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426"/>
  <workbookPr defaultThemeVersion="202300"/>
  <mc:AlternateContent xmlns:mc="http://schemas.openxmlformats.org/markup-compatibility/2006">
    <mc:Choice Requires="x15">
      <x15ac:absPath xmlns:x15ac="http://schemas.microsoft.com/office/spreadsheetml/2010/11/ac" url="C:\Users\moldv\Downloads\"/>
    </mc:Choice>
  </mc:AlternateContent>
  <xr:revisionPtr revIDLastSave="0" documentId="13_ncr:1_{FCBFC9EF-1CD4-456A-9AB3-67259F69E4D6}" xr6:coauthVersionLast="47" xr6:coauthVersionMax="47" xr10:uidLastSave="{00000000-0000-0000-0000-000000000000}"/>
  <bookViews>
    <workbookView xWindow="-108" yWindow="-108" windowWidth="23256" windowHeight="12456" xr2:uid="{00000000-000D-0000-FFFF-FFFF00000000}"/>
  </bookViews>
  <sheets>
    <sheet name="Data" sheetId="1" r:id="rId1"/>
    <sheet name="DETALLE" sheetId="2" r:id="rId2"/>
  </sheets>
  <calcPr calcId="191029"/>
  <pivotCaches>
    <pivotCache cacheId="0" r:id="rId3"/>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L2843" i="1" l="1"/>
</calcChain>
</file>

<file path=xl/sharedStrings.xml><?xml version="1.0" encoding="utf-8"?>
<sst xmlns="http://schemas.openxmlformats.org/spreadsheetml/2006/main" count="102602" uniqueCount="52936">
  <si>
    <t>Vigencia</t>
  </si>
  <si>
    <t>Mes</t>
  </si>
  <si>
    <t>Fecha Inicial</t>
  </si>
  <si>
    <t>Fecha Final</t>
  </si>
  <si>
    <t>Centro gestor</t>
  </si>
  <si>
    <t>Fe.contabil.en control presupuestario</t>
  </si>
  <si>
    <t>Tipo de compromiso</t>
  </si>
  <si>
    <t>Compromiso</t>
  </si>
  <si>
    <t>No. Compromiso</t>
  </si>
  <si>
    <t>Fecha Inicial</t>
  </si>
  <si>
    <t>Fecha Final</t>
  </si>
  <si>
    <t>Plazo</t>
  </si>
  <si>
    <t>Forma Pago</t>
  </si>
  <si>
    <t>Descripción</t>
  </si>
  <si>
    <t>Número de CDP</t>
  </si>
  <si>
    <t>Número de CRP</t>
  </si>
  <si>
    <t>Objeto</t>
  </si>
  <si>
    <t>Descripcion Rubro</t>
  </si>
  <si>
    <t>Fondos</t>
  </si>
  <si>
    <t>Concepto del gasto</t>
  </si>
  <si>
    <t>Descripción del Concepto del gasto</t>
  </si>
  <si>
    <t>Grafo</t>
  </si>
  <si>
    <t>Texto Id Proyecto</t>
  </si>
  <si>
    <t>Modalidad de selección</t>
  </si>
  <si>
    <t>Descripción</t>
  </si>
  <si>
    <t>BP Beneficiario</t>
  </si>
  <si>
    <t>Tipo Documento BP</t>
  </si>
  <si>
    <t>Número documento BP</t>
  </si>
  <si>
    <t>Nombre BP Beneficiario</t>
  </si>
  <si>
    <t>ID Responsable</t>
  </si>
  <si>
    <t>Nombre responsable</t>
  </si>
  <si>
    <t>ID Solicitante</t>
  </si>
  <si>
    <t>Nombre solicitante</t>
  </si>
  <si>
    <t>Moneda transacción</t>
  </si>
  <si>
    <t>Valor CRP</t>
  </si>
  <si>
    <t>Anulaciones</t>
  </si>
  <si>
    <t>Reintegros</t>
  </si>
  <si>
    <t>Valor neto</t>
  </si>
  <si>
    <t>Autorizacion giro</t>
  </si>
  <si>
    <t>Compromisos sin Aut. de Giro</t>
  </si>
  <si>
    <t>Número interno CRP</t>
  </si>
  <si>
    <t>Pos.referencia</t>
  </si>
  <si>
    <t>Número interno CDP</t>
  </si>
  <si>
    <t>Posición de la imputacion CDP</t>
  </si>
  <si>
    <t>Fecha de entrada</t>
  </si>
  <si>
    <t>2025</t>
  </si>
  <si>
    <t>1</t>
  </si>
  <si>
    <t>0113-01</t>
  </si>
  <si>
    <t>12</t>
  </si>
  <si>
    <t>CONTRATO DE PRESTACION DE SERVICIOS</t>
  </si>
  <si>
    <t>20241651</t>
  </si>
  <si>
    <t>269</t>
  </si>
  <si>
    <t>02</t>
  </si>
  <si>
    <t>ORDENES DE PAGO</t>
  </si>
  <si>
    <t>547</t>
  </si>
  <si>
    <t>347</t>
  </si>
  <si>
    <t>EL CONTRATISTA SE OBLIGA CON LA SECRETARIA DISTRITAL DE MOVILIDAD, APRESTAR CON AUTONOMÍA TÉCNICA Y ADMINISTRATIVA SERVICIOS ASISTENCIALES AFIN DE ADELANTAR LAS ACTIVIDADES QUE PERMITAN APOYAR LA GESTIÓN YDESARROLLO DE LOS PROCEDIMIENTOS QUE SE ENCUENTRAN A CARGO DE LADIRECCIÓN DE CONTRATACIÓN ATENDIENDO PARA ELLO LOS PARÁMETROS DEFINIDOSPOR LA ENTIDAD</t>
  </si>
  <si>
    <t>O23011605560000007589</t>
  </si>
  <si>
    <t>Desarrollo de la gestión jurídica en la Secretaría Distrital de Movilidad en Bogotá</t>
  </si>
  <si>
    <t>1-100-I027</t>
  </si>
  <si>
    <t>VA-DERECHOS DE TRÁNSITO</t>
  </si>
  <si>
    <t>O232020200991119</t>
  </si>
  <si>
    <t>Otros servicios de la administración pública n.c.p.</t>
  </si>
  <si>
    <t>PM/0113/0112/45990217589</t>
  </si>
  <si>
    <t/>
  </si>
  <si>
    <t>Servicios institucionales para la atención a la ci</t>
  </si>
  <si>
    <t>10</t>
  </si>
  <si>
    <t>CONTRATACIÓN DIRECTA</t>
  </si>
  <si>
    <t>1013642582</t>
  </si>
  <si>
    <t>CC</t>
  </si>
  <si>
    <t>1014236386</t>
  </si>
  <si>
    <t>JUAN ANDRES VALERO SIERRA</t>
  </si>
  <si>
    <t>1000001697</t>
  </si>
  <si>
    <t>JOSE DAVID ROBAYO FONSECA</t>
  </si>
  <si>
    <t>1000329474</t>
  </si>
  <si>
    <t>PAULO ANDRES RINCON GARAY</t>
  </si>
  <si>
    <t>COP</t>
  </si>
  <si>
    <t>5000674164</t>
  </si>
  <si>
    <t>555088</t>
  </si>
  <si>
    <t>0113-02</t>
  </si>
  <si>
    <t>CONTRATO DE PRESTACION DE SERVICIOS</t>
  </si>
  <si>
    <t>20243186</t>
  </si>
  <si>
    <t>97</t>
  </si>
  <si>
    <t>ORDENES DE PAGO</t>
  </si>
  <si>
    <t>2136</t>
  </si>
  <si>
    <t>3147</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</si>
  <si>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</si>
  <si>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O23011745992024007605025</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</si>
  <si>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</si>
  <si>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</si>
  <si>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</si>
  <si>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</si>
  <si>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</si>
  <si>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</si>
  <si>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1000146010</t>
  </si>
  <si>
    <t>1018458111</t>
  </si>
  <si>
    <t>ANA MARIA JAIME CASTILLO</t>
  </si>
  <si>
    <t>JOSE DAVID ROBAYO FONSECA</t>
  </si>
  <si>
    <t>1000003523</t>
  </si>
  <si>
    <t>ADRIANA RUTH IZA CERTUCHE</t>
  </si>
  <si>
    <t>5000743990</t>
  </si>
  <si>
    <t>594186</t>
  </si>
  <si>
    <t>CONTRATO DE PRESTACION DE SERVICIOS</t>
  </si>
  <si>
    <t>20243265</t>
  </si>
  <si>
    <t>90</t>
  </si>
  <si>
    <t>ORDENES DE PAGO</t>
  </si>
  <si>
    <t>2204</t>
  </si>
  <si>
    <t>3270</t>
  </si>
  <si>
    <t>BRINDAR CON INDEPENDENCIA TECNICA Y ADMINISTRATIVA LOS SERVICIOSPROFESIONALES ESPECIALIZADOS A LA DIRECCION DE ATENCION AL CIUDADANOPARA SOPORTAR JURIDICAMENTE EL PROCEDIMIENTO DE DECLARATORIAADMINISTRATIVA DE ABANDONO APOYANDO LA SUSTANCIACION Y REVISION DE LOSDOCUMENTOS INHERENTES AL MISMO ASI COMO LAS ACTIVIDADES ADMINISTRATIVASY OPERATIVAS PARA LA CONSOLIDACION DE LA ENAJENACION DE LOS VEHICULOSOBJETO DE ABANDONO</t>
  </si>
  <si>
    <t>O23011745992024007612029</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</si>
  <si>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</si>
  <si>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</si>
  <si>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</si>
  <si>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</si>
  <si>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</si>
  <si>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</si>
  <si>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1000141915</t>
  </si>
  <si>
    <t>1030560201</t>
  </si>
  <si>
    <t>MARCELA  ZULUAGA FRANCO</t>
  </si>
  <si>
    <t>JOSE DAVID ROBAYO FONSECA</t>
  </si>
  <si>
    <t>ADRIANA RUTH IZA CERTUCHE</t>
  </si>
  <si>
    <t>5000746875</t>
  </si>
  <si>
    <t>596182</t>
  </si>
  <si>
    <t>CONTRATO DE PRESTACION DE SERVICIOS</t>
  </si>
  <si>
    <t>20243257</t>
  </si>
  <si>
    <t>84</t>
  </si>
  <si>
    <t>ORDENES DE PAGO</t>
  </si>
  <si>
    <t>1111</t>
  </si>
  <si>
    <t>1273</t>
  </si>
  <si>
    <t>PRESTAR LOS SERVICIOS DE SANEAMIENTO BASICO PARA LOS PARQUEADEROS DEVEHICULOS REMANTENTES ADMINISTRADOS POR LA SECRETARIA DISTRITAL DEMOVILIDAD</t>
  </si>
  <si>
    <t>O23011745992024009712006</t>
  </si>
  <si>
    <t>Consolidación del trabajo colaborativo y apoyo institucional en la Secretaría Distrital de Movilidad de Bogotá D.C</t>
  </si>
  <si>
    <t>VA-DERECHOS DE TRÁNSITO</t>
  </si>
  <si>
    <t>O232020200997990</t>
  </si>
  <si>
    <t>Otros servicios diversos n.c.p.</t>
  </si>
  <si>
    <t>PM/0113/0112/45990060097</t>
  </si>
  <si>
    <t>Servicios institucionales para la atención a la ci</t>
  </si>
  <si>
    <t>04</t>
  </si>
  <si>
    <t>CONTRATACIÓN MÍNIMA CUANTÍA</t>
  </si>
  <si>
    <t>1000539230</t>
  </si>
  <si>
    <t>NIT</t>
  </si>
  <si>
    <t>830008439</t>
  </si>
  <si>
    <t>SERVICIOS SANITARIOS PORTATILES BAÑOMOVI L SOCIEDAD POR ACCIONES SIMPLIFICADA</t>
  </si>
  <si>
    <t>JOSE DAVID ROBAYO FONSECA</t>
  </si>
  <si>
    <t>1000045689</t>
  </si>
  <si>
    <t>ALBA CLEMENCIA ROJAS ARIAS</t>
  </si>
  <si>
    <t>5000749284</t>
  </si>
  <si>
    <t>607036</t>
  </si>
  <si>
    <t>CONTRATO DE PRESTACION DE SERVICIOS</t>
  </si>
  <si>
    <t>20232213</t>
  </si>
  <si>
    <t>217</t>
  </si>
  <si>
    <t>ORDENES DE PAGO</t>
  </si>
  <si>
    <t>1806</t>
  </si>
  <si>
    <t>2325</t>
  </si>
  <si>
    <t>ADICION 1 Y PRORROGA 2 AL CONTRATO 2023-2213 CUYO OBJETO ESMANTENIMIENTO PREVENTIVO Y CORRECTIVO CONSUMINISTROS DE REPUESTOS Y MANO DE OBRA DEL PARQUE AUTOMOTOR (MOTOCICLETAS) DE PROPIEDAD DE LASECRETARÍA DISTRITAL DE MOVILIDAD</t>
  </si>
  <si>
    <t>O23011604490000007573</t>
  </si>
  <si>
    <t>Apoyo a las acciones de regulación y control de tránsito y transporte</t>
  </si>
  <si>
    <t>1-100-I017</t>
  </si>
  <si>
    <t>VA-MULTAS DE TRÁNSITO</t>
  </si>
  <si>
    <t>O23202020088714199</t>
  </si>
  <si>
    <t>Servicio de mantenimiento y reparación de vehículos automotores n.c.p.</t>
  </si>
  <si>
    <t>PM/0113/0204/24090047573</t>
  </si>
  <si>
    <t>Controles al cumplimiento de las normas de tránsit</t>
  </si>
  <si>
    <t>17</t>
  </si>
  <si>
    <t>SELEC. ABREV.  MARCO DE PRECIOS</t>
  </si>
  <si>
    <t>1000223763</t>
  </si>
  <si>
    <t>79204832</t>
  </si>
  <si>
    <t>OMAR HENRY CORTES VELASQUEZ</t>
  </si>
  <si>
    <t>JOSE DAVID ROBAYO FONSECA</t>
  </si>
  <si>
    <t>1000272514</t>
  </si>
  <si>
    <t>JHON ALEXANDER GONZALEZ MENDOZA</t>
  </si>
  <si>
    <t>5000698129</t>
  </si>
  <si>
    <t>568612</t>
  </si>
  <si>
    <t>CONTRATO DE PRESTACION DE SERVICIOS</t>
  </si>
  <si>
    <t>20232597</t>
  </si>
  <si>
    <t>291</t>
  </si>
  <si>
    <t>ORDENES DE PAGO</t>
  </si>
  <si>
    <t>1178</t>
  </si>
  <si>
    <t>1086</t>
  </si>
  <si>
    <t>ADICIÓN Y PRÓRROGA NO. 2 AL CONTRATO NO. 2023-2597 QUE TIENE POR OBJETO“PRESTAR LOS SERVICIOS DE APOYO A LA GESTION CON PLENA AUTONOMIA TECNICAY ADMINISTRATIVA CON EL FIN DE COADYUVAR EN LA GESTION Y DESARROLLO DELOS TRAMITES Y SERVICIOS RELACIONADOS CON EL CUMPLIMIENTO MISIONAL DE LAENTIDAD EN LOS PUNTOS Y CANALES DE ATENCION DE LA SECRETARIA DISTRITALDE MOVILIDAD EN LO CONCERNIENTE A LA ATENCION AL CIUDADANO”</t>
  </si>
  <si>
    <t>O23011605560000007653</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</si>
  <si>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</si>
  <si>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</si>
  <si>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</si>
  <si>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</si>
  <si>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</si>
  <si>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</si>
  <si>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1005255738</t>
  </si>
  <si>
    <t>60405104</t>
  </si>
  <si>
    <t>LORENA ALEJANDRA ESTEBAN CRUZ</t>
  </si>
  <si>
    <t>JOSE DAVID ROBAYO FONSECA</t>
  </si>
  <si>
    <t>ADRIANA RUTH IZA CERTUCHE</t>
  </si>
  <si>
    <t>5000664399</t>
  </si>
  <si>
    <t>544511</t>
  </si>
  <si>
    <t>31</t>
  </si>
  <si>
    <t>RESOLUCION</t>
  </si>
  <si>
    <t>541902</t>
  </si>
  <si>
    <t>33</t>
  </si>
  <si>
    <t>ORDENES DE PAGO</t>
  </si>
  <si>
    <t>2068</t>
  </si>
  <si>
    <t>3558</t>
  </si>
  <si>
    <t>PAGO PASIVO EXIGIBLE CONTRATO NO 20221831 CUYO OBJETO ES PRESTARSERVICIOS PARA BRINDAR APOYO EN LA GESTION Y DESARROLLO DE LOSTRAMITES YSERVICIOS RELACIONADOS CON LA MOVILIDAD A LA CIUDADANIA, EN PUNTOS YCANALES DE ATENCION DE LA SECRETARIA DISTRITAL DE MOVILIDADFRENTE A LAATENCIÓN AL CIUDADANO</t>
  </si>
  <si>
    <t>Mejoramiento de los servicios prestados en la Secretaría Distrital de Movilidad de Bogotá D.C.</t>
  </si>
  <si>
    <t>1-601-I015</t>
  </si>
  <si>
    <t>PAS-MULTAS DE TRÁNSITO</t>
  </si>
  <si>
    <t>Otros servicios de la administración pública n.c.p.</t>
  </si>
  <si>
    <t>PM/0113/0212/45990290076</t>
  </si>
  <si>
    <t>Servicios institucionales para la atención a la ci</t>
  </si>
  <si>
    <t>96</t>
  </si>
  <si>
    <t>N/A ACTO ADMINISTRATIVO (RESOLUCIÓN, DECRETO, ACUERDO, ETC.)</t>
  </si>
  <si>
    <t>1002429755</t>
  </si>
  <si>
    <t>51996537</t>
  </si>
  <si>
    <t>MIREYA  PAEZ GARCIA</t>
  </si>
  <si>
    <t>JOSE DAVID ROBAYO FONSECA</t>
  </si>
  <si>
    <t>ADRIANA RUTH IZA CERTUCHE</t>
  </si>
  <si>
    <t>5000772760</t>
  </si>
  <si>
    <t>592220</t>
  </si>
  <si>
    <t>CONTRATO DE PRESTACION DE SERVICIOS</t>
  </si>
  <si>
    <t>20242056</t>
  </si>
  <si>
    <t>257</t>
  </si>
  <si>
    <t>ORDENES DE PAGO</t>
  </si>
  <si>
    <t>1432</t>
  </si>
  <si>
    <t>1758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</si>
  <si>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</si>
  <si>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O23011605560000007593</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</si>
  <si>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</si>
  <si>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</si>
  <si>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</si>
  <si>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</si>
  <si>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</si>
  <si>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</si>
  <si>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1005032393</t>
  </si>
  <si>
    <t>1022329778</t>
  </si>
  <si>
    <t>LEIDY ALEJANDRA ROMERO MORALES</t>
  </si>
  <si>
    <t>JOSE DAVID ROBAYO FONSECA</t>
  </si>
  <si>
    <t>ADRIANA RUTH IZA CERTUCHE</t>
  </si>
  <si>
    <t>5000680375</t>
  </si>
  <si>
    <t>551996</t>
  </si>
  <si>
    <t>CONTRATO DE PRESTACION DE SERVICIOS</t>
  </si>
  <si>
    <t>2024688</t>
  </si>
  <si>
    <t>305</t>
  </si>
  <si>
    <t>ORDENES DE PAGO</t>
  </si>
  <si>
    <t>558</t>
  </si>
  <si>
    <t>712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</si>
  <si>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</si>
  <si>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</si>
  <si>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</si>
  <si>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</si>
  <si>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</si>
  <si>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</si>
  <si>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</si>
  <si>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1000045322</t>
  </si>
  <si>
    <t>51771832</t>
  </si>
  <si>
    <t>MARIELA  DUQUE</t>
  </si>
  <si>
    <t>JOSE DAVID ROBAYO FONSECA</t>
  </si>
  <si>
    <t>ADRIANA RUTH IZA CERTUCHE</t>
  </si>
  <si>
    <t>5000655338</t>
  </si>
  <si>
    <t>531807</t>
  </si>
  <si>
    <t>CONTRATO DE PRESTACION DE SERVICIOS</t>
  </si>
  <si>
    <t>20231655</t>
  </si>
  <si>
    <t>216</t>
  </si>
  <si>
    <t>ORDENES DE PAGO</t>
  </si>
  <si>
    <t>1760</t>
  </si>
  <si>
    <t>2353</t>
  </si>
  <si>
    <t>ADICION Y PRORROGA N°2 AL CONTRATO 20231655, CUYO OBJETO ES:  PRESTARSERVICIOS PROFESIONALES COMO ABOGADO PARA SUSTANCIAR ACTOSADMINISTRATIVOS, VERIFICAR INFORMES DE INFRACCIÓN O COMPARENDOS, REVISAREL SEGUIMIENTO DE LAS ACTUACIONES Y ADELANTAR LAS DEMÁS ACTIVIDADESREQUERIDAS, DENTRO DE LOS PROCESOS MISIONALES DE COMPETENCIA DE LADIRECCIÓN DE INVESTIGACIONES ADMINISTRATIVAS AL TRÁNSITO Y TRANSPORTE YLAS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</si>
  <si>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</si>
  <si>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</si>
  <si>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</si>
  <si>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</si>
  <si>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</si>
  <si>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</si>
  <si>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1008331895</t>
  </si>
  <si>
    <t>53125435</t>
  </si>
  <si>
    <t>ADRIANA MARIA DAZA MESA</t>
  </si>
  <si>
    <t>JOSE DAVID ROBAYO FONSECA</t>
  </si>
  <si>
    <t>ADRIANA RUTH IZA CERTUCHE</t>
  </si>
  <si>
    <t>5000700579</t>
  </si>
  <si>
    <t>566926</t>
  </si>
  <si>
    <t>CONTRATO DE PRESTACION DE SERVICIOS</t>
  </si>
  <si>
    <t>202432</t>
  </si>
  <si>
    <t>348</t>
  </si>
  <si>
    <t>ORDENES DE PAGO</t>
  </si>
  <si>
    <t>16</t>
  </si>
  <si>
    <t>22</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</si>
  <si>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</si>
  <si>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O23011604490000007576</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</si>
  <si>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</si>
  <si>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</si>
  <si>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</si>
  <si>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</si>
  <si>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</si>
  <si>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</si>
  <si>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1000174102</t>
  </si>
  <si>
    <t>1030645836</t>
  </si>
  <si>
    <t>YUDI  ACEVEDO AVILA</t>
  </si>
  <si>
    <t>1000396350</t>
  </si>
  <si>
    <t>VLADIMIRO ALBERTO ESTRADA MONCAYO</t>
  </si>
  <si>
    <t>JHON ALEXANDER GONZALEZ MENDOZA</t>
  </si>
  <si>
    <t>5000616809</t>
  </si>
  <si>
    <t>494725</t>
  </si>
  <si>
    <t>CONTRATO DE PRESTACION DE SERVICIOS</t>
  </si>
  <si>
    <t>20243394</t>
  </si>
  <si>
    <t>71</t>
  </si>
  <si>
    <t>ORDENES DE PAGO</t>
  </si>
  <si>
    <t>2534</t>
  </si>
  <si>
    <t>3377</t>
  </si>
  <si>
    <t>PRESTAR SERVICIOS LOGISTICOS PARA EL DESARROLLO DE LOS EVENTOS QUEREQUIERA ORGANIZAR LA SECRETARIA DISTRITAL DE MOVILIDAD</t>
  </si>
  <si>
    <t>O23011724092024009908012</t>
  </si>
  <si>
    <t>Implementación de acciones para una movilidad sostenible, segura y confiable para Bogotá D.C.</t>
  </si>
  <si>
    <t>VA-MULTAS DE TRÁNSITO</t>
  </si>
  <si>
    <t>Otros servicios diversos n.c.p.</t>
  </si>
  <si>
    <t>PM/0113/0208/24090120099</t>
  </si>
  <si>
    <t>Servicio de gestión para la movilidad en la ciudad</t>
  </si>
  <si>
    <t>SELEC. ABREV. MENOR CUANTÍA</t>
  </si>
  <si>
    <t>1000545006</t>
  </si>
  <si>
    <t>830075011</t>
  </si>
  <si>
    <t>CENTURY MEDIA S A S</t>
  </si>
  <si>
    <t>JOSE DAVID ROBAYO FONSECA</t>
  </si>
  <si>
    <t>ALBA CLEMENCIA ROJAS ARIAS</t>
  </si>
  <si>
    <t>5000755527</t>
  </si>
  <si>
    <t>602600</t>
  </si>
  <si>
    <t>CONTRATO DE COMPRAVENTA</t>
  </si>
  <si>
    <t>20243646</t>
  </si>
  <si>
    <t>4</t>
  </si>
  <si>
    <t>ORDENES DE PAGO</t>
  </si>
  <si>
    <t>641</t>
  </si>
  <si>
    <t>1845</t>
  </si>
  <si>
    <t>ADQUISICION DE ELEMENTOS PARA EMERGENCIA Y BRIGADA DE EMERGENCIA</t>
  </si>
  <si>
    <t>O2120201002082822801</t>
  </si>
  <si>
    <t>Busos de algodón perchado, para deporte</t>
  </si>
  <si>
    <t>1-100-F001</t>
  </si>
  <si>
    <t>VA-RECURSOS DISTRITO</t>
  </si>
  <si>
    <t>000000000000000010113</t>
  </si>
  <si>
    <t>0113 - Programa Funcionamiento - SECRETARÍA DISTRITAL DE MOVILIDAD UE 01</t>
  </si>
  <si>
    <t>PM/0113/0001/FUNC</t>
  </si>
  <si>
    <t>FUNCIONAMIENTO SECRETARÍA DISTRITAL DE MOVILIDAD</t>
  </si>
  <si>
    <t>CONTRATACIÓN MÍNIMA CUANTÍA</t>
  </si>
  <si>
    <t>1001052262</t>
  </si>
  <si>
    <t>900222613</t>
  </si>
  <si>
    <t>LOGISTIC GLOBAL SERVICES COLOMBIA LTDA.</t>
  </si>
  <si>
    <t>JOSE DAVID ROBAYO FONSECA</t>
  </si>
  <si>
    <t>1000269006</t>
  </si>
  <si>
    <t>JENNY ALEXANDRA ABRIL FORERO</t>
  </si>
  <si>
    <t>5000794688</t>
  </si>
  <si>
    <t>577325</t>
  </si>
  <si>
    <t>CONTRATO DE PRESTACION DE SERVICIOS</t>
  </si>
  <si>
    <t>71</t>
  </si>
  <si>
    <t>ORDENES DE PAGO</t>
  </si>
  <si>
    <t>2536</t>
  </si>
  <si>
    <t>3379</t>
  </si>
  <si>
    <t>PRESTAR SERVICIOS LOGISTICOS PARA EL DESARROLLO DE LOS EVENTOS QUEREQUIERA ORGANIZAR LA SECRETARIA DISTRITAL DE MOVILIDAD</t>
  </si>
  <si>
    <t>O23011724092024009908064</t>
  </si>
  <si>
    <t>Implementación de acciones para una movilidad sostenible, segura y confiable para Bogotá D.C.</t>
  </si>
  <si>
    <t>VA-MULTAS DE TRÁNSITO</t>
  </si>
  <si>
    <t>Otros servicios diversos n.c.p.</t>
  </si>
  <si>
    <t>PM/0113/0208/24090640099</t>
  </si>
  <si>
    <t>Servicio de gestión para la movilidad en la ciudad</t>
  </si>
  <si>
    <t>SELEC. ABREV. MENOR CUANTÍA</t>
  </si>
  <si>
    <t>CENTURY MEDIA S A S</t>
  </si>
  <si>
    <t>JOSE DAVID ROBAYO FONSECA</t>
  </si>
  <si>
    <t>ALBA CLEMENCIA ROJAS ARIAS</t>
  </si>
  <si>
    <t>5000755536</t>
  </si>
  <si>
    <t>602604</t>
  </si>
  <si>
    <t>CONTRATO DE PRESTACION DE SERVICIOS</t>
  </si>
  <si>
    <t>20242902</t>
  </si>
  <si>
    <t>13</t>
  </si>
  <si>
    <t>ORDENES DE PAGO</t>
  </si>
  <si>
    <t>1318</t>
  </si>
  <si>
    <t>1815</t>
  </si>
  <si>
    <t>ADICIÓN Y PRÓRROGA No 1 AL CONTRATO 2024-2902 CUYO OBJETO ES "PRESTARSERVICIOS PROFESIONALES A LA SUBDIRECCIÓN FINANCIERA EN LOSPROCEDIMIENTOS PRESUPUESTALES Y/O CONTABLES CON EL FIN DE APOYAR ELREGISTRO Y EJECUCIÓN CONTABLE Y FINANCIERO ENTRE OTRAS ACTIVIDADESRELACIONADAS CON EL TRÁMITE DE PAGO DE LAS CUENTAS DE COBRO DECONTRATISTAS Y PROVEEDORES."</t>
  </si>
  <si>
    <t>O23011745992024009712025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</si>
  <si>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</si>
  <si>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</si>
  <si>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</si>
  <si>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</si>
  <si>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</si>
  <si>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</si>
  <si>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1000019061</t>
  </si>
  <si>
    <t>1030653843</t>
  </si>
  <si>
    <t>NATY ALEJANDRA RAMIREZ AVENDAÑO</t>
  </si>
  <si>
    <t>JOSE DAVID ROBAYO FONSECA</t>
  </si>
  <si>
    <t>ALBA CLEMENCIA ROJAS ARIAS</t>
  </si>
  <si>
    <t>5000786596</t>
  </si>
  <si>
    <t>643589</t>
  </si>
  <si>
    <t>CONTRATO DE PRESTACION DE SERVICIOS</t>
  </si>
  <si>
    <t>20242891</t>
  </si>
  <si>
    <t>21</t>
  </si>
  <si>
    <t>ORDENES DE PAGO</t>
  </si>
  <si>
    <t>1312</t>
  </si>
  <si>
    <t>1796</t>
  </si>
  <si>
    <t>ADICIÓN Y PRÓRROGA No 1 AL CONTRATO 2024-2891 CUYO OBJETO ES PRESTARSERVICIOS PROFESIONALES A LA SUBDIRECCIÓN FINANCIERA EN LOSPROCEDIMIENTOS PRESUPUESTALES Y CON EL FIN DE APOYAR EL TRÁMITE DE PAGOA CONTRATISTAS Y PROVEEDORES, ASÍ COMO REALIZAR SEGUIMIENTO A LAEJECUCIÓN PRESUPUESTAL, ENTRE OTRAS ACTIVIDADES QUE SE REQUIERAN DENTRODE LA SUBDIRECCIÓN 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</si>
  <si>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</si>
  <si>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</si>
  <si>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</si>
  <si>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</si>
  <si>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</si>
  <si>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</si>
  <si>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1013540639</t>
  </si>
  <si>
    <t>1072669957</t>
  </si>
  <si>
    <t>DAVID LEONARDO CAMARGO ESTUPIÑAN</t>
  </si>
  <si>
    <t>JOSE DAVID ROBAYO FONSECA</t>
  </si>
  <si>
    <t>ALBA CLEMENCIA ROJAS ARIAS</t>
  </si>
  <si>
    <t>5000780226</t>
  </si>
  <si>
    <t>643565</t>
  </si>
  <si>
    <t>CONTRATO DE PRESTACION DE SERVICIOS</t>
  </si>
  <si>
    <t>71</t>
  </si>
  <si>
    <t>ORDENES DE PAGO</t>
  </si>
  <si>
    <t>923</t>
  </si>
  <si>
    <t>PRESTAR SERVICIOS LOGISTICOS PARA EL DESARROLLO DE LOS EVENTOS QUEREQUIERA ORGANIZAR LA SECRETARIA DISTRITAL DE MOVILIDAD</t>
  </si>
  <si>
    <t>O23011745992024009312023</t>
  </si>
  <si>
    <t>Mejoramiento en la gestión de las acciones de transparencia e integridad de la Secretaría Distrital de Movilidad en Bogotá D.C.</t>
  </si>
  <si>
    <t>VA-DERECHOS DE TRÁNSITO</t>
  </si>
  <si>
    <t>Otros servicios diversos n.c.p.</t>
  </si>
  <si>
    <t>PM/0113/0112/45990230093</t>
  </si>
  <si>
    <t>Servicios institucionales para la atención a la ci</t>
  </si>
  <si>
    <t>SELEC. ABREV. MENOR CUANTÍA</t>
  </si>
  <si>
    <t>CENTURY MEDIA S A S</t>
  </si>
  <si>
    <t>JOSE DAVID ROBAYO FONSECA</t>
  </si>
  <si>
    <t>ALBA CLEMENCIA ROJAS ARIAS</t>
  </si>
  <si>
    <t>5000755444</t>
  </si>
  <si>
    <t>602324</t>
  </si>
  <si>
    <t>53</t>
  </si>
  <si>
    <t>CONTRATO DE SEGUROS</t>
  </si>
  <si>
    <t>20242323</t>
  </si>
  <si>
    <t>245</t>
  </si>
  <si>
    <t>ORDENES DE PAGO</t>
  </si>
  <si>
    <t>327</t>
  </si>
  <si>
    <t>1948</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</si>
  <si>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</si>
  <si>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O23011604490000007578</t>
  </si>
  <si>
    <t>Fortalecimiento de la gestión y control de la movilidad en Bogotá</t>
  </si>
  <si>
    <t>VA-MULTAS DE TRÁNSITO</t>
  </si>
  <si>
    <t>O232020200771359</t>
  </si>
  <si>
    <t>Otros servicios de seguros distintos de los seguros de vida n.c.p.</t>
  </si>
  <si>
    <t>PM/0113/0208/24090597578</t>
  </si>
  <si>
    <t>Servicio de gestión para la movilidad en la ciudad</t>
  </si>
  <si>
    <t>01</t>
  </si>
  <si>
    <t>LICITACIÓN PÚBLICA</t>
  </si>
  <si>
    <t>1013647153</t>
  </si>
  <si>
    <t>901825961</t>
  </si>
  <si>
    <t>UNIÓN TEMPORAL LA PREVISORA - AXA - MAPF RE - HDI - SBS - SDM-LP-6-2024-SED MOVI</t>
  </si>
  <si>
    <t>JOSE DAVID ROBAYO FONSECA</t>
  </si>
  <si>
    <t>ALBA CLEMENCIA ROJAS ARIAS</t>
  </si>
  <si>
    <t>5000684820</t>
  </si>
  <si>
    <t>527778</t>
  </si>
  <si>
    <t>CONTRATO DE PRESTACION DE SERVICIOS</t>
  </si>
  <si>
    <t>20232708</t>
  </si>
  <si>
    <t>40</t>
  </si>
  <si>
    <t>ORDENES DE PAGO</t>
  </si>
  <si>
    <t>1293</t>
  </si>
  <si>
    <t>1737</t>
  </si>
  <si>
    <t>ADICION NO 2 y PRORROGA NO 4 AL CONTRATO 2023-2708 CUYO OBJETO ESCONTRATAR LAS EVALUACIONES MEDICO OCUPACIONALES DE LOS SERVIDORESPUBLICOS DE LA SECRETARIA DISTRITAL DE MOVILIDAD</t>
  </si>
  <si>
    <t>O21202020090393121</t>
  </si>
  <si>
    <t>Servicios médicos generales</t>
  </si>
  <si>
    <t>VA-RECURSOS DISTRITO</t>
  </si>
  <si>
    <t>0113 - Programa Funcionamiento - SECRETARÍA DISTRITAL DE MOVILIDAD UE 01</t>
  </si>
  <si>
    <t>PM/0113/0001/FUNC</t>
  </si>
  <si>
    <t>FUNCIONAMIENTO SECRETARÍA DISTRITAL DE MOVILIDAD</t>
  </si>
  <si>
    <t>CONTRATACIÓN MÍNIMA CUANTÍA</t>
  </si>
  <si>
    <t>1001483717</t>
  </si>
  <si>
    <t>900868701</t>
  </si>
  <si>
    <t>REYVELT MEDICINA ESPECIALIZADA SAS</t>
  </si>
  <si>
    <t>JOSE DAVID ROBAYO FONSECA</t>
  </si>
  <si>
    <t>ALBA CLEMENCIA ROJAS ARIAS</t>
  </si>
  <si>
    <t>5000769886</t>
  </si>
  <si>
    <t>636318</t>
  </si>
  <si>
    <t>CONTRATO DE PRESTACION DE SERVICIOS</t>
  </si>
  <si>
    <t>20242464</t>
  </si>
  <si>
    <t>1</t>
  </si>
  <si>
    <t>ORDENES DE PAGO</t>
  </si>
  <si>
    <t>1331</t>
  </si>
  <si>
    <t>1866</t>
  </si>
  <si>
    <t>ADICIÓN Y PRÓRROGA No 2 AL CONTRATO 2024-2464 CUYO OBJETO ES PRESTARSERVICIOS PROFESIONALES A LA SUBDIRECCIÓN FINANCIERA PARA APOYAR LAGESTIÓN, ANÁLISIS, DESARROLLOS E IMPLEMENTACIÓN DE MEJORAS EN LOSSISTEMAS DE INFORMACIÓN CONTABLES Y/O PRESUPUESTALES QUE TIENE LASECRETARIA DISTRITAL 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</si>
  <si>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</si>
  <si>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</si>
  <si>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</si>
  <si>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</si>
  <si>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</si>
  <si>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</si>
  <si>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1000301901</t>
  </si>
  <si>
    <t>52623686</t>
  </si>
  <si>
    <t>YOHANA ALEXANDRA CUERVO LAMPREA</t>
  </si>
  <si>
    <t>JOSE DAVID ROBAYO FONSECA</t>
  </si>
  <si>
    <t>ALBA CLEMENCIA ROJAS ARIAS</t>
  </si>
  <si>
    <t>5000798006</t>
  </si>
  <si>
    <t>643673</t>
  </si>
  <si>
    <t>11</t>
  </si>
  <si>
    <t>CONTRATOS INTERADMINISTRATIVOS</t>
  </si>
  <si>
    <t>20242920</t>
  </si>
  <si>
    <t>112</t>
  </si>
  <si>
    <t>ORDENES DE PAGO</t>
  </si>
  <si>
    <t>1911</t>
  </si>
  <si>
    <t>2802</t>
  </si>
  <si>
    <t>DESARROLLAR ACTIVIDADES DE CAPACITACION ORIENTADAS A FORTALECER LASCOMPETENCIAS DE LAS Y LOS SERVIDORES PUBLICOS DE LA SECRETARIA DISTRITALDE MOVILIDAD Y DE LA SECCIONAL DE TRANSITO Y TRANSPORTE DE BOGOTA</t>
  </si>
  <si>
    <t>O23011724092024012504004</t>
  </si>
  <si>
    <t>Fortalecimiento de las intervenciones de control y prevención del tránsito y el transporte para mejorar la seguridad vial en Bogotá D.C.</t>
  </si>
  <si>
    <t>1-200-I015</t>
  </si>
  <si>
    <t>RB-MULTAS DE TRÁNSITO</t>
  </si>
  <si>
    <t>O232020200992919</t>
  </si>
  <si>
    <t>Otros tipos de servicios educativos y de formación, n.c.p.</t>
  </si>
  <si>
    <t>PM/0113/0204/24090040125</t>
  </si>
  <si>
    <t>Controles al cumplimiento de las normas  de tránsi</t>
  </si>
  <si>
    <t>CONTRATACIÓN DIRECTA</t>
  </si>
  <si>
    <t>1000500751</t>
  </si>
  <si>
    <t>899999063</t>
  </si>
  <si>
    <t>UNIVERSIDAD NACIONAL DE COLOMBIA</t>
  </si>
  <si>
    <t>JOSE DAVID ROBAYO FONSECA</t>
  </si>
  <si>
    <t>ALBA CLEMENCIA ROJAS ARIAS</t>
  </si>
  <si>
    <t>5000737596</t>
  </si>
  <si>
    <t>581269</t>
  </si>
  <si>
    <t>180</t>
  </si>
  <si>
    <t>CONTRATO DE COMISION</t>
  </si>
  <si>
    <t>20243614</t>
  </si>
  <si>
    <t>32</t>
  </si>
  <si>
    <t>ORDENES DE PAGO</t>
  </si>
  <si>
    <t>3020</t>
  </si>
  <si>
    <t>3576</t>
  </si>
  <si>
    <t>REALIZAR LA PRODUCCION IMPRESION Y ENTREGA DE MATERIAL INFORMATIVO DEDIVULGACION EDUCACION Y PEDAGOGIA PARA LAS DIFERENTES ESTRATEGIAS DECOMUNICACION Y CULTURA CIUDADANA DE LA SECRETARIA DISTRITAL DE MOVILIDAD</t>
  </si>
  <si>
    <t>Implementación de acciones para una movilidad sostenible, segura y confiable para Bogotá D.C.</t>
  </si>
  <si>
    <t>VA-MULTAS DE TRÁNSITO</t>
  </si>
  <si>
    <t>O2320201003023262003</t>
  </si>
  <si>
    <t>Catálogos, folletos y otras impresiones publicitarias</t>
  </si>
  <si>
    <t>PM/0113/0208/24090120099</t>
  </si>
  <si>
    <t>Servicio de gestión para la movilidad en la ciudad</t>
  </si>
  <si>
    <t>19</t>
  </si>
  <si>
    <t>SELEC. ABREV. BOLSA DE PRODUCTOS</t>
  </si>
  <si>
    <t>1000518706</t>
  </si>
  <si>
    <t>800095131</t>
  </si>
  <si>
    <t>MIGUEL QUIJANO Y COMPAÑIA S A</t>
  </si>
  <si>
    <t>JOSE DAVID ROBAYO FONSECA</t>
  </si>
  <si>
    <t>ALBA CLEMENCIA ROJAS ARIAS</t>
  </si>
  <si>
    <t>5000773851</t>
  </si>
  <si>
    <t>619461</t>
  </si>
  <si>
    <t>CONTRATO DE COMISION</t>
  </si>
  <si>
    <t>32</t>
  </si>
  <si>
    <t>ORDENES DE PAGO</t>
  </si>
  <si>
    <t>3022</t>
  </si>
  <si>
    <t>3578</t>
  </si>
  <si>
    <t>REALIZAR LA PRODUCCION IMPRESION Y ENTREGA DE MATERIAL INFORMATIVO DEDIVULGACION EDUCACION Y PEDAGOGIA PARA LAS DIFERENTES ESTRATEGIAS DECOMUNICACION Y CULTURA CIUDADANA DE LA SECRETARIA DISTRITAL DE MOVILIDAD</t>
  </si>
  <si>
    <t>Implementación de acciones para una movilidad sostenible, segura y confiable para Bogotá D.C.</t>
  </si>
  <si>
    <t>VA-MULTAS DE TRÁNSITO</t>
  </si>
  <si>
    <t>Catálogos, folletos y otras impresiones publicitarias</t>
  </si>
  <si>
    <t>PM/0113/0208/24090640099</t>
  </si>
  <si>
    <t>Servicio de gestión para la movilidad en la ciudad</t>
  </si>
  <si>
    <t>SELEC. ABREV. BOLSA DE PRODUCTOS</t>
  </si>
  <si>
    <t>MIGUEL QUIJANO Y COMPAÑIA S A</t>
  </si>
  <si>
    <t>JOSE DAVID ROBAYO FONSECA</t>
  </si>
  <si>
    <t>ALBA CLEMENCIA ROJAS ARIAS</t>
  </si>
  <si>
    <t>5000773859</t>
  </si>
  <si>
    <t>619464</t>
  </si>
  <si>
    <t>CONTRATO DE PRESTACION DE SERVICIOS</t>
  </si>
  <si>
    <t>20243617</t>
  </si>
  <si>
    <t>26</t>
  </si>
  <si>
    <t>ORDENES DE PAGO</t>
  </si>
  <si>
    <t>3072</t>
  </si>
  <si>
    <t>3608</t>
  </si>
  <si>
    <t>PRESTAR SERVICIOS DE ACCESO A ESPACIOS DE DIVULGACION EN MEDIOS MASIVOSCOMUNITARIOS O ALTERNATIVOS DE COMUNICACION EN EL MARCO DE LA ESTRATEGIADE COMUNICACION DE LA SECRETARIA DISTRITAL DE MOVILIDAD CONFORME A SUSINTERESES Y NECESIDADES</t>
  </si>
  <si>
    <t>O23011724092024009908025</t>
  </si>
  <si>
    <t>Implementación de acciones para una movilidad sostenible, segura y confiable para Bogotá D.C.</t>
  </si>
  <si>
    <t>VA-MULTAS DE TRÁNSITO</t>
  </si>
  <si>
    <t>O232020200883611</t>
  </si>
  <si>
    <t>Servicios integrales de publicidad</t>
  </si>
  <si>
    <t>PM/0113/0208/24090250099</t>
  </si>
  <si>
    <t>Servicio de gestión para la movilidad en la ciudad</t>
  </si>
  <si>
    <t>CONTRATACIÓN DIRECTA</t>
  </si>
  <si>
    <t>1001342529</t>
  </si>
  <si>
    <t>899999911</t>
  </si>
  <si>
    <t>EMPRESA DE TELEFONOS DE BOGOTA</t>
  </si>
  <si>
    <t>JOSE DAVID ROBAYO FONSECA</t>
  </si>
  <si>
    <t>ALBA CLEMENCIA ROJAS ARIAS</t>
  </si>
  <si>
    <t>5000776918</t>
  </si>
  <si>
    <t>621563</t>
  </si>
  <si>
    <t>CONTRATO DE PRESTACION DE SERVICIOS</t>
  </si>
  <si>
    <t>20243219</t>
  </si>
  <si>
    <t>92</t>
  </si>
  <si>
    <t>ORDENES DE PAGO</t>
  </si>
  <si>
    <t>2961</t>
  </si>
  <si>
    <t>3189</t>
  </si>
  <si>
    <t>PRESTAR SERVICIOS PROFESIONALES ESPECIALIZADOS A LA SUBDIRECCION DESEMAFORIZACION DE LA SECRETARIA DISTRITAL DE MOVILIDAD POR SUS PROPIOSMEDIOS Y CON PLENA AUTONOMIA DESARROLLANDO ACTIVIDADES TECNICAS QUECONTRIBUYAN A LA FORMULACION IMPLEMENTACION Y SEGUIMIENTO DE POLITICASPUBLICAS PLANES PROGRAMAS Y PROYECTOS ESTRATEGICOS RELACIONADOS CON LAMISIONALIDAD DE LA SUBDIRECCION DE SEMAFORIZACION ASI COMO APOYAR LADEFINICION DE LINEAMIENTOS DE ACUERDO CON LAS FUNCIONES ASIGNADAS A ESTAEN EL DECRETO 672 DE 2018</t>
  </si>
  <si>
    <t>O23011724092024012708059</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</si>
  <si>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</si>
  <si>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</si>
  <si>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</si>
  <si>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</si>
  <si>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</si>
  <si>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</si>
  <si>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1000268054</t>
  </si>
  <si>
    <t>1053804800</t>
  </si>
  <si>
    <t>JAIRO FRANCISCO BRAVO RAMIREZ</t>
  </si>
  <si>
    <t>JOSE DAVID ROBAYO FONSECA</t>
  </si>
  <si>
    <t>JHON ALEXANDER GONZALEZ MENDOZA</t>
  </si>
  <si>
    <t>5000745863</t>
  </si>
  <si>
    <t>614123</t>
  </si>
  <si>
    <t>CONTRATO DE PRESTACION DE SERVICIOS</t>
  </si>
  <si>
    <t>20242887</t>
  </si>
  <si>
    <t>20</t>
  </si>
  <si>
    <t>ORDENES DE PAGO</t>
  </si>
  <si>
    <t>1342</t>
  </si>
  <si>
    <t>1800</t>
  </si>
  <si>
    <t>ADICION Y PRORROGA NO 1 AL CONTRATO 20242887 CUYO OBJETO ES PRESTAR LOSSERVICIOS PROFESIONALES ESPECIALIZADOS A LA OFICINA DE TECNOLOGIAS DE LAINFORMACION Y LAS COMUNICACIONES PARA GUIAR JURIDICAMENTE LOS PROCESOSCONTRACTUALES EN LAS ETAPAS PRECONTRACTUAL CONTRACTUAL Y POSTCONTRACTUALPROYECTADOS EN LA ESTRATEGIAS DE TI DE SECRETARIA DISTRITAL DE MOVILIDAD</t>
  </si>
  <si>
    <t>O23011745992024009512005</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</si>
  <si>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</si>
  <si>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</si>
  <si>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</si>
  <si>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PM/0113/0112/45990050095</t>
  </si>
  <si>
    <t>Servicios institucionales para la atención a la ci</t>
  </si>
  <si>
    <t>CONTRATACIÓN DIRECTA</t>
  </si>
  <si>
    <t>1012216900</t>
  </si>
  <si>
    <t>1085328821</t>
  </si>
  <si>
    <t>GABRIELA  DELGADO ROSERO</t>
  </si>
  <si>
    <t>JOSE DAVID ROBAYO FONSECA</t>
  </si>
  <si>
    <t>ALBA CLEMENCIA ROJAS ARIAS</t>
  </si>
  <si>
    <t>5000781851</t>
  </si>
  <si>
    <t>644992</t>
  </si>
  <si>
    <t>CONTRATO DE PRESTACION DE SERVICIOS</t>
  </si>
  <si>
    <t>26</t>
  </si>
  <si>
    <t>ORDENES DE PAGO</t>
  </si>
  <si>
    <t>3075</t>
  </si>
  <si>
    <t>3612</t>
  </si>
  <si>
    <t>PRESTAR SERVICIOS DE ACCESO A ESPACIOS DE DIVULGACION EN MEDIOS MASIVOSCOMUNITARIOS O ALTERNATIVOS DE COMUNICACION EN EL MARCO DE LA ESTRATEGIADE COMUNICACION DE LA SECRETARIA DISTRITAL DE MOVILIDAD CONFORME A SUSINTERESES Y NECESIDADES</t>
  </si>
  <si>
    <t>Mejoramiento de los servicios prestados en la Secretaría Distrital de Movilidad de Bogotá D.C.</t>
  </si>
  <si>
    <t>VA-DERECHOS DE TRÁNSITO</t>
  </si>
  <si>
    <t>Servicios integrales de publicidad</t>
  </si>
  <si>
    <t>PM/0113/0212/45990290076</t>
  </si>
  <si>
    <t>Servicios institucionales para la atención a la ci</t>
  </si>
  <si>
    <t>CONTRATACIÓN DIRECTA</t>
  </si>
  <si>
    <t>EMPRESA DE TELEFONOS DE BOGOTA</t>
  </si>
  <si>
    <t>JOSE DAVID ROBAYO FONSECA</t>
  </si>
  <si>
    <t>ALBA CLEMENCIA ROJAS ARIAS</t>
  </si>
  <si>
    <t>5000776923</t>
  </si>
  <si>
    <t>621571</t>
  </si>
  <si>
    <t>CONTRATO DE PRESTACION DE SERVICIOS</t>
  </si>
  <si>
    <t>26</t>
  </si>
  <si>
    <t>ORDENES DE PAGO</t>
  </si>
  <si>
    <t>3073</t>
  </si>
  <si>
    <t>3609</t>
  </si>
  <si>
    <t>PRESTAR SERVICIOS DE ACCESO A ESPACIOS DE DIVULGACION EN MEDIOS MASIVOSCOMUNITARIOS O ALTERNATIVOS DE COMUNICACION EN EL MARCO DE LA ESTRATEGIADE COMUNICACION DE LA SECRETARIA DISTRITAL DE MOVILIDAD CONFORME A SUSINTERESES Y NECESIDADES</t>
  </si>
  <si>
    <t>Implementación de acciones para una movilidad sostenible, segura y confiable para Bogotá D.C.</t>
  </si>
  <si>
    <t>VA-MULTAS DE TRÁNSITO</t>
  </si>
  <si>
    <t>Servicios integrales de publicidad</t>
  </si>
  <si>
    <t>PM/0113/0208/24090640099</t>
  </si>
  <si>
    <t>Servicio de gestión para la movilidad en la ciudad</t>
  </si>
  <si>
    <t>CONTRATACIÓN DIRECTA</t>
  </si>
  <si>
    <t>EMPRESA DE TELEFONOS DE BOGOTA</t>
  </si>
  <si>
    <t>JOSE DAVID ROBAYO FONSECA</t>
  </si>
  <si>
    <t>ALBA CLEMENCIA ROJAS ARIAS</t>
  </si>
  <si>
    <t>5000776920</t>
  </si>
  <si>
    <t>621566</t>
  </si>
  <si>
    <t>CONTRATO DE PRESTACION DE SERVICIOS</t>
  </si>
  <si>
    <t>20243415</t>
  </si>
  <si>
    <t>21</t>
  </si>
  <si>
    <t>ORDENES DE PAGO</t>
  </si>
  <si>
    <t>1340</t>
  </si>
  <si>
    <t>1791</t>
  </si>
  <si>
    <t>ADICION Y PRORROGA NO 1 AL CONTRATO 20243415  CUYO OBJETO ES PRESTAR LOSSERVICIOS PROFESIONALES EN LA SECRETARÍA DISTRITAL DE MOVILIDAD PARAREALIZAR ACTIVIDADES DE DESARROLLO, MANTENIMIENTO, SOPORTE,DOCUMENTACIÓN, IMPLEMENTACIÓN Y ATENCIÓN DE NUEVOS REQUERIMIENTOS PARALOS SISTEMAS DE INFORMACIÓN QUE LE SEAN ASIGNADOS DE ACUERDO CON LASNECESIDADES DE LA ENTIDAD</t>
  </si>
  <si>
    <t>O23011745992024009512025</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</si>
  <si>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</si>
  <si>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</si>
  <si>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</si>
  <si>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</si>
  <si>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</si>
  <si>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</si>
  <si>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1005074096</t>
  </si>
  <si>
    <t>52013693</t>
  </si>
  <si>
    <t>ELVIA LUCIA OJEDA ACOSTA</t>
  </si>
  <si>
    <t>JOSE DAVID ROBAYO FONSECA</t>
  </si>
  <si>
    <t>ALBA CLEMENCIA ROJAS ARIAS</t>
  </si>
  <si>
    <t>5000780218</t>
  </si>
  <si>
    <t>644985</t>
  </si>
  <si>
    <t>CONTRATO DE PRESTACION DE SERVICIOS</t>
  </si>
  <si>
    <t>2024441</t>
  </si>
  <si>
    <t>315</t>
  </si>
  <si>
    <t>ORDENES DE PAGO</t>
  </si>
  <si>
    <t>68</t>
  </si>
  <si>
    <t>62</t>
  </si>
  <si>
    <t>PRESTAR SERVICIOS PROFESIONALES PARA APOYAR A LA DIRECCION DE TALENTOHUMANO EN LA EJECUCION DE LAS ACTIVIDADES DE VINCULACION YDESVINCULACION ASI COMO LAS DIFERENTES SITUACIONES ADMINISTRATIVAS Y ENGENERAL ASPECTO REFERENTES A FORTALECIMIENTO DE LA GESTION DEL TALENTOHUMANO</t>
  </si>
  <si>
    <t>O23011605560000007568</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</si>
  <si>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</si>
  <si>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</si>
  <si>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</si>
  <si>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</si>
  <si>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</si>
  <si>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</si>
  <si>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1007768118</t>
  </si>
  <si>
    <t>52972713</t>
  </si>
  <si>
    <t>SHIRLEY AURORA CRUZ CUBILLOS</t>
  </si>
  <si>
    <t>JOSE DAVID ROBAYO FONSECA</t>
  </si>
  <si>
    <t>1000281206</t>
  </si>
  <si>
    <t>PAULA TATIANA ARENAS GONZALEZ</t>
  </si>
  <si>
    <t>5000646536</t>
  </si>
  <si>
    <t>524219</t>
  </si>
  <si>
    <t>CONTRATO DE PRESTACION DE SERVICIOS</t>
  </si>
  <si>
    <t>20243642</t>
  </si>
  <si>
    <t>12</t>
  </si>
  <si>
    <t>ORDENES DE PAGO</t>
  </si>
  <si>
    <t>1197</t>
  </si>
  <si>
    <t>1818</t>
  </si>
  <si>
    <t>REALIZAR EL MUESTREO ANALISIS MEDICION E IDENTIFICACION DE PCB EN LOSEQUIPOS QUE PUEDAN CONTENER DICHO CONTAMINANTE EN LAS SEDES DE LA SDM</t>
  </si>
  <si>
    <t>O23011745992024009712023</t>
  </si>
  <si>
    <t>Consolidación del trabajo colaborativo y apoyo institucional en la Secretaría Distrital de Movilidad de Bogotá D.C</t>
  </si>
  <si>
    <t>VA-DERECHOS DE TRÁNSITO</t>
  </si>
  <si>
    <t>Otros servicios diversos n.c.p.</t>
  </si>
  <si>
    <t>PM/0113/0112/45990230097</t>
  </si>
  <si>
    <t>Servicios institucionales para la atención a la ci</t>
  </si>
  <si>
    <t>CONTRATACIÓN MÍNIMA CUANTÍA</t>
  </si>
  <si>
    <t>1011817687</t>
  </si>
  <si>
    <t>901367179</t>
  </si>
  <si>
    <t>ESTUDIOS AMBIENTALES INTEGRADOS SAS</t>
  </si>
  <si>
    <t>JOSE DAVID ROBAYO FONSECA</t>
  </si>
  <si>
    <t>ALBA CLEMENCIA ROJAS ARIAS</t>
  </si>
  <si>
    <t>5000787817</t>
  </si>
  <si>
    <t>618357</t>
  </si>
  <si>
    <t>CONTRATO DE PRESTACION DE SERVICIOS</t>
  </si>
  <si>
    <t>20241905</t>
  </si>
  <si>
    <t>264</t>
  </si>
  <si>
    <t>ORDENES DE PAGO</t>
  </si>
  <si>
    <t>1584</t>
  </si>
  <si>
    <t>1579</t>
  </si>
  <si>
    <t>PRESTAR POR SUS PROPIOS MEDIOS Y CON PLENA AUTONOMIA, SERVICIOSPROFESIONALES ESPECIALIZADOS A LA SECRETARIA DISTRITAL DE MOVILIDAD YSUS SUBSECRETARIAS, ACOMPANANDO EL TRAMITE A LAS RESPUESTAS DE LOSREQUERIMIENTOS QUE PROVENGAN DE LAS CORPORACIONES PUBLICAS, ASI COMOCOORDINANDO AL PERSONAL DE LA SDM PARA LA ASISTENCIA A LAS REUNIONESCONVOCADAS POR LAS CORPORACIONES PUBLICAS.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</si>
  <si>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</si>
  <si>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</si>
  <si>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</si>
  <si>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</si>
  <si>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</si>
  <si>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</si>
  <si>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1000214831</t>
  </si>
  <si>
    <t>80720180</t>
  </si>
  <si>
    <t>FREDY  GARCIA QUIROGA</t>
  </si>
  <si>
    <t>JOSE DAVID ROBAYO FONSECA</t>
  </si>
  <si>
    <t>JHON ALEXANDER GONZALEZ MENDOZA</t>
  </si>
  <si>
    <t>5000677088</t>
  </si>
  <si>
    <t>557798</t>
  </si>
  <si>
    <t>CONTRATO DE PRESTACION DE SERVICIOS</t>
  </si>
  <si>
    <t>20242789</t>
  </si>
  <si>
    <t>138</t>
  </si>
  <si>
    <t>ORDENES DE PAGO</t>
  </si>
  <si>
    <t>2201</t>
  </si>
  <si>
    <t>2491</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</si>
  <si>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</si>
  <si>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O23011724092024012708004</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</si>
  <si>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</si>
  <si>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</si>
  <si>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</si>
  <si>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</si>
  <si>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</si>
  <si>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</si>
  <si>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1013691574</t>
  </si>
  <si>
    <t>1000809688</t>
  </si>
  <si>
    <t>DAYANA STEFANY CACAIS REYES</t>
  </si>
  <si>
    <t>JOSE DAVID ROBAYO FONSECA</t>
  </si>
  <si>
    <t>1000228393</t>
  </si>
  <si>
    <t>JUAN CAMILO RODRIGUEZ CARDENAS</t>
  </si>
  <si>
    <t>5000725095</t>
  </si>
  <si>
    <t>595919</t>
  </si>
  <si>
    <t>CONTRATO DE PRESTACION DE SERVICIOS</t>
  </si>
  <si>
    <t>20242772</t>
  </si>
  <si>
    <t>139</t>
  </si>
  <si>
    <t>ORDENES DE PAGO</t>
  </si>
  <si>
    <t>2478</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</si>
  <si>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</si>
  <si>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</si>
  <si>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</si>
  <si>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</si>
  <si>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</si>
  <si>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</si>
  <si>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</si>
  <si>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1003071256</t>
  </si>
  <si>
    <t>51981784</t>
  </si>
  <si>
    <t>ADRIANA  PARDO SANCHEZ</t>
  </si>
  <si>
    <t>JOSE DAVID ROBAYO FONSECA</t>
  </si>
  <si>
    <t>JHON ALEXANDER GONZALEZ MENDOZA</t>
  </si>
  <si>
    <t>5000724108</t>
  </si>
  <si>
    <t>CONTRATO DE PRESTACION DE SERVICIOS</t>
  </si>
  <si>
    <t>20242994</t>
  </si>
  <si>
    <t>112</t>
  </si>
  <si>
    <t>ORDENES DE PAGO</t>
  </si>
  <si>
    <t>1113</t>
  </si>
  <si>
    <t>1141</t>
  </si>
  <si>
    <t>PRESTAR LOS SERVICIOS PROFESIONALES ESPECIALIZADOS A LA SECRETARIADISTRITAL DE MOVILIDAD PARA DESARROLLAR Y FORTALECER LOS SISTEMAS DEINFORMACIÓN QUE SOPORTAN LA OPERACIÓN INTERNA ADMINISTRATIVA YFINANCIERA DE LA ENTIDAD, INCLUYENDO SOPORTE, MANTENIMIENTO, CONTROL DECAMBIOS, AJUSTES, PRUEBAS Y PUESTA EN MARCHA DE NUEVOS DESARROLLOS.</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</si>
  <si>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</si>
  <si>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</si>
  <si>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</si>
  <si>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</si>
  <si>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</si>
  <si>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</si>
  <si>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1000263815</t>
  </si>
  <si>
    <t>98378728</t>
  </si>
  <si>
    <t>CARLOS ALBERTO MEZA PONCE</t>
  </si>
  <si>
    <t>JOSE DAVID ROBAYO FONSECA</t>
  </si>
  <si>
    <t>ALBA CLEMENCIA ROJAS ARIAS</t>
  </si>
  <si>
    <t>5000737434</t>
  </si>
  <si>
    <t>607337</t>
  </si>
  <si>
    <t>CONTRATO DE PRESTACION DE SERVICIOS</t>
  </si>
  <si>
    <t>15</t>
  </si>
  <si>
    <t>ORDENES DE PAGO</t>
  </si>
  <si>
    <t>1336</t>
  </si>
  <si>
    <t>1813</t>
  </si>
  <si>
    <t>ADICION Y PRORROGA NO 1 AL CONTRATO 20242994  CUYO OBJETO ES PRESTAR LOSSERVICIOS PROFESIONALES ESPECIALIZADOS A LA SECRETARIA DISTRITAL DEMOVILIDAD PARA DESARROLLAR Y FORTALECER LOS SISTEMAS DE INFORMACIÓN QUESOPORTAN LA OPERACIÓN INTERNA ADMINISTRATIVA Y FINANCIERA DE LA ENTIDAD,INCLUYENDO SOPORTE, MANTENIMIENTO, CONTROL DE CAMBIOS, AJUSTES, PRUEBASY PUESTA EN MARCHA DE NUEVOS DESARROLLOS.</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</si>
  <si>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</si>
  <si>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</si>
  <si>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</si>
  <si>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</si>
  <si>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</si>
  <si>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</si>
  <si>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CARLOS ALBERTO MEZA PONCE</t>
  </si>
  <si>
    <t>JOSE DAVID ROBAYO FONSECA</t>
  </si>
  <si>
    <t>ALBA CLEMENCIA ROJAS ARIAS</t>
  </si>
  <si>
    <t>5000783913</t>
  </si>
  <si>
    <t>644964</t>
  </si>
  <si>
    <t>CONTRATO DE PRESTACION DE SERVICIOS</t>
  </si>
  <si>
    <t>20241302</t>
  </si>
  <si>
    <t>283</t>
  </si>
  <si>
    <t>ORDENES DE PAGO</t>
  </si>
  <si>
    <t>353</t>
  </si>
  <si>
    <t>1289</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</si>
  <si>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</si>
  <si>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</si>
  <si>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</si>
  <si>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</si>
  <si>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</si>
  <si>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</si>
  <si>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</si>
  <si>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1000408834</t>
  </si>
  <si>
    <t>12646271</t>
  </si>
  <si>
    <t>ANDERSON  GONZALEZ CARDENAS</t>
  </si>
  <si>
    <t>JOSE DAVID ROBAYO FONSECA</t>
  </si>
  <si>
    <t>JHON ALEXANDER GONZALEZ MENDOZA</t>
  </si>
  <si>
    <t>5000668604</t>
  </si>
  <si>
    <t>528591</t>
  </si>
  <si>
    <t>CONTRATO DE PRESTACION DE SERVICIOS</t>
  </si>
  <si>
    <t>20241292</t>
  </si>
  <si>
    <t>284</t>
  </si>
  <si>
    <t>ORDENES DE PAGO</t>
  </si>
  <si>
    <t>1259</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</si>
  <si>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</si>
  <si>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</si>
  <si>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</si>
  <si>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</si>
  <si>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</si>
  <si>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</si>
  <si>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</si>
  <si>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1012355155</t>
  </si>
  <si>
    <t>1018489192</t>
  </si>
  <si>
    <t>YOE FRANCISCO GIL RAMIREZ</t>
  </si>
  <si>
    <t>JOSE DAVID ROBAYO FONSECA</t>
  </si>
  <si>
    <t>JHON ALEXANDER GONZALEZ MENDOZA</t>
  </si>
  <si>
    <t>5000668564</t>
  </si>
  <si>
    <t>CONTRATO DE PRESTACION DE SERVICIOS</t>
  </si>
  <si>
    <t>20241330</t>
  </si>
  <si>
    <t>285</t>
  </si>
  <si>
    <t>ORDENES DE PAGO</t>
  </si>
  <si>
    <t>1210</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</si>
  <si>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</si>
  <si>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</si>
  <si>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</si>
  <si>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</si>
  <si>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</si>
  <si>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</si>
  <si>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</si>
  <si>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1013584806</t>
  </si>
  <si>
    <t>1127072694</t>
  </si>
  <si>
    <t>ANGHELA ROCIO CHAMORRO PABON</t>
  </si>
  <si>
    <t>JOSE DAVID ROBAYO FONSECA</t>
  </si>
  <si>
    <t>JHON ALEXANDER GONZALEZ MENDOZA</t>
  </si>
  <si>
    <t>5000667197</t>
  </si>
  <si>
    <t>CONTRATO DE PRESTACION DE SERVICIOS</t>
  </si>
  <si>
    <t>2024-1189</t>
  </si>
  <si>
    <t>288</t>
  </si>
  <si>
    <t>ORDENES DE PAGO</t>
  </si>
  <si>
    <t>1140</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</si>
  <si>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</si>
  <si>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</si>
  <si>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</si>
  <si>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</si>
  <si>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</si>
  <si>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</si>
  <si>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</si>
  <si>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1012486631</t>
  </si>
  <si>
    <t>1032473081</t>
  </si>
  <si>
    <t>GEINER ROCIO FLOR LOPEZ</t>
  </si>
  <si>
    <t>JOSE DAVID ROBAYO FONSECA</t>
  </si>
  <si>
    <t>JHON ALEXANDER GONZALEZ MENDOZA</t>
  </si>
  <si>
    <t>5000665389</t>
  </si>
  <si>
    <t>CONTRATO DE PRESTACION DE SERVICIOS</t>
  </si>
  <si>
    <t>20241303</t>
  </si>
  <si>
    <t>284</t>
  </si>
  <si>
    <t>ORDENES DE PAGO</t>
  </si>
  <si>
    <t>1235</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</si>
  <si>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</si>
  <si>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</si>
  <si>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</si>
  <si>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</si>
  <si>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</si>
  <si>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</si>
  <si>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</si>
  <si>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1012239277</t>
  </si>
  <si>
    <t>1233488483</t>
  </si>
  <si>
    <t>BRIGITTE TATIANA SUTA PRIETO</t>
  </si>
  <si>
    <t>JOSE DAVID ROBAYO FONSECA</t>
  </si>
  <si>
    <t>JHON ALEXANDER GONZALEZ MENDOZA</t>
  </si>
  <si>
    <t>5000668492</t>
  </si>
  <si>
    <t>CONTRATO DE PRESTACION DE SERVICIOS</t>
  </si>
  <si>
    <t>20241304</t>
  </si>
  <si>
    <t>285</t>
  </si>
  <si>
    <t>ORDENES DE PAGO</t>
  </si>
  <si>
    <t>1212</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</si>
  <si>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</si>
  <si>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</si>
  <si>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</si>
  <si>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</si>
  <si>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</si>
  <si>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</si>
  <si>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</si>
  <si>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1013342208</t>
  </si>
  <si>
    <t>34318048</t>
  </si>
  <si>
    <t>LEIDI YAQUELINE HIGUERA VARGAS</t>
  </si>
  <si>
    <t>JOSE DAVID ROBAYO FONSECA</t>
  </si>
  <si>
    <t>JHON ALEXANDER GONZALEZ MENDOZA</t>
  </si>
  <si>
    <t>5000667205</t>
  </si>
  <si>
    <t>CONTRATO DE PRESTACION DE SERVICIOS</t>
  </si>
  <si>
    <t>20241509</t>
  </si>
  <si>
    <t>278</t>
  </si>
  <si>
    <t>ORDENES DE PAGO</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</si>
  <si>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</si>
  <si>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</si>
  <si>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</si>
  <si>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</si>
  <si>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</si>
  <si>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</si>
  <si>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</si>
  <si>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1013584794</t>
  </si>
  <si>
    <t>1000502524</t>
  </si>
  <si>
    <t>XIOMARA KATHERINE MORALES ROCHA</t>
  </si>
  <si>
    <t>JOSE DAVID ROBAYO FONSECA</t>
  </si>
  <si>
    <t>JHON ALEXANDER GONZALEZ MENDOZA</t>
  </si>
  <si>
    <t>5000670316</t>
  </si>
  <si>
    <t>CONTRATO DE PRESTACION DE SERVICIOS</t>
  </si>
  <si>
    <t>20243199</t>
  </si>
  <si>
    <t>96</t>
  </si>
  <si>
    <t>ORDENES DE PAGO</t>
  </si>
  <si>
    <t>2682</t>
  </si>
  <si>
    <t>3159</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</si>
  <si>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</si>
  <si>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</si>
  <si>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</si>
  <si>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</si>
  <si>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</si>
  <si>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</si>
  <si>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</si>
  <si>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1013292822</t>
  </si>
  <si>
    <t>1007701864</t>
  </si>
  <si>
    <t>NICOLE DAYANA VARGAS BERNAL</t>
  </si>
  <si>
    <t>JOSE DAVID ROBAYO FONSECA</t>
  </si>
  <si>
    <t>JHON ALEXANDER GONZALEZ MENDOZA</t>
  </si>
  <si>
    <t>5000744454</t>
  </si>
  <si>
    <t>605448</t>
  </si>
  <si>
    <t>CONTRATO DE PRESTACION DE SERVICIOS</t>
  </si>
  <si>
    <t>20242755</t>
  </si>
  <si>
    <t>141</t>
  </si>
  <si>
    <t>ORDENES DE PAGO</t>
  </si>
  <si>
    <t>2199</t>
  </si>
  <si>
    <t>2469</t>
  </si>
  <si>
    <t>PRESTAR POR SUS PROPIOS MEDIOS Y CON PLENA AUTONOMIA SERVICIOS DE APOYOA LA SUBDIRECCION DE GESTION EN VIA COMO CONDUCTOR DE LOS VEHICULOSOPERATIVOS QUE SE ENCUENTRAN A DISPOSICION DE LA SECRETARIA DISTRITAL DEMOVILIDAD Y LAS DEMAS REQUERIDAS DE ACUERDO CON LAS NECESIDADES DELSERVICIO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</si>
  <si>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</si>
  <si>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</si>
  <si>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</si>
  <si>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</si>
  <si>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</si>
  <si>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</si>
  <si>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1001897326</t>
  </si>
  <si>
    <t>91132057</t>
  </si>
  <si>
    <t>FABIO ANTONIO PICO ARDILA</t>
  </si>
  <si>
    <t>JOSE DAVID ROBAYO FONSECA</t>
  </si>
  <si>
    <t>JHON ALEXANDER GONZALEZ MENDOZA</t>
  </si>
  <si>
    <t>5000722820</t>
  </si>
  <si>
    <t>595917</t>
  </si>
  <si>
    <t>CONTRATO DE PRESTACION DE SERVICIOS</t>
  </si>
  <si>
    <t>2024994</t>
  </si>
  <si>
    <t>293</t>
  </si>
  <si>
    <t>ORDENES DE PAGO</t>
  </si>
  <si>
    <t>988</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</si>
  <si>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</si>
  <si>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</si>
  <si>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</si>
  <si>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</si>
  <si>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</si>
  <si>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</si>
  <si>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</si>
  <si>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1013531756</t>
  </si>
  <si>
    <t>1000931820</t>
  </si>
  <si>
    <t>YESLY BANESA LEON VILLAMIL</t>
  </si>
  <si>
    <t>JOSE DAVID ROBAYO FONSECA</t>
  </si>
  <si>
    <t>JHON ALEXANDER GONZALEZ MENDOZA</t>
  </si>
  <si>
    <t>5000662725</t>
  </si>
  <si>
    <t>CONTRATO DE PRESTACION DE SERVICIOS</t>
  </si>
  <si>
    <t>20242760</t>
  </si>
  <si>
    <t>138</t>
  </si>
  <si>
    <t>ORDENES DE PAGO</t>
  </si>
  <si>
    <t>2486</t>
  </si>
  <si>
    <t>PRESTAR POR SUS PROPIOS MEDIOS Y CON PLENA AUTONOMIA SERVICIOS DE APOYOA LA SUBDIRECCION DE GESTION EN VIA COMO CONDUCTOR DE LOS VEHICULOSOPERATIVOS QUE SE ENCUENTRAN A DISPOSICION DE LA SECRETARIA DISTRITAL DEMOVILIDAD Y LAS DEMAS REQUERIDAS DE ACUERDO CON LAS NECESIDADES DELSERVICIO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</si>
  <si>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</si>
  <si>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</si>
  <si>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</si>
  <si>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</si>
  <si>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</si>
  <si>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</si>
  <si>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1011672230</t>
  </si>
  <si>
    <t>80223605</t>
  </si>
  <si>
    <t>ROLANDO  CABRERA RODRIGUEZ</t>
  </si>
  <si>
    <t>JOSE DAVID ROBAYO FONSECA</t>
  </si>
  <si>
    <t>JUAN CAMILO RODRIGUEZ CARDENAS</t>
  </si>
  <si>
    <t>5000724856</t>
  </si>
  <si>
    <t>CONTRATO DE PRESTACION DE SERVICIOS</t>
  </si>
  <si>
    <t>20243497</t>
  </si>
  <si>
    <t>63</t>
  </si>
  <si>
    <t>ORDENES DE PAGO</t>
  </si>
  <si>
    <t>3093</t>
  </si>
  <si>
    <t>3447</t>
  </si>
  <si>
    <t>PRESTAR SERVICIOS PROFESIONALES ESPECIALIZADOS DE INGENIERÍA A LASUBSECRETARÍA DE GESTIÓN DE LA MOVILIDAD, POR SUS PROPIOS MEDIOS Y PLENAAUTONOMÍA, EN LA EJECUCIÓN DE LAS ACTIVIDADES DE SEGUIMIENTO Y APOYO LAFORMULACIÓN Y PUESTA EN MARCHA DEL SUBSISTEMA DE GESTIÓN DE ACTIVOS ENEL MARCO DEL PLAN DE MOVILIDAD SEGURA Y SOSTENIBLE.</t>
  </si>
  <si>
    <t>O23011724092024011604004</t>
  </si>
  <si>
    <t>Fortalecimiento del programa niñas y niños primero para mejorar la seguridad vial y la confianza en el camino al colegio en Bogotá D.C.</t>
  </si>
  <si>
    <t>VA-MULTAS DE TRÁNSITO</t>
  </si>
  <si>
    <t>Otros servicios de la administración pública n.c.p.</t>
  </si>
  <si>
    <t>PM/0113/0204/24090040116</t>
  </si>
  <si>
    <t>Controles al cumplimiento de las normas  de tránsi</t>
  </si>
  <si>
    <t>CONTRATACIÓN DIRECTA</t>
  </si>
  <si>
    <t>1000282904</t>
  </si>
  <si>
    <t>33379800</t>
  </si>
  <si>
    <t>NATTALIA ANGELICA ROMERO HERMOSILLA</t>
  </si>
  <si>
    <t>JOSE DAVID ROBAYO FONSECA</t>
  </si>
  <si>
    <t>JHON ALEXANDER GONZALEZ MENDOZA</t>
  </si>
  <si>
    <t>5000759600</t>
  </si>
  <si>
    <t>624542</t>
  </si>
  <si>
    <t>CONTRATO DE PRESTACION DE SERVICIOS</t>
  </si>
  <si>
    <t>20243436</t>
  </si>
  <si>
    <t>68</t>
  </si>
  <si>
    <t>ORDENES DE PAGO</t>
  </si>
  <si>
    <t>2873</t>
  </si>
  <si>
    <t>3411</t>
  </si>
  <si>
    <t>PRESTAR SERVICIOS PROFESIONALES ESPECIALIZADOS A LA SUBSECRETARÍA DESERVICIOS A LA CIUDADANÍA PARA APOYAR TÉCNICAMENTE EL DISEÑO, DEFINICIÓNE IMPLEMENTACIÓN DE ANALÍTICA DESCRIPTIVA Y/O PREDICTIVA PARA EL SOPORTE DECISIONAL EN LOS TEMAS MISIONALES DE LA SUBSECRETARÍA, SUS DIRECCIONESY SUBDIRECCIONES.</t>
  </si>
  <si>
    <t>O23011745992024007504029</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</si>
  <si>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</si>
  <si>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</si>
  <si>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</si>
  <si>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</si>
  <si>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</si>
  <si>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</si>
  <si>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1009011301</t>
  </si>
  <si>
    <t>97614062</t>
  </si>
  <si>
    <t>NORBEY  MARIN MORENO</t>
  </si>
  <si>
    <t>JOSE DAVID ROBAYO FONSECA</t>
  </si>
  <si>
    <t>ADRIANA RUTH IZA CERTUCHE</t>
  </si>
  <si>
    <t>5000757608</t>
  </si>
  <si>
    <t>610369</t>
  </si>
  <si>
    <t>CONTRATO DE PRESTACION DE SERVICIOS</t>
  </si>
  <si>
    <t>20243377</t>
  </si>
  <si>
    <t>12</t>
  </si>
  <si>
    <t>ORDENES DE PAGO</t>
  </si>
  <si>
    <t>1349</t>
  </si>
  <si>
    <t>1817</t>
  </si>
  <si>
    <t>ADICION Y PRORROGA NO 1 AL CONTRATO  2024-3377   CUYO OBJETO ES PRESTARLOS SERVICIOS PROFESIONALES ESPECIALIZADOS A LA OFICINA DE LASTECNOLOGIAS DE LA INFORMACION Y LAS COMUNICACIONES EN ACTIVIDADES DEDESARROLLO PARAMETRIZACION PUESTA EN MARCHA Y SOPORTE DE SISTEMAS DEINFORMACION MISIONALES SECTORIALES Y DE GESTION INSTITUCIONAL.</t>
  </si>
  <si>
    <t>O23011745992024009512007</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</si>
  <si>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</si>
  <si>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</si>
  <si>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</si>
  <si>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PM/0113/0112/45990070095</t>
  </si>
  <si>
    <t>Servicios institucionales para la atención a la ci</t>
  </si>
  <si>
    <t>CONTRATACIÓN DIRECTA</t>
  </si>
  <si>
    <t>1000129573</t>
  </si>
  <si>
    <t>1010182164</t>
  </si>
  <si>
    <t>JIMY LEONARDO SANCHEZ PERILLA</t>
  </si>
  <si>
    <t>JOSE DAVID ROBAYO FONSECA</t>
  </si>
  <si>
    <t>ALBA CLEMENCIA ROJAS ARIAS</t>
  </si>
  <si>
    <t>5000787169</t>
  </si>
  <si>
    <t>648920</t>
  </si>
  <si>
    <t>CONTRATO DE PRESTACION DE SERVICIOS</t>
  </si>
  <si>
    <t>20241328</t>
  </si>
  <si>
    <t>285</t>
  </si>
  <si>
    <t>ORDENES DE PAGO</t>
  </si>
  <si>
    <t>1472</t>
  </si>
  <si>
    <t>1221</t>
  </si>
  <si>
    <t>BRINDAR CON INDEPENDENCIA TECNICA Y ADMINISTRATIVA LOS SERVICIOSESPECIALIZADOS A LA SUBSECRETARIA DE SERVICIOS A LA CIUDADANIA CON ELPROPOSITO DE INTRODUCIR EJECUTAR Y SUPERVISAR LA GESTION DE LOS SISTEMASDE DATOS Y LAS SOLUCIONES TECNOLOGICAS QUE ESTAN A DISPOSICION DE LAENTIDAD ASOCIADO A LOS TRAMITES Y SERVICIOS QUE BRINDA LA ENTIDAD</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</si>
  <si>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</si>
  <si>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</si>
  <si>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</si>
  <si>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</si>
  <si>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</si>
  <si>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</si>
  <si>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1004068452</t>
  </si>
  <si>
    <t>51898013</t>
  </si>
  <si>
    <t>SANDRA  GONZALEZ LOAIZA</t>
  </si>
  <si>
    <t>JOSE DAVID ROBAYO FONSECA</t>
  </si>
  <si>
    <t>1000013211</t>
  </si>
  <si>
    <t>ANA MARIA CORREDOR YUNIS</t>
  </si>
  <si>
    <t>5000667601</t>
  </si>
  <si>
    <t>552510</t>
  </si>
  <si>
    <t>CONTRATO DE PRESTACION DE SERVICIOS</t>
  </si>
  <si>
    <t>20243660</t>
  </si>
  <si>
    <t>4</t>
  </si>
  <si>
    <t>ORDENES DE PAGO</t>
  </si>
  <si>
    <t>3112</t>
  </si>
  <si>
    <t>3639</t>
  </si>
  <si>
    <t>PRESTAR SERVICIOS PROFESIONALES ESPECIALIZADOS A LA SECRETARIA DISTRITALDE MOVILIDAD PARA CONSTRUIR ESTRATEGIAS DESARROLLAR Y PROPONER ACCIONESDE FORTALECIMIENTO EN LOS PROCESOS PEDAGÓGICOS Y FACILITAR LAARTICULACIÓN ENTRE LA SECRETARIA DISTRITAL DE MOVILIDAD Y LAS ENTIDADESDEL SECTOR EN TEMAS DE CULTURA PARA LA MOVILIDAD.</t>
  </si>
  <si>
    <t>O23011724092024009606009</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</si>
  <si>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</si>
  <si>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</si>
  <si>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</si>
  <si>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</si>
  <si>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</si>
  <si>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</si>
  <si>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1009290641</t>
  </si>
  <si>
    <t>1020745086</t>
  </si>
  <si>
    <t>JUAN DIEGO LOPEZ RODRIGUEZ</t>
  </si>
  <si>
    <t>JOSE DAVID ROBAYO FONSECA</t>
  </si>
  <si>
    <t>ALBA CLEMENCIA ROJAS ARIAS</t>
  </si>
  <si>
    <t>5000794120</t>
  </si>
  <si>
    <t>625427</t>
  </si>
  <si>
    <t>CONTRATO DE PRESTACION DE SERVICIOS</t>
  </si>
  <si>
    <t>71</t>
  </si>
  <si>
    <t>ORDENES DE PAGO</t>
  </si>
  <si>
    <t>926</t>
  </si>
  <si>
    <t>1320</t>
  </si>
  <si>
    <t>PRESTAR SERVICIOS LOGISTICOS PARA EL DESARROLLO DE LOS EVENTOS QUEREQUIERA ORGANIZAR LA SECRETARIA DISTRITAL DE MOVILIDAD</t>
  </si>
  <si>
    <t>O23011745992024009712018</t>
  </si>
  <si>
    <t>Consolidación del trabajo colaborativo y apoyo institucional en la Secretaría Distrital de Movilidad de Bogotá D.C</t>
  </si>
  <si>
    <t>VA-DERECHOS DE TRÁNSITO</t>
  </si>
  <si>
    <t>Otros servicios diversos n.c.p.</t>
  </si>
  <si>
    <t>PM/0113/0112/45990180097</t>
  </si>
  <si>
    <t>Servicios institucionales para la atención a la ci</t>
  </si>
  <si>
    <t>SELEC. ABREV. MENOR CUANTÍA</t>
  </si>
  <si>
    <t>CENTURY MEDIA S A S</t>
  </si>
  <si>
    <t>JOSE DAVID ROBAYO FONSECA</t>
  </si>
  <si>
    <t>ALBA CLEMENCIA ROJAS ARIAS</t>
  </si>
  <si>
    <t>5000755458</t>
  </si>
  <si>
    <t>602587</t>
  </si>
  <si>
    <t>CONTRATO DE PRESTACION DE SERVICIOS</t>
  </si>
  <si>
    <t>20242800</t>
  </si>
  <si>
    <t>136</t>
  </si>
  <si>
    <t>ORDENES DE PAGO</t>
  </si>
  <si>
    <t>891</t>
  </si>
  <si>
    <t>1001</t>
  </si>
  <si>
    <t>EL CONTRATISTA SE OBLIGA A PRESTAR CON PLENA AUTONOMIA TECNICA YADMINISTRATIVA APOYO LA SECRETARIA DISTRITAL DE MOVILIDAD, REALIZANDOLAS GESTIONES NECESARIAS PARA LA ATENCION DE NOTIFICACIONES, ARCHIVO YREGISTRO DE LA INFORMACION, GENERADA DURANTE LAS DIFERENTES ETAPAS QUEHACEN PARTE DE LA GESTIÓN DE COBRO DE LA ENTIDAD; ASI COMO ADELANTARTODAS LAS ACTUACIONES NECESARIAS PARA LA PROYECCION DE LA CONTESTACION ADERECHOS DE PETICIÓN Y SOLICITUDES PROCESALES QUE LE SEAN ASIGNADAS.</t>
  </si>
  <si>
    <t>O23011745992024010412021</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</si>
  <si>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</si>
  <si>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</si>
  <si>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</si>
  <si>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</si>
  <si>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</si>
  <si>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</si>
  <si>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1013683028</t>
  </si>
  <si>
    <t>1010239822</t>
  </si>
  <si>
    <t>VALERIA  UYABAN RAMIREZ</t>
  </si>
  <si>
    <t>JOSE DAVID ROBAYO FONSECA</t>
  </si>
  <si>
    <t>PAULO ANDRES RINCON GARAY</t>
  </si>
  <si>
    <t>5000726780</t>
  </si>
  <si>
    <t>598190</t>
  </si>
  <si>
    <t>CONTRATO DE PRESTACION DE SERVICIOS</t>
  </si>
  <si>
    <t>2024-1191</t>
  </si>
  <si>
    <t>287</t>
  </si>
  <si>
    <t>ORDENES DE PAGO</t>
  </si>
  <si>
    <t>63</t>
  </si>
  <si>
    <t>1167</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</si>
  <si>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</si>
  <si>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</si>
  <si>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</si>
  <si>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</si>
  <si>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</si>
  <si>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</si>
  <si>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</si>
  <si>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1003994683</t>
  </si>
  <si>
    <t>52589285</t>
  </si>
  <si>
    <t>LUZ MARINA NIÑO RIVERA</t>
  </si>
  <si>
    <t>JOSE DAVID ROBAYO FONSECA</t>
  </si>
  <si>
    <t>JHON ALEXANDER GONZALEZ MENDOZA</t>
  </si>
  <si>
    <t>5000666206</t>
  </si>
  <si>
    <t>511865</t>
  </si>
  <si>
    <t>CONTRATO DE PRESTACION DE SERVICIOS</t>
  </si>
  <si>
    <t>2024-1194</t>
  </si>
  <si>
    <t>286</t>
  </si>
  <si>
    <t>ORDENES DE PAGO</t>
  </si>
  <si>
    <t>1191</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</si>
  <si>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</si>
  <si>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</si>
  <si>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</si>
  <si>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</si>
  <si>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</si>
  <si>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</si>
  <si>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</si>
  <si>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1000099505</t>
  </si>
  <si>
    <t>79580901</t>
  </si>
  <si>
    <t>LUIS OMAR MARTINEZ CARPETA</t>
  </si>
  <si>
    <t>JOSE DAVID ROBAYO FONSECA</t>
  </si>
  <si>
    <t>JHON ALEXANDER GONZALEZ MENDOZA</t>
  </si>
  <si>
    <t>5000666404</t>
  </si>
  <si>
    <t>CONTRATO DE PRESTACION DE SERVICIOS</t>
  </si>
  <si>
    <t>20241346</t>
  </si>
  <si>
    <t>284</t>
  </si>
  <si>
    <t>ORDENES DE PAGO</t>
  </si>
  <si>
    <t>1239</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</si>
  <si>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</si>
  <si>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</si>
  <si>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</si>
  <si>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</si>
  <si>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</si>
  <si>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</si>
  <si>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</si>
  <si>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1013584802</t>
  </si>
  <si>
    <t>1012409775</t>
  </si>
  <si>
    <t>FREDY ALEJANDRO BARRERA VARGAS</t>
  </si>
  <si>
    <t>JOSE DAVID ROBAYO FONSECA</t>
  </si>
  <si>
    <t>JHON ALEXANDER GONZALEZ MENDOZA</t>
  </si>
  <si>
    <t>5000668501</t>
  </si>
  <si>
    <t>CONTRATO DE PRESTACION DE SERVICIOS</t>
  </si>
  <si>
    <t>20243210</t>
  </si>
  <si>
    <t>96</t>
  </si>
  <si>
    <t>ORDENES DE PAGO</t>
  </si>
  <si>
    <t>2834</t>
  </si>
  <si>
    <t>3171</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</si>
  <si>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</si>
  <si>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</si>
  <si>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</si>
  <si>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</si>
  <si>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</si>
  <si>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</si>
  <si>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</si>
  <si>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1000121678</t>
  </si>
  <si>
    <t>51854950</t>
  </si>
  <si>
    <t>MELBA SUSANA ALVAREZ BARRUETO</t>
  </si>
  <si>
    <t>JOSE DAVID ROBAYO FONSECA</t>
  </si>
  <si>
    <t>JHON ALEXANDER GONZALEZ MENDOZA</t>
  </si>
  <si>
    <t>5000744552</t>
  </si>
  <si>
    <t>608702</t>
  </si>
  <si>
    <t>CONTRATO DE PRESTACION DE SERVICIOS</t>
  </si>
  <si>
    <t>20243203</t>
  </si>
  <si>
    <t>96</t>
  </si>
  <si>
    <t>ORDENES DE PAGO</t>
  </si>
  <si>
    <t>3160</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</si>
  <si>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</si>
  <si>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</si>
  <si>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</si>
  <si>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</si>
  <si>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</si>
  <si>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</si>
  <si>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</si>
  <si>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1013704273</t>
  </si>
  <si>
    <t>1026274921</t>
  </si>
  <si>
    <t>JHOJAN GONZALO FAJARDO QUIMBAYO</t>
  </si>
  <si>
    <t>JOSE DAVID ROBAYO FONSECA</t>
  </si>
  <si>
    <t>JHON ALEXANDER GONZALEZ MENDOZA</t>
  </si>
  <si>
    <t>5000744461</t>
  </si>
  <si>
    <t>CONTRATO DE PRESTACION DE SERVICIOS</t>
  </si>
  <si>
    <t>20243119</t>
  </si>
  <si>
    <t>97</t>
  </si>
  <si>
    <t>ORDENES DE PAGO</t>
  </si>
  <si>
    <t>3143</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</si>
  <si>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</si>
  <si>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</si>
  <si>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</si>
  <si>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</si>
  <si>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</si>
  <si>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</si>
  <si>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</si>
  <si>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1010466509</t>
  </si>
  <si>
    <t>1019039140</t>
  </si>
  <si>
    <t>DIEGO ARTURO CHAPARRO PEREZ</t>
  </si>
  <si>
    <t>JOSE DAVID ROBAYO FONSECA</t>
  </si>
  <si>
    <t>JHON ALEXANDER GONZALEZ MENDOZA</t>
  </si>
  <si>
    <t>5000743935</t>
  </si>
  <si>
    <t>CONTRATO DE PRESTACION DE SERVICIOS</t>
  </si>
  <si>
    <t>20242177</t>
  </si>
  <si>
    <t>126</t>
  </si>
  <si>
    <t>ORDENES DE PAGO</t>
  </si>
  <si>
    <t>2285</t>
  </si>
  <si>
    <t>2601</t>
  </si>
  <si>
    <t>ADICION NO 1 Y PRORROGA NO 1 AL CONTRATO 2024 2177 CUYO OBJETO ESPRESTAR LOS SERVICIOS PROFESIONALES A LA SECRETARIA DISTRITAL DEMOVILIDAD PARA APOYAR EN EL DISENO PRODUCCION DE PIEZAS GRAFICASMATERIAL PUBLICITARIO Y PUBLICACION DE CONTENIDO EN LA WEB DE LOSPROYECTOS RELACIONADOS CON LA OFICINA DE SEGURIDAD VIAL SUSCRITO EN PDDUNCSAB PY 7579 Y ARMONIZADO EN PDD BCS EN PY 7941</t>
  </si>
  <si>
    <t>O23011724092024010005007</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</si>
  <si>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</si>
  <si>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</si>
  <si>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</si>
  <si>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</si>
  <si>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</si>
  <si>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</si>
  <si>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1011912150</t>
  </si>
  <si>
    <t>1019112149</t>
  </si>
  <si>
    <t>VALENTINA  CARDENAS ECHEVERRI</t>
  </si>
  <si>
    <t>JOSE DAVID ROBAYO FONSECA</t>
  </si>
  <si>
    <t>1000399678</t>
  </si>
  <si>
    <t>ANA MILENA GOMEZ GUZMAN</t>
  </si>
  <si>
    <t>5000731597</t>
  </si>
  <si>
    <t>598203</t>
  </si>
  <si>
    <t>CONTRATO DE COMISION</t>
  </si>
  <si>
    <t>32</t>
  </si>
  <si>
    <t>ORDENES DE PAGO</t>
  </si>
  <si>
    <t>3021</t>
  </si>
  <si>
    <t>3577</t>
  </si>
  <si>
    <t>REALIZAR LA PRODUCCION IMPRESION Y ENTREGA DE MATERIAL INFORMATIVO DEDIVULGACION EDUCACION Y PEDAGOGIA PARA LAS DIFERENTES ESTRATEGIAS DECOMUNICACION Y CULTURA CIUDADANA DE LA SECRETARIA DISTRITAL DE MOVILIDAD</t>
  </si>
  <si>
    <t>Implementación de acciones para una movilidad sostenible, segura y confiable para Bogotá D.C.</t>
  </si>
  <si>
    <t>VA-MULTAS DE TRÁNSITO</t>
  </si>
  <si>
    <t>Catálogos, folletos y otras impresiones publicitarias</t>
  </si>
  <si>
    <t>PM/0113/0208/24090250099</t>
  </si>
  <si>
    <t>Servicio de gestión para la movilidad en la ciudad</t>
  </si>
  <si>
    <t>SELEC. ABREV. BOLSA DE PRODUCTOS</t>
  </si>
  <si>
    <t>MIGUEL QUIJANO Y COMPAÑIA S A</t>
  </si>
  <si>
    <t>JOSE DAVID ROBAYO FONSECA</t>
  </si>
  <si>
    <t>ALBA CLEMENCIA ROJAS ARIAS</t>
  </si>
  <si>
    <t>5000773853</t>
  </si>
  <si>
    <t>619463</t>
  </si>
  <si>
    <t>CONTRATO DE COMISION</t>
  </si>
  <si>
    <t>32</t>
  </si>
  <si>
    <t>ORDENES DE PAGO</t>
  </si>
  <si>
    <t>3024</t>
  </si>
  <si>
    <t>3580</t>
  </si>
  <si>
    <t>REALIZAR LA PRODUCCION IMPRESION Y ENTREGA DE MATERIAL INFORMATIVO DEDIVULGACION EDUCACION Y PEDAGOGIA PARA LAS DIFERENTES ESTRATEGIAS DECOMUNICACION Y CULTURA CIUDADANA DE LA SECRETARIA DISTRITAL DE MOVILIDAD</t>
  </si>
  <si>
    <t>Mejoramiento de los servicios prestados en la Secretaría Distrital de Movilidad de Bogotá D.C.</t>
  </si>
  <si>
    <t>VA-DERECHOS DE TRÁNSITO</t>
  </si>
  <si>
    <t>Catálogos, folletos y otras impresiones publicitarias</t>
  </si>
  <si>
    <t>PM/0113/0212/45990290076</t>
  </si>
  <si>
    <t>Servicios institucionales para la atención a la ci</t>
  </si>
  <si>
    <t>SELEC. ABREV. BOLSA DE PRODUCTOS</t>
  </si>
  <si>
    <t>MIGUEL QUIJANO Y COMPAÑIA S A</t>
  </si>
  <si>
    <t>JOSE DAVID ROBAYO FONSECA</t>
  </si>
  <si>
    <t>ALBA CLEMENCIA ROJAS ARIAS</t>
  </si>
  <si>
    <t>5000773872</t>
  </si>
  <si>
    <t>619470</t>
  </si>
  <si>
    <t>CONTRATO DE COMISION</t>
  </si>
  <si>
    <t>32</t>
  </si>
  <si>
    <t>ORDENES DE PAGO</t>
  </si>
  <si>
    <t>3026</t>
  </si>
  <si>
    <t>3582</t>
  </si>
  <si>
    <t>REALIZAR LA PRODUCCION IMPRESION Y ENTREGA DE MATERIAL INFORMATIVO DEDIVULGACION EDUCACION Y PEDAGOGIA PARA LAS DIFERENTES ESTRATEGIAS DECOMUNICACION Y CULTURA CIUDADANA DE LA SECRETARIA DISTRITAL DE MOVILIDAD</t>
  </si>
  <si>
    <t>Mejoramiento de los servicios prestados en la Secretaría Distrital de Movilidad de Bogotá D.C.</t>
  </si>
  <si>
    <t>VA-DERECHOS DE TRÁNSITO</t>
  </si>
  <si>
    <t>Catálogos, folletos y otras impresiones publicitarias</t>
  </si>
  <si>
    <t>PM/0113/0212/45990290076</t>
  </si>
  <si>
    <t>Servicios institucionales para la atención a la ci</t>
  </si>
  <si>
    <t>SELEC. ABREV. BOLSA DE PRODUCTOS</t>
  </si>
  <si>
    <t>MIGUEL QUIJANO Y COMPAÑIA S A</t>
  </si>
  <si>
    <t>JOSE DAVID ROBAYO FONSECA</t>
  </si>
  <si>
    <t>ALBA CLEMENCIA ROJAS ARIAS</t>
  </si>
  <si>
    <t>5000773875</t>
  </si>
  <si>
    <t>619472</t>
  </si>
  <si>
    <t>CONTRATO DE PRESTACION DE SERVICIOS</t>
  </si>
  <si>
    <t>26</t>
  </si>
  <si>
    <t>ORDENES DE PAGO</t>
  </si>
  <si>
    <t>3074</t>
  </si>
  <si>
    <t>3611</t>
  </si>
  <si>
    <t>PRESTAR SERVICIOS DE ACCESO A ESPACIOS DE DIVULGACION EN MEDIOS MASIVOSCOMUNITARIOS O ALTERNATIVOS DE COMUNICACION EN EL MARCO DE LA ESTRATEGIADE COMUNICACION DE LA SECRETARIA DISTRITAL DE MOVILIDAD CONFORME A SUSINTERESES Y NECESIDADES</t>
  </si>
  <si>
    <t>Mejoramiento de los servicios prestados en la Secretaría Distrital de Movilidad de Bogotá D.C.</t>
  </si>
  <si>
    <t>VA-DERECHOS DE TRÁNSITO</t>
  </si>
  <si>
    <t>Servicios integrales de publicidad</t>
  </si>
  <si>
    <t>PM/0113/0212/45990290076</t>
  </si>
  <si>
    <t>Servicios institucionales para la atención a la ci</t>
  </si>
  <si>
    <t>CONTRATACIÓN DIRECTA</t>
  </si>
  <si>
    <t>EMPRESA DE TELEFONOS DE BOGOTA</t>
  </si>
  <si>
    <t>JOSE DAVID ROBAYO FONSECA</t>
  </si>
  <si>
    <t>ALBA CLEMENCIA ROJAS ARIAS</t>
  </si>
  <si>
    <t>5000776922</t>
  </si>
  <si>
    <t>621570</t>
  </si>
  <si>
    <t>CONTRATO DE COMISION</t>
  </si>
  <si>
    <t>32</t>
  </si>
  <si>
    <t>ORDENES DE PAGO</t>
  </si>
  <si>
    <t>3018</t>
  </si>
  <si>
    <t>3574</t>
  </si>
  <si>
    <t>REALIZAR LA PRODUCCION IMPRESION Y ENTREGA DE MATERIAL INFORMATIVO DEDIVULGACION EDUCACION Y PEDAGOGIA PARA LAS DIFERENTES ESTRATEGIAS DECOMUNICACION Y CULTURA CIUDADANA DE LA SECRETARIA DISTRITAL DE MOVILIDAD</t>
  </si>
  <si>
    <t>O23011724092024009908014</t>
  </si>
  <si>
    <t>Implementación de acciones para una movilidad sostenible, segura y confiable para Bogotá D.C.</t>
  </si>
  <si>
    <t>VA-MULTAS DE TRÁNSITO</t>
  </si>
  <si>
    <t>Catálogos, folletos y otras impresiones publicitarias</t>
  </si>
  <si>
    <t>PM/0113/0208/24090140099</t>
  </si>
  <si>
    <t>Servicio de gestión para la movilidad en la ciudad</t>
  </si>
  <si>
    <t>SELEC. ABREV. BOLSA DE PRODUCTOS</t>
  </si>
  <si>
    <t>MIGUEL QUIJANO Y COMPAÑIA S A</t>
  </si>
  <si>
    <t>JOSE DAVID ROBAYO FONSECA</t>
  </si>
  <si>
    <t>ALBA CLEMENCIA ROJAS ARIAS</t>
  </si>
  <si>
    <t>5000773844</t>
  </si>
  <si>
    <t>619445</t>
  </si>
  <si>
    <t>37</t>
  </si>
  <si>
    <t>DECRETOS</t>
  </si>
  <si>
    <t>20242728</t>
  </si>
  <si>
    <t>4</t>
  </si>
  <si>
    <t>ORDENES DE PAGO</t>
  </si>
  <si>
    <t>3051</t>
  </si>
  <si>
    <t>3663</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</si>
  <si>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</si>
  <si>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Mejoramiento de los servicios prestados en la Secretaría Distrital de Movilidad de Bogotá D.C.</t>
  </si>
  <si>
    <t>VA-DERECHOS DE TRÁNSITO</t>
  </si>
  <si>
    <t>O232020200664114</t>
  </si>
  <si>
    <t>Servicios de transporte terrestre especial local de pasajeros</t>
  </si>
  <si>
    <t>PM/0113/0212/45990290076</t>
  </si>
  <si>
    <t>Servicios institucionales para la atención a la ci</t>
  </si>
  <si>
    <t>RÉGIMEN ESPECIAL</t>
  </si>
  <si>
    <t>1000451875</t>
  </si>
  <si>
    <t>830103828</t>
  </si>
  <si>
    <t>AGROBOLSA S.A. COMISIONISTA DE BOLSA</t>
  </si>
  <si>
    <t>JOSE DAVID ROBAYO FONSECA</t>
  </si>
  <si>
    <t>JENNY ALEXANDRA ABRIL FORERO</t>
  </si>
  <si>
    <t>5000795446</t>
  </si>
  <si>
    <t>619900</t>
  </si>
  <si>
    <t>CONTRATO DE PRESTACION DE SERVICIOS</t>
  </si>
  <si>
    <t>2024619</t>
  </si>
  <si>
    <t>307</t>
  </si>
  <si>
    <t>ORDENES DE PAGO</t>
  </si>
  <si>
    <t>534</t>
  </si>
  <si>
    <t>612</t>
  </si>
  <si>
    <t>PRESTAR POR SUS PROPIOS MEDIOS Y CON PLENA AUTONOMIA SERVICIOSPROFESIONALES A LA SECRETARIA DISTRITAL DE MOVILIDAD CON EL FIN DEREALIZAR ACTIVIDADES DE VERIFICACION ACOMPANAMIENTO Y SEGUIMIENTO DE LASACTIVIDADES DESARROLLADAS POR EL GRUPO GUIA ASI COMO AQUELLAS REQUERIDASPOR LA SUBDIRECCION DE GESTION EN VIA Y LAS DEMAS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</si>
  <si>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</si>
  <si>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</si>
  <si>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</si>
  <si>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</si>
  <si>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</si>
  <si>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</si>
  <si>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1000095137</t>
  </si>
  <si>
    <t>1031137302</t>
  </si>
  <si>
    <t>DANIEL FELIPE VASQUEZ GALAN</t>
  </si>
  <si>
    <t>JOSE DAVID ROBAYO FONSECA</t>
  </si>
  <si>
    <t>JHON ALEXANDER GONZALEZ MENDOZA</t>
  </si>
  <si>
    <t>5000652849</t>
  </si>
  <si>
    <t>531698</t>
  </si>
  <si>
    <t>CONTRATO DE PRESTACION DE SERVICIOS</t>
  </si>
  <si>
    <t>20242479</t>
  </si>
  <si>
    <t>231</t>
  </si>
  <si>
    <t>ORDENES DE PAGO</t>
  </si>
  <si>
    <t>1722</t>
  </si>
  <si>
    <t>2161</t>
  </si>
  <si>
    <t>PRESTAR POR SUS PROPIOS MEDIOS Y CON PLENA AUTONOMIA SERVICIOS TECNICOSA LA SECRETARIA DISTRITAL DE MOVILIDAD CON EL FIN DE APOYAR EN LASACTIVIDADES LOGISTICAS DEL GRUPO GUIA INCLUYENDO EL SEGUIMIENTO DELPARQUE AUTOMOTOR Y DE LOS ELEMENTOS DE IMAGEN INSTITUCIONAL ASI COMO LASDEMAS REQUERIDAS CONFORME A LAS NECESIDADES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</si>
  <si>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</si>
  <si>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</si>
  <si>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</si>
  <si>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</si>
  <si>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</si>
  <si>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</si>
  <si>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1000174783</t>
  </si>
  <si>
    <t>1023862631</t>
  </si>
  <si>
    <t>WILMER ALEXANDER RIOS MANRIQUE</t>
  </si>
  <si>
    <t>JOSE DAVID ROBAYO FONSECA</t>
  </si>
  <si>
    <t>JHON ALEXANDER GONZALEZ MENDOZA</t>
  </si>
  <si>
    <t>5000689669</t>
  </si>
  <si>
    <t>564639</t>
  </si>
  <si>
    <t>CONTRATO DE PRESTACION DE SERVICIOS</t>
  </si>
  <si>
    <t>20243464</t>
  </si>
  <si>
    <t>60</t>
  </si>
  <si>
    <t>ORDENES DE PAGO</t>
  </si>
  <si>
    <t>2095</t>
  </si>
  <si>
    <t>3492</t>
  </si>
  <si>
    <t>INTERMEDIACION COMERCIAL TENDIENTE AL LOGRO Y PERFECCIONAMIENTO DE LAVENTA DE BIENES MUEBLES DE PROPIEDAD Y O EN CUSTODIA DE LA SECRETARIADISTRITAL DE MOVILIDAD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</si>
  <si>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</si>
  <si>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</si>
  <si>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</si>
  <si>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</si>
  <si>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</si>
  <si>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SELEC. ABREV. MENOR CUANTÍA</t>
  </si>
  <si>
    <t>1000596370</t>
  </si>
  <si>
    <t>800108095</t>
  </si>
  <si>
    <t>COMERCIALIZADORA NAVE LIMITADA</t>
  </si>
  <si>
    <t>JOSE DAVID ROBAYO FONSECA</t>
  </si>
  <si>
    <t>ALBA CLEMENCIA ROJAS ARIAS</t>
  </si>
  <si>
    <t>5000761359</t>
  </si>
  <si>
    <t>593844</t>
  </si>
  <si>
    <t>CONTRATO DE PRESTACION DE SERVICIOS</t>
  </si>
  <si>
    <t>20242700</t>
  </si>
  <si>
    <t>215</t>
  </si>
  <si>
    <t>ORDENES DE PAGO</t>
  </si>
  <si>
    <t>635</t>
  </si>
  <si>
    <t>843</t>
  </si>
  <si>
    <t>EL CONTRATISTA SE OBLIGA CON LA SECRETARÍA DISTRITAL DE MOVILIDAD, APRESTAR CON PLENA AUTONOMÍA TÉCNICA Y ADMINISTRATIVA SERVICIOSPROFESIONALES PARA ADELANTAR LA MEDICIÓN, GENERACIÓN DE REPORTES,INFORMES, ESTADÍSTICAS, PLANES DE TRABAJO Y DE MEJORAMIENTO TENDIENTES ALOGRAR EL CUMPLIMIENTO DE LAS METAS E INDICADORES A CARGO DE LADIRECCIÓN DE CONTRATACIÓN.</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</si>
  <si>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</si>
  <si>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</si>
  <si>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</si>
  <si>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</si>
  <si>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</si>
  <si>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</si>
  <si>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JUAN ANDRES VALERO SIERRA</t>
  </si>
  <si>
    <t>JOSE DAVID ROBAYO FONSECA</t>
  </si>
  <si>
    <t>PAULO ANDRES RINCON GARAY</t>
  </si>
  <si>
    <t>5000701710</t>
  </si>
  <si>
    <t>573123</t>
  </si>
  <si>
    <t>224375</t>
  </si>
  <si>
    <t>123</t>
  </si>
  <si>
    <t>ORDENES DE PAGO</t>
  </si>
  <si>
    <t>2228</t>
  </si>
  <si>
    <t>2631</t>
  </si>
  <si>
    <t>PAGO PASIVO EXIGIBLE AL CONTRATO 20221999 CUYO OBJETO ES REALIZAR ELSUMINISTRO E INSTALACION DE UPS Y BATERIAS PARA EL RESPALDODE ENERGIAELECTRICA DEL SISTEMA DE SEMAFORIZACION DE BOGOTA DC</t>
  </si>
  <si>
    <t>O23011724092024012405039</t>
  </si>
  <si>
    <t>Fortalecimiento del sistema de señalización para la movilidad enfocada en la mejora de la seguridad vial en la ciudad de Bogotá D.C.</t>
  </si>
  <si>
    <t>1-601-I018</t>
  </si>
  <si>
    <t>PAS-SEMAFORIZACIÓN</t>
  </si>
  <si>
    <t>O2320201003053511011</t>
  </si>
  <si>
    <t>Pinturas para señales de tránsito</t>
  </si>
  <si>
    <t>PM/0113/0205/24090390124</t>
  </si>
  <si>
    <t>Servicio de prevención y promoción para la segurid</t>
  </si>
  <si>
    <t>N/A ACTO ADMINISTRATIVO (RESOLUCIÓN, DECRETO, ACUERDO, ETC.)</t>
  </si>
  <si>
    <t>1000585686</t>
  </si>
  <si>
    <t>805000867</t>
  </si>
  <si>
    <t>CORREAGRO S.A</t>
  </si>
  <si>
    <t>JOSE DAVID ROBAYO FONSECA</t>
  </si>
  <si>
    <t>JHON ALEXANDER GONZALEZ MENDOZA</t>
  </si>
  <si>
    <t>5000732890</t>
  </si>
  <si>
    <t>596275</t>
  </si>
  <si>
    <t>CONTRATO DE PRESTACION DE SERVICIOS</t>
  </si>
  <si>
    <t>2024-1223</t>
  </si>
  <si>
    <t>287</t>
  </si>
  <si>
    <t>ORDENES DE PAGO</t>
  </si>
  <si>
    <t>220</t>
  </si>
  <si>
    <t>145</t>
  </si>
  <si>
    <t>PRESTAR SERVICIOS PROFESIONALES ESPECIALIZADOS JURÍDICOS A LA DIRECCIÓNDE TALENTO HUMANO EN EL ACOMPAÑAMIENTO DE LA GESTIÓN CONTRACTUAL, ASÍCOMO EN LOS REQUERIMIENTOS REALIZADOS EN EL MARCO DE SU COMPETENCIA Y ELCUMPLIMIENTO DE LOS PLANES, PROGRAMAS Y PROYECTOS DEL ÁREA.</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</si>
  <si>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</si>
  <si>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</si>
  <si>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</si>
  <si>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</si>
  <si>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</si>
  <si>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</si>
  <si>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1000417390</t>
  </si>
  <si>
    <t>1014286963</t>
  </si>
  <si>
    <t>DANIELA CAROLINA GOYENECHE SALGADO</t>
  </si>
  <si>
    <t>JOSE DAVID ROBAYO FONSECA</t>
  </si>
  <si>
    <t>PAULA TATIANA ARENAS GONZALEZ</t>
  </si>
  <si>
    <t>5000666187</t>
  </si>
  <si>
    <t>542001</t>
  </si>
  <si>
    <t>CONTRATO DE PRESTACION DE SERVICIOS</t>
  </si>
  <si>
    <t>20242316</t>
  </si>
  <si>
    <t>242</t>
  </si>
  <si>
    <t>ORDENES DE PAGO</t>
  </si>
  <si>
    <t>1659</t>
  </si>
  <si>
    <t>2019</t>
  </si>
  <si>
    <t>PRESTAR LOS SERVICIOS PROFESIONALES ESPECIALIZADOS A LA OFICINA DESEGURIDAD VIAL DE LA SECRETARIA DISTRITAL DE MOVILIDAD PARA APOYAR ENLAS ACTIVIDADES ADMINISTRATIVAS Y LA ELABORACION Y REVISION DEDOCUMENTOS JURIDICOS NECESARIOS PARA EL CUMPLIMIENTO DE LAS FUNCIONES DELA OFICINA.</t>
  </si>
  <si>
    <t>O23011604490000007579</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</si>
  <si>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</si>
  <si>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</si>
  <si>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</si>
  <si>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</si>
  <si>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</si>
  <si>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</si>
  <si>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1005176563</t>
  </si>
  <si>
    <t>1098651948</t>
  </si>
  <si>
    <t>PAULA ANDREA ALVAREZ DAVID</t>
  </si>
  <si>
    <t>JOSE DAVID ROBAYO FONSECA</t>
  </si>
  <si>
    <t>ANA MILENA GOMEZ GUZMAN</t>
  </si>
  <si>
    <t>5000686080</t>
  </si>
  <si>
    <t>560281</t>
  </si>
  <si>
    <t>CONTRATO DE PRESTACION DE SERVICIOS</t>
  </si>
  <si>
    <t>71</t>
  </si>
  <si>
    <t>ORDENES DE PAGO</t>
  </si>
  <si>
    <t>1209</t>
  </si>
  <si>
    <t>1325</t>
  </si>
  <si>
    <t>PRESTAR LOS SERVICIOS PROFESIONALES EN LA SECRETARÍA DISTRITAL DEMOVILIDAD PARA REALIZAR ACTIVIDADES DE DESARROLLO, MANTENIMIENTO,SOPORTE, DOCUMENTACIÓN, IMPLEMENTACIÓN Y ATENCIÓN DE NUEVOSREQUERIMIENTOS PARA LOS SISTEMAS DE INFORMACIÓN QUE LE SEAN ASIGNADOS DEACUERDO CON LAS NECESIDADES DE LA ENTIDAD</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</si>
  <si>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</si>
  <si>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</si>
  <si>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</si>
  <si>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</si>
  <si>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</si>
  <si>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</si>
  <si>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ELVIA LUCIA OJEDA ACOSTA</t>
  </si>
  <si>
    <t>JOSE DAVID ROBAYO FONSECA</t>
  </si>
  <si>
    <t>ALBA CLEMENCIA ROJAS ARIAS</t>
  </si>
  <si>
    <t>5000756172</t>
  </si>
  <si>
    <t>619422</t>
  </si>
  <si>
    <t>CONTRATO DE PRESTACION DE SERVICIOS</t>
  </si>
  <si>
    <t>20242817</t>
  </si>
  <si>
    <t>131</t>
  </si>
  <si>
    <t>ORDENES DE PAGO</t>
  </si>
  <si>
    <t>2225</t>
  </si>
  <si>
    <t>PRESTAR LOS SERVICIOS PROFESIONALES ESPECIALIZADOS A LA DIRECCION DEINTELIGENCIA PARA LA MOVILIDAD  EN EL DESARROLLO DE ACTIVIDADES DE APOYOPARA EL FORTALECIMIENTO DE PLANES PROYECTOS Y POLITICAS EN MATERIA DEMOVILIDAD</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</si>
  <si>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</si>
  <si>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</si>
  <si>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</si>
  <si>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</si>
  <si>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</si>
  <si>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</si>
  <si>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1000133609</t>
  </si>
  <si>
    <t>1020732053</t>
  </si>
  <si>
    <t>JUAN JOSE FERRO HOYOS</t>
  </si>
  <si>
    <t>JOSE DAVID ROBAYO FONSECA</t>
  </si>
  <si>
    <t>ANA MILENA GOMEZ GUZMAN</t>
  </si>
  <si>
    <t>5000728860</t>
  </si>
  <si>
    <t>596261</t>
  </si>
  <si>
    <t>CONTRATO DE PRESTACION DE SERVICIOS</t>
  </si>
  <si>
    <t>40</t>
  </si>
  <si>
    <t>ORDENES DE PAGO</t>
  </si>
  <si>
    <t>1292</t>
  </si>
  <si>
    <t>1736</t>
  </si>
  <si>
    <t>ADICION NO 2 y PRORROGA NO 4 AL CONTRATO 2023-2708 CUYO OBJETO ESCONTRATAR LAS EVALUACIONES MEDICO OCUPACIONALES DE LOS SERVIDORESPUBLICOS DE LA SECRETARIA DISTRITAL DE MOVILIDAD</t>
  </si>
  <si>
    <t>O21202020090393195</t>
  </si>
  <si>
    <t>Servicios de laboratorio</t>
  </si>
  <si>
    <t>VA-RECURSOS DISTRITO</t>
  </si>
  <si>
    <t>0113 - Programa Funcionamiento - SECRETARÍA DISTRITAL DE MOVILIDAD UE 01</t>
  </si>
  <si>
    <t>PM/0113/0001/FUNC</t>
  </si>
  <si>
    <t>FUNCIONAMIENTO SECRETARÍA DISTRITAL DE MOVILIDAD</t>
  </si>
  <si>
    <t>CONTRATACIÓN MÍNIMA CUANTÍA</t>
  </si>
  <si>
    <t>REYVELT MEDICINA ESPECIALIZADA SAS</t>
  </si>
  <si>
    <t>JOSE DAVID ROBAYO FONSECA</t>
  </si>
  <si>
    <t>ALBA CLEMENCIA ROJAS ARIAS</t>
  </si>
  <si>
    <t>5000769884</t>
  </si>
  <si>
    <t>636313</t>
  </si>
  <si>
    <t>CONTRATO DE COMPRAVENTA</t>
  </si>
  <si>
    <t>4</t>
  </si>
  <si>
    <t>ORDENES DE PAGO</t>
  </si>
  <si>
    <t>642</t>
  </si>
  <si>
    <t>1846</t>
  </si>
  <si>
    <t>ADQUISICION DE ELEMENTOS PARA EMERGENCIA Y BRIGADA DE EMERGENCIA</t>
  </si>
  <si>
    <t>O2120201002082823198</t>
  </si>
  <si>
    <t>Pantalones de tejidos planos n.c.p. para hombre</t>
  </si>
  <si>
    <t>VA-RECURSOS DISTRITO</t>
  </si>
  <si>
    <t>0113 - Programa Funcionamiento - SECRETARÍA DISTRITAL DE MOVILIDAD UE 01</t>
  </si>
  <si>
    <t>PM/0113/0001/FUNC</t>
  </si>
  <si>
    <t>FUNCIONAMIENTO SECRETARÍA DISTRITAL DE MOVILIDAD</t>
  </si>
  <si>
    <t>CONTRATACIÓN MÍNIMA CUANTÍA</t>
  </si>
  <si>
    <t>LOGISTIC GLOBAL SERVICES COLOMBIA LTDA.</t>
  </si>
  <si>
    <t>JOSE DAVID ROBAYO FONSECA</t>
  </si>
  <si>
    <t>JENNY ALEXANDRA ABRIL FORERO</t>
  </si>
  <si>
    <t>5000794698</t>
  </si>
  <si>
    <t>577327</t>
  </si>
  <si>
    <t>CONTRATO DE PRESTACION DE SERVICIOS</t>
  </si>
  <si>
    <t>2024374</t>
  </si>
  <si>
    <t>321</t>
  </si>
  <si>
    <t>ORDENES DE PAGO</t>
  </si>
  <si>
    <t>376</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</si>
  <si>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</si>
  <si>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</si>
  <si>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</si>
  <si>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</si>
  <si>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</si>
  <si>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</si>
  <si>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</si>
  <si>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1006045617</t>
  </si>
  <si>
    <t>66975671</t>
  </si>
  <si>
    <t>RUBIELA  AGUIRRE</t>
  </si>
  <si>
    <t>JOSE DAVID ROBAYO FONSECA</t>
  </si>
  <si>
    <t>JHON ALEXANDER GONZALEZ MENDOZA</t>
  </si>
  <si>
    <t>5000642418</t>
  </si>
  <si>
    <t>CONTRATO DE PRESTACION DE SERVICIOS</t>
  </si>
  <si>
    <t>20242945</t>
  </si>
  <si>
    <t>18</t>
  </si>
  <si>
    <t>ORDENES DE PAGO</t>
  </si>
  <si>
    <t>1314</t>
  </si>
  <si>
    <t>1805</t>
  </si>
  <si>
    <t>ADICIÓN Y PRÓRROGA No 1 AL CONTRATO 2024-2945 CUYO OBJETO ES PRESTARSERVICIOS PROFESIONALES A LA SUBDIRECCIÓN FINANCIERA EN LOSPROCEDIMIENTOS PRESUPUESTALES CON EL FIN DE APOYAR LA PREPARACIÓN YPRESENTACIÓN DE INFORMACIÓN PRESUPUESTAL, DE SEGUIMIENTO PRESUPUESTAL,ASÍ COMO LA PROGRAMACIÓN Y EJECUCIÓN DEL PLAN ANUAL DE CAJA PAC,EXPEDICIÓN DE CERTIFICADOS DE DISPONIBILIDAD Y REGISTROS PRESUPUESTALESY LAS DEMÁS ACTIVIDADES RELACIONADAS CON EL TRÁMITE DE PAGO DE LASCUENTAS DE COBRO DE CONTRATISTAS Y PROVEEDORES.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</si>
  <si>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</si>
  <si>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</si>
  <si>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</si>
  <si>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</si>
  <si>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</si>
  <si>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</si>
  <si>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1000176874</t>
  </si>
  <si>
    <t>52380720</t>
  </si>
  <si>
    <t>LIZETH ELIANA QUIROGA MORENO</t>
  </si>
  <si>
    <t>JOSE DAVID ROBAYO FONSECA</t>
  </si>
  <si>
    <t>ALBA CLEMENCIA ROJAS ARIAS</t>
  </si>
  <si>
    <t>5000782692</t>
  </si>
  <si>
    <t>643570</t>
  </si>
  <si>
    <t>CONTRATO DE PRESTACION DE SERVICIOS</t>
  </si>
  <si>
    <t>250</t>
  </si>
  <si>
    <t>ORDENES DE PAGO</t>
  </si>
  <si>
    <t>1637</t>
  </si>
  <si>
    <t>1899</t>
  </si>
  <si>
    <t>PRESTAR LOS SERVICIOS PROFESIONALES A LA SECRETARIA DISTRITAL DEMOVILIDAD PARA APOYAR EN EL DISENO, PRODUCCION DE PIEZAS GRAFICAS,MATERIAL PUBLICITARIO Y PUBLICACION DE CONTENIDO EN LA WEB, DE LOSPROYECTOS RELACIONADOS CON LA OFICINA DE SEGURIDAD VIAL.</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</si>
  <si>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</si>
  <si>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</si>
  <si>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</si>
  <si>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</si>
  <si>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</si>
  <si>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</si>
  <si>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VALENTINA  CARDENAS ECHEVERRI</t>
  </si>
  <si>
    <t>JOSE DAVID ROBAYO FONSECA</t>
  </si>
  <si>
    <t>ANA MILENA GOMEZ GUZMAN</t>
  </si>
  <si>
    <t>5000683454</t>
  </si>
  <si>
    <t>558448</t>
  </si>
  <si>
    <t>CONTRATO DE PRESTACION DE SERVICIOS</t>
  </si>
  <si>
    <t>20243204</t>
  </si>
  <si>
    <t>96</t>
  </si>
  <si>
    <t>ORDENES DE PAGO</t>
  </si>
  <si>
    <t>1058</t>
  </si>
  <si>
    <t>1228</t>
  </si>
  <si>
    <t>PRESTAR SERVICIOS PROFESIONALES ESPECIALIZADOS A LA DIRECCIÓN DE TALENTOHUMANO DE LA SECRETARÍA DISTRITAL DE MOVILIDAD PARA LLEVAR A CABO ELACOMPAÑAMIENTO INTEGRAL EN EL PROCESO DE LIQUIDACIÓN DE NÓMINA, ASÍ COMOEN LA GESTIÓN DE PRESTACIONES SOCIALES Y SEGURIDAD SOCIAL,  BRINDANDOASISTENCIA EN TODAS LAS FASES DEL PROCESO, ASEGURANDO LA CORRECTAEJECUCIÓN Y CUMPLIMIENTO DE LOS PROCEDIMIENTOS RELACIONADOS CON LANÓMINA Y PRESTACIONES DE LOS FUNCIONARIOS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</si>
  <si>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</si>
  <si>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</si>
  <si>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</si>
  <si>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</si>
  <si>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</si>
  <si>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</si>
  <si>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1011110429</t>
  </si>
  <si>
    <t>1020739544</t>
  </si>
  <si>
    <t>MONICA ROCIO POVEDA FORERO</t>
  </si>
  <si>
    <t>JOSE DAVID ROBAYO FONSECA</t>
  </si>
  <si>
    <t>ALBA CLEMENCIA ROJAS ARIAS</t>
  </si>
  <si>
    <t>5000744527</t>
  </si>
  <si>
    <t>606533</t>
  </si>
  <si>
    <t>CONTRATO DE PRESTACION DE SERVICIOS</t>
  </si>
  <si>
    <t>20242952</t>
  </si>
  <si>
    <t>115</t>
  </si>
  <si>
    <t>ORDENES DE PAGO</t>
  </si>
  <si>
    <t>2760</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</si>
  <si>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</si>
  <si>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</si>
  <si>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</si>
  <si>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</si>
  <si>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</si>
  <si>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</si>
  <si>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</si>
  <si>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1004750689</t>
  </si>
  <si>
    <t>1033680873</t>
  </si>
  <si>
    <t>LEIDY JOHANNA SUANCHA BRAVO</t>
  </si>
  <si>
    <t>JOSE DAVID ROBAYO FONSECA</t>
  </si>
  <si>
    <t>JHON ALEXANDER GONZALEZ MENDOZA</t>
  </si>
  <si>
    <t>5000736824</t>
  </si>
  <si>
    <t>CONTRATO DE COMPRAVENTA</t>
  </si>
  <si>
    <t>4</t>
  </si>
  <si>
    <t>ORDENES DE PAGO</t>
  </si>
  <si>
    <t>644</t>
  </si>
  <si>
    <t>1848</t>
  </si>
  <si>
    <t>ADQUISICION DE ELEMENTOS PARA EMERGENCIA Y BRIGADA DE EMERGENCIA</t>
  </si>
  <si>
    <t>O2120201002092929012</t>
  </si>
  <si>
    <t>Partes y accesorios para artículos de protección personal</t>
  </si>
  <si>
    <t>VA-RECURSOS DISTRITO</t>
  </si>
  <si>
    <t>0113 - Programa Funcionamiento - SECRETARÍA DISTRITAL DE MOVILIDAD UE 01</t>
  </si>
  <si>
    <t>PM/0113/0001/FUNC</t>
  </si>
  <si>
    <t>FUNCIONAMIENTO SECRETARÍA DISTRITAL DE MOVILIDAD</t>
  </si>
  <si>
    <t>CONTRATACIÓN MÍNIMA CUANTÍA</t>
  </si>
  <si>
    <t>LOGISTIC GLOBAL SERVICES COLOMBIA LTDA.</t>
  </si>
  <si>
    <t>JOSE DAVID ROBAYO FONSECA</t>
  </si>
  <si>
    <t>JENNY ALEXANDRA ABRIL FORERO</t>
  </si>
  <si>
    <t>5000794710</t>
  </si>
  <si>
    <t>577331</t>
  </si>
  <si>
    <t>CONTRATO DE PRESTACION DE SERVICIOS</t>
  </si>
  <si>
    <t>2024-1193</t>
  </si>
  <si>
    <t>288</t>
  </si>
  <si>
    <t>ORDENES DE PAGO</t>
  </si>
  <si>
    <t>1112</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</si>
  <si>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</si>
  <si>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</si>
  <si>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</si>
  <si>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</si>
  <si>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</si>
  <si>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</si>
  <si>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</si>
  <si>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1008926924</t>
  </si>
  <si>
    <t>79736432</t>
  </si>
  <si>
    <t>DIEGO FERNANDO CARDONA RODRIGUEZ</t>
  </si>
  <si>
    <t>JOSE DAVID ROBAYO FONSECA</t>
  </si>
  <si>
    <t>JHON ALEXANDER GONZALEZ MENDOZA</t>
  </si>
  <si>
    <t>5000665309</t>
  </si>
  <si>
    <t>CONTRATO DE PRESTACION DE SERVICIOS</t>
  </si>
  <si>
    <t>2024-1096</t>
  </si>
  <si>
    <t>288</t>
  </si>
  <si>
    <t>ORDENES DE PAGO</t>
  </si>
  <si>
    <t>1099</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</si>
  <si>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</si>
  <si>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</si>
  <si>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</si>
  <si>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</si>
  <si>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</si>
  <si>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</si>
  <si>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</si>
  <si>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1012822844</t>
  </si>
  <si>
    <t>1003806372</t>
  </si>
  <si>
    <t>NATALIA  MONTIEL RODRIGUEZ</t>
  </si>
  <si>
    <t>JOSE DAVID ROBAYO FONSECA</t>
  </si>
  <si>
    <t>JHON ALEXANDER GONZALEZ MENDOZA</t>
  </si>
  <si>
    <t>5000664868</t>
  </si>
  <si>
    <t>CONTRATO DE PRESTACION DE SERVICIOS</t>
  </si>
  <si>
    <t>2024-1198</t>
  </si>
  <si>
    <t>288</t>
  </si>
  <si>
    <t>ORDENES DE PAGO</t>
  </si>
  <si>
    <t>1114</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</si>
  <si>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</si>
  <si>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</si>
  <si>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</si>
  <si>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</si>
  <si>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</si>
  <si>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</si>
  <si>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</si>
  <si>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1012720731</t>
  </si>
  <si>
    <t>1006118029</t>
  </si>
  <si>
    <t>CAMILA  TAPIAS NAVARRO</t>
  </si>
  <si>
    <t>JOSE DAVID ROBAYO FONSECA</t>
  </si>
  <si>
    <t>JHON ALEXANDER GONZALEZ MENDOZA</t>
  </si>
  <si>
    <t>5000665317</t>
  </si>
  <si>
    <t>CONTRATO DE PRESTACION DE SERVICIOS</t>
  </si>
  <si>
    <t>2024-1141</t>
  </si>
  <si>
    <t>288</t>
  </si>
  <si>
    <t>ORDENES DE PAGO</t>
  </si>
  <si>
    <t>1121</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</si>
  <si>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</si>
  <si>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</si>
  <si>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</si>
  <si>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</si>
  <si>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</si>
  <si>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</si>
  <si>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</si>
  <si>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1005862254</t>
  </si>
  <si>
    <t>52102139</t>
  </si>
  <si>
    <t>SANDRA MILENA MARTINEZ CARPETA</t>
  </si>
  <si>
    <t>JOSE DAVID ROBAYO FONSECA</t>
  </si>
  <si>
    <t>JHON ALEXANDER GONZALEZ MENDOZA</t>
  </si>
  <si>
    <t>5000665349</t>
  </si>
  <si>
    <t>CONTRATO DE PRESTACION DE SERVICIOS PROFESIONALES</t>
  </si>
  <si>
    <t>20241618</t>
  </si>
  <si>
    <t>102</t>
  </si>
  <si>
    <t>ORDENES DE PAGO</t>
  </si>
  <si>
    <t>1073</t>
  </si>
  <si>
    <t>1170</t>
  </si>
  <si>
    <t>ADICION Y PRORROGA NO 1 AL CONTRATO 2024-1618 CUYO OBJETO ES PRESTARSERVICIOS PROFESIONALES ESPECIALIZADOS A LA DIRECCIÓN DE TALENTO HUMANOEN LA IMPLEMENTACION DE LAS POLITICAS, PLANES, PROGRAMAS Y PROYECTOSASIGNADOS ASI COMO RESPUESTA A ENTES DE CONTROL Y SOLICITUDES REFERENTESA EMPLEO PUBLICO, SITUACIONES ADMINISTRATIVAS, Y EN GENERAL ASPECTOSCOMPETENCIA SUSCRITO EN PDD UNCSAB PY 7568 Y ARMONIZADO EN PDD BCS PY7985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</si>
  <si>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</si>
  <si>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</si>
  <si>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</si>
  <si>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</si>
  <si>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</si>
  <si>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</si>
  <si>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1009340452</t>
  </si>
  <si>
    <t>1026580984</t>
  </si>
  <si>
    <t>ANGIE LORENA ARDILA CORTES</t>
  </si>
  <si>
    <t>JOSE DAVID ROBAYO FONSECA</t>
  </si>
  <si>
    <t>ALBA CLEMENCIA ROJAS ARIAS</t>
  </si>
  <si>
    <t>5000742136</t>
  </si>
  <si>
    <t>606843</t>
  </si>
  <si>
    <t>568460</t>
  </si>
  <si>
    <t>46</t>
  </si>
  <si>
    <t>ORDENES DE PAGO</t>
  </si>
  <si>
    <t>3062</t>
  </si>
  <si>
    <t>3527</t>
  </si>
  <si>
    <t>PAGO SENTENCIA POR MEDIO DE LA CUAL SE PROCEDE A ORDENAR EL PAGO A FAVORDE ÉDGAR RODRÍGUEZ QUEVEDO, EN EL CUMPLIMIENTO DE LO ESTABLECIDO ENPROVIDENCIA DEL 31 DE MARZO DE 2023 PROFERIDA POR EL TRIBUNALADMINISTRATIVO DE CUNDINAMARCA - SECCIÓN TERCERA - SUBSECCIÓN B,EXPEDIENTE 1100133430602018-00027-02 ID SIPROJ WEB</t>
  </si>
  <si>
    <t>Fortalecimiento de los procesos contravencionales asociados a las infracciones de normas de tránsito y transporte público en Bogotá D.C.</t>
  </si>
  <si>
    <t>VA-MULTAS DE TRÁNSITO</t>
  </si>
  <si>
    <t>O2390101</t>
  </si>
  <si>
    <t>Sentencias</t>
  </si>
  <si>
    <t>PM/0113/0204/45990290075</t>
  </si>
  <si>
    <t>Controles al cumplimiento de las normas  de tránsi</t>
  </si>
  <si>
    <t>N/A ACTO ADMINISTRATIVO (RESOLUCIÓN, DECRETO, ACUERDO, ETC.)</t>
  </si>
  <si>
    <t>1004532939</t>
  </si>
  <si>
    <t>79420846</t>
  </si>
  <si>
    <t>EDGAR  RODRIGUEZ QUEVEDO</t>
  </si>
  <si>
    <t>JOSE DAVID ROBAYO FONSECA</t>
  </si>
  <si>
    <t>ADRIANA RUTH IZA CERTUCHE</t>
  </si>
  <si>
    <t>5000767102</t>
  </si>
  <si>
    <t>621487</t>
  </si>
  <si>
    <t>CONTRATO DE PRESTACION DE SERVICIOS</t>
  </si>
  <si>
    <t>20242904</t>
  </si>
  <si>
    <t>120</t>
  </si>
  <si>
    <t>ORDENES DE PAGO</t>
  </si>
  <si>
    <t>956</t>
  </si>
  <si>
    <t>1103</t>
  </si>
  <si>
    <t>PRESTAR SERVICIOS PROFESIONALES PARA RESPALDAR A LA DIRECCION DE TALENTOHUMANO EN LA EJECUCION Y CONTINUIDAD DEL SISTEMA DE GESTION DE SEGURIDADY SALUD EN EL TRABAJO, ASI COMO EN EL RESPALDO A LOS DIFERENTES PLANES,PROGRAMAS Y PROYECTOS DE LA DEPENDENCIA EN ESTA AREA ESPECIFICA.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</si>
  <si>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</si>
  <si>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</si>
  <si>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</si>
  <si>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</si>
  <si>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</si>
  <si>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</si>
  <si>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1008636906</t>
  </si>
  <si>
    <t>1116551496</t>
  </si>
  <si>
    <t>VALENTINA  CORREDOR BELTRAN</t>
  </si>
  <si>
    <t>JOSE DAVID ROBAYO FONSECA</t>
  </si>
  <si>
    <t>ALBA CLEMENCIA ROJAS ARIAS</t>
  </si>
  <si>
    <t>5000734233</t>
  </si>
  <si>
    <t>603216</t>
  </si>
  <si>
    <t>CONTRATO DE PRESTACION DE SERVICIOS</t>
  </si>
  <si>
    <t>20242445</t>
  </si>
  <si>
    <t>237</t>
  </si>
  <si>
    <t>ORDENES DE PAGO</t>
  </si>
  <si>
    <t>1488</t>
  </si>
  <si>
    <t>2108</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</si>
  <si>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</si>
  <si>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</si>
  <si>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</si>
  <si>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</si>
  <si>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</si>
  <si>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</si>
  <si>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</si>
  <si>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1013023306</t>
  </si>
  <si>
    <t>1022430093</t>
  </si>
  <si>
    <t>KAREN YULISA URREA OTERO</t>
  </si>
  <si>
    <t>JOSE DAVID ROBAYO FONSECA</t>
  </si>
  <si>
    <t>JHON ALEXANDER GONZALEZ MENDOZA</t>
  </si>
  <si>
    <t>5000687800</t>
  </si>
  <si>
    <t>553206</t>
  </si>
  <si>
    <t>CONTRATO DE PRESTACION DE SERVICIOS</t>
  </si>
  <si>
    <t>20242443</t>
  </si>
  <si>
    <t>237</t>
  </si>
  <si>
    <t>ORDENES DE PAGO</t>
  </si>
  <si>
    <t>2112</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</si>
  <si>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</si>
  <si>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</si>
  <si>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</si>
  <si>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</si>
  <si>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</si>
  <si>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</si>
  <si>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</si>
  <si>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1010799921</t>
  </si>
  <si>
    <t>1033689723</t>
  </si>
  <si>
    <t>SANDRA MILENA HERNANDEZ MANRIQUE</t>
  </si>
  <si>
    <t>JOSE DAVID ROBAYO FONSECA</t>
  </si>
  <si>
    <t>JHON ALEXANDER GONZALEZ MENDOZA</t>
  </si>
  <si>
    <t>5000687817</t>
  </si>
  <si>
    <t>CONTRATO DE PRESTACION DE SERVICIOS</t>
  </si>
  <si>
    <t>20242412</t>
  </si>
  <si>
    <t>238</t>
  </si>
  <si>
    <t>ORDENES DE PAGO</t>
  </si>
  <si>
    <t>2085</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</si>
  <si>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</si>
  <si>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</si>
  <si>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</si>
  <si>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</si>
  <si>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</si>
  <si>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</si>
  <si>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</si>
  <si>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1012081564</t>
  </si>
  <si>
    <t>1033796791</t>
  </si>
  <si>
    <t>DARLI NATALIA TORRES SANCHEZ</t>
  </si>
  <si>
    <t>JOSE DAVID ROBAYO FONSECA</t>
  </si>
  <si>
    <t>JHON ALEXANDER GONZALEZ MENDOZA</t>
  </si>
  <si>
    <t>5000687519</t>
  </si>
  <si>
    <t>CONTRATO DE PRESTACION DE SERVICIOS</t>
  </si>
  <si>
    <t>20242411</t>
  </si>
  <si>
    <t>238</t>
  </si>
  <si>
    <t>ORDENES DE PAGO</t>
  </si>
  <si>
    <t>2082</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</si>
  <si>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</si>
  <si>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</si>
  <si>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</si>
  <si>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</si>
  <si>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</si>
  <si>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</si>
  <si>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</si>
  <si>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1012921334</t>
  </si>
  <si>
    <t>1034776443</t>
  </si>
  <si>
    <t>ANGELLA NICOLL PEREZ ESPITIA</t>
  </si>
  <si>
    <t>JOSE DAVID ROBAYO FONSECA</t>
  </si>
  <si>
    <t>JHON ALEXANDER GONZALEZ MENDOZA</t>
  </si>
  <si>
    <t>5000687516</t>
  </si>
  <si>
    <t>CONTRATO DE PRESTACION DE SERVICIOS</t>
  </si>
  <si>
    <t>20243622</t>
  </si>
  <si>
    <t>27</t>
  </si>
  <si>
    <t>ORDENES DE PAGO</t>
  </si>
  <si>
    <t>2116</t>
  </si>
  <si>
    <t>3592</t>
  </si>
  <si>
    <t>MANTENIMIENTO PREVENTIVO Y CORRECTIVO CON SUMINISTROS DE REPUESTOS YMANO DE OBRA DEL PARQUE AUTOMOTOR VEHICULOS DE PROPIEDAD DE LASECRETARIA DISTRITAL DE MOVILIDAD</t>
  </si>
  <si>
    <t>O23011724092024012708008</t>
  </si>
  <si>
    <t>Consolidación de las intervenciones en el espacio público para el mejoramiento de las condiciones de movilidad y seguridad vial en los corredores y puntos estratégicos en Bogotá D.C.</t>
  </si>
  <si>
    <t>VA-MULTAS DE TRÁNSITO</t>
  </si>
  <si>
    <t>Servicio de mantenimiento y reparación de vehículos automotores n.c.p.</t>
  </si>
  <si>
    <t>PM/0113/0208/24090080127</t>
  </si>
  <si>
    <t>Servicio de gestión para la movilidad en la ciudad</t>
  </si>
  <si>
    <t>03</t>
  </si>
  <si>
    <t>SELEC. ABREV. SUBASTA INVERSA</t>
  </si>
  <si>
    <t>1000544789</t>
  </si>
  <si>
    <t>830070987</t>
  </si>
  <si>
    <t>HYUNDAUTOS SAS</t>
  </si>
  <si>
    <t>JOSE DAVID ROBAYO FONSECA</t>
  </si>
  <si>
    <t>JHON ALEXANDER GONZALEZ MENDOZA</t>
  </si>
  <si>
    <t>5000775930</t>
  </si>
  <si>
    <t>593868</t>
  </si>
  <si>
    <t>CONTRATO DE PRESTACION DE SERVICIOS</t>
  </si>
  <si>
    <t>20242946</t>
  </si>
  <si>
    <t>4</t>
  </si>
  <si>
    <t>ORDENES DE PAGO</t>
  </si>
  <si>
    <t>1351</t>
  </si>
  <si>
    <t>1856</t>
  </si>
  <si>
    <t>ADICION Y PRORROGA NO 1 AL CONTRATO   2024-2946     CUYO OBJETO ESPRESTAR LOS SERVICIOS PROFESIONALES ESPECIALIZADOS PARA ORIENTARFORMULAR Y CONTRIBUIR AL DESARROLLO Y SEGUIMIENTO DE PROYECTOSRELACIONADOS CON LAS TICS PROCURANDO LA OPORTUNA Y DEBIDA PRESTACION DELSERVICIO Y LA EFECTIVIDAD DE LOS PROYECTOS DE LA OFICINA DE TECNOLOGIASDE LA INFORMACION Y LAS COMUNICACIONES.</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</si>
  <si>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</si>
  <si>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</si>
  <si>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</si>
  <si>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</si>
  <si>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</si>
  <si>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</si>
  <si>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1006506057</t>
  </si>
  <si>
    <t>79557655</t>
  </si>
  <si>
    <t>JOSE RENE GONZALEZ MEDINA</t>
  </si>
  <si>
    <t>JOSE DAVID ROBAYO FONSECA</t>
  </si>
  <si>
    <t>JENNY ALEXANDRA ABRIL FORERO</t>
  </si>
  <si>
    <t>5000795551</t>
  </si>
  <si>
    <t>648923</t>
  </si>
  <si>
    <t>CONTRATO DE PRESTACION DE SERVICIOS</t>
  </si>
  <si>
    <t>71</t>
  </si>
  <si>
    <t>ORDENES DE PAGO</t>
  </si>
  <si>
    <t>2530</t>
  </si>
  <si>
    <t>3373</t>
  </si>
  <si>
    <t>PRESTAR SERVICIOS LOGISTICOS PARA EL DESARROLLO DE LOS EVENTOS QUEREQUIERA ORGANIZAR LA SECRETARIA DISTRITAL DE MOVILIDAD</t>
  </si>
  <si>
    <t>O23011724092024009909029</t>
  </si>
  <si>
    <t>Implementación de acciones para una movilidad sostenible, segura y confiable para Bogotá D.C.</t>
  </si>
  <si>
    <t>VA-MULTAS DE TRÁNSITO</t>
  </si>
  <si>
    <t>Otros servicios diversos n.c.p.</t>
  </si>
  <si>
    <t>PM/0113/0209/24090290099</t>
  </si>
  <si>
    <t>Servicio de implementacion de las política pública</t>
  </si>
  <si>
    <t>SELEC. ABREV. MENOR CUANTÍA</t>
  </si>
  <si>
    <t>CENTURY MEDIA S A S</t>
  </si>
  <si>
    <t>JOSE DAVID ROBAYO FONSECA</t>
  </si>
  <si>
    <t>ALBA CLEMENCIA ROJAS ARIAS</t>
  </si>
  <si>
    <t>5000755471</t>
  </si>
  <si>
    <t>602594</t>
  </si>
  <si>
    <t>CONTRATO DE COMISION</t>
  </si>
  <si>
    <t>32</t>
  </si>
  <si>
    <t>ORDENES DE PAGO</t>
  </si>
  <si>
    <t>3019</t>
  </si>
  <si>
    <t>3575</t>
  </si>
  <si>
    <t>REALIZAR LA PRODUCCION IMPRESION Y ENTREGA DE MATERIAL INFORMATIVO DEDIVULGACION EDUCACION Y PEDAGOGIA PARA LAS DIFERENTES ESTRATEGIAS DECOMUNICACION Y CULTURA CIUDADANA DE LA SECRETARIA DISTRITAL DE MOVILIDAD</t>
  </si>
  <si>
    <t>O23011724092024009908008</t>
  </si>
  <si>
    <t>Implementación de acciones para una movilidad sostenible, segura y confiable para Bogotá D.C.</t>
  </si>
  <si>
    <t>VA-MULTAS DE TRÁNSITO</t>
  </si>
  <si>
    <t>Catálogos, folletos y otras impresiones publicitarias</t>
  </si>
  <si>
    <t>PM/0113/0208/24090080099</t>
  </si>
  <si>
    <t>Servicio de gestión para la movilidad en la ciudad</t>
  </si>
  <si>
    <t>SELEC. ABREV. BOLSA DE PRODUCTOS</t>
  </si>
  <si>
    <t>MIGUEL QUIJANO Y COMPAÑIA S A</t>
  </si>
  <si>
    <t>JOSE DAVID ROBAYO FONSECA</t>
  </si>
  <si>
    <t>ALBA CLEMENCIA ROJAS ARIAS</t>
  </si>
  <si>
    <t>5000773849</t>
  </si>
  <si>
    <t>619455</t>
  </si>
  <si>
    <t>CONTRATO DE PRESTACION DE SERVICIOS</t>
  </si>
  <si>
    <t>20221815</t>
  </si>
  <si>
    <t>61</t>
  </si>
  <si>
    <t>ORDENES DE PAGO</t>
  </si>
  <si>
    <t>1225</t>
  </si>
  <si>
    <t>1376</t>
  </si>
  <si>
    <t>ADICION Y PRORROGA NO 4 AL CONTRATO 20221815 CUYO OBJETO ES PRESTAR LOSSERVICIOS DE GESTION ADMINISTRACION Y OPERACION DE LA PLATAFORMATECNOLOGICA DE INFORMACION Y COMUNICACIONES DE LA SECRETARIA DISTRITALDE MOVILIDAD INCLUYENDO LOS SERVICIOS DE MANTENIMIENTO PREVENTIVO YCORRECTIVO SOPORTE TECNICO Y ATENCION DE REQUERIMIENTOS DE USUARIO</t>
  </si>
  <si>
    <t>Mejoramiento y mantenimiento de los servicios de TI asociados a la infraestructura tecnológica operacional de la Secretaria Distrital de la Movilidad de Bogotá D.C.</t>
  </si>
  <si>
    <t>VA-DERECHOS DE TRÁNSITO</t>
  </si>
  <si>
    <t>O232020200883132</t>
  </si>
  <si>
    <t>Servicios de soporte en tecnologías de la información (TI)</t>
  </si>
  <si>
    <t>PM/0113/0112/45990070095</t>
  </si>
  <si>
    <t>Servicios institucionales para la atención a la ci</t>
  </si>
  <si>
    <t>LICITACIÓN PÚBLICA</t>
  </si>
  <si>
    <t>1012362340</t>
  </si>
  <si>
    <t>901632739</t>
  </si>
  <si>
    <t>UNION TEMPORAL MOVILIDAD TECNOLÓGICA 202</t>
  </si>
  <si>
    <t>JOSE DAVID ROBAYO FONSECA</t>
  </si>
  <si>
    <t>ALBA CLEMENCIA ROJAS ARIAS</t>
  </si>
  <si>
    <t>5000760937</t>
  </si>
  <si>
    <t>622624</t>
  </si>
  <si>
    <t>CONTRATO DE COMISION</t>
  </si>
  <si>
    <t>32</t>
  </si>
  <si>
    <t>ORDENES DE PAGO</t>
  </si>
  <si>
    <t>3016</t>
  </si>
  <si>
    <t>3572</t>
  </si>
  <si>
    <t>REALIZAR LA PRODUCCION IMPRESION Y ENTREGA DE MATERIAL INFORMATIVO DEDIVULGACION EDUCACION Y PEDAGOGIA PARA LAS DIFERENTES ESTRATEGIAS DECOMUNICACION Y CULTURA CIUDADANA DE LA SECRETARIA DISTRITAL DE MOVILIDAD</t>
  </si>
  <si>
    <t>Implementación de acciones para una movilidad sostenible, segura y confiable para Bogotá D.C.</t>
  </si>
  <si>
    <t>VA-MULTAS DE TRÁNSITO</t>
  </si>
  <si>
    <t>Catálogos, folletos y otras impresiones publicitarias</t>
  </si>
  <si>
    <t>PM/0113/0208/24090250099</t>
  </si>
  <si>
    <t>Servicio de gestión para la movilidad en la ciudad</t>
  </si>
  <si>
    <t>SELEC. ABREV. BOLSA DE PRODUCTOS</t>
  </si>
  <si>
    <t>MIGUEL QUIJANO Y COMPAÑIA S A</t>
  </si>
  <si>
    <t>JOSE DAVID ROBAYO FONSECA</t>
  </si>
  <si>
    <t>ALBA CLEMENCIA ROJAS ARIAS</t>
  </si>
  <si>
    <t>5000773839</t>
  </si>
  <si>
    <t>619441</t>
  </si>
  <si>
    <t>CONTRATO DE PRESTACION DE SERVICIOS</t>
  </si>
  <si>
    <t>20241699</t>
  </si>
  <si>
    <t>269</t>
  </si>
  <si>
    <t>ORDENES DE PAGO</t>
  </si>
  <si>
    <t>1476</t>
  </si>
  <si>
    <t>1460</t>
  </si>
  <si>
    <t>PRESTAR SERVICIOS PROFESIONALES ESPECIALIZADOS DE INGENIERÍA A LASUBSECRETARÍA DE GESTIÓN DE LA MOVILIDAD, POR SUS PROPIOS MEDIOS Y PLENAAUTONOMÍA, DESARROLLANDO ACTIVIDADES TÉCNICAS QUE CONTRIBUYAN A LA FORMULACIÓN, IMPLEMENTACIÓN Y SEGUIMIENTO DE POLÍTICAS PÚBLICAS,PLANES, PROGRAMAS Y PROYECTOS ESTRATÉGICOS RELACIONADOS CON LAMISIONALIDAD DE LA SUBSECRETARÍA, ASÍ COMO APOYAR LA DEFINICIÓN DELINEAMIENTOS DE ACUERDO CON LAS FUNCIONES ASIGNADAS A ÉSTA EN EL DECRETO672 DE 2018.</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</si>
  <si>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</si>
  <si>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</si>
  <si>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</si>
  <si>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</si>
  <si>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</si>
  <si>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</si>
  <si>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1000252499</t>
  </si>
  <si>
    <t>1020718474</t>
  </si>
  <si>
    <t>ADRIANA PATRICIA ESCOBAR ALBA</t>
  </si>
  <si>
    <t>JOSE DAVID ROBAYO FONSECA</t>
  </si>
  <si>
    <t>JHON ALEXANDER GONZALEZ MENDOZA</t>
  </si>
  <si>
    <t>5000674143</t>
  </si>
  <si>
    <t>552618</t>
  </si>
  <si>
    <t>675625</t>
  </si>
  <si>
    <t>21</t>
  </si>
  <si>
    <t>ORDENES DE PAGO</t>
  </si>
  <si>
    <t>1218</t>
  </si>
  <si>
    <t>1788</t>
  </si>
  <si>
    <t>PAGO DE USO DE MARCA DEL SISTEMA DE GESTION EFR A LA FUNDACIONMASFAMILIA</t>
  </si>
  <si>
    <t>Consolidación del trabajo colaborativo y apoyo institucional en la Secretaría Distrital de Movilidad de Bogotá D.C</t>
  </si>
  <si>
    <t>VA-DERECHOS DE TRÁNSITO</t>
  </si>
  <si>
    <t>O232020200883129</t>
  </si>
  <si>
    <t>Otros servicios de consultoría empresarial</t>
  </si>
  <si>
    <t>PM/0113/0112/45990180097</t>
  </si>
  <si>
    <t>Servicios institucionales para la atención a la ci</t>
  </si>
  <si>
    <t>N/A ACTO ADMINISTRATIVO (RESOLUCIÓN, DECRETO, ACUERDO, ETC.)</t>
  </si>
  <si>
    <t>1013574853</t>
  </si>
  <si>
    <t>FUNDACIÓN MÁS FAMILIA EFR</t>
  </si>
  <si>
    <t>JOSE DAVID ROBAYO FONSECA</t>
  </si>
  <si>
    <t>ALBA CLEMENCIA ROJAS ARIAS</t>
  </si>
  <si>
    <t>5000779896</t>
  </si>
  <si>
    <t>620933</t>
  </si>
  <si>
    <t>CONTRATO DE PRESTACION DE SERVICIOS</t>
  </si>
  <si>
    <t>20243538</t>
  </si>
  <si>
    <t>56</t>
  </si>
  <si>
    <t>ORDENES DE PAGO</t>
  </si>
  <si>
    <t>2967</t>
  </si>
  <si>
    <t>3502</t>
  </si>
  <si>
    <t>PRESTAR SERVICIO DE NUBE PARA LA SECRETARIA DISTRITAL DE MOVILIDAD</t>
  </si>
  <si>
    <t>Implementación de acciones para una movilidad sostenible, segura y confiable para Bogotá D.C.</t>
  </si>
  <si>
    <t>VA-MULTAS DE TRÁNSITO</t>
  </si>
  <si>
    <t>O232020200883159</t>
  </si>
  <si>
    <t>Otros servicios de alojamiento y suministro de infraestructura en tecnología de la información (TI)</t>
  </si>
  <si>
    <t>PM/0113/0208/24090250099</t>
  </si>
  <si>
    <t>Servicio de gestión para la movilidad en la ciudad</t>
  </si>
  <si>
    <t>SELEC. ABREV.  MARCO DE PRECIOS</t>
  </si>
  <si>
    <t>1000452491</t>
  </si>
  <si>
    <t>830122566</t>
  </si>
  <si>
    <t>COLOMBIA TELECOMUNICACIONES S.A ESP BIC</t>
  </si>
  <si>
    <t>JOSE DAVID ROBAYO FONSECA</t>
  </si>
  <si>
    <t>ALBA CLEMENCIA ROJAS ARIAS</t>
  </si>
  <si>
    <t>5000762702</t>
  </si>
  <si>
    <t>614910</t>
  </si>
  <si>
    <t>CONTRATO DE PRESTACION DE SERVICIOS</t>
  </si>
  <si>
    <t>20232401</t>
  </si>
  <si>
    <t>222</t>
  </si>
  <si>
    <t>ORDENES DE PAGO</t>
  </si>
  <si>
    <t>1830</t>
  </si>
  <si>
    <t>ADICION Y PRORROGA 1 AL CONTRATO DE PRESTACION DE SERVICIOS 2023-2401CUYO OBJETO ES PRESTAR POR SUS PROPIOS MEDIOS Y CON PLENA AUTONOMÍA,SERVICIOS DE APOYO A LA SUBDIRECCIÓN DE GESTIÓN EN VÍA, COMO OPERADOR DELA CENTRAL DE COMUNICACIONES DEL GRUPO OPERATIVO DE GESTIÓN EN VÍA, CONEL FIN DE RECEPCIONAR, CANALIZAR Y ATENDER OPORTUNAMENTE LOSREQUERIMIENTOS OPERATIVOS, REALIZANDO SEGUIMIENTO Y ACOMPAÑAMIENTO DELAS ACTIVIDADES DESARROLLADAS POR EL PERSONAL ADSCRITO AL CONTRATO2021-1880 Y LAS DEMÁS CONFORME A LA NECESIDAD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</si>
  <si>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</si>
  <si>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</si>
  <si>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</si>
  <si>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</si>
  <si>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</si>
  <si>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</si>
  <si>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1000303472</t>
  </si>
  <si>
    <t>1070584222</t>
  </si>
  <si>
    <t>DIEGO FERNANDO YEPES SOLANO</t>
  </si>
  <si>
    <t>JOSE DAVID ROBAYO FONSECA</t>
  </si>
  <si>
    <t>JHON ALEXANDER GONZALEZ MENDOZA</t>
  </si>
  <si>
    <t>5000695045</t>
  </si>
  <si>
    <t>569508</t>
  </si>
  <si>
    <t>CONTRATO DE PRESTACION DE SERVICIOS</t>
  </si>
  <si>
    <t>20242579</t>
  </si>
  <si>
    <t>119</t>
  </si>
  <si>
    <t>ORDENES DE PAGO</t>
  </si>
  <si>
    <t>972</t>
  </si>
  <si>
    <t>1106</t>
  </si>
  <si>
    <t>ADICION Y PRORROGA No 1 AL CONTRATO 2024-2579 CUYO OBJETO ES PRESTARSERVICIOS TECNICOS O TECNOLOGICOS A LA OTIC DESARROLLANDO ACTIVIDADESOPERATIVAS Y ADMINISTRATIVAS QUE SE REQUIERAN LLEVAR A CABO CON LOSPROVEEDORES DE SERVICIO DE TI Y LOS QUE LE SEAN ASIGNADOS SUSCRITO EN ELPDD UNCSAB PROYECTO 7570 Y ARMONIZADO EN EL PDD 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</si>
  <si>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</si>
  <si>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</si>
  <si>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</si>
  <si>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PM/0113/0112/45990050095</t>
  </si>
  <si>
    <t>Servicios institucionales para la atención a la ci</t>
  </si>
  <si>
    <t>CONTRATACIÓN DIRECTA</t>
  </si>
  <si>
    <t>1013650401</t>
  </si>
  <si>
    <t>1007340934</t>
  </si>
  <si>
    <t>SANTIAGO  JIMENEZ PORTELA</t>
  </si>
  <si>
    <t>JOSE DAVID ROBAYO FONSECA</t>
  </si>
  <si>
    <t>ALBA CLEMENCIA ROJAS ARIAS</t>
  </si>
  <si>
    <t>5000734457</t>
  </si>
  <si>
    <t>604337</t>
  </si>
  <si>
    <t>CONTRATO DE PRESTACION DE SERVICIOS</t>
  </si>
  <si>
    <t>97</t>
  </si>
  <si>
    <t>ORDENES DE PAGO</t>
  </si>
  <si>
    <t>1023</t>
  </si>
  <si>
    <t>1219</t>
  </si>
  <si>
    <t>ADICIÓN Y PRÓRROGA No 1 AL CONTRATO 2024-2464 CUYO OBJETO ES PRESTARSERVICIOS PROFESIONALES A LA SUBDIRECCIÓN FINANCIERA PARA APOYAR LAGESTION, ANALISIS, DESARROLLOS E IMPLEMENTACION DE MEJORAS EN LOSSISTEMAS DE INFORMACION CONTABLES Y/O PRESUPUESTALES QUE TIENE LASECRETARIA DISTRITAL DE MOVILIDAD, SUSCRITO EN PDD UNCSAB PY 7568. YARMONIZADO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</si>
  <si>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</si>
  <si>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</si>
  <si>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</si>
  <si>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</si>
  <si>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</si>
  <si>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</si>
  <si>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YOHANA ALEXANDRA CUERVO LAMPREA</t>
  </si>
  <si>
    <t>JOSE DAVID ROBAYO FONSECA</t>
  </si>
  <si>
    <t>ALBA CLEMENCIA ROJAS ARIAS</t>
  </si>
  <si>
    <t>5000743984</t>
  </si>
  <si>
    <t>605756</t>
  </si>
  <si>
    <t>CONTRATO DE PRESTACION DE SERVICIOS</t>
  </si>
  <si>
    <t>20242628</t>
  </si>
  <si>
    <t>217</t>
  </si>
  <si>
    <t>ORDENES DE PAGO</t>
  </si>
  <si>
    <t>1781</t>
  </si>
  <si>
    <t>2335</t>
  </si>
  <si>
    <t>PRESTAR SERVICIOS PROFESIONALES ESPECIALIZADOS A LA SUBDIRECCION DETRANSPORTE PUBLICO DE LA SECRETARIA DISTRITAL DE MOVILIDAD PARA APOYARLA GESTION ACOMPANAMIENTO EVALUACION Y ESTRATEGIAS DE FORTALECIMIENTO ALAS POLITICAS PLANES PROYECTOS Y ACCIONES RELACIONADAS CON EL TRANSPORTEPUBLICO INDIVIDUAL QUE CONTRIBUYAN A MEJORAR EL SERVICIO DE TAXI</t>
  </si>
  <si>
    <t>O23011604490000007588</t>
  </si>
  <si>
    <t>Fortalecimiento de una movilidad sostenible y accesible para Bogotá y su Región</t>
  </si>
  <si>
    <t>VA-MULTAS DE TRÁNSITO</t>
  </si>
  <si>
    <t>Otros servicios de la administración pública n.c.p.</t>
  </si>
  <si>
    <t>PM/0113/0208/24090297588</t>
  </si>
  <si>
    <t>Servicio de gestión para la movilidad en la ciudad</t>
  </si>
  <si>
    <t>CONTRATACIÓN DIRECTA</t>
  </si>
  <si>
    <t>1007294496</t>
  </si>
  <si>
    <t>1049604719</t>
  </si>
  <si>
    <t>JUAN GUILLERMO RUIZ FONSECA</t>
  </si>
  <si>
    <t>JOSE DAVID ROBAYO FONSECA</t>
  </si>
  <si>
    <t>ANA MILENA GOMEZ GUZMAN</t>
  </si>
  <si>
    <t>5000699292</t>
  </si>
  <si>
    <t>567958</t>
  </si>
  <si>
    <t>CONTRATO DE PRESTACION DE SERVICIOS</t>
  </si>
  <si>
    <t>20242708</t>
  </si>
  <si>
    <t>215</t>
  </si>
  <si>
    <t>ORDENES DE PAGO</t>
  </si>
  <si>
    <t>2385</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</si>
  <si>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</si>
  <si>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</si>
  <si>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</si>
  <si>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</si>
  <si>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</si>
  <si>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</si>
  <si>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</si>
  <si>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1000472887</t>
  </si>
  <si>
    <t>1030558897</t>
  </si>
  <si>
    <t>JOSE MIGUEL GOMEZ MARQUEZ</t>
  </si>
  <si>
    <t>JOSE DAVID ROBAYO FONSECA</t>
  </si>
  <si>
    <t>JHON ALEXANDER GONZALEZ MENDOZA</t>
  </si>
  <si>
    <t>5000701887</t>
  </si>
  <si>
    <t>CONTRATOS INTERADMINISTRATIVOS</t>
  </si>
  <si>
    <t>112</t>
  </si>
  <si>
    <t>ORDENES DE PAGO</t>
  </si>
  <si>
    <t>1913</t>
  </si>
  <si>
    <t>2799</t>
  </si>
  <si>
    <t>DESARROLLAR ACTIVIDADES DE CAPACITACION ORIENTADAS A FORTALECER LASCOMPETENCIAS DE LAS Y LOS SERVIDORES PUBLICOS DE LA SECRETARIA DISTRITALDE MOVILIDAD Y DE LA SECCIONAL DE TRANSITO Y TRANSPORTE DE BOGOTA</t>
  </si>
  <si>
    <t>Mejoramiento de los servicios prestados en la Secretaría Distrital de Movilidad de Bogotá D.C.</t>
  </si>
  <si>
    <t>VA-DERECHOS DE TRÁNSITO</t>
  </si>
  <si>
    <t>Otros tipos de servicios educativos y de formación, n.c.p.</t>
  </si>
  <si>
    <t>PM/0113/0212/45990290076</t>
  </si>
  <si>
    <t>Servicios institucionales para la atención a la ci</t>
  </si>
  <si>
    <t>CONTRATACIÓN DIRECTA</t>
  </si>
  <si>
    <t>UNIVERSIDAD NACIONAL DE COLOMBIA</t>
  </si>
  <si>
    <t>JOSE DAVID ROBAYO FONSECA</t>
  </si>
  <si>
    <t>ALBA CLEMENCIA ROJAS ARIAS</t>
  </si>
  <si>
    <t>5000737588</t>
  </si>
  <si>
    <t>581273</t>
  </si>
  <si>
    <t>148</t>
  </si>
  <si>
    <t>CONTRATO DE PRESTACION DE SERVICIOS DE APOYO A LA GESTION</t>
  </si>
  <si>
    <t>20243090</t>
  </si>
  <si>
    <t>102</t>
  </si>
  <si>
    <t>ORDENES DE PAGO</t>
  </si>
  <si>
    <t>3060</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</si>
  <si>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</si>
  <si>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</si>
  <si>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</si>
  <si>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</si>
  <si>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</si>
  <si>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</si>
  <si>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</si>
  <si>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1005561477</t>
  </si>
  <si>
    <t>53168359</t>
  </si>
  <si>
    <t>LUZ HERMINIA HERNANDEZ RODRIGUEZ</t>
  </si>
  <si>
    <t>JOSE DAVID ROBAYO FONSECA</t>
  </si>
  <si>
    <t>JHON ALEXANDER GONZALEZ MENDOZA</t>
  </si>
  <si>
    <t>5000742313</t>
  </si>
  <si>
    <t>CONTRATO DE PRESTACION DE SERVICIOS</t>
  </si>
  <si>
    <t>20243070</t>
  </si>
  <si>
    <t>105</t>
  </si>
  <si>
    <t>ORDENES DE PAGO</t>
  </si>
  <si>
    <t>2999</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</si>
  <si>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</si>
  <si>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</si>
  <si>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</si>
  <si>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</si>
  <si>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</si>
  <si>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</si>
  <si>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</si>
  <si>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1004667798</t>
  </si>
  <si>
    <t>79999258</t>
  </si>
  <si>
    <t>GERMAN ALONSO ARTEAGA LAVERDE</t>
  </si>
  <si>
    <t>JOSE DAVID ROBAYO FONSECA</t>
  </si>
  <si>
    <t>JHON ALEXANDER GONZALEZ MENDOZA</t>
  </si>
  <si>
    <t>5000740852</t>
  </si>
  <si>
    <t>CONTRATO DE PRESTACION DE SERVICIOS</t>
  </si>
  <si>
    <t>20243087</t>
  </si>
  <si>
    <t>103</t>
  </si>
  <si>
    <t>ORDENES DE PAGO</t>
  </si>
  <si>
    <t>3050</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</si>
  <si>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</si>
  <si>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</si>
  <si>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</si>
  <si>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</si>
  <si>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</si>
  <si>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</si>
  <si>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</si>
  <si>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1013143671</t>
  </si>
  <si>
    <t>1000512480</t>
  </si>
  <si>
    <t>DIEGO ARMANDO MALDONADO PRIETO</t>
  </si>
  <si>
    <t>JOSE DAVID ROBAYO FONSECA</t>
  </si>
  <si>
    <t>JHON ALEXANDER GONZALEZ MENDOZA</t>
  </si>
  <si>
    <t>5000741864</t>
  </si>
  <si>
    <t>CONTRATO DE PRESTACION DE SERVICIOS</t>
  </si>
  <si>
    <t>20242525</t>
  </si>
  <si>
    <t>230</t>
  </si>
  <si>
    <t>ORDENES DE PAGO</t>
  </si>
  <si>
    <t>1399</t>
  </si>
  <si>
    <t>2187</t>
  </si>
  <si>
    <t>PRESTAR POR SUS PROPIOS MEDIOS Y CON PLENA AUTONOMIA SERVICIOSPROFESIONALES ESPECIALIZADOS A LA SUBDIRECCION DE GESTION EN VIA CON ELFIN DE APOYAR Y DESARROLLAR LAS ACTIVIDADES DE PLANEACIONADMINISTRATIVAS TECNICAS FINANCIERAS Y DE PROMOCION PARA LAIMPLEMENTACION SEGUIMIENTO Y MEJORA CONTINUA DE LAS ESTRATEGIAS DEGESTION DE LA MOVILIDAD CON EL GRUPO GUIA DE MOVILIDAD CON CRITERIOS DESOSTENIBILIDAD Y SEGURIDAD VIA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</si>
  <si>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</si>
  <si>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</si>
  <si>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</si>
  <si>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</si>
  <si>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</si>
  <si>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</si>
  <si>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1000230464</t>
  </si>
  <si>
    <t>98761289</t>
  </si>
  <si>
    <t>JULIO CESAR ARIAS GALINDO</t>
  </si>
  <si>
    <t>JOSE DAVID ROBAYO FONSECA</t>
  </si>
  <si>
    <t>JHON ALEXANDER GONZALEZ MENDOZA</t>
  </si>
  <si>
    <t>5000689873</t>
  </si>
  <si>
    <t>550828</t>
  </si>
  <si>
    <t>CONTRATO DE PRESTACION DE SERVICIOS</t>
  </si>
  <si>
    <t>20242360</t>
  </si>
  <si>
    <t>242</t>
  </si>
  <si>
    <t>ORDENES DE PAGO</t>
  </si>
  <si>
    <t>1400</t>
  </si>
  <si>
    <t>2029</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</si>
  <si>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</si>
  <si>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</si>
  <si>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</si>
  <si>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</si>
  <si>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</si>
  <si>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</si>
  <si>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</si>
  <si>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1000324520</t>
  </si>
  <si>
    <t>1030624517</t>
  </si>
  <si>
    <t>DANIELA ESPERANZA VELANDIA CARANTON</t>
  </si>
  <si>
    <t>JOSE DAVID ROBAYO FONSECA</t>
  </si>
  <si>
    <t>JHON ALEXANDER GONZALEZ MENDOZA</t>
  </si>
  <si>
    <t>5000686346</t>
  </si>
  <si>
    <t>550831</t>
  </si>
  <si>
    <t>CONTRATO DE PRESTACION DE SERVICIOS</t>
  </si>
  <si>
    <t>20243510</t>
  </si>
  <si>
    <t>62</t>
  </si>
  <si>
    <t>ORDENES DE PAGO</t>
  </si>
  <si>
    <t>1362</t>
  </si>
  <si>
    <t>PRESTAR SERVICIOS PROFESIONALES PARA APOYAR JURIDICAMENTE A LASUBSECRETARIA DE GESTION CORPORATIVA EN LOS ASUNTOS DE SU COMPETENCIA,EN ESPECIAL PARA REVISAR Y REALIZAR SEGUIMIENTOA LAS LIQUIDACIONES Y CIERRE DE LOS CONTRATOS QUE GESTIONEN LASDEPENDENCIAS A SU CARGO</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</si>
  <si>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</si>
  <si>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</si>
  <si>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</si>
  <si>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</si>
  <si>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</si>
  <si>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</si>
  <si>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1012219359</t>
  </si>
  <si>
    <t>1105305668</t>
  </si>
  <si>
    <t>MAIRA LIZBET VASQUEZ VAHOS</t>
  </si>
  <si>
    <t>JOSE DAVID ROBAYO FONSECA</t>
  </si>
  <si>
    <t>ALBA CLEMENCIA ROJAS ARIAS</t>
  </si>
  <si>
    <t>5000759783</t>
  </si>
  <si>
    <t>620935</t>
  </si>
  <si>
    <t>CONTRATO DE PRESTACION DE SERVICIOS</t>
  </si>
  <si>
    <t>2024791</t>
  </si>
  <si>
    <t>301</t>
  </si>
  <si>
    <t>ORDENES DE PAGO</t>
  </si>
  <si>
    <t>348</t>
  </si>
  <si>
    <t>765</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</si>
  <si>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</si>
  <si>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</si>
  <si>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</si>
  <si>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</si>
  <si>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</si>
  <si>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</si>
  <si>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</si>
  <si>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1008987055</t>
  </si>
  <si>
    <t>1022982281</t>
  </si>
  <si>
    <t>JUAN FERNANDO HERRERA TRUJILLO</t>
  </si>
  <si>
    <t>JOSE DAVID ROBAYO FONSECA</t>
  </si>
  <si>
    <t>JHON ALEXANDER GONZALEZ MENDOZA</t>
  </si>
  <si>
    <t>5000657160</t>
  </si>
  <si>
    <t>527834</t>
  </si>
  <si>
    <t>CONTRATO DE PRESTACION DE SERVICIOS PROFESIONALES</t>
  </si>
  <si>
    <t>20242192</t>
  </si>
  <si>
    <t>101</t>
  </si>
  <si>
    <t>ORDENES DE PAGO</t>
  </si>
  <si>
    <t>1074</t>
  </si>
  <si>
    <t>1194</t>
  </si>
  <si>
    <t>ADICION Y PRORROGA NO 1 AL CONTRATO 2024- 2192 CUYO OBJETO ES PRESTARSERVICIOS PROFESIONALES A LA DIRECCION DE TALENTO HUMANO EN LAIMPLEMENTACION DE LAS POLITICAS PLANES PROGRAMAS Y PROYECTOSRELACIONADOS CON CAPACITACIÓN, CLIMA, CULTURA, BIENESTAR SOCIAL YESTÍMULOS EN TODA LA GESTIÓN ESTRATÉGICA DEL TALENTO HUMANO SUSCRITO ENPDD 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</si>
  <si>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</si>
  <si>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</si>
  <si>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</si>
  <si>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</si>
  <si>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</si>
  <si>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</si>
  <si>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1000161677</t>
  </si>
  <si>
    <t>41962046</t>
  </si>
  <si>
    <t>MILENA ASTRID TORRES GIRALDO</t>
  </si>
  <si>
    <t>JOSE DAVID ROBAYO FONSECA</t>
  </si>
  <si>
    <t>ALBA CLEMENCIA ROJAS ARIAS</t>
  </si>
  <si>
    <t>5000742682</t>
  </si>
  <si>
    <t>606844</t>
  </si>
  <si>
    <t>25238</t>
  </si>
  <si>
    <t>305</t>
  </si>
  <si>
    <t>ORDENES DE PAGO</t>
  </si>
  <si>
    <t>71</t>
  </si>
  <si>
    <t>700</t>
  </si>
  <si>
    <t>GASTOS DE ADQUISICION DE FUPAS RUNT</t>
  </si>
  <si>
    <t>Implementación de políticas integrales y transparentes al servicio de la ciudadanía</t>
  </si>
  <si>
    <t>VA-DERECHOS DE TRÁNSITO</t>
  </si>
  <si>
    <t>Otros servicios de consultoría empresarial</t>
  </si>
  <si>
    <t>PM/0113/0212/45990297653</t>
  </si>
  <si>
    <t>Servicios institucionales para la atención a la ci</t>
  </si>
  <si>
    <t>N/A ACTO ADMINISTRATIVO (RESOLUCIÓN, DECRETO, ACUERDO, ETC.)</t>
  </si>
  <si>
    <t>1013408120</t>
  </si>
  <si>
    <t>901581627</t>
  </si>
  <si>
    <t>CONCESIÓN RUNT 2.0 S.A.S</t>
  </si>
  <si>
    <t>JOSE DAVID ROBAYO FONSECA</t>
  </si>
  <si>
    <t>ADRIANA RUTH IZA CERTUCHE</t>
  </si>
  <si>
    <t>5000654937</t>
  </si>
  <si>
    <t>513917</t>
  </si>
  <si>
    <t>CONTRATO DE PRESTACION DE SERVICIOS</t>
  </si>
  <si>
    <t>26</t>
  </si>
  <si>
    <t>ORDENES DE PAGO</t>
  </si>
  <si>
    <t>3142</t>
  </si>
  <si>
    <t>3595</t>
  </si>
  <si>
    <t>PRESTAR SERVICIOS DE ACCESO A ESPACIOS DE DIVULGACION EN MEDIOS MASIVOSCOMUNITARIOS O ALTERNATIVOS DE COMUNICACION EN EL MARCO DE LA ESTRATEGIADE COMUNICACION DE LA SECRETARIA DISTRITAL DE MOVILIDAD CONFORME A SUSINTERESES Y NECESIDADES</t>
  </si>
  <si>
    <t>O23011724092024009606063</t>
  </si>
  <si>
    <t>Implementación de intervenciones integrales de cultura, comunicación y pedagogía, para la movilidad segura en Bogotá D.C.</t>
  </si>
  <si>
    <t>VA-DERECHOS DE TRÁNSITO</t>
  </si>
  <si>
    <t>Servicios integrales de publicidad</t>
  </si>
  <si>
    <t>PM/0113/0206/24090630096</t>
  </si>
  <si>
    <t>Servicio de sensibilización a los actores viales,</t>
  </si>
  <si>
    <t>CONTRATACIÓN DIRECTA</t>
  </si>
  <si>
    <t>EMPRESA DE TELEFONOS DE BOGOTA</t>
  </si>
  <si>
    <t>JOSE DAVID ROBAYO FONSECA</t>
  </si>
  <si>
    <t>ALBA CLEMENCIA ROJAS ARIAS</t>
  </si>
  <si>
    <t>5000776867</t>
  </si>
  <si>
    <t>631170</t>
  </si>
  <si>
    <t>CONTRATO DE PRESTACION DE SERVICIOS</t>
  </si>
  <si>
    <t>2024359</t>
  </si>
  <si>
    <t>321</t>
  </si>
  <si>
    <t>ORDENES DE PAGO</t>
  </si>
  <si>
    <t>372</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</si>
  <si>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</si>
  <si>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</si>
  <si>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</si>
  <si>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</si>
  <si>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</si>
  <si>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</si>
  <si>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</si>
  <si>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1012923693</t>
  </si>
  <si>
    <t>1007351651</t>
  </si>
  <si>
    <t>ESTEFANIA  MEJIA SANCHEZ</t>
  </si>
  <si>
    <t>JOSE DAVID ROBAYO FONSECA</t>
  </si>
  <si>
    <t>JHON ALEXANDER GONZALEZ MENDOZA</t>
  </si>
  <si>
    <t>5000642384</t>
  </si>
  <si>
    <t>CONTRATO DE PRESTACION DE SERVICIOS</t>
  </si>
  <si>
    <t>2024538</t>
  </si>
  <si>
    <t>308</t>
  </si>
  <si>
    <t>ORDENES DE PAGO</t>
  </si>
  <si>
    <t>573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</si>
  <si>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</si>
  <si>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</si>
  <si>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</si>
  <si>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</si>
  <si>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</si>
  <si>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</si>
  <si>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</si>
  <si>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1011836618</t>
  </si>
  <si>
    <t>1007364469</t>
  </si>
  <si>
    <t>ANDRES FELIPE ESPITIA AVENDAÑO</t>
  </si>
  <si>
    <t>JOSE DAVID ROBAYO FONSECA</t>
  </si>
  <si>
    <t>JHON ALEXANDER GONZALEZ MENDOZA</t>
  </si>
  <si>
    <t>5000651867</t>
  </si>
  <si>
    <t>CONTRATO DE PRESTACION DE SERVICIOS</t>
  </si>
  <si>
    <t>20241286</t>
  </si>
  <si>
    <t>284</t>
  </si>
  <si>
    <t>ORDENES DE PAGO</t>
  </si>
  <si>
    <t>1263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</si>
  <si>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</si>
  <si>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</si>
  <si>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</si>
  <si>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</si>
  <si>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</si>
  <si>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</si>
  <si>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</si>
  <si>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1000134925</t>
  </si>
  <si>
    <t>11256354</t>
  </si>
  <si>
    <t>DIEGO ALEXANDER OSPINA MARQUEZ</t>
  </si>
  <si>
    <t>JOSE DAVID ROBAYO FONSECA</t>
  </si>
  <si>
    <t>JHON ALEXANDER GONZALEZ MENDOZA</t>
  </si>
  <si>
    <t>5000668570</t>
  </si>
  <si>
    <t>CONTRATO DE PRESTACION DE SERVICIOS</t>
  </si>
  <si>
    <t>20242383</t>
  </si>
  <si>
    <t>241</t>
  </si>
  <si>
    <t>ORDENES DE PAGO</t>
  </si>
  <si>
    <t>2065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</si>
  <si>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</si>
  <si>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</si>
  <si>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</si>
  <si>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</si>
  <si>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</si>
  <si>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</si>
  <si>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</si>
  <si>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1008098568</t>
  </si>
  <si>
    <t>1022369428</t>
  </si>
  <si>
    <t>NIDIA PAOLA ROJAS VARGAS</t>
  </si>
  <si>
    <t>JOSE DAVID ROBAYO FONSECA</t>
  </si>
  <si>
    <t>JHON ALEXANDER GONZALEZ MENDOZA</t>
  </si>
  <si>
    <t>5000686543</t>
  </si>
  <si>
    <t>CONTRATO DE PRESTACION DE SERVICIOS</t>
  </si>
  <si>
    <t>20242437</t>
  </si>
  <si>
    <t>238</t>
  </si>
  <si>
    <t>ORDENES DE PAGO</t>
  </si>
  <si>
    <t>2076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</si>
  <si>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</si>
  <si>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</si>
  <si>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</si>
  <si>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</si>
  <si>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</si>
  <si>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</si>
  <si>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</si>
  <si>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1005636556</t>
  </si>
  <si>
    <t>80146601</t>
  </si>
  <si>
    <t>MICHAEL ANDRES CORTES</t>
  </si>
  <si>
    <t>JOSE DAVID ROBAYO FONSECA</t>
  </si>
  <si>
    <t>JHON ALEXANDER GONZALEZ MENDOZA</t>
  </si>
  <si>
    <t>5000687074</t>
  </si>
  <si>
    <t>CONTRATO DE PRESTACION DE SERVICIOS</t>
  </si>
  <si>
    <t>20242318</t>
  </si>
  <si>
    <t>245</t>
  </si>
  <si>
    <t>ORDENES DE PAGO</t>
  </si>
  <si>
    <t>1977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</si>
  <si>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</si>
  <si>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</si>
  <si>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</si>
  <si>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</si>
  <si>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</si>
  <si>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</si>
  <si>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</si>
  <si>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1008479593</t>
  </si>
  <si>
    <t>80252260</t>
  </si>
  <si>
    <t>JORGE EDINSON MIRANDA GUERRERO</t>
  </si>
  <si>
    <t>JOSE DAVID ROBAYO FONSECA</t>
  </si>
  <si>
    <t>JHON ALEXANDER GONZALEZ MENDOZA</t>
  </si>
  <si>
    <t>5000685273</t>
  </si>
  <si>
    <t>CONTRATO DE PRESTACION DE SERVICIOS</t>
  </si>
  <si>
    <t>20241341</t>
  </si>
  <si>
    <t>284</t>
  </si>
  <si>
    <t>ORDENES DE PAGO</t>
  </si>
  <si>
    <t>1236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</si>
  <si>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</si>
  <si>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</si>
  <si>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</si>
  <si>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</si>
  <si>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</si>
  <si>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</si>
  <si>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</si>
  <si>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1009846147</t>
  </si>
  <si>
    <t>80746099</t>
  </si>
  <si>
    <t>JOHN WILMAR MARTÍNEZ RUIZ</t>
  </si>
  <si>
    <t>JOSE DAVID ROBAYO FONSECA</t>
  </si>
  <si>
    <t>JHON ALEXANDER GONZALEZ MENDOZA</t>
  </si>
  <si>
    <t>5000668493</t>
  </si>
  <si>
    <t>CONTRATO DE PRESTACION DE SERVICIOS</t>
  </si>
  <si>
    <t>20242423</t>
  </si>
  <si>
    <t>237</t>
  </si>
  <si>
    <t>ORDENES DE PAGO</t>
  </si>
  <si>
    <t>2090</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</si>
  <si>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</si>
  <si>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</si>
  <si>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</si>
  <si>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</si>
  <si>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</si>
  <si>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</si>
  <si>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</si>
  <si>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1006807982</t>
  </si>
  <si>
    <t>80829087</t>
  </si>
  <si>
    <t>JOSE ALBERTO CORDOBA HIGUERA</t>
  </si>
  <si>
    <t>JOSE DAVID ROBAYO FONSECA</t>
  </si>
  <si>
    <t>JHON ALEXANDER GONZALEZ MENDOZA</t>
  </si>
  <si>
    <t>5000687721</t>
  </si>
  <si>
    <t>CONTRATO DE PRESTACION DE SERVICIOS</t>
  </si>
  <si>
    <t>20242375</t>
  </si>
  <si>
    <t>242</t>
  </si>
  <si>
    <t>ORDENES DE PAGO</t>
  </si>
  <si>
    <t>2042</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</si>
  <si>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</si>
  <si>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</si>
  <si>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</si>
  <si>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</si>
  <si>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</si>
  <si>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</si>
  <si>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</si>
  <si>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1011323657</t>
  </si>
  <si>
    <t>80920919</t>
  </si>
  <si>
    <t>EYNAR ROBINSON GONZALEZ ROJAS</t>
  </si>
  <si>
    <t>JOSE DAVID ROBAYO FONSECA</t>
  </si>
  <si>
    <t>JHON ALEXANDER GONZALEZ MENDOZA</t>
  </si>
  <si>
    <t>5000686454</t>
  </si>
  <si>
    <t>CONTRATO DE PRESTACION DE SERVICIOS</t>
  </si>
  <si>
    <t>20242425</t>
  </si>
  <si>
    <t>237</t>
  </si>
  <si>
    <t>ORDENES DE PAGO</t>
  </si>
  <si>
    <t>2092</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</si>
  <si>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</si>
  <si>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</si>
  <si>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</si>
  <si>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</si>
  <si>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</si>
  <si>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</si>
  <si>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</si>
  <si>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1012850762</t>
  </si>
  <si>
    <t>1000274420</t>
  </si>
  <si>
    <t>DANIEL HASMET GARZON SANCHEZ</t>
  </si>
  <si>
    <t>JOSE DAVID ROBAYO FONSECA</t>
  </si>
  <si>
    <t>JHON ALEXANDER GONZALEZ MENDOZA</t>
  </si>
  <si>
    <t>5000687728</t>
  </si>
  <si>
    <t>CONTRATO DE PRESTACION DE SERVICIOS</t>
  </si>
  <si>
    <t>20242304</t>
  </si>
  <si>
    <t>245</t>
  </si>
  <si>
    <t>ORDENES DE PAGO</t>
  </si>
  <si>
    <t>1975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</si>
  <si>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</si>
  <si>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</si>
  <si>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</si>
  <si>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</si>
  <si>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</si>
  <si>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</si>
  <si>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</si>
  <si>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1009796273</t>
  </si>
  <si>
    <t>1000319342</t>
  </si>
  <si>
    <t>LUISA FERNANDA CALDERON ARIAS</t>
  </si>
  <si>
    <t>JOSE DAVID ROBAYO FONSECA</t>
  </si>
  <si>
    <t>JHON ALEXANDER GONZALEZ MENDOZA</t>
  </si>
  <si>
    <t>5000685263</t>
  </si>
  <si>
    <t>CONTRATO DE PRESTACION DE SERVICIOS</t>
  </si>
  <si>
    <t>20242462</t>
  </si>
  <si>
    <t>230</t>
  </si>
  <si>
    <t>ORDENES DE PAGO</t>
  </si>
  <si>
    <t>2178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</si>
  <si>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</si>
  <si>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</si>
  <si>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</si>
  <si>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</si>
  <si>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</si>
  <si>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</si>
  <si>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</si>
  <si>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1013649384</t>
  </si>
  <si>
    <t>1000348721</t>
  </si>
  <si>
    <t>CRISTIAN CAMILO AREVALO PARRA</t>
  </si>
  <si>
    <t>JOSE DAVID ROBAYO FONSECA</t>
  </si>
  <si>
    <t>JHON ALEXANDER GONZALEZ MENDOZA</t>
  </si>
  <si>
    <t>5000689817</t>
  </si>
  <si>
    <t>CONTRATO DE PRESTACION DE SERVICIOS</t>
  </si>
  <si>
    <t>20242465</t>
  </si>
  <si>
    <t>235</t>
  </si>
  <si>
    <t>ORDENES DE PAGO</t>
  </si>
  <si>
    <t>2142</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</si>
  <si>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</si>
  <si>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</si>
  <si>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</si>
  <si>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</si>
  <si>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</si>
  <si>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</si>
  <si>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</si>
  <si>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1012696250</t>
  </si>
  <si>
    <t>1000685783</t>
  </si>
  <si>
    <t>JIMMY ALEXANDER MORA HURTADO</t>
  </si>
  <si>
    <t>JOSE DAVID ROBAYO FONSECA</t>
  </si>
  <si>
    <t>JHON ALEXANDER GONZALEZ MENDOZA</t>
  </si>
  <si>
    <t>5000688852</t>
  </si>
  <si>
    <t>CONTRATO DE PRESTACION DE SERVICIOS</t>
  </si>
  <si>
    <t>20242256</t>
  </si>
  <si>
    <t>242</t>
  </si>
  <si>
    <t>ORDENES DE PAGO</t>
  </si>
  <si>
    <t>2018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</si>
  <si>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</si>
  <si>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</si>
  <si>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</si>
  <si>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</si>
  <si>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</si>
  <si>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</si>
  <si>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</si>
  <si>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1013647366</t>
  </si>
  <si>
    <t>1000723338</t>
  </si>
  <si>
    <t>JULIAN ENRIQUE ARIZA SILVA</t>
  </si>
  <si>
    <t>JOSE DAVID ROBAYO FONSECA</t>
  </si>
  <si>
    <t>JHON ALEXANDER GONZALEZ MENDOZA</t>
  </si>
  <si>
    <t>5000686015</t>
  </si>
  <si>
    <t>CONTRATO DE PRESTACION DE SERVICIOS</t>
  </si>
  <si>
    <t>20241537</t>
  </si>
  <si>
    <t>273</t>
  </si>
  <si>
    <t>ORDENES DE PAGO</t>
  </si>
  <si>
    <t>1370</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</si>
  <si>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</si>
  <si>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</si>
  <si>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</si>
  <si>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</si>
  <si>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</si>
  <si>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</si>
  <si>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</si>
  <si>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1013544602</t>
  </si>
  <si>
    <t>1000781587</t>
  </si>
  <si>
    <t>LAURA DANIELA ROMO MARTINEZ</t>
  </si>
  <si>
    <t>JOSE DAVID ROBAYO FONSECA</t>
  </si>
  <si>
    <t>JHON ALEXANDER GONZALEZ MENDOZA</t>
  </si>
  <si>
    <t>5000671967</t>
  </si>
  <si>
    <t>CONTRATO DE PRESTACION DE SERVICIOS</t>
  </si>
  <si>
    <t>20242225</t>
  </si>
  <si>
    <t>250</t>
  </si>
  <si>
    <t>ORDENES DE PAGO</t>
  </si>
  <si>
    <t>1910</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</si>
  <si>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</si>
  <si>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</si>
  <si>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</si>
  <si>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</si>
  <si>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</si>
  <si>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</si>
  <si>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</si>
  <si>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1012914356</t>
  </si>
  <si>
    <t>1000806661</t>
  </si>
  <si>
    <t>JORSHUA NICKOLAY VARGAS CASTAÑEDA</t>
  </si>
  <si>
    <t>JOSE DAVID ROBAYO FONSECA</t>
  </si>
  <si>
    <t>JHON ALEXANDER GONZALEZ MENDOZA</t>
  </si>
  <si>
    <t>5000683608</t>
  </si>
  <si>
    <t>CONTRATO DE PRESTACION DE SERVICIOS</t>
  </si>
  <si>
    <t>20242334</t>
  </si>
  <si>
    <t>238</t>
  </si>
  <si>
    <t>ORDENES DE PAGO</t>
  </si>
  <si>
    <t>2079</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</si>
  <si>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</si>
  <si>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</si>
  <si>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</si>
  <si>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</si>
  <si>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</si>
  <si>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</si>
  <si>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</si>
  <si>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1013648081</t>
  </si>
  <si>
    <t>1000810256</t>
  </si>
  <si>
    <t>YEISON STIVEN ARENAS BASTIDAS</t>
  </si>
  <si>
    <t>JOSE DAVID ROBAYO FONSECA</t>
  </si>
  <si>
    <t>JHON ALEXANDER GONZALEZ MENDOZA</t>
  </si>
  <si>
    <t>5000687512</t>
  </si>
  <si>
    <t>CONTRATO DE PRESTACION DE SERVICIOS</t>
  </si>
  <si>
    <t>20242548</t>
  </si>
  <si>
    <t>229</t>
  </si>
  <si>
    <t>ORDENES DE PAGO</t>
  </si>
  <si>
    <t>2208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</si>
  <si>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</si>
  <si>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</si>
  <si>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</si>
  <si>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</si>
  <si>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</si>
  <si>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</si>
  <si>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</si>
  <si>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1013540549</t>
  </si>
  <si>
    <t>1001067256</t>
  </si>
  <si>
    <t>DALLA VALENTINA GARZON MESA</t>
  </si>
  <si>
    <t>JOSE DAVID ROBAYO FONSECA</t>
  </si>
  <si>
    <t>JHON ALEXANDER GONZALEZ MENDOZA</t>
  </si>
  <si>
    <t>5000690483</t>
  </si>
  <si>
    <t>CONTRATO DE PRESTACION DE SERVICIOS</t>
  </si>
  <si>
    <t>20241398</t>
  </si>
  <si>
    <t>280</t>
  </si>
  <si>
    <t>ORDENES DE PAGO</t>
  </si>
  <si>
    <t>1296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</si>
  <si>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</si>
  <si>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</si>
  <si>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</si>
  <si>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</si>
  <si>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</si>
  <si>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</si>
  <si>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</si>
  <si>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1011992771</t>
  </si>
  <si>
    <t>1001296782</t>
  </si>
  <si>
    <t>VANESA CAROLINA LOMBANA JAIMES</t>
  </si>
  <si>
    <t>JOSE DAVID ROBAYO FONSECA</t>
  </si>
  <si>
    <t>JHON ALEXANDER GONZALEZ MENDOZA</t>
  </si>
  <si>
    <t>5000668750</t>
  </si>
  <si>
    <t>CONTRATO DE PRESTACION DE SERVICIOS</t>
  </si>
  <si>
    <t>20241536</t>
  </si>
  <si>
    <t>273</t>
  </si>
  <si>
    <t>ORDENES DE PAGO</t>
  </si>
  <si>
    <t>1357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</si>
  <si>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</si>
  <si>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</si>
  <si>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</si>
  <si>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</si>
  <si>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</si>
  <si>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</si>
  <si>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</si>
  <si>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1013604763</t>
  </si>
  <si>
    <t>1001344985</t>
  </si>
  <si>
    <t>HEILEN DAHIAN TRIANA REYES</t>
  </si>
  <si>
    <t>JOSE DAVID ROBAYO FONSECA</t>
  </si>
  <si>
    <t>JHON ALEXANDER GONZALEZ MENDOZA</t>
  </si>
  <si>
    <t>5000671572</t>
  </si>
  <si>
    <t>CONTRATO DE PRESTACION DE SERVICIOS</t>
  </si>
  <si>
    <t>20242563</t>
  </si>
  <si>
    <t>225</t>
  </si>
  <si>
    <t>ORDENES DE PAGO</t>
  </si>
  <si>
    <t>2221</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</si>
  <si>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</si>
  <si>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</si>
  <si>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</si>
  <si>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</si>
  <si>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</si>
  <si>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</si>
  <si>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</si>
  <si>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1000907167</t>
  </si>
  <si>
    <t>1001345187</t>
  </si>
  <si>
    <t>DAVID  CUBIDES SANCHEZ</t>
  </si>
  <si>
    <t>JOSE DAVID ROBAYO FONSECA</t>
  </si>
  <si>
    <t>JHON ALEXANDER GONZALEZ MENDOZA</t>
  </si>
  <si>
    <t>5000691739</t>
  </si>
  <si>
    <t>CONTRATO DE PRESTACION DE SERVICIOS</t>
  </si>
  <si>
    <t>20242388</t>
  </si>
  <si>
    <t>230</t>
  </si>
  <si>
    <t>ORDENES DE PAGO</t>
  </si>
  <si>
    <t>2190</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</si>
  <si>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</si>
  <si>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</si>
  <si>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</si>
  <si>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</si>
  <si>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</si>
  <si>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</si>
  <si>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</si>
  <si>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1013649538</t>
  </si>
  <si>
    <t>1007399185</t>
  </si>
  <si>
    <t>ANDERZON DANIEL FORERO GUTIERREZ</t>
  </si>
  <si>
    <t>JOSE DAVID ROBAYO FONSECA</t>
  </si>
  <si>
    <t>JHON ALEXANDER GONZALEZ MENDOZA</t>
  </si>
  <si>
    <t>5000689917</t>
  </si>
  <si>
    <t>CONTRATO DE PRESTACION DE SERVICIOS</t>
  </si>
  <si>
    <t>20242259</t>
  </si>
  <si>
    <t>242</t>
  </si>
  <si>
    <t>ORDENES DE PAGO</t>
  </si>
  <si>
    <t>2031</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</si>
  <si>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</si>
  <si>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</si>
  <si>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</si>
  <si>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</si>
  <si>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</si>
  <si>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</si>
  <si>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</si>
  <si>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1013647367</t>
  </si>
  <si>
    <t>1007699287</t>
  </si>
  <si>
    <t>LAURA CATALINA ROBAYO MILLAN</t>
  </si>
  <si>
    <t>JOSE DAVID ROBAYO FONSECA</t>
  </si>
  <si>
    <t>JHON ALEXANDER GONZALEZ MENDOZA</t>
  </si>
  <si>
    <t>5000686410</t>
  </si>
  <si>
    <t>CONTRATO DE PRESTACION DE SERVICIOS</t>
  </si>
  <si>
    <t>20242261</t>
  </si>
  <si>
    <t>246</t>
  </si>
  <si>
    <t>ORDENES DE PAGO</t>
  </si>
  <si>
    <t>1935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</si>
  <si>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</si>
  <si>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</si>
  <si>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</si>
  <si>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</si>
  <si>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</si>
  <si>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</si>
  <si>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</si>
  <si>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1012826066</t>
  </si>
  <si>
    <t>1007699372</t>
  </si>
  <si>
    <t>NICOL DANIELA ENRIQUEZ LEON</t>
  </si>
  <si>
    <t>JOSE DAVID ROBAYO FONSECA</t>
  </si>
  <si>
    <t>JHON ALEXANDER GONZALEZ MENDOZA</t>
  </si>
  <si>
    <t>5000684747</t>
  </si>
  <si>
    <t>CONTRATO DE PRESTACION DE SERVICIOS</t>
  </si>
  <si>
    <t>20242489</t>
  </si>
  <si>
    <t>231</t>
  </si>
  <si>
    <t>ORDENES DE PAGO</t>
  </si>
  <si>
    <t>2163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</si>
  <si>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</si>
  <si>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</si>
  <si>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</si>
  <si>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</si>
  <si>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</si>
  <si>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</si>
  <si>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</si>
  <si>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1013643843</t>
  </si>
  <si>
    <t>1010041356</t>
  </si>
  <si>
    <t>ANDRES DAVID FRANCO LOPEZ</t>
  </si>
  <si>
    <t>JOSE DAVID ROBAYO FONSECA</t>
  </si>
  <si>
    <t>JHON ALEXANDER GONZALEZ MENDOZA</t>
  </si>
  <si>
    <t>5000689679</t>
  </si>
  <si>
    <t>CONTRATO DE PRESTACION DE SERVICIOS</t>
  </si>
  <si>
    <t>20242529</t>
  </si>
  <si>
    <t>225</t>
  </si>
  <si>
    <t>ORDENES DE PAGO</t>
  </si>
  <si>
    <t>2231</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</si>
  <si>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</si>
  <si>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</si>
  <si>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</si>
  <si>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</si>
  <si>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</si>
  <si>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</si>
  <si>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</si>
  <si>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1012376629</t>
  </si>
  <si>
    <t>1010225811</t>
  </si>
  <si>
    <t>JENNY LORENA PEREZ OSTOS</t>
  </si>
  <si>
    <t>JOSE DAVID ROBAYO FONSECA</t>
  </si>
  <si>
    <t>JHON ALEXANDER GONZALEZ MENDOZA</t>
  </si>
  <si>
    <t>5000691749</t>
  </si>
  <si>
    <t>CONTRATO DE PRESTACION DE SERVICIOS</t>
  </si>
  <si>
    <t>20242263</t>
  </si>
  <si>
    <t>246</t>
  </si>
  <si>
    <t>ORDENES DE PAGO</t>
  </si>
  <si>
    <t>1937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</si>
  <si>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</si>
  <si>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</si>
  <si>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</si>
  <si>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</si>
  <si>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</si>
  <si>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</si>
  <si>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</si>
  <si>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1008924044</t>
  </si>
  <si>
    <t>1012415691</t>
  </si>
  <si>
    <t>YARLEY STEFFANY HERRERA FLOREZ</t>
  </si>
  <si>
    <t>JOSE DAVID ROBAYO FONSECA</t>
  </si>
  <si>
    <t>JHON ALEXANDER GONZALEZ MENDOZA</t>
  </si>
  <si>
    <t>5000684753</t>
  </si>
  <si>
    <t>CONTRATO DE PRESTACION DE SERVICIOS</t>
  </si>
  <si>
    <t>20241431</t>
  </si>
  <si>
    <t>283</t>
  </si>
  <si>
    <t>ORDENES DE PAGO</t>
  </si>
  <si>
    <t>1286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</si>
  <si>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</si>
  <si>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</si>
  <si>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</si>
  <si>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</si>
  <si>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</si>
  <si>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</si>
  <si>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</si>
  <si>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1012342848</t>
  </si>
  <si>
    <t>1012430468</t>
  </si>
  <si>
    <t>ANA GISSELY RINCON MONTOYA</t>
  </si>
  <si>
    <t>JOSE DAVID ROBAYO FONSECA</t>
  </si>
  <si>
    <t>JHON ALEXANDER GONZALEZ MENDOZA</t>
  </si>
  <si>
    <t>5000668601</t>
  </si>
  <si>
    <t>CONTRATO DE PRESTACION DE SERVICIOS</t>
  </si>
  <si>
    <t>20242421</t>
  </si>
  <si>
    <t>238</t>
  </si>
  <si>
    <t>ORDENES DE PAGO</t>
  </si>
  <si>
    <t>2088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</si>
  <si>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</si>
  <si>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</si>
  <si>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</si>
  <si>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</si>
  <si>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</si>
  <si>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</si>
  <si>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</si>
  <si>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1013552654</t>
  </si>
  <si>
    <t>1012435780</t>
  </si>
  <si>
    <t>EDITH ALEJANDRA MUÑOZ PATIÑO</t>
  </si>
  <si>
    <t>JOSE DAVID ROBAYO FONSECA</t>
  </si>
  <si>
    <t>JHON ALEXANDER GONZALEZ MENDOZA</t>
  </si>
  <si>
    <t>5000687522</t>
  </si>
  <si>
    <t>CONTRATO DE PRESTACION DE SERVICIOS</t>
  </si>
  <si>
    <t>20242234</t>
  </si>
  <si>
    <t>250</t>
  </si>
  <si>
    <t>ORDENES DE PAGO</t>
  </si>
  <si>
    <t>1893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</si>
  <si>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</si>
  <si>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</si>
  <si>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</si>
  <si>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</si>
  <si>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</si>
  <si>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</si>
  <si>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</si>
  <si>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1013398211</t>
  </si>
  <si>
    <t>1012457740</t>
  </si>
  <si>
    <t>MARIA ANGELICA FORERO MEDINA</t>
  </si>
  <si>
    <t>JOSE DAVID ROBAYO FONSECA</t>
  </si>
  <si>
    <t>JHON ALEXANDER GONZALEZ MENDOZA</t>
  </si>
  <si>
    <t>5000683442</t>
  </si>
  <si>
    <t>CONTRATO DE PRESTACION DE SERVICIOS</t>
  </si>
  <si>
    <t>20242264</t>
  </si>
  <si>
    <t>246</t>
  </si>
  <si>
    <t>ORDENES DE PAGO</t>
  </si>
  <si>
    <t>1938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</si>
  <si>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</si>
  <si>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</si>
  <si>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</si>
  <si>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</si>
  <si>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</si>
  <si>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</si>
  <si>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</si>
  <si>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1002241755</t>
  </si>
  <si>
    <t>1013621335</t>
  </si>
  <si>
    <t>WILLIAM CAMILO ROBAYO FLOREZ</t>
  </si>
  <si>
    <t>JOSE DAVID ROBAYO FONSECA</t>
  </si>
  <si>
    <t>JHON ALEXANDER GONZALEZ MENDOZA</t>
  </si>
  <si>
    <t>5000684755</t>
  </si>
  <si>
    <t>CONTRATO DE PRESTACION DE SERVICIOS</t>
  </si>
  <si>
    <t>20242179</t>
  </si>
  <si>
    <t>252</t>
  </si>
  <si>
    <t>ORDENES DE PAGO</t>
  </si>
  <si>
    <t>1855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</si>
  <si>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</si>
  <si>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</si>
  <si>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</si>
  <si>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</si>
  <si>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</si>
  <si>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</si>
  <si>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</si>
  <si>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1013016671</t>
  </si>
  <si>
    <t>1013652050</t>
  </si>
  <si>
    <t>VICTOR JAVIER RODRIGUEZ DIAZ</t>
  </si>
  <si>
    <t>JOSE DAVID ROBAYO FONSECA</t>
  </si>
  <si>
    <t>JHON ALEXANDER GONZALEZ MENDOZA</t>
  </si>
  <si>
    <t>5000682523</t>
  </si>
  <si>
    <t>CONTRATO DE PRESTACION DE SERVICIOS</t>
  </si>
  <si>
    <t>20241387</t>
  </si>
  <si>
    <t>284</t>
  </si>
  <si>
    <t>ORDENES DE PAGO</t>
  </si>
  <si>
    <t>1269</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</si>
  <si>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</si>
  <si>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</si>
  <si>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</si>
  <si>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</si>
  <si>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</si>
  <si>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</si>
  <si>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</si>
  <si>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1013411984</t>
  </si>
  <si>
    <t>1013652649</t>
  </si>
  <si>
    <t>EDISON ANDREI LOPEZ CARDENAS</t>
  </si>
  <si>
    <t>JOSE DAVID ROBAYO FONSECA</t>
  </si>
  <si>
    <t>JHON ALEXANDER GONZALEZ MENDOZA</t>
  </si>
  <si>
    <t>5000668579</t>
  </si>
  <si>
    <t>CONTRATO DE PRESTACION DE SERVICIOS</t>
  </si>
  <si>
    <t>2024-1245</t>
  </si>
  <si>
    <t>287</t>
  </si>
  <si>
    <t>ORDENES DE PAGO</t>
  </si>
  <si>
    <t>1158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</si>
  <si>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</si>
  <si>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</si>
  <si>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</si>
  <si>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</si>
  <si>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</si>
  <si>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</si>
  <si>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</si>
  <si>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1000120323</t>
  </si>
  <si>
    <t>1013681272</t>
  </si>
  <si>
    <t>MARIA FERNANDA GUTIERREZ VERASTEGUI</t>
  </si>
  <si>
    <t>JOSE DAVID ROBAYO FONSECA</t>
  </si>
  <si>
    <t>JHON ALEXANDER GONZALEZ MENDOZA</t>
  </si>
  <si>
    <t>5000666192</t>
  </si>
  <si>
    <t>CONTRATO DE PRESTACION DE SERVICIOS</t>
  </si>
  <si>
    <t>20242345</t>
  </si>
  <si>
    <t>242</t>
  </si>
  <si>
    <t>ORDENES DE PAGO</t>
  </si>
  <si>
    <t>2015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</si>
  <si>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</si>
  <si>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</si>
  <si>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</si>
  <si>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</si>
  <si>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</si>
  <si>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</si>
  <si>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</si>
  <si>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1008937846</t>
  </si>
  <si>
    <t>1012393402</t>
  </si>
  <si>
    <t>WILBER ORLANDO PEÑA SABOGAL</t>
  </si>
  <si>
    <t>JOSE DAVID ROBAYO FONSECA</t>
  </si>
  <si>
    <t>JHON ALEXANDER GONZALEZ MENDOZA</t>
  </si>
  <si>
    <t>5000685994</t>
  </si>
  <si>
    <t>CONTRATO DE PRESTACION DE SERVICIOS</t>
  </si>
  <si>
    <t>20242211</t>
  </si>
  <si>
    <t>251</t>
  </si>
  <si>
    <t>ORDENES DE PAGO</t>
  </si>
  <si>
    <t>1876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</si>
  <si>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</si>
  <si>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</si>
  <si>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</si>
  <si>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</si>
  <si>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</si>
  <si>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</si>
  <si>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</si>
  <si>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1012084049</t>
  </si>
  <si>
    <t>1014285988</t>
  </si>
  <si>
    <t>DANIEL MOISES URREA VARGAS</t>
  </si>
  <si>
    <t>JOSE DAVID ROBAYO FONSECA</t>
  </si>
  <si>
    <t>JHON ALEXANDER GONZALEZ MENDOZA</t>
  </si>
  <si>
    <t>5000683185</t>
  </si>
  <si>
    <t>CONTRATO DE PRESTACION DE SERVICIOS</t>
  </si>
  <si>
    <t>20241065</t>
  </si>
  <si>
    <t>292</t>
  </si>
  <si>
    <t>ORDENES DE PAGO</t>
  </si>
  <si>
    <t>1045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</si>
  <si>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</si>
  <si>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</si>
  <si>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</si>
  <si>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</si>
  <si>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</si>
  <si>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</si>
  <si>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</si>
  <si>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1012584341</t>
  </si>
  <si>
    <t>1016038751</t>
  </si>
  <si>
    <t>XILENA MADELEINE CASTRO JUAJINOY</t>
  </si>
  <si>
    <t>JOSE DAVID ROBAYO FONSECA</t>
  </si>
  <si>
    <t>JHON ALEXANDER GONZALEZ MENDOZA</t>
  </si>
  <si>
    <t>5000663741</t>
  </si>
  <si>
    <t>CONTRATO DE PRESTACION DE SERVICIOS</t>
  </si>
  <si>
    <t>20242432</t>
  </si>
  <si>
    <t>237</t>
  </si>
  <si>
    <t>ORDENES DE PAGO</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</si>
  <si>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</si>
  <si>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</si>
  <si>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</si>
  <si>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</si>
  <si>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</si>
  <si>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</si>
  <si>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</si>
  <si>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1009178176</t>
  </si>
  <si>
    <t>1016042606</t>
  </si>
  <si>
    <t>DIEGO FERNANDO GARZON HERRERA</t>
  </si>
  <si>
    <t>JOSE DAVID ROBAYO FONSECA</t>
  </si>
  <si>
    <t>JHON ALEXANDER GONZALEZ MENDOZA</t>
  </si>
  <si>
    <t>5000687737</t>
  </si>
  <si>
    <t>CONTRATO DE PRESTACION DE SERVICIOS</t>
  </si>
  <si>
    <t>20242488</t>
  </si>
  <si>
    <t>231</t>
  </si>
  <si>
    <t>ORDENES DE PAGO</t>
  </si>
  <si>
    <t>2162</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</si>
  <si>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</si>
  <si>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</si>
  <si>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</si>
  <si>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</si>
  <si>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</si>
  <si>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</si>
  <si>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</si>
  <si>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1013643844</t>
  </si>
  <si>
    <t>1016055122</t>
  </si>
  <si>
    <t>JENNY PAOLA MELLIZO ECHAVARRIA</t>
  </si>
  <si>
    <t>JOSE DAVID ROBAYO FONSECA</t>
  </si>
  <si>
    <t>JHON ALEXANDER GONZALEZ MENDOZA</t>
  </si>
  <si>
    <t>5000689675</t>
  </si>
  <si>
    <t>CONTRATO DE PRESTACION DE SERVICIOS</t>
  </si>
  <si>
    <t>20242378</t>
  </si>
  <si>
    <t>242</t>
  </si>
  <si>
    <t>ORDENES DE PAGO</t>
  </si>
  <si>
    <t>2051</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</si>
  <si>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</si>
  <si>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</si>
  <si>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</si>
  <si>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</si>
  <si>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</si>
  <si>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</si>
  <si>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</si>
  <si>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1013340212</t>
  </si>
  <si>
    <t>1016095353</t>
  </si>
  <si>
    <t>JEFERSSON ANDRES VALENCIA VALENCIA</t>
  </si>
  <si>
    <t>JOSE DAVID ROBAYO FONSECA</t>
  </si>
  <si>
    <t>JHON ALEXANDER GONZALEZ MENDOZA</t>
  </si>
  <si>
    <t>5000686526</t>
  </si>
  <si>
    <t>CONTRATO DE PRESTACION DE SERVICIOS</t>
  </si>
  <si>
    <t>20241022</t>
  </si>
  <si>
    <t>291</t>
  </si>
  <si>
    <t>ORDENES DE PAGO</t>
  </si>
  <si>
    <t>1054</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</si>
  <si>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</si>
  <si>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</si>
  <si>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</si>
  <si>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</si>
  <si>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</si>
  <si>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</si>
  <si>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</si>
  <si>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1010204342</t>
  </si>
  <si>
    <t>1019063094</t>
  </si>
  <si>
    <t>FABIAN ANDRES PEREA ALARCON</t>
  </si>
  <si>
    <t>JOSE DAVID ROBAYO FONSECA</t>
  </si>
  <si>
    <t>JHON ALEXANDER GONZALEZ MENDOZA</t>
  </si>
  <si>
    <t>5000663970</t>
  </si>
  <si>
    <t>CONTRATO DE PRESTACION DE SERVICIOS</t>
  </si>
  <si>
    <t>20241647</t>
  </si>
  <si>
    <t>271</t>
  </si>
  <si>
    <t>ORDENES DE PAGO</t>
  </si>
  <si>
    <t>1416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</si>
  <si>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</si>
  <si>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</si>
  <si>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</si>
  <si>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</si>
  <si>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</si>
  <si>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</si>
  <si>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</si>
  <si>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1005454031</t>
  </si>
  <si>
    <t>1019085534</t>
  </si>
  <si>
    <t>YISED ALEJANDRA RODRIGUEZ CANTE</t>
  </si>
  <si>
    <t>JOSE DAVID ROBAYO FONSECA</t>
  </si>
  <si>
    <t>JHON ALEXANDER GONZALEZ MENDOZA</t>
  </si>
  <si>
    <t>5000673023</t>
  </si>
  <si>
    <t>CONTRATO DE PRESTACION DE SERVICIOS</t>
  </si>
  <si>
    <t>20242246</t>
  </si>
  <si>
    <t>249</t>
  </si>
  <si>
    <t>ORDENES DE PAGO</t>
  </si>
  <si>
    <t>1919</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</si>
  <si>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</si>
  <si>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</si>
  <si>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</si>
  <si>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</si>
  <si>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</si>
  <si>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</si>
  <si>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</si>
  <si>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1013402226</t>
  </si>
  <si>
    <t>1020794853</t>
  </si>
  <si>
    <t>ANGIE TATIANA VELANDIA BUITRAGO</t>
  </si>
  <si>
    <t>JOSE DAVID ROBAYO FONSECA</t>
  </si>
  <si>
    <t>JHON ALEXANDER GONZALEZ MENDOZA</t>
  </si>
  <si>
    <t>5000683981</t>
  </si>
  <si>
    <t>CONTRATO DE PRESTACION DE SERVICIOS</t>
  </si>
  <si>
    <t>20242450</t>
  </si>
  <si>
    <t>236</t>
  </si>
  <si>
    <t>ORDENES DE PAGO</t>
  </si>
  <si>
    <t>2134</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</si>
  <si>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</si>
  <si>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</si>
  <si>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</si>
  <si>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</si>
  <si>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</si>
  <si>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</si>
  <si>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</si>
  <si>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1011837031</t>
  </si>
  <si>
    <t>1020820493</t>
  </si>
  <si>
    <t>ANDRES DAVID URRUTIA VESGA</t>
  </si>
  <si>
    <t>JOSE DAVID ROBAYO FONSECA</t>
  </si>
  <si>
    <t>JHON ALEXANDER GONZALEZ MENDOZA</t>
  </si>
  <si>
    <t>5000688164</t>
  </si>
  <si>
    <t>CONTRATO DE PRESTACION DE SERVICIOS</t>
  </si>
  <si>
    <t>20242258</t>
  </si>
  <si>
    <t>246</t>
  </si>
  <si>
    <t>ORDENES DE PAGO</t>
  </si>
  <si>
    <t>1932</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</si>
  <si>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</si>
  <si>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</si>
  <si>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</si>
  <si>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</si>
  <si>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</si>
  <si>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</si>
  <si>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</si>
  <si>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1013090949</t>
  </si>
  <si>
    <t>1020840283</t>
  </si>
  <si>
    <t>DUVAN ANDRES CASTRO ORTIZ</t>
  </si>
  <si>
    <t>JOSE DAVID ROBAYO FONSECA</t>
  </si>
  <si>
    <t>JHON ALEXANDER GONZALEZ MENDOZA</t>
  </si>
  <si>
    <t>5000684733</t>
  </si>
  <si>
    <t>CONTRATO DE PRESTACION DE SERVICIOS</t>
  </si>
  <si>
    <t>20242260</t>
  </si>
  <si>
    <t>246</t>
  </si>
  <si>
    <t>ORDENES DE PAGO</t>
  </si>
  <si>
    <t>1934</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</si>
  <si>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</si>
  <si>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</si>
  <si>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</si>
  <si>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</si>
  <si>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</si>
  <si>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</si>
  <si>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</si>
  <si>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1013071934</t>
  </si>
  <si>
    <t>1021664999</t>
  </si>
  <si>
    <t>JUANA VALENTINA HENAO CASTILLO</t>
  </si>
  <si>
    <t>JOSE DAVID ROBAYO FONSECA</t>
  </si>
  <si>
    <t>JHON ALEXANDER GONZALEZ MENDOZA</t>
  </si>
  <si>
    <t>5000684739</t>
  </si>
  <si>
    <t>CONTRATO DE PRESTACION DE SERVICIOS</t>
  </si>
  <si>
    <t>20241307</t>
  </si>
  <si>
    <t>285</t>
  </si>
  <si>
    <t>ORDENES DE PAGO</t>
  </si>
  <si>
    <t>1214</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</si>
  <si>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</si>
  <si>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</si>
  <si>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</si>
  <si>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</si>
  <si>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</si>
  <si>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</si>
  <si>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</si>
  <si>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1000787725</t>
  </si>
  <si>
    <t>1022359350</t>
  </si>
  <si>
    <t>ANGELA CAMILA ALFONSO ALFONSO</t>
  </si>
  <si>
    <t>JOSE DAVID ROBAYO FONSECA</t>
  </si>
  <si>
    <t>JHON ALEXANDER GONZALEZ MENDOZA</t>
  </si>
  <si>
    <t>5000667214</t>
  </si>
  <si>
    <t>CONTRATO DE PRESTACION DE SERVICIOS</t>
  </si>
  <si>
    <t>2024-1176</t>
  </si>
  <si>
    <t>288</t>
  </si>
  <si>
    <t>ORDENES DE PAGO</t>
  </si>
  <si>
    <t>1107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</si>
  <si>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</si>
  <si>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</si>
  <si>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</si>
  <si>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</si>
  <si>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</si>
  <si>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</si>
  <si>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</si>
  <si>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1008027581</t>
  </si>
  <si>
    <t>1022361228</t>
  </si>
  <si>
    <t>DAIRA LISETH PAEZ BARRAGAN</t>
  </si>
  <si>
    <t>JOSE DAVID ROBAYO FONSECA</t>
  </si>
  <si>
    <t>JHON ALEXANDER GONZALEZ MENDOZA</t>
  </si>
  <si>
    <t>5000665076</t>
  </si>
  <si>
    <t>CONTRATO DE PRESTACION DE SERVICIOS</t>
  </si>
  <si>
    <t>20242389</t>
  </si>
  <si>
    <t>242</t>
  </si>
  <si>
    <t>ORDENES DE PAGO</t>
  </si>
  <si>
    <t>2047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</si>
  <si>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</si>
  <si>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</si>
  <si>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</si>
  <si>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</si>
  <si>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</si>
  <si>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</si>
  <si>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</si>
  <si>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1008078678</t>
  </si>
  <si>
    <t>1022365567</t>
  </si>
  <si>
    <t>MARIA CAMILA ORTEGON CASTIBLANCO</t>
  </si>
  <si>
    <t>JOSE DAVID ROBAYO FONSECA</t>
  </si>
  <si>
    <t>JHON ALEXANDER GONZALEZ MENDOZA</t>
  </si>
  <si>
    <t>5000686501</t>
  </si>
  <si>
    <t>CONTRATO DE PRESTACION DE SERVICIOS</t>
  </si>
  <si>
    <t>20241059</t>
  </si>
  <si>
    <t>291</t>
  </si>
  <si>
    <t>ORDENES DE PAGO</t>
  </si>
  <si>
    <t>1047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</si>
  <si>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</si>
  <si>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</si>
  <si>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</si>
  <si>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</si>
  <si>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</si>
  <si>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</si>
  <si>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</si>
  <si>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1000125177</t>
  </si>
  <si>
    <t>1022406251</t>
  </si>
  <si>
    <t>JOSE DAVID NIETO ARANA</t>
  </si>
  <si>
    <t>JOSE DAVID ROBAYO FONSECA</t>
  </si>
  <si>
    <t>JHON ALEXANDER GONZALEZ MENDOZA</t>
  </si>
  <si>
    <t>5000663875</t>
  </si>
  <si>
    <t>CONTRATO DE PRESTACION DE SERVICIOS</t>
  </si>
  <si>
    <t>20242424</t>
  </si>
  <si>
    <t>237</t>
  </si>
  <si>
    <t>ORDENES DE PAGO</t>
  </si>
  <si>
    <t>2091</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</si>
  <si>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</si>
  <si>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</si>
  <si>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</si>
  <si>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</si>
  <si>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</si>
  <si>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</si>
  <si>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</si>
  <si>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1011836649</t>
  </si>
  <si>
    <t>1022430057</t>
  </si>
  <si>
    <t>WILMER DANIEL GARCIA ROZO</t>
  </si>
  <si>
    <t>JOSE DAVID ROBAYO FONSECA</t>
  </si>
  <si>
    <t>JHON ALEXANDER GONZALEZ MENDOZA</t>
  </si>
  <si>
    <t>5000687726</t>
  </si>
  <si>
    <t>CONTRATO DE PRESTACION DE SERVICIOS</t>
  </si>
  <si>
    <t>20242590</t>
  </si>
  <si>
    <t>223</t>
  </si>
  <si>
    <t>ORDENES DE PAGO</t>
  </si>
  <si>
    <t>2265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</si>
  <si>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</si>
  <si>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</si>
  <si>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</si>
  <si>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</si>
  <si>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</si>
  <si>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</si>
  <si>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</si>
  <si>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1013649390</t>
  </si>
  <si>
    <t>1022971832</t>
  </si>
  <si>
    <t>JESUS ERNESTO VILLALOBOS SALAZAR</t>
  </si>
  <si>
    <t>JOSE DAVID ROBAYO FONSECA</t>
  </si>
  <si>
    <t>JHON ALEXANDER GONZALEZ MENDOZA</t>
  </si>
  <si>
    <t>5000693943</t>
  </si>
  <si>
    <t>CONTRATO DE PRESTACION DE SERVICIOS</t>
  </si>
  <si>
    <t>20242377</t>
  </si>
  <si>
    <t>242</t>
  </si>
  <si>
    <t>ORDENES DE PAGO</t>
  </si>
  <si>
    <t>2050</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</si>
  <si>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</si>
  <si>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</si>
  <si>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</si>
  <si>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</si>
  <si>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</si>
  <si>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</si>
  <si>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</si>
  <si>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1004837975</t>
  </si>
  <si>
    <t>1022978530</t>
  </si>
  <si>
    <t>ANNGY MARCELA GARCIA CALDERON</t>
  </si>
  <si>
    <t>JOSE DAVID ROBAYO FONSECA</t>
  </si>
  <si>
    <t>JHON ALEXANDER GONZALEZ MENDOZA</t>
  </si>
  <si>
    <t>5000686512</t>
  </si>
  <si>
    <t>CONTRATO DE PRESTACION DE SERVICIOS</t>
  </si>
  <si>
    <t>20242401</t>
  </si>
  <si>
    <t>237</t>
  </si>
  <si>
    <t>ORDENES DE PAGO</t>
  </si>
  <si>
    <t>2100</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</si>
  <si>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</si>
  <si>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</si>
  <si>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</si>
  <si>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</si>
  <si>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</si>
  <si>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</si>
  <si>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</si>
  <si>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1000301713</t>
  </si>
  <si>
    <t>1023012619</t>
  </si>
  <si>
    <t>BRAYAN SNEIDER ACUÑA COLORADO</t>
  </si>
  <si>
    <t>JOSE DAVID ROBAYO FONSECA</t>
  </si>
  <si>
    <t>JHON ALEXANDER GONZALEZ MENDOZA</t>
  </si>
  <si>
    <t>5000687757</t>
  </si>
  <si>
    <t>CONTRATO DE PRESTACION DE SERVICIOS</t>
  </si>
  <si>
    <t>20242523</t>
  </si>
  <si>
    <t>230</t>
  </si>
  <si>
    <t>ORDENES DE PAGO</t>
  </si>
  <si>
    <t>2185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</si>
  <si>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</si>
  <si>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</si>
  <si>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</si>
  <si>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</si>
  <si>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</si>
  <si>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</si>
  <si>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</si>
  <si>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1011981942</t>
  </si>
  <si>
    <t>1023027053</t>
  </si>
  <si>
    <t>ERIK SEBASTIAN CASTRO ORJUELA</t>
  </si>
  <si>
    <t>JOSE DAVID ROBAYO FONSECA</t>
  </si>
  <si>
    <t>JHON ALEXANDER GONZALEZ MENDOZA</t>
  </si>
  <si>
    <t>5000689865</t>
  </si>
  <si>
    <t>CONTRATO DE PRESTACION DE SERVICIOS</t>
  </si>
  <si>
    <t>20242541</t>
  </si>
  <si>
    <t>229</t>
  </si>
  <si>
    <t>ORDENES DE PAGO</t>
  </si>
  <si>
    <t>2205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</si>
  <si>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</si>
  <si>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</si>
  <si>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</si>
  <si>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</si>
  <si>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</si>
  <si>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</si>
  <si>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</si>
  <si>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1012919399</t>
  </si>
  <si>
    <t>1023033935</t>
  </si>
  <si>
    <t>SIMON  BLANCO GONZALEZ</t>
  </si>
  <si>
    <t>JOSE DAVID ROBAYO FONSECA</t>
  </si>
  <si>
    <t>JHON ALEXANDER GONZALEZ MENDOZA</t>
  </si>
  <si>
    <t>5000690416</t>
  </si>
  <si>
    <t>CONTRATO DE PRESTACION DE SERVICIOS</t>
  </si>
  <si>
    <t>2024-1156</t>
  </si>
  <si>
    <t>288</t>
  </si>
  <si>
    <t>ORDENES DE PAGO</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</si>
  <si>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</si>
  <si>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</si>
  <si>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</si>
  <si>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</si>
  <si>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</si>
  <si>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</si>
  <si>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</si>
  <si>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1012348955</t>
  </si>
  <si>
    <t>1023918513</t>
  </si>
  <si>
    <t>JUAN CAMILO GARZON MONCADA</t>
  </si>
  <si>
    <t>JOSE DAVID ROBAYO FONSECA</t>
  </si>
  <si>
    <t>JHON ALEXANDER GONZALEZ MENDOZA</t>
  </si>
  <si>
    <t>5000665390</t>
  </si>
  <si>
    <t>CONTRATO DE PRESTACION DE SERVICIOS</t>
  </si>
  <si>
    <t>20241527</t>
  </si>
  <si>
    <t>272</t>
  </si>
  <si>
    <t>ORDENES DE PAGO</t>
  </si>
  <si>
    <t>1379</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</si>
  <si>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</si>
  <si>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</si>
  <si>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</si>
  <si>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</si>
  <si>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</si>
  <si>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</si>
  <si>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</si>
  <si>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1012344944</t>
  </si>
  <si>
    <t>1023972639</t>
  </si>
  <si>
    <t>YEIMY LORENA MORA GONZALEZ</t>
  </si>
  <si>
    <t>JOSE DAVID ROBAYO FONSECA</t>
  </si>
  <si>
    <t>JHON ALEXANDER GONZALEZ MENDOZA</t>
  </si>
  <si>
    <t>5000672084</t>
  </si>
  <si>
    <t>CONTRATO DE PRESTACION DE SERVICIOS</t>
  </si>
  <si>
    <t>20242257</t>
  </si>
  <si>
    <t>245</t>
  </si>
  <si>
    <t>ORDENES DE PAGO</t>
  </si>
  <si>
    <t>1953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</si>
  <si>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</si>
  <si>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</si>
  <si>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</si>
  <si>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</si>
  <si>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</si>
  <si>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</si>
  <si>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</si>
  <si>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1012126497</t>
  </si>
  <si>
    <t>1024558177</t>
  </si>
  <si>
    <t>MIGUEL ANGEL CASTRO JIMENEZ</t>
  </si>
  <si>
    <t>JOSE DAVID ROBAYO FONSECA</t>
  </si>
  <si>
    <t>JHON ALEXANDER GONZALEZ MENDOZA</t>
  </si>
  <si>
    <t>5000684857</t>
  </si>
  <si>
    <t>CONTRATO DE PRESTACION DE SERVICIOS</t>
  </si>
  <si>
    <t>20242491</t>
  </si>
  <si>
    <t>230</t>
  </si>
  <si>
    <t>ORDENES DE PAGO</t>
  </si>
  <si>
    <t>2165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</si>
  <si>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</si>
  <si>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</si>
  <si>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</si>
  <si>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</si>
  <si>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</si>
  <si>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</si>
  <si>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</si>
  <si>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1012646511</t>
  </si>
  <si>
    <t>1024588300</t>
  </si>
  <si>
    <t>LUIS ENRIQUE ROJAS GALLEGO</t>
  </si>
  <si>
    <t>JOSE DAVID ROBAYO FONSECA</t>
  </si>
  <si>
    <t>JHON ALEXANDER GONZALEZ MENDOZA</t>
  </si>
  <si>
    <t>5000689765</t>
  </si>
  <si>
    <t>CONTRATO DE PRESTACION DE SERVICIOS</t>
  </si>
  <si>
    <t>20241444</t>
  </si>
  <si>
    <t>273</t>
  </si>
  <si>
    <t>ORDENES DE PAGO</t>
  </si>
  <si>
    <t>1364</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</si>
  <si>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</si>
  <si>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</si>
  <si>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</si>
  <si>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</si>
  <si>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</si>
  <si>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</si>
  <si>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</si>
  <si>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1007672790</t>
  </si>
  <si>
    <t>1026283668</t>
  </si>
  <si>
    <t>ZULLY KATHERIN OTERO SOLIS</t>
  </si>
  <si>
    <t>JOSE DAVID ROBAYO FONSECA</t>
  </si>
  <si>
    <t>JHON ALEXANDER GONZALEZ MENDOZA</t>
  </si>
  <si>
    <t>5000671906</t>
  </si>
  <si>
    <t>CONTRATO DE PRESTACION DE SERVICIOS</t>
  </si>
  <si>
    <t>2024-1145</t>
  </si>
  <si>
    <t>288</t>
  </si>
  <si>
    <t>ORDENES DE PAGO</t>
  </si>
  <si>
    <t>1135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</si>
  <si>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</si>
  <si>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</si>
  <si>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</si>
  <si>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</si>
  <si>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</si>
  <si>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</si>
  <si>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</si>
  <si>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1012724963</t>
  </si>
  <si>
    <t>1026295439</t>
  </si>
  <si>
    <t>PAULA ALEJANDRA DELGADO RAMIREZ</t>
  </si>
  <si>
    <t>JOSE DAVID ROBAYO FONSECA</t>
  </si>
  <si>
    <t>JHON ALEXANDER GONZALEZ MENDOZA</t>
  </si>
  <si>
    <t>5000665370</t>
  </si>
  <si>
    <t>CONTRATO DE PRESTACION DE SERVICIOS</t>
  </si>
  <si>
    <t>20242451</t>
  </si>
  <si>
    <t>236</t>
  </si>
  <si>
    <t>ORDENES DE PAGO</t>
  </si>
  <si>
    <t>2133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</si>
  <si>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</si>
  <si>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</si>
  <si>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</si>
  <si>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</si>
  <si>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</si>
  <si>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</si>
  <si>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</si>
  <si>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1012466955</t>
  </si>
  <si>
    <t>1026303390</t>
  </si>
  <si>
    <t>JUAN FRANCISCO LEONEL GUERRERO VALBUENA</t>
  </si>
  <si>
    <t>JOSE DAVID ROBAYO FONSECA</t>
  </si>
  <si>
    <t>JHON ALEXANDER GONZALEZ MENDOZA</t>
  </si>
  <si>
    <t>5000688163</t>
  </si>
  <si>
    <t>CONTRATO DE PRESTACION DE SERVICIOS</t>
  </si>
  <si>
    <t>20242558</t>
  </si>
  <si>
    <t>222</t>
  </si>
  <si>
    <t>ORDENES DE PAGO</t>
  </si>
  <si>
    <t>2270</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</si>
  <si>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</si>
  <si>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</si>
  <si>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</si>
  <si>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</si>
  <si>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</si>
  <si>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</si>
  <si>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</si>
  <si>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1005229659</t>
  </si>
  <si>
    <t>79991938</t>
  </si>
  <si>
    <t>EDWIN DARIO MEDINA NIÑO</t>
  </si>
  <si>
    <t>JOSE DAVID ROBAYO FONSECA</t>
  </si>
  <si>
    <t>JHON ALEXANDER GONZALEZ MENDOZA</t>
  </si>
  <si>
    <t>5000694421</t>
  </si>
  <si>
    <t>CONTRATO DE PRESTACION DE SERVICIOS</t>
  </si>
  <si>
    <t>20242461</t>
  </si>
  <si>
    <t>235</t>
  </si>
  <si>
    <t>ORDENES DE PAGO</t>
  </si>
  <si>
    <t>2141</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</si>
  <si>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</si>
  <si>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</si>
  <si>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</si>
  <si>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</si>
  <si>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</si>
  <si>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</si>
  <si>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</si>
  <si>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1000162165</t>
  </si>
  <si>
    <t>1030566416</t>
  </si>
  <si>
    <t>NESTOR YESID VILLARTE MORENO</t>
  </si>
  <si>
    <t>JOSE DAVID ROBAYO FONSECA</t>
  </si>
  <si>
    <t>JHON ALEXANDER GONZALEZ MENDOZA</t>
  </si>
  <si>
    <t>5000688845</t>
  </si>
  <si>
    <t>CONTRATO DE PRESTACION DE SERVICIOS</t>
  </si>
  <si>
    <t>20242492</t>
  </si>
  <si>
    <t>235</t>
  </si>
  <si>
    <t>ORDENES DE PAGO</t>
  </si>
  <si>
    <t>2146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</si>
  <si>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</si>
  <si>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</si>
  <si>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</si>
  <si>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</si>
  <si>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</si>
  <si>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</si>
  <si>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</si>
  <si>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1012362606</t>
  </si>
  <si>
    <t>1030587205</t>
  </si>
  <si>
    <t>ANDERSON OCTAVIO PARRA QUIROGA</t>
  </si>
  <si>
    <t>JOSE DAVID ROBAYO FONSECA</t>
  </si>
  <si>
    <t>JHON ALEXANDER GONZALEZ MENDOZA</t>
  </si>
  <si>
    <t>5000688895</t>
  </si>
  <si>
    <t>CONTRATO DE PRESTACION DE SERVICIOS</t>
  </si>
  <si>
    <t>20242441</t>
  </si>
  <si>
    <t>237</t>
  </si>
  <si>
    <t>ORDENES DE PAGO</t>
  </si>
  <si>
    <t>2107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</si>
  <si>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</si>
  <si>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</si>
  <si>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</si>
  <si>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</si>
  <si>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</si>
  <si>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</si>
  <si>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</si>
  <si>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1012307563</t>
  </si>
  <si>
    <t>1030677746</t>
  </si>
  <si>
    <t>JHONATAN RICARDO PARRA CUBILLOS</t>
  </si>
  <si>
    <t>JOSE DAVID ROBAYO FONSECA</t>
  </si>
  <si>
    <t>JHON ALEXANDER GONZALEZ MENDOZA</t>
  </si>
  <si>
    <t>5000687794</t>
  </si>
  <si>
    <t>CONTRATO DE PRESTACION DE SERVICIOS</t>
  </si>
  <si>
    <t>20242262</t>
  </si>
  <si>
    <t>246</t>
  </si>
  <si>
    <t>ORDENES DE PAGO</t>
  </si>
  <si>
    <t>1936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</si>
  <si>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</si>
  <si>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</si>
  <si>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</si>
  <si>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</si>
  <si>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</si>
  <si>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</si>
  <si>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</si>
  <si>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1011836913</t>
  </si>
  <si>
    <t>1030680731</t>
  </si>
  <si>
    <t>LIZETH DANIELA ROCHA ROJAS</t>
  </si>
  <si>
    <t>JOSE DAVID ROBAYO FONSECA</t>
  </si>
  <si>
    <t>JHON ALEXANDER GONZALEZ MENDOZA</t>
  </si>
  <si>
    <t>5000684750</t>
  </si>
  <si>
    <t>CONTRATO DE PRESTACION DE SERVICIOS</t>
  </si>
  <si>
    <t>20242422</t>
  </si>
  <si>
    <t>238</t>
  </si>
  <si>
    <t>ORDENES DE PAGO</t>
  </si>
  <si>
    <t>2089</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</si>
  <si>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</si>
  <si>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</si>
  <si>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</si>
  <si>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</si>
  <si>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</si>
  <si>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</si>
  <si>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</si>
  <si>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1009103154</t>
  </si>
  <si>
    <t>1031163590</t>
  </si>
  <si>
    <t>JEISON STEVEN CETINA SAENZ</t>
  </si>
  <si>
    <t>JOSE DAVID ROBAYO FONSECA</t>
  </si>
  <si>
    <t>JHON ALEXANDER GONZALEZ MENDOZA</t>
  </si>
  <si>
    <t>5000687523</t>
  </si>
  <si>
    <t>CONTRATO DE PRESTACION DE SERVICIOS</t>
  </si>
  <si>
    <t>20242455</t>
  </si>
  <si>
    <t>236</t>
  </si>
  <si>
    <t>ORDENES DE PAGO</t>
  </si>
  <si>
    <t>2138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</si>
  <si>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</si>
  <si>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</si>
  <si>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</si>
  <si>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</si>
  <si>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</si>
  <si>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</si>
  <si>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</si>
  <si>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1011971988</t>
  </si>
  <si>
    <t>1001064481</t>
  </si>
  <si>
    <t>LAURA ANDREA SANCHEZ MEJIA</t>
  </si>
  <si>
    <t>JOSE DAVID ROBAYO FONSECA</t>
  </si>
  <si>
    <t>JHON ALEXANDER GONZALEZ MENDOZA</t>
  </si>
  <si>
    <t>5000688509</t>
  </si>
  <si>
    <t>CONTRATO DE PRESTACION DE SERVICIOS</t>
  </si>
  <si>
    <t>20241679</t>
  </si>
  <si>
    <t>269</t>
  </si>
  <si>
    <t>ORDENES DE PAGO</t>
  </si>
  <si>
    <t>1468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</si>
  <si>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</si>
  <si>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</si>
  <si>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</si>
  <si>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</si>
  <si>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</si>
  <si>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</si>
  <si>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</si>
  <si>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1013242220</t>
  </si>
  <si>
    <t>1032404966</t>
  </si>
  <si>
    <t>CRISTINA  RODRIGUEZ MARTINEZ</t>
  </si>
  <si>
    <t>JOSE DAVID ROBAYO FONSECA</t>
  </si>
  <si>
    <t>JHON ALEXANDER GONZALEZ MENDOZA</t>
  </si>
  <si>
    <t>5000674159</t>
  </si>
  <si>
    <t>CONTRATO DE PRESTACION DE SERVICIOS</t>
  </si>
  <si>
    <t>20242370</t>
  </si>
  <si>
    <t>242</t>
  </si>
  <si>
    <t>ORDENES DE PAGO</t>
  </si>
  <si>
    <t>2049</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</si>
  <si>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</si>
  <si>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</si>
  <si>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</si>
  <si>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</si>
  <si>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</si>
  <si>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</si>
  <si>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</si>
  <si>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1012349347</t>
  </si>
  <si>
    <t>1032494543</t>
  </si>
  <si>
    <t>NATALIA  ORTIZ GARAY</t>
  </si>
  <si>
    <t>JOSE DAVID ROBAYO FONSECA</t>
  </si>
  <si>
    <t>JHON ALEXANDER GONZALEZ MENDOZA</t>
  </si>
  <si>
    <t>5000686511</t>
  </si>
  <si>
    <t>CONTRATO DE PRESTACION DE SERVICIOS</t>
  </si>
  <si>
    <t>20241678</t>
  </si>
  <si>
    <t>269</t>
  </si>
  <si>
    <t>ORDENES DE PAGO</t>
  </si>
  <si>
    <t>1469</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</si>
  <si>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</si>
  <si>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</si>
  <si>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</si>
  <si>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</si>
  <si>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</si>
  <si>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</si>
  <si>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</si>
  <si>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1012349523</t>
  </si>
  <si>
    <t>1032504513</t>
  </si>
  <si>
    <t>MARIA CAMILA CELEDON GOMEZ</t>
  </si>
  <si>
    <t>JOSE DAVID ROBAYO FONSECA</t>
  </si>
  <si>
    <t>JHON ALEXANDER GONZALEZ MENDOZA</t>
  </si>
  <si>
    <t>5000674160</t>
  </si>
  <si>
    <t>CONTRATO DE PRESTACION DE SERVICIOS</t>
  </si>
  <si>
    <t>20242594</t>
  </si>
  <si>
    <t>225</t>
  </si>
  <si>
    <t>ORDENES DE PAGO</t>
  </si>
  <si>
    <t>2257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</si>
  <si>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</si>
  <si>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</si>
  <si>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</si>
  <si>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</si>
  <si>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</si>
  <si>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</si>
  <si>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</si>
  <si>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1004506583</t>
  </si>
  <si>
    <t>1033731746</t>
  </si>
  <si>
    <t>JOSE FRANCISCO GARCIA MONTOYA</t>
  </si>
  <si>
    <t>JOSE DAVID ROBAYO FONSECA</t>
  </si>
  <si>
    <t>JHON ALEXANDER GONZALEZ MENDOZA</t>
  </si>
  <si>
    <t>5000692520</t>
  </si>
  <si>
    <t>CONTRATO DE PRESTACION DE SERVICIOS</t>
  </si>
  <si>
    <t>20242559</t>
  </si>
  <si>
    <t>228</t>
  </si>
  <si>
    <t>ORDENES DE PAGO</t>
  </si>
  <si>
    <t>2215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</si>
  <si>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</si>
  <si>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</si>
  <si>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</si>
  <si>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</si>
  <si>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</si>
  <si>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</si>
  <si>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</si>
  <si>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1004729705</t>
  </si>
  <si>
    <t>1033747079</t>
  </si>
  <si>
    <t>GYNNA MARIA PAEZ OTALORA</t>
  </si>
  <si>
    <t>JOSE DAVID ROBAYO FONSECA</t>
  </si>
  <si>
    <t>JHON ALEXANDER GONZALEZ MENDOZA</t>
  </si>
  <si>
    <t>5000690868</t>
  </si>
  <si>
    <t>CONTRATO DE PRESTACION DE SERVICIOS</t>
  </si>
  <si>
    <t>20242399</t>
  </si>
  <si>
    <t>237</t>
  </si>
  <si>
    <t>ORDENES DE PAGO</t>
  </si>
  <si>
    <t>2127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</si>
  <si>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</si>
  <si>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</si>
  <si>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</si>
  <si>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</si>
  <si>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</si>
  <si>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</si>
  <si>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</si>
  <si>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1013551369</t>
  </si>
  <si>
    <t>1033780570</t>
  </si>
  <si>
    <t>INGRID MAYERLY TAUTIVA SOSA</t>
  </si>
  <si>
    <t>JOSE DAVID ROBAYO FONSECA</t>
  </si>
  <si>
    <t>JHON ALEXANDER GONZALEZ MENDOZA</t>
  </si>
  <si>
    <t>5000688009</t>
  </si>
  <si>
    <t>CONTRATO DE PRESTACION DE SERVICIOS</t>
  </si>
  <si>
    <t>20242601</t>
  </si>
  <si>
    <t>222</t>
  </si>
  <si>
    <t>ORDENES DE PAGO</t>
  </si>
  <si>
    <t>2283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</si>
  <si>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</si>
  <si>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</si>
  <si>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</si>
  <si>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</si>
  <si>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</si>
  <si>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</si>
  <si>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</si>
  <si>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1005423211</t>
  </si>
  <si>
    <t>1033782448</t>
  </si>
  <si>
    <t>JORGE YECID FONSECA RODRIGUEZ</t>
  </si>
  <si>
    <t>JOSE DAVID ROBAYO FONSECA</t>
  </si>
  <si>
    <t>JHON ALEXANDER GONZALEZ MENDOZA</t>
  </si>
  <si>
    <t>5000694737</t>
  </si>
  <si>
    <t>CONTRATO DE PRESTACION DE SERVICIOS</t>
  </si>
  <si>
    <t>20242524</t>
  </si>
  <si>
    <t>230</t>
  </si>
  <si>
    <t>ORDENES DE PAGO</t>
  </si>
  <si>
    <t>2186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</si>
  <si>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</si>
  <si>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</si>
  <si>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</si>
  <si>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</si>
  <si>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</si>
  <si>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</si>
  <si>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</si>
  <si>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1012757098</t>
  </si>
  <si>
    <t>1033794898</t>
  </si>
  <si>
    <t>MARI LUZ MOLINA VARGAS</t>
  </si>
  <si>
    <t>JOSE DAVID ROBAYO FONSECA</t>
  </si>
  <si>
    <t>JHON ALEXANDER GONZALEZ MENDOZA</t>
  </si>
  <si>
    <t>5000689868</t>
  </si>
  <si>
    <t>CONTRATO DE PRESTACION DE SERVICIOS</t>
  </si>
  <si>
    <t>20242408</t>
  </si>
  <si>
    <t>230</t>
  </si>
  <si>
    <t>ORDENES DE PAGO</t>
  </si>
  <si>
    <t>2196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</si>
  <si>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</si>
  <si>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</si>
  <si>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</si>
  <si>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</si>
  <si>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</si>
  <si>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</si>
  <si>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</si>
  <si>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1013552690</t>
  </si>
  <si>
    <t>1033798393</t>
  </si>
  <si>
    <t>ANDRES FELIPE ARANGO RODRIGUEZ</t>
  </si>
  <si>
    <t>JOSE DAVID ROBAYO FONSECA</t>
  </si>
  <si>
    <t>JHON ALEXANDER GONZALEZ MENDOZA</t>
  </si>
  <si>
    <t>5000690157</t>
  </si>
  <si>
    <t>CONTRATO DE PRESTACION DE SERVICIOS</t>
  </si>
  <si>
    <t>20241397</t>
  </si>
  <si>
    <t>280</t>
  </si>
  <si>
    <t>ORDENES DE PAGO</t>
  </si>
  <si>
    <t>1298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</si>
  <si>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</si>
  <si>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</si>
  <si>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</si>
  <si>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</si>
  <si>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</si>
  <si>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</si>
  <si>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</si>
  <si>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1000312218</t>
  </si>
  <si>
    <t>1052402602</t>
  </si>
  <si>
    <t>DAYANA ANDREA LIZARAZO SUAREZ</t>
  </si>
  <si>
    <t>JOSE DAVID ROBAYO FONSECA</t>
  </si>
  <si>
    <t>JHON ALEXANDER GONZALEZ MENDOZA</t>
  </si>
  <si>
    <t>5000668756</t>
  </si>
  <si>
    <t>CONTRATO DE PRESTACION DE SERVICIOS</t>
  </si>
  <si>
    <t>20241664</t>
  </si>
  <si>
    <t>270</t>
  </si>
  <si>
    <t>ORDENES DE PAGO</t>
  </si>
  <si>
    <t>1439</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</si>
  <si>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</si>
  <si>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</si>
  <si>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</si>
  <si>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</si>
  <si>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</si>
  <si>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</si>
  <si>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</si>
  <si>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1000106882</t>
  </si>
  <si>
    <t>1057710891</t>
  </si>
  <si>
    <t>JHONATAN  ABRIL LEON</t>
  </si>
  <si>
    <t>JOSE DAVID ROBAYO FONSECA</t>
  </si>
  <si>
    <t>JHON ALEXANDER GONZALEZ MENDOZA</t>
  </si>
  <si>
    <t>5000673945</t>
  </si>
  <si>
    <t>CONTRATO DE PRESTACION DE SERVICIOS</t>
  </si>
  <si>
    <t>2024563</t>
  </si>
  <si>
    <t>308</t>
  </si>
  <si>
    <t>ORDENES DE PAGO</t>
  </si>
  <si>
    <t>571</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</si>
  <si>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</si>
  <si>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</si>
  <si>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</si>
  <si>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</si>
  <si>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</si>
  <si>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</si>
  <si>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</si>
  <si>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1001868183</t>
  </si>
  <si>
    <t>1016006649</t>
  </si>
  <si>
    <t>WILLIAM FERNANDO PATIÑO SUAREZ</t>
  </si>
  <si>
    <t>JOSE DAVID ROBAYO FONSECA</t>
  </si>
  <si>
    <t>JHON ALEXANDER GONZALEZ MENDOZA</t>
  </si>
  <si>
    <t>5000651786</t>
  </si>
  <si>
    <t>CONTRATO DE PRESTACION DE SERVICIOS</t>
  </si>
  <si>
    <t>20242265</t>
  </si>
  <si>
    <t>243</t>
  </si>
  <si>
    <t>ORDENES DE PAGO</t>
  </si>
  <si>
    <t>1983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</si>
  <si>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</si>
  <si>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</si>
  <si>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</si>
  <si>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</si>
  <si>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</si>
  <si>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</si>
  <si>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</si>
  <si>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1013647368</t>
  </si>
  <si>
    <t>1073533145</t>
  </si>
  <si>
    <t>JONNY EDUARDO VALCARCEL GARCIA</t>
  </si>
  <si>
    <t>JOSE DAVID ROBAYO FONSECA</t>
  </si>
  <si>
    <t>JHON ALEXANDER GONZALEZ MENDOZA</t>
  </si>
  <si>
    <t>5000685368</t>
  </si>
  <si>
    <t>CONTRATO DE PRESTACION DE SERVICIOS</t>
  </si>
  <si>
    <t>20241396</t>
  </si>
  <si>
    <t>280</t>
  </si>
  <si>
    <t>ORDENES DE PAGO</t>
  </si>
  <si>
    <t>1295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</si>
  <si>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</si>
  <si>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</si>
  <si>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</si>
  <si>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</si>
  <si>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</si>
  <si>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</si>
  <si>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</si>
  <si>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1011878419</t>
  </si>
  <si>
    <t>1073714819</t>
  </si>
  <si>
    <t>GERALDINE  CAICEDO SOTO</t>
  </si>
  <si>
    <t>JOSE DAVID ROBAYO FONSECA</t>
  </si>
  <si>
    <t>JHON ALEXANDER GONZALEZ MENDOZA</t>
  </si>
  <si>
    <t>5000668748</t>
  </si>
  <si>
    <t>CONTRATO DE PRESTACION DE SERVICIOS</t>
  </si>
  <si>
    <t>20242568</t>
  </si>
  <si>
    <t>225</t>
  </si>
  <si>
    <t>ORDENES DE PAGO</t>
  </si>
  <si>
    <t>2223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</si>
  <si>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</si>
  <si>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</si>
  <si>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</si>
  <si>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</si>
  <si>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</si>
  <si>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</si>
  <si>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</si>
  <si>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1013172501</t>
  </si>
  <si>
    <t>1078349205</t>
  </si>
  <si>
    <t>ARNOL DAVID TORRES SOLANO</t>
  </si>
  <si>
    <t>JOSE DAVID ROBAYO FONSECA</t>
  </si>
  <si>
    <t>JHON ALEXANDER GONZALEZ MENDOZA</t>
  </si>
  <si>
    <t>5000691741</t>
  </si>
  <si>
    <t>CONTRATO DE PRESTACION DE SERVICIOS</t>
  </si>
  <si>
    <t>2024-1146</t>
  </si>
  <si>
    <t>288</t>
  </si>
  <si>
    <t>ORDENES DE PAGO</t>
  </si>
  <si>
    <t>1143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</si>
  <si>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</si>
  <si>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</si>
  <si>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</si>
  <si>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</si>
  <si>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</si>
  <si>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</si>
  <si>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</si>
  <si>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1013602971</t>
  </si>
  <si>
    <t>1106712796</t>
  </si>
  <si>
    <t>ANGIE CAROLINA LEZAMA GUTIERREZ</t>
  </si>
  <si>
    <t>JOSE DAVID ROBAYO FONSECA</t>
  </si>
  <si>
    <t>JHON ALEXANDER GONZALEZ MENDOZA</t>
  </si>
  <si>
    <t>5000665396</t>
  </si>
  <si>
    <t>CONTRATO DE PRESTACION DE SERVICIOS</t>
  </si>
  <si>
    <t>20242433</t>
  </si>
  <si>
    <t>237</t>
  </si>
  <si>
    <t>ORDENES DE PAGO</t>
  </si>
  <si>
    <t>2096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</si>
  <si>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</si>
  <si>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</si>
  <si>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</si>
  <si>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</si>
  <si>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</si>
  <si>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</si>
  <si>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</si>
  <si>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1012342892</t>
  </si>
  <si>
    <t>1233509552</t>
  </si>
  <si>
    <t>JORGE ENRIQUE MENDIVELSO GUALTEROS</t>
  </si>
  <si>
    <t>JOSE DAVID ROBAYO FONSECA</t>
  </si>
  <si>
    <t>JHON ALEXANDER GONZALEZ MENDOZA</t>
  </si>
  <si>
    <t>5000687741</t>
  </si>
  <si>
    <t>CONTRATO DE PRESTACION DE SERVICIOS</t>
  </si>
  <si>
    <t>20242431</t>
  </si>
  <si>
    <t>237</t>
  </si>
  <si>
    <t>ORDENES DE PAGO</t>
  </si>
  <si>
    <t>2094</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</si>
  <si>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</si>
  <si>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</si>
  <si>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</si>
  <si>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</si>
  <si>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</si>
  <si>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</si>
  <si>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</si>
  <si>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1012839024</t>
  </si>
  <si>
    <t>1233896885</t>
  </si>
  <si>
    <t>YENNY STEFANIA BEDOYA PARRA</t>
  </si>
  <si>
    <t>JOSE DAVID ROBAYO FONSECA</t>
  </si>
  <si>
    <t>JHON ALEXANDER GONZALEZ MENDOZA</t>
  </si>
  <si>
    <t>5000687732</t>
  </si>
  <si>
    <t>CONTRATO DE PRESTACION DE SERVICIOS</t>
  </si>
  <si>
    <t>2024-1183</t>
  </si>
  <si>
    <t>288</t>
  </si>
  <si>
    <t>ORDENES DE PAGO</t>
  </si>
  <si>
    <t>1108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</si>
  <si>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</si>
  <si>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</si>
  <si>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</si>
  <si>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</si>
  <si>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</si>
  <si>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</si>
  <si>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</si>
  <si>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1011836475</t>
  </si>
  <si>
    <t>1233901246</t>
  </si>
  <si>
    <t>DANIELA ALEJANDRA BEJARANO BARRERA</t>
  </si>
  <si>
    <t>JOSE DAVID ROBAYO FONSECA</t>
  </si>
  <si>
    <t>JHON ALEXANDER GONZALEZ MENDOZA</t>
  </si>
  <si>
    <t>5000665081</t>
  </si>
  <si>
    <t>CONTRATO DE PRESTACION DE SERVICIOS</t>
  </si>
  <si>
    <t>2024511</t>
  </si>
  <si>
    <t>312</t>
  </si>
  <si>
    <t>ORDENES DE PAGO</t>
  </si>
  <si>
    <t>525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</si>
  <si>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</si>
  <si>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</si>
  <si>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</si>
  <si>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</si>
  <si>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</si>
  <si>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</si>
  <si>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</si>
  <si>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1000303132</t>
  </si>
  <si>
    <t>1016106677</t>
  </si>
  <si>
    <t>JUAN DAVID ESTUPIÑAN MANRIQUE</t>
  </si>
  <si>
    <t>JOSE DAVID ROBAYO FONSECA</t>
  </si>
  <si>
    <t>JHON ALEXANDER GONZALEZ MENDOZA</t>
  </si>
  <si>
    <t>5000649189</t>
  </si>
  <si>
    <t>CONTRATO DE PRESTACION DE SERVICIOS</t>
  </si>
  <si>
    <t>2024145</t>
  </si>
  <si>
    <t>340</t>
  </si>
  <si>
    <t>ORDENES DE PAGO</t>
  </si>
  <si>
    <t>123</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</si>
  <si>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</si>
  <si>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</si>
  <si>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</si>
  <si>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</si>
  <si>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</si>
  <si>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</si>
  <si>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</si>
  <si>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1011828450</t>
  </si>
  <si>
    <t>1032504796</t>
  </si>
  <si>
    <t>LAURA DANIELA MORA BUENO</t>
  </si>
  <si>
    <t>VLADIMIRO ALBERTO ESTRADA MONCAYO</t>
  </si>
  <si>
    <t>JHON ALEXANDER GONZALEZ MENDOZA</t>
  </si>
  <si>
    <t>5000625023</t>
  </si>
  <si>
    <t>CONTRATO DE PRESTACION DE SERVICIOS</t>
  </si>
  <si>
    <t>2024-1246</t>
  </si>
  <si>
    <t>287</t>
  </si>
  <si>
    <t>ORDENES DE PAGO</t>
  </si>
  <si>
    <t>1157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</si>
  <si>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</si>
  <si>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</si>
  <si>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</si>
  <si>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</si>
  <si>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</si>
  <si>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</si>
  <si>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</si>
  <si>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1000180828</t>
  </si>
  <si>
    <t>1032497620</t>
  </si>
  <si>
    <t>JERSSON DAVID RIVERA RUIZ</t>
  </si>
  <si>
    <t>JOSE DAVID ROBAYO FONSECA</t>
  </si>
  <si>
    <t>JHON ALEXANDER GONZALEZ MENDOZA</t>
  </si>
  <si>
    <t>5000666188</t>
  </si>
  <si>
    <t>CONTRATO DE PRESTACION DE SERVICIOS</t>
  </si>
  <si>
    <t>2024261</t>
  </si>
  <si>
    <t>330</t>
  </si>
  <si>
    <t>ORDENES DE PAGO</t>
  </si>
  <si>
    <t>291</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</si>
  <si>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</si>
  <si>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</si>
  <si>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</si>
  <si>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</si>
  <si>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</si>
  <si>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</si>
  <si>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</si>
  <si>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1000207004</t>
  </si>
  <si>
    <t>1018419282</t>
  </si>
  <si>
    <t>WILSON ALEXANDER RAMIREZ WIESNER</t>
  </si>
  <si>
    <t>JOSE DAVID ROBAYO FONSECA</t>
  </si>
  <si>
    <t>JHON ALEXANDER GONZALEZ MENDOZA</t>
  </si>
  <si>
    <t>5000633376</t>
  </si>
  <si>
    <t>CONTRATO DE PRESTACION DE SERVICIOS</t>
  </si>
  <si>
    <t>2024562</t>
  </si>
  <si>
    <t>308</t>
  </si>
  <si>
    <t>ORDENES DE PAGO</t>
  </si>
  <si>
    <t>567</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</si>
  <si>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</si>
  <si>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</si>
  <si>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</si>
  <si>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</si>
  <si>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</si>
  <si>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</si>
  <si>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</si>
  <si>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1006327996</t>
  </si>
  <si>
    <t>1019022253</t>
  </si>
  <si>
    <t>EDISON FERNEY PAEZ NAIZAQUE</t>
  </si>
  <si>
    <t>JOSE DAVID ROBAYO FONSECA</t>
  </si>
  <si>
    <t>JHON ALEXANDER GONZALEZ MENDOZA</t>
  </si>
  <si>
    <t>5000651757</t>
  </si>
  <si>
    <t>CONTRATO DE PRESTACION DE SERVICIOS</t>
  </si>
  <si>
    <t>2024182</t>
  </si>
  <si>
    <t>336</t>
  </si>
  <si>
    <t>ORDENES DE PAGO</t>
  </si>
  <si>
    <t>191</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</si>
  <si>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</si>
  <si>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</si>
  <si>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</si>
  <si>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</si>
  <si>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</si>
  <si>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</si>
  <si>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</si>
  <si>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1000106765</t>
  </si>
  <si>
    <t>1010216109</t>
  </si>
  <si>
    <t>IVAN RODRIGO GUTIERREZ PARRA</t>
  </si>
  <si>
    <t>VLADIMIRO ALBERTO ESTRADA MONCAYO</t>
  </si>
  <si>
    <t>JHON ALEXANDER GONZALEZ MENDOZA</t>
  </si>
  <si>
    <t>5000628403</t>
  </si>
  <si>
    <t>CONTRATO DE PRESTACION DE SERVICIOS</t>
  </si>
  <si>
    <t>202404</t>
  </si>
  <si>
    <t>348</t>
  </si>
  <si>
    <t>ORDENES DE PAGO</t>
  </si>
  <si>
    <t>18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</si>
  <si>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</si>
  <si>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</si>
  <si>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</si>
  <si>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</si>
  <si>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</si>
  <si>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</si>
  <si>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</si>
  <si>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1012444381</t>
  </si>
  <si>
    <t>1001044792</t>
  </si>
  <si>
    <t>LIZETH ALEJANDRA LUQUE DIAZ</t>
  </si>
  <si>
    <t>VLADIMIRO ALBERTO ESTRADA MONCAYO</t>
  </si>
  <si>
    <t>JHON ALEXANDER GONZALEZ MENDOZA</t>
  </si>
  <si>
    <t>5000614318</t>
  </si>
  <si>
    <t>CONTRATO DE PRESTACION DE SERVICIOS</t>
  </si>
  <si>
    <t>2024434</t>
  </si>
  <si>
    <t>315</t>
  </si>
  <si>
    <t>ORDENES DE PAGO</t>
  </si>
  <si>
    <t>448</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</si>
  <si>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</si>
  <si>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</si>
  <si>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</si>
  <si>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</si>
  <si>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</si>
  <si>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</si>
  <si>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</si>
  <si>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1012064337</t>
  </si>
  <si>
    <t>1024522006</t>
  </si>
  <si>
    <t>VICTOR MANUEL CORREDOR SERRANO</t>
  </si>
  <si>
    <t>JOSE DAVID ROBAYO FONSECA</t>
  </si>
  <si>
    <t>JHON ALEXANDER GONZALEZ MENDOZA</t>
  </si>
  <si>
    <t>5000646290</t>
  </si>
  <si>
    <t>CONTRATO DE PRESTACION DE SERVICIOS</t>
  </si>
  <si>
    <t>2024203</t>
  </si>
  <si>
    <t>336</t>
  </si>
  <si>
    <t>ORDENES DE PAGO</t>
  </si>
  <si>
    <t>199</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</si>
  <si>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</si>
  <si>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</si>
  <si>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</si>
  <si>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</si>
  <si>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</si>
  <si>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</si>
  <si>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</si>
  <si>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1008944484</t>
  </si>
  <si>
    <t>1012397577</t>
  </si>
  <si>
    <t>JEISON ANDRES MAHECHA VARGAS</t>
  </si>
  <si>
    <t>VLADIMIRO ALBERTO ESTRADA MONCAYO</t>
  </si>
  <si>
    <t>JHON ALEXANDER GONZALEZ MENDOZA</t>
  </si>
  <si>
    <t>5000628461</t>
  </si>
  <si>
    <t>CONTRATO DE PRESTACION DE SERVICIOS</t>
  </si>
  <si>
    <t>20241559</t>
  </si>
  <si>
    <t>272</t>
  </si>
  <si>
    <t>ORDENES DE PAGO</t>
  </si>
  <si>
    <t>1380</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</si>
  <si>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</si>
  <si>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</si>
  <si>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</si>
  <si>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</si>
  <si>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</si>
  <si>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</si>
  <si>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</si>
  <si>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1012067204</t>
  </si>
  <si>
    <t>1023012462</t>
  </si>
  <si>
    <t>LADY VANESSA TEUTA CRUZ</t>
  </si>
  <si>
    <t>JOSE DAVID ROBAYO FONSECA</t>
  </si>
  <si>
    <t>JHON ALEXANDER GONZALEZ MENDOZA</t>
  </si>
  <si>
    <t>5000672089</t>
  </si>
  <si>
    <t>CONTRATO DE PRESTACION DE SERVICIOS</t>
  </si>
  <si>
    <t>20241563</t>
  </si>
  <si>
    <t>272</t>
  </si>
  <si>
    <t>ORDENES DE PAGO</t>
  </si>
  <si>
    <t>1375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</si>
  <si>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</si>
  <si>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</si>
  <si>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</si>
  <si>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</si>
  <si>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</si>
  <si>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</si>
  <si>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</si>
  <si>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1012833453</t>
  </si>
  <si>
    <t>1014231857</t>
  </si>
  <si>
    <t>JHONNY STEVEN MARTINEZ RUBIANO</t>
  </si>
  <si>
    <t>JOSE DAVID ROBAYO FONSECA</t>
  </si>
  <si>
    <t>JHON ALEXANDER GONZALEZ MENDOZA</t>
  </si>
  <si>
    <t>5000671982</t>
  </si>
  <si>
    <t>CONTRATO DE PRESTACION DE SERVICIOS</t>
  </si>
  <si>
    <t>202485</t>
  </si>
  <si>
    <t>344</t>
  </si>
  <si>
    <t>ORDENES DE PAGO</t>
  </si>
  <si>
    <t>65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</si>
  <si>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</si>
  <si>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</si>
  <si>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</si>
  <si>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</si>
  <si>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</si>
  <si>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</si>
  <si>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</si>
  <si>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1000409374</t>
  </si>
  <si>
    <t>1012434506</t>
  </si>
  <si>
    <t>MARIA PAULA URREGO RUIZ</t>
  </si>
  <si>
    <t>VLADIMIRO ALBERTO ESTRADA MONCAYO</t>
  </si>
  <si>
    <t>JHON ALEXANDER GONZALEZ MENDOZA</t>
  </si>
  <si>
    <t>5000620255</t>
  </si>
  <si>
    <t>CONTRATO DE PRESTACION DE SERVICIOS</t>
  </si>
  <si>
    <t>2024600</t>
  </si>
  <si>
    <t>307</t>
  </si>
  <si>
    <t>ORDENES DE PAGO</t>
  </si>
  <si>
    <t>624</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</si>
  <si>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</si>
  <si>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</si>
  <si>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</si>
  <si>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</si>
  <si>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</si>
  <si>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</si>
  <si>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</si>
  <si>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1000319691</t>
  </si>
  <si>
    <t>1024591371</t>
  </si>
  <si>
    <t>BRIAN STIVEN CASTAÑO ORTIZ</t>
  </si>
  <si>
    <t>JOSE DAVID ROBAYO FONSECA</t>
  </si>
  <si>
    <t>JHON ALEXANDER GONZALEZ MENDOZA</t>
  </si>
  <si>
    <t>5000652906</t>
  </si>
  <si>
    <t>CONTRATO DE PRESTACION DE SERVICIOS</t>
  </si>
  <si>
    <t>2024113</t>
  </si>
  <si>
    <t>340</t>
  </si>
  <si>
    <t>ORDENES DE PAGO</t>
  </si>
  <si>
    <t>152</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</si>
  <si>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</si>
  <si>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</si>
  <si>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</si>
  <si>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</si>
  <si>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</si>
  <si>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</si>
  <si>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</si>
  <si>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1011836634</t>
  </si>
  <si>
    <t>1032506950</t>
  </si>
  <si>
    <t>LIZETH TATIANA FRANCO QUINTERO</t>
  </si>
  <si>
    <t>VLADIMIRO ALBERTO ESTRADA MONCAYO</t>
  </si>
  <si>
    <t>JHON ALEXANDER GONZALEZ MENDOZA</t>
  </si>
  <si>
    <t>5000625800</t>
  </si>
  <si>
    <t>CONTRATO DE PRESTACION DE SERVICIOS</t>
  </si>
  <si>
    <t>20242539</t>
  </si>
  <si>
    <t>230</t>
  </si>
  <si>
    <t>ORDENES DE PAGO</t>
  </si>
  <si>
    <t>2180</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</si>
  <si>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</si>
  <si>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</si>
  <si>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</si>
  <si>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</si>
  <si>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</si>
  <si>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</si>
  <si>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</si>
  <si>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1001984462</t>
  </si>
  <si>
    <t>1013622352</t>
  </si>
  <si>
    <t>YEISON ANTONIO MOLANO MARTINEZ</t>
  </si>
  <si>
    <t>JOSE DAVID ROBAYO FONSECA</t>
  </si>
  <si>
    <t>JHON ALEXANDER GONZALEZ MENDOZA</t>
  </si>
  <si>
    <t>5000689831</t>
  </si>
  <si>
    <t>CONTRATO DE PRESTACION DE SERVICIOS</t>
  </si>
  <si>
    <t>2024534</t>
  </si>
  <si>
    <t>308</t>
  </si>
  <si>
    <t>ORDENES DE PAGO</t>
  </si>
  <si>
    <t>566</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</si>
  <si>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</si>
  <si>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</si>
  <si>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</si>
  <si>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</si>
  <si>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</si>
  <si>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</si>
  <si>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</si>
  <si>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1000264994</t>
  </si>
  <si>
    <t>11803319</t>
  </si>
  <si>
    <t>GRANGEL  CUESTA PALACIOS</t>
  </si>
  <si>
    <t>JOSE DAVID ROBAYO FONSECA</t>
  </si>
  <si>
    <t>JHON ALEXANDER GONZALEZ MENDOZA</t>
  </si>
  <si>
    <t>5000651748</t>
  </si>
  <si>
    <t>CONTRATO DE PRESTACION DE SERVICIOS</t>
  </si>
  <si>
    <t>2024115</t>
  </si>
  <si>
    <t>341</t>
  </si>
  <si>
    <t>ORDENES DE PAGO</t>
  </si>
  <si>
    <t>105</t>
  </si>
  <si>
    <t>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</si>
  <si>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</si>
  <si>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</si>
  <si>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</si>
  <si>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</si>
  <si>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</si>
  <si>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</si>
  <si>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1006333704</t>
  </si>
  <si>
    <t>1000153835</t>
  </si>
  <si>
    <t>MARY MICHELL GARCIA RIOS</t>
  </si>
  <si>
    <t>VLADIMIRO ALBERTO ESTRADA MONCAYO</t>
  </si>
  <si>
    <t>JHON ALEXANDER GONZALEZ MENDOZA</t>
  </si>
  <si>
    <t>5000624724</t>
  </si>
  <si>
    <t>CONTRATO DE PRESTACION DE SERVICIOS</t>
  </si>
  <si>
    <t>20243185</t>
  </si>
  <si>
    <t>97</t>
  </si>
  <si>
    <t>ORDENES DE PAGO</t>
  </si>
  <si>
    <t>2200</t>
  </si>
  <si>
    <t>3151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</si>
  <si>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</si>
  <si>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</si>
  <si>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</si>
  <si>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</si>
  <si>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</si>
  <si>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</si>
  <si>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</si>
  <si>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1005187442</t>
  </si>
  <si>
    <t>80751521</t>
  </si>
  <si>
    <t>CHRISTIAN CAMILO NAVARRO OSPINA</t>
  </si>
  <si>
    <t>JOSE DAVID ROBAYO FONSECA</t>
  </si>
  <si>
    <t>JHON ALEXANDER GONZALEZ MENDOZA</t>
  </si>
  <si>
    <t>5000744014</t>
  </si>
  <si>
    <t>595918</t>
  </si>
  <si>
    <t>CONTRATO DE PRESTACION DE SERVICIOS</t>
  </si>
  <si>
    <t>20243116</t>
  </si>
  <si>
    <t>98</t>
  </si>
  <si>
    <t>ORDENES DE PAGO</t>
  </si>
  <si>
    <t>3128</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</si>
  <si>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</si>
  <si>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</si>
  <si>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</si>
  <si>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</si>
  <si>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</si>
  <si>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</si>
  <si>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</si>
  <si>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1013704274</t>
  </si>
  <si>
    <t>1054997549</t>
  </si>
  <si>
    <t>HYENNIFER  AGUIRRE RAMIREZ</t>
  </si>
  <si>
    <t>JOSE DAVID ROBAYO FONSECA</t>
  </si>
  <si>
    <t>JHON ALEXANDER GONZALEZ MENDOZA</t>
  </si>
  <si>
    <t>5000743722</t>
  </si>
  <si>
    <t>CONTRATO DE PRESTACION DE SERVICIOS</t>
  </si>
  <si>
    <t>20242758</t>
  </si>
  <si>
    <t>141</t>
  </si>
  <si>
    <t>ORDENES DE PAGO</t>
  </si>
  <si>
    <t>2471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</si>
  <si>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</si>
  <si>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</si>
  <si>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</si>
  <si>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</si>
  <si>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</si>
  <si>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</si>
  <si>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</si>
  <si>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1005735462</t>
  </si>
  <si>
    <t>1023864635</t>
  </si>
  <si>
    <t>CARLOS ANDRES DIAZ CHAVEZ</t>
  </si>
  <si>
    <t>JOSE DAVID ROBAYO FONSECA</t>
  </si>
  <si>
    <t>JHON ALEXANDER GONZALEZ MENDOZA</t>
  </si>
  <si>
    <t>5000722968</t>
  </si>
  <si>
    <t>CONTRATO DE PRESTACION DE SERVICIOS</t>
  </si>
  <si>
    <t>20242785</t>
  </si>
  <si>
    <t>136</t>
  </si>
  <si>
    <t>ORDENES DE PAGO</t>
  </si>
  <si>
    <t>2505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</si>
  <si>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</si>
  <si>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</si>
  <si>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</si>
  <si>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</si>
  <si>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</si>
  <si>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</si>
  <si>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</si>
  <si>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1013156848</t>
  </si>
  <si>
    <t>1006849092</t>
  </si>
  <si>
    <t>YEISON ALEXANDER YELA GOMEZ</t>
  </si>
  <si>
    <t>JOSE DAVID ROBAYO FONSECA</t>
  </si>
  <si>
    <t>JUAN CAMILO RODRIGUEZ CARDENAS</t>
  </si>
  <si>
    <t>5000726786</t>
  </si>
  <si>
    <t>CONTRATO DE PRESTACION DE SERVICIOS</t>
  </si>
  <si>
    <t>20242788</t>
  </si>
  <si>
    <t>130</t>
  </si>
  <si>
    <t>ORDENES DE PAGO</t>
  </si>
  <si>
    <t>2555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</si>
  <si>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</si>
  <si>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</si>
  <si>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</si>
  <si>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</si>
  <si>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</si>
  <si>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</si>
  <si>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</si>
  <si>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1000258953</t>
  </si>
  <si>
    <t>80490538</t>
  </si>
  <si>
    <t>GIOVANNI  PERDOMO SANCHEZ</t>
  </si>
  <si>
    <t>JOSE DAVID ROBAYO FONSECA</t>
  </si>
  <si>
    <t>JUAN CAMILO RODRIGUEZ CARDENAS</t>
  </si>
  <si>
    <t>5000729552</t>
  </si>
  <si>
    <t>CONTRATO DE PRESTACION DE SERVICIOS</t>
  </si>
  <si>
    <t>20242881</t>
  </si>
  <si>
    <t>123</t>
  </si>
  <si>
    <t>ORDENES DE PAGO</t>
  </si>
  <si>
    <t>2623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</si>
  <si>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</si>
  <si>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</si>
  <si>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</si>
  <si>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</si>
  <si>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</si>
  <si>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</si>
  <si>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</si>
  <si>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1012968892</t>
  </si>
  <si>
    <t>1033812210</t>
  </si>
  <si>
    <t>SEBASTIAN DENILXON CORTES CARDENAS</t>
  </si>
  <si>
    <t>JOSE DAVID ROBAYO FONSECA</t>
  </si>
  <si>
    <t>JHON ALEXANDER GONZALEZ MENDOZA</t>
  </si>
  <si>
    <t>5000732819</t>
  </si>
  <si>
    <t>CONTRATO DE PRESTACION DE SERVICIOS</t>
  </si>
  <si>
    <t>20243117</t>
  </si>
  <si>
    <t>103</t>
  </si>
  <si>
    <t>ORDENES DE PAGO</t>
  </si>
  <si>
    <t>3052</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</si>
  <si>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</si>
  <si>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</si>
  <si>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</si>
  <si>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</si>
  <si>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</si>
  <si>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</si>
  <si>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</si>
  <si>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1006452460</t>
  </si>
  <si>
    <t>79663821</t>
  </si>
  <si>
    <t>ALEXANDER  RODRIGUEZ CORREA</t>
  </si>
  <si>
    <t>JOSE DAVID ROBAYO FONSECA</t>
  </si>
  <si>
    <t>JHON ALEXANDER GONZALEZ MENDOZA</t>
  </si>
  <si>
    <t>5000741908</t>
  </si>
  <si>
    <t>CONTRATO DE PRESTACION DE SERVICIOS</t>
  </si>
  <si>
    <t>20243073</t>
  </si>
  <si>
    <t>103</t>
  </si>
  <si>
    <t>ORDENES DE PAGO</t>
  </si>
  <si>
    <t>3045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</si>
  <si>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</si>
  <si>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</si>
  <si>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</si>
  <si>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</si>
  <si>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</si>
  <si>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</si>
  <si>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</si>
  <si>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1005633492</t>
  </si>
  <si>
    <t>79918355</t>
  </si>
  <si>
    <t>ROBINSON RODRIGO MORENO DAZA</t>
  </si>
  <si>
    <t>JOSE DAVID ROBAYO FONSECA</t>
  </si>
  <si>
    <t>JHON ALEXANDER GONZALEZ MENDOZA</t>
  </si>
  <si>
    <t>5000741842</t>
  </si>
  <si>
    <t>CONTRATO DE PRESTACION DE SERVICIOS</t>
  </si>
  <si>
    <t>20242771</t>
  </si>
  <si>
    <t>139</t>
  </si>
  <si>
    <t>ORDENES DE PAGO</t>
  </si>
  <si>
    <t>2479</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</si>
  <si>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</si>
  <si>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</si>
  <si>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</si>
  <si>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</si>
  <si>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</si>
  <si>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</si>
  <si>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</si>
  <si>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1004799225</t>
  </si>
  <si>
    <t>9636055</t>
  </si>
  <si>
    <t>JOSE  LEMUS FORIGUA</t>
  </si>
  <si>
    <t>JOSE DAVID ROBAYO FONSECA</t>
  </si>
  <si>
    <t>JHON ALEXANDER GONZALEZ MENDOZA</t>
  </si>
  <si>
    <t>5000724114</t>
  </si>
  <si>
    <t>CONTRATO DE PRESTACION DE SERVICIOS</t>
  </si>
  <si>
    <t>20242818</t>
  </si>
  <si>
    <t>131</t>
  </si>
  <si>
    <t>ORDENES DE PAGO</t>
  </si>
  <si>
    <t>2537</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</si>
  <si>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</si>
  <si>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</si>
  <si>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</si>
  <si>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</si>
  <si>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</si>
  <si>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</si>
  <si>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</si>
  <si>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1002248756</t>
  </si>
  <si>
    <t>14251515</t>
  </si>
  <si>
    <t>JOSE DANIEL DURAN VASQUEZ</t>
  </si>
  <si>
    <t>JOSE DAVID ROBAYO FONSECA</t>
  </si>
  <si>
    <t>JUAN CAMILO RODRIGUEZ CARDENAS</t>
  </si>
  <si>
    <t>5000728866</t>
  </si>
  <si>
    <t>CONTRATO DE PRESTACION DE SERVICIOS</t>
  </si>
  <si>
    <t>20242823</t>
  </si>
  <si>
    <t>131</t>
  </si>
  <si>
    <t>ORDENES DE PAGO</t>
  </si>
  <si>
    <t>2541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</si>
  <si>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</si>
  <si>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</si>
  <si>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</si>
  <si>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</si>
  <si>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</si>
  <si>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</si>
  <si>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</si>
  <si>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1013691604</t>
  </si>
  <si>
    <t>14609667</t>
  </si>
  <si>
    <t>CARLOS ANDRES CANTOR PEREZ</t>
  </si>
  <si>
    <t>JOSE DAVID ROBAYO FONSECA</t>
  </si>
  <si>
    <t>JUAN CAMILO RODRIGUEZ CARDENAS</t>
  </si>
  <si>
    <t>5000728931</t>
  </si>
  <si>
    <t>CONTRATO DE PRESTACION DE SERVICIOS</t>
  </si>
  <si>
    <t>20242769</t>
  </si>
  <si>
    <t>139</t>
  </si>
  <si>
    <t>ORDENES DE PAGO</t>
  </si>
  <si>
    <t>2482</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</si>
  <si>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</si>
  <si>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</si>
  <si>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</si>
  <si>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</si>
  <si>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</si>
  <si>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</si>
  <si>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</si>
  <si>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1013661705</t>
  </si>
  <si>
    <t>52735335</t>
  </si>
  <si>
    <t>DIANA MARCELA SALAZAR ARTEAGA</t>
  </si>
  <si>
    <t>JOSE DAVID ROBAYO FONSECA</t>
  </si>
  <si>
    <t>JUAN CAMILO RODRIGUEZ CARDENAS</t>
  </si>
  <si>
    <t>5000724516</t>
  </si>
  <si>
    <t>CONTRATO DE PRESTACION DE SERVICIOS</t>
  </si>
  <si>
    <t>20242782</t>
  </si>
  <si>
    <t>134</t>
  </si>
  <si>
    <t>ORDENES DE PAGO</t>
  </si>
  <si>
    <t>2513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</si>
  <si>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</si>
  <si>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</si>
  <si>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</si>
  <si>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</si>
  <si>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</si>
  <si>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</si>
  <si>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</si>
  <si>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1003809120</t>
  </si>
  <si>
    <t>79055017</t>
  </si>
  <si>
    <t>CARLOS EDUARDO RODRIGUEZ GALLO</t>
  </si>
  <si>
    <t>JOSE DAVID ROBAYO FONSECA</t>
  </si>
  <si>
    <t>JUAN CAMILO RODRIGUEZ CARDENAS</t>
  </si>
  <si>
    <t>5000726804</t>
  </si>
  <si>
    <t>CONTRATO DE PRESTACION DE SERVICIOS</t>
  </si>
  <si>
    <t>20242804</t>
  </si>
  <si>
    <t>131</t>
  </si>
  <si>
    <t>ORDENES DE PAGO</t>
  </si>
  <si>
    <t>2535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</si>
  <si>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</si>
  <si>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</si>
  <si>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</si>
  <si>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</si>
  <si>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</si>
  <si>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</si>
  <si>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</si>
  <si>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1013691605</t>
  </si>
  <si>
    <t>79223594</t>
  </si>
  <si>
    <t>HARRISON  OSORIO CEFERINO</t>
  </si>
  <si>
    <t>JOSE DAVID ROBAYO FONSECA</t>
  </si>
  <si>
    <t>JUAN CAMILO RODRIGUEZ CARDENAS</t>
  </si>
  <si>
    <t>5000728858</t>
  </si>
  <si>
    <t>CONTRATO DE PRESTACION DE SERVICIOS</t>
  </si>
  <si>
    <t>20242796</t>
  </si>
  <si>
    <t>136</t>
  </si>
  <si>
    <t>ORDENES DE PAGO</t>
  </si>
  <si>
    <t>2503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</si>
  <si>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</si>
  <si>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</si>
  <si>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</si>
  <si>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</si>
  <si>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</si>
  <si>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</si>
  <si>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</si>
  <si>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1002414321</t>
  </si>
  <si>
    <t>79897563</t>
  </si>
  <si>
    <t>JAVIER ALEJANDRO CIFUENTES ARENAS</t>
  </si>
  <si>
    <t>JOSE DAVID ROBAYO FONSECA</t>
  </si>
  <si>
    <t>JUAN CAMILO RODRIGUEZ CARDENAS</t>
  </si>
  <si>
    <t>5000726779</t>
  </si>
  <si>
    <t>CONTRATO DE PRESTACION DE SERVICIOS</t>
  </si>
  <si>
    <t>20242809</t>
  </si>
  <si>
    <t>133</t>
  </si>
  <si>
    <t>ORDENES DE PAGO</t>
  </si>
  <si>
    <t>2521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</si>
  <si>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</si>
  <si>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</si>
  <si>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</si>
  <si>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</si>
  <si>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</si>
  <si>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</si>
  <si>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</si>
  <si>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1002562574</t>
  </si>
  <si>
    <t>79962129</t>
  </si>
  <si>
    <t>HECTOR ALEXANDER GAMBA SUESCA</t>
  </si>
  <si>
    <t>JOSE DAVID ROBAYO FONSECA</t>
  </si>
  <si>
    <t>JUAN CAMILO RODRIGUEZ CARDENAS</t>
  </si>
  <si>
    <t>5000727718</t>
  </si>
  <si>
    <t>CONTRATO DE PRESTACION DE SERVICIOS</t>
  </si>
  <si>
    <t>20242808</t>
  </si>
  <si>
    <t>131</t>
  </si>
  <si>
    <t>ORDENES DE PAGO</t>
  </si>
  <si>
    <t>2533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</si>
  <si>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</si>
  <si>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</si>
  <si>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</si>
  <si>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</si>
  <si>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</si>
  <si>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</si>
  <si>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</si>
  <si>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1004660238</t>
  </si>
  <si>
    <t>1016044884</t>
  </si>
  <si>
    <t>EDWARD ALONSO RIVERA SANCHEZ</t>
  </si>
  <si>
    <t>JOSE DAVID ROBAYO FONSECA</t>
  </si>
  <si>
    <t>JUAN CAMILO RODRIGUEZ CARDENAS</t>
  </si>
  <si>
    <t>5000728848</t>
  </si>
  <si>
    <t>CONTRATO DE PRESTACION DE SERVICIOS</t>
  </si>
  <si>
    <t>20242797</t>
  </si>
  <si>
    <t>130</t>
  </si>
  <si>
    <t>ORDENES DE PAGO</t>
  </si>
  <si>
    <t>2554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</si>
  <si>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</si>
  <si>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</si>
  <si>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</si>
  <si>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</si>
  <si>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</si>
  <si>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</si>
  <si>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</si>
  <si>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1000164185</t>
  </si>
  <si>
    <t>80249725</t>
  </si>
  <si>
    <t>HAROLD ARMANDO CHAUX OSORIO</t>
  </si>
  <si>
    <t>JOSE DAVID ROBAYO FONSECA</t>
  </si>
  <si>
    <t>JUAN CAMILO RODRIGUEZ CARDENAS</t>
  </si>
  <si>
    <t>5000729549</t>
  </si>
  <si>
    <t>CONTRATO DE PRESTACION DE SERVICIOS</t>
  </si>
  <si>
    <t>20242770</t>
  </si>
  <si>
    <t>139</t>
  </si>
  <si>
    <t>ORDENES DE PAGO</t>
  </si>
  <si>
    <t>2483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</si>
  <si>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</si>
  <si>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</si>
  <si>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</si>
  <si>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</si>
  <si>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</si>
  <si>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</si>
  <si>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</si>
  <si>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1005962805</t>
  </si>
  <si>
    <t>80377405</t>
  </si>
  <si>
    <t>LUIS EFREN MARTINEZ GARZON</t>
  </si>
  <si>
    <t>JOSE DAVID ROBAYO FONSECA</t>
  </si>
  <si>
    <t>JUAN CAMILO RODRIGUEZ CARDENAS</t>
  </si>
  <si>
    <t>5000724523</t>
  </si>
  <si>
    <t>CONTRATO DE PRESTACION DE SERVICIOS</t>
  </si>
  <si>
    <t>20242814</t>
  </si>
  <si>
    <t>133</t>
  </si>
  <si>
    <t>ORDENES DE PAGO</t>
  </si>
  <si>
    <t>2524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</si>
  <si>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</si>
  <si>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</si>
  <si>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</si>
  <si>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</si>
  <si>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</si>
  <si>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</si>
  <si>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</si>
  <si>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1013691577</t>
  </si>
  <si>
    <t>1018512387</t>
  </si>
  <si>
    <t>JOHAN SANTIAGO SOLANO MARTINEZ</t>
  </si>
  <si>
    <t>JOSE DAVID ROBAYO FONSECA</t>
  </si>
  <si>
    <t>JUAN CAMILO RODRIGUEZ CARDENAS</t>
  </si>
  <si>
    <t>5000727748</t>
  </si>
  <si>
    <t>CONTRATO DE PRESTACION DE SERVICIOS</t>
  </si>
  <si>
    <t>20242828</t>
  </si>
  <si>
    <t>130</t>
  </si>
  <si>
    <t>ORDENES DE PAGO</t>
  </si>
  <si>
    <t>2547</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</si>
  <si>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</si>
  <si>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</si>
  <si>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</si>
  <si>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</si>
  <si>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</si>
  <si>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</si>
  <si>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</si>
  <si>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1001793884</t>
  </si>
  <si>
    <t>80723699</t>
  </si>
  <si>
    <t>RODRIGO AUGUSTO RODRIGUEZ PEÑA</t>
  </si>
  <si>
    <t>JOSE DAVID ROBAYO FONSECA</t>
  </si>
  <si>
    <t>JUAN CAMILO RODRIGUEZ CARDENAS</t>
  </si>
  <si>
    <t>5000729452</t>
  </si>
  <si>
    <t>CONTRATO DE PRESTACION DE SERVICIOS</t>
  </si>
  <si>
    <t>20242799</t>
  </si>
  <si>
    <t>130</t>
  </si>
  <si>
    <t>ORDENES DE PAGO</t>
  </si>
  <si>
    <t>2562</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</si>
  <si>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</si>
  <si>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</si>
  <si>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</si>
  <si>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</si>
  <si>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</si>
  <si>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</si>
  <si>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</si>
  <si>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1005007792</t>
  </si>
  <si>
    <t>80724308</t>
  </si>
  <si>
    <t>DAVID ESTEBAN PADILLA MELENDEZ</t>
  </si>
  <si>
    <t>JOSE DAVID ROBAYO FONSECA</t>
  </si>
  <si>
    <t>JUAN CAMILO RODRIGUEZ CARDENAS</t>
  </si>
  <si>
    <t>5000729585</t>
  </si>
  <si>
    <t>CONTRATO DE PRESTACION DE SERVICIOS</t>
  </si>
  <si>
    <t>20242819</t>
  </si>
  <si>
    <t>131</t>
  </si>
  <si>
    <t>ORDENES DE PAGO</t>
  </si>
  <si>
    <t>2542</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</si>
  <si>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</si>
  <si>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</si>
  <si>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</si>
  <si>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</si>
  <si>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</si>
  <si>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</si>
  <si>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</si>
  <si>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1003014610</t>
  </si>
  <si>
    <t>80851039</t>
  </si>
  <si>
    <t>DEIBY ESTIBET GIL RAMIREZ</t>
  </si>
  <si>
    <t>JOSE DAVID ROBAYO FONSECA</t>
  </si>
  <si>
    <t>JUAN CAMILO RODRIGUEZ CARDENAS</t>
  </si>
  <si>
    <t>5000728933</t>
  </si>
  <si>
    <t>CONTRATO DE PRESTACION DE SERVICIOS</t>
  </si>
  <si>
    <t>20242764</t>
  </si>
  <si>
    <t>138</t>
  </si>
  <si>
    <t>ORDENES DE PAGO</t>
  </si>
  <si>
    <t>2494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</si>
  <si>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</si>
  <si>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</si>
  <si>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</si>
  <si>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</si>
  <si>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</si>
  <si>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</si>
  <si>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</si>
  <si>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1013691550</t>
  </si>
  <si>
    <t>1000861366</t>
  </si>
  <si>
    <t>ANDRES OBEIMAR MORERA AMAZO</t>
  </si>
  <si>
    <t>JOSE DAVID ROBAYO FONSECA</t>
  </si>
  <si>
    <t>JUAN CAMILO RODRIGUEZ CARDENAS</t>
  </si>
  <si>
    <t>5000725122</t>
  </si>
  <si>
    <t>CONTRATO DE PRESTACION DE SERVICIOS</t>
  </si>
  <si>
    <t>20242754</t>
  </si>
  <si>
    <t>141</t>
  </si>
  <si>
    <t>ORDENES DE PAGO</t>
  </si>
  <si>
    <t>2468</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</si>
  <si>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</si>
  <si>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</si>
  <si>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</si>
  <si>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</si>
  <si>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</si>
  <si>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</si>
  <si>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</si>
  <si>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1008878769</t>
  </si>
  <si>
    <t>1005701659</t>
  </si>
  <si>
    <t>CESAR AUGUSTO TINOCO MILLAN</t>
  </si>
  <si>
    <t>JOSE DAVID ROBAYO FONSECA</t>
  </si>
  <si>
    <t>JHON ALEXANDER GONZALEZ MENDOZA</t>
  </si>
  <si>
    <t>5000722702</t>
  </si>
  <si>
    <t>CONTRATO DE PRESTACION DE SERVICIOS</t>
  </si>
  <si>
    <t>20242779</t>
  </si>
  <si>
    <t>134</t>
  </si>
  <si>
    <t>ORDENES DE PAGO</t>
  </si>
  <si>
    <t>2511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</si>
  <si>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</si>
  <si>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</si>
  <si>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</si>
  <si>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</si>
  <si>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</si>
  <si>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</si>
  <si>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</si>
  <si>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1013691578</t>
  </si>
  <si>
    <t>1023024589</t>
  </si>
  <si>
    <t>CRISTIAN FERNEY ABELLA PINILLA</t>
  </si>
  <si>
    <t>JOSE DAVID ROBAYO FONSECA</t>
  </si>
  <si>
    <t>JUAN CAMILO RODRIGUEZ CARDENAS</t>
  </si>
  <si>
    <t>5000726802</t>
  </si>
  <si>
    <t>CONTRATO DE PRESTACION DE SERVICIOS</t>
  </si>
  <si>
    <t>20242832</t>
  </si>
  <si>
    <t>130</t>
  </si>
  <si>
    <t>ORDENES DE PAGO</t>
  </si>
  <si>
    <t>2558</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</si>
  <si>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</si>
  <si>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</si>
  <si>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</si>
  <si>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</si>
  <si>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</si>
  <si>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</si>
  <si>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</si>
  <si>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1013691575</t>
  </si>
  <si>
    <t>1007538630</t>
  </si>
  <si>
    <t>EDUIN ANDRES RODRIGUEZ BASTIDAS</t>
  </si>
  <si>
    <t>JOSE DAVID ROBAYO FONSECA</t>
  </si>
  <si>
    <t>JUAN CAMILO RODRIGUEZ CARDENAS</t>
  </si>
  <si>
    <t>5000729581</t>
  </si>
  <si>
    <t>CONTRATO DE PRESTACION DE SERVICIOS</t>
  </si>
  <si>
    <t>20242780</t>
  </si>
  <si>
    <t>138</t>
  </si>
  <si>
    <t>ORDENES DE PAGO</t>
  </si>
  <si>
    <t>2490</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</si>
  <si>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</si>
  <si>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</si>
  <si>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</si>
  <si>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</si>
  <si>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</si>
  <si>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</si>
  <si>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</si>
  <si>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1004626204</t>
  </si>
  <si>
    <t>1023884640</t>
  </si>
  <si>
    <t>VICTOR ALFONSO GARCIA CASTILLO</t>
  </si>
  <si>
    <t>JOSE DAVID ROBAYO FONSECA</t>
  </si>
  <si>
    <t>JUAN CAMILO RODRIGUEZ CARDENAS</t>
  </si>
  <si>
    <t>5000725094</t>
  </si>
  <si>
    <t>CONTRATO DE PRESTACION DE SERVICIOS</t>
  </si>
  <si>
    <t>20242824</t>
  </si>
  <si>
    <t>131</t>
  </si>
  <si>
    <t>ORDENES DE PAGO</t>
  </si>
  <si>
    <t>2540</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</si>
  <si>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</si>
  <si>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</si>
  <si>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</si>
  <si>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</si>
  <si>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</si>
  <si>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</si>
  <si>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</si>
  <si>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1012634219</t>
  </si>
  <si>
    <t>1011080746</t>
  </si>
  <si>
    <t>JORGE ANDRES LEYTON YAGAMA</t>
  </si>
  <si>
    <t>JOSE DAVID ROBAYO FONSECA</t>
  </si>
  <si>
    <t>JUAN CAMILO RODRIGUEZ CARDENAS</t>
  </si>
  <si>
    <t>5000728928</t>
  </si>
  <si>
    <t>CONTRATO DE PRESTACION DE SERVICIOS</t>
  </si>
  <si>
    <t>20242757</t>
  </si>
  <si>
    <t>141</t>
  </si>
  <si>
    <t>ORDENES DE PAGO</t>
  </si>
  <si>
    <t>2470</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</si>
  <si>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</si>
  <si>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</si>
  <si>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</si>
  <si>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</si>
  <si>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</si>
  <si>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</si>
  <si>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</si>
  <si>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1004539664</t>
  </si>
  <si>
    <t>1024524815</t>
  </si>
  <si>
    <t>JOHAN ANDERSON AREVALO OCAMPO</t>
  </si>
  <si>
    <t>JOSE DAVID ROBAYO FONSECA</t>
  </si>
  <si>
    <t>JHON ALEXANDER GONZALEZ MENDOZA</t>
  </si>
  <si>
    <t>5000722859</t>
  </si>
  <si>
    <t>CONTRATO DE PRESTACION DE SERVICIOS</t>
  </si>
  <si>
    <t>20242794</t>
  </si>
  <si>
    <t>134</t>
  </si>
  <si>
    <t>ORDENES DE PAGO</t>
  </si>
  <si>
    <t>2507</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</si>
  <si>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</si>
  <si>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</si>
  <si>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</si>
  <si>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</si>
  <si>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</si>
  <si>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</si>
  <si>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</si>
  <si>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1012881888</t>
  </si>
  <si>
    <t>1024536887</t>
  </si>
  <si>
    <t>HOLMAN DARIO LAVAO OLAYA</t>
  </si>
  <si>
    <t>JOSE DAVID ROBAYO FONSECA</t>
  </si>
  <si>
    <t>JUAN CAMILO RODRIGUEZ CARDENAS</t>
  </si>
  <si>
    <t>5000726795</t>
  </si>
  <si>
    <t>CONTRATO DE PRESTACION DE SERVICIOS</t>
  </si>
  <si>
    <t>20242811</t>
  </si>
  <si>
    <t>130</t>
  </si>
  <si>
    <t>ORDENES DE PAGO</t>
  </si>
  <si>
    <t>2546</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</si>
  <si>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</si>
  <si>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</si>
  <si>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</si>
  <si>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</si>
  <si>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</si>
  <si>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</si>
  <si>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</si>
  <si>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1010259724</t>
  </si>
  <si>
    <t>1030593189</t>
  </si>
  <si>
    <t>JOSE JOAQUIN RIOS CARDENAS</t>
  </si>
  <si>
    <t>JOSE DAVID ROBAYO FONSECA</t>
  </si>
  <si>
    <t>JUAN CAMILO RODRIGUEZ CARDENAS</t>
  </si>
  <si>
    <t>5000729446</t>
  </si>
  <si>
    <t>CONTRATO DE PRESTACION DE SERVICIOS</t>
  </si>
  <si>
    <t>20242781</t>
  </si>
  <si>
    <t>131</t>
  </si>
  <si>
    <t>ORDENES DE PAGO</t>
  </si>
  <si>
    <t>2543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</si>
  <si>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</si>
  <si>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</si>
  <si>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</si>
  <si>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</si>
  <si>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</si>
  <si>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</si>
  <si>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</si>
  <si>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1012345200</t>
  </si>
  <si>
    <t>1033760114</t>
  </si>
  <si>
    <t>DARIEN FELIPE GUARIN CABALLERO</t>
  </si>
  <si>
    <t>JOSE DAVID ROBAYO FONSECA</t>
  </si>
  <si>
    <t>JUAN CAMILO RODRIGUEZ CARDENAS</t>
  </si>
  <si>
    <t>5000728939</t>
  </si>
  <si>
    <t>CONTRATO DE PRESTACION DE SERVICIOS</t>
  </si>
  <si>
    <t>20242810</t>
  </si>
  <si>
    <t>130</t>
  </si>
  <si>
    <t>ORDENES DE PAGO</t>
  </si>
  <si>
    <t>2545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</si>
  <si>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</si>
  <si>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</si>
  <si>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</si>
  <si>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</si>
  <si>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</si>
  <si>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</si>
  <si>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</si>
  <si>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1005250589</t>
  </si>
  <si>
    <t>1098648163</t>
  </si>
  <si>
    <t>HECTOR ALCIDES AGUDELO ROMERO</t>
  </si>
  <si>
    <t>JOSE DAVID ROBAYO FONSECA</t>
  </si>
  <si>
    <t>JUAN CAMILO RODRIGUEZ CARDENAS</t>
  </si>
  <si>
    <t>5000729429</t>
  </si>
  <si>
    <t>CONTRATO DE PRESTACION DE SERVICIOS</t>
  </si>
  <si>
    <t>20242813</t>
  </si>
  <si>
    <t>131</t>
  </si>
  <si>
    <t>ORDENES DE PAGO</t>
  </si>
  <si>
    <t>2528</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</si>
  <si>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</si>
  <si>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</si>
  <si>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</si>
  <si>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</si>
  <si>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</si>
  <si>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</si>
  <si>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</si>
  <si>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1013691603</t>
  </si>
  <si>
    <t>1110443441</t>
  </si>
  <si>
    <t>JESUS EFREN GARZON VAQUIRO</t>
  </si>
  <si>
    <t>JOSE DAVID ROBAYO FONSECA</t>
  </si>
  <si>
    <t>JUAN CAMILO RODRIGUEZ CARDENAS</t>
  </si>
  <si>
    <t>5000728774</t>
  </si>
  <si>
    <t>CONTRATO DE PRESTACION DE SERVICIOS</t>
  </si>
  <si>
    <t>20243240</t>
  </si>
  <si>
    <t>92</t>
  </si>
  <si>
    <t>ORDENES DE PAGO</t>
  </si>
  <si>
    <t>3229</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</si>
  <si>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</si>
  <si>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</si>
  <si>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</si>
  <si>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</si>
  <si>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</si>
  <si>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</si>
  <si>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</si>
  <si>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1001952917</t>
  </si>
  <si>
    <t>1072649342</t>
  </si>
  <si>
    <t>DIEGO ALEJANDRO PAEZ RODRIGUEZ</t>
  </si>
  <si>
    <t>JOSE DAVID ROBAYO FONSECA</t>
  </si>
  <si>
    <t>JHON ALEXANDER GONZALEZ MENDOZA</t>
  </si>
  <si>
    <t>5000746109</t>
  </si>
  <si>
    <t>CONTRATO DE PRESTACION DE SERVICIOS</t>
  </si>
  <si>
    <t>20242863</t>
  </si>
  <si>
    <t>126</t>
  </si>
  <si>
    <t>ORDENES DE PAGO</t>
  </si>
  <si>
    <t>2590</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</si>
  <si>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</si>
  <si>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</si>
  <si>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</si>
  <si>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</si>
  <si>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</si>
  <si>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</si>
  <si>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</si>
  <si>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1011836601</t>
  </si>
  <si>
    <t>1000780738</t>
  </si>
  <si>
    <t>JULIAN STIVEN DELGADILLO ROZO</t>
  </si>
  <si>
    <t>JOSE DAVID ROBAYO FONSECA</t>
  </si>
  <si>
    <t>JUAN CAMILO RODRIGUEZ CARDENAS</t>
  </si>
  <si>
    <t>5000731188</t>
  </si>
  <si>
    <t>CONTRATO DE PRESTACION DE SERVICIOS</t>
  </si>
  <si>
    <t>20242975</t>
  </si>
  <si>
    <t>111</t>
  </si>
  <si>
    <t>ORDENES DE PAGO</t>
  </si>
  <si>
    <t>2853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</si>
  <si>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</si>
  <si>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</si>
  <si>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</si>
  <si>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</si>
  <si>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</si>
  <si>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</si>
  <si>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</si>
  <si>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1013248886</t>
  </si>
  <si>
    <t>1002649705</t>
  </si>
  <si>
    <t>DEISY FERNANDA GOMEZ GOMEZ</t>
  </si>
  <si>
    <t>JOSE DAVID ROBAYO FONSECA</t>
  </si>
  <si>
    <t>JHON ALEXANDER GONZALEZ MENDOZA</t>
  </si>
  <si>
    <t>5000738109</t>
  </si>
  <si>
    <t>CONTRATO DE PRESTACION DE SERVICIOS</t>
  </si>
  <si>
    <t>20242918</t>
  </si>
  <si>
    <t>118</t>
  </si>
  <si>
    <t>ORDENES DE PAGO</t>
  </si>
  <si>
    <t>2693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</si>
  <si>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</si>
  <si>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</si>
  <si>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</si>
  <si>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</si>
  <si>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</si>
  <si>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</si>
  <si>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</si>
  <si>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1000000343</t>
  </si>
  <si>
    <t>74389261</t>
  </si>
  <si>
    <t>ALEX FERNANDO SALCEDO DUARTE</t>
  </si>
  <si>
    <t>JOSE DAVID ROBAYO FONSECA</t>
  </si>
  <si>
    <t>JHON ALEXANDER GONZALEZ MENDOZA</t>
  </si>
  <si>
    <t>5000735596</t>
  </si>
  <si>
    <t>CONTRATO DE PRESTACION DE SERVICIOS</t>
  </si>
  <si>
    <t>20242871</t>
  </si>
  <si>
    <t>125</t>
  </si>
  <si>
    <t>ORDENES DE PAGO</t>
  </si>
  <si>
    <t>2616</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</si>
  <si>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</si>
  <si>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</si>
  <si>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</si>
  <si>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</si>
  <si>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</si>
  <si>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</si>
  <si>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</si>
  <si>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1009572548</t>
  </si>
  <si>
    <t>79881482</t>
  </si>
  <si>
    <t>JUAN CARLOS COCA VILLADA</t>
  </si>
  <si>
    <t>JOSE DAVID ROBAYO FONSECA</t>
  </si>
  <si>
    <t>JUAN CAMILO RODRIGUEZ CARDENAS</t>
  </si>
  <si>
    <t>5000731969</t>
  </si>
  <si>
    <t>CONTRATO DE PRESTACION DE SERVICIOS</t>
  </si>
  <si>
    <t>20242839</t>
  </si>
  <si>
    <t>127</t>
  </si>
  <si>
    <t>ORDENES DE PAGO</t>
  </si>
  <si>
    <t>2566</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</si>
  <si>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</si>
  <si>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</si>
  <si>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</si>
  <si>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</si>
  <si>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</si>
  <si>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</si>
  <si>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</si>
  <si>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1009085730</t>
  </si>
  <si>
    <t>1015447615</t>
  </si>
  <si>
    <t>JORGE EDUARDO PAEZ DIAZ</t>
  </si>
  <si>
    <t>JOSE DAVID ROBAYO FONSECA</t>
  </si>
  <si>
    <t>JUAN CAMILO RODRIGUEZ CARDENAS</t>
  </si>
  <si>
    <t>5000730565</t>
  </si>
  <si>
    <t>CONTRATO DE PRESTACION DE SERVICIOS</t>
  </si>
  <si>
    <t>20242896</t>
  </si>
  <si>
    <t>123</t>
  </si>
  <si>
    <t>ORDENES DE PAGO</t>
  </si>
  <si>
    <t>2629</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</si>
  <si>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</si>
  <si>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</si>
  <si>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</si>
  <si>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</si>
  <si>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</si>
  <si>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</si>
  <si>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</si>
  <si>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1001915131</t>
  </si>
  <si>
    <t>91157014</t>
  </si>
  <si>
    <t>CARLOS ALBERTO JEREZ CARREÑO</t>
  </si>
  <si>
    <t>JOSE DAVID ROBAYO FONSECA</t>
  </si>
  <si>
    <t>JHON ALEXANDER GONZALEZ MENDOZA</t>
  </si>
  <si>
    <t>5000732876</t>
  </si>
  <si>
    <t>CONTRATO DE PRESTACION DE SERVICIOS</t>
  </si>
  <si>
    <t>20242874</t>
  </si>
  <si>
    <t>125</t>
  </si>
  <si>
    <t>ORDENES DE PAGO</t>
  </si>
  <si>
    <t>2610</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</si>
  <si>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</si>
  <si>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</si>
  <si>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</si>
  <si>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</si>
  <si>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</si>
  <si>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</si>
  <si>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</si>
  <si>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1005714680</t>
  </si>
  <si>
    <t>1023892221</t>
  </si>
  <si>
    <t>WILLIAM GUILLERMO CABRERA CERQUERA</t>
  </si>
  <si>
    <t>JOSE DAVID ROBAYO FONSECA</t>
  </si>
  <si>
    <t>JUAN CAMILO RODRIGUEZ CARDENAS</t>
  </si>
  <si>
    <t>5000731882</t>
  </si>
  <si>
    <t>CONTRATO DE PRESTACION DE SERVICIOS</t>
  </si>
  <si>
    <t>20242751</t>
  </si>
  <si>
    <t>139</t>
  </si>
  <si>
    <t>ORDENES DE PAGO</t>
  </si>
  <si>
    <t>2485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</si>
  <si>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</si>
  <si>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</si>
  <si>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</si>
  <si>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</si>
  <si>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</si>
  <si>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</si>
  <si>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</si>
  <si>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1013691576</t>
  </si>
  <si>
    <t>1012424861</t>
  </si>
  <si>
    <t>FABIO ANDRES MURCIA ROMERO</t>
  </si>
  <si>
    <t>JOSE DAVID ROBAYO FONSECA</t>
  </si>
  <si>
    <t>JUAN CAMILO RODRIGUEZ CARDENAS</t>
  </si>
  <si>
    <t>5000724616</t>
  </si>
  <si>
    <t>CONTRATO DE PRESTACION DE SERVICIOS</t>
  </si>
  <si>
    <t>20242784</t>
  </si>
  <si>
    <t>126</t>
  </si>
  <si>
    <t>ORDENES DE PAGO</t>
  </si>
  <si>
    <t>2582</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</si>
  <si>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</si>
  <si>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</si>
  <si>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</si>
  <si>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</si>
  <si>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</si>
  <si>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</si>
  <si>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</si>
  <si>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1006044923</t>
  </si>
  <si>
    <t>79763295</t>
  </si>
  <si>
    <t>ANGEL DAVID MORA MORALES</t>
  </si>
  <si>
    <t>JOSE DAVID ROBAYO FONSECA</t>
  </si>
  <si>
    <t>JUAN CAMILO RODRIGUEZ CARDENAS</t>
  </si>
  <si>
    <t>5000731088</t>
  </si>
  <si>
    <t>CONTRATO DE PRESTACION DE SERVICIOS</t>
  </si>
  <si>
    <t>20242791</t>
  </si>
  <si>
    <t>134</t>
  </si>
  <si>
    <t>ORDENES DE PAGO</t>
  </si>
  <si>
    <t>2515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</si>
  <si>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</si>
  <si>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</si>
  <si>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</si>
  <si>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</si>
  <si>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</si>
  <si>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</si>
  <si>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</si>
  <si>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1013568948</t>
  </si>
  <si>
    <t>1033798108</t>
  </si>
  <si>
    <t>JULIAN DAVID CASTILLO CASTRO</t>
  </si>
  <si>
    <t>JOSE DAVID ROBAYO FONSECA</t>
  </si>
  <si>
    <t>JUAN CAMILO RODRIGUEZ CARDENAS</t>
  </si>
  <si>
    <t>5000726806</t>
  </si>
  <si>
    <t>CONTRATO DE PRESTACION DE SERVICIOS</t>
  </si>
  <si>
    <t>20242847</t>
  </si>
  <si>
    <t>126</t>
  </si>
  <si>
    <t>ORDENES DE PAGO</t>
  </si>
  <si>
    <t>2573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</si>
  <si>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</si>
  <si>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</si>
  <si>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</si>
  <si>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</si>
  <si>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</si>
  <si>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</si>
  <si>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</si>
  <si>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1012799774</t>
  </si>
  <si>
    <t>80128670</t>
  </si>
  <si>
    <t>JOSE ALFREDO HURTADO TAPIAS</t>
  </si>
  <si>
    <t>JOSE DAVID ROBAYO FONSECA</t>
  </si>
  <si>
    <t>JUAN CAMILO RODRIGUEZ CARDENAS</t>
  </si>
  <si>
    <t>5000731060</t>
  </si>
  <si>
    <t>CONTRATO DE PRESTACION DE SERVICIOS</t>
  </si>
  <si>
    <t>20242859</t>
  </si>
  <si>
    <t>126</t>
  </si>
  <si>
    <t>ORDENES DE PAGO</t>
  </si>
  <si>
    <t>2585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</si>
  <si>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</si>
  <si>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</si>
  <si>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</si>
  <si>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</si>
  <si>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</si>
  <si>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</si>
  <si>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</si>
  <si>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1011809208</t>
  </si>
  <si>
    <t>1012452659</t>
  </si>
  <si>
    <t>LAURA MARCELA CIODARO CARDENAS</t>
  </si>
  <si>
    <t>JOSE DAVID ROBAYO FONSECA</t>
  </si>
  <si>
    <t>JUAN CAMILO RODRIGUEZ CARDENAS</t>
  </si>
  <si>
    <t>5000731119</t>
  </si>
  <si>
    <t>CONTRATO DE PRESTACION DE SERVICIOS</t>
  </si>
  <si>
    <t>20242750</t>
  </si>
  <si>
    <t>141</t>
  </si>
  <si>
    <t>ORDENES DE PAGO</t>
  </si>
  <si>
    <t>2467</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</si>
  <si>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</si>
  <si>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</si>
  <si>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</si>
  <si>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</si>
  <si>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</si>
  <si>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</si>
  <si>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</si>
  <si>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1013579674</t>
  </si>
  <si>
    <t>1029220389</t>
  </si>
  <si>
    <t>MICHAEL STEBAN CORTES LARA</t>
  </si>
  <si>
    <t>JOSE DAVID ROBAYO FONSECA</t>
  </si>
  <si>
    <t>JHON ALEXANDER GONZALEZ MENDOZA</t>
  </si>
  <si>
    <t>5000722682</t>
  </si>
  <si>
    <t>CONTRATO DE PRESTACION DE SERVICIOS</t>
  </si>
  <si>
    <t>20242841</t>
  </si>
  <si>
    <t>127</t>
  </si>
  <si>
    <t>ORDENES DE PAGO</t>
  </si>
  <si>
    <t>2571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</si>
  <si>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</si>
  <si>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</si>
  <si>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</si>
  <si>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</si>
  <si>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</si>
  <si>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</si>
  <si>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</si>
  <si>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1013579481</t>
  </si>
  <si>
    <t>1030569285</t>
  </si>
  <si>
    <t>HECTOR ANGEL PRADA CONTRERAS</t>
  </si>
  <si>
    <t>JOSE DAVID ROBAYO FONSECA</t>
  </si>
  <si>
    <t>JUAN CAMILO RODRIGUEZ CARDENAS</t>
  </si>
  <si>
    <t>5000730874</t>
  </si>
  <si>
    <t>CONTRATO DE PRESTACION DE SERVICIOS</t>
  </si>
  <si>
    <t>20242849</t>
  </si>
  <si>
    <t>127</t>
  </si>
  <si>
    <t>ORDENES DE PAGO</t>
  </si>
  <si>
    <t>2569</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</si>
  <si>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</si>
  <si>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</si>
  <si>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</si>
  <si>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</si>
  <si>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</si>
  <si>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</si>
  <si>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</si>
  <si>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1001781112</t>
  </si>
  <si>
    <t>93407595</t>
  </si>
  <si>
    <t>EDGAR FABIAN MASMELA GUERRERO</t>
  </si>
  <si>
    <t>JOSE DAVID ROBAYO FONSECA</t>
  </si>
  <si>
    <t>JUAN CAMILO RODRIGUEZ CARDENAS</t>
  </si>
  <si>
    <t>5000730586</t>
  </si>
  <si>
    <t>CONTRATO DE PRESTACION DE SERVICIOS</t>
  </si>
  <si>
    <t>20242866</t>
  </si>
  <si>
    <t>125</t>
  </si>
  <si>
    <t>ORDENES DE PAGO</t>
  </si>
  <si>
    <t>2614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</si>
  <si>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</si>
  <si>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</si>
  <si>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</si>
  <si>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</si>
  <si>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</si>
  <si>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</si>
  <si>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</si>
  <si>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1011071663</t>
  </si>
  <si>
    <t>79841580</t>
  </si>
  <si>
    <t>JESUS LEONARDO ROMERO GARCIA</t>
  </si>
  <si>
    <t>JOSE DAVID ROBAYO FONSECA</t>
  </si>
  <si>
    <t>JUAN CAMILO RODRIGUEZ CARDENAS</t>
  </si>
  <si>
    <t>5000731902</t>
  </si>
  <si>
    <t>CONTRATO DE PRESTACION DE SERVICIOS</t>
  </si>
  <si>
    <t>20242326</t>
  </si>
  <si>
    <t>243</t>
  </si>
  <si>
    <t>ORDENES DE PAGO</t>
  </si>
  <si>
    <t>35</t>
  </si>
  <si>
    <t>1989</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</si>
  <si>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</si>
  <si>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</si>
  <si>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</si>
  <si>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</si>
  <si>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</si>
  <si>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</si>
  <si>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</si>
  <si>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1000218816</t>
  </si>
  <si>
    <t>52758041</t>
  </si>
  <si>
    <t>MYRIAM  MOLINA RODRIGUEZ</t>
  </si>
  <si>
    <t>JOSE DAVID ROBAYO FONSECA</t>
  </si>
  <si>
    <t>JHON ALEXANDER GONZALEZ MENDOZA</t>
  </si>
  <si>
    <t>5000685454</t>
  </si>
  <si>
    <t>504418</t>
  </si>
  <si>
    <t>CONTRATO DE PRESTACION DE SERVICIOS</t>
  </si>
  <si>
    <t>20242331</t>
  </si>
  <si>
    <t>242</t>
  </si>
  <si>
    <t>ORDENES DE PAGO</t>
  </si>
  <si>
    <t>2032</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</si>
  <si>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</si>
  <si>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</si>
  <si>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</si>
  <si>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</si>
  <si>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</si>
  <si>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</si>
  <si>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</si>
  <si>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1008135719</t>
  </si>
  <si>
    <t>52977659</t>
  </si>
  <si>
    <t>ADRIANA  CHAVARRO CASTRO</t>
  </si>
  <si>
    <t>JOSE DAVID ROBAYO FONSECA</t>
  </si>
  <si>
    <t>JHON ALEXANDER GONZALEZ MENDOZA</t>
  </si>
  <si>
    <t>5000686416</t>
  </si>
  <si>
    <t>CONTRATO DE PRESTACION DE SERVICIOS</t>
  </si>
  <si>
    <t>20242314</t>
  </si>
  <si>
    <t>245</t>
  </si>
  <si>
    <t>ORDENES DE PAGO</t>
  </si>
  <si>
    <t>1981</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</si>
  <si>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</si>
  <si>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</si>
  <si>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</si>
  <si>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</si>
  <si>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</si>
  <si>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</si>
  <si>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</si>
  <si>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1000342647</t>
  </si>
  <si>
    <t>53098436</t>
  </si>
  <si>
    <t>GINA PAOLA ROBAYO CHAPARRO</t>
  </si>
  <si>
    <t>JOSE DAVID ROBAYO FONSECA</t>
  </si>
  <si>
    <t>JHON ALEXANDER GONZALEZ MENDOZA</t>
  </si>
  <si>
    <t>5000685291</t>
  </si>
  <si>
    <t>CONTRATO DE PRESTACION DE SERVICIOS</t>
  </si>
  <si>
    <t>20242374</t>
  </si>
  <si>
    <t>242</t>
  </si>
  <si>
    <t>ORDENES DE PAGO</t>
  </si>
  <si>
    <t>2044</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</si>
  <si>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</si>
  <si>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</si>
  <si>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</si>
  <si>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</si>
  <si>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</si>
  <si>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</si>
  <si>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</si>
  <si>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1000293723</t>
  </si>
  <si>
    <t>53118934</t>
  </si>
  <si>
    <t>DIANA PAOLA ALARCON GARCIA</t>
  </si>
  <si>
    <t>JOSE DAVID ROBAYO FONSECA</t>
  </si>
  <si>
    <t>JHON ALEXANDER GONZALEZ MENDOZA</t>
  </si>
  <si>
    <t>5000686464</t>
  </si>
  <si>
    <t>CONTRATO DE PRESTACION DE SERVICIOS</t>
  </si>
  <si>
    <t>20242387</t>
  </si>
  <si>
    <t>242</t>
  </si>
  <si>
    <t>ORDENES DE PAGO</t>
  </si>
  <si>
    <t>2055</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</si>
  <si>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</si>
  <si>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</si>
  <si>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</si>
  <si>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</si>
  <si>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</si>
  <si>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</si>
  <si>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</si>
  <si>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1013554805</t>
  </si>
  <si>
    <t>1000185814</t>
  </si>
  <si>
    <t>ANGIE CAROLINA VANEGAS SANCHEZ</t>
  </si>
  <si>
    <t>JOSE DAVID ROBAYO FONSECA</t>
  </si>
  <si>
    <t>JHON ALEXANDER GONZALEZ MENDOZA</t>
  </si>
  <si>
    <t>5000686530</t>
  </si>
  <si>
    <t>CONTRATO DE PRESTACION DE SERVICIOS</t>
  </si>
  <si>
    <t>20242403</t>
  </si>
  <si>
    <t>236</t>
  </si>
  <si>
    <t>ORDENES DE PAGO</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</si>
  <si>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</si>
  <si>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</si>
  <si>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</si>
  <si>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</si>
  <si>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</si>
  <si>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</si>
  <si>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</si>
  <si>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1012329692</t>
  </si>
  <si>
    <t>1000211504</t>
  </si>
  <si>
    <t>DANIEL FERNANDO USGAME PRIETO</t>
  </si>
  <si>
    <t>JOSE DAVID ROBAYO FONSECA</t>
  </si>
  <si>
    <t>JHON ALEXANDER GONZALEZ MENDOZA</t>
  </si>
  <si>
    <t>5000688180</t>
  </si>
  <si>
    <t>CONTRATO DE PRESTACION DE SERVICIOS</t>
  </si>
  <si>
    <t>20242244</t>
  </si>
  <si>
    <t>250</t>
  </si>
  <si>
    <t>ORDENES DE PAGO</t>
  </si>
  <si>
    <t>1909</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</si>
  <si>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</si>
  <si>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</si>
  <si>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</si>
  <si>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</si>
  <si>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</si>
  <si>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</si>
  <si>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</si>
  <si>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1009786436</t>
  </si>
  <si>
    <t>1000936925</t>
  </si>
  <si>
    <t>WILLIAM DAVID DURAN BELTRAN</t>
  </si>
  <si>
    <t>JOSE DAVID ROBAYO FONSECA</t>
  </si>
  <si>
    <t>JHON ALEXANDER GONZALEZ MENDOZA</t>
  </si>
  <si>
    <t>5000683600</t>
  </si>
  <si>
    <t>CONTRATO DE PRESTACION DE SERVICIOS</t>
  </si>
  <si>
    <t>20242585</t>
  </si>
  <si>
    <t>225</t>
  </si>
  <si>
    <t>ORDENES DE PAGO</t>
  </si>
  <si>
    <t>2247</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</si>
  <si>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</si>
  <si>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</si>
  <si>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</si>
  <si>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</si>
  <si>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</si>
  <si>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</si>
  <si>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</si>
  <si>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1012663560</t>
  </si>
  <si>
    <t>1001067112</t>
  </si>
  <si>
    <t>LAURA VALENTINA CANTOR BASTIDAS</t>
  </si>
  <si>
    <t>JOSE DAVID ROBAYO FONSECA</t>
  </si>
  <si>
    <t>JHON ALEXANDER GONZALEZ MENDOZA</t>
  </si>
  <si>
    <t>5000692476</t>
  </si>
  <si>
    <t>CONTRATO DE PRESTACION DE SERVICIOS</t>
  </si>
  <si>
    <t>20241363</t>
  </si>
  <si>
    <t>284</t>
  </si>
  <si>
    <t>ORDENES DE PAGO</t>
  </si>
  <si>
    <t>1260</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</si>
  <si>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</si>
  <si>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</si>
  <si>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</si>
  <si>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</si>
  <si>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</si>
  <si>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</si>
  <si>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</si>
  <si>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1009036078</t>
  </si>
  <si>
    <t>1010209038</t>
  </si>
  <si>
    <t>LUISA FERNANDA MANTILLA PABON</t>
  </si>
  <si>
    <t>JOSE DAVID ROBAYO FONSECA</t>
  </si>
  <si>
    <t>JHON ALEXANDER GONZALEZ MENDOZA</t>
  </si>
  <si>
    <t>5000668565</t>
  </si>
  <si>
    <t>CONTRATO DE PRESTACION DE SERVICIOS</t>
  </si>
  <si>
    <t>20242216</t>
  </si>
  <si>
    <t>250</t>
  </si>
  <si>
    <t>ORDENES DE PAGO</t>
  </si>
  <si>
    <t>1895</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</si>
  <si>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</si>
  <si>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</si>
  <si>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</si>
  <si>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</si>
  <si>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</si>
  <si>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</si>
  <si>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</si>
  <si>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1006321995</t>
  </si>
  <si>
    <t>1012365745</t>
  </si>
  <si>
    <t>EDWIN FERNANDO SANCHEZ LATINO</t>
  </si>
  <si>
    <t>JOSE DAVID ROBAYO FONSECA</t>
  </si>
  <si>
    <t>JHON ALEXANDER GONZALEZ MENDOZA</t>
  </si>
  <si>
    <t>5000683444</t>
  </si>
  <si>
    <t>CONTRATO DE PRESTACION DE SERVICIOS</t>
  </si>
  <si>
    <t>20242400</t>
  </si>
  <si>
    <t>237</t>
  </si>
  <si>
    <t>ORDENES DE PAGO</t>
  </si>
  <si>
    <t>2102</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</si>
  <si>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</si>
  <si>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</si>
  <si>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</si>
  <si>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</si>
  <si>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</si>
  <si>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</si>
  <si>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</si>
  <si>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1000334374</t>
  </si>
  <si>
    <t>1012415635</t>
  </si>
  <si>
    <t>YURY PAOLA DIAZ MACHETE</t>
  </si>
  <si>
    <t>JOSE DAVID ROBAYO FONSECA</t>
  </si>
  <si>
    <t>JHON ALEXANDER GONZALEZ MENDOZA</t>
  </si>
  <si>
    <t>5000687781</t>
  </si>
  <si>
    <t>CONTRATO DE PRESTACION DE SERVICIOS</t>
  </si>
  <si>
    <t>20242224</t>
  </si>
  <si>
    <t>250</t>
  </si>
  <si>
    <t>ORDENES DE PAGO</t>
  </si>
  <si>
    <t>1896</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</si>
  <si>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</si>
  <si>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</si>
  <si>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</si>
  <si>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</si>
  <si>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</si>
  <si>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</si>
  <si>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</si>
  <si>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1000277544</t>
  </si>
  <si>
    <t>1013613738</t>
  </si>
  <si>
    <t>DIANA CAROLINA ROBAYO CHAPARRO</t>
  </si>
  <si>
    <t>JOSE DAVID ROBAYO FONSECA</t>
  </si>
  <si>
    <t>JHON ALEXANDER GONZALEZ MENDOZA</t>
  </si>
  <si>
    <t>5000683445</t>
  </si>
  <si>
    <t>CONTRATO DE PRESTACION DE SERVICIOS</t>
  </si>
  <si>
    <t>20241847</t>
  </si>
  <si>
    <t>265</t>
  </si>
  <si>
    <t>ORDENES DE PAGO</t>
  </si>
  <si>
    <t>1566</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</si>
  <si>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</si>
  <si>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</si>
  <si>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</si>
  <si>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</si>
  <si>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</si>
  <si>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</si>
  <si>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</si>
  <si>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1012834150</t>
  </si>
  <si>
    <t>1014225930</t>
  </si>
  <si>
    <t>OCTAVIO ANDRES SANCHEZ JEREZ</t>
  </si>
  <si>
    <t>JOSE DAVID ROBAYO FONSECA</t>
  </si>
  <si>
    <t>JHON ALEXANDER GONZALEZ MENDOZA</t>
  </si>
  <si>
    <t>5000676238</t>
  </si>
  <si>
    <t>CONTRATO DE PRESTACION DE SERVICIOS</t>
  </si>
  <si>
    <t>20242236</t>
  </si>
  <si>
    <t>250</t>
  </si>
  <si>
    <t>ORDENES DE PAGO</t>
  </si>
  <si>
    <t>1897</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</si>
  <si>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</si>
  <si>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</si>
  <si>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</si>
  <si>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</si>
  <si>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</si>
  <si>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</si>
  <si>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</si>
  <si>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1005281920</t>
  </si>
  <si>
    <t>1015426674</t>
  </si>
  <si>
    <t>SERGIO STEVEN TORRES ORTIZ</t>
  </si>
  <si>
    <t>JOSE DAVID ROBAYO FONSECA</t>
  </si>
  <si>
    <t>JHON ALEXANDER GONZALEZ MENDOZA</t>
  </si>
  <si>
    <t>5000683446</t>
  </si>
  <si>
    <t>CONTRATO DE PRESTACION DE SERVICIOS</t>
  </si>
  <si>
    <t>2024-1188</t>
  </si>
  <si>
    <t>288</t>
  </si>
  <si>
    <t>ORDENES DE PAGO</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</si>
  <si>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</si>
  <si>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</si>
  <si>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</si>
  <si>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</si>
  <si>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</si>
  <si>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</si>
  <si>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</si>
  <si>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1012915670</t>
  </si>
  <si>
    <t>1015431946</t>
  </si>
  <si>
    <t>MARIA PAULA GOMEZ POSADA</t>
  </si>
  <si>
    <t>JOSE DAVID ROBAYO FONSECA</t>
  </si>
  <si>
    <t>JHON ALEXANDER GONZALEZ MENDOZA</t>
  </si>
  <si>
    <t>5000664916</t>
  </si>
  <si>
    <t>CONTRATO DE PRESTACION DE SERVICIOS</t>
  </si>
  <si>
    <t>20242235</t>
  </si>
  <si>
    <t>245</t>
  </si>
  <si>
    <t>ORDENES DE PAGO</t>
  </si>
  <si>
    <t>1950</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</si>
  <si>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</si>
  <si>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</si>
  <si>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</si>
  <si>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</si>
  <si>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</si>
  <si>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</si>
  <si>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</si>
  <si>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1008938874</t>
  </si>
  <si>
    <t>1015457402</t>
  </si>
  <si>
    <t>YESSENIA VANESSA PACHON SUSA</t>
  </si>
  <si>
    <t>JOSE DAVID ROBAYO FONSECA</t>
  </si>
  <si>
    <t>JHON ALEXANDER GONZALEZ MENDOZA</t>
  </si>
  <si>
    <t>5000684844</t>
  </si>
  <si>
    <t>CONTRATO DE PRESTACION DE SERVICIOS</t>
  </si>
  <si>
    <t>20242163</t>
  </si>
  <si>
    <t>252</t>
  </si>
  <si>
    <t>ORDENES DE PAGO</t>
  </si>
  <si>
    <t>1832</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</si>
  <si>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</si>
  <si>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</si>
  <si>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</si>
  <si>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</si>
  <si>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</si>
  <si>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</si>
  <si>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</si>
  <si>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1004793719</t>
  </si>
  <si>
    <t>1019080124</t>
  </si>
  <si>
    <t>CESAR AUGUSTO CORREDOR VARELA</t>
  </si>
  <si>
    <t>JOSE DAVID ROBAYO FONSECA</t>
  </si>
  <si>
    <t>JHON ALEXANDER GONZALEZ MENDOZA</t>
  </si>
  <si>
    <t>5000682217</t>
  </si>
  <si>
    <t>CONTRATO DE PRESTACION DE SERVICIOS</t>
  </si>
  <si>
    <t>20242231</t>
  </si>
  <si>
    <t>251</t>
  </si>
  <si>
    <t>ORDENES DE PAGO</t>
  </si>
  <si>
    <t>1887</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</si>
  <si>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</si>
  <si>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</si>
  <si>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</si>
  <si>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</si>
  <si>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</si>
  <si>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</si>
  <si>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</si>
  <si>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1005432615</t>
  </si>
  <si>
    <t>1019094781</t>
  </si>
  <si>
    <t>JULIAN DAVID RAMIREZ GOMEZ</t>
  </si>
  <si>
    <t>JOSE DAVID ROBAYO FONSECA</t>
  </si>
  <si>
    <t>JHON ALEXANDER GONZALEZ MENDOZA</t>
  </si>
  <si>
    <t>5000683231</t>
  </si>
  <si>
    <t>CONTRATO DE PRESTACION DE SERVICIOS</t>
  </si>
  <si>
    <t>20242277</t>
  </si>
  <si>
    <t>242</t>
  </si>
  <si>
    <t>ORDENES DE PAGO</t>
  </si>
  <si>
    <t>2017</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</si>
  <si>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</si>
  <si>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</si>
  <si>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</si>
  <si>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</si>
  <si>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</si>
  <si>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</si>
  <si>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</si>
  <si>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1000335700</t>
  </si>
  <si>
    <t>1020806786</t>
  </si>
  <si>
    <t>MIGUEL RICARDO MOYANO SUAREZ</t>
  </si>
  <si>
    <t>JOSE DAVID ROBAYO FONSECA</t>
  </si>
  <si>
    <t>JHON ALEXANDER GONZALEZ MENDOZA</t>
  </si>
  <si>
    <t>5000685997</t>
  </si>
  <si>
    <t>CONTRATO DE PRESTACION DE SERVICIOS</t>
  </si>
  <si>
    <t>20241290</t>
  </si>
  <si>
    <t>284</t>
  </si>
  <si>
    <t>ORDENES DE PAGO</t>
  </si>
  <si>
    <t>1261</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</si>
  <si>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</si>
  <si>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</si>
  <si>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</si>
  <si>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</si>
  <si>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</si>
  <si>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</si>
  <si>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</si>
  <si>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1005121350</t>
  </si>
  <si>
    <t>1022367634</t>
  </si>
  <si>
    <t>HAROLD YALID PEREZ SANTANA</t>
  </si>
  <si>
    <t>JOSE DAVID ROBAYO FONSECA</t>
  </si>
  <si>
    <t>JHON ALEXANDER GONZALEZ MENDOZA</t>
  </si>
  <si>
    <t>5000668567</t>
  </si>
  <si>
    <t>CONTRATO DE PRESTACION DE SERVICIOS</t>
  </si>
  <si>
    <t>20241291</t>
  </si>
  <si>
    <t>284</t>
  </si>
  <si>
    <t>ORDENES DE PAGO</t>
  </si>
  <si>
    <t>1262</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</si>
  <si>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</si>
  <si>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</si>
  <si>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</si>
  <si>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</si>
  <si>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</si>
  <si>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</si>
  <si>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</si>
  <si>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1008847512</t>
  </si>
  <si>
    <t>1023892684</t>
  </si>
  <si>
    <t>YEIMY JOHANNA RODRIGUEZ SOTO</t>
  </si>
  <si>
    <t>JOSE DAVID ROBAYO FONSECA</t>
  </si>
  <si>
    <t>JHON ALEXANDER GONZALEZ MENDOZA</t>
  </si>
  <si>
    <t>5000668568</t>
  </si>
  <si>
    <t>CONTRATO DE PRESTACION DE SERVICIOS</t>
  </si>
  <si>
    <t>20242605</t>
  </si>
  <si>
    <t>222</t>
  </si>
  <si>
    <t>ORDENES DE PAGO</t>
  </si>
  <si>
    <t>2280</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</si>
  <si>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</si>
  <si>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</si>
  <si>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</si>
  <si>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</si>
  <si>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</si>
  <si>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</si>
  <si>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</si>
  <si>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1000309878</t>
  </si>
  <si>
    <t>1023915099</t>
  </si>
  <si>
    <t>MICHELL ANGELO RODRIGUEZ MORA</t>
  </si>
  <si>
    <t>JOSE DAVID ROBAYO FONSECA</t>
  </si>
  <si>
    <t>JHON ALEXANDER GONZALEZ MENDOZA</t>
  </si>
  <si>
    <t>5000694589</t>
  </si>
  <si>
    <t>CONTRATO DE PRESTACION DE SERVICIOS</t>
  </si>
  <si>
    <t>20242329</t>
  </si>
  <si>
    <t>241</t>
  </si>
  <si>
    <t>ORDENES DE PAGO</t>
  </si>
  <si>
    <t>2061</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</si>
  <si>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</si>
  <si>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</si>
  <si>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</si>
  <si>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</si>
  <si>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</si>
  <si>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</si>
  <si>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</si>
  <si>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1009288550</t>
  </si>
  <si>
    <t>1024540046</t>
  </si>
  <si>
    <t>ANAMARIA  PANTOJA BARRIGA</t>
  </si>
  <si>
    <t>JOSE DAVID ROBAYO FONSECA</t>
  </si>
  <si>
    <t>JHON ALEXANDER GONZALEZ MENDOZA</t>
  </si>
  <si>
    <t>5000686539</t>
  </si>
  <si>
    <t>CONTRATO DE PRESTACION DE SERVICIOS</t>
  </si>
  <si>
    <t>20242560</t>
  </si>
  <si>
    <t>225</t>
  </si>
  <si>
    <t>ORDENES DE PAGO</t>
  </si>
  <si>
    <t>2220</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</si>
  <si>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</si>
  <si>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</si>
  <si>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</si>
  <si>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</si>
  <si>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</si>
  <si>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</si>
  <si>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</si>
  <si>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1009753217</t>
  </si>
  <si>
    <t>1024545829</t>
  </si>
  <si>
    <t>JAIR ALEJANDRO AVENDAÑO ROA</t>
  </si>
  <si>
    <t>JOSE DAVID ROBAYO FONSECA</t>
  </si>
  <si>
    <t>JHON ALEXANDER GONZALEZ MENDOZA</t>
  </si>
  <si>
    <t>5000691738</t>
  </si>
  <si>
    <t>CONTRATO DE PRESTACION DE SERVICIOS</t>
  </si>
  <si>
    <t>20242499</t>
  </si>
  <si>
    <t>230</t>
  </si>
  <si>
    <t>ORDENES DE PAGO</t>
  </si>
  <si>
    <t>2167</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</si>
  <si>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</si>
  <si>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</si>
  <si>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</si>
  <si>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</si>
  <si>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</si>
  <si>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</si>
  <si>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</si>
  <si>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1011977471</t>
  </si>
  <si>
    <t>1024584884</t>
  </si>
  <si>
    <t>DUVAN ALEJANDRO SILVA OVIEDO</t>
  </si>
  <si>
    <t>JOSE DAVID ROBAYO FONSECA</t>
  </si>
  <si>
    <t>JHON ALEXANDER GONZALEZ MENDOZA</t>
  </si>
  <si>
    <t>5000689768</t>
  </si>
  <si>
    <t>CONTRATO DE PRESTACION DE SERVICIOS</t>
  </si>
  <si>
    <t>20242327</t>
  </si>
  <si>
    <t>242</t>
  </si>
  <si>
    <t>ORDENES DE PAGO</t>
  </si>
  <si>
    <t>2034</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</si>
  <si>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</si>
  <si>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</si>
  <si>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</si>
  <si>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</si>
  <si>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</si>
  <si>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</si>
  <si>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</si>
  <si>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1012219054</t>
  </si>
  <si>
    <t>1030674891</t>
  </si>
  <si>
    <t>LEIDY YOHANA MARTINEZ CABRERA</t>
  </si>
  <si>
    <t>JOSE DAVID ROBAYO FONSECA</t>
  </si>
  <si>
    <t>JHON ALEXANDER GONZALEZ MENDOZA</t>
  </si>
  <si>
    <t>5000686427</t>
  </si>
  <si>
    <t>CONTRATO DE PRESTACION DE SERVICIOS</t>
  </si>
  <si>
    <t>20242328</t>
  </si>
  <si>
    <t>241</t>
  </si>
  <si>
    <t>ORDENES DE PAGO</t>
  </si>
  <si>
    <t>2064</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</si>
  <si>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</si>
  <si>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</si>
  <si>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</si>
  <si>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</si>
  <si>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</si>
  <si>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</si>
  <si>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</si>
  <si>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1002336741</t>
  </si>
  <si>
    <t>1032364936</t>
  </si>
  <si>
    <t>NATALY MIREYA PORTALES</t>
  </si>
  <si>
    <t>JOSE DAVID ROBAYO FONSECA</t>
  </si>
  <si>
    <t>JHON ALEXANDER GONZALEZ MENDOZA</t>
  </si>
  <si>
    <t>5000686542</t>
  </si>
  <si>
    <t>CONTRATO DE PRESTACION DE SERVICIOS</t>
  </si>
  <si>
    <t>20242439</t>
  </si>
  <si>
    <t>237</t>
  </si>
  <si>
    <t>ORDENES DE PAGO</t>
  </si>
  <si>
    <t>2106</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</si>
  <si>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</si>
  <si>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</si>
  <si>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</si>
  <si>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</si>
  <si>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</si>
  <si>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</si>
  <si>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</si>
  <si>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1000094207</t>
  </si>
  <si>
    <t>1032427231</t>
  </si>
  <si>
    <t>CHRISTIAN CAMILO ROA CARRILLO</t>
  </si>
  <si>
    <t>JOSE DAVID ROBAYO FONSECA</t>
  </si>
  <si>
    <t>JHON ALEXANDER GONZALEZ MENDOZA</t>
  </si>
  <si>
    <t>5000687792</t>
  </si>
  <si>
    <t>CONTRATO DE PRESTACION DE SERVICIOS</t>
  </si>
  <si>
    <t>20241019</t>
  </si>
  <si>
    <t>293</t>
  </si>
  <si>
    <t>ORDENES DE PAGO</t>
  </si>
  <si>
    <t>1008</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</si>
  <si>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</si>
  <si>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</si>
  <si>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</si>
  <si>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</si>
  <si>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</si>
  <si>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</si>
  <si>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</si>
  <si>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1010969177</t>
  </si>
  <si>
    <t>1032430506</t>
  </si>
  <si>
    <t>GERMAN RAMIRO BARON RINCON</t>
  </si>
  <si>
    <t>JOSE DAVID ROBAYO FONSECA</t>
  </si>
  <si>
    <t>JHON ALEXANDER GONZALEZ MENDOZA</t>
  </si>
  <si>
    <t>5000662910</t>
  </si>
  <si>
    <t>CONTRATO DE PRESTACION DE SERVICIOS</t>
  </si>
  <si>
    <t>20242306</t>
  </si>
  <si>
    <t>230</t>
  </si>
  <si>
    <t>ORDENES DE PAGO</t>
  </si>
  <si>
    <t>2176</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</si>
  <si>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</si>
  <si>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</si>
  <si>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</si>
  <si>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</si>
  <si>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</si>
  <si>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</si>
  <si>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</si>
  <si>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1013649397</t>
  </si>
  <si>
    <t>1032491260</t>
  </si>
  <si>
    <t>NATHALIA  ALARCON ARCE</t>
  </si>
  <si>
    <t>JOSE DAVID ROBAYO FONSECA</t>
  </si>
  <si>
    <t>JHON ALEXANDER GONZALEZ MENDOZA</t>
  </si>
  <si>
    <t>5000689813</t>
  </si>
  <si>
    <t>CONTRATO DE PRESTACION DE SERVICIOS</t>
  </si>
  <si>
    <t>20242243</t>
  </si>
  <si>
    <t>250</t>
  </si>
  <si>
    <t>ORDENES DE PAGO</t>
  </si>
  <si>
    <t>1912</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</si>
  <si>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</si>
  <si>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</si>
  <si>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</si>
  <si>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</si>
  <si>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</si>
  <si>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</si>
  <si>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</si>
  <si>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1013544807</t>
  </si>
  <si>
    <t>1088216097</t>
  </si>
  <si>
    <t>EVELYN NATHALIE CASTRO MOLINA</t>
  </si>
  <si>
    <t>JOSE DAVID ROBAYO FONSECA</t>
  </si>
  <si>
    <t>JHON ALEXANDER GONZALEZ MENDOZA</t>
  </si>
  <si>
    <t>5000683616</t>
  </si>
  <si>
    <t>CONTRATO DE PRESTACION DE SERVICIOS</t>
  </si>
  <si>
    <t>20242330</t>
  </si>
  <si>
    <t>241</t>
  </si>
  <si>
    <t>ORDENES DE PAGO</t>
  </si>
  <si>
    <t>2062</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</si>
  <si>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</si>
  <si>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</si>
  <si>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</si>
  <si>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</si>
  <si>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</si>
  <si>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</si>
  <si>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</si>
  <si>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1009549850</t>
  </si>
  <si>
    <t>1233505047</t>
  </si>
  <si>
    <t>WILSON ESTEBAN LOPEZ RINTA</t>
  </si>
  <si>
    <t>JOSE DAVID ROBAYO FONSECA</t>
  </si>
  <si>
    <t>JHON ALEXANDER GONZALEZ MENDOZA</t>
  </si>
  <si>
    <t>5000686540</t>
  </si>
  <si>
    <t>CONTRATO DE PRESTACION DE SERVICIOS</t>
  </si>
  <si>
    <t>202499</t>
  </si>
  <si>
    <t>343</t>
  </si>
  <si>
    <t>ORDENES DE PAGO</t>
  </si>
  <si>
    <t>93</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</si>
  <si>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</si>
  <si>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</si>
  <si>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</si>
  <si>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</si>
  <si>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</si>
  <si>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</si>
  <si>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</si>
  <si>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1000062484</t>
  </si>
  <si>
    <t>1136888398</t>
  </si>
  <si>
    <t>JORGE DANIEL MORA ARIAS</t>
  </si>
  <si>
    <t>VLADIMIRO ALBERTO ESTRADA MONCAYO</t>
  </si>
  <si>
    <t>JHON ALEXANDER GONZALEZ MENDOZA</t>
  </si>
  <si>
    <t>5000622048</t>
  </si>
  <si>
    <t>CONTRATO DE PRESTACION DE SERVICIOS</t>
  </si>
  <si>
    <t>20242295</t>
  </si>
  <si>
    <t>245</t>
  </si>
  <si>
    <t>ORDENES DE PAGO</t>
  </si>
  <si>
    <t>1964</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</si>
  <si>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</si>
  <si>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</si>
  <si>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</si>
  <si>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</si>
  <si>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</si>
  <si>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</si>
  <si>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</si>
  <si>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1013643845</t>
  </si>
  <si>
    <t>1023957921</t>
  </si>
  <si>
    <t>YENIFER  VELASCO NIETO</t>
  </si>
  <si>
    <t>JOSE DAVID ROBAYO FONSECA</t>
  </si>
  <si>
    <t>JHON ALEXANDER GONZALEZ MENDOZA</t>
  </si>
  <si>
    <t>5000685110</t>
  </si>
  <si>
    <t>CONTRATO DE PRESTACION DE SERVICIOS</t>
  </si>
  <si>
    <t>2024573</t>
  </si>
  <si>
    <t>308</t>
  </si>
  <si>
    <t>ORDENES DE PAGO</t>
  </si>
  <si>
    <t>578</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</si>
  <si>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</si>
  <si>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</si>
  <si>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</si>
  <si>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</si>
  <si>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</si>
  <si>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</si>
  <si>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</si>
  <si>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1011828682</t>
  </si>
  <si>
    <t>1015458817</t>
  </si>
  <si>
    <t>JOHN EDISSON CASTRO SANCHEZ</t>
  </si>
  <si>
    <t>JOSE DAVID ROBAYO FONSECA</t>
  </si>
  <si>
    <t>JHON ALEXANDER GONZALEZ MENDOZA</t>
  </si>
  <si>
    <t>5000651904</t>
  </si>
  <si>
    <t>CONTRATO DE PRESTACION DE SERVICIOS</t>
  </si>
  <si>
    <t>20242266</t>
  </si>
  <si>
    <t>245</t>
  </si>
  <si>
    <t>ORDENES DE PAGO</t>
  </si>
  <si>
    <t>1967</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</si>
  <si>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</si>
  <si>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</si>
  <si>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</si>
  <si>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</si>
  <si>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</si>
  <si>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</si>
  <si>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</si>
  <si>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1009093373</t>
  </si>
  <si>
    <t>1013622605</t>
  </si>
  <si>
    <t>ANDREA NATALIA BARON RIAÑO</t>
  </si>
  <si>
    <t>JOSE DAVID ROBAYO FONSECA</t>
  </si>
  <si>
    <t>JHON ALEXANDER GONZALEZ MENDOZA</t>
  </si>
  <si>
    <t>5000685182</t>
  </si>
  <si>
    <t>CONTRATO DE PRESTACION DE SERVICIOS</t>
  </si>
  <si>
    <t>2024529</t>
  </si>
  <si>
    <t>312</t>
  </si>
  <si>
    <t>ORDENES DE PAGO</t>
  </si>
  <si>
    <t>528</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</si>
  <si>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</si>
  <si>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</si>
  <si>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</si>
  <si>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</si>
  <si>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</si>
  <si>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</si>
  <si>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</si>
  <si>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1012698576</t>
  </si>
  <si>
    <t>1023023608</t>
  </si>
  <si>
    <t>ANGIE VANESSA FIGUEREDO GONZALEZ</t>
  </si>
  <si>
    <t>JOSE DAVID ROBAYO FONSECA</t>
  </si>
  <si>
    <t>JHON ALEXANDER GONZALEZ MENDOZA</t>
  </si>
  <si>
    <t>5000649206</t>
  </si>
  <si>
    <t>CONTRATO DE PRESTACION DE SERVICIOS</t>
  </si>
  <si>
    <t>2024219</t>
  </si>
  <si>
    <t>336</t>
  </si>
  <si>
    <t>ORDENES DE PAGO</t>
  </si>
  <si>
    <t>201</t>
  </si>
  <si>
    <t>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</si>
  <si>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</si>
  <si>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</si>
  <si>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</si>
  <si>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</si>
  <si>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</si>
  <si>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</si>
  <si>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1000280300</t>
  </si>
  <si>
    <t>1019068602</t>
  </si>
  <si>
    <t>DANIELA ANDREA MEDINA OSPINA</t>
  </si>
  <si>
    <t>VLADIMIRO ALBERTO ESTRADA MONCAYO</t>
  </si>
  <si>
    <t>JHON ALEXANDER GONZALEZ MENDOZA</t>
  </si>
  <si>
    <t>5000628484</t>
  </si>
  <si>
    <t>CONTRATO DE PRESTACION DE SERVICIOS</t>
  </si>
  <si>
    <t>2024321</t>
  </si>
  <si>
    <t>326</t>
  </si>
  <si>
    <t>ORDENES DE PAGO</t>
  </si>
  <si>
    <t>74</t>
  </si>
  <si>
    <t>329</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</si>
  <si>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</si>
  <si>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</si>
  <si>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</si>
  <si>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</si>
  <si>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</si>
  <si>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</si>
  <si>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</si>
  <si>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1004704787</t>
  </si>
  <si>
    <t>80028237</t>
  </si>
  <si>
    <t>JOSE ROMELIO RODRIGUEZ GARCIA</t>
  </si>
  <si>
    <t>JOSE DAVID ROBAYO FONSECA</t>
  </si>
  <si>
    <t>JHON ALEXANDER GONZALEZ MENDOZA</t>
  </si>
  <si>
    <t>5000638144</t>
  </si>
  <si>
    <t>513923</t>
  </si>
  <si>
    <t>CONTRATO DE PRESTACION DE SERVICIOS</t>
  </si>
  <si>
    <t>2024311</t>
  </si>
  <si>
    <t>320</t>
  </si>
  <si>
    <t>ORDENES DE PAGO</t>
  </si>
  <si>
    <t>393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</si>
  <si>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</si>
  <si>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</si>
  <si>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</si>
  <si>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</si>
  <si>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</si>
  <si>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</si>
  <si>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</si>
  <si>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1005018040</t>
  </si>
  <si>
    <t>1024505099</t>
  </si>
  <si>
    <t>FREDDY LEONEL HERNANDEZ PEÑA</t>
  </si>
  <si>
    <t>JOSE DAVID ROBAYO FONSECA</t>
  </si>
  <si>
    <t>JHON ALEXANDER GONZALEZ MENDOZA</t>
  </si>
  <si>
    <t>5000643194</t>
  </si>
  <si>
    <t>CONTRATO DE PRESTACION DE SERVICIOS</t>
  </si>
  <si>
    <t>2024403</t>
  </si>
  <si>
    <t>307</t>
  </si>
  <si>
    <t>ORDENES DE PAGO</t>
  </si>
  <si>
    <t>613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</si>
  <si>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</si>
  <si>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</si>
  <si>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</si>
  <si>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</si>
  <si>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</si>
  <si>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</si>
  <si>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</si>
  <si>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1000402509</t>
  </si>
  <si>
    <t>3091610</t>
  </si>
  <si>
    <t>SANTOS GUILLERMO SALCEDO VALVUENA</t>
  </si>
  <si>
    <t>JOSE DAVID ROBAYO FONSECA</t>
  </si>
  <si>
    <t>JHON ALEXANDER GONZALEZ MENDOZA</t>
  </si>
  <si>
    <t>5000652869</t>
  </si>
  <si>
    <t>CONTRATO DE PRESTACION DE SERVICIOS</t>
  </si>
  <si>
    <t>2024775</t>
  </si>
  <si>
    <t>300</t>
  </si>
  <si>
    <t>ORDENES DE PAGO</t>
  </si>
  <si>
    <t>804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</si>
  <si>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</si>
  <si>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</si>
  <si>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</si>
  <si>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</si>
  <si>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</si>
  <si>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</si>
  <si>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</si>
  <si>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1013584807</t>
  </si>
  <si>
    <t>79241865</t>
  </si>
  <si>
    <t>EDUARDO  TORRES MARTINEZ</t>
  </si>
  <si>
    <t>JOSE DAVID ROBAYO FONSECA</t>
  </si>
  <si>
    <t>JHON ALEXANDER GONZALEZ MENDOZA</t>
  </si>
  <si>
    <t>5000658143</t>
  </si>
  <si>
    <t>CONTRATO DE PRESTACION DE SERVICIOS</t>
  </si>
  <si>
    <t>20241021</t>
  </si>
  <si>
    <t>293</t>
  </si>
  <si>
    <t>ORDENES DE PAGO</t>
  </si>
  <si>
    <t>1004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</si>
  <si>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</si>
  <si>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</si>
  <si>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</si>
  <si>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</si>
  <si>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</si>
  <si>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</si>
  <si>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</si>
  <si>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1005602432</t>
  </si>
  <si>
    <t>1032463339</t>
  </si>
  <si>
    <t>JORGE LUIS NIÑO SUA</t>
  </si>
  <si>
    <t>JOSE DAVID ROBAYO FONSECA</t>
  </si>
  <si>
    <t>JHON ALEXANDER GONZALEZ MENDOZA</t>
  </si>
  <si>
    <t>5000662902</t>
  </si>
  <si>
    <t>CONTRATO DE PRESTACION DE SERVICIOS</t>
  </si>
  <si>
    <t>20242694</t>
  </si>
  <si>
    <t>216</t>
  </si>
  <si>
    <t>ORDENES DE PAGO</t>
  </si>
  <si>
    <t>2370</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</si>
  <si>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</si>
  <si>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</si>
  <si>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</si>
  <si>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</si>
  <si>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</si>
  <si>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</si>
  <si>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</si>
  <si>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1006068266</t>
  </si>
  <si>
    <t>80797184</t>
  </si>
  <si>
    <t>JESUS EDUARDO PINEDA PINEDA</t>
  </si>
  <si>
    <t>JOSE DAVID ROBAYO FONSECA</t>
  </si>
  <si>
    <t>JHON ALEXANDER GONZALEZ MENDOZA</t>
  </si>
  <si>
    <t>5000700910</t>
  </si>
  <si>
    <t>CONTRATO DE PRESTACION DE SERVICIOS</t>
  </si>
  <si>
    <t>2024774</t>
  </si>
  <si>
    <t>301</t>
  </si>
  <si>
    <t>ORDENES DE PAGO</t>
  </si>
  <si>
    <t>796</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</si>
  <si>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</si>
  <si>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</si>
  <si>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</si>
  <si>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</si>
  <si>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</si>
  <si>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</si>
  <si>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</si>
  <si>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1005745497</t>
  </si>
  <si>
    <t>79922802</t>
  </si>
  <si>
    <t>WILLMAN  OVIEDO GARCIA</t>
  </si>
  <si>
    <t>JOSE DAVID ROBAYO FONSECA</t>
  </si>
  <si>
    <t>JHON ALEXANDER GONZALEZ MENDOZA</t>
  </si>
  <si>
    <t>5000658070</t>
  </si>
  <si>
    <t>CONTRATO DE PRESTACION DE SERVICIOS</t>
  </si>
  <si>
    <t>2024999</t>
  </si>
  <si>
    <t>294</t>
  </si>
  <si>
    <t>ORDENES DE PAGO</t>
  </si>
  <si>
    <t>966</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</si>
  <si>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</si>
  <si>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</si>
  <si>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</si>
  <si>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</si>
  <si>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</si>
  <si>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</si>
  <si>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</si>
  <si>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1008538965</t>
  </si>
  <si>
    <t>80242319</t>
  </si>
  <si>
    <t>CAMILO ANDRES RAMIREZ SIERRA</t>
  </si>
  <si>
    <t>JOSE DAVID ROBAYO FONSECA</t>
  </si>
  <si>
    <t>JHON ALEXANDER GONZALEZ MENDOZA</t>
  </si>
  <si>
    <t>5000661556</t>
  </si>
  <si>
    <t>CONTRATO DE PRESTACION DE SERVICIOS</t>
  </si>
  <si>
    <t>2024503</t>
  </si>
  <si>
    <t>307</t>
  </si>
  <si>
    <t>ORDENES DE PAGO</t>
  </si>
  <si>
    <t>621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</si>
  <si>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</si>
  <si>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</si>
  <si>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</si>
  <si>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</si>
  <si>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</si>
  <si>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</si>
  <si>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</si>
  <si>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1012454325</t>
  </si>
  <si>
    <t>86088945</t>
  </si>
  <si>
    <t>JOHN FREDY HERNANDEZ MARTINEZ</t>
  </si>
  <si>
    <t>JOSE DAVID ROBAYO FONSECA</t>
  </si>
  <si>
    <t>JHON ALEXANDER GONZALEZ MENDOZA</t>
  </si>
  <si>
    <t>5000652902</t>
  </si>
  <si>
    <t>CONTRATO DE PRESTACION DE SERVICIOS</t>
  </si>
  <si>
    <t>2024342</t>
  </si>
  <si>
    <t>320</t>
  </si>
  <si>
    <t>ORDENES DE PAGO</t>
  </si>
  <si>
    <t>394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</si>
  <si>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</si>
  <si>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</si>
  <si>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</si>
  <si>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</si>
  <si>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</si>
  <si>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</si>
  <si>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</si>
  <si>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1009077581</t>
  </si>
  <si>
    <t>1013623519</t>
  </si>
  <si>
    <t>JUAN DAVID MARIN POSADA</t>
  </si>
  <si>
    <t>JOSE DAVID ROBAYO FONSECA</t>
  </si>
  <si>
    <t>JHON ALEXANDER GONZALEZ MENDOZA</t>
  </si>
  <si>
    <t>5000643195</t>
  </si>
  <si>
    <t>CONTRATO DE PRESTACION DE SERVICIOS</t>
  </si>
  <si>
    <t>2024672</t>
  </si>
  <si>
    <t>300</t>
  </si>
  <si>
    <t>ORDENES DE PAGO</t>
  </si>
  <si>
    <t>820</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</si>
  <si>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</si>
  <si>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</si>
  <si>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</si>
  <si>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</si>
  <si>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</si>
  <si>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</si>
  <si>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</si>
  <si>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1009285780</t>
  </si>
  <si>
    <t>1020717706</t>
  </si>
  <si>
    <t>CARLOS ARTURO SUAREZ TRIVIÑO</t>
  </si>
  <si>
    <t>JOSE DAVID ROBAYO FONSECA</t>
  </si>
  <si>
    <t>JHON ALEXANDER GONZALEZ MENDOZA</t>
  </si>
  <si>
    <t>5000658551</t>
  </si>
  <si>
    <t>CONTRATO DE PRESTACION DE SERVICIOS</t>
  </si>
  <si>
    <t>20241001</t>
  </si>
  <si>
    <t>294</t>
  </si>
  <si>
    <t>ORDENES DE PAGO</t>
  </si>
  <si>
    <t>967</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</si>
  <si>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</si>
  <si>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</si>
  <si>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</si>
  <si>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</si>
  <si>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</si>
  <si>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</si>
  <si>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</si>
  <si>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1005457809</t>
  </si>
  <si>
    <t>1033734425</t>
  </si>
  <si>
    <t>WILMAN ERNESTO BERNAL RINCON</t>
  </si>
  <si>
    <t>JOSE DAVID ROBAYO FONSECA</t>
  </si>
  <si>
    <t>JHON ALEXANDER GONZALEZ MENDOZA</t>
  </si>
  <si>
    <t>5000661571</t>
  </si>
  <si>
    <t>CONTRATO DE PRESTACION DE SERVICIOS</t>
  </si>
  <si>
    <t>2024869</t>
  </si>
  <si>
    <t>299</t>
  </si>
  <si>
    <t>ORDENES DE PAGO</t>
  </si>
  <si>
    <t>859</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</si>
  <si>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</si>
  <si>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</si>
  <si>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</si>
  <si>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</si>
  <si>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</si>
  <si>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</si>
  <si>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</si>
  <si>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1005525214</t>
  </si>
  <si>
    <t>1069053552</t>
  </si>
  <si>
    <t>FREDDY LEONARDO FLORIDO HERNANDEZ</t>
  </si>
  <si>
    <t>JOSE DAVID ROBAYO FONSECA</t>
  </si>
  <si>
    <t>JHON ALEXANDER GONZALEZ MENDOZA</t>
  </si>
  <si>
    <t>5000659384</t>
  </si>
  <si>
    <t>CONTRATO DE PRESTACION DE SERVICIOS</t>
  </si>
  <si>
    <t>2024567</t>
  </si>
  <si>
    <t>308</t>
  </si>
  <si>
    <t>ORDENES DE PAGO</t>
  </si>
  <si>
    <t>585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</si>
  <si>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</si>
  <si>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</si>
  <si>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</si>
  <si>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</si>
  <si>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</si>
  <si>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</si>
  <si>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</si>
  <si>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1009708697</t>
  </si>
  <si>
    <t>1233498608</t>
  </si>
  <si>
    <t>BRAYAN FELIPE BALLESTEROS RODRIGUEZ</t>
  </si>
  <si>
    <t>JOSE DAVID ROBAYO FONSECA</t>
  </si>
  <si>
    <t>JHON ALEXANDER GONZALEZ MENDOZA</t>
  </si>
  <si>
    <t>5000651982</t>
  </si>
  <si>
    <t>CONTRATO DE PRESTACION DE SERVICIOS</t>
  </si>
  <si>
    <t>2024894</t>
  </si>
  <si>
    <t>298</t>
  </si>
  <si>
    <t>ORDENES DE PAGO</t>
  </si>
  <si>
    <t>905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</si>
  <si>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</si>
  <si>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</si>
  <si>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</si>
  <si>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</si>
  <si>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</si>
  <si>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</si>
  <si>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</si>
  <si>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1000146028</t>
  </si>
  <si>
    <t>80738097</t>
  </si>
  <si>
    <t>JUAN JOSE RUEDA PUENTES</t>
  </si>
  <si>
    <t>JOSE DAVID ROBAYO FONSECA</t>
  </si>
  <si>
    <t>JHON ALEXANDER GONZALEZ MENDOZA</t>
  </si>
  <si>
    <t>5000660390</t>
  </si>
  <si>
    <t>CONTRATO DE PRESTACION DE SERVICIOS</t>
  </si>
  <si>
    <t>20241037</t>
  </si>
  <si>
    <t>292</t>
  </si>
  <si>
    <t>ORDENES DE PAGO</t>
  </si>
  <si>
    <t>1011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</si>
  <si>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</si>
  <si>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</si>
  <si>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</si>
  <si>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</si>
  <si>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</si>
  <si>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</si>
  <si>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</si>
  <si>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1000617507</t>
  </si>
  <si>
    <t>1012333040</t>
  </si>
  <si>
    <t>WILLIAM FERNANDO BOHORQUEZ PATIÑO</t>
  </si>
  <si>
    <t>JOSE DAVID ROBAYO FONSECA</t>
  </si>
  <si>
    <t>JHON ALEXANDER GONZALEZ MENDOZA</t>
  </si>
  <si>
    <t>5000663229</t>
  </si>
  <si>
    <t>CONTRATO DE PRESTACION DE SERVICIOS</t>
  </si>
  <si>
    <t>2024527</t>
  </si>
  <si>
    <t>312</t>
  </si>
  <si>
    <t>ORDENES DE PAGO</t>
  </si>
  <si>
    <t>524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</si>
  <si>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</si>
  <si>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</si>
  <si>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</si>
  <si>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</si>
  <si>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</si>
  <si>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</si>
  <si>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</si>
  <si>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1013388430</t>
  </si>
  <si>
    <t>1033747644</t>
  </si>
  <si>
    <t>NORBEY LEONARDO OSPINA CUMBE</t>
  </si>
  <si>
    <t>JOSE DAVID ROBAYO FONSECA</t>
  </si>
  <si>
    <t>JHON ALEXANDER GONZALEZ MENDOZA</t>
  </si>
  <si>
    <t>5000649184</t>
  </si>
  <si>
    <t>CONTRATO DE PRESTACION DE SERVICIOS</t>
  </si>
  <si>
    <t>20241370</t>
  </si>
  <si>
    <t>280</t>
  </si>
  <si>
    <t>ORDENES DE PAGO</t>
  </si>
  <si>
    <t>1301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</si>
  <si>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</si>
  <si>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</si>
  <si>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</si>
  <si>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</si>
  <si>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</si>
  <si>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</si>
  <si>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</si>
  <si>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1000811276</t>
  </si>
  <si>
    <t>80061367</t>
  </si>
  <si>
    <t>FREDY ALEJANDRO GOMEZ CORTES</t>
  </si>
  <si>
    <t>JOSE DAVID ROBAYO FONSECA</t>
  </si>
  <si>
    <t>JHON ALEXANDER GONZALEZ MENDOZA</t>
  </si>
  <si>
    <t>5000668788</t>
  </si>
  <si>
    <t>CONTRATO DE PRESTACION DE SERVICIOS</t>
  </si>
  <si>
    <t>20242232</t>
  </si>
  <si>
    <t>250</t>
  </si>
  <si>
    <t>ORDENES DE PAGO</t>
  </si>
  <si>
    <t>1906</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</si>
  <si>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</si>
  <si>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</si>
  <si>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</si>
  <si>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</si>
  <si>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</si>
  <si>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</si>
  <si>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</si>
  <si>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1009587146</t>
  </si>
  <si>
    <t>16510432</t>
  </si>
  <si>
    <t>GONZALO  GUERRERO</t>
  </si>
  <si>
    <t>JOSE DAVID ROBAYO FONSECA</t>
  </si>
  <si>
    <t>JHON ALEXANDER GONZALEZ MENDOZA</t>
  </si>
  <si>
    <t>5000683580</t>
  </si>
  <si>
    <t>CONTRATO DE PRESTACION DE SERVICIOS</t>
  </si>
  <si>
    <t>20242188</t>
  </si>
  <si>
    <t>250</t>
  </si>
  <si>
    <t>ORDENES DE PAGO</t>
  </si>
  <si>
    <t>1902</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</si>
  <si>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</si>
  <si>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</si>
  <si>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</si>
  <si>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</si>
  <si>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</si>
  <si>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</si>
  <si>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</si>
  <si>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1002006551</t>
  </si>
  <si>
    <t>80802123</t>
  </si>
  <si>
    <t>WALTER JAVIER CASTRO HERRERA</t>
  </si>
  <si>
    <t>JOSE DAVID ROBAYO FONSECA</t>
  </si>
  <si>
    <t>JHON ALEXANDER GONZALEZ MENDOZA</t>
  </si>
  <si>
    <t>5000683536</t>
  </si>
  <si>
    <t>CONTRATO DE PRESTACION DE SERVICIOS</t>
  </si>
  <si>
    <t>20242187</t>
  </si>
  <si>
    <t>250</t>
  </si>
  <si>
    <t>ORDENES DE PAGO</t>
  </si>
  <si>
    <t>1901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</si>
  <si>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</si>
  <si>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</si>
  <si>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</si>
  <si>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</si>
  <si>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</si>
  <si>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</si>
  <si>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</si>
  <si>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1013200747</t>
  </si>
  <si>
    <t>1000162596</t>
  </si>
  <si>
    <t>DANIEL ESTEBAN MARTINEZ IBAÑEZ</t>
  </si>
  <si>
    <t>JOSE DAVID ROBAYO FONSECA</t>
  </si>
  <si>
    <t>JHON ALEXANDER GONZALEZ MENDOZA</t>
  </si>
  <si>
    <t>5000683463</t>
  </si>
  <si>
    <t>CONTRATO DE PRESTACION DE SERVICIOS</t>
  </si>
  <si>
    <t>2024383</t>
  </si>
  <si>
    <t>320</t>
  </si>
  <si>
    <t>ORDENES DE PAGO</t>
  </si>
  <si>
    <t>385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</si>
  <si>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</si>
  <si>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</si>
  <si>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</si>
  <si>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</si>
  <si>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</si>
  <si>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</si>
  <si>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</si>
  <si>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1004664473</t>
  </si>
  <si>
    <t>1032378148</t>
  </si>
  <si>
    <t>LAURA LICCETT MANRIQUE ROJAS</t>
  </si>
  <si>
    <t>JOSE DAVID ROBAYO FONSECA</t>
  </si>
  <si>
    <t>JHON ALEXANDER GONZALEZ MENDOZA</t>
  </si>
  <si>
    <t>5000643087</t>
  </si>
  <si>
    <t>CONTRATO DE PRESTACION DE SERVICIOS</t>
  </si>
  <si>
    <t>20241829</t>
  </si>
  <si>
    <t>265</t>
  </si>
  <si>
    <t>ORDENES DE PAGO</t>
  </si>
  <si>
    <t>1554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</si>
  <si>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</si>
  <si>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</si>
  <si>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</si>
  <si>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</si>
  <si>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</si>
  <si>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</si>
  <si>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</si>
  <si>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1013584797</t>
  </si>
  <si>
    <t>1001269511</t>
  </si>
  <si>
    <t>KEVIN DAMIAN FORERO BELLO</t>
  </si>
  <si>
    <t>JOSE DAVID ROBAYO FONSECA</t>
  </si>
  <si>
    <t>JHON ALEXANDER GONZALEZ MENDOZA</t>
  </si>
  <si>
    <t>5000675860</t>
  </si>
  <si>
    <t>CONTRATO DE PRESTACION DE SERVICIOS</t>
  </si>
  <si>
    <t>20242206</t>
  </si>
  <si>
    <t>250</t>
  </si>
  <si>
    <t>ORDENES DE PAGO</t>
  </si>
  <si>
    <t>1903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</si>
  <si>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</si>
  <si>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</si>
  <si>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</si>
  <si>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</si>
  <si>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</si>
  <si>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</si>
  <si>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</si>
  <si>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1011001415</t>
  </si>
  <si>
    <t>1012342223</t>
  </si>
  <si>
    <t>CARLOS ANDRES APARICIO RODRIGUEZ</t>
  </si>
  <si>
    <t>JOSE DAVID ROBAYO FONSECA</t>
  </si>
  <si>
    <t>JHON ALEXANDER GONZALEZ MENDOZA</t>
  </si>
  <si>
    <t>5000683562</t>
  </si>
  <si>
    <t>CONTRATO DE PRESTACION DE SERVICIOS</t>
  </si>
  <si>
    <t>20242183</t>
  </si>
  <si>
    <t>250</t>
  </si>
  <si>
    <t>ORDENES DE PAGO</t>
  </si>
  <si>
    <t>1900</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</si>
  <si>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</si>
  <si>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</si>
  <si>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</si>
  <si>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</si>
  <si>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</si>
  <si>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</si>
  <si>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</si>
  <si>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1013579271</t>
  </si>
  <si>
    <t>1057600099</t>
  </si>
  <si>
    <t>DUVAN FERNEY DIAZ SUATERNA</t>
  </si>
  <si>
    <t>JOSE DAVID ROBAYO FONSECA</t>
  </si>
  <si>
    <t>JHON ALEXANDER GONZALEZ MENDOZA</t>
  </si>
  <si>
    <t>5000683460</t>
  </si>
  <si>
    <t>CONTRATO DE PRESTACION DE SERVICIOS</t>
  </si>
  <si>
    <t>2024804</t>
  </si>
  <si>
    <t>301</t>
  </si>
  <si>
    <t>ORDENES DE PAGO</t>
  </si>
  <si>
    <t>795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</si>
  <si>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</si>
  <si>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</si>
  <si>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</si>
  <si>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</si>
  <si>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</si>
  <si>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</si>
  <si>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</si>
  <si>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1006041804</t>
  </si>
  <si>
    <t>80154984</t>
  </si>
  <si>
    <t>JEISON  RENGIFO MENDEZ</t>
  </si>
  <si>
    <t>JOSE DAVID ROBAYO FONSECA</t>
  </si>
  <si>
    <t>JHON ALEXANDER GONZALEZ MENDOZA</t>
  </si>
  <si>
    <t>5000658061</t>
  </si>
  <si>
    <t>CONTRATO DE PRESTACION DE SERVICIOS</t>
  </si>
  <si>
    <t>20241715</t>
  </si>
  <si>
    <t>266</t>
  </si>
  <si>
    <t>ORDENES DE PAGO</t>
  </si>
  <si>
    <t>1552</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</si>
  <si>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</si>
  <si>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</si>
  <si>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</si>
  <si>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</si>
  <si>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</si>
  <si>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</si>
  <si>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</si>
  <si>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1004825391</t>
  </si>
  <si>
    <t>1074416015</t>
  </si>
  <si>
    <t>WILDER FERNEY CHITIVA MORENO</t>
  </si>
  <si>
    <t>JOSE DAVID ROBAYO FONSECA</t>
  </si>
  <si>
    <t>JHON ALEXANDER GONZALEZ MENDOZA</t>
  </si>
  <si>
    <t>5000675733</t>
  </si>
  <si>
    <t>CONTRATO DE PRESTACION DE SERVICIOS</t>
  </si>
  <si>
    <t>20242658</t>
  </si>
  <si>
    <t>217</t>
  </si>
  <si>
    <t>ORDENES DE PAGO</t>
  </si>
  <si>
    <t>2329</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</si>
  <si>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</si>
  <si>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</si>
  <si>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</si>
  <si>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</si>
  <si>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</si>
  <si>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</si>
  <si>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</si>
  <si>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1011360819</t>
  </si>
  <si>
    <t>93461746</t>
  </si>
  <si>
    <t>WILFREDY  LEAL</t>
  </si>
  <si>
    <t>JOSE DAVID ROBAYO FONSECA</t>
  </si>
  <si>
    <t>JHON ALEXANDER GONZALEZ MENDOZA</t>
  </si>
  <si>
    <t>5000698334</t>
  </si>
  <si>
    <t>CONTRATO DE PRESTACION DE SERVICIOS</t>
  </si>
  <si>
    <t>20242693</t>
  </si>
  <si>
    <t>216</t>
  </si>
  <si>
    <t>ORDENES DE PAGO</t>
  </si>
  <si>
    <t>2365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</si>
  <si>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</si>
  <si>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</si>
  <si>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</si>
  <si>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</si>
  <si>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</si>
  <si>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</si>
  <si>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</si>
  <si>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1004973059</t>
  </si>
  <si>
    <t>79715659</t>
  </si>
  <si>
    <t>ANIBAL  MUÑOZ QUINTERO</t>
  </si>
  <si>
    <t>JOSE DAVID ROBAYO FONSECA</t>
  </si>
  <si>
    <t>JHON ALEXANDER GONZALEZ MENDOZA</t>
  </si>
  <si>
    <t>5000700680</t>
  </si>
  <si>
    <t>CONTRATO DE PRESTACION DE SERVICIOS</t>
  </si>
  <si>
    <t>20242671</t>
  </si>
  <si>
    <t>217</t>
  </si>
  <si>
    <t>ORDENES DE PAGO</t>
  </si>
  <si>
    <t>2331</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</si>
  <si>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</si>
  <si>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</si>
  <si>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</si>
  <si>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</si>
  <si>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</si>
  <si>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</si>
  <si>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</si>
  <si>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1000787692</t>
  </si>
  <si>
    <t>1022961344</t>
  </si>
  <si>
    <t>JOHN FREDY JIMENEZ SANCHEZ</t>
  </si>
  <si>
    <t>JOSE DAVID ROBAYO FONSECA</t>
  </si>
  <si>
    <t>JHON ALEXANDER GONZALEZ MENDOZA</t>
  </si>
  <si>
    <t>5000698358</t>
  </si>
  <si>
    <t>CONTRATO DE PRESTACION DE SERVICIOS</t>
  </si>
  <si>
    <t>20242704</t>
  </si>
  <si>
    <t>215</t>
  </si>
  <si>
    <t>ORDENES DE PAGO</t>
  </si>
  <si>
    <t>2380</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</si>
  <si>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</si>
  <si>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</si>
  <si>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</si>
  <si>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</si>
  <si>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</si>
  <si>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</si>
  <si>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</si>
  <si>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1002083433</t>
  </si>
  <si>
    <t>1026265197</t>
  </si>
  <si>
    <t>EDGAR RICARDO CARRANZA VASQUEZ</t>
  </si>
  <si>
    <t>JOSE DAVID ROBAYO FONSECA</t>
  </si>
  <si>
    <t>JHON ALEXANDER GONZALEZ MENDOZA</t>
  </si>
  <si>
    <t>5000701752</t>
  </si>
  <si>
    <t>CONTRATO DE PRESTACION DE SERVICIOS</t>
  </si>
  <si>
    <t>20242176</t>
  </si>
  <si>
    <t>253</t>
  </si>
  <si>
    <t>ORDENES DE PAGO</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</si>
  <si>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</si>
  <si>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</si>
  <si>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</si>
  <si>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</si>
  <si>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</si>
  <si>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</si>
  <si>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</si>
  <si>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1000253488</t>
  </si>
  <si>
    <t>1019102347</t>
  </si>
  <si>
    <t>ANDRES FELIPE ALVAREZ RODRIGUEZ</t>
  </si>
  <si>
    <t>JOSE DAVID ROBAYO FONSECA</t>
  </si>
  <si>
    <t>JHON ALEXANDER GONZALEZ MENDOZA</t>
  </si>
  <si>
    <t>5000681768</t>
  </si>
  <si>
    <t>CONTRATO DE PRESTACION DE SERVICIOS</t>
  </si>
  <si>
    <t>20242175</t>
  </si>
  <si>
    <t>253</t>
  </si>
  <si>
    <t>ORDENES DE PAGO</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</si>
  <si>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</si>
  <si>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</si>
  <si>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</si>
  <si>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</si>
  <si>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</si>
  <si>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</si>
  <si>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</si>
  <si>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1000368255</t>
  </si>
  <si>
    <t>1018503762</t>
  </si>
  <si>
    <t>LEONARDO  RODRIGUEZ PARADA</t>
  </si>
  <si>
    <t>JOSE DAVID ROBAYO FONSECA</t>
  </si>
  <si>
    <t>JHON ALEXANDER GONZALEZ MENDOZA</t>
  </si>
  <si>
    <t>5000681767</t>
  </si>
  <si>
    <t>21</t>
  </si>
  <si>
    <t>CONVENIO INTERADMINISTRATIVO</t>
  </si>
  <si>
    <t>20232300</t>
  </si>
  <si>
    <t>333</t>
  </si>
  <si>
    <t>ORDENES DE PAGO</t>
  </si>
  <si>
    <t>95</t>
  </si>
  <si>
    <t>268</t>
  </si>
  <si>
    <t>PRORROGA No. 2 ADICION No. 2 y MODIFICATORIO No. 2 AL ANEXO DERIVADO20232300 SUSCRITO ENTRE LA SECRETARIA DISTRITAL DE MOVILIDAD Y LA ETBCUYO OBJETO ES ADELANTAR EL ANEXO DERIVADO NO 3 PARA LA OPERACIONMANTENIMIENTO Y EXPANSION DE LOS COMPONENTES DEL SISTEMA INTELIGENTE DETRANSPORTE SIT EN EL MARCO DEL CONVENIO INTERADMINISTRATIVO NO 20212237SUSCRITO ENTRE LA SDM Y ETB</t>
  </si>
  <si>
    <t>Fortalecimiento de la gestión y control de la movilidad en Bogotá</t>
  </si>
  <si>
    <t>1-100-I020</t>
  </si>
  <si>
    <t>VA-SEMAFORIZACIÓN</t>
  </si>
  <si>
    <t>Servicios de soporte en tecnologías de la información (TI)</t>
  </si>
  <si>
    <t>PM/0113/0208/24090597578</t>
  </si>
  <si>
    <t>Servicio de gestión para la movilidad en la ciudad</t>
  </si>
  <si>
    <t>CONTRATACIÓN DIRECTA</t>
  </si>
  <si>
    <t>1000451829</t>
  </si>
  <si>
    <t>899999115</t>
  </si>
  <si>
    <t>EMPRESA DE TELECOMUNICACIONES DE BOGOTÁ S.A. E.S.P. - ETB S.A. ESP</t>
  </si>
  <si>
    <t>JOSE DAVID ROBAYO FONSECA</t>
  </si>
  <si>
    <t>JHON ALEXANDER GONZALEZ MENDOZA</t>
  </si>
  <si>
    <t>5000632335</t>
  </si>
  <si>
    <t>516547</t>
  </si>
  <si>
    <t>CONTRATO DE PRESTACION DE SERVICIOS</t>
  </si>
  <si>
    <t>2024281</t>
  </si>
  <si>
    <t>333</t>
  </si>
  <si>
    <t>ORDENES DE PAGO</t>
  </si>
  <si>
    <t>80</t>
  </si>
  <si>
    <t>269</t>
  </si>
  <si>
    <t>PRESTAR SERVICIOS PROFESIONALES ESPECIALIZADOS, POR SUS PROPIOS MEDIOS YPLENA AUTONOMIA, A LA SUBSECRETARIA DE GESTIÓN DE LA MOVILIDAD EN LAOPERACION DEL SERVICIO DE ESTACIONAMIENTO EN VIA, REALIZANDO ACTIVIDADESDE SEGUIMIENTO TECNICO Y ADMINISTRATIVO, ARTICULACION ENTRE LASDEPENDENCIAS DE LA SECRETARIA DISTRITAL DE MOVILIDAD Y/O ENTRE ESTA YENTIDADES EXTERNAS, ASI COMO APOYANDO LA EMISION DE CONCEPTOS YRESPUESTAS A PETICIONES O REQUERIMIENTOS DE LA COMUNIDAD, ENTES DECONTROL Y OTRAS ENTIDADES.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</si>
  <si>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</si>
  <si>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</si>
  <si>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</si>
  <si>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</si>
  <si>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</si>
  <si>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</si>
  <si>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1000250638</t>
  </si>
  <si>
    <t>1032440890</t>
  </si>
  <si>
    <t>FRANCISCO JAVIER VICTORIA JARAMILLO</t>
  </si>
  <si>
    <t>JOSE DAVID ROBAYO FONSECA</t>
  </si>
  <si>
    <t>JHON ALEXANDER GONZALEZ MENDOZA</t>
  </si>
  <si>
    <t>5000632353</t>
  </si>
  <si>
    <t>515061</t>
  </si>
  <si>
    <t>CONTRATO DE PRESTACION DE SERVICIOS</t>
  </si>
  <si>
    <t>2024413</t>
  </si>
  <si>
    <t>316</t>
  </si>
  <si>
    <t>ORDENES DE PAGO</t>
  </si>
  <si>
    <t>97</t>
  </si>
  <si>
    <t>435</t>
  </si>
  <si>
    <t>PRESTAR SERVICIOS PROFESIONALES ESPECIALIZADOS A LA SUBDIRECCIÓN DEGESTIÓN EN VÍA, DE LA SECRETARÍA DISTRITAL DE MOVILIDAD, CON PLENAAUTONOMÍA PARA REALIZAR LAS ACTIVIDADES REQUERIDAS PARA EL DESARROLLO DEESTRATEGIAS Y EL CUMPLIMIENTO DE PLANES, PROGRAMAS Y METAS ENCAMINADAS AREDUCIR LOS ÍNDICES DE SINIESTRALIDAD, MEJORAR LA GESTIÓN DEL TRANSITO YTRANSPORTE, ASÍ COMO PARTICIPAR EN LA PLANEACIÓN Y  EJECUCIÓN DEAUDITORIAS DE SEGURIDAD VIAL DE ACUERDO CON EL ALCANCE DE LASUBDIRECCIÓN.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</si>
  <si>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</si>
  <si>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</si>
  <si>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</si>
  <si>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</si>
  <si>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</si>
  <si>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</si>
  <si>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1000180293</t>
  </si>
  <si>
    <t>1049624266</t>
  </si>
  <si>
    <t>EDNA LISSETH LOPEZ MORENO</t>
  </si>
  <si>
    <t>JOSE DAVID ROBAYO FONSECA</t>
  </si>
  <si>
    <t>JHON ALEXANDER GONZALEZ MENDOZA</t>
  </si>
  <si>
    <t>5000645252</t>
  </si>
  <si>
    <t>520042</t>
  </si>
  <si>
    <t>CONTRATO DE PRESTACION DE SERVICIOS</t>
  </si>
  <si>
    <t>2024550</t>
  </si>
  <si>
    <t>308</t>
  </si>
  <si>
    <t>ORDENES DE PAGO</t>
  </si>
  <si>
    <t>164</t>
  </si>
  <si>
    <t>572</t>
  </si>
  <si>
    <t>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</si>
  <si>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</si>
  <si>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</si>
  <si>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</si>
  <si>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</si>
  <si>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</si>
  <si>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</si>
  <si>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1012152228</t>
  </si>
  <si>
    <t>1016084947</t>
  </si>
  <si>
    <t>BRAYAN FELIPE CHAVES GARCIA</t>
  </si>
  <si>
    <t>JOSE DAVID ROBAYO FONSECA</t>
  </si>
  <si>
    <t>JHON ALEXANDER GONZALEZ MENDOZA</t>
  </si>
  <si>
    <t>5000651846</t>
  </si>
  <si>
    <t>524514</t>
  </si>
  <si>
    <t>CONTRATO DE PRESTACION DE SERVICIOS</t>
  </si>
  <si>
    <t>2024571</t>
  </si>
  <si>
    <t>307</t>
  </si>
  <si>
    <t>ORDENES DE PAGO</t>
  </si>
  <si>
    <t>595</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</si>
  <si>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</si>
  <si>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</si>
  <si>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</si>
  <si>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</si>
  <si>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</si>
  <si>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</si>
  <si>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</si>
  <si>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1009885273</t>
  </si>
  <si>
    <t>1016090996</t>
  </si>
  <si>
    <t>LIZETH  SUAREZ ORTIZ</t>
  </si>
  <si>
    <t>JOSE DAVID ROBAYO FONSECA</t>
  </si>
  <si>
    <t>JHON ALEXANDER GONZALEZ MENDOZA</t>
  </si>
  <si>
    <t>5000652583</t>
  </si>
  <si>
    <t>CONTRATO DE PRESTACION DE SERVICIOS</t>
  </si>
  <si>
    <t>2024641</t>
  </si>
  <si>
    <t>307</t>
  </si>
  <si>
    <t>ORDENES DE PAGO</t>
  </si>
  <si>
    <t>163</t>
  </si>
  <si>
    <t>636</t>
  </si>
  <si>
    <t>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</si>
  <si>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</si>
  <si>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</si>
  <si>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</si>
  <si>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</si>
  <si>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</si>
  <si>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</si>
  <si>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1000245946</t>
  </si>
  <si>
    <t>1018449296</t>
  </si>
  <si>
    <t>JOHANN ALFREDO ORTIZ JIMENEZ</t>
  </si>
  <si>
    <t>JOSE DAVID ROBAYO FONSECA</t>
  </si>
  <si>
    <t>JHON ALEXANDER GONZALEZ MENDOZA</t>
  </si>
  <si>
    <t>5000653368</t>
  </si>
  <si>
    <t>524513</t>
  </si>
  <si>
    <t>CONTRATO DE PRESTACION DE SERVICIOS</t>
  </si>
  <si>
    <t>2024614</t>
  </si>
  <si>
    <t>306</t>
  </si>
  <si>
    <t>ORDENES DE PAGO</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</si>
  <si>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</si>
  <si>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</si>
  <si>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</si>
  <si>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</si>
  <si>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</si>
  <si>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</si>
  <si>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</si>
  <si>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1012032034</t>
  </si>
  <si>
    <t>1023020832</t>
  </si>
  <si>
    <t>MANUEL ALEJANDRO MONTEALEGRE PERDOMO</t>
  </si>
  <si>
    <t>JOSE DAVID ROBAYO FONSECA</t>
  </si>
  <si>
    <t>JHON ALEXANDER GONZALEZ MENDOZA</t>
  </si>
  <si>
    <t>5000654294</t>
  </si>
  <si>
    <t>CONTRATO DE PRESTACION DE SERVICIOS</t>
  </si>
  <si>
    <t>2024840</t>
  </si>
  <si>
    <t>299</t>
  </si>
  <si>
    <t>ORDENES DE PAGO</t>
  </si>
  <si>
    <t>860</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</si>
  <si>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</si>
  <si>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</si>
  <si>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</si>
  <si>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</si>
  <si>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</si>
  <si>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</si>
  <si>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</si>
  <si>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1005719481</t>
  </si>
  <si>
    <t>51907865</t>
  </si>
  <si>
    <t>IRMA STELLA FRANCO DIAZ</t>
  </si>
  <si>
    <t>JOSE DAVID ROBAYO FONSECA</t>
  </si>
  <si>
    <t>JHON ALEXANDER GONZALEZ MENDOZA</t>
  </si>
  <si>
    <t>5000659401</t>
  </si>
  <si>
    <t>CONTRATO DE PRESTACION DE SERVICIOS</t>
  </si>
  <si>
    <t>20241101</t>
  </si>
  <si>
    <t>291</t>
  </si>
  <si>
    <t>ORDENES DE PAGO</t>
  </si>
  <si>
    <t>1049</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</si>
  <si>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</si>
  <si>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</si>
  <si>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</si>
  <si>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</si>
  <si>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</si>
  <si>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</si>
  <si>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</si>
  <si>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1008893606</t>
  </si>
  <si>
    <t>1014288934</t>
  </si>
  <si>
    <t>CAMILO ANDRES VARGAS LAGOS</t>
  </si>
  <si>
    <t>JOSE DAVID ROBAYO FONSECA</t>
  </si>
  <si>
    <t>JHON ALEXANDER GONZALEZ MENDOZA</t>
  </si>
  <si>
    <t>5000663900</t>
  </si>
  <si>
    <t>CONTRATO DE PRESTACION DE SERVICIOS</t>
  </si>
  <si>
    <t>20241103</t>
  </si>
  <si>
    <t>291</t>
  </si>
  <si>
    <t>ORDENES DE PAGO</t>
  </si>
  <si>
    <t>1050</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</si>
  <si>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</si>
  <si>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</si>
  <si>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</si>
  <si>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</si>
  <si>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</si>
  <si>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</si>
  <si>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</si>
  <si>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1013291016</t>
  </si>
  <si>
    <t>1000833382</t>
  </si>
  <si>
    <t>ANGELICA MARIA HERNANDEZ FERNANDEZ</t>
  </si>
  <si>
    <t>JOSE DAVID ROBAYO FONSECA</t>
  </si>
  <si>
    <t>JHON ALEXANDER GONZALEZ MENDOZA</t>
  </si>
  <si>
    <t>5000663902</t>
  </si>
  <si>
    <t>CONTRATO DE PRESTACION DE SERVICIOS</t>
  </si>
  <si>
    <t>20241112</t>
  </si>
  <si>
    <t>291</t>
  </si>
  <si>
    <t>ORDENES DE PAGO</t>
  </si>
  <si>
    <t>498</t>
  </si>
  <si>
    <t>1063</t>
  </si>
  <si>
    <t>PRESTAR POR SUS PROPIOS MEDIOS Y CON PLENA AUTONOMIA SERVICIOSASISTENCIALES A LA DIRECCION DE GESTION DE TRANSITO Y CONTROL DETRANSITO Y TRANSPORTE DE LA SECRETARIA DISTRITAL DE MOVILIDAD PARAAPOYAR LA CAPTURA DE INFORMACION EN CAMPO CONSOLIDACION DE BASES DEDATOS ASI COMO LAS DEMAS ACTIVIDADES RELACIONADAS CON TEMAS A CARGO DELGRUPO DE CONTROL EN VIA SIGUIENDO LOS LINEAMIENTOS FIJADOS POR LASECRETARIA</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</si>
  <si>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</si>
  <si>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</si>
  <si>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</si>
  <si>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</si>
  <si>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</si>
  <si>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</si>
  <si>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1010591328</t>
  </si>
  <si>
    <t>1140838702</t>
  </si>
  <si>
    <t>YACIRIS PATRICIA OJEDA CABALLERO</t>
  </si>
  <si>
    <t>JOSE DAVID ROBAYO FONSECA</t>
  </si>
  <si>
    <t>JHON ALEXANDER GONZALEZ MENDOZA</t>
  </si>
  <si>
    <t>5000664236</t>
  </si>
  <si>
    <t>530707</t>
  </si>
  <si>
    <t>CONTRATO DE PRESTACION DE SERVICIOS</t>
  </si>
  <si>
    <t>2024-1185</t>
  </si>
  <si>
    <t>288</t>
  </si>
  <si>
    <t>ORDENES DE PAGO</t>
  </si>
  <si>
    <t>165</t>
  </si>
  <si>
    <t>1137</t>
  </si>
  <si>
    <t>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</si>
  <si>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</si>
  <si>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</si>
  <si>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</si>
  <si>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</si>
  <si>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</si>
  <si>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</si>
  <si>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1013394155</t>
  </si>
  <si>
    <t>1049647871</t>
  </si>
  <si>
    <t>DANIELA LORENA TORRES VILLAMIL</t>
  </si>
  <si>
    <t>JOSE DAVID ROBAYO FONSECA</t>
  </si>
  <si>
    <t>JHON ALEXANDER GONZALEZ MENDOZA</t>
  </si>
  <si>
    <t>5000665374</t>
  </si>
  <si>
    <t>524515</t>
  </si>
  <si>
    <t>CONTRATO DE PRESTACION DE SERVICIOS</t>
  </si>
  <si>
    <t>20241195</t>
  </si>
  <si>
    <t>285</t>
  </si>
  <si>
    <t>ORDENES DE PAGO</t>
  </si>
  <si>
    <t>785</t>
  </si>
  <si>
    <t>1193</t>
  </si>
  <si>
    <t>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</si>
  <si>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</si>
  <si>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</si>
  <si>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</si>
  <si>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</si>
  <si>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</si>
  <si>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</si>
  <si>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1000113887</t>
  </si>
  <si>
    <t>1032365494</t>
  </si>
  <si>
    <t>GABRIEL ALEJANDRO PRADO PANESO</t>
  </si>
  <si>
    <t>JOSE DAVID ROBAYO FONSECA</t>
  </si>
  <si>
    <t>JHON ALEXANDER GONZALEZ MENDOZA</t>
  </si>
  <si>
    <t>5000667063</t>
  </si>
  <si>
    <t>538308</t>
  </si>
  <si>
    <t>CONTRATO DE PRESTACION DE SERVICIOS</t>
  </si>
  <si>
    <t>20241507</t>
  </si>
  <si>
    <t>272</t>
  </si>
  <si>
    <t>ORDENES DE PAGO</t>
  </si>
  <si>
    <t>1230</t>
  </si>
  <si>
    <t>1374</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</si>
  <si>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</si>
  <si>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</si>
  <si>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</si>
  <si>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</si>
  <si>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</si>
  <si>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</si>
  <si>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</si>
  <si>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1005819414</t>
  </si>
  <si>
    <t>52840798</t>
  </si>
  <si>
    <t>YECNI XIMENA GUECHA HERNANDEZ</t>
  </si>
  <si>
    <t>JOSE DAVID ROBAYO FONSECA</t>
  </si>
  <si>
    <t>JHON ALEXANDER GONZALEZ MENDOZA</t>
  </si>
  <si>
    <t>5000671981</t>
  </si>
  <si>
    <t>546146</t>
  </si>
  <si>
    <t>CONTRATO DE PRESTACION DE SERVICIOS</t>
  </si>
  <si>
    <t>20241622</t>
  </si>
  <si>
    <t>266</t>
  </si>
  <si>
    <t>ORDENES DE PAGO</t>
  </si>
  <si>
    <t>1519</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</si>
  <si>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</si>
  <si>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</si>
  <si>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</si>
  <si>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</si>
  <si>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</si>
  <si>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</si>
  <si>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</si>
  <si>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1000282827</t>
  </si>
  <si>
    <t>79971894</t>
  </si>
  <si>
    <t>OSCAR DAVID RUBIANO PARRA</t>
  </si>
  <si>
    <t>JOSE DAVID ROBAYO FONSECA</t>
  </si>
  <si>
    <t>JHON ALEXANDER GONZALEZ MENDOZA</t>
  </si>
  <si>
    <t>5000675036</t>
  </si>
  <si>
    <t>546141</t>
  </si>
  <si>
    <t>CONTRATO DE PRESTACION DE SERVICIOS</t>
  </si>
  <si>
    <t>20241750</t>
  </si>
  <si>
    <t>266</t>
  </si>
  <si>
    <t>ORDENES DE PAGO</t>
  </si>
  <si>
    <t>485</t>
  </si>
  <si>
    <t>1531</t>
  </si>
  <si>
    <t>PRESTAR SERVICIOS PROFESIONALES ESPECIALIZADOS A LA DIRECCION DE GESTIONDE TRANSITO Y CONTROL DE TRANSITO Y TRANSPORTE DE LA SECRETARIADISTRITAL DE MOVILIDAD PARA LA PLANEACION PROGRAMACION Y RESPUESTAS AREQUERIMIENTOS  A LAS ACCIONES DE GESTION Y CONTROL DEL TRANSITO Y ELTRANSPORTE QUE SE ADELANTEN CON EL FIN DE MEJORAR LAS CONDICIONES DEMOVILIDAD DE LOS DIFERENTES ACTORES VIALES CONFORME LAS NECESIDADES DELSERVICIO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</si>
  <si>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</si>
  <si>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</si>
  <si>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</si>
  <si>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</si>
  <si>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</si>
  <si>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</si>
  <si>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1004734584</t>
  </si>
  <si>
    <t>35251179</t>
  </si>
  <si>
    <t>YULEIMA  ORTIZ ZAMBRANO</t>
  </si>
  <si>
    <t>JOSE DAVID ROBAYO FONSECA</t>
  </si>
  <si>
    <t>JHON ALEXANDER GONZALEZ MENDOZA</t>
  </si>
  <si>
    <t>5000675254</t>
  </si>
  <si>
    <t>530643</t>
  </si>
  <si>
    <t>CONTRATO DE PRESTACION DE SERVICIOS</t>
  </si>
  <si>
    <t>20241898</t>
  </si>
  <si>
    <t>259</t>
  </si>
  <si>
    <t>ORDENES DE PAGO</t>
  </si>
  <si>
    <t>527</t>
  </si>
  <si>
    <t>1680</t>
  </si>
  <si>
    <t>PRESTAR POR SUS PROPIOS MEDIOS Y CON PLENA AUTONOMIA SERVICIOSASISTENCIALES  A LA DIRECCION DE GESTION DE TRANSITO Y CONTROL DETRANSITO Y TRANSPORTE DE LA SECRETARIA DISTRITAL DE MOVILIDAD PARAAPOYAR LA CAPTURA DE INFORMACION EN CAMPO ASI COMO LAS DEMAS ACTIVIDADESRELACIONADAS CON TEMAS A CARGO DEL GRUPO DE CONTROL EN VIA SIGUIENDO LOSLINEAMIENTOS FIJADOS POR LA SECRETARIA</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</si>
  <si>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</si>
  <si>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</si>
  <si>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</si>
  <si>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</si>
  <si>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</si>
  <si>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</si>
  <si>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1005849879</t>
  </si>
  <si>
    <t>52182469</t>
  </si>
  <si>
    <t>MARTHA YANETH SEGURA CASTAÑEDA</t>
  </si>
  <si>
    <t>JOSE DAVID ROBAYO FONSECA</t>
  </si>
  <si>
    <t>JHON ALEXANDER GONZALEZ MENDOZA</t>
  </si>
  <si>
    <t>5000678974</t>
  </si>
  <si>
    <t>531609</t>
  </si>
  <si>
    <t>CONTRATO DE PRESTACION DE SERVICIOS</t>
  </si>
  <si>
    <t>20242082</t>
  </si>
  <si>
    <t>253</t>
  </si>
  <si>
    <t>ORDENES DE PAGO</t>
  </si>
  <si>
    <t>879</t>
  </si>
  <si>
    <t>1825</t>
  </si>
  <si>
    <t>PRESTAR SERVICIOS PROFESIONALES EN DERECHO, POR SUS PROPIOS MEDIOS YPLENA AUTONOMIA, A LA SUBSECRETARIA DE GESTION DE LA MOVILIDAD EN ELDESARROLLO DE ASUNTOS JURIDICOS RELACIONADOS CON LA CONSOLIDACION,REVISION Y SEGUIMIENTO DE RESPUESTAS A DERECHOS DE PETICION,REQUERIMIENTOS DE ENTES DE CONTROL Y ACCIONES CONSTITUCIONALES.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</si>
  <si>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</si>
  <si>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</si>
  <si>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</si>
  <si>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</si>
  <si>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</si>
  <si>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</si>
  <si>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1000474819</t>
  </si>
  <si>
    <t>1013631891</t>
  </si>
  <si>
    <t>XIMENA ROCIO SECHAGUA QUEVEDO</t>
  </si>
  <si>
    <t>JOSE DAVID ROBAYO FONSECA</t>
  </si>
  <si>
    <t>JHON ALEXANDER GONZALEZ MENDOZA</t>
  </si>
  <si>
    <t>5000682128</t>
  </si>
  <si>
    <t>540903</t>
  </si>
  <si>
    <t>CONTRATO DE PRESTACION DE SERVICIOS</t>
  </si>
  <si>
    <t>20242290</t>
  </si>
  <si>
    <t>243</t>
  </si>
  <si>
    <t>ORDENES DE PAGO</t>
  </si>
  <si>
    <t>1995</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</si>
  <si>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</si>
  <si>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</si>
  <si>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</si>
  <si>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</si>
  <si>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</si>
  <si>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</si>
  <si>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</si>
  <si>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1000137970</t>
  </si>
  <si>
    <t>65797187</t>
  </si>
  <si>
    <t>DORIS PATRICIA TIMON TIMOTE</t>
  </si>
  <si>
    <t>JOSE DAVID ROBAYO FONSECA</t>
  </si>
  <si>
    <t>JHON ALEXANDER GONZALEZ MENDOZA</t>
  </si>
  <si>
    <t>5000685490</t>
  </si>
  <si>
    <t>CONTRATO DE PRESTACION DE SERVICIOS</t>
  </si>
  <si>
    <t>20242338</t>
  </si>
  <si>
    <t>243</t>
  </si>
  <si>
    <t>ORDENES DE PAGO</t>
  </si>
  <si>
    <t>825</t>
  </si>
  <si>
    <t>1996</t>
  </si>
  <si>
    <t>PRESTAR SERVICIOS PROFESIONALES POR SUS PROPIOS MEDIOS Y CON PLENAAUTONOMIA A LA DIRECCION DE GESTION DE TRANSITO Y CONTROL DE TRANSITO YTRANSPORTE DE LA SECRETARIA DISTRITAL DE MOVILIDAD PARA APOYAR EN LAESTRUCTURACION TECNICA ANALISIS DE PRECIOS EVALUACION Y SEGUIMIENTO DELSISTEMA INTELIGENTE DE TRANSPORTE SIT ASI COMO DE LAS ACTIVIDADES POSTCONTRACTUALES SIGUIENDO LOS LINEAMIENTOS FIJADOS POR LA SECRETARIA</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</si>
  <si>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</si>
  <si>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</si>
  <si>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</si>
  <si>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</si>
  <si>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</si>
  <si>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</si>
  <si>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1002205481</t>
  </si>
  <si>
    <t>1022374269</t>
  </si>
  <si>
    <t>IVONNE KATHERINE LUGO GARZON</t>
  </si>
  <si>
    <t>JOSE DAVID ROBAYO FONSECA</t>
  </si>
  <si>
    <t>JHON ALEXANDER GONZALEZ MENDOZA</t>
  </si>
  <si>
    <t>5000685493</t>
  </si>
  <si>
    <t>540359</t>
  </si>
  <si>
    <t>CONTRATO DE PRESTACION DE SERVICIOS</t>
  </si>
  <si>
    <t>20242434</t>
  </si>
  <si>
    <t>237</t>
  </si>
  <si>
    <t>ORDENES DE PAGO</t>
  </si>
  <si>
    <t>2097</t>
  </si>
  <si>
    <t>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</si>
  <si>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</si>
  <si>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</si>
  <si>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</si>
  <si>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</si>
  <si>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</si>
  <si>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</si>
  <si>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1002158569</t>
  </si>
  <si>
    <t>1097664250</t>
  </si>
  <si>
    <t>JORGE LUIS SUATERNA FANDIÑO</t>
  </si>
  <si>
    <t>JOSE DAVID ROBAYO FONSECA</t>
  </si>
  <si>
    <t>JHON ALEXANDER GONZALEZ MENDOZA</t>
  </si>
  <si>
    <t>5000687742</t>
  </si>
  <si>
    <t>550136</t>
  </si>
  <si>
    <t>CONTRATO DE PRESTACION DE SERVICIOS</t>
  </si>
  <si>
    <t>20242384</t>
  </si>
  <si>
    <t>237</t>
  </si>
  <si>
    <t>ORDENES DE PAGO</t>
  </si>
  <si>
    <t>1642</t>
  </si>
  <si>
    <t>2103</t>
  </si>
  <si>
    <t>PRESTAR POR SUS PROPIOS MEDIOS Y CON PLENA AUTONOMÍA SERVICIOSPROFESIONALES EN INGENIERÍA A LA DIRECCIÓN DE GESTIÓN DE TRÁNSITO YCONTROL DE TRÁNSITO Y TRANSPORTE DE LA SECRETARÍA DISTRITAL DE MOVILIDADEN EL SEGUIMIENTO A LOS ASUNTOS RELACIONADOS CON HARDWARE Y SOFTWARE DELCOMPONENTE DE DETECCIÓN ELECTRÓNICA EN LOS PROYECTOS DE LA DEPENDENCIASIGUIENDO LOS LINEAMIENTOS FIJADOS POR LA SECRETARIA</t>
  </si>
  <si>
    <t>Fortalecimiento de la gestión y control de la movilidad en Bogotá</t>
  </si>
  <si>
    <t>VA-SEMAFORIZACIÓN</t>
  </si>
  <si>
    <t>Otros servicios de la administración pública n.c.p.</t>
  </si>
  <si>
    <t>PM/0113/0208/24090597578</t>
  </si>
  <si>
    <t>Servicio de gestión para la movilidad en la ciudad</t>
  </si>
  <si>
    <t>CONTRATACIÓN DIRECTA</t>
  </si>
  <si>
    <t>1008591732</t>
  </si>
  <si>
    <t>45544907</t>
  </si>
  <si>
    <t>KATY DELVINA RICARDO PEDROZA</t>
  </si>
  <si>
    <t>JOSE DAVID ROBAYO FONSECA</t>
  </si>
  <si>
    <t>JHON ALEXANDER GONZALEZ MENDOZA</t>
  </si>
  <si>
    <t>5000687784</t>
  </si>
  <si>
    <t>558521</t>
  </si>
  <si>
    <t>CONTRATO DE PRESTACION DE SERVICIOS</t>
  </si>
  <si>
    <t>20242603</t>
  </si>
  <si>
    <t>222</t>
  </si>
  <si>
    <t>ORDENES DE PAGO</t>
  </si>
  <si>
    <t>1785</t>
  </si>
  <si>
    <t>2273</t>
  </si>
  <si>
    <t>PRESTAR SERVICIOS PROFESIONALES ESPECIALIZADOS POR SUS PROPIOS MEDIOS YPLENA AUTONOMIA, A LA SUBSECRETARIA DE GESTION DE LA MOVILIDAD,REALIZANDO LABORES EN LA ACTUALIZACION Y DESARROLLO DE LAS HERRAMIENTASINFORMATICAS QUE SE REQUIERAN IMPLEMENTAR PARA LOS ASUNTOS A CARGO DE LASUBSECRETARIA Y SUS DEPENDENCIAS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</si>
  <si>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</si>
  <si>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</si>
  <si>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</si>
  <si>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</si>
  <si>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</si>
  <si>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</si>
  <si>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1000105852</t>
  </si>
  <si>
    <t>79968119</t>
  </si>
  <si>
    <t>LUIS GUILLERMO BALLESTEROS PUERTO</t>
  </si>
  <si>
    <t>JOSE DAVID ROBAYO FONSECA</t>
  </si>
  <si>
    <t>JHON ALEXANDER GONZALEZ MENDOZA</t>
  </si>
  <si>
    <t>5000694457</t>
  </si>
  <si>
    <t>567966</t>
  </si>
  <si>
    <t>CONTRATO DE PRESTACION DE SERVICIOS</t>
  </si>
  <si>
    <t>20242650</t>
  </si>
  <si>
    <t>221</t>
  </si>
  <si>
    <t>ORDENES DE PAGO</t>
  </si>
  <si>
    <t>1665</t>
  </si>
  <si>
    <t>2297</t>
  </si>
  <si>
    <t>PRESTAR POR SUS PROPIOS MEDIOS Y CON PLENA AUTONOMIA SERVICIOSASISTENCIALES A LA SECRETARIA DISTRITAL DE MOVILIDAD CON EL FIN DEREALIZAR ACTIVIDADES DE APOYO ADMINISTRATIVO AL GRUPO GUIA ASI COMO LASDEMAS REQUERIDAS CONFORME A LA NECESIDAD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</si>
  <si>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</si>
  <si>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</si>
  <si>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</si>
  <si>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</si>
  <si>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</si>
  <si>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</si>
  <si>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1013407261</t>
  </si>
  <si>
    <t>1013099421</t>
  </si>
  <si>
    <t>NICOLAS FELIPE RODRIGUEZ RIOS</t>
  </si>
  <si>
    <t>JOSE DAVID ROBAYO FONSECA</t>
  </si>
  <si>
    <t>JHON ALEXANDER GONZALEZ MENDOZA</t>
  </si>
  <si>
    <t>5000696244</t>
  </si>
  <si>
    <t>560310</t>
  </si>
  <si>
    <t>CONTRATO DE PRESTACION DE SERVICIOS</t>
  </si>
  <si>
    <t>20242685</t>
  </si>
  <si>
    <t>216</t>
  </si>
  <si>
    <t>ORDENES DE PAGO</t>
  </si>
  <si>
    <t>1771</t>
  </si>
  <si>
    <t>2362</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</si>
  <si>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</si>
  <si>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</si>
  <si>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</si>
  <si>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</si>
  <si>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</si>
  <si>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</si>
  <si>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</si>
  <si>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1000003333</t>
  </si>
  <si>
    <t>1024487062</t>
  </si>
  <si>
    <t>FREDY ANTONIO INFANTE MALAVER</t>
  </si>
  <si>
    <t>JOSE DAVID ROBAYO FONSECA</t>
  </si>
  <si>
    <t>JHON ALEXANDER GONZALEZ MENDOZA</t>
  </si>
  <si>
    <t>5000700663</t>
  </si>
  <si>
    <t>567791</t>
  </si>
  <si>
    <t>CONTRATO DE PRESTACION DE SERVICIOS</t>
  </si>
  <si>
    <t>20242705</t>
  </si>
  <si>
    <t>215</t>
  </si>
  <si>
    <t>ORDENES DE PAGO</t>
  </si>
  <si>
    <t>2382</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</si>
  <si>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</si>
  <si>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</si>
  <si>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</si>
  <si>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</si>
  <si>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</si>
  <si>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</si>
  <si>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</si>
  <si>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1009021585</t>
  </si>
  <si>
    <t>1033790169</t>
  </si>
  <si>
    <t>BRAYAN ALEXIS ZARAZO VALDERRAMA</t>
  </si>
  <si>
    <t>JOSE DAVID ROBAYO FONSECA</t>
  </si>
  <si>
    <t>JHON ALEXANDER GONZALEZ MENDOZA</t>
  </si>
  <si>
    <t>5000701802</t>
  </si>
  <si>
    <t>CONTRATO DE PRESTACION DE SERVICIOS</t>
  </si>
  <si>
    <t>20242713</t>
  </si>
  <si>
    <t>215</t>
  </si>
  <si>
    <t>ORDENES DE PAGO</t>
  </si>
  <si>
    <t>2395</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</si>
  <si>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</si>
  <si>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</si>
  <si>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</si>
  <si>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</si>
  <si>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</si>
  <si>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</si>
  <si>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</si>
  <si>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1000107406</t>
  </si>
  <si>
    <t>1030665596</t>
  </si>
  <si>
    <t>SANTIAGO  BALLESTEROS SANCHEZ</t>
  </si>
  <si>
    <t>JOSE DAVID ROBAYO FONSECA</t>
  </si>
  <si>
    <t>JHON ALEXANDER GONZALEZ MENDOZA</t>
  </si>
  <si>
    <t>5000702580</t>
  </si>
  <si>
    <t>CONTRATOS INTERADMINISTRATIVOS</t>
  </si>
  <si>
    <t>20242715.</t>
  </si>
  <si>
    <t>215</t>
  </si>
  <si>
    <t>ORDENES DE PAGO</t>
  </si>
  <si>
    <t>2413</t>
  </si>
  <si>
    <t>ADELANTAR EL ANEXO DERIVADO PARA LA OPERACIÓN MANTENIMIENTO Y EXPANSIÓNDE LOS COMPONENTES DEL SISTEMA INTELIGENTE DE TRANSPORTE SIT EN EL MARCODEL CONVENIO INTERADMINISTRATIVO NO 20212237 SUSCRITO ENTRE LA SDM Y ETB</t>
  </si>
  <si>
    <t>Fortalecimiento de la gestión y control de la movilidad en Bogotá</t>
  </si>
  <si>
    <t>VA-MULTAS DE TRÁNSITO</t>
  </si>
  <si>
    <t>O232020200884190</t>
  </si>
  <si>
    <t>Otros servicios de telecomunicaciones</t>
  </si>
  <si>
    <t>PM/0113/0208/24090597578</t>
  </si>
  <si>
    <t>Servicio de gestión para la movilidad en la ciudad</t>
  </si>
  <si>
    <t>CONTRATACIÓN DIRECTA</t>
  </si>
  <si>
    <t>EMPRESA DE TELECOMUNICACIONES DE BOGOTÁ S.A. E.S.P. - ETB S.A. ESP</t>
  </si>
  <si>
    <t>JOSE DAVID ROBAYO FONSECA</t>
  </si>
  <si>
    <t>JHON ALEXANDER GONZALEZ MENDOZA</t>
  </si>
  <si>
    <t>5000703402</t>
  </si>
  <si>
    <t>569520</t>
  </si>
  <si>
    <t>CONTRATO DE PRESTACION DE SERVICIOS</t>
  </si>
  <si>
    <t>20241921</t>
  </si>
  <si>
    <t>264</t>
  </si>
  <si>
    <t>ORDENES DE PAGO</t>
  </si>
  <si>
    <t>773</t>
  </si>
  <si>
    <t>1604</t>
  </si>
  <si>
    <t>PRESTAR SERVICIOS PROFESIONALES ESPECIALIZADOS A LA SUBDIRECCION DESEMAFORIZACION DE LA SECRETARIA DISTRITAL DE MOVILIDAD POR SUS PROPIOSMEDIOS Y CON PLENA AUTONOMIA EN ACTIVIDADES DE CONTROL AL MONITOREOREGISTRO Y GESTION DE ORDENES DE TRABAJO RELACIONADAS CON INCIDENCIASPROPIAS DEL SISTEMA DE SEMAFORIZACION DE LA CIUDAD DE BOGOTA DC AL IGUALQUE LA RECLAMACION DE INDEMNIZACIONES POR SINIESTROS PRESENTADOS EN ELMISMO</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</si>
  <si>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</si>
  <si>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</si>
  <si>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</si>
  <si>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</si>
  <si>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</si>
  <si>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</si>
  <si>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1000016477</t>
  </si>
  <si>
    <t>7180101</t>
  </si>
  <si>
    <t>HEYVER SENEN CARRILLO CACERES</t>
  </si>
  <si>
    <t>JOSE DAVID ROBAYO FONSECA</t>
  </si>
  <si>
    <t>JHON ALEXANDER GONZALEZ MENDOZA</t>
  </si>
  <si>
    <t>5000677169</t>
  </si>
  <si>
    <t>538295</t>
  </si>
  <si>
    <t>CONTRATO DE PRESTACION DE SERVICIOS</t>
  </si>
  <si>
    <t>20241862</t>
  </si>
  <si>
    <t>264</t>
  </si>
  <si>
    <t>ORDENES DE PAGO</t>
  </si>
  <si>
    <t>880</t>
  </si>
  <si>
    <t>1602</t>
  </si>
  <si>
    <t>PRESTAR POR SUS PROPIOS MEDIOS Y CON PLENA AUTONOMIA, SERVICIOSPROFESIONALES A LA SUBSECRETARIA DE GESTION DE LA MOVILIDAD, EN LACREACION DE CAMPANAS PUBLICITARIAS Y DE COMUNICACION DE LAS ESTRATEGIAS,PROYECTOS, PLANES Y ACTIVIDADES QUE DESARROLLA LA SUBSECRETARÍA DEGESTION DE LA MOVILIDAD Y SUS DEPENDENCIAS.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</si>
  <si>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</si>
  <si>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</si>
  <si>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</si>
  <si>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</si>
  <si>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</si>
  <si>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</si>
  <si>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1005769528</t>
  </si>
  <si>
    <t>13865196</t>
  </si>
  <si>
    <t>JAIME ALBERTO RODRIGUEZ MARINO</t>
  </si>
  <si>
    <t>JOSE DAVID ROBAYO FONSECA</t>
  </si>
  <si>
    <t>JHON ALEXANDER GONZALEZ MENDOZA</t>
  </si>
  <si>
    <t>5000677167</t>
  </si>
  <si>
    <t>540904</t>
  </si>
  <si>
    <t>CONTRATO DE PRESTACION DE SERVICIOS</t>
  </si>
  <si>
    <t>20241097</t>
  </si>
  <si>
    <t>291</t>
  </si>
  <si>
    <t>ORDENES DE PAGO</t>
  </si>
  <si>
    <t>166</t>
  </si>
  <si>
    <t>1076</t>
  </si>
  <si>
    <t>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</si>
  <si>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</si>
  <si>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</si>
  <si>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</si>
  <si>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</si>
  <si>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</si>
  <si>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</si>
  <si>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1000018585</t>
  </si>
  <si>
    <t>19363650</t>
  </si>
  <si>
    <t>JOSE ELIECER MUNEVAR BARRERA</t>
  </si>
  <si>
    <t>JOSE DAVID ROBAYO FONSECA</t>
  </si>
  <si>
    <t>JHON ALEXANDER GONZALEZ MENDOZA</t>
  </si>
  <si>
    <t>5000664299</t>
  </si>
  <si>
    <t>524516</t>
  </si>
  <si>
    <t>CONTRATO DE PRESTACION DE SERVICIOS</t>
  </si>
  <si>
    <t>20241002</t>
  </si>
  <si>
    <t>294</t>
  </si>
  <si>
    <t>ORDENES DE PAGO</t>
  </si>
  <si>
    <t>167</t>
  </si>
  <si>
    <t>974</t>
  </si>
  <si>
    <t>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</si>
  <si>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</si>
  <si>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</si>
  <si>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</si>
  <si>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</si>
  <si>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</si>
  <si>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</si>
  <si>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1000037999</t>
  </si>
  <si>
    <t>19444739</t>
  </si>
  <si>
    <t>CARLOS ARTURO CORREDOR RIVERA</t>
  </si>
  <si>
    <t>JOSE DAVID ROBAYO FONSECA</t>
  </si>
  <si>
    <t>JHON ALEXANDER GONZALEZ MENDOZA</t>
  </si>
  <si>
    <t>5000661662</t>
  </si>
  <si>
    <t>524517</t>
  </si>
  <si>
    <t>CONTRATO DE PRESTACION DE SERVICIOS</t>
  </si>
  <si>
    <t>20241734</t>
  </si>
  <si>
    <t>269</t>
  </si>
  <si>
    <t>ORDENES DE PAGO</t>
  </si>
  <si>
    <t>696</t>
  </si>
  <si>
    <t>1470</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</si>
  <si>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</si>
  <si>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</si>
  <si>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</si>
  <si>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</si>
  <si>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</si>
  <si>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</si>
  <si>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</si>
  <si>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1000041765</t>
  </si>
  <si>
    <t>19468401</t>
  </si>
  <si>
    <t>JAIRO ENRIQUE TORRES RODRIGUEZ</t>
  </si>
  <si>
    <t>JOSE DAVID ROBAYO FONSECA</t>
  </si>
  <si>
    <t>JHON ALEXANDER GONZALEZ MENDOZA</t>
  </si>
  <si>
    <t>5000674161</t>
  </si>
  <si>
    <t>536598</t>
  </si>
  <si>
    <t>CONTRATO DE PRESTACION DE SERVICIOS</t>
  </si>
  <si>
    <t>20242321</t>
  </si>
  <si>
    <t>242</t>
  </si>
  <si>
    <t>ORDENES DE PAGO</t>
  </si>
  <si>
    <t>526</t>
  </si>
  <si>
    <t>2023</t>
  </si>
  <si>
    <t>PRESTAR  POR SUS PROPIOS MEDIOS Y CON PLENA AUTONOMIA SERVICIOSASISTENCIALES A LA DIRECCION DE GESTION DE TRANSITO Y CONTROL DETRANSITO Y TRANSPORTE DE LA SECRETARIA DISTRITAL DE MOVILIDAD PARAAPOYAR LA CAPTURA DE INFORMACION EN CAMPO CONSOLIDACION DE BASE DE DATOSASI COMO LAS DEMAS ACTIVIDADES RELACIONADAS CON TEMAS A CARGO DEL GRUPODE CONTROL EN VIA 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</si>
  <si>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</si>
  <si>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</si>
  <si>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</si>
  <si>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</si>
  <si>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</si>
  <si>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</si>
  <si>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1004676250</t>
  </si>
  <si>
    <t>35253269</t>
  </si>
  <si>
    <t>LILIANA  CIFUENTES CIFUENTES</t>
  </si>
  <si>
    <t>JOSE DAVID ROBAYO FONSECA</t>
  </si>
  <si>
    <t>JHON ALEXANDER GONZALEZ MENDOZA</t>
  </si>
  <si>
    <t>5000686198</t>
  </si>
  <si>
    <t>531607</t>
  </si>
  <si>
    <t>CONTRATO DE PRESTACION DE SERVICIOS</t>
  </si>
  <si>
    <t>20242297</t>
  </si>
  <si>
    <t>246</t>
  </si>
  <si>
    <t>ORDENES DE PAGO</t>
  </si>
  <si>
    <t>1512</t>
  </si>
  <si>
    <t>1939</t>
  </si>
  <si>
    <t>PRESTAR SERVICIOS PROFESIONALES A LA SUBDIRECCION DE SEMAFORIZACION DELA SECRETARIA DISTRITAL DE MOVILIDAD, POR SUS PROPIOS MEDIOS Y CON PLENAAUTONOMIA COMO INGENIERIO DE PLANEAMIENTO DE TRAFICO, ACORDE CON LASNECESIDADES DEL SISTEMA DE 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</si>
  <si>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</si>
  <si>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</si>
  <si>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</si>
  <si>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</si>
  <si>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</si>
  <si>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</si>
  <si>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1000245332</t>
  </si>
  <si>
    <t>35353885</t>
  </si>
  <si>
    <t>DIANA YOMARA IZQUIERDO CADENA</t>
  </si>
  <si>
    <t>JOSE DAVID ROBAYO FONSECA</t>
  </si>
  <si>
    <t>JHON ALEXANDER GONZALEZ MENDOZA</t>
  </si>
  <si>
    <t>5000684756</t>
  </si>
  <si>
    <t>554462</t>
  </si>
  <si>
    <t>CONTRATO DE PRESTACION DE SERVICIOS</t>
  </si>
  <si>
    <t>20241705</t>
  </si>
  <si>
    <t>266</t>
  </si>
  <si>
    <t>ORDENES DE PAGO</t>
  </si>
  <si>
    <t>491</t>
  </si>
  <si>
    <t>1516</t>
  </si>
  <si>
    <t>PRESTAR  POR SUS PROPIOS MEDIOS Y CON PLENA AUTONOMIA SERVICIOSASISTENCIALES A LA DIRECCION DE GESTION DE TRANSITO Y CONTROL DETRANSITO Y TRANSPORTE DE LA SECRETARIA DISTRITAL DE MOVILIDAD PARAAPOYAR LA CAPTURA DE INFORMACION EN CAMPO CONSOLIDACION DE BASE DE DATOSASI COMO LAS DEMAS ACTIVIDADES RELACIONADAS CON TEMAS A CARGO DEL GRUPODE CONTROL EN VIA 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</si>
  <si>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</si>
  <si>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</si>
  <si>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</si>
  <si>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</si>
  <si>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</si>
  <si>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</si>
  <si>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1005672842</t>
  </si>
  <si>
    <t>51864489</t>
  </si>
  <si>
    <t>MARTHA PATRICIA GARZON POVEDA</t>
  </si>
  <si>
    <t>JOSE DAVID ROBAYO FONSECA</t>
  </si>
  <si>
    <t>JHON ALEXANDER GONZALEZ MENDOZA</t>
  </si>
  <si>
    <t>5000675018</t>
  </si>
  <si>
    <t>530674</t>
  </si>
  <si>
    <t>CONTRATO DE PRESTACION DE SERVICIOS</t>
  </si>
  <si>
    <t>2024839</t>
  </si>
  <si>
    <t>299</t>
  </si>
  <si>
    <t>ORDENES DE PAGO</t>
  </si>
  <si>
    <t>861</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</si>
  <si>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</si>
  <si>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</si>
  <si>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</si>
  <si>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</si>
  <si>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</si>
  <si>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</si>
  <si>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</si>
  <si>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1002224298</t>
  </si>
  <si>
    <t>52243045</t>
  </si>
  <si>
    <t>EMMA CECILIA OJEDA PULIDO</t>
  </si>
  <si>
    <t>JOSE DAVID ROBAYO FONSECA</t>
  </si>
  <si>
    <t>JHON ALEXANDER GONZALEZ MENDOZA</t>
  </si>
  <si>
    <t>5000659409</t>
  </si>
  <si>
    <t>CONTRATO DE PRESTACION DE SERVICIOS</t>
  </si>
  <si>
    <t>20241621</t>
  </si>
  <si>
    <t>271</t>
  </si>
  <si>
    <t>ORDENES DE PAGO</t>
  </si>
  <si>
    <t>1428</t>
  </si>
  <si>
    <t>PRESTAR POR SUS PROPIOS MEDIOS Y CON PLENA AUTONOMIA SERVICIOSPROFESIONALES ESPECIALIZADOS  A LA DIRECCION DE GESTION DE TRANSITO YCONTROL DE TRANSITO Y TRANSPORTE DE LA SECRETARIA DISTRITAL DE MOVILIDADPARA LA GESTION E IMPLEMENTACION DE LOS PROYECTOS DE SEMAFORIZACION ENSUS DIFERENTES ETAPAS SIGUIENDO LOS LINEAMIENTOS FIJADOS POR LASECRETARIA</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</si>
  <si>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</si>
  <si>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</si>
  <si>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</si>
  <si>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</si>
  <si>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</si>
  <si>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</si>
  <si>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1000131819</t>
  </si>
  <si>
    <t>52307043</t>
  </si>
  <si>
    <t>ANGELA MARIA CAICEDO CASTILLO</t>
  </si>
  <si>
    <t>JOSE DAVID ROBAYO FONSECA</t>
  </si>
  <si>
    <t>JHON ALEXANDER GONZALEZ MENDOZA</t>
  </si>
  <si>
    <t>5000673274</t>
  </si>
  <si>
    <t>531611</t>
  </si>
  <si>
    <t>CONTRATO DE PRESTACION DE SERVICIOS</t>
  </si>
  <si>
    <t>2024817</t>
  </si>
  <si>
    <t>300</t>
  </si>
  <si>
    <t>ORDENES DE PAGO</t>
  </si>
  <si>
    <t>805</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</si>
  <si>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</si>
  <si>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</si>
  <si>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</si>
  <si>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</si>
  <si>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</si>
  <si>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</si>
  <si>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</si>
  <si>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1005070113</t>
  </si>
  <si>
    <t>52421155</t>
  </si>
  <si>
    <t>LUZ HERMINDA VARGAS PEREZ</t>
  </si>
  <si>
    <t>JOSE DAVID ROBAYO FONSECA</t>
  </si>
  <si>
    <t>JHON ALEXANDER GONZALEZ MENDOZA</t>
  </si>
  <si>
    <t>5000658152</t>
  </si>
  <si>
    <t>CONTRATO DE PRESTACION DE SERVICIOS</t>
  </si>
  <si>
    <t>20242674</t>
  </si>
  <si>
    <t>217</t>
  </si>
  <si>
    <t>ORDENES DE PAGO</t>
  </si>
  <si>
    <t>1827</t>
  </si>
  <si>
    <t>2338</t>
  </si>
  <si>
    <t>PRESTAR SERVICIOS ASISTENCIALES A LA SECRETARÍA DISTRITAL DE MOVILIDADAPOYANDO EL MONITOREO DE LA CIUDAD A TRAVÉS DE LOS MEDIOS FÍSICOS YTECNOLÓGICOS DEL CENTRO DE GESTIÓN DE TRANSITO - CGT Y EL SISTEMAINTELIGENTE DE TRÁNSITO - SIT , PARA LA OPORTUNA GESTIÓN DE LOS RECURSOSNECESARIOS PARA LA ATENCIÓN DE LOS INCIDENTES VIALES QUE AFECTEN LAMOVILIDAD DE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</si>
  <si>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</si>
  <si>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</si>
  <si>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</si>
  <si>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</si>
  <si>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</si>
  <si>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</si>
  <si>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1000406053</t>
  </si>
  <si>
    <t>52846959</t>
  </si>
  <si>
    <t>JOHANNA MARCELA SANCHEZ VARGAS</t>
  </si>
  <si>
    <t>JOSE DAVID ROBAYO FONSECA</t>
  </si>
  <si>
    <t>JHON ALEXANDER GONZALEZ MENDOZA</t>
  </si>
  <si>
    <t>5000699405</t>
  </si>
  <si>
    <t>569330</t>
  </si>
  <si>
    <t>CONTRATO DE PRESTACION DE SERVICIOS</t>
  </si>
  <si>
    <t>20241863</t>
  </si>
  <si>
    <t>265</t>
  </si>
  <si>
    <t>ORDENES DE PAGO</t>
  </si>
  <si>
    <t>490</t>
  </si>
  <si>
    <t>1573</t>
  </si>
  <si>
    <t>PRESTAR  POR SUS PROPIOS MEDIOS Y CON PLENA AUTONOMIA SERVICIOSASISTENCIALES A LA DIRECCION DE GESTION DE TRANSITO Y CONTROL DETRANSITO Y TRANSPORTE DE LA SECRETARIA DISTRITAL DE MOVILIDAD PARAAPOYAR LA CAPTURA DE INFORMACION EN CAMPO CONSOLIDACION DE BASE DE DATOSASI COMO LAS DEMAS ACTIVIDADES RELACIONADAS CON TEMAS A CARGO DEL GRUPODE CONTROL EN VIA 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</si>
  <si>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</si>
  <si>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</si>
  <si>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</si>
  <si>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</si>
  <si>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</si>
  <si>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</si>
  <si>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1002775480</t>
  </si>
  <si>
    <t>52926940</t>
  </si>
  <si>
    <t>JACQUELINE  MANTUANO PINILLOS</t>
  </si>
  <si>
    <t>JOSE DAVID ROBAYO FONSECA</t>
  </si>
  <si>
    <t>JHON ALEXANDER GONZALEZ MENDOZA</t>
  </si>
  <si>
    <t>5000676437</t>
  </si>
  <si>
    <t>530668</t>
  </si>
  <si>
    <t>CONTRATO DE PRESTACION DE SERVICIOS</t>
  </si>
  <si>
    <t>2024940</t>
  </si>
  <si>
    <t>294</t>
  </si>
  <si>
    <t>ORDENES DE PAGO</t>
  </si>
  <si>
    <t>950</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</si>
  <si>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</si>
  <si>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</si>
  <si>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</si>
  <si>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</si>
  <si>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</si>
  <si>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</si>
  <si>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</si>
  <si>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1011972633</t>
  </si>
  <si>
    <t>52950191</t>
  </si>
  <si>
    <t>MILENA  VARGAS IMBACHI</t>
  </si>
  <si>
    <t>JOSE DAVID ROBAYO FONSECA</t>
  </si>
  <si>
    <t>JHON ALEXANDER GONZALEZ MENDOZA</t>
  </si>
  <si>
    <t>5000661372</t>
  </si>
  <si>
    <t>CONTRATO DE PRESTACION DE SERVICIOS</t>
  </si>
  <si>
    <t>20242341</t>
  </si>
  <si>
    <t>242</t>
  </si>
  <si>
    <t>ORDENES DE PAGO</t>
  </si>
  <si>
    <t>1510</t>
  </si>
  <si>
    <t>2010</t>
  </si>
  <si>
    <t>PRESTAR SERVICIOS PROFESIONALES A LA SUBDIRECCION DE SEMAFORIZACION DELA SECRETARIA DISTRITAL DE MOVILIDAD, POR SUS PROPIOS MEDIOS Y CON PLENAAUTONOMIA COMO INGENIERIO DE PLANEAMIENTO DE TRAFICO, ACORDE CON LASNECESIDADES DEL SISTEMA DE 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</si>
  <si>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</si>
  <si>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</si>
  <si>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</si>
  <si>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</si>
  <si>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</si>
  <si>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</si>
  <si>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1006017267</t>
  </si>
  <si>
    <t>53002165</t>
  </si>
  <si>
    <t>JOHANNA MILENA MORALES AVILA</t>
  </si>
  <si>
    <t>JOSE DAVID ROBAYO FONSECA</t>
  </si>
  <si>
    <t>JHON ALEXANDER GONZALEZ MENDOZA</t>
  </si>
  <si>
    <t>5000685967</t>
  </si>
  <si>
    <t>554457</t>
  </si>
  <si>
    <t>CONTRATO DE PRESTACION DE SERVICIOS</t>
  </si>
  <si>
    <t>20241369</t>
  </si>
  <si>
    <t>270</t>
  </si>
  <si>
    <t>ORDENES DE PAGO</t>
  </si>
  <si>
    <t>778</t>
  </si>
  <si>
    <t>1446</t>
  </si>
  <si>
    <t>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</si>
  <si>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</si>
  <si>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</si>
  <si>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</si>
  <si>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</si>
  <si>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</si>
  <si>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</si>
  <si>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1000245367</t>
  </si>
  <si>
    <t>53177646</t>
  </si>
  <si>
    <t>ALEXANDRA  PATAQUIVA ORTIZ</t>
  </si>
  <si>
    <t>JOSE DAVID ROBAYO FONSECA</t>
  </si>
  <si>
    <t>JHON ALEXANDER GONZALEZ MENDOZA</t>
  </si>
  <si>
    <t>5000674017</t>
  </si>
  <si>
    <t>538300</t>
  </si>
  <si>
    <t>CONTRATO DE PRESTACION DE SERVICIOS</t>
  </si>
  <si>
    <t>2024885</t>
  </si>
  <si>
    <t>298</t>
  </si>
  <si>
    <t>ORDENES DE PAGO</t>
  </si>
  <si>
    <t>903</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</si>
  <si>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</si>
  <si>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</si>
  <si>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</si>
  <si>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</si>
  <si>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</si>
  <si>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</si>
  <si>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</si>
  <si>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1004708213</t>
  </si>
  <si>
    <t>53892154</t>
  </si>
  <si>
    <t>JULIETH KATHERINE GARCIA TORRES</t>
  </si>
  <si>
    <t>JOSE DAVID ROBAYO FONSECA</t>
  </si>
  <si>
    <t>JHON ALEXANDER GONZALEZ MENDOZA</t>
  </si>
  <si>
    <t>5000660387</t>
  </si>
  <si>
    <t>CONTRATO DE PRESTACION DE SERVICIOS</t>
  </si>
  <si>
    <t>2024896</t>
  </si>
  <si>
    <t>299</t>
  </si>
  <si>
    <t>ORDENES DE PAGO</t>
  </si>
  <si>
    <t>881</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</si>
  <si>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</si>
  <si>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</si>
  <si>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</si>
  <si>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</si>
  <si>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</si>
  <si>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</si>
  <si>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</si>
  <si>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1005672643</t>
  </si>
  <si>
    <t>65743163</t>
  </si>
  <si>
    <t>GLORIA INES CASTRO SALGADO</t>
  </si>
  <si>
    <t>JOSE DAVID ROBAYO FONSECA</t>
  </si>
  <si>
    <t>JHON ALEXANDER GONZALEZ MENDOZA</t>
  </si>
  <si>
    <t>5000659578</t>
  </si>
  <si>
    <t>CONTRATO DE PRESTACION DE SERVICIOS</t>
  </si>
  <si>
    <t>2024-1184</t>
  </si>
  <si>
    <t>288</t>
  </si>
  <si>
    <t>ORDENES DE PAGO</t>
  </si>
  <si>
    <t>271</t>
  </si>
  <si>
    <t>1138</t>
  </si>
  <si>
    <t>PRESTAR SERVICIOS PROFESIONALES A LA SUBDIRECCION DE SEMAFORIZACION DELA SECRETARIA DISTRITAL DE MOVILIDAD, POR SUS PROPIOS MEDIOS Y CON PLENAAUTONOMIA EN ACTIVIDADES RELACIONADAS CON EL ANALISIS DE LA FASE INICIALDE LAS POSIBLES INTERSECCIONES A SEMAFORIZAR, ACORDE CON LAS NECESIDADESDEL SISTEMA DE 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</si>
  <si>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</si>
  <si>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</si>
  <si>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</si>
  <si>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</si>
  <si>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</si>
  <si>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</si>
  <si>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1000249341</t>
  </si>
  <si>
    <t>72213849</t>
  </si>
  <si>
    <t>CARLOS GABRIEL SANCHEZ URQUIJO</t>
  </si>
  <si>
    <t>JOSE DAVID ROBAYO FONSECA</t>
  </si>
  <si>
    <t>JHON ALEXANDER GONZALEZ MENDOZA</t>
  </si>
  <si>
    <t>5000665376</t>
  </si>
  <si>
    <t>526173</t>
  </si>
  <si>
    <t>CONTRATO DE PRESTACION DE SERVICIOS</t>
  </si>
  <si>
    <t>20242629</t>
  </si>
  <si>
    <t>216</t>
  </si>
  <si>
    <t>ORDENES DE PAGO</t>
  </si>
  <si>
    <t>1820</t>
  </si>
  <si>
    <t>2361</t>
  </si>
  <si>
    <t>PRESTAR SERVICIOS TECNICOS O TECNOLOGICOS A LA SUBDIRECCION DESEMAFORIZACION DE LA SECRETARIA DISTRITAL DE MOVILIDAD POR SUS PROPIOSMEDIOS Y CON PLENA AUTONOMIA EN LABORES PROPIAS DEL COMPONENTE ELECTRICOAL IGUAL QUE REGISTRO DOCUMENTACION E INVENTARIO DEL MISMO DE ACUERDOCON LOS REQUERIMIENTOS DEL SISTEMA DE SEMAFORIZACION DE LA CIUDAD DEBOGOTA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</si>
  <si>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</si>
  <si>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</si>
  <si>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</si>
  <si>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</si>
  <si>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</si>
  <si>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</si>
  <si>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1000801053</t>
  </si>
  <si>
    <t>79240323</t>
  </si>
  <si>
    <t>NESTOR OSBALDO MORENO OSUNA</t>
  </si>
  <si>
    <t>JOSE DAVID ROBAYO FONSECA</t>
  </si>
  <si>
    <t>JHON ALEXANDER GONZALEZ MENDOZA</t>
  </si>
  <si>
    <t>5000700641</t>
  </si>
  <si>
    <t>568823</t>
  </si>
  <si>
    <t>CONTRATO DE PRESTACION DE SERVICIOS</t>
  </si>
  <si>
    <t>20242114</t>
  </si>
  <si>
    <t>256</t>
  </si>
  <si>
    <t>ORDENES DE PAGO</t>
  </si>
  <si>
    <t>1423</t>
  </si>
  <si>
    <t>1769</t>
  </si>
  <si>
    <t>PRESTAR POR SUS PROPIOS MEDIOS Y PLENA AUTONOMIÍA, SERVICIOSPROFESIONALES ESPECIALIZADOS A LA SUBSECRETARIA DE GESTION DE LAMOVILIDAD, REALIZANDO ACTIVIDADES DENTRO DE LOS PROCEDIMIENTOSADELANTADOS POR LOS ENTES DE CONTROL INTERNOS Y EXTERNOS, PROPONIENDO YREALIZANDO SEGUIMIENTO DE PLANES DE MEJORAMIENTO, ASI COMO LAS DEMASACTIVIDADES ADMINISTRATIVAS QUE SEAN REQUERIDAS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</si>
  <si>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</si>
  <si>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</si>
  <si>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</si>
  <si>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</si>
  <si>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</si>
  <si>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</si>
  <si>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1000165905</t>
  </si>
  <si>
    <t>79453263</t>
  </si>
  <si>
    <t>OMAR  DIAZ MORALES</t>
  </si>
  <si>
    <t>JOSE DAVID ROBAYO FONSECA</t>
  </si>
  <si>
    <t>JHON ALEXANDER GONZALEZ MENDOZA</t>
  </si>
  <si>
    <t>5000681208</t>
  </si>
  <si>
    <t>551216</t>
  </si>
  <si>
    <t>CONTRATO DE PRESTACION DE SERVICIOS</t>
  </si>
  <si>
    <t>20241098</t>
  </si>
  <si>
    <t>291</t>
  </si>
  <si>
    <t>ORDENES DE PAGO</t>
  </si>
  <si>
    <t>1081</t>
  </si>
  <si>
    <t>PRESTAR SERVICIOS PROFESIONALES ESPECIALIZADOS A LA SUBDIRECCION DESEMAFORIZACION DE LA SECRETARIA DISTRITAL DE MOVILIDAD, POR SUS PROPIOSMEDIOS Y CON PLENA AUTONOMIA EN ACTIVIDADES DE PLANEAMIENTO, PROYECCIONY PRIORIZACION DE TRAFICO; APLICANDO MODOS DE OPERACION ACTUADO,RESPONSIVO Y ADAPTATIVO, ACORDE CON LAS NECESIDADES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</si>
  <si>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</si>
  <si>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</si>
  <si>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</si>
  <si>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</si>
  <si>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</si>
  <si>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</si>
  <si>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1000322479</t>
  </si>
  <si>
    <t>79563105</t>
  </si>
  <si>
    <t>LUIS EDUARDO GOMEZ SEGURA</t>
  </si>
  <si>
    <t>JOSE DAVID ROBAYO FONSECA</t>
  </si>
  <si>
    <t>JHON ALEXANDER GONZALEZ MENDOZA</t>
  </si>
  <si>
    <t>5000664352</t>
  </si>
  <si>
    <t>524502</t>
  </si>
  <si>
    <t>CONTRATO DE PRESTACION DE SERVICIOS</t>
  </si>
  <si>
    <t>20241460</t>
  </si>
  <si>
    <t>278</t>
  </si>
  <si>
    <t>ORDENES DE PAGO</t>
  </si>
  <si>
    <t>115</t>
  </si>
  <si>
    <t>1332</t>
  </si>
  <si>
    <t>PRESTAR SERVICIOS DE TECNICO O TECNOLOGO POR SUS PROPIOS MEDIOS Y CONPLENA AUTONOMIA A LA SUBDIRECCION DE CONTROL DE TRANSITO Y TRANSPORTEPARA RECIBIR ASIGNAR GESTIONAR Y DAR RESPUESTA DE FORMA OPORTUNA A LOSREQUERIMIENTOS INTERNOS EXTERNOS Y SOLICITUDES DE LA CIUDADANIAACTUALIZACION DE BASES DE DATOS DE LA ENTIDAD Y EL USO DE HERRAMIENTASTECNOLOGICAS DISPONIBLES SIGUIENDO LOS LINEAMIENTOS FIJADOS POR LASECRETARIA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</si>
  <si>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</si>
  <si>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</si>
  <si>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</si>
  <si>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</si>
  <si>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</si>
  <si>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</si>
  <si>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1000053359</t>
  </si>
  <si>
    <t>79574045</t>
  </si>
  <si>
    <t>ELKIN DARIO BENAVIDES RODRIGUEZ</t>
  </si>
  <si>
    <t>JOSE DAVID ROBAYO FONSECA</t>
  </si>
  <si>
    <t>JHON ALEXANDER GONZALEZ MENDOZA</t>
  </si>
  <si>
    <t>5000670285</t>
  </si>
  <si>
    <t>520790</t>
  </si>
  <si>
    <t>CONTRATO DE PRESTACION DE SERVICIOS</t>
  </si>
  <si>
    <t>2024-1209</t>
  </si>
  <si>
    <t>287</t>
  </si>
  <si>
    <t>ORDENES DE PAGO</t>
  </si>
  <si>
    <t>156</t>
  </si>
  <si>
    <t>1165</t>
  </si>
  <si>
    <t>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</si>
  <si>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</si>
  <si>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</si>
  <si>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</si>
  <si>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</si>
  <si>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</si>
  <si>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</si>
  <si>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1000245876</t>
  </si>
  <si>
    <t>79614211</t>
  </si>
  <si>
    <t>OTONIEL  CRUZ GARCIA</t>
  </si>
  <si>
    <t>JOSE DAVID ROBAYO FONSECA</t>
  </si>
  <si>
    <t>JHON ALEXANDER GONZALEZ MENDOZA</t>
  </si>
  <si>
    <t>5000666203</t>
  </si>
  <si>
    <t>524506</t>
  </si>
  <si>
    <t>CONTRATO DE PRESTACION DE SERVICIOS</t>
  </si>
  <si>
    <t>2024-1186</t>
  </si>
  <si>
    <t>288</t>
  </si>
  <si>
    <t>ORDENES DE PAGO</t>
  </si>
  <si>
    <t>157</t>
  </si>
  <si>
    <t>1102</t>
  </si>
  <si>
    <t>PRESTAR SERVICIOS PROFESIONALES A LA SUBDIRECCION DE SEMAFORIZACION DELA SECRETARIA DISTRITAL DE MOVILIDAD, POR SUS PROPIOS MEDIOS Y CON PLENAAUTONOMIA EN LABORES CORRESPONDIENTES AL REGISTRO, DOCUMENTACION EINVENTARIO DEL COMPONENTE ELECTRICO, DE ACUERDO CON LOS REQUERIMIENTOSDEL SISTEMA DE 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</si>
  <si>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</si>
  <si>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</si>
  <si>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</si>
  <si>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</si>
  <si>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</si>
  <si>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</si>
  <si>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1000061799</t>
  </si>
  <si>
    <t>79651945</t>
  </si>
  <si>
    <t>JOSE YESID DIAZ DAZA</t>
  </si>
  <si>
    <t>JOSE DAVID ROBAYO FONSECA</t>
  </si>
  <si>
    <t>JHON ALEXANDER GONZALEZ MENDOZA</t>
  </si>
  <si>
    <t>5000664897</t>
  </si>
  <si>
    <t>524507</t>
  </si>
  <si>
    <t>CONTRATO DE PRESTACION DE SERVICIOS</t>
  </si>
  <si>
    <t>20241606</t>
  </si>
  <si>
    <t>271</t>
  </si>
  <si>
    <t>ORDENES DE PAGO</t>
  </si>
  <si>
    <t>782</t>
  </si>
  <si>
    <t>1410</t>
  </si>
  <si>
    <t>PRESTAR SERVICIOS TECNICOS O TECNOLOGICOS A LA SUBDIRECCION DESEMAFORIZACION DE LA SECRETARIA DISTRITAL DE MOVILIDAD POR SUS PROPIOSMEDIOS Y CON PLENA AUTONOMIA EN LABORES PROPIAS DEL COMPONENTE ELECTRICOAL IGUAL QUE REGISTRO DOCUMENTACION E INVENTARIO DEL MISMO DE ACUERDOCON LOS REQUERIMIENTOS DEL SISTEMA DE SEMAFORIZACION DE LA CIUDAD DEBOGOTA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</si>
  <si>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</si>
  <si>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</si>
  <si>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</si>
  <si>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</si>
  <si>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</si>
  <si>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</si>
  <si>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1005105212</t>
  </si>
  <si>
    <t>79700901</t>
  </si>
  <si>
    <t>JAVIER EDUARDO LESMES SORA</t>
  </si>
  <si>
    <t>JOSE DAVID ROBAYO FONSECA</t>
  </si>
  <si>
    <t>JHON ALEXANDER GONZALEZ MENDOZA</t>
  </si>
  <si>
    <t>5000672749</t>
  </si>
  <si>
    <t>538304</t>
  </si>
  <si>
    <t>CONTRATO DE PRESTACION DE SERVICIOS</t>
  </si>
  <si>
    <t>20241589</t>
  </si>
  <si>
    <t>270</t>
  </si>
  <si>
    <t>ORDENES DE PAGO</t>
  </si>
  <si>
    <t>698</t>
  </si>
  <si>
    <t>1436</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</si>
  <si>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</si>
  <si>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</si>
  <si>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</si>
  <si>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</si>
  <si>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</si>
  <si>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</si>
  <si>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</si>
  <si>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1008190619</t>
  </si>
  <si>
    <t>79748796</t>
  </si>
  <si>
    <t>RAFAEL ANDRES JIMENEZ MOYA</t>
  </si>
  <si>
    <t>JOSE DAVID ROBAYO FONSECA</t>
  </si>
  <si>
    <t>JHON ALEXANDER GONZALEZ MENDOZA</t>
  </si>
  <si>
    <t>5000673660</t>
  </si>
  <si>
    <t>536608</t>
  </si>
  <si>
    <t>CONTRATO DE PRESTACION DE SERVICIOS</t>
  </si>
  <si>
    <t>20241077</t>
  </si>
  <si>
    <t>291</t>
  </si>
  <si>
    <t>ORDENES DE PAGO</t>
  </si>
  <si>
    <t>1077</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</si>
  <si>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</si>
  <si>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</si>
  <si>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</si>
  <si>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</si>
  <si>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</si>
  <si>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</si>
  <si>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</si>
  <si>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1003177481</t>
  </si>
  <si>
    <t>79752591</t>
  </si>
  <si>
    <t>EFREN ANTONIO MONTAÑEZ PEÑA</t>
  </si>
  <si>
    <t>JOSE DAVID ROBAYO FONSECA</t>
  </si>
  <si>
    <t>JHON ALEXANDER GONZALEZ MENDOZA</t>
  </si>
  <si>
    <t>5000664305</t>
  </si>
  <si>
    <t>520811</t>
  </si>
  <si>
    <t>CONTRATO DE PRESTACION DE SERVICIOS</t>
  </si>
  <si>
    <t>20242335</t>
  </si>
  <si>
    <t>243</t>
  </si>
  <si>
    <t>ORDENES DE PAGO</t>
  </si>
  <si>
    <t>1507</t>
  </si>
  <si>
    <t>1991</t>
  </si>
  <si>
    <t>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</si>
  <si>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</si>
  <si>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</si>
  <si>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</si>
  <si>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</si>
  <si>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</si>
  <si>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</si>
  <si>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1000349526</t>
  </si>
  <si>
    <t>79955244</t>
  </si>
  <si>
    <t>JAIME ALEXANDER RICO TORRES</t>
  </si>
  <si>
    <t>JOSE DAVID ROBAYO FONSECA</t>
  </si>
  <si>
    <t>JHON ALEXANDER GONZALEZ MENDOZA</t>
  </si>
  <si>
    <t>5000685461</t>
  </si>
  <si>
    <t>554369</t>
  </si>
  <si>
    <t>CONTRATO DE PRESTACION DE SERVICIOS</t>
  </si>
  <si>
    <t>20241122</t>
  </si>
  <si>
    <t>291</t>
  </si>
  <si>
    <t>ORDENES DE PAGO</t>
  </si>
  <si>
    <t>1243</t>
  </si>
  <si>
    <t>1065</t>
  </si>
  <si>
    <t>PRESTAR SERVICIOS ASISTENCIALES A LA SECRETARIA DISTRITAL DE MOVILIDADENFOCADO EN EL MANEJO DE ARCHIVO Y CORRESPONDENCIA CUMPLIENDO CON LOSREQUISITOS EXIGIDOS POR LA ENTIDAD ADICIONALMENTE CUANDO SEA REQUERIDOAPOYAR CON LAS LABORES DE GESTION DE TRANSITO DE ACUERDO A LOSPROCEDIMIENTOS Y PROTOCOLOS DEL CENTRO DE GESTION DE TRANSITO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</si>
  <si>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</si>
  <si>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</si>
  <si>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</si>
  <si>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</si>
  <si>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</si>
  <si>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</si>
  <si>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1000547477</t>
  </si>
  <si>
    <t>79982599</t>
  </si>
  <si>
    <t>OSVALDO  ALAPE YATE</t>
  </si>
  <si>
    <t>JOSE DAVID ROBAYO FONSECA</t>
  </si>
  <si>
    <t>JHON ALEXANDER GONZALEZ MENDOZA</t>
  </si>
  <si>
    <t>5000664240</t>
  </si>
  <si>
    <t>546177</t>
  </si>
  <si>
    <t>CONTRATO DE PRESTACION DE SERVICIOS</t>
  </si>
  <si>
    <t>20242406</t>
  </si>
  <si>
    <t>238</t>
  </si>
  <si>
    <t>ORDENES DE PAGO</t>
  </si>
  <si>
    <t>623</t>
  </si>
  <si>
    <t>2072</t>
  </si>
  <si>
    <t>PRESTAR SERVICIOS DE TECNICO O TECNOLOGO POR SUS PROPIOS MEDIOS Y CONPLENA AUTONOMIA A LA SUBDIRECCION DE CONTROL DE TRANSITO Y TRANSPORTEPARA REALIZAR EL MONITOREO DE LOS MEDIOS TECNICOS Y TECNOLOGICOSUTILIZADOS PARA EL CONTROL DE TRANSITO Y TRANSPORTE POR LA ENTIDADSIGUIENDO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</si>
  <si>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</si>
  <si>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</si>
  <si>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</si>
  <si>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</si>
  <si>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</si>
  <si>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</si>
  <si>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1000112820</t>
  </si>
  <si>
    <t>79991984</t>
  </si>
  <si>
    <t>CARLOS ANDRES BUITRAGO BURGOS</t>
  </si>
  <si>
    <t>JOSE DAVID ROBAYO FONSECA</t>
  </si>
  <si>
    <t>JHON ALEXANDER GONZALEZ MENDOZA</t>
  </si>
  <si>
    <t>5000687065</t>
  </si>
  <si>
    <t>535215</t>
  </si>
  <si>
    <t>CONTRATO DE PRESTACION DE SERVICIOS</t>
  </si>
  <si>
    <t>20242047</t>
  </si>
  <si>
    <t>252</t>
  </si>
  <si>
    <t>ORDENES DE PAGO</t>
  </si>
  <si>
    <t>1281</t>
  </si>
  <si>
    <t>PRESTAR POR SUS PROPIOS MEDIOS Y CON PLENA AUTONOMIA LOS SERVICIOS DEAPOYO  A LA SUBDIRECCION DE CONTROL DE TRANSITO Y TRANSPORTE PARA APOYAREL SEGUIMIENTO AL PROCESO DE    IMPOSICION DE ORDENES DE COMPARENDOS ALTRANSITO INFORMES UNICOS DE INFRACCIONES AL TRANSITO Y TRANSPORTE EINFORMES POLICIALES DE ACCIDENTES DE TRANSITO IPATS GENERAR ESTADISTICASDIGITACION USO Y MANEJO DE REGISTROS SIGUIENDO LOS LINEAMIENTOS FIJADOSPOR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</si>
  <si>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</si>
  <si>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</si>
  <si>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</si>
  <si>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</si>
  <si>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</si>
  <si>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</si>
  <si>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1008928661</t>
  </si>
  <si>
    <t>80040465</t>
  </si>
  <si>
    <t>LENIN JAVIER ROJAS SALOM</t>
  </si>
  <si>
    <t>JOSE DAVID ROBAYO FONSECA</t>
  </si>
  <si>
    <t>JHON ALEXANDER GONZALEZ MENDOZA</t>
  </si>
  <si>
    <t>5000682474</t>
  </si>
  <si>
    <t>549009</t>
  </si>
  <si>
    <t>CONTRATO DE PRESTACION DE SERVICIOS</t>
  </si>
  <si>
    <t>20242158</t>
  </si>
  <si>
    <t>252</t>
  </si>
  <si>
    <t>ORDENES DE PAGO</t>
  </si>
  <si>
    <t>1843</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</si>
  <si>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</si>
  <si>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</si>
  <si>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</si>
  <si>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</si>
  <si>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</si>
  <si>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</si>
  <si>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</si>
  <si>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1000093288</t>
  </si>
  <si>
    <t>80126536</t>
  </si>
  <si>
    <t>MISAEL ALEJANDRO PINEDA SUAREZ</t>
  </si>
  <si>
    <t>JOSE DAVID ROBAYO FONSECA</t>
  </si>
  <si>
    <t>JHON ALEXANDER GONZALEZ MENDOZA</t>
  </si>
  <si>
    <t>5000682461</t>
  </si>
  <si>
    <t>550110</t>
  </si>
  <si>
    <t>CONTRATO DE PRESTACION DE SERVICIOS</t>
  </si>
  <si>
    <t>2024990</t>
  </si>
  <si>
    <t>294</t>
  </si>
  <si>
    <t>ORDENES DE PAGO</t>
  </si>
  <si>
    <t>981</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</si>
  <si>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</si>
  <si>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</si>
  <si>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</si>
  <si>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</si>
  <si>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</si>
  <si>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</si>
  <si>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</si>
  <si>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1011987840</t>
  </si>
  <si>
    <t>80166129</t>
  </si>
  <si>
    <t>PEDRO SANTIAGO RODRIGUEZ VARGAS</t>
  </si>
  <si>
    <t>JOSE DAVID ROBAYO FONSECA</t>
  </si>
  <si>
    <t>JHON ALEXANDER GONZALEZ MENDOZA</t>
  </si>
  <si>
    <t>5000662135</t>
  </si>
  <si>
    <t>CONTRATO DE PRESTACION DE SERVICIOS</t>
  </si>
  <si>
    <t>2024602</t>
  </si>
  <si>
    <t>307</t>
  </si>
  <si>
    <t>ORDENES DE PAGO</t>
  </si>
  <si>
    <t>643</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</si>
  <si>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</si>
  <si>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</si>
  <si>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</si>
  <si>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</si>
  <si>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</si>
  <si>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</si>
  <si>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</si>
  <si>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1005899188</t>
  </si>
  <si>
    <t>80171346</t>
  </si>
  <si>
    <t>DAVID ALEJANDRO GUEVARA RUIZ</t>
  </si>
  <si>
    <t>JOSE DAVID ROBAYO FONSECA</t>
  </si>
  <si>
    <t>JHON ALEXANDER GONZALEZ MENDOZA</t>
  </si>
  <si>
    <t>5000653375</t>
  </si>
  <si>
    <t>CONTRATO DE PRESTACION DE SERVICIOS</t>
  </si>
  <si>
    <t>20242480</t>
  </si>
  <si>
    <t>225</t>
  </si>
  <si>
    <t>ORDENES DE PAGO</t>
  </si>
  <si>
    <t>1728</t>
  </si>
  <si>
    <t>2232</t>
  </si>
  <si>
    <t>PRESTAR POR SUS PROPIOS MEDIOS Y CON PLENA AUTONOMÍA SERVICIOSPROFESIONALES ESPECIALIZADOS EN INGENIERÍA A LA DIRECCIÓN DE GESTIÓN DETRÁNSITO Y CONTROL DE TRÁNSITO Y TRANSPORTE DE LA SECRETARIA DISTRITALDE MOVILIDAD REALIZANDO LAS ACTIVIDADES EN LOS ASUNTOS RELACIONADOS CONINFRAESTRUCTURA DE TECNOLOGÍAS DE LA INFORMACIÓN Y TELECOMUNICACIONES ENLOS PROYECTOS DE LA DEPENDENCIA SIGUIENDO LOS LINEAMIENTOS FIJADOS PORLA SECRETARIA</t>
  </si>
  <si>
    <t>Fortalecimiento de la gestión y control de la movilidad en Bogotá</t>
  </si>
  <si>
    <t>VA-SEMAFORIZACIÓN</t>
  </si>
  <si>
    <t>Otros servicios de la administración pública n.c.p.</t>
  </si>
  <si>
    <t>PM/0113/0208/24090597578</t>
  </si>
  <si>
    <t>Servicio de gestión para la movilidad en la ciudad</t>
  </si>
  <si>
    <t>CONTRATACIÓN DIRECTA</t>
  </si>
  <si>
    <t>1002221348</t>
  </si>
  <si>
    <t>80795877</t>
  </si>
  <si>
    <t>WILMAR  JAIMES FERNANDEZ</t>
  </si>
  <si>
    <t>JOSE DAVID ROBAYO FONSECA</t>
  </si>
  <si>
    <t>JHON ALEXANDER GONZALEZ MENDOZA</t>
  </si>
  <si>
    <t>5000691750</t>
  </si>
  <si>
    <t>564930</t>
  </si>
  <si>
    <t>CONTRATO DE PRESTACION DE SERVICIOS</t>
  </si>
  <si>
    <t>20242289</t>
  </si>
  <si>
    <t>245</t>
  </si>
  <si>
    <t>ORDENES DE PAGO</t>
  </si>
  <si>
    <t>408</t>
  </si>
  <si>
    <t>1966</t>
  </si>
  <si>
    <t>PRESTAR SERVICIOS DE TECNICO O TECNOLOGO POR SUS PROPIOS MEDIOS Y CONPLENA AUTONOMIA A LA SUBDIRECCION DE CONTROL DE TRANSITO Y TRANSPORTEPARA EL ANALISIS PLANEACION Y SEGUIMIENTO A LOS CONTROLES OPERATIVOS ASICOMO DAR RESPUESTA DE FORMA OPORTUNA A LOS REQUERIMIENTOS QUE LE SEANASIGNADOS 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</si>
  <si>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</si>
  <si>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</si>
  <si>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</si>
  <si>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</si>
  <si>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</si>
  <si>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</si>
  <si>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1006080348</t>
  </si>
  <si>
    <t>82393677</t>
  </si>
  <si>
    <t>CIRFREDY  SALAZAR RUBIANO</t>
  </si>
  <si>
    <t>JOSE DAVID ROBAYO FONSECA</t>
  </si>
  <si>
    <t>JHON ALEXANDER GONZALEZ MENDOZA</t>
  </si>
  <si>
    <t>5000685121</t>
  </si>
  <si>
    <t>529842</t>
  </si>
  <si>
    <t>CONTRATO DE PRESTACION DE SERVICIOS</t>
  </si>
  <si>
    <t>2024845</t>
  </si>
  <si>
    <t>300</t>
  </si>
  <si>
    <t>ORDENES DE PAGO</t>
  </si>
  <si>
    <t>822</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</si>
  <si>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</si>
  <si>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</si>
  <si>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</si>
  <si>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</si>
  <si>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</si>
  <si>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</si>
  <si>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</si>
  <si>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1013297073</t>
  </si>
  <si>
    <t>1000020080</t>
  </si>
  <si>
    <t>SANDRA VANESSA CANTOR BUITRAGO</t>
  </si>
  <si>
    <t>JOSE DAVID ROBAYO FONSECA</t>
  </si>
  <si>
    <t>JHON ALEXANDER GONZALEZ MENDOZA</t>
  </si>
  <si>
    <t>5000658558</t>
  </si>
  <si>
    <t>CONTRATO DE PRESTACION DE SERVICIOS</t>
  </si>
  <si>
    <t>20241999</t>
  </si>
  <si>
    <t>258</t>
  </si>
  <si>
    <t>ORDENES DE PAGO</t>
  </si>
  <si>
    <t>1693</t>
  </si>
  <si>
    <t>PRESTAR POR SUS PROPIOS MEDIOS Y CON PLENA AUTONOMIA, SERVICIOSPROFESIONALES EN PSICOLOGIA A LA SUBSECRETARIA DE GESTION DE LAMOVILIDAD, REALIZANDO ACTIVIDADES DE DIAGNOSTICO, PREVENCION Y PROMOCIONDE LA SALUD MENTAL DE LAS PERSONAS ENCARGADAS DE LA EJECUCION YCUMPLIMIENTO DE LOS OBJETIVOS DEL PROGRAMA "NINAS Y NINOS PRIMERO".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</si>
  <si>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</si>
  <si>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</si>
  <si>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</si>
  <si>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</si>
  <si>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</si>
  <si>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</si>
  <si>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1000124361</t>
  </si>
  <si>
    <t>1000321407</t>
  </si>
  <si>
    <t>CRISTIAN STIVEN PARRA GONZALEZ</t>
  </si>
  <si>
    <t>JOSE DAVID ROBAYO FONSECA</t>
  </si>
  <si>
    <t>JHON ALEXANDER GONZALEZ MENDOZA</t>
  </si>
  <si>
    <t>5000679562</t>
  </si>
  <si>
    <t>540905</t>
  </si>
  <si>
    <t>CONTRATO DE PRESTACION DE SERVICIOS</t>
  </si>
  <si>
    <t>20242672</t>
  </si>
  <si>
    <t>217</t>
  </si>
  <si>
    <t>ORDENES DE PAGO</t>
  </si>
  <si>
    <t>1828</t>
  </si>
  <si>
    <t>2352</t>
  </si>
  <si>
    <t>PRESTAR SERVICIOS ASISTENCIALES A LA SECRETARÍA DISTRITAL DE MOVILIDADAPOYANDO EL MONITOREO DE LA CIUDAD A TRAVÉS DE LOS MEDIOS FÍSICOS YTECNOLÓGICOS DEL CENTRO DE GESTIÓN DE TRANSITO - CGT Y EL SISTEMAINTELIGENTE DE TRÁNSITO - SIT , PARA LA OPORTUNA GESTIÓN DE LOS RECURSOSNECESARIOS PARA LA ATENCIÓN DE LOS INCIDENTES VIALES QUE AFECTEN LAMOVILIDAD DE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</si>
  <si>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</si>
  <si>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</si>
  <si>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</si>
  <si>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</si>
  <si>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</si>
  <si>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</si>
  <si>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1012462652</t>
  </si>
  <si>
    <t>1000604864</t>
  </si>
  <si>
    <t>MARIA CAMILA PABON GARCIA</t>
  </si>
  <si>
    <t>JOSE DAVID ROBAYO FONSECA</t>
  </si>
  <si>
    <t>JHON ALEXANDER GONZALEZ MENDOZA</t>
  </si>
  <si>
    <t>5000699546</t>
  </si>
  <si>
    <t>569334</t>
  </si>
  <si>
    <t>CONTRATO DE PRESTACION DE SERVICIOS</t>
  </si>
  <si>
    <t>2024639</t>
  </si>
  <si>
    <t>305</t>
  </si>
  <si>
    <t>ORDENES DE PAGO</t>
  </si>
  <si>
    <t>676</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</si>
  <si>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</si>
  <si>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</si>
  <si>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</si>
  <si>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</si>
  <si>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</si>
  <si>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</si>
  <si>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</si>
  <si>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1012510990</t>
  </si>
  <si>
    <t>1000724039</t>
  </si>
  <si>
    <t>VANESSA  ALFARO OTALORA</t>
  </si>
  <si>
    <t>JOSE DAVID ROBAYO FONSECA</t>
  </si>
  <si>
    <t>JHON ALEXANDER GONZALEZ MENDOZA</t>
  </si>
  <si>
    <t>5000654725</t>
  </si>
  <si>
    <t>CONTRATO DE PRESTACION DE SERVICIOS</t>
  </si>
  <si>
    <t>2024913</t>
  </si>
  <si>
    <t>298</t>
  </si>
  <si>
    <t>ORDENES DE PAGO</t>
  </si>
  <si>
    <t>902</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</si>
  <si>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</si>
  <si>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</si>
  <si>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</si>
  <si>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</si>
  <si>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</si>
  <si>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</si>
  <si>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</si>
  <si>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1012516418</t>
  </si>
  <si>
    <t>1000971968</t>
  </si>
  <si>
    <t>YURI CATERIN FLORIDO DOMINGUEZ</t>
  </si>
  <si>
    <t>JOSE DAVID ROBAYO FONSECA</t>
  </si>
  <si>
    <t>JHON ALEXANDER GONZALEZ MENDOZA</t>
  </si>
  <si>
    <t>5000660385</t>
  </si>
  <si>
    <t>CONTRATO DE PRESTACION DE SERVICIOS</t>
  </si>
  <si>
    <t>2024816</t>
  </si>
  <si>
    <t>300</t>
  </si>
  <si>
    <t>ORDENES DE PAGO</t>
  </si>
  <si>
    <t>806</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</si>
  <si>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</si>
  <si>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</si>
  <si>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</si>
  <si>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</si>
  <si>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</si>
  <si>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</si>
  <si>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</si>
  <si>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1013584796</t>
  </si>
  <si>
    <t>1001097304</t>
  </si>
  <si>
    <t>JENIFFER VANNESA LOPEZ GARZON</t>
  </si>
  <si>
    <t>JOSE DAVID ROBAYO FONSECA</t>
  </si>
  <si>
    <t>JHON ALEXANDER GONZALEZ MENDOZA</t>
  </si>
  <si>
    <t>5000658156</t>
  </si>
  <si>
    <t>CONTRATO DE PRESTACION DE SERVICIOS</t>
  </si>
  <si>
    <t>20242609</t>
  </si>
  <si>
    <t>221</t>
  </si>
  <si>
    <t>ORDENES DE PAGO</t>
  </si>
  <si>
    <t>1824</t>
  </si>
  <si>
    <t>2289</t>
  </si>
  <si>
    <t>PRESTAR SERVICIOS PROFESIONALES EN DERECHO POR SUS PROPIOS MEDIOS YPLENA AUTONOMIA  A LA SUBSECRETARIA DE GESTION DE LA MOVILIDAD APOYANDOLOS ASUNTOS JURIDICOS DE LA SUBSECRETARIA Y SUS DEPENDENCIASRELACIONADOS CON EL TRAMITE DE LAS RESPUESTAS A ACCIONESCONSTITUCIONALES PETICIONES QUEJAS RECLAMOS Y SOLICITUDES ASI COMO LAREVISION JURIDICA DE DOCUMENTOS.</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</si>
  <si>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</si>
  <si>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</si>
  <si>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</si>
  <si>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</si>
  <si>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</si>
  <si>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</si>
  <si>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1013650680</t>
  </si>
  <si>
    <t>1002495405</t>
  </si>
  <si>
    <t>DANIEL ENRIQUE POLANCO AGUAS</t>
  </si>
  <si>
    <t>JOSE DAVID ROBAYO FONSECA</t>
  </si>
  <si>
    <t>JHON ALEXANDER GONZALEZ MENDOZA</t>
  </si>
  <si>
    <t>5000695322</t>
  </si>
  <si>
    <t>569021</t>
  </si>
  <si>
    <t>CONTRATO DE PRESTACION DE SERVICIOS</t>
  </si>
  <si>
    <t>2024941</t>
  </si>
  <si>
    <t>294</t>
  </si>
  <si>
    <t>ORDENES DE PAGO</t>
  </si>
  <si>
    <t>957</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</si>
  <si>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</si>
  <si>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</si>
  <si>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</si>
  <si>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</si>
  <si>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</si>
  <si>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</si>
  <si>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</si>
  <si>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1013584800</t>
  </si>
  <si>
    <t>1010134247</t>
  </si>
  <si>
    <t>ROGERS  GUERRERO BELTRAN</t>
  </si>
  <si>
    <t>JOSE DAVID ROBAYO FONSECA</t>
  </si>
  <si>
    <t>JHON ALEXANDER GONZALEZ MENDOZA</t>
  </si>
  <si>
    <t>5000661411</t>
  </si>
  <si>
    <t>CONTRATO DE PRESTACION DE SERVICIOS</t>
  </si>
  <si>
    <t>2024440</t>
  </si>
  <si>
    <t>315</t>
  </si>
  <si>
    <t>ORDENES DE PAGO</t>
  </si>
  <si>
    <t>266</t>
  </si>
  <si>
    <t>460</t>
  </si>
  <si>
    <t>PRESTAR SERVICIOS PROFESIONALES ESPECIALIZADOS A LA SUBDIRECCIÓN DEGESTIÓN EN VÍA DE LA SECRETARÍA DISTRITAL DE MOVILIDAD, DE MANERAAUTÓNOMA, DESARROLLANDO LAS ACTIVIDADES, ESTRATEGIAS, PLANES Y PROGRAMASDE LA GESTIÓN DEL TRÁNSITO Y TRANSPORTE, CON EL FIN DE MITIGAR LACONGESTIÓN VEHICULAR , ASÍ COMO PARTICIPAR EN LA EJECUCIÓN DE AUDITORIASDE SEGURIDAD VIAL, EN LÍNEA CON LAS DIRECTRICES Y FUNCIONES DE LASUBDIRECCIÓN DE GESTIÓN EN VÍA, CON EL FIN DE REDUCIR LOS ÍNDICES DESINIESTRALIDAD Y MEJORAR LAS CONDICIONES DE MOVILIDAD EN LA CIUDAD.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</si>
  <si>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</si>
  <si>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</si>
  <si>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</si>
  <si>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</si>
  <si>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</si>
  <si>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</si>
  <si>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1000262197</t>
  </si>
  <si>
    <t>1110492345</t>
  </si>
  <si>
    <t>DANIELA  CLARES MENDOZA</t>
  </si>
  <si>
    <t>JOSE DAVID ROBAYO FONSECA</t>
  </si>
  <si>
    <t>JHON ALEXANDER GONZALEZ MENDOZA</t>
  </si>
  <si>
    <t>5000646874</t>
  </si>
  <si>
    <t>524946</t>
  </si>
  <si>
    <t>CONTRATO DE PRESTACION DE SERVICIOS</t>
  </si>
  <si>
    <t>2024430</t>
  </si>
  <si>
    <t>314</t>
  </si>
  <si>
    <t>ORDENES DE PAGO</t>
  </si>
  <si>
    <t>101</t>
  </si>
  <si>
    <t>475</t>
  </si>
  <si>
    <t>PRESTAR SERVICIOS PROFESIONALES ESPECIALIZADOS A LA SUBDIRECCIÓN DEGESTIÓN EN VÍA DE LA SECRETARÍA DISTRITAL DE MOVILIDAD, DE MANERAAUTÓNOMA, DESARROLLANDO LAS ACTIVIDADES, ESTRATEGIAS, PLANES Y PROGRAMASDE LA GESTIÓN DEL TRÁNSITO Y TRANSPORTE, CON EL FIN DE MITIGAR LACONGESTIÓN VEHICULAR , ASÍ COMO PARTICIPAR EN LA EJECUCIÓN DE AUDITORIASDE SEGURIDAD VIAL, EN LÍNEA CON LAS DIRECTRICES Y FUNCIONES DE LASUBDIRECCIÓN DE GESTIÓN EN VÍA, CON EL FIN DE REDUCIR LOS ÍNDICES DESINIESTRALIDAD Y MEJORAR LAS CONDICIONES DE MOVILIDAD EN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</si>
  <si>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</si>
  <si>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</si>
  <si>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</si>
  <si>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</si>
  <si>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</si>
  <si>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</si>
  <si>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1000349900</t>
  </si>
  <si>
    <t>1012401385</t>
  </si>
  <si>
    <t>EDISON  SAMACA AGUILAR</t>
  </si>
  <si>
    <t>JOSE DAVID ROBAYO FONSECA</t>
  </si>
  <si>
    <t>JHON ALEXANDER GONZALEZ MENDOZA</t>
  </si>
  <si>
    <t>5000648017</t>
  </si>
  <si>
    <t>520052</t>
  </si>
  <si>
    <t>CONTRATO DE PRESTACION DE SERVICIOS</t>
  </si>
  <si>
    <t>20242344</t>
  </si>
  <si>
    <t>242</t>
  </si>
  <si>
    <t>ORDENES DE PAGO</t>
  </si>
  <si>
    <t>414</t>
  </si>
  <si>
    <t>2020</t>
  </si>
  <si>
    <t>PRESTAR SERVICIOS DE TECNICO O TECNOLOGO POR SUS PROPIOS MEDIOS Y CONPLENA AUTONOMIA A LA SUBDIRECCION DE CONTROL DE TRANSITO Y TRANSPORTEPARA REALIZAR EL MONITOREO DE LOS MEDIOS TECNICOS Y TECNOLOGICOSUTILIZADOS PARA EL CONTROL DE TRANSITO Y TRANSPORTE POR LA ENTIDADSIGUIENDO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</si>
  <si>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</si>
  <si>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</si>
  <si>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</si>
  <si>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</si>
  <si>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</si>
  <si>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</si>
  <si>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1009898039</t>
  </si>
  <si>
    <t>1012402200</t>
  </si>
  <si>
    <t>FABIO ALEXANDER CARVAJAL GUZMAN</t>
  </si>
  <si>
    <t>JOSE DAVID ROBAYO FONSECA</t>
  </si>
  <si>
    <t>JHON ALEXANDER GONZALEZ MENDOZA</t>
  </si>
  <si>
    <t>5000686157</t>
  </si>
  <si>
    <t>529872</t>
  </si>
  <si>
    <t>CONTRATO DE PRESTACION DE SERVICIOS</t>
  </si>
  <si>
    <t>20242416</t>
  </si>
  <si>
    <t>237</t>
  </si>
  <si>
    <t>ORDENES DE PAGO</t>
  </si>
  <si>
    <t>699</t>
  </si>
  <si>
    <t>2120</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</si>
  <si>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</si>
  <si>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</si>
  <si>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</si>
  <si>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</si>
  <si>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</si>
  <si>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</si>
  <si>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</si>
  <si>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1008974479</t>
  </si>
  <si>
    <t>1022343370</t>
  </si>
  <si>
    <t>WILMAR ANDRES GARZON LEON</t>
  </si>
  <si>
    <t>JOSE DAVID ROBAYO FONSECA</t>
  </si>
  <si>
    <t>JHON ALEXANDER GONZALEZ MENDOZA</t>
  </si>
  <si>
    <t>5000688001</t>
  </si>
  <si>
    <t>536612</t>
  </si>
  <si>
    <t>CONTRATO DE PRESTACION DE SERVICIOS</t>
  </si>
  <si>
    <t>20242521</t>
  </si>
  <si>
    <t>230</t>
  </si>
  <si>
    <t>ORDENES DE PAGO</t>
  </si>
  <si>
    <t>1517</t>
  </si>
  <si>
    <t>2183</t>
  </si>
  <si>
    <t>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</si>
  <si>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</si>
  <si>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</si>
  <si>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</si>
  <si>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</si>
  <si>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</si>
  <si>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</si>
  <si>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1007418176</t>
  </si>
  <si>
    <t>1014201536</t>
  </si>
  <si>
    <t>ANDRES FELIPE CANCHON MOLINA</t>
  </si>
  <si>
    <t>JOSE DAVID ROBAYO FONSECA</t>
  </si>
  <si>
    <t>JHON ALEXANDER GONZALEZ MENDOZA</t>
  </si>
  <si>
    <t>5000689856</t>
  </si>
  <si>
    <t>554469</t>
  </si>
  <si>
    <t>CONTRATO DE PRESTACION DE SERVICIOS</t>
  </si>
  <si>
    <t>20242161</t>
  </si>
  <si>
    <t>255</t>
  </si>
  <si>
    <t>ORDENES DE PAGO</t>
  </si>
  <si>
    <t>1803</t>
  </si>
  <si>
    <t>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</si>
  <si>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</si>
  <si>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</si>
  <si>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</si>
  <si>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</si>
  <si>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</si>
  <si>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</si>
  <si>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1013399393</t>
  </si>
  <si>
    <t>1014262894</t>
  </si>
  <si>
    <t>JUAN SEBASTIAN CALCETO PINEDA</t>
  </si>
  <si>
    <t>JOSE DAVID ROBAYO FONSECA</t>
  </si>
  <si>
    <t>JHON ALEXANDER GONZALEZ MENDOZA</t>
  </si>
  <si>
    <t>5000681405</t>
  </si>
  <si>
    <t>554467</t>
  </si>
  <si>
    <t>CONTRATO DE PRESTACION DE SERVICIOS</t>
  </si>
  <si>
    <t>20242414</t>
  </si>
  <si>
    <t>237</t>
  </si>
  <si>
    <t>ORDENES DE PAGO</t>
  </si>
  <si>
    <t>496</t>
  </si>
  <si>
    <t>2126</t>
  </si>
  <si>
    <t>PRESTAR POR SUS PROPIOS MEDIOS Y CON PLENA AUTONOMIA SERVICIOSASISTENCIALES  A LA DIRECCION DE GESTION DE TRANSITO Y CONTROL DETRANSITO Y TRANSPORTE DE LA SECRETARIA DISTRITAL DE MOVILIDAD PARAAPOYAR LA CAPTURA DE INFORMACION EN CAMPO ASI COMO LAS DEMAS ACTIVIDADESRELACIONADAS CON TEMAS A CARGO DEL GRUPO DE CONTROL EN VIA SIGUIENDO LOSLINEAMIENTOS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</si>
  <si>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</si>
  <si>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</si>
  <si>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</si>
  <si>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</si>
  <si>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</si>
  <si>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</si>
  <si>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1009047535</t>
  </si>
  <si>
    <t>1014278046</t>
  </si>
  <si>
    <t>BRYAN STIVEN GOMEZ MANCIPE</t>
  </si>
  <si>
    <t>JOSE DAVID ROBAYO FONSECA</t>
  </si>
  <si>
    <t>JHON ALEXANDER GONZALEZ MENDOZA</t>
  </si>
  <si>
    <t>5000688008</t>
  </si>
  <si>
    <t>530696</t>
  </si>
  <si>
    <t>CONTRATO DE PRESTACION DE SERVICIOS</t>
  </si>
  <si>
    <t>2024400</t>
  </si>
  <si>
    <t>319</t>
  </si>
  <si>
    <t>ORDENES DE PAGO</t>
  </si>
  <si>
    <t>99</t>
  </si>
  <si>
    <t>419</t>
  </si>
  <si>
    <t>PRESTAR SERVICIOS PROFESIONALES ESPECIALIZADOS A LA SUBDIRECCIÓN DEGESTIÓN EN VÍA DE LA SECRETARÍA DISTRITAL DE MOVILIDAD, DE MANERAAUTÓNOMA, DESARROLLANDO LAS ACTIVIDADES, ESTRATEGIAS, PLANES Y PROGRAMASDE LA GESTIÓN DEL TRÁNSITO Y TRANSPORTE, CON EL FIN DE MITIGAR LACONGESTIÓN VEHICULAR , ASÍ COMO PARTICIPAR EN LA EJECUCIÓN DE AUDITORIASDE SEGURIDAD VIAL, EN LÍNEA CON LAS DIRECTRICES Y FUNCIONES DE LASUBDIRECCIÓN DE GESTIÓN EN VÍA, CON EL FIN DE REDUCIR LOS ÍNDICES DESINIESTRALIDAD Y MEJORAR LAS CONDICIONES DE MOVILIDAD EN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</si>
  <si>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</si>
  <si>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</si>
  <si>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</si>
  <si>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</si>
  <si>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</si>
  <si>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</si>
  <si>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1000133449</t>
  </si>
  <si>
    <t>1015414979</t>
  </si>
  <si>
    <t>JUAN FELIPE RESTREPO GONZALEZ</t>
  </si>
  <si>
    <t>JOSE DAVID ROBAYO FONSECA</t>
  </si>
  <si>
    <t>JHON ALEXANDER GONZALEZ MENDOZA</t>
  </si>
  <si>
    <t>5000644246</t>
  </si>
  <si>
    <t>520047</t>
  </si>
  <si>
    <t>CONTRATO DE PRESTACION DE SERVICIOS</t>
  </si>
  <si>
    <t>20242565</t>
  </si>
  <si>
    <t>225</t>
  </si>
  <si>
    <t>ORDENES DE PAGO</t>
  </si>
  <si>
    <t>1586</t>
  </si>
  <si>
    <t>2222</t>
  </si>
  <si>
    <t>PRESTAR POR SUS PROPIOS MEDIOS Y PLENA AUTONOMIA SERVICIOS PROFESIONALESA LA SUBSECRETARIA DE GESTION DE LA MOVILIDAD EN LA REALIZACION DECAMPANAS DE COMUNICACION QUE TIENEN COMO PROPOSITO INFORMAR A LACOMUNIDAD CADA UNO DE LOS PROYECTOS PLANES Y ACTIVIDADES QUE DESARROLLALA SUBSECRETARIA Y SUS DEPENDENCIAS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</si>
  <si>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</si>
  <si>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</si>
  <si>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</si>
  <si>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</si>
  <si>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</si>
  <si>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</si>
  <si>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1004739566</t>
  </si>
  <si>
    <t>1016020526</t>
  </si>
  <si>
    <t>EDNA YISEHT HIGUERA PEÑA</t>
  </si>
  <si>
    <t>JOSE DAVID ROBAYO FONSECA</t>
  </si>
  <si>
    <t>JHON ALEXANDER GONZALEZ MENDOZA</t>
  </si>
  <si>
    <t>5000691740</t>
  </si>
  <si>
    <t>557806</t>
  </si>
  <si>
    <t>CONTRATO DE PRESTACION DE SERVICIOS</t>
  </si>
  <si>
    <t>2024553</t>
  </si>
  <si>
    <t>309</t>
  </si>
  <si>
    <t>ORDENES DE PAGO</t>
  </si>
  <si>
    <t>103</t>
  </si>
  <si>
    <t>554</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</si>
  <si>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</si>
  <si>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</si>
  <si>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</si>
  <si>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</si>
  <si>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</si>
  <si>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</si>
  <si>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</si>
  <si>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1012218592</t>
  </si>
  <si>
    <t>1054094193</t>
  </si>
  <si>
    <t>ALEJANDRO JOSE HERNANDEZ CORTES</t>
  </si>
  <si>
    <t>JOSE DAVID ROBAYO FONSECA</t>
  </si>
  <si>
    <t>JHON ALEXANDER GONZALEZ MENDOZA</t>
  </si>
  <si>
    <t>5000650620</t>
  </si>
  <si>
    <t>520058</t>
  </si>
  <si>
    <t>CONTRATO DE PRESTACION DE SERVICIOS</t>
  </si>
  <si>
    <t>20242340</t>
  </si>
  <si>
    <t>242</t>
  </si>
  <si>
    <t>ORDENES DE PAGO</t>
  </si>
  <si>
    <t>1661</t>
  </si>
  <si>
    <t>2035</t>
  </si>
  <si>
    <t>PRESTAR POR SUS PROPIOS MEDIOS Y PLENA AUTONOMIA SERVICIOS PROFESIONALESEN DERECHO A LA SUBDIRECCION DE CONTROL DE TRANSITO Y TRANSPORTE PARA LAREVISION PROYECCION Y CONSOLIDACION DE CONCEPTOS JURIDICOS RELACIONADOSCON LA ATENCION DE REQUERIMIENTOS DE ENTES DE CONTROL Y DE ACCIONESCONSTITUCIONALES 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</si>
  <si>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</si>
  <si>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</si>
  <si>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</si>
  <si>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</si>
  <si>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</si>
  <si>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</si>
  <si>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1009312915</t>
  </si>
  <si>
    <t>1010220433</t>
  </si>
  <si>
    <t>GINETH XIOMARA RINCON QUITIAN</t>
  </si>
  <si>
    <t>JOSE DAVID ROBAYO FONSECA</t>
  </si>
  <si>
    <t>JHON ALEXANDER GONZALEZ MENDOZA</t>
  </si>
  <si>
    <t>5000686433</t>
  </si>
  <si>
    <t>560286</t>
  </si>
  <si>
    <t>CONTRATO DE PRESTACION DE SERVICIOS</t>
  </si>
  <si>
    <t>20242627</t>
  </si>
  <si>
    <t>216</t>
  </si>
  <si>
    <t>ORDENES DE PAGO</t>
  </si>
  <si>
    <t>1826</t>
  </si>
  <si>
    <t>2360</t>
  </si>
  <si>
    <t>PRESTAR SERVICIOS ASISTENCIALES A LA SECRETARÍA DISTRITAL DE MOVILIDADAPOYANDO EL MONITOREO DE LA CIUDAD A TRAVÉS DE LOS MEDIOS FÍSICOS YTECNOLÓGICOS DEL CENTRO DE GESTIÓN DE TRANSITO - CGT Y EL SISTEMAINTELIGENTE DE TRÁNSITO - SIT , PARA LA OPORTUNA GESTIÓN DE LOS RECURSOSNECESARIOS PARA LA ATENCIÓN DE LOS INCIDENTES VIALES QUE AFECTEN LAMOVILIDAD DE LA CIUDAD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</si>
  <si>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</si>
  <si>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</si>
  <si>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</si>
  <si>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</si>
  <si>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</si>
  <si>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</si>
  <si>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1012124244</t>
  </si>
  <si>
    <t>1016081930</t>
  </si>
  <si>
    <t>EDWIN ALEXANDER VIRGUEZ PEREZ</t>
  </si>
  <si>
    <t>JOSE DAVID ROBAYO FONSECA</t>
  </si>
  <si>
    <t>JHON ALEXANDER GONZALEZ MENDOZA</t>
  </si>
  <si>
    <t>5000700610</t>
  </si>
  <si>
    <t>569325</t>
  </si>
  <si>
    <t>CONTRATO DE PRESTACION DE SERVICIOS</t>
  </si>
  <si>
    <t>20241951</t>
  </si>
  <si>
    <t>263</t>
  </si>
  <si>
    <t>ORDENES DE PAGO</t>
  </si>
  <si>
    <t>826</t>
  </si>
  <si>
    <t>1645</t>
  </si>
  <si>
    <t>PRESTAR SERVICIOS PROFESIONALES POR SUS PROPIOS MEDIOS Y CON PLENAAUTONOMIA A LA DIRECCION DE GESTION DE TRANSITO Y CONTROL DE TRANSITO YTRANSPORTE DE LA SECRETARIA DISTRITAL DE MOVILIDAD PARA APOYAR EN LAESTRUCTURACION TECNICA ANALISIS DE PRECIOS EVALUACION Y SEGUIMIENTO DELSISTEMA INTELIGENTE DE TRANSPORTE SIT ASI COMO DE LAS ACTIVIDADES POSTCONTRACTUALES Y LOS TRAMITES RELACIONADOS CON EL SISTEMA DEFOTODETECCION DE LA CIUDAD SIGUIENDO LOS LINEAMIENTOS FIJADOS POR LASECRETARIA</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</si>
  <si>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</si>
  <si>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</si>
  <si>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</si>
  <si>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</si>
  <si>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</si>
  <si>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</si>
  <si>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1000353350</t>
  </si>
  <si>
    <t>1032459411</t>
  </si>
  <si>
    <t>JULIAN ANDRES GUERRERO AMAYA</t>
  </si>
  <si>
    <t>JOSE DAVID ROBAYO FONSECA</t>
  </si>
  <si>
    <t>JHON ALEXANDER GONZALEZ MENDOZA</t>
  </si>
  <si>
    <t>5000677975</t>
  </si>
  <si>
    <t>540362</t>
  </si>
  <si>
    <t>CONTRATO DE PRESTACION DE SERVICIOS</t>
  </si>
  <si>
    <t>20241851</t>
  </si>
  <si>
    <t>263</t>
  </si>
  <si>
    <t>ORDENES DE PAGO</t>
  </si>
  <si>
    <t>278</t>
  </si>
  <si>
    <t>1640</t>
  </si>
  <si>
    <t>PRESTAR POR SUS PROPIOS MEDIOS Y PLENA AUTONOMIA SERVICIOS PROFESIONALESA LA SUBDIRECCION DE CONTROL DE TRANSITO Y TRANSPORTE PARA REALIZAR LAPLANEACION PROGRAMACION SEGUIMIENTO Y CONTROL DE LOS OPERATIVOS EN VIADE LOS AGENTES CIVILES DE TRANSITO SIGUIENDO LOS LINEAMIENTOS FIJADOSPOR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</si>
  <si>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</si>
  <si>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</si>
  <si>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</si>
  <si>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</si>
  <si>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</si>
  <si>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</si>
  <si>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1000362511</t>
  </si>
  <si>
    <t>1018462497</t>
  </si>
  <si>
    <t>CRISTIAN ANDRES VELA TAPIAS</t>
  </si>
  <si>
    <t>JOSE DAVID ROBAYO FONSECA</t>
  </si>
  <si>
    <t>JHON ALEXANDER GONZALEZ MENDOZA</t>
  </si>
  <si>
    <t>5000677957</t>
  </si>
  <si>
    <t>526702</t>
  </si>
  <si>
    <t>CONTRATO DE PRESTACION DE SERVICIOS</t>
  </si>
  <si>
    <t>20242046</t>
  </si>
  <si>
    <t>253</t>
  </si>
  <si>
    <t>ORDENES DE PAGO</t>
  </si>
  <si>
    <t>1502</t>
  </si>
  <si>
    <t>PRESTAR POR SUS PROPIOS MEDIOS Y PLENA AUTONOMIA SERVICIOS PROFESIONALESA LA SUBDIRECCION DE CONTROL DE TRANSITO Y TRANSPORTE PARA REALIZAR LAPLANEACION PROGRAMACION SEGUIMIENTO Y ACOMPAÑAMIENTO A LOS OPERATIVOS YCONTROL DE LOS ELEMENTOS ASIGNADOS AL GRUPO DE CONTROL EN VIARELACIONADO CON EL COMPONENTE OPERATIVO DEL CONTRATO DE CONCESION DEPATIOS Y GRUAS 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</si>
  <si>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</si>
  <si>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</si>
  <si>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</si>
  <si>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</si>
  <si>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</si>
  <si>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</si>
  <si>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1000262617</t>
  </si>
  <si>
    <t>1018478051</t>
  </si>
  <si>
    <t>JOHAN SEBASTIAN CHACON MANRIQUE</t>
  </si>
  <si>
    <t>JOSE DAVID ROBAYO FONSECA</t>
  </si>
  <si>
    <t>JHON ALEXANDER GONZALEZ MENDOZA</t>
  </si>
  <si>
    <t>5000681761</t>
  </si>
  <si>
    <t>554341</t>
  </si>
  <si>
    <t>CONTRATO DE PRESTACION DE SERVICIOS</t>
  </si>
  <si>
    <t>20241541</t>
  </si>
  <si>
    <t>273</t>
  </si>
  <si>
    <t>ORDENES DE PAGO</t>
  </si>
  <si>
    <t>119</t>
  </si>
  <si>
    <t>1366</t>
  </si>
  <si>
    <t>PRESTAR SERVICIOS DE TECNICO O TECNOLOGO POR SUS PROPIOS MEDIOS Y CONPLENA AUTONOMIA A LA SUBDIRECCION DE CONTROL DE TRANSITO Y TRANSPORTEPARA APOYAR EL SEGUIMIENTO AL PROCESO DE IMPOSICION DE ORDENES DECOMPARENDOS AL TRANSITO INFORMES UNICOS DE INFRACCIONES AL TRANSITO YTRANSPORTE E INFORMES POLICIALES DE ACCIDENTES DE TRANSITO IPATS GENERARESTADISTICAS DIGITACION USO Y MANEJO DE REGISTROS SIGUIENDO LOSLINEAMIENTOS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</si>
  <si>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</si>
  <si>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</si>
  <si>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</si>
  <si>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</si>
  <si>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</si>
  <si>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</si>
  <si>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1011137155</t>
  </si>
  <si>
    <t>1019079997</t>
  </si>
  <si>
    <t>JULIAN ANDRES RIAÑO HERNANDEZ</t>
  </si>
  <si>
    <t>JOSE DAVID ROBAYO FONSECA</t>
  </si>
  <si>
    <t>JHON ALEXANDER GONZALEZ MENDOZA</t>
  </si>
  <si>
    <t>5000671945</t>
  </si>
  <si>
    <t>520804</t>
  </si>
  <si>
    <t>CONTRATO DE PRESTACION DE SERVICIOS</t>
  </si>
  <si>
    <t>20242567</t>
  </si>
  <si>
    <t>221</t>
  </si>
  <si>
    <t>ORDENES DE PAGO</t>
  </si>
  <si>
    <t>2291</t>
  </si>
  <si>
    <t>PRESTAR POR SUS PROPIOS MEDIOS Y CON PLENA AUTONOMIA SERVICIOSASISTENCIALES  A LA DIRECCION DE GESTION DE TRANSITO Y CONTROL DETRANSITO Y TRANSPORTE DE LA SECRETARIA DISTRITAL DE MOVILIDAD PARAAPOYAR LA CAPTURA DE INFORMACION EN CAMPO ASI COMO LAS DEMAS ACTIVIDADESRELACIONADAS CON TEMAS A CARGO DEL GRUPO DE CONTROL EN VIA SIGUIENDO LOSLINEAMIENTOS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</si>
  <si>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</si>
  <si>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</si>
  <si>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</si>
  <si>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</si>
  <si>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</si>
  <si>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</si>
  <si>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1013650605</t>
  </si>
  <si>
    <t>1019603555</t>
  </si>
  <si>
    <t>ANDRES FELIPE MATEUS CASTRO</t>
  </si>
  <si>
    <t>JOSE DAVID ROBAYO FONSECA</t>
  </si>
  <si>
    <t>JHON ALEXANDER GONZALEZ MENDOZA</t>
  </si>
  <si>
    <t>5000695518</t>
  </si>
  <si>
    <t>565466</t>
  </si>
  <si>
    <t>CONTRATO DE PRESTACION DE SERVICIOS</t>
  </si>
  <si>
    <t>20242133</t>
  </si>
  <si>
    <t>253</t>
  </si>
  <si>
    <t>ORDENES DE PAGO</t>
  </si>
  <si>
    <t>1133</t>
  </si>
  <si>
    <t>1819</t>
  </si>
  <si>
    <t>PRESTAR POR SUS PROPIOS MEDIOS Y PLENA AUTONOMÍA, SERVICIOSPROFESIONALES ESPECIALIZADOS EN PSICOLOGÍA A LA SUBSECRETARÍA DE GESTIÓN DE LA MOVILIDAD, APOYANDO LA EJECUCIÓN DE LAS ACTIVIDADES DEL PERSONALDEL CACTT PERMITIENDO ASÍ EL CUMPLIMIENTO DE LOS OBJETIVOS ESTRATÉGICOSDE LA ENTIDAD TENIENDO EN CUENTA EL COMPONENTE HUMANO PLASMADO EN LAPOLÍTICA DE SST.</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</si>
  <si>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</si>
  <si>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</si>
  <si>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</si>
  <si>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</si>
  <si>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</si>
  <si>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</si>
  <si>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1009214497</t>
  </si>
  <si>
    <t>1020769525</t>
  </si>
  <si>
    <t>KAREN ANDREA BELTRAN GOMEZ</t>
  </si>
  <si>
    <t>JOSE DAVID ROBAYO FONSECA</t>
  </si>
  <si>
    <t>JHON ALEXANDER GONZALEZ MENDOZA</t>
  </si>
  <si>
    <t>5000681770</t>
  </si>
  <si>
    <t>543834</t>
  </si>
  <si>
    <t>CONTRATO DE PRESTACION DE SERVICIOS</t>
  </si>
  <si>
    <t>20242452</t>
  </si>
  <si>
    <t>237</t>
  </si>
  <si>
    <t>ORDENES DE PAGO</t>
  </si>
  <si>
    <t>437</t>
  </si>
  <si>
    <t>2129</t>
  </si>
  <si>
    <t>PRESTAR POR SUS PROPIOS MEDIOS Y CON PLENA AUTONOMIA LOS SERVICIOS DEAPOYO A LA SUBDIRECCION DE CONTROL DE TRANSITO Y TRANSPORTE PARA APOYAREL MONITOREO ATENCION VERIFICACION Y VALIDACION DEL PROCESO DE TOMA DEEVIDENCIAS DE INFRACCIONES DE TRANSITO ASI COMO LAS ACTIVIDADESESTABLECIDAS PARA EL FUNCIONAMIENTO Y OPERACION DEL CENTRO DE GESTION DETRANSITO DEL SISTEMA INTELIGENTE DE TRANSPORTE SIT SIGUIENDO LOSLINEAMIENTOS FIJADOS POR LA SECRETARIA</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</si>
  <si>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</si>
  <si>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</si>
  <si>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</si>
  <si>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</si>
  <si>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</si>
  <si>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</si>
  <si>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1004940633</t>
  </si>
  <si>
    <t>1020791265</t>
  </si>
  <si>
    <t>NICOLAS  CORREDOR RODRIGUEZ</t>
  </si>
  <si>
    <t>JOSE DAVID ROBAYO FONSECA</t>
  </si>
  <si>
    <t>JHON ALEXANDER GONZALEZ MENDOZA</t>
  </si>
  <si>
    <t>5000688011</t>
  </si>
  <si>
    <t>529999</t>
  </si>
  <si>
    <t>CONTRATO DE PRESTACION DE SERVICIOS</t>
  </si>
  <si>
    <t>2024689</t>
  </si>
  <si>
    <t>305</t>
  </si>
  <si>
    <t>ORDENES DE PAGO</t>
  </si>
  <si>
    <t>155</t>
  </si>
  <si>
    <t>684</t>
  </si>
  <si>
    <t>PRESTAR SERVICIOS PROFESIONALES ESPECIALIZADOS A LA SUBDIRECCION DESEMAFORIZACION DE LA SECRETARIA DISTRITAL DE MOVILIDAD, POR SUS PROPIOSMEDIOS Y CON PLENA AUTONOMIA COMO INGENIERO DE PLANEACION RELACIONADACON DISENOS DE SEMAFORIZACION Y EL SEGUIMIENTO DE SUS RESPECTIVOSPROYECTOS DE CIUDAD , ACORDE CON LAS NECESIDADES DE INFRAESTRUCTURA DELSISTEMA DE 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</si>
  <si>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</si>
  <si>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</si>
  <si>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</si>
  <si>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</si>
  <si>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</si>
  <si>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</si>
  <si>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1000000203</t>
  </si>
  <si>
    <t>1022358972</t>
  </si>
  <si>
    <t>ISABEL CRISTINA PATIÑO DIAZ</t>
  </si>
  <si>
    <t>JOSE DAVID ROBAYO FONSECA</t>
  </si>
  <si>
    <t>JHON ALEXANDER GONZALEZ MENDOZA</t>
  </si>
  <si>
    <t>5000654787</t>
  </si>
  <si>
    <t>524505</t>
  </si>
  <si>
    <t>CONTRATO DE PRESTACION DE SERVICIOS</t>
  </si>
  <si>
    <t>20241624</t>
  </si>
  <si>
    <t>264</t>
  </si>
  <si>
    <t>ORDENES DE PAGO</t>
  </si>
  <si>
    <t>1279</t>
  </si>
  <si>
    <t>1585</t>
  </si>
  <si>
    <t>PRESTAR POR SUS PROPIOS MEDIOS Y PLENA AUTONOMIA SERVICIOS PROFESIONALESA LA SUBDIRECCION DE CONTROL DE TRANSITO Y TRANSPORTE PARA LAESTRUCTURACION TECNICA EVALUACION Y APOYO A LAS RESPUESTAS DE LOSREQUERIMIENTOS TECNICOS ASI COMO AL SEGUIMIENTO DE LOS PROCESOSCONTRACTUALES QUE LE SEAN ENCARGADOS SIGUIENDO LOS LINEAMIENTOS FIJADOSPOR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</si>
  <si>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</si>
  <si>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</si>
  <si>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</si>
  <si>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</si>
  <si>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</si>
  <si>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</si>
  <si>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1012530204</t>
  </si>
  <si>
    <t>1022368586</t>
  </si>
  <si>
    <t>SEBASTIAN  URRUTIA DIAZ</t>
  </si>
  <si>
    <t>JOSE DAVID ROBAYO FONSECA</t>
  </si>
  <si>
    <t>JHON ALEXANDER GONZALEZ MENDOZA</t>
  </si>
  <si>
    <t>5000677125</t>
  </si>
  <si>
    <t>549001</t>
  </si>
  <si>
    <t>CONTRATO DE PRESTACION DE SERVICIOS</t>
  </si>
  <si>
    <t>2024424</t>
  </si>
  <si>
    <t>316</t>
  </si>
  <si>
    <t>ORDENES DE PAGO</t>
  </si>
  <si>
    <t>98</t>
  </si>
  <si>
    <t>441</t>
  </si>
  <si>
    <t>PRESTAR SERVICIOS PROFESIONALES ESPECIALIZADOS A LA SUBDIRECCIÓN DEGESTIÓN EN VÍA DE LA SECRETARÍA DISTRITAL DE MOVILIDAD, DE MANERAAUTÓNOMA, DESARROLLANDO LAS ACTIVIDADES, ESTRATEGIAS, PLANES Y PROGRAMASDE LA GESTIÓN DEL TRÁNSITO Y TRANSPORTE, CON EL FIN DE MITIGAR LACONGESTIÓN VEHICULAR , ASÍ COMO PARTICIPAR EN LA EJECUCIÓN DE AUDITORIASDE SEGURIDAD VIAL, EN LÍNEA CON LAS DIRECTRICES Y FUNCIONES DE LASUBDIRECCIÓN DE GESTIÓN EN VÍA, CON EL FIN DE REDUCIR LOS ÍNDICES DESINIESTRALIDAD Y MEJORAR LAS CONDICIONES DE MOVILIDAD EN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</si>
  <si>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</si>
  <si>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</si>
  <si>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</si>
  <si>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</si>
  <si>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</si>
  <si>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</si>
  <si>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1000109111</t>
  </si>
  <si>
    <t>1022378870</t>
  </si>
  <si>
    <t>JUAN SEBASTIAN BORBON ROJAS</t>
  </si>
  <si>
    <t>JOSE DAVID ROBAYO FONSECA</t>
  </si>
  <si>
    <t>JHON ALEXANDER GONZALEZ MENDOZA</t>
  </si>
  <si>
    <t>5000645353</t>
  </si>
  <si>
    <t>520045</t>
  </si>
  <si>
    <t>CONTRATO DE PRESTACION DE SERVICIOS</t>
  </si>
  <si>
    <t>20242241</t>
  </si>
  <si>
    <t>249</t>
  </si>
  <si>
    <t>ORDENES DE PAGO</t>
  </si>
  <si>
    <t>1922</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</si>
  <si>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</si>
  <si>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</si>
  <si>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</si>
  <si>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</si>
  <si>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</si>
  <si>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</si>
  <si>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</si>
  <si>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1000190255</t>
  </si>
  <si>
    <t>1023872915</t>
  </si>
  <si>
    <t>ALEYDA PATRICIA WAGNER PULIDO</t>
  </si>
  <si>
    <t>JOSE DAVID ROBAYO FONSECA</t>
  </si>
  <si>
    <t>JHON ALEXANDER GONZALEZ MENDOZA</t>
  </si>
  <si>
    <t>5000683989</t>
  </si>
  <si>
    <t>546170</t>
  </si>
  <si>
    <t>CONTRATO DE PRESTACION DE SERVICIOS</t>
  </si>
  <si>
    <t>20241656</t>
  </si>
  <si>
    <t>266</t>
  </si>
  <si>
    <t>ORDENES DE PAGO</t>
  </si>
  <si>
    <t>494</t>
  </si>
  <si>
    <t>1520</t>
  </si>
  <si>
    <t>PRESTAR POR SUS PROPIOS MEDIOS Y CON PLENA AUTONOMIA SERVICIOSASISTENCIALES  A LA DIRECCION DE GESTION DE TRANSITO Y CONTROL DETRANSITO Y TRANSPORTE DE LA SECRETARIA DISTRITAL DE MOVILIDAD PARAAPOYAR LA CAPTURA DE INFORMACION EN CAMPO ASI COMO LAS DEMAS ACTIVIDADESRELACIONADAS CON TEMAS A CARGO DEL GRUPO DE CONTROL EN VIA SIGUIENDO LOSLINEAMIENTOS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</si>
  <si>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</si>
  <si>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</si>
  <si>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</si>
  <si>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</si>
  <si>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</si>
  <si>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</si>
  <si>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1005443554</t>
  </si>
  <si>
    <t>1024529464</t>
  </si>
  <si>
    <t>KATHERINE VANESSA GUEVARA ROBAYO</t>
  </si>
  <si>
    <t>JOSE DAVID ROBAYO FONSECA</t>
  </si>
  <si>
    <t>JHON ALEXANDER GONZALEZ MENDOZA</t>
  </si>
  <si>
    <t>5000675051</t>
  </si>
  <si>
    <t>530686</t>
  </si>
  <si>
    <t>CONTRATO DE PRESTACION DE SERVICIOS</t>
  </si>
  <si>
    <t>2024379</t>
  </si>
  <si>
    <t>320</t>
  </si>
  <si>
    <t>ORDENES DE PAGO</t>
  </si>
  <si>
    <t>390</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</si>
  <si>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</si>
  <si>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</si>
  <si>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</si>
  <si>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</si>
  <si>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</si>
  <si>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</si>
  <si>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</si>
  <si>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1011057850</t>
  </si>
  <si>
    <t>1024559269</t>
  </si>
  <si>
    <t>JUAN SEBASTIAN ACOSTA MARTINEZ</t>
  </si>
  <si>
    <t>JOSE DAVID ROBAYO FONSECA</t>
  </si>
  <si>
    <t>JHON ALEXANDER GONZALEZ MENDOZA</t>
  </si>
  <si>
    <t>5000643181</t>
  </si>
  <si>
    <t>520062</t>
  </si>
  <si>
    <t>CONTRATO DE PRESTACION DE SERVICIOS</t>
  </si>
  <si>
    <t>2024777</t>
  </si>
  <si>
    <t>299</t>
  </si>
  <si>
    <t>ORDENES DE PAGO</t>
  </si>
  <si>
    <t>424</t>
  </si>
  <si>
    <t>849</t>
  </si>
  <si>
    <t>PRESTAR SERVICIOS PROFESIONALES A LA SUBDIRECCION DE GESTION EN VIA DELA SECRETARIA DISTRITAL DE MOVILIDAD APOYANDO EL SEGUIMIENTO A LAEJECUCION DE LAS ACTIVIDADES DIARIAS DE LA OPERACION DEL CENTRO DEGESTION DE TRANSITO REVISANDO DE MANERA OPORTUNA LAS BASES DE DATOS EINFORMACION RELACIONADA CON LOS INCIDENTES QUE AFECTEN LA MOVILIDAD DELA CIUDAD Y GESTIONANDO LOS RECURSOS NECESARIOS EN EL DESARROLLO DE LASACTIVIDADES CON EL PERSONAL DE OPERADORES DEL CENTRO DE GESTION DETRANSITO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</si>
  <si>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</si>
  <si>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</si>
  <si>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</si>
  <si>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</si>
  <si>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</si>
  <si>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</si>
  <si>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1004993341</t>
  </si>
  <si>
    <t>1026580222</t>
  </si>
  <si>
    <t>LAURA DANIELA RODRIGUEZ GARCIA</t>
  </si>
  <si>
    <t>JOSE DAVID ROBAYO FONSECA</t>
  </si>
  <si>
    <t>JHON ALEXANDER GONZALEZ MENDOZA</t>
  </si>
  <si>
    <t>5000659133</t>
  </si>
  <si>
    <t>529944</t>
  </si>
  <si>
    <t>CONTRATO DE PRESTACION DE SERVICIOS</t>
  </si>
  <si>
    <t>20241803</t>
  </si>
  <si>
    <t>266</t>
  </si>
  <si>
    <t>ORDENES DE PAGO</t>
  </si>
  <si>
    <t>493</t>
  </si>
  <si>
    <t>1532</t>
  </si>
  <si>
    <t>PRESTAR POR SUS PROPIOS MEDIOS Y CON PLENA AUTONOMIA SERVICIOSASISTENCIALES  A LA DIRECCION DE GESTION DE TRANSITO Y CONTROL DETRANSITO Y TRANSPORTE DE LA SECRETARIA DISTRITAL DE MOVILIDAD PARAAPOYAR LA CAPTURA DE INFORMACION EN CAMPO ASI COMO LAS DEMAS ACTIVIDADESRELACIONADAS CON TEMAS A CARGO DEL GRUPO DE CONTROL EN VIA SIGUIENDO LOSLINEAMIENTOS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</si>
  <si>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</si>
  <si>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</si>
  <si>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</si>
  <si>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</si>
  <si>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</si>
  <si>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</si>
  <si>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1006251249</t>
  </si>
  <si>
    <t>1030575180</t>
  </si>
  <si>
    <t>WILLINTON  HERNANDEZ HENAO</t>
  </si>
  <si>
    <t>JOSE DAVID ROBAYO FONSECA</t>
  </si>
  <si>
    <t>JHON ALEXANDER GONZALEZ MENDOZA</t>
  </si>
  <si>
    <t>5000675272</t>
  </si>
  <si>
    <t>530681</t>
  </si>
  <si>
    <t>CONTRATO DE PRESTACION DE SERVICIOS</t>
  </si>
  <si>
    <t>20242391</t>
  </si>
  <si>
    <t>242</t>
  </si>
  <si>
    <t>ORDENES DE PAGO</t>
  </si>
  <si>
    <t>1240</t>
  </si>
  <si>
    <t>2060</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</si>
  <si>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</si>
  <si>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</si>
  <si>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</si>
  <si>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</si>
  <si>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</si>
  <si>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</si>
  <si>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</si>
  <si>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1005412596</t>
  </si>
  <si>
    <t>1030607038</t>
  </si>
  <si>
    <t>FRANCY JULIETH CELIS MONIQUIRA</t>
  </si>
  <si>
    <t>JOSE DAVID ROBAYO FONSECA</t>
  </si>
  <si>
    <t>JHON ALEXANDER GONZALEZ MENDOZA</t>
  </si>
  <si>
    <t>5000686538</t>
  </si>
  <si>
    <t>546171</t>
  </si>
  <si>
    <t>CONTRATO DE PRESTACION DE SERVICIOS</t>
  </si>
  <si>
    <t>2024549</t>
  </si>
  <si>
    <t>309</t>
  </si>
  <si>
    <t>ORDENES DE PAGO</t>
  </si>
  <si>
    <t>108</t>
  </si>
  <si>
    <t>559</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</si>
  <si>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</si>
  <si>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</si>
  <si>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</si>
  <si>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</si>
  <si>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</si>
  <si>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</si>
  <si>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</si>
  <si>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1012349507</t>
  </si>
  <si>
    <t>1010238541</t>
  </si>
  <si>
    <t>OSWALDO MATEO DIAZ SALGADO</t>
  </si>
  <si>
    <t>JOSE DAVID ROBAYO FONSECA</t>
  </si>
  <si>
    <t>JHON ALEXANDER GONZALEZ MENDOZA</t>
  </si>
  <si>
    <t>5000650726</t>
  </si>
  <si>
    <t>520068</t>
  </si>
  <si>
    <t>CONTRATO DE PRESTACION DE SERVICIOS</t>
  </si>
  <si>
    <t>20242081</t>
  </si>
  <si>
    <t>257</t>
  </si>
  <si>
    <t>ORDENES DE PAGO</t>
  </si>
  <si>
    <t>1745</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</si>
  <si>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</si>
  <si>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</si>
  <si>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</si>
  <si>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</si>
  <si>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</si>
  <si>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</si>
  <si>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</si>
  <si>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1000264917</t>
  </si>
  <si>
    <t>1033717175</t>
  </si>
  <si>
    <t>CRISTIAN FABIAN RUBIANO CAMPOS</t>
  </si>
  <si>
    <t>JOSE DAVID ROBAYO FONSECA</t>
  </si>
  <si>
    <t>JHON ALEXANDER GONZALEZ MENDOZA</t>
  </si>
  <si>
    <t>5000680219</t>
  </si>
  <si>
    <t>536617</t>
  </si>
  <si>
    <t>CONTRATO DE PRESTACION DE SERVICIOS</t>
  </si>
  <si>
    <t>20242526</t>
  </si>
  <si>
    <t>225</t>
  </si>
  <si>
    <t>ORDENES DE PAGO</t>
  </si>
  <si>
    <t>1511</t>
  </si>
  <si>
    <t>PRESTAR SERVICIOS PROFESIONALES A LA SUBDIRECCION DE SEMAFORIZACION DELA SECRETARIA DISTRITAL DE MOVILIDAD, POR SUS PROPIOS MEDIOS Y CON PLENAAUTONOMIA COMO INGENIERO DE PLANEACION RELACIONADA CON DISENOS DESEMAFORIZACION Y EL SEGUIMIENTO DE SUS RESPECTIVOS PROYECTOS DE CIUDAD,ACORDE CON LAS NECESIDADES DE INFRAESTRUCTURA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</si>
  <si>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</si>
  <si>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</si>
  <si>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</si>
  <si>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</si>
  <si>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</si>
  <si>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</si>
  <si>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1000095154</t>
  </si>
  <si>
    <t>1031150545</t>
  </si>
  <si>
    <t>DANIEL STEVEN MARTINEZ GOMEZ</t>
  </si>
  <si>
    <t>JOSE DAVID ROBAYO FONSECA</t>
  </si>
  <si>
    <t>JHON ALEXANDER GONZALEZ MENDOZA</t>
  </si>
  <si>
    <t>5000691746</t>
  </si>
  <si>
    <t>554460</t>
  </si>
  <si>
    <t>CONTRATO DE PRESTACION DE SERVICIOS</t>
  </si>
  <si>
    <t>20242126</t>
  </si>
  <si>
    <t>256</t>
  </si>
  <si>
    <t>ORDENES DE PAGO</t>
  </si>
  <si>
    <t>1371</t>
  </si>
  <si>
    <t>1764</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</si>
  <si>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</si>
  <si>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</si>
  <si>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</si>
  <si>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</si>
  <si>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</si>
  <si>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</si>
  <si>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</si>
  <si>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1010722526</t>
  </si>
  <si>
    <t>1030625774</t>
  </si>
  <si>
    <t>DIEGO ALEJANDRO BELTRAN MARTINEZ</t>
  </si>
  <si>
    <t>JOSE DAVID ROBAYO FONSECA</t>
  </si>
  <si>
    <t>JHON ALEXANDER GONZALEZ MENDOZA</t>
  </si>
  <si>
    <t>5000680949</t>
  </si>
  <si>
    <t>550127</t>
  </si>
  <si>
    <t>CONTRATO DE PRESTACION DE SERVICIOS</t>
  </si>
  <si>
    <t>2024455</t>
  </si>
  <si>
    <t>312</t>
  </si>
  <si>
    <t>ORDENES DE PAGO</t>
  </si>
  <si>
    <t>106</t>
  </si>
  <si>
    <t>513</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</si>
  <si>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</si>
  <si>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</si>
  <si>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</si>
  <si>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</si>
  <si>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</si>
  <si>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</si>
  <si>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</si>
  <si>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1000485069</t>
  </si>
  <si>
    <t>1032398880</t>
  </si>
  <si>
    <t>SERGIO ALEJANDRO MARIN DIAB</t>
  </si>
  <si>
    <t>JOSE DAVID ROBAYO FONSECA</t>
  </si>
  <si>
    <t>JHON ALEXANDER GONZALEZ MENDOZA</t>
  </si>
  <si>
    <t>5000649094</t>
  </si>
  <si>
    <t>520065</t>
  </si>
  <si>
    <t>CONTRATO DE PRESTACION DE SERVICIOS</t>
  </si>
  <si>
    <t>2024380</t>
  </si>
  <si>
    <t>320</t>
  </si>
  <si>
    <t>ORDENES DE PAGO</t>
  </si>
  <si>
    <t>100</t>
  </si>
  <si>
    <t>391</t>
  </si>
  <si>
    <t>PRESTAR SERVICIOS PROFESIONALES ESPECIALIZADOS A LA SUBDIRECCIÓN DEGESTIÓN EN VÍA DE LA SECRETARÍA DISTRITAL DE MOVILIDAD, DE MANERAAUTÓNOMA, DESARROLLANDO LAS ACTIVIDADES, ESTRATEGIAS, PLANES Y PROGRAMASDE LA GESTIÓN DEL TRÁNSITO Y TRANSPORTE, CON EL FIN DE MITIGAR LACONGESTIÓN VEHICULAR , ASÍ COMO PARTICIPAR EN LA EJECUCIÓN DE AUDITORIASDE SEGURIDAD VIAL, EN LÍNEA CON LAS DIRECTRICES Y FUNCIONES DE LASUBDIRECCIÓN DE GESTIÓN EN VÍA, CON EL FIN DE REDUCIR LOS ÍNDICES DESINIESTRALIDAD Y MEJORAR LAS CONDICIONES DE MOVILIDAD EN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</si>
  <si>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</si>
  <si>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</si>
  <si>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</si>
  <si>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</si>
  <si>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</si>
  <si>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</si>
  <si>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1000255649</t>
  </si>
  <si>
    <t>1032434197</t>
  </si>
  <si>
    <t>ZAMIR ANTONIO ROBAYO VEGA</t>
  </si>
  <si>
    <t>JOSE DAVID ROBAYO FONSECA</t>
  </si>
  <si>
    <t>JHON ALEXANDER GONZALEZ MENDOZA</t>
  </si>
  <si>
    <t>5000643187</t>
  </si>
  <si>
    <t>520050</t>
  </si>
  <si>
    <t>CONTRATO DE PRESTACION DE SERVICIOS</t>
  </si>
  <si>
    <t>20241901</t>
  </si>
  <si>
    <t>265</t>
  </si>
  <si>
    <t>ORDENES DE PAGO</t>
  </si>
  <si>
    <t>113</t>
  </si>
  <si>
    <t>1577</t>
  </si>
  <si>
    <t>PRESTAR POR SUS PROPIOS MEDIOS Y PLENA AUTONOMIA SERVICIOS PROFESIONALESESPECIALIZADOS A LA SUBDIRECCION DE CONTROL DE TRANSITO Y TRANSPORTEPARA LA PLANEACION SEGUIMIENTO DE METAS Y ACTIVIDADES DEL PLAN OPERATIVOANUAL ESTRUCTURACION FINANCIERA Y SEGUIMIENTO A LOS PROCESOSCONTRACTUALES Y AL PRESUPUESTO SIGUIENDO LOS LINEAMIENTOS FIJADOS POR LASECRETARIA</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</si>
  <si>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</si>
  <si>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</si>
  <si>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</si>
  <si>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</si>
  <si>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</si>
  <si>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</si>
  <si>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1000349931</t>
  </si>
  <si>
    <t>1032453267</t>
  </si>
  <si>
    <t>LINA MARIA SALAMANCA LOPEZ</t>
  </si>
  <si>
    <t>JOSE DAVID ROBAYO FONSECA</t>
  </si>
  <si>
    <t>JHON ALEXANDER GONZALEZ MENDOZA</t>
  </si>
  <si>
    <t>5000676463</t>
  </si>
  <si>
    <t>520788</t>
  </si>
  <si>
    <t>CONTRATO DE PRESTACION DE SERVICIOS</t>
  </si>
  <si>
    <t>2024401</t>
  </si>
  <si>
    <t>316</t>
  </si>
  <si>
    <t>ORDENES DE PAGO</t>
  </si>
  <si>
    <t>110</t>
  </si>
  <si>
    <t>439</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</si>
  <si>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</si>
  <si>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</si>
  <si>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</si>
  <si>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</si>
  <si>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</si>
  <si>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</si>
  <si>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</si>
  <si>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1011824015</t>
  </si>
  <si>
    <t>1049644823</t>
  </si>
  <si>
    <t>JOHANA LIZETH GONZALEZ ROJAS</t>
  </si>
  <si>
    <t>JOSE DAVID ROBAYO FONSECA</t>
  </si>
  <si>
    <t>JHON ALEXANDER GONZALEZ MENDOZA</t>
  </si>
  <si>
    <t>5000645309</t>
  </si>
  <si>
    <t>520072</t>
  </si>
  <si>
    <t>CONTRATO DE PRESTACION DE SERVICIOS</t>
  </si>
  <si>
    <t>2024470</t>
  </si>
  <si>
    <t>313</t>
  </si>
  <si>
    <t>ORDENES DE PAGO</t>
  </si>
  <si>
    <t>104</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</si>
  <si>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</si>
  <si>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</si>
  <si>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</si>
  <si>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</si>
  <si>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</si>
  <si>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</si>
  <si>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</si>
  <si>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1007262100</t>
  </si>
  <si>
    <t>1049617261</t>
  </si>
  <si>
    <t>ZULMA JOHANNA ACOSTA AMAYA</t>
  </si>
  <si>
    <t>JOSE DAVID ROBAYO FONSECA</t>
  </si>
  <si>
    <t>JHON ALEXANDER GONZALEZ MENDOZA</t>
  </si>
  <si>
    <t>5000648674</t>
  </si>
  <si>
    <t>520061</t>
  </si>
  <si>
    <t>CONTRATO DE PRESTACION DE SERVICIOS</t>
  </si>
  <si>
    <t>20242478</t>
  </si>
  <si>
    <t>225</t>
  </si>
  <si>
    <t>ORDENES DE PAGO</t>
  </si>
  <si>
    <t>1723</t>
  </si>
  <si>
    <t>2226</t>
  </si>
  <si>
    <t>PRESTAR SERVICIOS PROFESIONALES A LA SUBSECRETARIA DE GESTION DE LAMOVILIDAD, POR SUS PROPIOS MEDIOS Y PLENA AUTONOMIA, APOYANDO ELDESARROLLO DE CAMPANAS DE COMUNICACION INTERNAS Y EXTERNAS REALIZADAS ENRAZON DE LOS PROYECTOS, PLANES Y ACTIVIDADES A CARGO DE LA SUBSECRETARIAY SUS DEPENDENCIAS.</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</si>
  <si>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</si>
  <si>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</si>
  <si>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</si>
  <si>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</si>
  <si>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</si>
  <si>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</si>
  <si>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1000119324</t>
  </si>
  <si>
    <t>1049631955</t>
  </si>
  <si>
    <t>IVAN DARIO CAMERO BLANCO</t>
  </si>
  <si>
    <t>JOSE DAVID ROBAYO FONSECA</t>
  </si>
  <si>
    <t>JHON ALEXANDER GONZALEZ MENDOZA</t>
  </si>
  <si>
    <t>5000691744</t>
  </si>
  <si>
    <t>564642</t>
  </si>
  <si>
    <t>CONTRATO DE PRESTACION DE SERVICIOS</t>
  </si>
  <si>
    <t>2024-1210</t>
  </si>
  <si>
    <t>287</t>
  </si>
  <si>
    <t>ORDENES DE PAGO</t>
  </si>
  <si>
    <t>121</t>
  </si>
  <si>
    <t>1163</t>
  </si>
  <si>
    <t>PRESTAR SERVICIOS DE TECNICO O TECNOLOGO POR SUS PROPIOS MEDIOS Y CONPLENA AUTONOMIA A LA SUBDIRECCION DE CONTROL DE TRANSITO Y TRANSPORTEPARA REALIZAR EL SEGUIMIENTO CONTROL Y DILIGENCIAMIENTO DE LAS BASES DEDATOS ASI COMO APOYAR EN LA ELABORACION DISEÑO DE PIEZAS PUBLICITARIAS YGRAFICAS TENDIENTES A GENERAR INTERES DE LA COMUNIDAD EN EL AVANCE DELOS PROYECTOS DESARROLLADOS SIGUIENDO LOS LINEAMIENTOS FIJADOS POR LASECRETARIA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</si>
  <si>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</si>
  <si>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</si>
  <si>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</si>
  <si>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</si>
  <si>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</si>
  <si>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</si>
  <si>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1011990987</t>
  </si>
  <si>
    <t>1049638371</t>
  </si>
  <si>
    <t>MADELINE GICELA GUERRERO LOPEZ</t>
  </si>
  <si>
    <t>JOSE DAVID ROBAYO FONSECA</t>
  </si>
  <si>
    <t>JHON ALEXANDER GONZALEZ MENDOZA</t>
  </si>
  <si>
    <t>5000666200</t>
  </si>
  <si>
    <t>520808</t>
  </si>
  <si>
    <t>CONTRATO DE PRESTACION DE SERVICIOS</t>
  </si>
  <si>
    <t>20242164</t>
  </si>
  <si>
    <t>252</t>
  </si>
  <si>
    <t>ORDENES DE PAGO</t>
  </si>
  <si>
    <t>1220</t>
  </si>
  <si>
    <t>1833</t>
  </si>
  <si>
    <t>PRESTAR SERVICIOS PROFESIONALES A LA SUBDIRECCION DE GESTION EN VIA DELA SECRETARIA DISTRITAL DE MOVILIDAD  PARTICIPANDO ACTIVAMENTE EN ELDESARROLLO DE ACTIVIDADES  ESTRATEGIAS Y PLANES PARA GESTIONAR ELTRANSITO Y TRANSPORTE CON EL FIN DE MITIGAR LA CONGESTION VEHICULAR YAPOYAR LA EJECUCION DE AUDITORIAS DE SEGURIDAD VIAL PARA REDUCIR LOSINDICES DE SINIESTRALIDAD Y MEJORAR LAS CONDICIONES DE MOVILIDAD EN LACIUDAD  CONFORME A LAS FUNCIONES  DE LA SUBDIRECCION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</si>
  <si>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</si>
  <si>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</si>
  <si>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</si>
  <si>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</si>
  <si>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</si>
  <si>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</si>
  <si>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1013245145</t>
  </si>
  <si>
    <t>1049647974</t>
  </si>
  <si>
    <t>DIEGO MIGUEL BARRETO SOLER</t>
  </si>
  <si>
    <t>JOSE DAVID ROBAYO FONSECA</t>
  </si>
  <si>
    <t>JHON ALEXANDER GONZALEZ MENDOZA</t>
  </si>
  <si>
    <t>5000682219</t>
  </si>
  <si>
    <t>545324</t>
  </si>
  <si>
    <t>CONTRATO DE PRESTACION DE SERVICIOS</t>
  </si>
  <si>
    <t>20242197</t>
  </si>
  <si>
    <t>251</t>
  </si>
  <si>
    <t>ORDENES DE PAGO</t>
  </si>
  <si>
    <t>1518</t>
  </si>
  <si>
    <t>1884</t>
  </si>
  <si>
    <t>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</si>
  <si>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</si>
  <si>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</si>
  <si>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</si>
  <si>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</si>
  <si>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</si>
  <si>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</si>
  <si>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1013404647</t>
  </si>
  <si>
    <t>1049957784</t>
  </si>
  <si>
    <t>ARIANNY GIANELLA BORDA GONZALEZ</t>
  </si>
  <si>
    <t>JOSE DAVID ROBAYO FONSECA</t>
  </si>
  <si>
    <t>JHON ALEXANDER GONZALEZ MENDOZA</t>
  </si>
  <si>
    <t>5000683224</t>
  </si>
  <si>
    <t>554471</t>
  </si>
  <si>
    <t>CONTRATO DE PRESTACION DE SERVICIOS</t>
  </si>
  <si>
    <t>2024673</t>
  </si>
  <si>
    <t>305</t>
  </si>
  <si>
    <t>ORDENES DE PAGO</t>
  </si>
  <si>
    <t>422</t>
  </si>
  <si>
    <t>705</t>
  </si>
  <si>
    <t>PRESTAR SERVICIOS PROFESIONALES A LA SUBDIRECCION DE GESTION EN VIA DELA SECRETARIA DISTRITAL DE MOVILIDAD APOYANDO EL SEGUIMIENTO A LAEJECUCION DE LAS ACTIVIDADES DIARIAS DE LA OPERACION DEL CENTRO DEGESTION DE TRANSITO REVISANDO DE MANERA OPORTUNA LAS BASES DE DATOS EINFORMACION RELACIONADA CON LOS INCIDENTES QUE AFECTEN LA MOVILIDAD DELA CIUDAD Y GESTIONANDO LOS RECURSOS NECESARIOS EN EL DESARROLLO DE LASACTIVIDADES CON EL PERSONAL DE OPERADORES DEL CENTRO DE GESTION DETRANSITO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</si>
  <si>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</si>
  <si>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</si>
  <si>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</si>
  <si>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</si>
  <si>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</si>
  <si>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</si>
  <si>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1011938439</t>
  </si>
  <si>
    <t>1053610543</t>
  </si>
  <si>
    <t>ROBINSON MAURICIO CIPAGAUTA LADINO</t>
  </si>
  <si>
    <t>JOSE DAVID ROBAYO FONSECA</t>
  </si>
  <si>
    <t>JHON ALEXANDER GONZALEZ MENDOZA</t>
  </si>
  <si>
    <t>5000655158</t>
  </si>
  <si>
    <t>529935</t>
  </si>
  <si>
    <t>CONTRATO DE PRESTACION DE SERVICIOS</t>
  </si>
  <si>
    <t>2024558</t>
  </si>
  <si>
    <t>309</t>
  </si>
  <si>
    <t>ORDENES DE PAGO</t>
  </si>
  <si>
    <t>107</t>
  </si>
  <si>
    <t>556</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</si>
  <si>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</si>
  <si>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</si>
  <si>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</si>
  <si>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</si>
  <si>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</si>
  <si>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</si>
  <si>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</si>
  <si>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1010965133</t>
  </si>
  <si>
    <t>1056956375</t>
  </si>
  <si>
    <t>WILMER FERNEY LOPEZ FARFAN</t>
  </si>
  <si>
    <t>JOSE DAVID ROBAYO FONSECA</t>
  </si>
  <si>
    <t>JHON ALEXANDER GONZALEZ MENDOZA</t>
  </si>
  <si>
    <t>5000650705</t>
  </si>
  <si>
    <t>520067</t>
  </si>
  <si>
    <t>CONTRATO DE PRESTACION DE SERVICIOS</t>
  </si>
  <si>
    <t>20242045</t>
  </si>
  <si>
    <t>257</t>
  </si>
  <si>
    <t>ORDENES DE PAGO</t>
  </si>
  <si>
    <t>1504</t>
  </si>
  <si>
    <t>1738</t>
  </si>
  <si>
    <t>PRESTAR POR SUS PROPIOS MEDIOS Y PLENA AUTONOMIA SERVICIOS PROFESIONALESA LA SUBDIRECCION DE CONTROL DE TRANSITO Y TRANSPORTE PARA REALIZAR LAPLANEACION PROGRAMACION SEGUIMIENTO Y CONTROL DE LOS OPERATIVOS EN VIADE LOS AGENTES CIVILES DE TRANSITO SIGUIENDO LOS LINEAMIENTOS FIJADOSPOR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</si>
  <si>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</si>
  <si>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</si>
  <si>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</si>
  <si>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</si>
  <si>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</si>
  <si>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</si>
  <si>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1010931028</t>
  </si>
  <si>
    <t>1026282942</t>
  </si>
  <si>
    <t>HAROL ANDRES CAVIEDES FANDIÑO</t>
  </si>
  <si>
    <t>JOSE DAVID ROBAYO FONSECA</t>
  </si>
  <si>
    <t>JHON ALEXANDER GONZALEZ MENDOZA</t>
  </si>
  <si>
    <t>5000680071</t>
  </si>
  <si>
    <t>554351</t>
  </si>
  <si>
    <t>CONTRATO DE PRESTACION DE SERVICIOS</t>
  </si>
  <si>
    <t>20242048</t>
  </si>
  <si>
    <t>252</t>
  </si>
  <si>
    <t>ORDENES DE PAGO</t>
  </si>
  <si>
    <t>1473</t>
  </si>
  <si>
    <t>1850</t>
  </si>
  <si>
    <t>PRESTAR POR SUS PROPIOS MEDIOS Y CON PLENA AUTONOMIA LOS SERVICIOS DEAPOYO A LA SUBDIRECCION DE CONTROL DE TRANSITO Y TRANSPORTE PARA RECIBIRGESTIONAR Y DAR RESPUESTA DE FORMA OPORTUNA A LA CORRESPONDENCIA QUE LESEA ASIGNADA DILIGENCIAR Y HACER SEGUIMIENTO A LAS BASES DE DATOSSIGUIENDO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</si>
  <si>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</si>
  <si>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</si>
  <si>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</si>
  <si>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</si>
  <si>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</si>
  <si>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</si>
  <si>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1000342144</t>
  </si>
  <si>
    <t>1069264892</t>
  </si>
  <si>
    <t>ERIKA VIVIANA GARZON ZAMORA</t>
  </si>
  <si>
    <t>JOSE DAVID ROBAYO FONSECA</t>
  </si>
  <si>
    <t>JHON ALEXANDER GONZALEZ MENDOZA</t>
  </si>
  <si>
    <t>5000682508</t>
  </si>
  <si>
    <t>552613</t>
  </si>
  <si>
    <t>CONTRATO DE PRESTACION DE SERVICIOS</t>
  </si>
  <si>
    <t>2024762</t>
  </si>
  <si>
    <t>300</t>
  </si>
  <si>
    <t>ORDENES DE PAGO</t>
  </si>
  <si>
    <t>423</t>
  </si>
  <si>
    <t>800</t>
  </si>
  <si>
    <t>PRESTAR SERVICIOS PROFESIONALES A LA SECRETARIA DISTRITAL DE MOVILIDADDESARROLLANDO LAS ESTRATEGIAS DE COMUNICACION EN REDES SOCIALES YCANALES DIGITALES DE LA SDM ACTUALIZANDO DE MANERA OPORTUNA LAINFORMACION REQUERIDA EN RELACION AL MONITOREO REPORTADA POR EL CENTRODE GESTION DEL TRANSITO ASI COMO REALIZAR LA CONSTRUCCION DE CONTENIDOSEN REDES SOCIALES Y CANALES DIGITALES DE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</si>
  <si>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</si>
  <si>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</si>
  <si>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</si>
  <si>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</si>
  <si>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</si>
  <si>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</si>
  <si>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1000360796</t>
  </si>
  <si>
    <t>1069734042</t>
  </si>
  <si>
    <t>LEIDY KATERINE GUARIN GONZALEZ</t>
  </si>
  <si>
    <t>JOSE DAVID ROBAYO FONSECA</t>
  </si>
  <si>
    <t>JHON ALEXANDER GONZALEZ MENDOZA</t>
  </si>
  <si>
    <t>5000658109</t>
  </si>
  <si>
    <t>529938</t>
  </si>
  <si>
    <t>CONTRATO DE PRESTACION DE SERVICIOS</t>
  </si>
  <si>
    <t>20241714</t>
  </si>
  <si>
    <t>266</t>
  </si>
  <si>
    <t>ORDENES DE PAGO</t>
  </si>
  <si>
    <t>788</t>
  </si>
  <si>
    <t>1513</t>
  </si>
  <si>
    <t>PRESTAR SERVICIOS TECNICOS O TECNOLOGICOS A LA SUBDIRECCION DESEMAFORIZACION DE LA SECRETARIA DISTRITAL DE MOVILIDAD POR SUS PROPIOSMEDIOS Y CON PLENA AUTONOMIA COMO AUXILIAR DE PLANEAMIENTO DE INGENIERIADE TRAFICO ACORDE CON LAS NECESIDADES DEL SISTEMA DE SEMAFORIZACION DELA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</si>
  <si>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</si>
  <si>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</si>
  <si>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</si>
  <si>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</si>
  <si>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</si>
  <si>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</si>
  <si>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1012903630</t>
  </si>
  <si>
    <t>1073630227</t>
  </si>
  <si>
    <t>SEBASTIAN  ECHEVERRY VERGARA</t>
  </si>
  <si>
    <t>JOSE DAVID ROBAYO FONSECA</t>
  </si>
  <si>
    <t>JHON ALEXANDER GONZALEZ MENDOZA</t>
  </si>
  <si>
    <t>5000674995</t>
  </si>
  <si>
    <t>538313</t>
  </si>
  <si>
    <t>CONTRATO DE PRESTACION DE SERVICIOS</t>
  </si>
  <si>
    <t>20241634</t>
  </si>
  <si>
    <t>271</t>
  </si>
  <si>
    <t>ORDENES DE PAGO</t>
  </si>
  <si>
    <t>410</t>
  </si>
  <si>
    <t>1414</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</si>
  <si>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</si>
  <si>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</si>
  <si>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</si>
  <si>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</si>
  <si>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</si>
  <si>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</si>
  <si>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</si>
  <si>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1012338121</t>
  </si>
  <si>
    <t>1090395932</t>
  </si>
  <si>
    <t>MILTON MAURICIO CARDENAS CARDENAS</t>
  </si>
  <si>
    <t>JOSE DAVID ROBAYO FONSECA</t>
  </si>
  <si>
    <t>JHON ALEXANDER GONZALEZ MENDOZA</t>
  </si>
  <si>
    <t>5000672841</t>
  </si>
  <si>
    <t>529856</t>
  </si>
  <si>
    <t>CONTRATO DE PRESTACION DE SERVICIOS</t>
  </si>
  <si>
    <t>20242438</t>
  </si>
  <si>
    <t>238</t>
  </si>
  <si>
    <t>ORDENES DE PAGO</t>
  </si>
  <si>
    <t>1508</t>
  </si>
  <si>
    <t>2075</t>
  </si>
  <si>
    <t>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</si>
  <si>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</si>
  <si>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</si>
  <si>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</si>
  <si>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</si>
  <si>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</si>
  <si>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</si>
  <si>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1009160551</t>
  </si>
  <si>
    <t>1098642915</t>
  </si>
  <si>
    <t>JOSE LUIS PATIÑO PAEZ</t>
  </si>
  <si>
    <t>JOSE DAVID ROBAYO FONSECA</t>
  </si>
  <si>
    <t>JHON ALEXANDER GONZALEZ MENDOZA</t>
  </si>
  <si>
    <t>5000687071</t>
  </si>
  <si>
    <t>554454</t>
  </si>
  <si>
    <t>CONTRATO DE PRESTACION DE SERVICIOS</t>
  </si>
  <si>
    <t>20242288</t>
  </si>
  <si>
    <t>245</t>
  </si>
  <si>
    <t>ORDENES DE PAGO</t>
  </si>
  <si>
    <t>415</t>
  </si>
  <si>
    <t>1958</t>
  </si>
  <si>
    <t>PRESTAR SERVICIOS DE TECNICO O TECNOLOGO POR SUS PROPIOS MEDIOS Y CONPLENA AUTONOMIA A LA SUBDIRECCION DE CONTROL DE TRANSITO Y TRANSPORTEPARA REALIZAR EL MONITOREO DE LOS MEDIOS TECNICOS Y TECNOLOGICOSUTILIZADOS PARA EL CONTROL DE TRANSITO Y TRANSPORTE POR LA ENTIDADSIGUIENDO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</si>
  <si>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</si>
  <si>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</si>
  <si>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</si>
  <si>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</si>
  <si>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</si>
  <si>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</si>
  <si>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1005711650</t>
  </si>
  <si>
    <t>1015992654</t>
  </si>
  <si>
    <t>CINDY MICHELLE CUELLAR CAMARGO</t>
  </si>
  <si>
    <t>JOSE DAVID ROBAYO FONSECA</t>
  </si>
  <si>
    <t>JHON ALEXANDER GONZALEZ MENDOZA</t>
  </si>
  <si>
    <t>5000684881</t>
  </si>
  <si>
    <t>529885</t>
  </si>
  <si>
    <t>CONTRATO DE PRESTACION DE SERVICIOS</t>
  </si>
  <si>
    <t>20241030</t>
  </si>
  <si>
    <t>293</t>
  </si>
  <si>
    <t>ORDENES DE PAGO</t>
  </si>
  <si>
    <t>997</t>
  </si>
  <si>
    <t>PRESTAR SERVICIOS PROFESIONALES ESPECIALIZADOS DE INGENIERIA, A LASUBSECRETARIA DE GESTION DE LA MOVILIDAD DE LA SECRETARIA DISTRITAL DEMOVILIDAD, EN LA EJECUCION DE LAS ACTIVIDADES DE SEGUIMIENTO A LOSPROGRAMAS DEL SISTEMA INTELIGENTE DE TRANSPORTE DE BOGOTA -SIT-, ASICOMO EN LA ESTRUCTURACION TECNICA Y SEGUIMIENTO DE LOS PROCESOS DECONTRATACION QUE ADELANTE LA ENTIDAD CON OCASION AL DESARROLLO DE LOSPROYECTOS DEL -SIT-.</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</si>
  <si>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</si>
  <si>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</si>
  <si>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</si>
  <si>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</si>
  <si>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</si>
  <si>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</si>
  <si>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1008173370</t>
  </si>
  <si>
    <t>1111452666</t>
  </si>
  <si>
    <t>OMAR FERNEY CHAVEZ VALENCIA</t>
  </si>
  <si>
    <t>JOSE DAVID ROBAYO FONSECA</t>
  </si>
  <si>
    <t>JHON ALEXANDER GONZALEZ MENDOZA</t>
  </si>
  <si>
    <t>5000662823</t>
  </si>
  <si>
    <t>533020</t>
  </si>
  <si>
    <t>CONTRATO DE PRESTACION DE SERVICIOS</t>
  </si>
  <si>
    <t>20242394</t>
  </si>
  <si>
    <t>238</t>
  </si>
  <si>
    <t>ORDENES DE PAGO</t>
  </si>
  <si>
    <t>1644</t>
  </si>
  <si>
    <t>2083</t>
  </si>
  <si>
    <t>PRESTAR SERVICIOS ASISTENCIALES POR SUS PROPIOS MEDIOS Y CON PLENAAUTONOMÍA A LA DIRECCIÓN DE GESTIÓN DE TRÁNSITO Y CONTROL DE TRÁNSITO YTRANSPORTE DE LA SECRETARIA DISTRITAL DE MOVILIDAD PARA APOYAR LASLABORES DE REVISIÓN DEL PARQUE AUTOMOTOR CONTROL DE LOS ELEMENTOSASIGNADOS A LOS GRUPOS OPERATIVOS EN VÍA  ASÍ COMO LAS ACTIVIDADES DETIPO OPERATIVO Y DE ATENCIÓN A LA CIUDADANÍA SIGUIENDO LOS LINEAMIENTOSFIJADOSPOR LA SECRETARIA</t>
  </si>
  <si>
    <t>Fortalecimiento de la gestión y control de la movilidad en Bogotá</t>
  </si>
  <si>
    <t>VA-SEMAFORIZACIÓN</t>
  </si>
  <si>
    <t>Otros servicios de la administración pública n.c.p.</t>
  </si>
  <si>
    <t>PM/0113/0208/24090597578</t>
  </si>
  <si>
    <t>Servicio de gestión para la movilidad en la ciudad</t>
  </si>
  <si>
    <t>CONTRATACIÓN DIRECTA</t>
  </si>
  <si>
    <t>1010515692</t>
  </si>
  <si>
    <t>1136883996</t>
  </si>
  <si>
    <t>CAMILO ANDRES RODRIGUEZ ROMERO</t>
  </si>
  <si>
    <t>JOSE DAVID ROBAYO FONSECA</t>
  </si>
  <si>
    <t>JHON ALEXANDER GONZALEZ MENDOZA</t>
  </si>
  <si>
    <t>5000687517</t>
  </si>
  <si>
    <t>558523</t>
  </si>
  <si>
    <t>CONTRATO DE PRESTACION DE SERVICIOS</t>
  </si>
  <si>
    <t>20241544</t>
  </si>
  <si>
    <t>271</t>
  </si>
  <si>
    <t>ORDENES DE PAGO</t>
  </si>
  <si>
    <t>488</t>
  </si>
  <si>
    <t>1417</t>
  </si>
  <si>
    <t>PRESTAR POR SUS PROPIOS MEDIOS Y CON PLENA AUTONOMIA SERVICIOSPROFESIONALES A LA DIRECCION DE GESTION DE TRANSITO Y CONTROL DETRANSITO Y TRANSPORTE DE LA SECRETARIA DISTRITAL DE MOVILIDAD APOYANDOLAS CAMPAÑAS DE COMUNICACION DE CONTROL DE TRANSITO Y TRANSPORTE Y LASDEMAS QUE SEAN NECESARIAS IMPLEMENTAR LAS CUALES PERMITAN LLEGAR DEMANERA DIRECTA A LA COMUNIDAD DESTINATARIA DE CADA UNA DE LASESTRATEGIAS Y PROGRAMAS DE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</si>
  <si>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</si>
  <si>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</si>
  <si>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</si>
  <si>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</si>
  <si>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</si>
  <si>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</si>
  <si>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1012185447</t>
  </si>
  <si>
    <t>1140868954</t>
  </si>
  <si>
    <t>JENNIFER PAOLA GRACIANO NARVAEZ</t>
  </si>
  <si>
    <t>JOSE DAVID ROBAYO FONSECA</t>
  </si>
  <si>
    <t>JHON ALEXANDER GONZALEZ MENDOZA</t>
  </si>
  <si>
    <t>5000673033</t>
  </si>
  <si>
    <t>530661</t>
  </si>
  <si>
    <t>CONTRATO DE PRESTACION DE SERVICIOS</t>
  </si>
  <si>
    <t>2024820</t>
  </si>
  <si>
    <t>299</t>
  </si>
  <si>
    <t>ORDENES DE PAGO</t>
  </si>
  <si>
    <t>154</t>
  </si>
  <si>
    <t>864</t>
  </si>
  <si>
    <t>PRESTAR SERVICIOS PROFESIONALES ESPECIALIZADOS A LA SUBDIRECCION DESEMAFORIZACION DE LA SECRETARIA DISTRITAL DE MOVILIDAD, POR SUS PROPIOSMEDIOS Y CON PLENA AUTONOMIA EN  ACTIVIDADES DE EVALUACION TECNICA DEPROYECTOS DE INFRAESTRUCTURA VIAL QUE IMPACTEN LA RED SEMAFORIZADA,ACORDE CON LAS NECESIDADES DE INFRAESTRUCTURA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</si>
  <si>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</si>
  <si>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</si>
  <si>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</si>
  <si>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</si>
  <si>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</si>
  <si>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</si>
  <si>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1000248321</t>
  </si>
  <si>
    <t>91301058</t>
  </si>
  <si>
    <t>OMAR FERNANDO MATEUS PINEDA</t>
  </si>
  <si>
    <t>JOSE DAVID ROBAYO FONSECA</t>
  </si>
  <si>
    <t>JHON ALEXANDER GONZALEZ MENDOZA</t>
  </si>
  <si>
    <t>5000659454</t>
  </si>
  <si>
    <t>524504</t>
  </si>
  <si>
    <t>CONTRATO DE PRESTACION DE SERVICIOS</t>
  </si>
  <si>
    <t>2024371</t>
  </si>
  <si>
    <t>321</t>
  </si>
  <si>
    <t>ORDENES DE PAGO</t>
  </si>
  <si>
    <t>111</t>
  </si>
  <si>
    <t>379</t>
  </si>
  <si>
    <t>PRESTAR DE MANERA INDEPENDIENTE Y AUTÓNOMA SERVICIOS TÉCNICOS A LASECRETARÍA DISTRITAL DE MOVILIDAD, LLEVANDO A CABO ACTIVIDADES DEACOMPAÑAMIENTO TÉCNICO Y ADMINISTRATIVO PARA RESPALDAR LAS ESTRATEGIAS YPROCESOS DISEÑADOS EN LA SUBDIRECCIÓN DE GESTIÓN EN VÍA, CUYO PROPÓSITOES EL DE GESTIONAR EL TRÁFICO Y TRANSPORTE, SIGUIENDO LAS DIRECTRICESQUE PONEN ÉNFASIS EN LA SEGURIDAD VIAL EN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</si>
  <si>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</si>
  <si>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</si>
  <si>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</si>
  <si>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</si>
  <si>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</si>
  <si>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</si>
  <si>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1000365161</t>
  </si>
  <si>
    <t>1016024048</t>
  </si>
  <si>
    <t>DIANA PATRICIA DELGADO GONZALEZ</t>
  </si>
  <si>
    <t>JOSE DAVID ROBAYO FONSECA</t>
  </si>
  <si>
    <t>JHON ALEXANDER GONZALEZ MENDOZA</t>
  </si>
  <si>
    <t>5000642443</t>
  </si>
  <si>
    <t>520074</t>
  </si>
  <si>
    <t>CONTRATO DE PRESTACION DE SERVICIOS</t>
  </si>
  <si>
    <t>20241342</t>
  </si>
  <si>
    <t>273</t>
  </si>
  <si>
    <t>ORDENES DE PAGO</t>
  </si>
  <si>
    <t>286</t>
  </si>
  <si>
    <t>1353</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</si>
  <si>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</si>
  <si>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</si>
  <si>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</si>
  <si>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</si>
  <si>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</si>
  <si>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</si>
  <si>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</si>
  <si>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1013542644</t>
  </si>
  <si>
    <t>86045905</t>
  </si>
  <si>
    <t>CARLOS ANDRES FIGUEROA APARICIO</t>
  </si>
  <si>
    <t>JOSE DAVID ROBAYO FONSECA</t>
  </si>
  <si>
    <t>JHON ALEXANDER GONZALEZ MENDOZA</t>
  </si>
  <si>
    <t>5000671429</t>
  </si>
  <si>
    <t>526812</t>
  </si>
  <si>
    <t>CONTRATO DE PRESTACION DE SERVICIOS</t>
  </si>
  <si>
    <t>266</t>
  </si>
  <si>
    <t>ORDENES DE PAGO</t>
  </si>
  <si>
    <t>777</t>
  </si>
  <si>
    <t>1530</t>
  </si>
  <si>
    <t>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</si>
  <si>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</si>
  <si>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</si>
  <si>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</si>
  <si>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</si>
  <si>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</si>
  <si>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</si>
  <si>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1012360568</t>
  </si>
  <si>
    <t>1014236044</t>
  </si>
  <si>
    <t>SERGIO ANDRES SUSANO PINEDA</t>
  </si>
  <si>
    <t>JOSE DAVID ROBAYO FONSECA</t>
  </si>
  <si>
    <t>JHON ALEXANDER GONZALEZ MENDOZA</t>
  </si>
  <si>
    <t>5000675247</t>
  </si>
  <si>
    <t>538299</t>
  </si>
  <si>
    <t>CONTRATO DE PRESTACION DE SERVICIOS</t>
  </si>
  <si>
    <t>20242283</t>
  </si>
  <si>
    <t>239</t>
  </si>
  <si>
    <t>ORDENES DE PAGO</t>
  </si>
  <si>
    <t>405</t>
  </si>
  <si>
    <t>2069</t>
  </si>
  <si>
    <t>PRESTAR POR SUS PROPIOS MEDIOS Y PLENA AUTONOMIA SERVICIOS PROFESIONALESESPECIALIZADOS A LA SUBDIRECCION DE CONTROL DE TRANSITO Y TRANSPORTEPARA REALIZAR EL MONITOREO DE LOS MEDIOS TECNICOS Y TECNOLOGICOSUTILIZADOS PARA EL CONTROL DE TRANSITO Y TRANSPORTE POR LA ENTIDADSIGUIENDO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</si>
  <si>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</si>
  <si>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</si>
  <si>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</si>
  <si>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</si>
  <si>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</si>
  <si>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</si>
  <si>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1000220851</t>
  </si>
  <si>
    <t>1030602290</t>
  </si>
  <si>
    <t>PABLO ANDRES NOVA BERMUDEZ</t>
  </si>
  <si>
    <t>JOSE DAVID ROBAYO FONSECA</t>
  </si>
  <si>
    <t>JHON ALEXANDER GONZALEZ MENDOZA</t>
  </si>
  <si>
    <t>5000686724</t>
  </si>
  <si>
    <t>529826</t>
  </si>
  <si>
    <t>CONTRATO DE PRESTACION DE SERVICIOS</t>
  </si>
  <si>
    <t>20242098</t>
  </si>
  <si>
    <t>256</t>
  </si>
  <si>
    <t>ORDENES DE PAGO</t>
  </si>
  <si>
    <t>1238</t>
  </si>
  <si>
    <t>1786</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</si>
  <si>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</si>
  <si>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</si>
  <si>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</si>
  <si>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</si>
  <si>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</si>
  <si>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</si>
  <si>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</si>
  <si>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1001854013</t>
  </si>
  <si>
    <t>79897728</t>
  </si>
  <si>
    <t>CAMILO ANDRES VARELA RINCON</t>
  </si>
  <si>
    <t>JOSE DAVID ROBAYO FONSECA</t>
  </si>
  <si>
    <t>JHON ALEXANDER GONZALEZ MENDOZA</t>
  </si>
  <si>
    <t>5000681315</t>
  </si>
  <si>
    <t>546168</t>
  </si>
  <si>
    <t>CONTRATO DE PRESTACION DE SERVICIOS</t>
  </si>
  <si>
    <t>2024469</t>
  </si>
  <si>
    <t>313</t>
  </si>
  <si>
    <t>ORDENES DE PAGO</t>
  </si>
  <si>
    <t>109</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</si>
  <si>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</si>
  <si>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</si>
  <si>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</si>
  <si>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</si>
  <si>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</si>
  <si>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</si>
  <si>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</si>
  <si>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1000129505</t>
  </si>
  <si>
    <t>1030558361</t>
  </si>
  <si>
    <t>NELLY JOHANNA LOPEZ QUEVEDO</t>
  </si>
  <si>
    <t>JOSE DAVID ROBAYO FONSECA</t>
  </si>
  <si>
    <t>JHON ALEXANDER GONZALEZ MENDOZA</t>
  </si>
  <si>
    <t>5000648670</t>
  </si>
  <si>
    <t>520070</t>
  </si>
  <si>
    <t>CONTRATO DE PRESTACION DE SERVICIOS</t>
  </si>
  <si>
    <t>2024717</t>
  </si>
  <si>
    <t>302</t>
  </si>
  <si>
    <t>ORDENES DE PAGO</t>
  </si>
  <si>
    <t>116</t>
  </si>
  <si>
    <t>733</t>
  </si>
  <si>
    <t>PRESTAR POR SUS PROPIOS MEDIOS Y PLENA AUTONOMIA LOS SERVICIOS DE APOYOA LA SUBDIRECCION DE CONTROL DE TRANSITO Y TRANSPORTE CON EL FIN DEREALIZAR LAS ACTIVIDADES ADMINISTRATIVAS DE REGISTRO SEGUIMIENTO YASIGNACION DE LA CORRESPONDENCIA RELACIONADAS CON TEMAS A CARGO DELGRUPO DE CONTROL EN VIA SIGUIENDO LOS LINEAMIENTOS FIJADOS POR LASECRETARIA</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</si>
  <si>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</si>
  <si>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</si>
  <si>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</si>
  <si>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</si>
  <si>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</si>
  <si>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</si>
  <si>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1006335989</t>
  </si>
  <si>
    <t>1033712211</t>
  </si>
  <si>
    <t>LUZ AYDA MARTINEZ ACEVEDO</t>
  </si>
  <si>
    <t>JOSE DAVID ROBAYO FONSECA</t>
  </si>
  <si>
    <t>JHON ALEXANDER GONZALEZ MENDOZA</t>
  </si>
  <si>
    <t>5000656269</t>
  </si>
  <si>
    <t>520792</t>
  </si>
  <si>
    <t>CONTRATO DE PRESTACION DE SERVICIOS</t>
  </si>
  <si>
    <t>20241832</t>
  </si>
  <si>
    <t>265</t>
  </si>
  <si>
    <t>ORDENES DE PAGO</t>
  </si>
  <si>
    <t>1571</t>
  </si>
  <si>
    <t>PRESTAR POR SUS PROPIOS MEDIOS Y CON PLENA AUTONOMIA SERVICIOSPROFESIONALES A LA SECRETARIA DISTRITAL DE MOVILIDAD CON EL FIN DEENCAMINAR LAS ACTIVIDADES LOGISTICAS DEL GRUPO GUIA INCLUYENDO ELCONTROL Y SEGUIMIENTO DEL PARQUE AUTOMOTOR Y DE LOS ELEMENTOS DE IMAGENINSTITUCIONAL Y LAS DEMAS REQUERIDAS CONFORME A LAS NECESIDADES DELSERVICIO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</si>
  <si>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</si>
  <si>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</si>
  <si>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</si>
  <si>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</si>
  <si>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</si>
  <si>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</si>
  <si>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1000219033</t>
  </si>
  <si>
    <t>1033717664</t>
  </si>
  <si>
    <t>FELIPE  VALDERRAMA DIAZ</t>
  </si>
  <si>
    <t>JOSE DAVID ROBAYO FONSECA</t>
  </si>
  <si>
    <t>JHON ALEXANDER GONZALEZ MENDOZA</t>
  </si>
  <si>
    <t>5000676372</t>
  </si>
  <si>
    <t>550155</t>
  </si>
  <si>
    <t>CONTRATO DE PRESTACION DE SERVICIOS</t>
  </si>
  <si>
    <t>20242247</t>
  </si>
  <si>
    <t>242</t>
  </si>
  <si>
    <t>ORDENES DE PAGO</t>
  </si>
  <si>
    <t>1378</t>
  </si>
  <si>
    <t>2041</t>
  </si>
  <si>
    <t>PRESTAR POR SUS PROPIOS MEDIOS Y PLENA AUTONOMIA SERVICIOS PROFESIONALESA LA SUBDIRECCION DE CONTROL DE TRANSITO Y TRANSPORTE PARA APOYAR ELSEGUIMIENTO AL PROCESO DE IMPOSICION DE ORDENES DE COMPARENDOS INFORMESUNICOS DE INFRACCIONES AL TRANSITO Y TRANSPORTE E INFORMES POLICIALES DEACCIDENTES DE TRANSITO IPATS A TRAVES DE LOS MEDIOS TECNOLOGICOS CON QUECUENTA LA ENTIDAD ASI COMO EN LA  GENERACION DE ESTADISTICAS DIGITACIONUSO Y MANEJO DE REGISTROS SIGUIENDO LOS  LINEAMIENTOS FIJADOS POR LASECRETARIA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</si>
  <si>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</si>
  <si>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</si>
  <si>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</si>
  <si>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</si>
  <si>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</si>
  <si>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</si>
  <si>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1000238607</t>
  </si>
  <si>
    <t>1073673200</t>
  </si>
  <si>
    <t>RAFAEL JESUS RINCON VERGEL</t>
  </si>
  <si>
    <t>JOSE DAVID ROBAYO FONSECA</t>
  </si>
  <si>
    <t>JHON ALEXANDER GONZALEZ MENDOZA</t>
  </si>
  <si>
    <t>5000686450</t>
  </si>
  <si>
    <t>550154</t>
  </si>
  <si>
    <t>CONTRATO DE PRESTACION DE SERVICIOS</t>
  </si>
  <si>
    <t>20241605</t>
  </si>
  <si>
    <t>271</t>
  </si>
  <si>
    <t>ORDENES DE PAGO</t>
  </si>
  <si>
    <t>277</t>
  </si>
  <si>
    <t>1409</t>
  </si>
  <si>
    <t>PRESTAR POR SUS PROPIOS MEDIOS Y PLENA AUTONOMIA SERVICIOS PROFESIONALESA LA SUBDIRECCION DE CONTROL DE TRANSITO Y TRANSPORTE PARA REALIZAR LAPLANEACION PROGRAMACION SEGUIMIENTO Y ACOMPAÑAMIENTO A LOS OPERATIVOS DECONTROL ASI COMO ACTIVIDADES DE MANEJO DE REGISTROS PROYECCION DEINFORMES Y ATENCION DE CORRESPONDENCIA SIGUIENDO LOS LINEAMIENTOSFIJADOS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</si>
  <si>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</si>
  <si>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</si>
  <si>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</si>
  <si>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</si>
  <si>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</si>
  <si>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</si>
  <si>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1000267315</t>
  </si>
  <si>
    <t>7187416</t>
  </si>
  <si>
    <t>FABIAN ANDRES ACEVEDO VERGARA</t>
  </si>
  <si>
    <t>JOSE DAVID ROBAYO FONSECA</t>
  </si>
  <si>
    <t>JHON ALEXANDER GONZALEZ MENDOZA</t>
  </si>
  <si>
    <t>5000672747</t>
  </si>
  <si>
    <t>526697</t>
  </si>
  <si>
    <t>CONTRATO DE PRESTACION DE SERVICIOS</t>
  </si>
  <si>
    <t>2024993</t>
  </si>
  <si>
    <t>294</t>
  </si>
  <si>
    <t>ORDENES DE PAGO</t>
  </si>
  <si>
    <t>985</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</si>
  <si>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</si>
  <si>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</si>
  <si>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</si>
  <si>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</si>
  <si>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</si>
  <si>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</si>
  <si>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</si>
  <si>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1005827887</t>
  </si>
  <si>
    <t>52546226</t>
  </si>
  <si>
    <t>NORALY  DOMINGUEZ FERNANDEZ</t>
  </si>
  <si>
    <t>JOSE DAVID ROBAYO FONSECA</t>
  </si>
  <si>
    <t>JHON ALEXANDER GONZALEZ MENDOZA</t>
  </si>
  <si>
    <t>5000662150</t>
  </si>
  <si>
    <t>CONTRATO DE PRESTACION DE SERVICIOS</t>
  </si>
  <si>
    <t>20241575</t>
  </si>
  <si>
    <t>272</t>
  </si>
  <si>
    <t>ORDENES DE PAGO</t>
  </si>
  <si>
    <t>287</t>
  </si>
  <si>
    <t>1389</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</si>
  <si>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</si>
  <si>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</si>
  <si>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</si>
  <si>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</si>
  <si>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</si>
  <si>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</si>
  <si>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</si>
  <si>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1000864157</t>
  </si>
  <si>
    <t>79384539</t>
  </si>
  <si>
    <t>NEYSER DE JESUS MURILLO LOZANO</t>
  </si>
  <si>
    <t>JOSE DAVID ROBAYO FONSECA</t>
  </si>
  <si>
    <t>JHON ALEXANDER GONZALEZ MENDOZA</t>
  </si>
  <si>
    <t>5000672574</t>
  </si>
  <si>
    <t>526814</t>
  </si>
  <si>
    <t>CONTRATO DE PRESTACION DE SERVICIOS</t>
  </si>
  <si>
    <t>20241443</t>
  </si>
  <si>
    <t>283</t>
  </si>
  <si>
    <t>ORDENES DE PAGO</t>
  </si>
  <si>
    <t>774</t>
  </si>
  <si>
    <t>1278</t>
  </si>
  <si>
    <t>PRESTAR SERVICIOS PROFESIONALES ESPECIALIZADOS A LA SUBDIRECCION DESEMAFORIZACION DE LA SECRETARIA DISTRITAL DE MOVILIDAD POR SUS PROPIOSMEDIOS Y CON PLENA AUTONOMIA COMO INGENIERO DE PLANEACION RELACIONADACON DISENOS DE SEMAFORIZACION Y EL SEGUIMIENTO DE SUS RESPECTIVOSPROYECTOS DE CIUDAD ACORDE CON LAS NECESIDADES DE INFRAESTRUCTURA DELSISTEMA DE 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</si>
  <si>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</si>
  <si>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</si>
  <si>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</si>
  <si>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</si>
  <si>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</si>
  <si>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</si>
  <si>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1000129468</t>
  </si>
  <si>
    <t>79688035</t>
  </si>
  <si>
    <t>ERIC JAVIER GALEANO LEON</t>
  </si>
  <si>
    <t>JOSE DAVID ROBAYO FONSECA</t>
  </si>
  <si>
    <t>JHON ALEXANDER GONZALEZ MENDOZA</t>
  </si>
  <si>
    <t>5000668592</t>
  </si>
  <si>
    <t>538296</t>
  </si>
  <si>
    <t>CONTRATO DE PRESTACION DE SERVICIOS</t>
  </si>
  <si>
    <t>20241635</t>
  </si>
  <si>
    <t>271</t>
  </si>
  <si>
    <t>ORDENES DE PAGO</t>
  </si>
  <si>
    <t>282</t>
  </si>
  <si>
    <t>1413</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</si>
  <si>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</si>
  <si>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</si>
  <si>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</si>
  <si>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</si>
  <si>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</si>
  <si>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</si>
  <si>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</si>
  <si>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1000793716</t>
  </si>
  <si>
    <t>1020777989</t>
  </si>
  <si>
    <t>DANIEL ENRIQUE HERRERA GARCIA</t>
  </si>
  <si>
    <t>JOSE DAVID ROBAYO FONSECA</t>
  </si>
  <si>
    <t>JHON ALEXANDER GONZALEZ MENDOZA</t>
  </si>
  <si>
    <t>5000672829</t>
  </si>
  <si>
    <t>526741</t>
  </si>
  <si>
    <t>CONTRATO DE PRESTACION DE SERVICIOS</t>
  </si>
  <si>
    <t>2024622</t>
  </si>
  <si>
    <t>301</t>
  </si>
  <si>
    <t>ORDENES DE PAGO</t>
  </si>
  <si>
    <t>160</t>
  </si>
  <si>
    <t>763</t>
  </si>
  <si>
    <t>PRESTAR SERVICIOS PROFESIONALES A LA SUBDIRECCION DE SEMAFORIZACION DELA SECRETARIA DISTRITAL DE MOVILIDAD, POR SUS PROPIOS MEDIOS Y CON PLENAAUTONOMIA COMO INGENIERO DE PLANEACION RELACIONADA CON DISENOS DESEMAFORIZACION Y EL SEGUIMIENTO DE SUS RESPECTIVOS PROYECTOS DE CIUDAD,ACORDE CON LAS NECESIDADES DE INFRAESTRUCTURA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</si>
  <si>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</si>
  <si>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</si>
  <si>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</si>
  <si>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</si>
  <si>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</si>
  <si>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</si>
  <si>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1011827369</t>
  </si>
  <si>
    <t>1022417596</t>
  </si>
  <si>
    <t>FABIAN LEONARDO ESPITIA RAMOS</t>
  </si>
  <si>
    <t>JOSE DAVID ROBAYO FONSECA</t>
  </si>
  <si>
    <t>JHON ALEXANDER GONZALEZ MENDOZA</t>
  </si>
  <si>
    <t>5000657154</t>
  </si>
  <si>
    <t>524510</t>
  </si>
  <si>
    <t>CONTRATO DE PRESTACION DE SERVICIOS</t>
  </si>
  <si>
    <t>20242017</t>
  </si>
  <si>
    <t>259</t>
  </si>
  <si>
    <t>ORDENES DE PAGO</t>
  </si>
  <si>
    <t>120</t>
  </si>
  <si>
    <t>1687</t>
  </si>
  <si>
    <t>PRESTAR SERVICIOS DE TECNICO O TECNOLOGO POR SUS PROPIOS MEDIOS Y CONPLENA AUTONOMIA A LA SUBDIRECCION DE CONTROL DE TRANSITO Y TRANSPORTEPARA RECIBIR GESTIONAR Y DAR RESPUESTA DE FORMA OPORTUNA A LACORRESPONDENCIA QUE LE SEA ASIGNADA DILIGENCIAR Y HACER SEGUIMIENTO ALAS BASES DE DATOS 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</si>
  <si>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</si>
  <si>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</si>
  <si>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</si>
  <si>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</si>
  <si>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</si>
  <si>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</si>
  <si>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1000256403</t>
  </si>
  <si>
    <t>1023964505</t>
  </si>
  <si>
    <t>LAURA CAMILA RUEDA CARDONA</t>
  </si>
  <si>
    <t>JOSE DAVID ROBAYO FONSECA</t>
  </si>
  <si>
    <t>JHON ALEXANDER GONZALEZ MENDOZA</t>
  </si>
  <si>
    <t>5000679250</t>
  </si>
  <si>
    <t>520806</t>
  </si>
  <si>
    <t>CONTRATO DE PRESTACION DE SERVICIOS</t>
  </si>
  <si>
    <t>20241142</t>
  </si>
  <si>
    <t>291</t>
  </si>
  <si>
    <t>ORDENES DE PAGO</t>
  </si>
  <si>
    <t>1216</t>
  </si>
  <si>
    <t>1090</t>
  </si>
  <si>
    <t>PRESTAR SERVICIOS PROFESIONALES ESPECIALIZADOS A LA SUBDIRECCION DEGESTION EN VIA DE LA SECRETARIA DISTRITAL DE MOVILIDAD EN ELACOMPAÑAMIENTO FORMULACION PRESENTACION Y SEGUIMIENTO DE PLANES YESTRATEGIAS QUE CONLLEVEN A LA REDUCCION DE LA CONGESTION VEHICULAR YMEJORA DE LAS CONDICIONES DE MOVILIDAD PARTIENDO DE LOS LINEAMIENTOSPARA ATENCION A EVENTOS Y EMERGENCIAS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</si>
  <si>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</si>
  <si>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</si>
  <si>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</si>
  <si>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</si>
  <si>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</si>
  <si>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</si>
  <si>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1000088106</t>
  </si>
  <si>
    <t>79864824</t>
  </si>
  <si>
    <t>CESAR ARTURO GARZON QUINTERO</t>
  </si>
  <si>
    <t>JOSE DAVID ROBAYO FONSECA</t>
  </si>
  <si>
    <t>JHON ALEXANDER GONZALEZ MENDOZA</t>
  </si>
  <si>
    <t>5000664607</t>
  </si>
  <si>
    <t>545311</t>
  </si>
  <si>
    <t>CONTRATO DE PRESTACION DE SERVICIOS</t>
  </si>
  <si>
    <t>20241808</t>
  </si>
  <si>
    <t>266</t>
  </si>
  <si>
    <t>ORDENES DE PAGO</t>
  </si>
  <si>
    <t>1534</t>
  </si>
  <si>
    <t>PRESTAR POR SUS PROPIOS MEDIOS Y CON PLENA AUTONOMIA SERVICIOSASISTENCIALES A LA SUBDIRECCION DE GESTION EN VIA APOYANDO ELACOMPAÑAMIENTO DE LAS ACTIVIDADES PRESENTACION Y SEGUIMIENTO DE PLANES YESTRATEGIAS QUE CONLLEVEN A LA REDUCCION DE LA CONGESTION VEHICULAR YMEJORA DE LAS CONDICIONES DE MOVILIDAD PARTIENDO DE LOS LINEAMIENTOSPARA LA ATENCION A EVENTOS Y EMERGENCIAS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</si>
  <si>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</si>
  <si>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</si>
  <si>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</si>
  <si>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</si>
  <si>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</si>
  <si>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</si>
  <si>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1000189587</t>
  </si>
  <si>
    <t>12247235</t>
  </si>
  <si>
    <t>CARLOS MARIO MOSQUERA LASSO</t>
  </si>
  <si>
    <t>JOSE DAVID ROBAYO FONSECA</t>
  </si>
  <si>
    <t>JHON ALEXANDER GONZALEZ MENDOZA</t>
  </si>
  <si>
    <t>5000675520</t>
  </si>
  <si>
    <t>545307</t>
  </si>
  <si>
    <t>CONTRATO DE PRESTACION DE SERVICIOS</t>
  </si>
  <si>
    <t>20241708</t>
  </si>
  <si>
    <t>270</t>
  </si>
  <si>
    <t>ORDENES DE PAGO</t>
  </si>
  <si>
    <t>1232</t>
  </si>
  <si>
    <t>1448</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</si>
  <si>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</si>
  <si>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</si>
  <si>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</si>
  <si>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</si>
  <si>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</si>
  <si>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</si>
  <si>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</si>
  <si>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1009060144</t>
  </si>
  <si>
    <t>1030679453</t>
  </si>
  <si>
    <t>YEIDY LIZETH PICO MUÑOZ</t>
  </si>
  <si>
    <t>JOSE DAVID ROBAYO FONSECA</t>
  </si>
  <si>
    <t>JHON ALEXANDER GONZALEZ MENDOZA</t>
  </si>
  <si>
    <t>5000674033</t>
  </si>
  <si>
    <t>546150</t>
  </si>
  <si>
    <t>CONTRATO DE PRESTACION DE SERVICIOS</t>
  </si>
  <si>
    <t>2024989</t>
  </si>
  <si>
    <t>293</t>
  </si>
  <si>
    <t>ORDENES DE PAGO</t>
  </si>
  <si>
    <t>987</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</si>
  <si>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</si>
  <si>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</si>
  <si>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</si>
  <si>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</si>
  <si>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</si>
  <si>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</si>
  <si>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</si>
  <si>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1008090803</t>
  </si>
  <si>
    <t>80728994</t>
  </si>
  <si>
    <t>DANIEL  MELO ACOSTA</t>
  </si>
  <si>
    <t>JOSE DAVID ROBAYO FONSECA</t>
  </si>
  <si>
    <t>JHON ALEXANDER GONZALEZ MENDOZA</t>
  </si>
  <si>
    <t>5000662709</t>
  </si>
  <si>
    <t>CONTRATO DE PRESTACION DE SERVICIOS</t>
  </si>
  <si>
    <t>20242405</t>
  </si>
  <si>
    <t>230</t>
  </si>
  <si>
    <t>ORDENES DE PAGO</t>
  </si>
  <si>
    <t>1367</t>
  </si>
  <si>
    <t>2192</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</si>
  <si>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</si>
  <si>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</si>
  <si>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</si>
  <si>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</si>
  <si>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</si>
  <si>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</si>
  <si>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</si>
  <si>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1000355663</t>
  </si>
  <si>
    <t>80769091</t>
  </si>
  <si>
    <t>OMAR JAVIER ZAMBRANO MARTINEZ</t>
  </si>
  <si>
    <t>JOSE DAVID ROBAYO FONSECA</t>
  </si>
  <si>
    <t>JHON ALEXANDER GONZALEZ MENDOZA</t>
  </si>
  <si>
    <t>5000689924</t>
  </si>
  <si>
    <t>550116</t>
  </si>
  <si>
    <t>CONTRATO DE PRESTACION DE SERVICIOS</t>
  </si>
  <si>
    <t>20241953</t>
  </si>
  <si>
    <t>263</t>
  </si>
  <si>
    <t>ORDENES DE PAGO</t>
  </si>
  <si>
    <t>1215</t>
  </si>
  <si>
    <t>1647</t>
  </si>
  <si>
    <t>PRESTAR POR SUS PROPIOS MEDIOS Y CON PLENA AUTONOMIA SERVICIOSASISTENCIALES A LA SUBDIRECCION DE GESTION EN VIA APOYANDO ELACOMPAÑAMIENTO DE LAS ACTIVIDADES PRESENTACION Y SEGUIMIENTO DE PLANES YESTRATEGIAS QUE CONLLEVEN A LA REDUCCION DE LA CONGESTION VEHICULAR YMEJORA DE LAS CONDICIONES DE MOVILIDAD PARTIENDO DE LOS LINEAMIENTOSPARA LA ATENCION A EVENTOS Y EMERGENCIAS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</si>
  <si>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</si>
  <si>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</si>
  <si>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</si>
  <si>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</si>
  <si>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</si>
  <si>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</si>
  <si>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1000355644</t>
  </si>
  <si>
    <t>80864945</t>
  </si>
  <si>
    <t>JOSE ALBERTO CASTRO LEON</t>
  </si>
  <si>
    <t>JOSE DAVID ROBAYO FONSECA</t>
  </si>
  <si>
    <t>JHON ALEXANDER GONZALEZ MENDOZA</t>
  </si>
  <si>
    <t>5000677978</t>
  </si>
  <si>
    <t>545309</t>
  </si>
  <si>
    <t>CONTRATO DE PRESTACION DE SERVICIOS</t>
  </si>
  <si>
    <t>20242181</t>
  </si>
  <si>
    <t>251</t>
  </si>
  <si>
    <t>ORDENES DE PAGO</t>
  </si>
  <si>
    <t>1368</t>
  </si>
  <si>
    <t>1883</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</si>
  <si>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</si>
  <si>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</si>
  <si>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</si>
  <si>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</si>
  <si>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</si>
  <si>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</si>
  <si>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</si>
  <si>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1000299849</t>
  </si>
  <si>
    <t>1010016262</t>
  </si>
  <si>
    <t>NICOLAS STEVEN CUESTAS SANCHEZ</t>
  </si>
  <si>
    <t>JOSE DAVID ROBAYO FONSECA</t>
  </si>
  <si>
    <t>JHON ALEXANDER GONZALEZ MENDOZA</t>
  </si>
  <si>
    <t>5000683221</t>
  </si>
  <si>
    <t>550119</t>
  </si>
  <si>
    <t>CONTRATO DE PRESTACION DE SERVICIOS</t>
  </si>
  <si>
    <t>20242085</t>
  </si>
  <si>
    <t>257</t>
  </si>
  <si>
    <t>ORDENES DE PAGO</t>
  </si>
  <si>
    <t>1746</t>
  </si>
  <si>
    <t>PRESTAR SERVICIOS ASISTENCIALES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</si>
  <si>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</si>
  <si>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</si>
  <si>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</si>
  <si>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</si>
  <si>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</si>
  <si>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</si>
  <si>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1000496428</t>
  </si>
  <si>
    <t>53047099</t>
  </si>
  <si>
    <t>LIZ YESENIA SALAZAR ESCURAINA</t>
  </si>
  <si>
    <t>JOSE DAVID ROBAYO FONSECA</t>
  </si>
  <si>
    <t>JHON ALEXANDER GONZALEZ MENDOZA</t>
  </si>
  <si>
    <t>5000680221</t>
  </si>
  <si>
    <t>546166</t>
  </si>
  <si>
    <t>CONTRATO DE PRESTACION DE SERVICIOS</t>
  </si>
  <si>
    <t>20242549</t>
  </si>
  <si>
    <t>229</t>
  </si>
  <si>
    <t>ORDENES DE PAGO</t>
  </si>
  <si>
    <t>1676</t>
  </si>
  <si>
    <t>2209</t>
  </si>
  <si>
    <t>PRESTAR POR SUS PROPIOS MEDIOS SERVICIOS ASISTENCIALES A LASUBSECRETARIA DE GESTION DE LA MOVILIDAD Y SUS DEPENDENCIAS EN ELREGISTRO Y DESIGNACIÓN DE LAS PETICIONES REQUERIMIENTOS Y DEMASDOCUMENTOS DE LAS DEPENDENCIAS ASI COMO LAS DEMAS ACTIVIDADESADMINISTRATIVAS QUE SEAN REQUERIDAS POR LA ENTIDAD.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</si>
  <si>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</si>
  <si>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</si>
  <si>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</si>
  <si>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</si>
  <si>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</si>
  <si>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</si>
  <si>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1000137557</t>
  </si>
  <si>
    <t>53071510</t>
  </si>
  <si>
    <t>LAURA GINNETTE NARVAEZ MORALEZ</t>
  </si>
  <si>
    <t>JOSE DAVID ROBAYO FONSECA</t>
  </si>
  <si>
    <t>JHON ALEXANDER GONZALEZ MENDOZA</t>
  </si>
  <si>
    <t>5000690489</t>
  </si>
  <si>
    <t>560612</t>
  </si>
  <si>
    <t>CONTRATO DE PRESTACION DE SERVICIOS</t>
  </si>
  <si>
    <t>20241797</t>
  </si>
  <si>
    <t>266</t>
  </si>
  <si>
    <t>ORDENES DE PAGO</t>
  </si>
  <si>
    <t>789</t>
  </si>
  <si>
    <t>1527</t>
  </si>
  <si>
    <t>PRESTAR SERVICIOS ASISTENCIALES Y ADMINISTRATIVOS A LA SUBDIRECCION DESEMAFORIZACION DE LA SECRETARIA DISTRITAL DE MOVILIDAD POR SUS PROPIOSMEDIOS Y CON PLENA AUTONOMIA EN ACTIVIDADES RELACIONADAS CON GESTIONDOCUMENTAL Y DE BASES DE DATOS ASOCIADAS CON CORRESPONDENCIA CONFORME ALAS NECESIDADES DEL SERVICIO Y ASUNTOS PROPIOS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</si>
  <si>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</si>
  <si>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</si>
  <si>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</si>
  <si>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</si>
  <si>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</si>
  <si>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</si>
  <si>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1000352420</t>
  </si>
  <si>
    <t>1010226236</t>
  </si>
  <si>
    <t>YESSICA HASBLEIDY VARGAS CARDENAS</t>
  </si>
  <si>
    <t>JOSE DAVID ROBAYO FONSECA</t>
  </si>
  <si>
    <t>JHON ALEXANDER GONZALEZ MENDOZA</t>
  </si>
  <si>
    <t>5000675179</t>
  </si>
  <si>
    <t>538314</t>
  </si>
  <si>
    <t>CONTRATO DE PRESTACION DE SERVICIOS</t>
  </si>
  <si>
    <t>20242120</t>
  </si>
  <si>
    <t>253</t>
  </si>
  <si>
    <t>ORDENES DE PAGO</t>
  </si>
  <si>
    <t>1227</t>
  </si>
  <si>
    <t>PRESTAR SERVICIOS ASISTENCIALES A LA SUBDIRECCION DE GESTION EN VIA DELA SECRETARIA DISTRITAL DE MOVILIDAD APOYANDO LA OPERACION DEL CENTRO DEGESTION DE TRANSITO  CGT EN LO QUE TIENE QUE VER CON ACTIVIDADESADMINISTRATIVAS Y LA OPORTUNA RESPUESTA DE LOS DIFERENTES REQUERIMIENTOSINTERNOS Y EXTERNOS ASIGNADOS AL CGT</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</si>
  <si>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</si>
  <si>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</si>
  <si>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</si>
  <si>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</si>
  <si>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</si>
  <si>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</si>
  <si>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1000005765</t>
  </si>
  <si>
    <t>34000361</t>
  </si>
  <si>
    <t>NIDIA CONSTANZA MEJIA DIAZ</t>
  </si>
  <si>
    <t>JOSE DAVID ROBAYO FONSECA</t>
  </si>
  <si>
    <t>JHON ALEXANDER GONZALEZ MENDOZA</t>
  </si>
  <si>
    <t>5000681856</t>
  </si>
  <si>
    <t>546140</t>
  </si>
  <si>
    <t>CONTRATO DE PRESTACION DE SERVICIOS</t>
  </si>
  <si>
    <t>20242003</t>
  </si>
  <si>
    <t>258</t>
  </si>
  <si>
    <t>ORDENES DE PAGO</t>
  </si>
  <si>
    <t>1719</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</si>
  <si>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</si>
  <si>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</si>
  <si>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</si>
  <si>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</si>
  <si>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</si>
  <si>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</si>
  <si>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</si>
  <si>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1012938168</t>
  </si>
  <si>
    <t>1012456324</t>
  </si>
  <si>
    <t>JOEL ESTEBAN SUAREZ BEJARANO</t>
  </si>
  <si>
    <t>JOSE DAVID ROBAYO FONSECA</t>
  </si>
  <si>
    <t>JHON ALEXANDER GONZALEZ MENDOZA</t>
  </si>
  <si>
    <t>5000679980</t>
  </si>
  <si>
    <t>546164</t>
  </si>
  <si>
    <t>CONTRATO DE PRESTACION DE SERVICIOS</t>
  </si>
  <si>
    <t>20241974</t>
  </si>
  <si>
    <t>256</t>
  </si>
  <si>
    <t>ORDENES DE PAGO</t>
  </si>
  <si>
    <t>1373</t>
  </si>
  <si>
    <t>1793</t>
  </si>
  <si>
    <t>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</si>
  <si>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</si>
  <si>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</si>
  <si>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</si>
  <si>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</si>
  <si>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</si>
  <si>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</si>
  <si>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1011978427</t>
  </si>
  <si>
    <t>1007866114</t>
  </si>
  <si>
    <t>MANUELA ALEJANDRA HERRERA HERNANDEZ</t>
  </si>
  <si>
    <t>JOSE DAVID ROBAYO FONSECA</t>
  </si>
  <si>
    <t>JHON ALEXANDER GONZALEZ MENDOZA</t>
  </si>
  <si>
    <t>5000681393</t>
  </si>
  <si>
    <t>550134</t>
  </si>
  <si>
    <t>CONTRATO DE PRESTACION DE SERVICIOS</t>
  </si>
  <si>
    <t>20242409</t>
  </si>
  <si>
    <t>239</t>
  </si>
  <si>
    <t>ORDENES DE PAGO</t>
  </si>
  <si>
    <t>1714</t>
  </si>
  <si>
    <t>PRESTAR SERVICIOS PROFESIONALES ESPECIALIZADOS EN DERECHO POR SUSPROPIOS MEDIOS Y CON PLENA AUTONOMIA A LA SUBSECRETARIA DE GESTION DE LAMOVILIDAD REALIZANDO ACTIVIDADES JURIDICAS Y ADMINISTRATIVAS DENTRO DELOS PROCESOS DE CONTRATACION EN TODAS SUS ETAPAS ASI COMO EN ELACOMPAÑAMIENTO Y SEGUIMIENTO JURIDICO EN ASUNTOS RELACIONADOS CON ELFUNCIONAMIENTO DE LA SUBSECRETARIA Y SUS DEPENDENCIAS</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</si>
  <si>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</si>
  <si>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</si>
  <si>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</si>
  <si>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</si>
  <si>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</si>
  <si>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</si>
  <si>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1000271977</t>
  </si>
  <si>
    <t>1014201984</t>
  </si>
  <si>
    <t>LAURA ANDREA RICO GALVIS</t>
  </si>
  <si>
    <t>JOSE DAVID ROBAYO FONSECA</t>
  </si>
  <si>
    <t>JHON ALEXANDER GONZALEZ MENDOZA</t>
  </si>
  <si>
    <t>5000686718</t>
  </si>
  <si>
    <t>564214</t>
  </si>
  <si>
    <t>CONTRATO DE PRESTACION DE SERVICIOS</t>
  </si>
  <si>
    <t>20242268</t>
  </si>
  <si>
    <t>249</t>
  </si>
  <si>
    <t>ORDENES DE PAGO</t>
  </si>
  <si>
    <t>1914</t>
  </si>
  <si>
    <t>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</si>
  <si>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</si>
  <si>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</si>
  <si>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</si>
  <si>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</si>
  <si>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</si>
  <si>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</si>
  <si>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1013040760</t>
  </si>
  <si>
    <t>1031180011</t>
  </si>
  <si>
    <t>JINETH NATALIA MORA PEREZ</t>
  </si>
  <si>
    <t>JOSE DAVID ROBAYO FONSECA</t>
  </si>
  <si>
    <t>JHON ALEXANDER GONZALEZ MENDOZA</t>
  </si>
  <si>
    <t>5000683963</t>
  </si>
  <si>
    <t>550140</t>
  </si>
  <si>
    <t>CONTRATO DE PRESTACION DE SERVICIOS</t>
  </si>
  <si>
    <t>20242222</t>
  </si>
  <si>
    <t>250</t>
  </si>
  <si>
    <t>ORDENES DE PAGO</t>
  </si>
  <si>
    <t>1372</t>
  </si>
  <si>
    <t>1905</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</si>
  <si>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</si>
  <si>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</si>
  <si>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</si>
  <si>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</si>
  <si>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</si>
  <si>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</si>
  <si>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</si>
  <si>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1000146930</t>
  </si>
  <si>
    <t>1032371088</t>
  </si>
  <si>
    <t>LUIS MANUEL SARRIA MIRANDA</t>
  </si>
  <si>
    <t>JOSE DAVID ROBAYO FONSECA</t>
  </si>
  <si>
    <t>JHON ALEXANDER GONZALEZ MENDOZA</t>
  </si>
  <si>
    <t>5000683572</t>
  </si>
  <si>
    <t>550130</t>
  </si>
  <si>
    <t>CONTRATO DE PRESTACION DE SERVICIOS</t>
  </si>
  <si>
    <t>2024-1240</t>
  </si>
  <si>
    <t>286</t>
  </si>
  <si>
    <t>ORDENES DE PAGO</t>
  </si>
  <si>
    <t>404</t>
  </si>
  <si>
    <t>1190</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</si>
  <si>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</si>
  <si>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</si>
  <si>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</si>
  <si>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</si>
  <si>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</si>
  <si>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</si>
  <si>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</si>
  <si>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1012395200</t>
  </si>
  <si>
    <t>1032466263</t>
  </si>
  <si>
    <t>MAYRA ALEJANDRA ESPEJO AVILA</t>
  </si>
  <si>
    <t>JOSE DAVID ROBAYO FONSECA</t>
  </si>
  <si>
    <t>JHON ALEXANDER GONZALEZ MENDOZA</t>
  </si>
  <si>
    <t>5000666403</t>
  </si>
  <si>
    <t>529583</t>
  </si>
  <si>
    <t>CONTRATO DE PRESTACION DE SERVICIOS</t>
  </si>
  <si>
    <t>20242490</t>
  </si>
  <si>
    <t>225</t>
  </si>
  <si>
    <t>ORDENES DE PAGO</t>
  </si>
  <si>
    <t>1242</t>
  </si>
  <si>
    <t>2236</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</si>
  <si>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</si>
  <si>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</si>
  <si>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</si>
  <si>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</si>
  <si>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</si>
  <si>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</si>
  <si>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</si>
  <si>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1012394570</t>
  </si>
  <si>
    <t>1016112711</t>
  </si>
  <si>
    <t>HERNAN DAVID CAMARGO VERA</t>
  </si>
  <si>
    <t>JOSE DAVID ROBAYO FONSECA</t>
  </si>
  <si>
    <t>JHON ALEXANDER GONZALEZ MENDOZA</t>
  </si>
  <si>
    <t>5000691754</t>
  </si>
  <si>
    <t>546175</t>
  </si>
  <si>
    <t>CONTRATO DE PRESTACION DE SERVICIOS</t>
  </si>
  <si>
    <t>20242084</t>
  </si>
  <si>
    <t>252</t>
  </si>
  <si>
    <t>ORDENES DE PAGO</t>
  </si>
  <si>
    <t>1233</t>
  </si>
  <si>
    <t>1834</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</si>
  <si>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</si>
  <si>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</si>
  <si>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</si>
  <si>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</si>
  <si>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</si>
  <si>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</si>
  <si>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</si>
  <si>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1000121974</t>
  </si>
  <si>
    <t>1018447116</t>
  </si>
  <si>
    <t>CAMILO ANDRES MEDINA SEPULVEDA</t>
  </si>
  <si>
    <t>JOSE DAVID ROBAYO FONSECA</t>
  </si>
  <si>
    <t>JHON ALEXANDER GONZALEZ MENDOZA</t>
  </si>
  <si>
    <t>5000682222</t>
  </si>
  <si>
    <t>546160</t>
  </si>
  <si>
    <t>CONTRATO DE PRESTACION DE SERVICIOS</t>
  </si>
  <si>
    <t>20242620</t>
  </si>
  <si>
    <t>219</t>
  </si>
  <si>
    <t>ORDENES DE PAGO</t>
  </si>
  <si>
    <t>1313</t>
  </si>
  <si>
    <t>2310</t>
  </si>
  <si>
    <t>PRESTAR POR SUS PROPIOS MEDIOS Y PLENA AUTONOMIA SERVICIOS PROFESIONALESA LA SUBDIRECCION DE CONTROL DE TRANSITO Y TRANSPORTE PARA LAESTRUCTURACION TECNICA EVALUACION Y APOYO A LAS RESPUESTAS DE LOSREQUERIMIENTOS TECNICOS ASI COMO AL SEGUIMIENTO DE LOS PROCESOSCONTRACTUALES QUE LE SEAN ENCARGADOS SIGUIENDO LOS LINEAMIENTOS FIJADOSPOR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</si>
  <si>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</si>
  <si>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</si>
  <si>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</si>
  <si>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</si>
  <si>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</si>
  <si>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</si>
  <si>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1009180878</t>
  </si>
  <si>
    <t>1020774503</t>
  </si>
  <si>
    <t>NICOLAS  GARZON RODRIGUEZ</t>
  </si>
  <si>
    <t>JOSE DAVID ROBAYO FONSECA</t>
  </si>
  <si>
    <t>ADRIANA RUTH IZA CERTUCHE</t>
  </si>
  <si>
    <t>5000696870</t>
  </si>
  <si>
    <t>549556</t>
  </si>
  <si>
    <t>CONTRATO DE PRESTACION DE SERVICIOS</t>
  </si>
  <si>
    <t>2024865</t>
  </si>
  <si>
    <t>300</t>
  </si>
  <si>
    <t>ORDENES DE PAGO</t>
  </si>
  <si>
    <t>138</t>
  </si>
  <si>
    <t>836</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</si>
  <si>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</si>
  <si>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</si>
  <si>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</si>
  <si>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</si>
  <si>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</si>
  <si>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</si>
  <si>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</si>
  <si>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1013404272</t>
  </si>
  <si>
    <t>1057214980</t>
  </si>
  <si>
    <t>ROBERT CAMILO PAEZ MENJURA</t>
  </si>
  <si>
    <t>JOSE DAVID ROBAYO FONSECA</t>
  </si>
  <si>
    <t>JHON ALEXANDER GONZALEZ MENDOZA</t>
  </si>
  <si>
    <t>5000658684</t>
  </si>
  <si>
    <t>521953</t>
  </si>
  <si>
    <t>CONTRATO DE PRESTACION DE SERVICIOS</t>
  </si>
  <si>
    <t>2024-1239</t>
  </si>
  <si>
    <t>286</t>
  </si>
  <si>
    <t>ORDENES DE PAGO</t>
  </si>
  <si>
    <t>403</t>
  </si>
  <si>
    <t>1180</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</si>
  <si>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</si>
  <si>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</si>
  <si>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</si>
  <si>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</si>
  <si>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</si>
  <si>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</si>
  <si>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</si>
  <si>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1013245877</t>
  </si>
  <si>
    <t>1057578481</t>
  </si>
  <si>
    <t>ERIKA PAOLA BARRERA PINILLA</t>
  </si>
  <si>
    <t>JOSE DAVID ROBAYO FONSECA</t>
  </si>
  <si>
    <t>JHON ALEXANDER GONZALEZ MENDOZA</t>
  </si>
  <si>
    <t>5000666356</t>
  </si>
  <si>
    <t>529582</t>
  </si>
  <si>
    <t>CONTRATO DE PRESTACION DE SERVICIOS</t>
  </si>
  <si>
    <t>20242291</t>
  </si>
  <si>
    <t>245</t>
  </si>
  <si>
    <t>ORDENES DE PAGO</t>
  </si>
  <si>
    <t>1365</t>
  </si>
  <si>
    <t>1960</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</si>
  <si>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</si>
  <si>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</si>
  <si>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</si>
  <si>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</si>
  <si>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</si>
  <si>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</si>
  <si>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</si>
  <si>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1000238268</t>
  </si>
  <si>
    <t>1022363667</t>
  </si>
  <si>
    <t>JUAN CARLOS VIVAS VIVAS</t>
  </si>
  <si>
    <t>JOSE DAVID ROBAYO FONSECA</t>
  </si>
  <si>
    <t>JHON ALEXANDER GONZALEZ MENDOZA</t>
  </si>
  <si>
    <t>5000684886</t>
  </si>
  <si>
    <t>550112</t>
  </si>
  <si>
    <t>CONTRATO DE PRESTACION DE SERVICIOS</t>
  </si>
  <si>
    <t>20242442</t>
  </si>
  <si>
    <t>237</t>
  </si>
  <si>
    <t>ORDENES DE PAGO</t>
  </si>
  <si>
    <t>1241</t>
  </si>
  <si>
    <t>2111</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</si>
  <si>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</si>
  <si>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</si>
  <si>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</si>
  <si>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</si>
  <si>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</si>
  <si>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</si>
  <si>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</si>
  <si>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1009662474</t>
  </si>
  <si>
    <t>1022381580</t>
  </si>
  <si>
    <t>CRISTIAN FERNANDO URIBE AVILEZ</t>
  </si>
  <si>
    <t>JOSE DAVID ROBAYO FONSECA</t>
  </si>
  <si>
    <t>JHON ALEXANDER GONZALEZ MENDOZA</t>
  </si>
  <si>
    <t>5000687812</t>
  </si>
  <si>
    <t>546174</t>
  </si>
  <si>
    <t>CONTRATO DE PRESTACION DE SERVICIOS</t>
  </si>
  <si>
    <t>20241683</t>
  </si>
  <si>
    <t>269</t>
  </si>
  <si>
    <t>ORDENES DE PAGO</t>
  </si>
  <si>
    <t>1398</t>
  </si>
  <si>
    <t>1464</t>
  </si>
  <si>
    <t>PRESTAR POR SUS PROPIOS MEDIOS Y CON PLENA AUTONOMIA SERVICIOSASISTENCIALES A LA SECRETARIA DISTRITAL DE MOVILIDAD CON EL FIN DEREALIZAR ACTIVIDADES DE APOYO A LA GESTION DEL TRANSITO INCLUYENDO LAVERIFICACION DE LAS ACTIVIDADES DESARROLLADAS POR EL GRUPO GUIA LOSPROCESOS ADMINISTRATIVOS CONTABLES Y DE CONTRATACION PROPIOS DE LASUBDIRECCION DE GESTION EN VIA ASI COMO LAS DEMAS REQUERIDAS CONFORME ALA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</si>
  <si>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</si>
  <si>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</si>
  <si>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</si>
  <si>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</si>
  <si>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</si>
  <si>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</si>
  <si>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1000310629</t>
  </si>
  <si>
    <t>1013633206</t>
  </si>
  <si>
    <t>LEYDY ESPERANZA SOTO MORENO</t>
  </si>
  <si>
    <t>JOSE DAVID ROBAYO FONSECA</t>
  </si>
  <si>
    <t>JHON ALEXANDER GONZALEZ MENDOZA</t>
  </si>
  <si>
    <t>5000674153</t>
  </si>
  <si>
    <t>550820</t>
  </si>
  <si>
    <t>CONTRATO DE PRESTACION DE SERVICIOS</t>
  </si>
  <si>
    <t>20241706</t>
  </si>
  <si>
    <t>267</t>
  </si>
  <si>
    <t>ORDENES DE PAGO</t>
  </si>
  <si>
    <t>817</t>
  </si>
  <si>
    <t>1483</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</si>
  <si>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</si>
  <si>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</si>
  <si>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</si>
  <si>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</si>
  <si>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</si>
  <si>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</si>
  <si>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</si>
  <si>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1011938432</t>
  </si>
  <si>
    <t>1071330521</t>
  </si>
  <si>
    <t>LAURA CAMILA MALAVER CHAUTA</t>
  </si>
  <si>
    <t>JOSE DAVID ROBAYO FONSECA</t>
  </si>
  <si>
    <t>JHON ALEXANDER GONZALEZ MENDOZA</t>
  </si>
  <si>
    <t>5000674387</t>
  </si>
  <si>
    <t>539247</t>
  </si>
  <si>
    <t>CONTRATO DE PRESTACION DE SERVICIOS</t>
  </si>
  <si>
    <t>20242469</t>
  </si>
  <si>
    <t>235</t>
  </si>
  <si>
    <t>ORDENES DE PAGO</t>
  </si>
  <si>
    <t>1363</t>
  </si>
  <si>
    <t>2149</t>
  </si>
  <si>
    <t>PRESTAR POR SUS PROPIOS MEDIOS Y CON PLENA AUTONOMIA SERVICIOSPROFESIONALES A LA SECRETARIA DISTRITAL DE MOVILIDAD CON EL FIN DEREALIZAR ACTIVIDADES DE VERIFICACION ACOMPANAMIENTO Y SEGUIMIENTO DE LASACTIVIDADES DESARROLLADAS POR EL GRUPO GUIA ASI COMO AQUELLAS REQUERIDASPOR LA SUBDIRECCION DE GESTION EN VIA Y LAS DEMAS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</si>
  <si>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</si>
  <si>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</si>
  <si>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</si>
  <si>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</si>
  <si>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</si>
  <si>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</si>
  <si>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1000003122</t>
  </si>
  <si>
    <t>1023873214</t>
  </si>
  <si>
    <t>LEIDY CAROLINA BENAVIDES NEIRA</t>
  </si>
  <si>
    <t>JOSE DAVID ROBAYO FONSECA</t>
  </si>
  <si>
    <t>JHON ALEXANDER GONZALEZ MENDOZA</t>
  </si>
  <si>
    <t>5000688917</t>
  </si>
  <si>
    <t>550107</t>
  </si>
  <si>
    <t>CONTRATO DE PRESTACION DE SERVICIOS</t>
  </si>
  <si>
    <t>20241604</t>
  </si>
  <si>
    <t>271</t>
  </si>
  <si>
    <t>ORDENES DE PAGO</t>
  </si>
  <si>
    <t>1231</t>
  </si>
  <si>
    <t>1411</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</si>
  <si>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</si>
  <si>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</si>
  <si>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</si>
  <si>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</si>
  <si>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</si>
  <si>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</si>
  <si>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</si>
  <si>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1000248083</t>
  </si>
  <si>
    <t>1023947980</t>
  </si>
  <si>
    <t>KAREN TATIANA BELTRAN MARTINEZ</t>
  </si>
  <si>
    <t>JOSE DAVID ROBAYO FONSECA</t>
  </si>
  <si>
    <t>JHON ALEXANDER GONZALEZ MENDOZA</t>
  </si>
  <si>
    <t>5000672752</t>
  </si>
  <si>
    <t>546149</t>
  </si>
  <si>
    <t>CONTRATO DE PRESTACION DE SERVICIOS</t>
  </si>
  <si>
    <t>20242115</t>
  </si>
  <si>
    <t>256</t>
  </si>
  <si>
    <t>ORDENES DE PAGO</t>
  </si>
  <si>
    <t>1780</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</si>
  <si>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</si>
  <si>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</si>
  <si>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</si>
  <si>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</si>
  <si>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</si>
  <si>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</si>
  <si>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</si>
  <si>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1001943402</t>
  </si>
  <si>
    <t>1024518318</t>
  </si>
  <si>
    <t>JONNY LEONARDO SANCHEZ TAMBO</t>
  </si>
  <si>
    <t>JOSE DAVID ROBAYO FONSECA</t>
  </si>
  <si>
    <t>JHON ALEXANDER GONZALEZ MENDOZA</t>
  </si>
  <si>
    <t>5000681307</t>
  </si>
  <si>
    <t>550114</t>
  </si>
  <si>
    <t>CONTRATO DE PRESTACION DE SERVICIOS</t>
  </si>
  <si>
    <t>20242083</t>
  </si>
  <si>
    <t>253</t>
  </si>
  <si>
    <t>ORDENES DE PAGO</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</si>
  <si>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</si>
  <si>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</si>
  <si>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</si>
  <si>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</si>
  <si>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</si>
  <si>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</si>
  <si>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</si>
  <si>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1000256240</t>
  </si>
  <si>
    <t>1143364157</t>
  </si>
  <si>
    <t>MAURA VANESSA ALVAREZ ANAYA</t>
  </si>
  <si>
    <t>JOSE DAVID ROBAYO FONSECA</t>
  </si>
  <si>
    <t>JHON ALEXANDER GONZALEZ MENDOZA</t>
  </si>
  <si>
    <t>5000682126</t>
  </si>
  <si>
    <t>CONTRATO DE PRESTACION DE SERVICIOS</t>
  </si>
  <si>
    <t>20242049</t>
  </si>
  <si>
    <t>256</t>
  </si>
  <si>
    <t>ORDENES DE PAGO</t>
  </si>
  <si>
    <t>1501</t>
  </si>
  <si>
    <t>1783</t>
  </si>
  <si>
    <t>PRESTAR POR SUS PROPIOS MEDIOS Y CON PLENA AUTONOMIA LOS SERVICIOS DEAPOYO A LA SUBDIRECCION DE CONTROL DE TRANSITO Y TRANSPORTE PARA HACERGESTION CONTROL Y SEGUIMIENTO A LOS REQUERIMIENTOS DEL PARQUE AUTOMOTORDE LA ENTIDAD CONTROL DE LOS ELEMENTOS ASIGNADOS AL GRUPO EN VIA ASICOMO ACTIVIDADES DE TIPO OPERATIVO Y DE ATENCION DE FORMA OPORTUNA A LACORRESPONDENCIA QUE LE SEAN ASIGNADOS SIGUIENDO LOS LINEAMIENTOS FIJADOSPOR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</si>
  <si>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</si>
  <si>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</si>
  <si>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</si>
  <si>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</si>
  <si>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</si>
  <si>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</si>
  <si>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1012127717</t>
  </si>
  <si>
    <t>1233893464</t>
  </si>
  <si>
    <t>DANIEL FELIPE PINZON HERRERA</t>
  </si>
  <si>
    <t>JOSE DAVID ROBAYO FONSECA</t>
  </si>
  <si>
    <t>JHON ALEXANDER GONZALEZ MENDOZA</t>
  </si>
  <si>
    <t>5000681310</t>
  </si>
  <si>
    <t>553872</t>
  </si>
  <si>
    <t>CONTRATO DE PRESTACION DE SERVICIOS</t>
  </si>
  <si>
    <t>20242575</t>
  </si>
  <si>
    <t>225</t>
  </si>
  <si>
    <t>ORDENES DE PAGO</t>
  </si>
  <si>
    <t>1664</t>
  </si>
  <si>
    <t>2245</t>
  </si>
  <si>
    <t>PRESTAR POR SUS PROPIOS MEDIOS Y CON PLENA AUTONOMIA SERVICIOSASISTENCIALES A LA SECRETARIA DISTRITAL DE MOVILIDAD CON EL FIN DEELABORAR Y VERIFICAR LA ORDEN DE OPERACION QUE EJECUTARA EL PERSONAL DELGRUPO GUIA ASI COMO LAS DEMAS REQUERIDAS CONFORME A LA NECESIDAD DELSERVICIO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</si>
  <si>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</si>
  <si>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</si>
  <si>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</si>
  <si>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</si>
  <si>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</si>
  <si>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</si>
  <si>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1002454708</t>
  </si>
  <si>
    <t>53050208</t>
  </si>
  <si>
    <t>ANDREA CAROLINA GARCIA MUÑOZ</t>
  </si>
  <si>
    <t>JOSE DAVID ROBAYO FONSECA</t>
  </si>
  <si>
    <t>JHON ALEXANDER GONZALEZ MENDOZA</t>
  </si>
  <si>
    <t>5000692463</t>
  </si>
  <si>
    <t>560307</t>
  </si>
  <si>
    <t>CONTRATO DE PRESTACION DE SERVICIOS</t>
  </si>
  <si>
    <t>20242332</t>
  </si>
  <si>
    <t>243</t>
  </si>
  <si>
    <t>ORDENES DE PAGO</t>
  </si>
  <si>
    <t>1992</t>
  </si>
  <si>
    <t>PRESTAR POR SUS PROPIOS MEDIOS Y PLENA AUTONOMIA SERVICIOS PROFESIONALESA LA SUBDIRECCION DE CONTROL DE TRANSITO Y TRANSPORTE PARA LAESTRUCTURACION TECNICA EVALUACION Y APOYO A LAS RESPUESTAS DE LOSREQUERIMIENTOS TECNICOS ASI COMO AL SEGUIMIENTO DE LOS PROCESOSCONTRACTUALES QUE LE SEAN ENCARGADOS SIGUIENDO LOS LINEAMIENTOS FIJADOSPOR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</si>
  <si>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</si>
  <si>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</si>
  <si>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</si>
  <si>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</si>
  <si>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</si>
  <si>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</si>
  <si>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1000165721</t>
  </si>
  <si>
    <t>1020749541</t>
  </si>
  <si>
    <t>CARLOS ANDRES SALAMANCA GOMEZ</t>
  </si>
  <si>
    <t>JOSE DAVID ROBAYO FONSECA</t>
  </si>
  <si>
    <t>JHON ALEXANDER GONZALEZ MENDOZA</t>
  </si>
  <si>
    <t>5000685466</t>
  </si>
  <si>
    <t>534584</t>
  </si>
  <si>
    <t>CONTRATO DE PRESTACION DE SERVICIOS</t>
  </si>
  <si>
    <t>20241812</t>
  </si>
  <si>
    <t>266</t>
  </si>
  <si>
    <t>ORDENES DE PAGO</t>
  </si>
  <si>
    <t>882</t>
  </si>
  <si>
    <t>1526</t>
  </si>
  <si>
    <t>PRESTAR SERVICIOS PROFESIONALES EN DERECHO, POR SUS PROPIOS MEDIOS YPLENA AUTONOMIA, A LA SUBSECRETARIA DE GESTION DE LA MOVILIDAD EN ELDESARROLLO DE TEMAS JURIDICOS RELACIONADOS CON LA CONSOLIDACION,REVISION Y SEGUIMIENTO DE RESPUESTAS A REQUERIMIENTOS DE ENTES DECONTROL Y ACCIONES CONSTITUCIONALES.</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</si>
  <si>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</si>
  <si>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</si>
  <si>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</si>
  <si>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</si>
  <si>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</si>
  <si>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</si>
  <si>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1000283601</t>
  </si>
  <si>
    <t>37941290</t>
  </si>
  <si>
    <t>MERY  BLANCO LOPEZ</t>
  </si>
  <si>
    <t>JOSE DAVID ROBAYO FONSECA</t>
  </si>
  <si>
    <t>JHON ALEXANDER GONZALEZ MENDOZA</t>
  </si>
  <si>
    <t>5000675170</t>
  </si>
  <si>
    <t>540906</t>
  </si>
  <si>
    <t>CONTRATO DE PRESTACION DE SERVICIOS</t>
  </si>
  <si>
    <t>20242583</t>
  </si>
  <si>
    <t>225</t>
  </si>
  <si>
    <t>ORDENES DE PAGO</t>
  </si>
  <si>
    <t>1705</t>
  </si>
  <si>
    <t>2241</t>
  </si>
  <si>
    <t>PRESTAR SERVICIOS ADMINISTRATIVOS A LA SUBSECRETARÍA DE GESTION DE LAMOVILIDAD Y SUS DEPENDENCIAS, REALIZANDO LA SOLICITUD Y REVISION DE LADOCUMENTACION APORTADA PARA LA CONTRATACION, ALIMENTAR Y ACTUALIZAR LASBASES DE DATOS Y CONTROLES DISPUESTOS POR LA ENTIDAD PARA TAL FIN YATENDER LOS REQUERIMIENTOS  QUE REALICE LA DIRECCION DE CONTRATACION ENEL MARCO DE LOS PROCESOS DE CONTRATACION POR PRESTACION DE SERVICIOS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</si>
  <si>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</si>
  <si>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</si>
  <si>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</si>
  <si>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</si>
  <si>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</si>
  <si>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</si>
  <si>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1000204396</t>
  </si>
  <si>
    <t>51839057</t>
  </si>
  <si>
    <t>MARIA INES CASTILLO VARGAS</t>
  </si>
  <si>
    <t>JOSE DAVID ROBAYO FONSECA</t>
  </si>
  <si>
    <t>JHON ALEXANDER GONZALEZ MENDOZA</t>
  </si>
  <si>
    <t>5000691759</t>
  </si>
  <si>
    <t>562987</t>
  </si>
  <si>
    <t>CONTRATO DE PRESTACION DE SERVICIOS</t>
  </si>
  <si>
    <t>20242589</t>
  </si>
  <si>
    <t>225</t>
  </si>
  <si>
    <t>ORDENES DE PAGO</t>
  </si>
  <si>
    <t>775</t>
  </si>
  <si>
    <t>2246</t>
  </si>
  <si>
    <t>PRESTAR SERVICIOS PROFESIONALES ESPECIALIZADOS A LA SUBDIRECCION DESEMAFORIZACION DE LA SECRETARIA DISTRITAL DE MOVILIDAD POR SUS PROPIOSMEDIOS Y CON PLENA AUTONOMIA COMO INGENIERIO DE PLANEAMIENTO DE TRAFICOASOCIADO CON PROYECTOS DE SEMAFORIZACION ACORDE CON LAS NECESIDADES DELSISTEMA DE 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</si>
  <si>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</si>
  <si>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</si>
  <si>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</si>
  <si>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</si>
  <si>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</si>
  <si>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</si>
  <si>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1000304723</t>
  </si>
  <si>
    <t>79335187</t>
  </si>
  <si>
    <t>DOUGLAS ANDRES GONZALEZ PINZON</t>
  </si>
  <si>
    <t>JOSE DAVID ROBAYO FONSECA</t>
  </si>
  <si>
    <t>JHON ALEXANDER GONZALEZ MENDOZA</t>
  </si>
  <si>
    <t>5000692467</t>
  </si>
  <si>
    <t>538297</t>
  </si>
  <si>
    <t>CONTRATO DE PRESTACION DE SERVICIOS</t>
  </si>
  <si>
    <t>20241545</t>
  </si>
  <si>
    <t>272</t>
  </si>
  <si>
    <t>ORDENES DE PAGO</t>
  </si>
  <si>
    <t>1244</t>
  </si>
  <si>
    <t>1386</t>
  </si>
  <si>
    <t>PRESTAR POR SUS PROPIOS MEDIOS Y PLENA AUTONOMIA SERVICIOS PROFESIONALESEN DERECHO A LA SUBDIRECCION DE CONTROL DE TRANSITO Y TRANSPORTE PARA LAREVISION PROYECCION Y CONSOLIDACION DE CONCEPTOS JURIDICOS RELACIONADOSCON LA ATENCION DE REQUERIMIENTOS DE ENTES DE CONTROL Y DE ACCIONESCONSTITUCIONALES SIGUIENDO LOS LINEAMIENTOS FIJADOS POR LA SECRETARIA</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</si>
  <si>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</si>
  <si>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</si>
  <si>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</si>
  <si>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</si>
  <si>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</si>
  <si>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</si>
  <si>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1000320493</t>
  </si>
  <si>
    <t>1010214544</t>
  </si>
  <si>
    <t>ANDRES FELIPE OSPINA ROMERO</t>
  </si>
  <si>
    <t>JOSE DAVID ROBAYO FONSECA</t>
  </si>
  <si>
    <t>JHON ALEXANDER GONZALEZ MENDOZA</t>
  </si>
  <si>
    <t>5000672434</t>
  </si>
  <si>
    <t>547033</t>
  </si>
  <si>
    <t>CONTRATO DE PRESTACION DE SERVICIOS</t>
  </si>
  <si>
    <t>20242245</t>
  </si>
  <si>
    <t>245</t>
  </si>
  <si>
    <t>ORDENES DE PAGO</t>
  </si>
  <si>
    <t>1961</t>
  </si>
  <si>
    <t>PRESTAR POR SUS PROPIOS MEDIOS Y CON PLENA AUTONOMÍA SERVICIOSPROFESIONALES ESPECIALIZADOS EN DERECHO A LA DIRECCIÓN DE GESTIÓN DETRÁNSITO Y CONTROL DE TRÁNSITO Y TRANSPORTE DE LA SECRETARÍA DISTRITALDE MOVILIDAD EN EL SEGUIMIENTO A LOS ASUNTOS LEGALES Y ADMINISTRATIVOSEN LOS PROYECTOS DE LA DEPENDENCIA SIGUIENDO LOS LINEAMIENTOS FIJADOSPOR LA SECRETARIA</t>
  </si>
  <si>
    <t>Fortalecimiento de la gestión y control de la movilidad en Bogotá</t>
  </si>
  <si>
    <t>VA-SEMAFORIZACIÓN</t>
  </si>
  <si>
    <t>Otros servicios de la administración pública n.c.p.</t>
  </si>
  <si>
    <t>PM/0113/0208/24090597578</t>
  </si>
  <si>
    <t>Servicio de gestión para la movilidad en la ciudad</t>
  </si>
  <si>
    <t>CONTRATACIÓN DIRECTA</t>
  </si>
  <si>
    <t>1000237653</t>
  </si>
  <si>
    <t>28554406</t>
  </si>
  <si>
    <t>NANCY LUZ MAR MOYA RAMIREZ</t>
  </si>
  <si>
    <t>JOSE DAVID ROBAYO FONSECA</t>
  </si>
  <si>
    <t>JHON ALEXANDER GONZALEZ MENDOZA</t>
  </si>
  <si>
    <t>5000684893</t>
  </si>
  <si>
    <t>558526</t>
  </si>
  <si>
    <t>CONTRATO DE PRESTACION DE SERVICIOS</t>
  </si>
  <si>
    <t>20242337</t>
  </si>
  <si>
    <t>243</t>
  </si>
  <si>
    <t>ORDENES DE PAGO</t>
  </si>
  <si>
    <t>1646</t>
  </si>
  <si>
    <t>1997</t>
  </si>
  <si>
    <t>PRESTAR POR SUS PROPIOS MEDIOS SERVICIOS ASISTENCIALES A LA DIRECCIÓN DEGESTIÓN DE TRÁNSITO Y CONTROL DE TRÁNSITO Y TRANSPORTE DE LA SECRETARIADISTRITAL DE MOVILIDAD PARA APOYAR EL PROCESO DE SEGUIMIENTO A LOSMEDIOS TÉCNICOS Y TECNOLÓGICOS CON QUE CUENTA LA ENTIDAD EN LASACTIVIDADES PARA EL FUNCIONAMIENTO Y OPERACIÓN DEL CENTRO DE GESTIÓN DETRÁNSITO DEL SISTEMA INTELIGENTE DE TRANSPORTE SIT Y EN LOS PROYECTOS DELA DEPENDENCIA SIGUIENDO LOS LINEAMIENTOS FIJADOS POR LA SECRETARIA</t>
  </si>
  <si>
    <t>Fortalecimiento de la gestión y control de la movilidad en Bogotá</t>
  </si>
  <si>
    <t>VA-SEMAFORIZACIÓN</t>
  </si>
  <si>
    <t>Otros servicios de la administración pública n.c.p.</t>
  </si>
  <si>
    <t>PM/0113/0208/24090597578</t>
  </si>
  <si>
    <t>Servicio de gestión para la movilidad en la ciudad</t>
  </si>
  <si>
    <t>CONTRATACIÓN DIRECTA</t>
  </si>
  <si>
    <t>1012874954</t>
  </si>
  <si>
    <t>1007366958</t>
  </si>
  <si>
    <t>KEVIN ALEJANDRO UNIBIO CRUZ</t>
  </si>
  <si>
    <t>JOSE DAVID ROBAYO FONSECA</t>
  </si>
  <si>
    <t>JHON ALEXANDER GONZALEZ MENDOZA</t>
  </si>
  <si>
    <t>5000685497</t>
  </si>
  <si>
    <t>558525</t>
  </si>
  <si>
    <t>CONTRATO DE PRESTACION DE SERVICIOS</t>
  </si>
  <si>
    <t>20242454</t>
  </si>
  <si>
    <t>237</t>
  </si>
  <si>
    <t>ORDENES DE PAGO</t>
  </si>
  <si>
    <t>431</t>
  </si>
  <si>
    <t>2114</t>
  </si>
  <si>
    <t>PRESTAR POR SUS PROPIOS MEDIOS Y PLENA AUTONOMIA SERVICIOS PROFESIONALESA LA SUBDIRECCION DE CONTROL DE TRANSITO Y TRANSPORTE PARA REALIZAR LAPLANEACION PROGRAMACION SEGUIMIENTO Y ACOMPAÑAMIENTO A LOS OPERATIVOS DECONTROL ASI COMO ACTIVIDADES DE MANEJO DE REGISTROS PROYECCION DEINFORMES Y ATENCION DE CORRESPONDENCIA SIGUIENDO LOS LINEAMIENTOSFIJADOS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</si>
  <si>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</si>
  <si>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</si>
  <si>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</si>
  <si>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</si>
  <si>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</si>
  <si>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</si>
  <si>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1000431198</t>
  </si>
  <si>
    <t>80236444</t>
  </si>
  <si>
    <t>DAVID  MORENO MENA</t>
  </si>
  <si>
    <t>JOSE DAVID ROBAYO FONSECA</t>
  </si>
  <si>
    <t>JHON ALEXANDER GONZALEZ MENDOZA</t>
  </si>
  <si>
    <t>5000687836</t>
  </si>
  <si>
    <t>529993</t>
  </si>
  <si>
    <t>CONTRATO DE PRESTACION DE SERVICIOS</t>
  </si>
  <si>
    <t>20242555</t>
  </si>
  <si>
    <t>222</t>
  </si>
  <si>
    <t>ORDENES DE PAGO</t>
  </si>
  <si>
    <t>697</t>
  </si>
  <si>
    <t>2276</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</si>
  <si>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</si>
  <si>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</si>
  <si>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</si>
  <si>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</si>
  <si>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</si>
  <si>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</si>
  <si>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</si>
  <si>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1000095193</t>
  </si>
  <si>
    <t>80165950</t>
  </si>
  <si>
    <t>JOSE MAURICIO MOLINA</t>
  </si>
  <si>
    <t>JOSE DAVID ROBAYO FONSECA</t>
  </si>
  <si>
    <t>JHON ALEXANDER GONZALEZ MENDOZA</t>
  </si>
  <si>
    <t>5000694538</t>
  </si>
  <si>
    <t>536602</t>
  </si>
  <si>
    <t>CONTRATO DE PRESTACION DE SERVICIOS</t>
  </si>
  <si>
    <t>20242363</t>
  </si>
  <si>
    <t>242</t>
  </si>
  <si>
    <t>ORDENES DE PAGO</t>
  </si>
  <si>
    <t>487</t>
  </si>
  <si>
    <t>2048</t>
  </si>
  <si>
    <t>PRESTAR POR SUS PROPIOS MEDIOS Y CON PLENA AUTONOMIA SERVICIOSPROFESIONALES ESPECIALIZADOS  A LA DIRECCION DE GESTION DE TRANSITO YCONTROL DE TRANSITO Y TRANSPORTE DE LA SECRETARIA DISTRITAL DE MOVILIDADPARA EL SEGUIMIENTO A LA SUPERVISION DE LOS PROCESOS DE MODELACION YANALISIS DE DATOS MONITOREO SIGUIENDO LOS LINEAMIENTOS FIJADOS POR LASECRETARIA</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</si>
  <si>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</si>
  <si>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</si>
  <si>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</si>
  <si>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</si>
  <si>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</si>
  <si>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</si>
  <si>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1000102601</t>
  </si>
  <si>
    <t>1072714553</t>
  </si>
  <si>
    <t>JORGE ESTEBAN CASTRO GUALDRON</t>
  </si>
  <si>
    <t>JOSE DAVID ROBAYO FONSECA</t>
  </si>
  <si>
    <t>JHON ALEXANDER GONZALEZ MENDOZA</t>
  </si>
  <si>
    <t>5000686507</t>
  </si>
  <si>
    <t>530657</t>
  </si>
  <si>
    <t>CONTRATO DE PRESTACION DE SERVICIOS</t>
  </si>
  <si>
    <t>20242240</t>
  </si>
  <si>
    <t>245</t>
  </si>
  <si>
    <t>ORDENES DE PAGO</t>
  </si>
  <si>
    <t>1952</t>
  </si>
  <si>
    <t>PRESTAR SERVICIOS PROFESIONALES A LA SUBDIRECCION DE SEMAFORIZACION DELA SECRETARIA DISTRITAL DE MOVILIDAD, POR SUS PROPIOS MEDIOS Y CON PLENAAUTONOMIA COMO INGENIERIO DE PLANEAMIENTO DE TRAFICO, ACORDE CON LASNECESIDADES DEL SISTEMA DE 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</si>
  <si>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</si>
  <si>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</si>
  <si>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</si>
  <si>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</si>
  <si>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</si>
  <si>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</si>
  <si>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1000473178</t>
  </si>
  <si>
    <t>1097333018</t>
  </si>
  <si>
    <t>JUAN SEBASTIAN QUIROGA CRUZ</t>
  </si>
  <si>
    <t>JOSE DAVID ROBAYO FONSECA</t>
  </si>
  <si>
    <t>JHON ALEXANDER GONZALEZ MENDOZA</t>
  </si>
  <si>
    <t>5000684852</t>
  </si>
  <si>
    <t>554463</t>
  </si>
  <si>
    <t>CONTRATO DE PRESTACION DE SERVICIOS</t>
  </si>
  <si>
    <t>20241733</t>
  </si>
  <si>
    <t>267</t>
  </si>
  <si>
    <t>ORDENES DE PAGO</t>
  </si>
  <si>
    <t>1217</t>
  </si>
  <si>
    <t>PRESTAR POR SUS PROPIOS MEDIOS Y CON PLENA AUTONOMIA SERVICIOSASISTENCIALES A LA SUBDIRECCION DE GESTION EN VIA APOYANDO ELACOMPAÑAMIENTO DE LAS ACTIVIDADES PRESENTACION Y SEGUIMIENTO DE PLANES YESTRATEGIAS QUE CONLLEVEN A LA REDUCCION DE LA CONGESTION VEHICULAR YMEJORA DE LAS CONDICIONES DE MOVILIDAD PARTIENDO DE LOS LINEAMIENTOSPARA LA ATENCION A EVENTOS Y EMERGENCIAS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</si>
  <si>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</si>
  <si>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</si>
  <si>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</si>
  <si>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</si>
  <si>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</si>
  <si>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</si>
  <si>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1013217235</t>
  </si>
  <si>
    <t>1007101571</t>
  </si>
  <si>
    <t>ALISON VALENTINA VARGAS TABARES</t>
  </si>
  <si>
    <t>JOSE DAVID ROBAYO FONSECA</t>
  </si>
  <si>
    <t>JHON ALEXANDER GONZALEZ MENDOZA</t>
  </si>
  <si>
    <t>5000674926</t>
  </si>
  <si>
    <t>545312</t>
  </si>
  <si>
    <t>CONTRATO DE PRESTACION DE SERVICIOS</t>
  </si>
  <si>
    <t>20241743</t>
  </si>
  <si>
    <t>269</t>
  </si>
  <si>
    <t>ORDENES DE PAGO</t>
  </si>
  <si>
    <t>1234</t>
  </si>
  <si>
    <t>1463</t>
  </si>
  <si>
    <t>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</si>
  <si>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</si>
  <si>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</si>
  <si>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</si>
  <si>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</si>
  <si>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</si>
  <si>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</si>
  <si>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1000173991</t>
  </si>
  <si>
    <t>1023867301</t>
  </si>
  <si>
    <t>OSWALDO YAMIR ACERO AGUDELO</t>
  </si>
  <si>
    <t>JOSE DAVID ROBAYO FONSECA</t>
  </si>
  <si>
    <t>JHON ALEXANDER GONZALEZ MENDOZA</t>
  </si>
  <si>
    <t>5000674151</t>
  </si>
  <si>
    <t>546163</t>
  </si>
  <si>
    <t>CONTRATO DE PRESTACION DE SERVICIOS</t>
  </si>
  <si>
    <t>20242664</t>
  </si>
  <si>
    <t>217</t>
  </si>
  <si>
    <t>ORDENES DE PAGO</t>
  </si>
  <si>
    <t>2322</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</si>
  <si>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</si>
  <si>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</si>
  <si>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</si>
  <si>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</si>
  <si>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</si>
  <si>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</si>
  <si>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</si>
  <si>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1000029957</t>
  </si>
  <si>
    <t>19408323</t>
  </si>
  <si>
    <t>RODOLFO  DIAZ RODRIGUEZ</t>
  </si>
  <si>
    <t>JOSE DAVID ROBAYO FONSECA</t>
  </si>
  <si>
    <t>JHON ALEXANDER GONZALEZ MENDOZA</t>
  </si>
  <si>
    <t>5000698085</t>
  </si>
  <si>
    <t>CONTRATO DE PRESTACION DE SERVICIOS</t>
  </si>
  <si>
    <t>20242336</t>
  </si>
  <si>
    <t>243</t>
  </si>
  <si>
    <t>ORDENES DE PAGO</t>
  </si>
  <si>
    <t>1998</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</si>
  <si>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</si>
  <si>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</si>
  <si>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</si>
  <si>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</si>
  <si>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</si>
  <si>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</si>
  <si>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</si>
  <si>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1000259934</t>
  </si>
  <si>
    <t>35508634</t>
  </si>
  <si>
    <t>GLADYS CECILIA BECERRA OCHOA</t>
  </si>
  <si>
    <t>JOSE DAVID ROBAYO FONSECA</t>
  </si>
  <si>
    <t>JHON ALEXANDER GONZALEZ MENDOZA</t>
  </si>
  <si>
    <t>5000685500</t>
  </si>
  <si>
    <t>CONTRATO DE PRESTACION DE SERVICIOS</t>
  </si>
  <si>
    <t>2024899</t>
  </si>
  <si>
    <t>299</t>
  </si>
  <si>
    <t>ORDENES DE PAGO</t>
  </si>
  <si>
    <t>884</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</si>
  <si>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</si>
  <si>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</si>
  <si>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</si>
  <si>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</si>
  <si>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</si>
  <si>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</si>
  <si>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</si>
  <si>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1011971987</t>
  </si>
  <si>
    <t>39674944</t>
  </si>
  <si>
    <t>DALIA NOELIA MENDEZ SUAREZ</t>
  </si>
  <si>
    <t>JOSE DAVID ROBAYO FONSECA</t>
  </si>
  <si>
    <t>JHON ALEXANDER GONZALEZ MENDOZA</t>
  </si>
  <si>
    <t>5000659963</t>
  </si>
  <si>
    <t>CONTRATO DE PRESTACION DE SERVICIOS</t>
  </si>
  <si>
    <t>2024985</t>
  </si>
  <si>
    <t>293</t>
  </si>
  <si>
    <t>ORDENES DE PAGO</t>
  </si>
  <si>
    <t>994</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</si>
  <si>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</si>
  <si>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</si>
  <si>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</si>
  <si>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</si>
  <si>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</si>
  <si>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</si>
  <si>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</si>
  <si>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1009606757</t>
  </si>
  <si>
    <t>40331611</t>
  </si>
  <si>
    <t>INGRID CAROLAY URAZAN BERNAL</t>
  </si>
  <si>
    <t>JOSE DAVID ROBAYO FONSECA</t>
  </si>
  <si>
    <t>JHON ALEXANDER GONZALEZ MENDOZA</t>
  </si>
  <si>
    <t>5000662810</t>
  </si>
  <si>
    <t>CONTRATO DE PRESTACION DE SERVICIOS</t>
  </si>
  <si>
    <t>20242346</t>
  </si>
  <si>
    <t>242</t>
  </si>
  <si>
    <t>ORDENES DE PAGO</t>
  </si>
  <si>
    <t>1581</t>
  </si>
  <si>
    <t>2030</t>
  </si>
  <si>
    <t>PRESTAR POR SUS PROPIOS MEDIOS Y CON PLENA AUTONOMIA, SERVICIOSPROFESIONALES ESPECIALIZADOS EN PSICOLOGIA A LA SUBSECRETARIA DE GESTIONDE LA MOVILIDAD, EN LA REALIZACION DE ACTIVIDADES DE PREVENCION,PROMOCIÓN Y DIAGNOSTICO DEL PERSONAL VINCULADO A LA SUBSECRATARIA,PERMITIENDO EL CUMPLIMIENTO DE LOS OBJETIVOS ESTRATEGICOS DE ESTATENIENDO EN CUENTA EL COMPONENTE HUMANO PLASMADO EN LA POLITICA DE SST.</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</si>
  <si>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</si>
  <si>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</si>
  <si>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</si>
  <si>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</si>
  <si>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</si>
  <si>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</si>
  <si>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1004559283</t>
  </si>
  <si>
    <t>52266675</t>
  </si>
  <si>
    <t>ANGELA IVONN CASTELLANOS ACOSTA</t>
  </si>
  <si>
    <t>JOSE DAVID ROBAYO FONSECA</t>
  </si>
  <si>
    <t>JHON ALEXANDER GONZALEZ MENDOZA</t>
  </si>
  <si>
    <t>5000686358</t>
  </si>
  <si>
    <t>557790</t>
  </si>
  <si>
    <t>CONTRATO DE PRESTACION DE SERVICIOS</t>
  </si>
  <si>
    <t>2024714</t>
  </si>
  <si>
    <t>305</t>
  </si>
  <si>
    <t>ORDENES DE PAGO</t>
  </si>
  <si>
    <t>713</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</si>
  <si>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</si>
  <si>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</si>
  <si>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</si>
  <si>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</si>
  <si>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</si>
  <si>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</si>
  <si>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</si>
  <si>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1005540732</t>
  </si>
  <si>
    <t>52788187</t>
  </si>
  <si>
    <t>FLOR ANGELA ALDANA CALVO</t>
  </si>
  <si>
    <t>JOSE DAVID ROBAYO FONSECA</t>
  </si>
  <si>
    <t>JHON ALEXANDER GONZALEZ MENDOZA</t>
  </si>
  <si>
    <t>5000655346</t>
  </si>
  <si>
    <t>CONTRATO DE PRESTACION DE SERVICIOS</t>
  </si>
  <si>
    <t>20242514</t>
  </si>
  <si>
    <t>230</t>
  </si>
  <si>
    <t>ORDENES DE PAGO</t>
  </si>
  <si>
    <t>1369</t>
  </si>
  <si>
    <t>2169</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</si>
  <si>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</si>
  <si>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</si>
  <si>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</si>
  <si>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</si>
  <si>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</si>
  <si>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</si>
  <si>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</si>
  <si>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1000107514</t>
  </si>
  <si>
    <t>1013680926</t>
  </si>
  <si>
    <t>HAMINTON ENRIQUE GARCIA AYALA</t>
  </si>
  <si>
    <t>JOSE DAVID ROBAYO FONSECA</t>
  </si>
  <si>
    <t>JHON ALEXANDER GONZALEZ MENDOZA</t>
  </si>
  <si>
    <t>5000689776</t>
  </si>
  <si>
    <t>550121</t>
  </si>
  <si>
    <t>CONTRATO DE PRESTACION DE SERVICIOS</t>
  </si>
  <si>
    <t>20242532</t>
  </si>
  <si>
    <t>225</t>
  </si>
  <si>
    <t>ORDENES DE PAGO</t>
  </si>
  <si>
    <t>1739</t>
  </si>
  <si>
    <t>2238</t>
  </si>
  <si>
    <t>PRESTAR SERVICIOS PROFESIONALES A LA SECRETARIA DISTRITAL DE MOVILIDADPARA EL DESARROLLO Y PRODUCCIÓN DE PIEZAS COMUNICATIVAS Y CONTENIDOSINFORMATIVOS EMITIDOS POR EL CENTRO DE GESTIÓN DE TRÁNSITO PARA SERDIVULGADOS POR LOS DIFERENTES CANALES DE COMUNICACIÓN Y REDES SOCIALESDE LA SECRETARÍA</t>
  </si>
  <si>
    <t>Fortalecimiento de la gestión y control de la movilidad en Bogotá</t>
  </si>
  <si>
    <t>RB-MULTAS DE TRÁNSITO</t>
  </si>
  <si>
    <t>Otros servicios de la administración pública n.c.p.</t>
  </si>
  <si>
    <t>PM/0113/0208/24090597578</t>
  </si>
  <si>
    <t>Servicio de gestión para la movilidad en la ciudad</t>
  </si>
  <si>
    <t>CONTRATACIÓN DIRECTA</t>
  </si>
  <si>
    <t>1004725984</t>
  </si>
  <si>
    <t>79710608</t>
  </si>
  <si>
    <t>UZIEL HILCIAS RODRIGUEZ TORO</t>
  </si>
  <si>
    <t>JOSE DAVID ROBAYO FONSECA</t>
  </si>
  <si>
    <t>JHON ALEXANDER GONZALEZ MENDOZA</t>
  </si>
  <si>
    <t>5000691756</t>
  </si>
  <si>
    <t>565753</t>
  </si>
  <si>
    <t>CONTRATO DE PRESTACION DE SERVICIOS</t>
  </si>
  <si>
    <t>2024967</t>
  </si>
  <si>
    <t>294</t>
  </si>
  <si>
    <t>ORDENES DE PAGO</t>
  </si>
  <si>
    <t>947</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</si>
  <si>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</si>
  <si>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</si>
  <si>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</si>
  <si>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</si>
  <si>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</si>
  <si>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</si>
  <si>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</si>
  <si>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1000604582</t>
  </si>
  <si>
    <t>79721965</t>
  </si>
  <si>
    <t>GERMAN  PARRA GARZON</t>
  </si>
  <si>
    <t>JOSE DAVID ROBAYO FONSECA</t>
  </si>
  <si>
    <t>JHON ALEXANDER GONZALEZ MENDOZA</t>
  </si>
  <si>
    <t>5000661363</t>
  </si>
  <si>
    <t>CONTRATO DE PRESTACION DE SERVICIOS</t>
  </si>
  <si>
    <t>2024983</t>
  </si>
  <si>
    <t>293</t>
  </si>
  <si>
    <t>ORDENES DE PAGO</t>
  </si>
  <si>
    <t>992</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</si>
  <si>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</si>
  <si>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</si>
  <si>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</si>
  <si>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</si>
  <si>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</si>
  <si>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</si>
  <si>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</si>
  <si>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1000597648</t>
  </si>
  <si>
    <t>79999751</t>
  </si>
  <si>
    <t>MOISES EDUARDO DIAZ SANDOVAL</t>
  </si>
  <si>
    <t>JOSE DAVID ROBAYO FONSECA</t>
  </si>
  <si>
    <t>JHON ALEXANDER GONZALEZ MENDOZA</t>
  </si>
  <si>
    <t>5000662764</t>
  </si>
  <si>
    <t>CONTRATO DE PRESTACION DE SERVICIOS</t>
  </si>
  <si>
    <t>2024905</t>
  </si>
  <si>
    <t>299</t>
  </si>
  <si>
    <t>ORDENES DE PAGO</t>
  </si>
  <si>
    <t>865</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</si>
  <si>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</si>
  <si>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</si>
  <si>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</si>
  <si>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</si>
  <si>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</si>
  <si>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</si>
  <si>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</si>
  <si>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1011392567</t>
  </si>
  <si>
    <t>80058194</t>
  </si>
  <si>
    <t>JUAN PABLO ORTIZ ORTIZ</t>
  </si>
  <si>
    <t>JOSE DAVID ROBAYO FONSECA</t>
  </si>
  <si>
    <t>JHON ALEXANDER GONZALEZ MENDOZA</t>
  </si>
  <si>
    <t>5000659463</t>
  </si>
  <si>
    <t>CONTRATO DE PRESTACION DE SERVICIOS</t>
  </si>
  <si>
    <t>20242393</t>
  </si>
  <si>
    <t>239</t>
  </si>
  <si>
    <t>ORDENES DE PAGO</t>
  </si>
  <si>
    <t>1671</t>
  </si>
  <si>
    <t>2067</t>
  </si>
  <si>
    <t>PRESTAR POR SUS PROPIOS MEDIOS Y CON PLENA AUTONOMIA SERVICIOSASISTENCIALES A LA SECRETARIA DISTRITAL DE MOVILIDAD CON EL FIN DEREALIZAR ACTIVIDADES DE APOYO ADMINISTRATIVO AL GRUPO GUIA ASI COMO LASDEMAS REQUERIDAS CONFORME A LA NECESIDAD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</si>
  <si>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</si>
  <si>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</si>
  <si>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</si>
  <si>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</si>
  <si>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</si>
  <si>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</si>
  <si>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1000101033</t>
  </si>
  <si>
    <t>1030594754</t>
  </si>
  <si>
    <t>INGRID PAOLA DUEÑAS LEAL</t>
  </si>
  <si>
    <t>JOSE DAVID ROBAYO FONSECA</t>
  </si>
  <si>
    <t>JHON ALEXANDER GONZALEZ MENDOZA</t>
  </si>
  <si>
    <t>5000686714</t>
  </si>
  <si>
    <t>560576</t>
  </si>
  <si>
    <t>CONTRATO DE PRESTACION DE SERVICIOS</t>
  </si>
  <si>
    <t>20241061</t>
  </si>
  <si>
    <t>292</t>
  </si>
  <si>
    <t>ORDENES DE PAGO</t>
  </si>
  <si>
    <t>531</t>
  </si>
  <si>
    <t>1019</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</si>
  <si>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</si>
  <si>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</si>
  <si>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</si>
  <si>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</si>
  <si>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</si>
  <si>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</si>
  <si>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</si>
  <si>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1013585348</t>
  </si>
  <si>
    <t>1018457529</t>
  </si>
  <si>
    <t>JEFERZON SMITH FORIGUA NOVOA</t>
  </si>
  <si>
    <t>JOSE DAVID ROBAYO FONSECA</t>
  </si>
  <si>
    <t>JHON ALEXANDER GONZALEZ MENDOZA</t>
  </si>
  <si>
    <t>5000663463</t>
  </si>
  <si>
    <t>531681</t>
  </si>
  <si>
    <t>CONTRATO DE PRESTACION DE SERVICIOS</t>
  </si>
  <si>
    <t>20242309</t>
  </si>
  <si>
    <t>245</t>
  </si>
  <si>
    <t>ORDENES DE PAGO</t>
  </si>
  <si>
    <t>1978</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</si>
  <si>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</si>
  <si>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</si>
  <si>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</si>
  <si>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</si>
  <si>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</si>
  <si>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</si>
  <si>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</si>
  <si>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1008151461</t>
  </si>
  <si>
    <t>80894135</t>
  </si>
  <si>
    <t>JOSE ORLANDO BLANCO ALVAREZ</t>
  </si>
  <si>
    <t>JOSE DAVID ROBAYO FONSECA</t>
  </si>
  <si>
    <t>JHON ALEXANDER GONZALEZ MENDOZA</t>
  </si>
  <si>
    <t>5000685282</t>
  </si>
  <si>
    <t>CONTRATO DE PRESTACION DE SERVICIOS</t>
  </si>
  <si>
    <t>2024664</t>
  </si>
  <si>
    <t>306</t>
  </si>
  <si>
    <t>ORDENES DE PAGO</t>
  </si>
  <si>
    <t>389</t>
  </si>
  <si>
    <t>654</t>
  </si>
  <si>
    <t>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</si>
  <si>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</si>
  <si>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</si>
  <si>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</si>
  <si>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</si>
  <si>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</si>
  <si>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</si>
  <si>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1000003830</t>
  </si>
  <si>
    <t>80802377</t>
  </si>
  <si>
    <t>JULIAN ENRIQUE JARAMILLO CUEVAS</t>
  </si>
  <si>
    <t>JOSE DAVID ROBAYO FONSECA</t>
  </si>
  <si>
    <t>JHON ALEXANDER GONZALEZ MENDOZA</t>
  </si>
  <si>
    <t>5000654340</t>
  </si>
  <si>
    <t>529303</t>
  </si>
  <si>
    <t>CONTRATO DE PRESTACION DE SERVICIOS</t>
  </si>
  <si>
    <t>20241085</t>
  </si>
  <si>
    <t>292</t>
  </si>
  <si>
    <t>ORDENES DE PAGO</t>
  </si>
  <si>
    <t>535</t>
  </si>
  <si>
    <t>1033</t>
  </si>
  <si>
    <t>PRESTAR POR SUS PROPIOS MEDIOS Y CON PLENA AUTONOMIA SERVICIOSPROFESIONALES A LA SECRETARIA DISTRITAL DE MOVILIDAD CON EL FIN DEREALIZAR ACTIVIDADES DE VERIFICACION ACOMPANAMIENTO Y SEGUIMIENTO DE LASACTIVIDADES DESARROLLADAS POR EL GRUPO GUIA ASI COMO AQUELLAS REQUERIDASPOR LA SUBDIRECCION DE GESTION EN VIA Y LAS DEMAS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</si>
  <si>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</si>
  <si>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</si>
  <si>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</si>
  <si>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</si>
  <si>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</si>
  <si>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</si>
  <si>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1000103682</t>
  </si>
  <si>
    <t>80832139</t>
  </si>
  <si>
    <t>ANGEL REINEL MELO JIMENEZ</t>
  </si>
  <si>
    <t>JOSE DAVID ROBAYO FONSECA</t>
  </si>
  <si>
    <t>JHON ALEXANDER GONZALEZ MENDOZA</t>
  </si>
  <si>
    <t>5000663590</t>
  </si>
  <si>
    <t>531701</t>
  </si>
  <si>
    <t>CONTRATO DE PRESTACION DE SERVICIOS</t>
  </si>
  <si>
    <t>2024702</t>
  </si>
  <si>
    <t>305</t>
  </si>
  <si>
    <t>ORDENES DE PAGO</t>
  </si>
  <si>
    <t>686</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</si>
  <si>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</si>
  <si>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</si>
  <si>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</si>
  <si>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</si>
  <si>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</si>
  <si>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</si>
  <si>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</si>
  <si>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1003206056</t>
  </si>
  <si>
    <t>93476204</t>
  </si>
  <si>
    <t>HENRRY  PRADA MALAMBO</t>
  </si>
  <si>
    <t>JOSE DAVID ROBAYO FONSECA</t>
  </si>
  <si>
    <t>JHON ALEXANDER GONZALEZ MENDOZA</t>
  </si>
  <si>
    <t>5000654807</t>
  </si>
  <si>
    <t>CONTRATO DE PRESTACION DE SERVICIOS</t>
  </si>
  <si>
    <t>2024720</t>
  </si>
  <si>
    <t>300</t>
  </si>
  <si>
    <t>ORDENES DE PAGO</t>
  </si>
  <si>
    <t>815</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</si>
  <si>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</si>
  <si>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</si>
  <si>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</si>
  <si>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</si>
  <si>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</si>
  <si>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</si>
  <si>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</si>
  <si>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1013584795</t>
  </si>
  <si>
    <t>1000522156</t>
  </si>
  <si>
    <t>EDDY SANTIAGO GONZALEZ RUEDA</t>
  </si>
  <si>
    <t>JOSE DAVID ROBAYO FONSECA</t>
  </si>
  <si>
    <t>JHON ALEXANDER GONZALEZ MENDOZA</t>
  </si>
  <si>
    <t>5000658505</t>
  </si>
  <si>
    <t>CONTRATO DE PRESTACION DE SERVICIOS</t>
  </si>
  <si>
    <t>2024638</t>
  </si>
  <si>
    <t>307</t>
  </si>
  <si>
    <t>ORDENES DE PAGO</t>
  </si>
  <si>
    <t>388</t>
  </si>
  <si>
    <t>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</si>
  <si>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</si>
  <si>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</si>
  <si>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</si>
  <si>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</si>
  <si>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</si>
  <si>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</si>
  <si>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1013579147</t>
  </si>
  <si>
    <t>1001328640</t>
  </si>
  <si>
    <t>JULIAN DAVID HERNANDEZ MEJIA</t>
  </si>
  <si>
    <t>JOSE DAVID ROBAYO FONSECA</t>
  </si>
  <si>
    <t>JHON ALEXANDER GONZALEZ MENDOZA</t>
  </si>
  <si>
    <t>5000653374</t>
  </si>
  <si>
    <t>529296</t>
  </si>
  <si>
    <t>CONTRATO DE PRESTACION DE SERVICIOS</t>
  </si>
  <si>
    <t>20242497</t>
  </si>
  <si>
    <t>235</t>
  </si>
  <si>
    <t>ORDENES DE PAGO</t>
  </si>
  <si>
    <t>1672</t>
  </si>
  <si>
    <t>2150</t>
  </si>
  <si>
    <t>PRESTAR POR SUS PROPIOS MEDIOS Y CON PLENA AUTONOMIA SERVICIOS TECNICOSA LA SECRETARIA DISTRITAL DE MOVILIDAD CON EL FIN DE ELABORAR YVERIFICAR LA ORDEN DE OPERACION QUE EJECUTARA EL PERSONAL DEL GRUPO GUIAASI COMO LAS DEMAS REQUERIDAS CONFORME A LA NECESIDAD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</si>
  <si>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</si>
  <si>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</si>
  <si>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</si>
  <si>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</si>
  <si>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</si>
  <si>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</si>
  <si>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1000341492</t>
  </si>
  <si>
    <t>1022972659</t>
  </si>
  <si>
    <t>ROBIN  CORZO FORERO</t>
  </si>
  <si>
    <t>JOSE DAVID ROBAYO FONSECA</t>
  </si>
  <si>
    <t>JHON ALEXANDER GONZALEZ MENDOZA</t>
  </si>
  <si>
    <t>5000688933</t>
  </si>
  <si>
    <t>560577</t>
  </si>
  <si>
    <t>CONTRATO DE PRESTACION DE SERVICIOS</t>
  </si>
  <si>
    <t>20242287</t>
  </si>
  <si>
    <t>245</t>
  </si>
  <si>
    <t>ORDENES DE PAGO</t>
  </si>
  <si>
    <t>1957</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</si>
  <si>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</si>
  <si>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</si>
  <si>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</si>
  <si>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</si>
  <si>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</si>
  <si>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</si>
  <si>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</si>
  <si>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1002051900</t>
  </si>
  <si>
    <t>1014222267</t>
  </si>
  <si>
    <t>CARLOS JAVIER ALARCON CARVAJAL</t>
  </si>
  <si>
    <t>JOSE DAVID ROBAYO FONSECA</t>
  </si>
  <si>
    <t>JHON ALEXANDER GONZALEZ MENDOZA</t>
  </si>
  <si>
    <t>5000684877</t>
  </si>
  <si>
    <t>CONTRATO DE PRESTACION DE SERVICIOS</t>
  </si>
  <si>
    <t>20241034</t>
  </si>
  <si>
    <t>292</t>
  </si>
  <si>
    <t>ORDENES DE PAGO</t>
  </si>
  <si>
    <t>1032</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</si>
  <si>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</si>
  <si>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</si>
  <si>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</si>
  <si>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</si>
  <si>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</si>
  <si>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</si>
  <si>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</si>
  <si>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1008936132</t>
  </si>
  <si>
    <t>1010219664</t>
  </si>
  <si>
    <t>DAVID ALEJANDRO GONZALEZ CELIS</t>
  </si>
  <si>
    <t>JOSE DAVID ROBAYO FONSECA</t>
  </si>
  <si>
    <t>JHON ALEXANDER GONZALEZ MENDOZA</t>
  </si>
  <si>
    <t>5000663581</t>
  </si>
  <si>
    <t>CONTRATO DE PRESTACION DE SERVICIOS</t>
  </si>
  <si>
    <t>20242592</t>
  </si>
  <si>
    <t>222</t>
  </si>
  <si>
    <t>ORDENES DE PAGO</t>
  </si>
  <si>
    <t>2268</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</si>
  <si>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</si>
  <si>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</si>
  <si>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</si>
  <si>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</si>
  <si>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</si>
  <si>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</si>
  <si>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</si>
  <si>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1000598349</t>
  </si>
  <si>
    <t>80167595</t>
  </si>
  <si>
    <t>LUIS EDUARDO LLANOS RAMIREZ</t>
  </si>
  <si>
    <t>JOSE DAVID ROBAYO FONSECA</t>
  </si>
  <si>
    <t>JHON ALEXANDER GONZALEZ MENDOZA</t>
  </si>
  <si>
    <t>5000694412</t>
  </si>
  <si>
    <t>550125</t>
  </si>
  <si>
    <t>CONTRATO DE PRESTACION DE SERVICIOS</t>
  </si>
  <si>
    <t>20242625</t>
  </si>
  <si>
    <t>221</t>
  </si>
  <si>
    <t>ORDENES DE PAGO</t>
  </si>
  <si>
    <t>2295</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</si>
  <si>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</si>
  <si>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</si>
  <si>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</si>
  <si>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</si>
  <si>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</si>
  <si>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</si>
  <si>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</si>
  <si>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1005013328</t>
  </si>
  <si>
    <t>1023894692</t>
  </si>
  <si>
    <t>GINA MILENA DUCUARA BORBON</t>
  </si>
  <si>
    <t>JOSE DAVID ROBAYO FONSECA</t>
  </si>
  <si>
    <t>JHON ALEXANDER GONZALEZ MENDOZA</t>
  </si>
  <si>
    <t>5000696227</t>
  </si>
  <si>
    <t>CONTRATO DE PRESTACION DE SERVICIOS</t>
  </si>
  <si>
    <t>20242639</t>
  </si>
  <si>
    <t>221</t>
  </si>
  <si>
    <t>ORDENES DE PAGO</t>
  </si>
  <si>
    <t>2306</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</si>
  <si>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</si>
  <si>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</si>
  <si>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</si>
  <si>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</si>
  <si>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</si>
  <si>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</si>
  <si>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</si>
  <si>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1006162989</t>
  </si>
  <si>
    <t>1024545149</t>
  </si>
  <si>
    <t>LIZETH BRIGITTE PINTO TAPIERO</t>
  </si>
  <si>
    <t>JOSE DAVID ROBAYO FONSECA</t>
  </si>
  <si>
    <t>JHON ALEXANDER GONZALEZ MENDOZA</t>
  </si>
  <si>
    <t>5000696643</t>
  </si>
  <si>
    <t>CONTRATO DE PRESTACION DE SERVICIOS</t>
  </si>
  <si>
    <t>2024887</t>
  </si>
  <si>
    <t>298</t>
  </si>
  <si>
    <t>ORDENES DE PAGO</t>
  </si>
  <si>
    <t>890</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</si>
  <si>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</si>
  <si>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</si>
  <si>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</si>
  <si>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</si>
  <si>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</si>
  <si>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</si>
  <si>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</si>
  <si>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1010800025</t>
  </si>
  <si>
    <t>1026270393</t>
  </si>
  <si>
    <t>CAMILO SANTIAGO MARIN CARRILLO</t>
  </si>
  <si>
    <t>JOSE DAVID ROBAYO FONSECA</t>
  </si>
  <si>
    <t>JHON ALEXANDER GONZALEZ MENDOZA</t>
  </si>
  <si>
    <t>5000659997</t>
  </si>
  <si>
    <t>CONTRATO DE PRESTACION DE SERVICIOS</t>
  </si>
  <si>
    <t>2024943</t>
  </si>
  <si>
    <t>295</t>
  </si>
  <si>
    <t>ORDENES DE PAGO</t>
  </si>
  <si>
    <t>928</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</si>
  <si>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</si>
  <si>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</si>
  <si>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</si>
  <si>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</si>
  <si>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</si>
  <si>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</si>
  <si>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</si>
  <si>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1012147502</t>
  </si>
  <si>
    <t>1030613639</t>
  </si>
  <si>
    <t>LAUREN SOFIA FLOREZ ROMERO</t>
  </si>
  <si>
    <t>JOSE DAVID ROBAYO FONSECA</t>
  </si>
  <si>
    <t>JHON ALEXANDER GONZALEZ MENDOZA</t>
  </si>
  <si>
    <t>5000660987</t>
  </si>
  <si>
    <t>CONTRATO DE PRESTACION DE SERVICIOS</t>
  </si>
  <si>
    <t>2024615</t>
  </si>
  <si>
    <t>306</t>
  </si>
  <si>
    <t>ORDENES DE PAGO</t>
  </si>
  <si>
    <t>646</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</si>
  <si>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</si>
  <si>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</si>
  <si>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</si>
  <si>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</si>
  <si>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</si>
  <si>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</si>
  <si>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</si>
  <si>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1013584803</t>
  </si>
  <si>
    <t>1030644958</t>
  </si>
  <si>
    <t>JAMINSON EDUARDO CONTRERAS RODRIGUEZ</t>
  </si>
  <si>
    <t>JOSE DAVID ROBAYO FONSECA</t>
  </si>
  <si>
    <t>JHON ALEXANDER GONZALEZ MENDOZA</t>
  </si>
  <si>
    <t>5000654304</t>
  </si>
  <si>
    <t>CONTRATO DE PRESTACION DE SERVICIOS</t>
  </si>
  <si>
    <t>20241032</t>
  </si>
  <si>
    <t>293</t>
  </si>
  <si>
    <t>ORDENES DE PAGO</t>
  </si>
  <si>
    <t>1006</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</si>
  <si>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</si>
  <si>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</si>
  <si>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</si>
  <si>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</si>
  <si>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</si>
  <si>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</si>
  <si>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</si>
  <si>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DIEGO ARMANDO MALDONADO PRIETO</t>
  </si>
  <si>
    <t>JOSE DAVID ROBAYO FONSECA</t>
  </si>
  <si>
    <t>JHON ALEXANDER GONZALEZ MENDOZA</t>
  </si>
  <si>
    <t>5000662904</t>
  </si>
  <si>
    <t>CONTRATO DE PRESTACION DE SERVICIOS</t>
  </si>
  <si>
    <t>20241459</t>
  </si>
  <si>
    <t>278</t>
  </si>
  <si>
    <t>ORDENES DE PAGO</t>
  </si>
  <si>
    <t>170</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</si>
  <si>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</si>
  <si>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</si>
  <si>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</si>
  <si>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</si>
  <si>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</si>
  <si>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</si>
  <si>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</si>
  <si>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1000279202</t>
  </si>
  <si>
    <t>1032424789</t>
  </si>
  <si>
    <t>DANIELA  GUTIERREZ RODRIGUEZ</t>
  </si>
  <si>
    <t>JOSE DAVID ROBAYO FONSECA</t>
  </si>
  <si>
    <t>JHON ALEXANDER GONZALEZ MENDOZA</t>
  </si>
  <si>
    <t>5000670284</t>
  </si>
  <si>
    <t>524521</t>
  </si>
  <si>
    <t>CONTRATO DE PRESTACION DE SERVICIOS</t>
  </si>
  <si>
    <t>2024832</t>
  </si>
  <si>
    <t>300</t>
  </si>
  <si>
    <t>ORDENES DE PAGO</t>
  </si>
  <si>
    <t>810</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</si>
  <si>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</si>
  <si>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</si>
  <si>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</si>
  <si>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</si>
  <si>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</si>
  <si>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</si>
  <si>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</si>
  <si>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1007949973</t>
  </si>
  <si>
    <t>1033754120</t>
  </si>
  <si>
    <t>CRISTIAN FELIPE CORTES PINEDA</t>
  </si>
  <si>
    <t>JOSE DAVID ROBAYO FONSECA</t>
  </si>
  <si>
    <t>JHON ALEXANDER GONZALEZ MENDOZA</t>
  </si>
  <si>
    <t>5000658176</t>
  </si>
  <si>
    <t>CONTRATO DE PRESTACION DE SERVICIOS</t>
  </si>
  <si>
    <t>2024900</t>
  </si>
  <si>
    <t>298</t>
  </si>
  <si>
    <t>ORDENES DE PAGO</t>
  </si>
  <si>
    <t>892</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</si>
  <si>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</si>
  <si>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</si>
  <si>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</si>
  <si>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</si>
  <si>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</si>
  <si>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</si>
  <si>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</si>
  <si>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1013298885</t>
  </si>
  <si>
    <t>1000330009</t>
  </si>
  <si>
    <t>LUISA FERNANDA TORRES RUBIANO</t>
  </si>
  <si>
    <t>JOSE DAVID ROBAYO FONSECA</t>
  </si>
  <si>
    <t>JHON ALEXANDER GONZALEZ MENDOZA</t>
  </si>
  <si>
    <t>5000660014</t>
  </si>
  <si>
    <t>CONTRATO DE PRESTACION DE SERVICIOS</t>
  </si>
  <si>
    <t>20242380</t>
  </si>
  <si>
    <t>242</t>
  </si>
  <si>
    <t>ORDENES DE PAGO</t>
  </si>
  <si>
    <t>2045</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</si>
  <si>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</si>
  <si>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</si>
  <si>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</si>
  <si>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</si>
  <si>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</si>
  <si>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</si>
  <si>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</si>
  <si>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1000342004</t>
  </si>
  <si>
    <t>1073704815</t>
  </si>
  <si>
    <t>ERICK FERNANDO BETANCURT RAMIREZ</t>
  </si>
  <si>
    <t>JOSE DAVID ROBAYO FONSECA</t>
  </si>
  <si>
    <t>JHON ALEXANDER GONZALEZ MENDOZA</t>
  </si>
  <si>
    <t>5000686472</t>
  </si>
  <si>
    <t>CONTRATO DE PRESTACION DE SERVICIOS</t>
  </si>
  <si>
    <t>20242237</t>
  </si>
  <si>
    <t>250</t>
  </si>
  <si>
    <t>ORDENES DE PAGO</t>
  </si>
  <si>
    <t>1067</t>
  </si>
  <si>
    <t>1898</t>
  </si>
  <si>
    <t>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</si>
  <si>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</si>
  <si>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</si>
  <si>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</si>
  <si>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</si>
  <si>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</si>
  <si>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</si>
  <si>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1012349708</t>
  </si>
  <si>
    <t>1098682102</t>
  </si>
  <si>
    <t>MARIA CAMILA ORTIZ NORIEGA</t>
  </si>
  <si>
    <t>JOSE DAVID ROBAYO FONSECA</t>
  </si>
  <si>
    <t>JHON ALEXANDER GONZALEZ MENDOZA</t>
  </si>
  <si>
    <t>5000683449</t>
  </si>
  <si>
    <t>542829</t>
  </si>
  <si>
    <t>CONTRATO DE PRESTACION DE SERVICIOS</t>
  </si>
  <si>
    <t>2024719</t>
  </si>
  <si>
    <t>302</t>
  </si>
  <si>
    <t>ORDENES DE PAGO</t>
  </si>
  <si>
    <t>732</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</si>
  <si>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</si>
  <si>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</si>
  <si>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</si>
  <si>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</si>
  <si>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</si>
  <si>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</si>
  <si>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</si>
  <si>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1012001912</t>
  </si>
  <si>
    <t>1126427422</t>
  </si>
  <si>
    <t>DANYA YAKLIN SOTO DAVILA</t>
  </si>
  <si>
    <t>JOSE DAVID ROBAYO FONSECA</t>
  </si>
  <si>
    <t>JHON ALEXANDER GONZALEZ MENDOZA</t>
  </si>
  <si>
    <t>5000656239</t>
  </si>
  <si>
    <t>CONTRATO DE PRESTACION DE SERVICIOS</t>
  </si>
  <si>
    <t>20241124</t>
  </si>
  <si>
    <t>291</t>
  </si>
  <si>
    <t>ORDENES DE PAGO</t>
  </si>
  <si>
    <t>1083</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</si>
  <si>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</si>
  <si>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</si>
  <si>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</si>
  <si>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</si>
  <si>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</si>
  <si>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</si>
  <si>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</si>
  <si>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1012226108</t>
  </si>
  <si>
    <t>1233495218</t>
  </si>
  <si>
    <t>JUAN CAMILO DIAZ ESPINOSA</t>
  </si>
  <si>
    <t>JOSE DAVID ROBAYO FONSECA</t>
  </si>
  <si>
    <t>JHON ALEXANDER GONZALEZ MENDOZA</t>
  </si>
  <si>
    <t>5000664365</t>
  </si>
  <si>
    <t>22187</t>
  </si>
  <si>
    <t>312</t>
  </si>
  <si>
    <t>ORDENES DE PAGO</t>
  </si>
  <si>
    <t>707</t>
  </si>
  <si>
    <t>542</t>
  </si>
  <si>
    <t>AMPARAR EL PAGO DE LA ARL DEL GRUPO GUIA</t>
  </si>
  <si>
    <t>Fortalecimiento de la gestión y control de la movilidad en Bogotá</t>
  </si>
  <si>
    <t>VA-MULTAS DE TRÁNSITO</t>
  </si>
  <si>
    <t>O231020200501</t>
  </si>
  <si>
    <t>Aportes generales al sistema de riesgos laborales públicos</t>
  </si>
  <si>
    <t>PM/0113/0208/24090047578</t>
  </si>
  <si>
    <t>Servicio de gestión para la movilidad en la ciudad</t>
  </si>
  <si>
    <t>N/A ACTO ADMINISTRATIVO (RESOLUCIÓN, DECRETO, ACUERDO, ETC.)</t>
  </si>
  <si>
    <t>1000502369</t>
  </si>
  <si>
    <t>860011153</t>
  </si>
  <si>
    <t>POSITIVA COMPAÑIA DE SEGUROS SA</t>
  </si>
  <si>
    <t>JOSE DAVID ROBAYO FONSECA</t>
  </si>
  <si>
    <t>JHON ALEXANDER GONZALEZ MENDOZA</t>
  </si>
  <si>
    <t>5000650107</t>
  </si>
  <si>
    <t>537277</t>
  </si>
  <si>
    <t>CONTRATO DE PRESTACION DE SERVICIOS</t>
  </si>
  <si>
    <t>2024881</t>
  </si>
  <si>
    <t>299</t>
  </si>
  <si>
    <t>ORDENES DE PAGO</t>
  </si>
  <si>
    <t>576</t>
  </si>
  <si>
    <t>855</t>
  </si>
  <si>
    <t>PRESTAR POR SUS PROPIOS MEDIOS Y CON PLENA AUTONOMIA SERVICIOSPROFESIONALES ESPECIALIZADOS A LA SECRETARIA DISTRITAL DE MOVILIDAD CONEL FIN DE REALIZAR CAPACITACION ACOMPANAMIENTO VERIFICACION YSEGUIMIENTO A LOS PROCESOS OPERATIVOS Y ADMINISTRATIVOS DEL GRUPO GUIAEN PRO DE MEJORAR LAS CONDICIONES DEL COMPONENTE MOVILIDAD EN LA CIUDADDE BOGOTA ASI COMO AQUELLAS REQUERIDAS POR LA SUBDIRECCION DE GESTION ENVIA CONFORME A LA NECESIDAD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</si>
  <si>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</si>
  <si>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</si>
  <si>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</si>
  <si>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</si>
  <si>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</si>
  <si>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</si>
  <si>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1000238533</t>
  </si>
  <si>
    <t>18009803</t>
  </si>
  <si>
    <t>JUAN JOSE DOVAL BUITRAGO</t>
  </si>
  <si>
    <t>JOSE DAVID ROBAYO FONSECA</t>
  </si>
  <si>
    <t>JHON ALEXANDER GONZALEZ MENDOZA</t>
  </si>
  <si>
    <t>5000659326</t>
  </si>
  <si>
    <t>533973</t>
  </si>
  <si>
    <t>CONTRATO DE PRESTACION DE SERVICIOS</t>
  </si>
  <si>
    <t>20242385</t>
  </si>
  <si>
    <t>242</t>
  </si>
  <si>
    <t>ORDENES DE PAGO</t>
  </si>
  <si>
    <t>1424</t>
  </si>
  <si>
    <t>2046</t>
  </si>
  <si>
    <t>PRESTAR POR SUS PROPIOS MEDIOS Y CON PLENA AUTONOMIA SERVICIOSPROFESIONALES ESPECIALIZADOS A LA SUBSECRETARIA DE GESTION DE LAMOVILIDAD Y A CADA UNA DE LAS DEPENDENCIAS QUE LA CONFORMAN EN LAFORMULACION ANALISIS SEGUIMIENTO Y EVALUACION DE PLANES PROGRAMAS YPROYECTOS PARA EL CUMPLIMIENTO DEL PRESUPUESTO QUE PERMITA ADOPTARDECISIONES FUNDADAS EN INDICADORES Y SUJETANDOSE AL PLAN DE ACCIONINSTITUCIONAL</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</si>
  <si>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</si>
  <si>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</si>
  <si>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</si>
  <si>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</si>
  <si>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</si>
  <si>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</si>
  <si>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1000000135</t>
  </si>
  <si>
    <t>63504115</t>
  </si>
  <si>
    <t>ANGELICA MARIA PICO CALDERON</t>
  </si>
  <si>
    <t>JOSE DAVID ROBAYO FONSECA</t>
  </si>
  <si>
    <t>JHON ALEXANDER GONZALEZ MENDOZA</t>
  </si>
  <si>
    <t>5000686473</t>
  </si>
  <si>
    <t>551218</t>
  </si>
  <si>
    <t>CONTRATO DE PRESTACION DE SERVICIOS</t>
  </si>
  <si>
    <t>20242535</t>
  </si>
  <si>
    <t>230</t>
  </si>
  <si>
    <t>ORDENES DE PAGO</t>
  </si>
  <si>
    <t>2179</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</si>
  <si>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</si>
  <si>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</si>
  <si>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</si>
  <si>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</si>
  <si>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</si>
  <si>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</si>
  <si>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</si>
  <si>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1002401659</t>
  </si>
  <si>
    <t>79046402</t>
  </si>
  <si>
    <t>CARLOS EDUARDO CASTAÑO URIBE</t>
  </si>
  <si>
    <t>JOSE DAVID ROBAYO FONSECA</t>
  </si>
  <si>
    <t>JHON ALEXANDER GONZALEZ MENDOZA</t>
  </si>
  <si>
    <t>5000689826</t>
  </si>
  <si>
    <t>CONTRATO DE PRESTACION DE SERVICIOS</t>
  </si>
  <si>
    <t>2024904</t>
  </si>
  <si>
    <t>299</t>
  </si>
  <si>
    <t>ORDENES DE PAGO</t>
  </si>
  <si>
    <t>532</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</si>
  <si>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</si>
  <si>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</si>
  <si>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</si>
  <si>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</si>
  <si>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</si>
  <si>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</si>
  <si>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</si>
  <si>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1000478158</t>
  </si>
  <si>
    <t>79765325</t>
  </si>
  <si>
    <t>LUIS ENRIQUE SILVA PEDRAZA</t>
  </si>
  <si>
    <t>JOSE DAVID ROBAYO FONSECA</t>
  </si>
  <si>
    <t>JHON ALEXANDER GONZALEZ MENDOZA</t>
  </si>
  <si>
    <t>5000659574</t>
  </si>
  <si>
    <t>531682</t>
  </si>
  <si>
    <t>CONTRATO DE PRESTACION DE SERVICIOS</t>
  </si>
  <si>
    <t>20242310</t>
  </si>
  <si>
    <t>246</t>
  </si>
  <si>
    <t>ORDENES DE PAGO</t>
  </si>
  <si>
    <t>1422</t>
  </si>
  <si>
    <t>1940</t>
  </si>
  <si>
    <t>PRESTAR POR SUS PROPIOS MEDIOS Y CON PLENA AUTONOMIA SERVICIOSPROFESIONALES ESPECIALIZADOS A LA SUBSECRETARIA DE GESTION DE LAMOVILIDAD Y SUS DEPENDENCIAS VERIFICANDO EL TRAMITE DE LAS CUENTAS DECOBRO PRESENTADAS POR LOS CONTRATISTAS Y O PROVEEDORES DE LASUBSECRETARIA ELABORAR EL PAC DE LA SGM Y VERIFICAR SU CUMPLIMIENTO ATRAVES DE LOS CONTROLES PRESUPUESTALES Y FINANCIEROS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</si>
  <si>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</si>
  <si>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</si>
  <si>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</si>
  <si>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</si>
  <si>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</si>
  <si>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</si>
  <si>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1000002858</t>
  </si>
  <si>
    <t>1019028418</t>
  </si>
  <si>
    <t>ANGELICA MARIA SANCHEZ POVEDA</t>
  </si>
  <si>
    <t>JOSE DAVID ROBAYO FONSECA</t>
  </si>
  <si>
    <t>JHON ALEXANDER GONZALEZ MENDOZA</t>
  </si>
  <si>
    <t>5000684760</t>
  </si>
  <si>
    <t>551213</t>
  </si>
  <si>
    <t>CONTRATO DE PRESTACION DE SERVICIOS</t>
  </si>
  <si>
    <t>2024873</t>
  </si>
  <si>
    <t>299</t>
  </si>
  <si>
    <t>ORDENES DE PAGO</t>
  </si>
  <si>
    <t>530</t>
  </si>
  <si>
    <t>863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</si>
  <si>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</si>
  <si>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</si>
  <si>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</si>
  <si>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</si>
  <si>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</si>
  <si>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</si>
  <si>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</si>
  <si>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1011880289</t>
  </si>
  <si>
    <t>1030677299</t>
  </si>
  <si>
    <t>JEFERSON STEVEN PEÑUELA GARZON</t>
  </si>
  <si>
    <t>JOSE DAVID ROBAYO FONSECA</t>
  </si>
  <si>
    <t>JHON ALEXANDER GONZALEZ MENDOZA</t>
  </si>
  <si>
    <t>5000659449</t>
  </si>
  <si>
    <t>531668</t>
  </si>
  <si>
    <t>CONTRATO DE ARRENDAMIENTO</t>
  </si>
  <si>
    <t>20242635</t>
  </si>
  <si>
    <t>216</t>
  </si>
  <si>
    <t>ORDENES DE PAGO</t>
  </si>
  <si>
    <t>824</t>
  </si>
  <si>
    <t>2366</t>
  </si>
  <si>
    <t>ARRENDAMIENTO PARCIAL DE LA INFRAESTRUCTURA DE RED POSTES Y DUCTOS DEPROPIEDAD DEL ARRENDADOR ENEL COLOMBIA SA ESP CON EL FIN DE SERUTILIZADO PARA SOPORTAR LA RED ELECTRICA DEL SISTEMA DE SEMAFORIZACION ACARGO DEL ARRENDATARIO SECRETARIA DISTRITAL DE MOVILIDAD Y ALGUNAS REDESDE ENERGIA Y O TELECOMUNICACIONES QUE SE VAYAN A UTILIZAR EN EL PROYECTODEL SISTEMA INTELIGENTE DE TRAFICO SIT</t>
  </si>
  <si>
    <t>Fortalecimiento de la gestión y control de la movilidad en Bogotá</t>
  </si>
  <si>
    <t>VA-MULTAS DE TRÁNSITO</t>
  </si>
  <si>
    <t>O232020200773122</t>
  </si>
  <si>
    <t>Servicios de arrendamiento o de alquiler de maquinaria y equipo de construcción sin operario</t>
  </si>
  <si>
    <t>PM/0113/0208/24090597578</t>
  </si>
  <si>
    <t>Servicio de gestión para la movilidad en la ciudad</t>
  </si>
  <si>
    <t>CONTRATACIÓN DIRECTA</t>
  </si>
  <si>
    <t>1000455356</t>
  </si>
  <si>
    <t>860063875</t>
  </si>
  <si>
    <t>ENEL COLOMBIA SA ESP</t>
  </si>
  <si>
    <t>JOSE DAVID ROBAYO FONSECA</t>
  </si>
  <si>
    <t>JHON ALEXANDER GONZALEZ MENDOZA</t>
  </si>
  <si>
    <t>5000700686</t>
  </si>
  <si>
    <t>540217</t>
  </si>
  <si>
    <t>CONTRATO DE PRESTACION DE SERVICIOS</t>
  </si>
  <si>
    <t>20242317</t>
  </si>
  <si>
    <t>230</t>
  </si>
  <si>
    <t>ORDENES DE PAGO</t>
  </si>
  <si>
    <t>2177</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</si>
  <si>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</si>
  <si>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</si>
  <si>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</si>
  <si>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</si>
  <si>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</si>
  <si>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</si>
  <si>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</si>
  <si>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1013649392</t>
  </si>
  <si>
    <t>1039692635</t>
  </si>
  <si>
    <t>SNAYDER JESUS DIAZ CUELLO</t>
  </si>
  <si>
    <t>JOSE DAVID ROBAYO FONSECA</t>
  </si>
  <si>
    <t>JHON ALEXANDER GONZALEZ MENDOZA</t>
  </si>
  <si>
    <t>5000689815</t>
  </si>
  <si>
    <t>CONTRATO DE PRESTACION DE SERVICIOS</t>
  </si>
  <si>
    <t>20242645</t>
  </si>
  <si>
    <t>217</t>
  </si>
  <si>
    <t>ORDENES DE PAGO</t>
  </si>
  <si>
    <t>2337</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</si>
  <si>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</si>
  <si>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</si>
  <si>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</si>
  <si>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</si>
  <si>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</si>
  <si>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</si>
  <si>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</si>
  <si>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1011530237</t>
  </si>
  <si>
    <t>80220231</t>
  </si>
  <si>
    <t>CRISTIAN CAMILO CASTRO MORENO</t>
  </si>
  <si>
    <t>JOSE DAVID ROBAYO FONSECA</t>
  </si>
  <si>
    <t>JHON ALEXANDER GONZALEZ MENDOZA</t>
  </si>
  <si>
    <t>5000699341</t>
  </si>
  <si>
    <t>CONTRATO DE PRESTACION DE SERVICIOS</t>
  </si>
  <si>
    <t>20242706</t>
  </si>
  <si>
    <t>215</t>
  </si>
  <si>
    <t>ORDENES DE PAGO</t>
  </si>
  <si>
    <t>1831</t>
  </si>
  <si>
    <t>2381</t>
  </si>
  <si>
    <t>PRESTAR POR SUS PROPIOS MEDIOS Y CON PLENA AUTONOMIA SERVICIOSASISTENCIALES A LA SECRETARIA DISTRITAL DE MOVILIDAD CON EL FIN DEAPOYAR ACTIVIDADES LOGISTICAS DEL GRUPO GUIA Y LAS DEMAS REQUERIDASCONFORME A LAS NECESIDADES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</si>
  <si>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</si>
  <si>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</si>
  <si>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</si>
  <si>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</si>
  <si>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</si>
  <si>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</si>
  <si>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1005637145</t>
  </si>
  <si>
    <t>80764247</t>
  </si>
  <si>
    <t>JAIME ANDREY CAMACHO</t>
  </si>
  <si>
    <t>JOSE DAVID ROBAYO FONSECA</t>
  </si>
  <si>
    <t>JHON ALEXANDER GONZALEZ MENDOZA</t>
  </si>
  <si>
    <t>5000701787</t>
  </si>
  <si>
    <t>569510</t>
  </si>
  <si>
    <t>CONTRATO DE PRESTACION DE SERVICIOS</t>
  </si>
  <si>
    <t>20242055</t>
  </si>
  <si>
    <t>258</t>
  </si>
  <si>
    <t>ORDENES DE PAGO</t>
  </si>
  <si>
    <t>540</t>
  </si>
  <si>
    <t>1717</t>
  </si>
  <si>
    <t>PRESTAR POR SUS PROPIOS MEDIOS Y CON PLENA AUTONOMIA SERVICIOSASISTENCIALES A LA SECRETARIA DISTRITAL DE MOVILIDAD CON EL FIN DEAPOYAR ACTIVIDADES LOGISTICAS DEL GRUPO GUIA Y LAS DEMAS REQUERIDASCONFORME A LAS NECESIDADES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</si>
  <si>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</si>
  <si>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</si>
  <si>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</si>
  <si>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</si>
  <si>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</si>
  <si>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</si>
  <si>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1000313283</t>
  </si>
  <si>
    <t>80901684</t>
  </si>
  <si>
    <t>RAFAEL ANTONIO BECERRA FONSECA</t>
  </si>
  <si>
    <t>JOSE DAVID ROBAYO FONSECA</t>
  </si>
  <si>
    <t>JHON ALEXANDER GONZALEZ MENDOZA</t>
  </si>
  <si>
    <t>5000679956</t>
  </si>
  <si>
    <t>531722</t>
  </si>
  <si>
    <t>CONTRATO DE PRESTACION DE SERVICIOS</t>
  </si>
  <si>
    <t>20242041</t>
  </si>
  <si>
    <t>258</t>
  </si>
  <si>
    <t>ORDENES DE PAGO</t>
  </si>
  <si>
    <t>1734</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</si>
  <si>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</si>
  <si>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</si>
  <si>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</si>
  <si>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</si>
  <si>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</si>
  <si>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</si>
  <si>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</si>
  <si>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1013033125</t>
  </si>
  <si>
    <t>1000352427</t>
  </si>
  <si>
    <t>GISETH VALENTINA MORA PEREZ</t>
  </si>
  <si>
    <t>JOSE DAVID ROBAYO FONSECA</t>
  </si>
  <si>
    <t>JHON ALEXANDER GONZALEZ MENDOZA</t>
  </si>
  <si>
    <t>5000680067</t>
  </si>
  <si>
    <t>CONTRATO DE PRESTACION DE SERVICIOS</t>
  </si>
  <si>
    <t>20242552</t>
  </si>
  <si>
    <t>222</t>
  </si>
  <si>
    <t>ORDENES DE PAGO</t>
  </si>
  <si>
    <t>2269</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</si>
  <si>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</si>
  <si>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</si>
  <si>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</si>
  <si>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</si>
  <si>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</si>
  <si>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</si>
  <si>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</si>
  <si>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1009799707</t>
  </si>
  <si>
    <t>1006121497</t>
  </si>
  <si>
    <t>ANDRES RICARDO ROJAS MOLINA</t>
  </si>
  <si>
    <t>JOSE DAVID ROBAYO FONSECA</t>
  </si>
  <si>
    <t>JHON ALEXANDER GONZALEZ MENDOZA</t>
  </si>
  <si>
    <t>5000694417</t>
  </si>
  <si>
    <t>CONTRATO DE PRESTACION DE SERVICIOS</t>
  </si>
  <si>
    <t>20242656</t>
  </si>
  <si>
    <t>216</t>
  </si>
  <si>
    <t>ORDENES DE PAGO</t>
  </si>
  <si>
    <t>2356</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</si>
  <si>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</si>
  <si>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</si>
  <si>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</si>
  <si>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</si>
  <si>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</si>
  <si>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</si>
  <si>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</si>
  <si>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1012328941</t>
  </si>
  <si>
    <t>1007298026</t>
  </si>
  <si>
    <t>VIOLETA VANESA VILLAMIL TORRES</t>
  </si>
  <si>
    <t>JOSE DAVID ROBAYO FONSECA</t>
  </si>
  <si>
    <t>JHON ALEXANDER GONZALEZ MENDOZA</t>
  </si>
  <si>
    <t>5000700594</t>
  </si>
  <si>
    <t>CONTRATO DE PRESTACION DE SERVICIOS</t>
  </si>
  <si>
    <t>20242686</t>
  </si>
  <si>
    <t>215</t>
  </si>
  <si>
    <t>ORDENES DE PAGO</t>
  </si>
  <si>
    <t>2394</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</si>
  <si>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</si>
  <si>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</si>
  <si>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</si>
  <si>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</si>
  <si>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</si>
  <si>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</si>
  <si>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</si>
  <si>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1000145995</t>
  </si>
  <si>
    <t>79306898</t>
  </si>
  <si>
    <t>JUAN CARLOS AGREDA MARTINEZ</t>
  </si>
  <si>
    <t>JOSE DAVID ROBAYO FONSECA</t>
  </si>
  <si>
    <t>JHON ALEXANDER GONZALEZ MENDOZA</t>
  </si>
  <si>
    <t>5000702571</t>
  </si>
  <si>
    <t>CONTRATO DE PRESTACION DE SERVICIOS</t>
  </si>
  <si>
    <t>20242618</t>
  </si>
  <si>
    <t>216</t>
  </si>
  <si>
    <t>ORDENES DE PAGO</t>
  </si>
  <si>
    <t>2371</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</si>
  <si>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</si>
  <si>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</si>
  <si>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</si>
  <si>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</si>
  <si>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</si>
  <si>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</si>
  <si>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</si>
  <si>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1009230271</t>
  </si>
  <si>
    <t>1013671991</t>
  </si>
  <si>
    <t>PAULA XIMENA VILLAMIL PIÑERES</t>
  </si>
  <si>
    <t>JOSE DAVID ROBAYO FONSECA</t>
  </si>
  <si>
    <t>JHON ALEXANDER GONZALEZ MENDOZA</t>
  </si>
  <si>
    <t>5000700967</t>
  </si>
  <si>
    <t>CONTRATO DE PRESTACION DE SERVICIOS</t>
  </si>
  <si>
    <t>20242632</t>
  </si>
  <si>
    <t>216</t>
  </si>
  <si>
    <t>ORDENES DE PAGO</t>
  </si>
  <si>
    <t>2367</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</si>
  <si>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</si>
  <si>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</si>
  <si>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</si>
  <si>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</si>
  <si>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</si>
  <si>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</si>
  <si>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</si>
  <si>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1000345778</t>
  </si>
  <si>
    <t>1020798640</t>
  </si>
  <si>
    <t>ANDRES FELIPE VERGARA RUIZ</t>
  </si>
  <si>
    <t>JOSE DAVID ROBAYO FONSECA</t>
  </si>
  <si>
    <t>JHON ALEXANDER GONZALEZ MENDOZA</t>
  </si>
  <si>
    <t>5000700702</t>
  </si>
  <si>
    <t>CONTRATO DE PRESTACION DE SERVICIOS</t>
  </si>
  <si>
    <t>20242679</t>
  </si>
  <si>
    <t>216</t>
  </si>
  <si>
    <t>ORDENES DE PAGO</t>
  </si>
  <si>
    <t>2364</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</si>
  <si>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</si>
  <si>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</si>
  <si>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</si>
  <si>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</si>
  <si>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</si>
  <si>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</si>
  <si>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</si>
  <si>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1008904509</t>
  </si>
  <si>
    <t>1024482037</t>
  </si>
  <si>
    <t>MONICA JAZMIN SALAMANCA GONZALEZ</t>
  </si>
  <si>
    <t>JOSE DAVID ROBAYO FONSECA</t>
  </si>
  <si>
    <t>JHON ALEXANDER GONZALEZ MENDOZA</t>
  </si>
  <si>
    <t>5000700674</t>
  </si>
  <si>
    <t>CONTRATO DE PRESTACION DE SERVICIOS</t>
  </si>
  <si>
    <t>20242687</t>
  </si>
  <si>
    <t>216</t>
  </si>
  <si>
    <t>ORDENES DE PAGO</t>
  </si>
  <si>
    <t>2357</t>
  </si>
  <si>
    <t>PRESTAR POR SUS PROPIOS MEDIOS Y CON PLENA AUTONOMIA SERVICIOSASISTENCIALES A LA SECRETARIA DISTRITAL DE MOVILIDAD CON EL FIN DEAPOYAR ACTIVIDADES LOGISTICAS DEL GRUPO GUIA Y LAS DEMAS REQUERIDASCONFORME A LAS NECESIDADES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</si>
  <si>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</si>
  <si>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</si>
  <si>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</si>
  <si>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</si>
  <si>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</si>
  <si>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</si>
  <si>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1013649394</t>
  </si>
  <si>
    <t>1101386927</t>
  </si>
  <si>
    <t>DANIEL JOSE NAVARRO CORREA</t>
  </si>
  <si>
    <t>JOSE DAVID ROBAYO FONSECA</t>
  </si>
  <si>
    <t>JHON ALEXANDER GONZALEZ MENDOZA</t>
  </si>
  <si>
    <t>5000700596</t>
  </si>
  <si>
    <t>568822</t>
  </si>
  <si>
    <t>CONTRATO DE PRESTACION DE SERVICIOS</t>
  </si>
  <si>
    <t>20242071</t>
  </si>
  <si>
    <t>253</t>
  </si>
  <si>
    <t>ORDENES DE PAGO</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</si>
  <si>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</si>
  <si>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</si>
  <si>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</si>
  <si>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</si>
  <si>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</si>
  <si>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</si>
  <si>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</si>
  <si>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1012982763</t>
  </si>
  <si>
    <t>1026592779</t>
  </si>
  <si>
    <t>ANGIE KATHERINE RINCON GAMBOA</t>
  </si>
  <si>
    <t>JOSE DAVID ROBAYO FONSECA</t>
  </si>
  <si>
    <t>JHON ALEXANDER GONZALEZ MENDOZA</t>
  </si>
  <si>
    <t>5000682131</t>
  </si>
  <si>
    <t>CONTRATO DE PRESTACION DE SERVICIOS</t>
  </si>
  <si>
    <t>20242300</t>
  </si>
  <si>
    <t>245</t>
  </si>
  <si>
    <t>ORDENES DE PAGO</t>
  </si>
  <si>
    <t>1503</t>
  </si>
  <si>
    <t>1979</t>
  </si>
  <si>
    <t>PRESTAR POR SUS PROPIOS MEDIOS Y CON PLENA AUTONOMIA LOS SERVICIOS DEAPOYO A LA SUBDIRECCION DE CONTROL DE TRANSITO Y TRANSPORTE PARA APOYARLAS ACTIVIDADES DE SEGUIMIENTO PROGRAMACION Y CONTROL DE LOS ELEMENTOSASIGNADOS AL GRUPO DE CONTROL EN VIA ELABORACION Y ACTUALIZACION DEBASES DE DATOS 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</si>
  <si>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</si>
  <si>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</si>
  <si>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</si>
  <si>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</si>
  <si>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</si>
  <si>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</si>
  <si>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1004994575</t>
  </si>
  <si>
    <t>1023893491</t>
  </si>
  <si>
    <t>CARLOS ANDRES CHITIVO PACANCHIQUE</t>
  </si>
  <si>
    <t>JOSE DAVID ROBAYO FONSECA</t>
  </si>
  <si>
    <t>JHON ALEXANDER GONZALEZ MENDOZA</t>
  </si>
  <si>
    <t>5000685286</t>
  </si>
  <si>
    <t>554346</t>
  </si>
  <si>
    <t>CONTRATO DE PRESTACION DE SERVICIOS</t>
  </si>
  <si>
    <t>20241123</t>
  </si>
  <si>
    <t>291</t>
  </si>
  <si>
    <t>ORDENES DE PAGO</t>
  </si>
  <si>
    <t>1082</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</si>
  <si>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</si>
  <si>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</si>
  <si>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</si>
  <si>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</si>
  <si>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</si>
  <si>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</si>
  <si>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</si>
  <si>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1012814275</t>
  </si>
  <si>
    <t>1030648353</t>
  </si>
  <si>
    <t>JEISSON RAMIRO VACA PIÑEROS</t>
  </si>
  <si>
    <t>JOSE DAVID ROBAYO FONSECA</t>
  </si>
  <si>
    <t>JHON ALEXANDER GONZALEZ MENDOZA</t>
  </si>
  <si>
    <t>5000664360</t>
  </si>
  <si>
    <t>CONTRATO DE COMISION</t>
  </si>
  <si>
    <t>20242661</t>
  </si>
  <si>
    <t>217</t>
  </si>
  <si>
    <t>ORDENES DE PAGO</t>
  </si>
  <si>
    <t>1467</t>
  </si>
  <si>
    <t>2347</t>
  </si>
  <si>
    <t>ADQUISICIÓN DE ELEMENTOS DE IMAGEN INSTITUCIONAL PARA EL PERSONAL DE LASECRETARÍA DISTRITAL DE MOVILIDAD</t>
  </si>
  <si>
    <t>Fortalecimiento de la gestión y control de la movilidad en Bogotá</t>
  </si>
  <si>
    <t>VA-MULTAS DE TRÁNSITO</t>
  </si>
  <si>
    <t>O2320201002082823609</t>
  </si>
  <si>
    <t>Uniformes de trabajo</t>
  </si>
  <si>
    <t>PM/0113/0208/24090047578</t>
  </si>
  <si>
    <t>Servicio de gestión para la movilidad en la ciudad</t>
  </si>
  <si>
    <t>SELEC. ABREV. BOLSA DE PRODUCTOS</t>
  </si>
  <si>
    <t>CORREAGRO S.A</t>
  </si>
  <si>
    <t>JOSE DAVID ROBAYO FONSECA</t>
  </si>
  <si>
    <t>JHON ALEXANDER GONZALEZ MENDOZA</t>
  </si>
  <si>
    <t>5000699538</t>
  </si>
  <si>
    <t>552502</t>
  </si>
  <si>
    <t>CONTRATO DE COMISION</t>
  </si>
  <si>
    <t>217</t>
  </si>
  <si>
    <t>ORDENES DE PAGO</t>
  </si>
  <si>
    <t>2348</t>
  </si>
  <si>
    <t>ADQUISICIÓN DE ELEMENTOS DE IMAGEN INSTITUCIONAL PARA EL PERSONAL DE LASECRETARÍA DISTRITAL DE MOVILIDAD</t>
  </si>
  <si>
    <t>Fortalecimiento de la gestión y control de la movilidad en Bogotá</t>
  </si>
  <si>
    <t>RB-MULTAS DE TRÁNSITO</t>
  </si>
  <si>
    <t>Uniformes de trabajo</t>
  </si>
  <si>
    <t>PM/0113/0208/24090047578</t>
  </si>
  <si>
    <t>Servicio de gestión para la movilidad en la ciudad</t>
  </si>
  <si>
    <t>SELEC. ABREV. BOLSA DE PRODUCTOS</t>
  </si>
  <si>
    <t>CORREAGRO S.A</t>
  </si>
  <si>
    <t>JOSE DAVID ROBAYO FONSECA</t>
  </si>
  <si>
    <t>JHON ALEXANDER GONZALEZ MENDOZA</t>
  </si>
  <si>
    <t>5000699539</t>
  </si>
  <si>
    <t>552506</t>
  </si>
  <si>
    <t>CONTRATO DE PRESTACION DE SERVICIOS</t>
  </si>
  <si>
    <t>20242703</t>
  </si>
  <si>
    <t>215</t>
  </si>
  <si>
    <t>ORDENES DE PAGO</t>
  </si>
  <si>
    <t>2379</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</si>
  <si>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</si>
  <si>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</si>
  <si>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</si>
  <si>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</si>
  <si>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</si>
  <si>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</si>
  <si>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</si>
  <si>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1013649388</t>
  </si>
  <si>
    <t>1012416786</t>
  </si>
  <si>
    <t>JOWLLY DAHYNE GOMEZ ENCISO</t>
  </si>
  <si>
    <t>JOSE DAVID ROBAYO FONSECA</t>
  </si>
  <si>
    <t>JHON ALEXANDER GONZALEZ MENDOZA</t>
  </si>
  <si>
    <t>5000701746</t>
  </si>
  <si>
    <t>CONTRATO DE PRESTACION DE SERVICIOS</t>
  </si>
  <si>
    <t>20242690</t>
  </si>
  <si>
    <t>216</t>
  </si>
  <si>
    <t>ORDENES DE PAGO</t>
  </si>
  <si>
    <t>2358</t>
  </si>
  <si>
    <t>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</si>
  <si>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</si>
  <si>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</si>
  <si>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</si>
  <si>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</si>
  <si>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</si>
  <si>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</si>
  <si>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1004748844</t>
  </si>
  <si>
    <t>1026287823</t>
  </si>
  <si>
    <t>JINNY STEFANI TORO MEJIA</t>
  </si>
  <si>
    <t>JOSE DAVID ROBAYO FONSECA</t>
  </si>
  <si>
    <t>JHON ALEXANDER GONZALEZ MENDOZA</t>
  </si>
  <si>
    <t>5000700598</t>
  </si>
  <si>
    <t>568090</t>
  </si>
  <si>
    <t>CONTRATO DE PRESTACION DE SERVICIOS</t>
  </si>
  <si>
    <t>20242417</t>
  </si>
  <si>
    <t>237</t>
  </si>
  <si>
    <t>ORDENES DE PAGO</t>
  </si>
  <si>
    <t>2124</t>
  </si>
  <si>
    <t>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</si>
  <si>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</si>
  <si>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</si>
  <si>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</si>
  <si>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</si>
  <si>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</si>
  <si>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</si>
  <si>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1005063433</t>
  </si>
  <si>
    <t>79855827</t>
  </si>
  <si>
    <t>JOSE HARBEY PARRAGA TORRES</t>
  </si>
  <si>
    <t>JOSE DAVID ROBAYO FONSECA</t>
  </si>
  <si>
    <t>JHON ALEXANDER GONZALEZ MENDOZA</t>
  </si>
  <si>
    <t>5000688006</t>
  </si>
  <si>
    <t>529997</t>
  </si>
  <si>
    <t>CONTRATO DE PRESTACION DE SERVICIOS</t>
  </si>
  <si>
    <t>20241329</t>
  </si>
  <si>
    <t>272</t>
  </si>
  <si>
    <t>ORDENES DE PAGO</t>
  </si>
  <si>
    <t>114</t>
  </si>
  <si>
    <t>1388</t>
  </si>
  <si>
    <t>PRESTAR POR SUS PROPIOS MEDIOS Y PLENA AUTONOMIA SERVICIOS PROFESIONALESEN DERECHO A LA SUBDIRECCION DE CONTROL DE TRANSITO Y TRANSPORTE PARA LAREVISION PROYECCION Y CONSOLIDACION DE CONCEPTOS JURIDICOS RELACIONADOSCON LA ATENCION DE REQUERIMIENTOS DE ENTES DE CONTROL Y DE ACCIONESCONSTITUCIONALES SIGUIENDO LOS LINEAMIENTOS FIJADOS 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</si>
  <si>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</si>
  <si>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</si>
  <si>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</si>
  <si>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</si>
  <si>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</si>
  <si>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</si>
  <si>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1005376431</t>
  </si>
  <si>
    <t>80903459</t>
  </si>
  <si>
    <t>LUIS DANIEL ESPITIA VARGAS</t>
  </si>
  <si>
    <t>JOSE DAVID ROBAYO FONSECA</t>
  </si>
  <si>
    <t>JHON ALEXANDER GONZALEZ MENDOZA</t>
  </si>
  <si>
    <t>5000672503</t>
  </si>
  <si>
    <t>520789</t>
  </si>
  <si>
    <t>CONTRATO DE PRESTACION DE SERVICIOS</t>
  </si>
  <si>
    <t>20242053</t>
  </si>
  <si>
    <t>251</t>
  </si>
  <si>
    <t>ORDENES DE PAGO</t>
  </si>
  <si>
    <t>1882</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</si>
  <si>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</si>
  <si>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</si>
  <si>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</si>
  <si>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</si>
  <si>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</si>
  <si>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</si>
  <si>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</si>
  <si>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1000282034</t>
  </si>
  <si>
    <t>1013665783</t>
  </si>
  <si>
    <t>SHIRLEY CRISTINA SUAREZ CASTRO</t>
  </si>
  <si>
    <t>JOSE DAVID ROBAYO FONSECA</t>
  </si>
  <si>
    <t>JHON ALEXANDER GONZALEZ MENDOZA</t>
  </si>
  <si>
    <t>5000683218</t>
  </si>
  <si>
    <t>CONTRATO DE PRESTACION DE SERVICIOS</t>
  </si>
  <si>
    <t>20242665</t>
  </si>
  <si>
    <t>217</t>
  </si>
  <si>
    <t>ORDENES DE PAGO</t>
  </si>
  <si>
    <t>2327</t>
  </si>
  <si>
    <t>PRESTAR POR SUS PROPIOS MEDIOS Y CON PLENA AUTONOMIA SERVICIOSASISTENCIALES A LA SECRETARIA DISTRITAL DE MOVILIDAD CON EL FIN DEAPOYAR ACTIVIDADES LOGISTICAS DEL GRUPO GUIA Y LAS DEMAS REQUERIDASCONFORME A LAS NECESIDADES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</si>
  <si>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</si>
  <si>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</si>
  <si>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</si>
  <si>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</si>
  <si>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</si>
  <si>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</si>
  <si>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1004820899</t>
  </si>
  <si>
    <t>1022381914</t>
  </si>
  <si>
    <t>ANDERSON FABIAN GARCIA GARCIA</t>
  </si>
  <si>
    <t>JOSE DAVID ROBAYO FONSECA</t>
  </si>
  <si>
    <t>JHON ALEXANDER GONZALEZ MENDOZA</t>
  </si>
  <si>
    <t>5000698313</t>
  </si>
  <si>
    <t>568819</t>
  </si>
  <si>
    <t>CONTRATO DE PRESTACION DE SERVICIOS</t>
  </si>
  <si>
    <t>2024974</t>
  </si>
  <si>
    <t>294</t>
  </si>
  <si>
    <t>ORDENES DE PAGO</t>
  </si>
  <si>
    <t>570</t>
  </si>
  <si>
    <t>952</t>
  </si>
  <si>
    <t>PRESTAR SERVICIOS PROFESIONALES EN DERECHO, POR SUS PROPIOS MEDIOS YPLENA AUTONOMIA, A LA SUBSECRETARIA DE GESTION DE LA MOVILIDAD, EN ELDESARROLLO DE ACTIVIDADES JURIDICAS DE CONSOLIDACION, REVISION,ARTICULACION Y SEGUIMIENTO DEL TRAMITE DE LOS REQUERIMIENTOS DE LOSENTES DE CONTROL, LAS SOLICITUDES DE CONCILIACION EXTRAJUDICIAL Y LASRECLAMACIONES CONSTITUCIONALES, CONTENCIOSAS ADMINISTRATIVAS UORDINARIAS, ASI COMO BRINDAR EL ACOMPANAMIENTO LEGAL QUE SEA REQUERIDOEN ASUNTOS DE COMPETENCIA DE LA SUBSECRETARIA Y SUS DEPENDENCIAS</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</si>
  <si>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</si>
  <si>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</si>
  <si>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</si>
  <si>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</si>
  <si>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</si>
  <si>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</si>
  <si>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1000828095</t>
  </si>
  <si>
    <t>1032435845</t>
  </si>
  <si>
    <t>RODRIGO SEBASTIAN HERNANDEZ ALONSO</t>
  </si>
  <si>
    <t>JOSE DAVID ROBAYO FONSECA</t>
  </si>
  <si>
    <t>JHON ALEXANDER GONZALEZ MENDOZA</t>
  </si>
  <si>
    <t>5000661389</t>
  </si>
  <si>
    <t>533018</t>
  </si>
  <si>
    <t>CONTRATO DE PRESTACION DE SERVICIOS</t>
  </si>
  <si>
    <t>20242654</t>
  </si>
  <si>
    <t>217</t>
  </si>
  <si>
    <t>ORDENES DE PAGO</t>
  </si>
  <si>
    <t>2320</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</si>
  <si>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</si>
  <si>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</si>
  <si>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</si>
  <si>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</si>
  <si>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</si>
  <si>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</si>
  <si>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</si>
  <si>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1000303252</t>
  </si>
  <si>
    <t>1014257950</t>
  </si>
  <si>
    <t>DIANA MARCELA GARCIA BEJARANO</t>
  </si>
  <si>
    <t>JOSE DAVID ROBAYO FONSECA</t>
  </si>
  <si>
    <t>JHON ALEXANDER GONZALEZ MENDOZA</t>
  </si>
  <si>
    <t>5000698081</t>
  </si>
  <si>
    <t>CONTRATO DE PRESTACION DE SERVICIOS</t>
  </si>
  <si>
    <t>2024843</t>
  </si>
  <si>
    <t>300</t>
  </si>
  <si>
    <t>ORDENES DE PAGO</t>
  </si>
  <si>
    <t>537</t>
  </si>
  <si>
    <t>803</t>
  </si>
  <si>
    <t>PRESTAR POR SUS PROPIOS MEDIOS Y CON PLENA AUTONOMIA SERVICIOS DE APOYOA LA SUBDIRECCION DE GESTION EN VIA COMO CONDUCTOR DE LOS VEHICULOSOPERATIVOS QUE SE ENCUENTRAN A DISPOSICION DE LA SECRETARIA DISTRITAL DEMOVILIDAD ASI COMO EL APOYO LOGISTICO Y LAS NECESIDADES DEL SERVICIO</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</si>
  <si>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</si>
  <si>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</si>
  <si>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</si>
  <si>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</si>
  <si>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</si>
  <si>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</si>
  <si>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1000178581</t>
  </si>
  <si>
    <t>80365225</t>
  </si>
  <si>
    <t>NESTOR WILSON PAEZ FAJARDO</t>
  </si>
  <si>
    <t>JOSE DAVID ROBAYO FONSECA</t>
  </si>
  <si>
    <t>JHON ALEXANDER GONZALEZ MENDOZA</t>
  </si>
  <si>
    <t>5000658136</t>
  </si>
  <si>
    <t>531712</t>
  </si>
  <si>
    <t>CONTRATO DE PRESTACION DE SERVICIOS</t>
  </si>
  <si>
    <t>20241024</t>
  </si>
  <si>
    <t>291</t>
  </si>
  <si>
    <t>ORDENES DE PAGO</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</si>
  <si>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</si>
  <si>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</si>
  <si>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</si>
  <si>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</si>
  <si>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</si>
  <si>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</si>
  <si>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</si>
  <si>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1013584799</t>
  </si>
  <si>
    <t>1010067444</t>
  </si>
  <si>
    <t>BRAYAN STEVEN BADILLO DELGADO</t>
  </si>
  <si>
    <t>JOSE DAVID ROBAYO FONSECA</t>
  </si>
  <si>
    <t>JHON ALEXANDER GONZALEZ MENDOZA</t>
  </si>
  <si>
    <t>5000664045</t>
  </si>
  <si>
    <t>CONTRATO DE PRESTACION DE SERVICIOS</t>
  </si>
  <si>
    <t>20242699</t>
  </si>
  <si>
    <t>216</t>
  </si>
  <si>
    <t>ORDENES DE PAGO</t>
  </si>
  <si>
    <t>1772</t>
  </si>
  <si>
    <t>2374</t>
  </si>
  <si>
    <t>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</si>
  <si>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</si>
  <si>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</si>
  <si>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</si>
  <si>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</si>
  <si>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</si>
  <si>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</si>
  <si>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1005429168</t>
  </si>
  <si>
    <t>1118553687</t>
  </si>
  <si>
    <t>KAROL ANDREA OTALORA LOPEZ</t>
  </si>
  <si>
    <t>JOSE DAVID ROBAYO FONSECA</t>
  </si>
  <si>
    <t>JHON ALEXANDER GONZALEZ MENDOZA</t>
  </si>
  <si>
    <t>5000701013</t>
  </si>
  <si>
    <t>567792</t>
  </si>
  <si>
    <t>CONTRATO DE PRESTACION DE SERVICIOS</t>
  </si>
  <si>
    <t>20242619</t>
  </si>
  <si>
    <t>217</t>
  </si>
  <si>
    <t>ORDENES DE PAGO</t>
  </si>
  <si>
    <t>2328</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</si>
  <si>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</si>
  <si>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</si>
  <si>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</si>
  <si>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</si>
  <si>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</si>
  <si>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</si>
  <si>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</si>
  <si>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1005360147</t>
  </si>
  <si>
    <t>79998452</t>
  </si>
  <si>
    <t>JHON FREDY RAMIREZ HURTADO</t>
  </si>
  <si>
    <t>JOSE DAVID ROBAYO FONSECA</t>
  </si>
  <si>
    <t>JHON ALEXANDER GONZALEZ MENDOZA</t>
  </si>
  <si>
    <t>5000698330</t>
  </si>
  <si>
    <t>CONTRATO DE PRESTACION DE SERVICIOS</t>
  </si>
  <si>
    <t>20242631</t>
  </si>
  <si>
    <t>215</t>
  </si>
  <si>
    <t>ORDENES DE PAGO</t>
  </si>
  <si>
    <t>539</t>
  </si>
  <si>
    <t>2377</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</si>
  <si>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</si>
  <si>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</si>
  <si>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</si>
  <si>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</si>
  <si>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</si>
  <si>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</si>
  <si>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</si>
  <si>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1000915375</t>
  </si>
  <si>
    <t>1019101569</t>
  </si>
  <si>
    <t>EDWIN ALEJANDRO MARTINEZ USECHE</t>
  </si>
  <si>
    <t>JOSE DAVID ROBAYO FONSECA</t>
  </si>
  <si>
    <t>JHON ALEXANDER GONZALEZ MENDOZA</t>
  </si>
  <si>
    <t>5000701735</t>
  </si>
  <si>
    <t>531720</t>
  </si>
  <si>
    <t>CONTRATO DE PRESTACION DE SERVICIOS</t>
  </si>
  <si>
    <t>20242646</t>
  </si>
  <si>
    <t>217</t>
  </si>
  <si>
    <t>ORDENES DE PAGO</t>
  </si>
  <si>
    <t>2343</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</si>
  <si>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</si>
  <si>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</si>
  <si>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</si>
  <si>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</si>
  <si>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</si>
  <si>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</si>
  <si>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</si>
  <si>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1013649393</t>
  </si>
  <si>
    <t>1057436036</t>
  </si>
  <si>
    <t>VANESSA ALEXANDRA LOPEZ ROA</t>
  </si>
  <si>
    <t>JOSE DAVID ROBAYO FONSECA</t>
  </si>
  <si>
    <t>JHON ALEXANDER GONZALEZ MENDOZA</t>
  </si>
  <si>
    <t>5000699452</t>
  </si>
  <si>
    <t>14</t>
  </si>
  <si>
    <t>CONTRATO DE OBRA</t>
  </si>
  <si>
    <t>20231355</t>
  </si>
  <si>
    <t>319</t>
  </si>
  <si>
    <t>ORDENES DE PAGO</t>
  </si>
  <si>
    <t>ADICION Y PRORROGA NO 1 AL CONTRATO NO 20231355 CUYO OBJETO ES EXPANSIONY MANTENIMIENTO AL SISTEMA DE SEMAFORIZACION DE BOGOTA DC</t>
  </si>
  <si>
    <t>Fortalecimiento de la gestión y control de la movilidad en Bogotá</t>
  </si>
  <si>
    <t>VA-SEMAFORIZACIÓN</t>
  </si>
  <si>
    <t>O232020200888759</t>
  </si>
  <si>
    <t>Servicios de fabricación de otros equipos eléctricos</t>
  </si>
  <si>
    <t>PM/0113/0208/24090597578</t>
  </si>
  <si>
    <t>Servicio de gestión para la movilidad en la ciudad</t>
  </si>
  <si>
    <t>LICITACIÓN PÚBLICA</t>
  </si>
  <si>
    <t>1013244224</t>
  </si>
  <si>
    <t>901686106</t>
  </si>
  <si>
    <t>UNION TEMPORAL MANTENIMIENTO INTEGRAL 20</t>
  </si>
  <si>
    <t>JOSE DAVID ROBAYO FONSECA</t>
  </si>
  <si>
    <t>JHON ALEXANDER GONZALEZ MENDOZA</t>
  </si>
  <si>
    <t>5000643959</t>
  </si>
  <si>
    <t>517164</t>
  </si>
  <si>
    <t>CONTRATO DE OBRA</t>
  </si>
  <si>
    <t>20231356</t>
  </si>
  <si>
    <t>328</t>
  </si>
  <si>
    <t>ORDENES DE PAGO</t>
  </si>
  <si>
    <t>60</t>
  </si>
  <si>
    <t>319</t>
  </si>
  <si>
    <t>ADICION Y PRORROGA No. 1 AL CONTRATO NO. 2023-1356 CUYO OBJETO ESEXPANSION Y MANTENIMIENTO AL SISTEMA DE SEMAFORIZACION DE BOGOTA D. C.</t>
  </si>
  <si>
    <t>Fortalecimiento de la gestión y control de la movilidad en Bogotá</t>
  </si>
  <si>
    <t>VA-SEMAFORIZACIÓN</t>
  </si>
  <si>
    <t>Servicios de fabricación de otros equipos eléctricos</t>
  </si>
  <si>
    <t>PM/0113/0208/24090597578</t>
  </si>
  <si>
    <t>Servicio de gestión para la movilidad en la ciudad</t>
  </si>
  <si>
    <t>LICITACIÓN PÚBLICA</t>
  </si>
  <si>
    <t>1000522746</t>
  </si>
  <si>
    <t>830034108</t>
  </si>
  <si>
    <t>TRANSPORTE PLANEACION Y DISEÑO INGENIERIA S.A.S. T.P.D. - INGENIERIA S.A.S.</t>
  </si>
  <si>
    <t>JOSE DAVID ROBAYO FONSECA</t>
  </si>
  <si>
    <t>JHON ALEXANDER GONZALEZ MENDOZA</t>
  </si>
  <si>
    <t>5000635424</t>
  </si>
  <si>
    <t>509283</t>
  </si>
  <si>
    <t>CONTRATO DE PRESTACION DE SERVICIOS</t>
  </si>
  <si>
    <t>20242688</t>
  </si>
  <si>
    <t>216</t>
  </si>
  <si>
    <t>ORDENES DE PAGO</t>
  </si>
  <si>
    <t>1792</t>
  </si>
  <si>
    <t>2359</t>
  </si>
  <si>
    <t>PRESTAR POR SUS PROPIOS MEDIOS Y PLENA AUTONOMIA SERVICIOS PROFESIONALESA LA SUBDIRECCION DE CONTROL DE TRANSITO Y TRANSPORTE PARA REALIZAR LAPLANEACION PROGRAMACION SEGUIMIENTO Y CONTROL DE LOS OPERATIVOS EN VIADE LOS AGENTES CIVILES DE TRANSITO SIGUIENDO LOS LINEAMIENTOS FIJADOSPOR LA 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</si>
  <si>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</si>
  <si>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</si>
  <si>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</si>
  <si>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</si>
  <si>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</si>
  <si>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</si>
  <si>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1000233709</t>
  </si>
  <si>
    <t>1015398527</t>
  </si>
  <si>
    <t>MANUEL JAVIER TUNJANO</t>
  </si>
  <si>
    <t>JOSE DAVID ROBAYO FONSECA</t>
  </si>
  <si>
    <t>JHON ALEXANDER GONZALEZ MENDOZA</t>
  </si>
  <si>
    <t>5000700602</t>
  </si>
  <si>
    <t>568110</t>
  </si>
  <si>
    <t>CONTRATO DE PRESTACION DE SERVICIOS</t>
  </si>
  <si>
    <t>20242695</t>
  </si>
  <si>
    <t>215</t>
  </si>
  <si>
    <t>ORDENES DE PAGO</t>
  </si>
  <si>
    <t>2383</t>
  </si>
  <si>
    <t>PRESTAR POR SUS PROPIOS MEDIOS Y PLENA AUTONOMIA SERVICIOS PROFESIONALESESPECIALIZADOS A LA SUBDIRECCION DE CONTROL DE TRANSITO Y TRANSPORTEPARA REALIZAR ACTIVIDADES DE ANALISIS PLANEACION PROGRAMACION RESPUESTASA REQUERIMIENTOS Y SEGUIMIENTO PARA LA GESTION Y CONTROL QUE SEADELANTEN CON EL FIN DE MEJORAR LAS CONDICIONES DE MOVILIDAD DE LOSDIFERENTES ACTORES VIALES SIGUIENDO LOS LINEAMIENTOS FIJADOS POR LASECRETARIA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</si>
  <si>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</si>
  <si>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</si>
  <si>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</si>
  <si>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</si>
  <si>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</si>
  <si>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</si>
  <si>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1000286395</t>
  </si>
  <si>
    <t>1098626545</t>
  </si>
  <si>
    <t>JOSE MAURICIO MESA PABON</t>
  </si>
  <si>
    <t>JOSE DAVID ROBAYO FONSECA</t>
  </si>
  <si>
    <t>JHON ALEXANDER GONZALEZ MENDOZA</t>
  </si>
  <si>
    <t>5000701827</t>
  </si>
  <si>
    <t>568108</t>
  </si>
  <si>
    <t>CONTRATO DE PRESTACION DE SERVICIOS</t>
  </si>
  <si>
    <t>20242460</t>
  </si>
  <si>
    <t>236</t>
  </si>
  <si>
    <t>ORDENES DE PAGO</t>
  </si>
  <si>
    <t>1505</t>
  </si>
  <si>
    <t>2132</t>
  </si>
  <si>
    <t>PRESTAR SERVICIOS PROFESIONALES ESPECIALIZADOS A LA SUBDIRECCION DESEMAFORIZACION DE LA SECRETARIA DISTRITAL DE MOVILIDAD, POR SUS PROPIOSMEDIOS Y CON PLENA AUTONOMIA COMO INGENIERO DE PLANEACION RELACIONADACON DISENOS DE SEMAFORIZACION Y EL SEGUIMIENTO DE SUS RESPECTIVOSPROYECTOS DE CIUDAD , ACORDE CON LAS NECESIDADES DE INFRAESTRUCTURA DELSISTEMA DE 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</si>
  <si>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</si>
  <si>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</si>
  <si>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</si>
  <si>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</si>
  <si>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</si>
  <si>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</si>
  <si>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1000182509</t>
  </si>
  <si>
    <t>1013608226</t>
  </si>
  <si>
    <t>ANGIE JEANNEKARLA PRIETO ACOSTA</t>
  </si>
  <si>
    <t>JOSE DAVID ROBAYO FONSECA</t>
  </si>
  <si>
    <t>JHON ALEXANDER GONZALEZ MENDOZA</t>
  </si>
  <si>
    <t>5000688161</t>
  </si>
  <si>
    <t>554357</t>
  </si>
  <si>
    <t>CONTRATO DE PRESTACION DE SERVICIOS</t>
  </si>
  <si>
    <t>20242669</t>
  </si>
  <si>
    <t>217</t>
  </si>
  <si>
    <t>ORDENES DE PAGO</t>
  </si>
  <si>
    <t>1829</t>
  </si>
  <si>
    <t>2330</t>
  </si>
  <si>
    <t>PRESTAR SERVICIOS ASISTENCIALES A LA SECRETARÍA DISTRITAL DE MOVILIDADAPOYANDO EL MONITOREO DE LA CIUDAD A TRAVÉS DE LOS MEDIOS FÍSICOS YTECNOLÓGICOS DEL CENTRO DE GESTIÓN DE TRANSITO - CGT Y EL SISTEMAINTELIGENTE DE TRÁNSITO - SIT , PARA LA OPORTUNA GESTIÓN DE LOS RECURSOSNECESARIOS PARA LA ATENCIÓN DE LOS INCIDENTES VIALES QUE AFECTEN LAMOVILIDAD DE LA CIUDAD</t>
  </si>
  <si>
    <t>Fortalecimiento de la gestión y control de la movilidad en Bogotá</t>
  </si>
  <si>
    <t>RB-MULTAS DE TRÁNSITO</t>
  </si>
  <si>
    <t>Otros servicios de la administración pública n.c.p.</t>
  </si>
  <si>
    <t>PM/0113/0208/24090047578</t>
  </si>
  <si>
    <t>Servicio de gestión para la movilidad en la ciudad</t>
  </si>
  <si>
    <t>CONTRATACIÓN DIRECTA</t>
  </si>
  <si>
    <t>1000276574</t>
  </si>
  <si>
    <t>1016019936</t>
  </si>
  <si>
    <t>JONATHAN  CARDENAS GARZON</t>
  </si>
  <si>
    <t>JOSE DAVID ROBAYO FONSECA</t>
  </si>
  <si>
    <t>JHON ALEXANDER GONZALEZ MENDOZA</t>
  </si>
  <si>
    <t>5000698350</t>
  </si>
  <si>
    <t>569336</t>
  </si>
  <si>
    <t>CONTRATO DE PRESTACION DE SERVICIOS</t>
  </si>
  <si>
    <t>20242683</t>
  </si>
  <si>
    <t>215</t>
  </si>
  <si>
    <t>ORDENES DE PAGO</t>
  </si>
  <si>
    <t>1794</t>
  </si>
  <si>
    <t>2406</t>
  </si>
  <si>
    <t>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</si>
  <si>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</si>
  <si>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</si>
  <si>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</si>
  <si>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</si>
  <si>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</si>
  <si>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</si>
  <si>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1013651535</t>
  </si>
  <si>
    <t>83234893</t>
  </si>
  <si>
    <t>JUAN MANUEL PLAZAS CABRERA</t>
  </si>
  <si>
    <t>JOSE DAVID ROBAYO FONSECA</t>
  </si>
  <si>
    <t>JHON ALEXANDER GONZALEZ MENDOZA</t>
  </si>
  <si>
    <t>5000703034</t>
  </si>
  <si>
    <t>568117</t>
  </si>
  <si>
    <t>CONTRATOS INTERADMINISTRATIVOS</t>
  </si>
  <si>
    <t>20231769</t>
  </si>
  <si>
    <t>258</t>
  </si>
  <si>
    <t>ORDENES DE PAGO</t>
  </si>
  <si>
    <t>1549</t>
  </si>
  <si>
    <t>1724</t>
  </si>
  <si>
    <t>ADICION Y PRORROGA No. 1 AL CONTRATO INTERADMINISTRATIVO No. 20231769CUYO OBJETO ES REALIZAR LA INTERVENTORIA TECNICA ADMINISTRATIVAFINANCIERA CONTABLE JURIDICA Y AMBIENTAL A LOS CONTRATOS DE EXPANSION YMANTENIMIENTO DEL SISTEMA DE SEMAFORIZACION DE BOGOTA D C</t>
  </si>
  <si>
    <t>Fortalecimiento de la gestión y control de la movilidad en Bogotá</t>
  </si>
  <si>
    <t>VA-MULTAS DE TRÁNSITO</t>
  </si>
  <si>
    <t>O232020200883111</t>
  </si>
  <si>
    <t>Servicios de consultoría en gestión estratégica</t>
  </si>
  <si>
    <t>PM/0113/0208/24090597578</t>
  </si>
  <si>
    <t>Servicio de gestión para la movilidad en la ciudad</t>
  </si>
  <si>
    <t>CONTRATACIÓN DIRECTA</t>
  </si>
  <si>
    <t>0000000230</t>
  </si>
  <si>
    <t>899999230</t>
  </si>
  <si>
    <t>UNIVERSIDAD DISTRITAL FRANCISCO JOSE DE CALDAS</t>
  </si>
  <si>
    <t>JOSE DAVID ROBAYO FONSECA</t>
  </si>
  <si>
    <t>JHON ALEXANDER GONZALEZ MENDOZA</t>
  </si>
  <si>
    <t>5000680033</t>
  </si>
  <si>
    <t>555934</t>
  </si>
  <si>
    <t>CONTRATOS INTERADMINISTRATIVOS</t>
  </si>
  <si>
    <t>215</t>
  </si>
  <si>
    <t>ORDENES DE PAGO</t>
  </si>
  <si>
    <t>1807</t>
  </si>
  <si>
    <t>2412</t>
  </si>
  <si>
    <t>ADELANTAR EL ANEXO DERIVADO PARA LA OPERACIÓN MANTENIMIENTO Y EXPANSIÓNDE LOS COMPONENTES DEL SISTEMA INTELIGENTE DE TRANSPORTE SIT EN EL MARCODEL CONVENIO INTERADMINISTRATIVO NO 20212237 SUSCRITO ENTRE LA SDM Y ETB</t>
  </si>
  <si>
    <t>Fortalecimiento de la gestión y control de la movilidad en Bogotá</t>
  </si>
  <si>
    <t>VA-SEMAFORIZACIÓN</t>
  </si>
  <si>
    <t>Otros servicios de telecomunicaciones</t>
  </si>
  <si>
    <t>PM/0113/0208/24090597578</t>
  </si>
  <si>
    <t>Servicio de gestión para la movilidad en la ciudad</t>
  </si>
  <si>
    <t>CONTRATACIÓN DIRECTA</t>
  </si>
  <si>
    <t>EMPRESA DE TELECOMUNICACIONES DE BOGOTÁ S.A. E.S.P. - ETB S.A. ESP</t>
  </si>
  <si>
    <t>JOSE DAVID ROBAYO FONSECA</t>
  </si>
  <si>
    <t>JHON ALEXANDER GONZALEZ MENDOZA</t>
  </si>
  <si>
    <t>5000703396</t>
  </si>
  <si>
    <t>568615</t>
  </si>
  <si>
    <t>CONTRATO DE PRESTACION DE SERVICIOS</t>
  </si>
  <si>
    <t>20242198</t>
  </si>
  <si>
    <t>243</t>
  </si>
  <si>
    <t>ORDENES DE PAGO</t>
  </si>
  <si>
    <t>1514</t>
  </si>
  <si>
    <t>1984</t>
  </si>
  <si>
    <t>PRESTAR SERVICIOS PROFESIONALES A LA SUBDIRECCION DE SEMAFORIZACION DELA SECRETARIA DISTRITAL DE MOVILIDAD, POR SUS PROPIOS MEDIOS Y CON PLENAAUTONOMIA COMO INGENIERO DE PLANEACION RELACIONADA CON DISENOS DESEMAFORIZACION Y EL SEGUIMIENTO DE SUS RESPECTIVOS PROYECTOS DE CIUDAD,ACORDE CON LAS NECESIDADES DE INFRAESTRUCTURA DEL SISTEMA DESEMAFORIZACION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</si>
  <si>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</si>
  <si>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</si>
  <si>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</si>
  <si>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</si>
  <si>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</si>
  <si>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</si>
  <si>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1006757283</t>
  </si>
  <si>
    <t>1049623608</t>
  </si>
  <si>
    <t>HERBER YESID CRUZ BASTIDAS</t>
  </si>
  <si>
    <t>JOSE DAVID ROBAYO FONSECA</t>
  </si>
  <si>
    <t>JHON ALEXANDER GONZALEZ MENDOZA</t>
  </si>
  <si>
    <t>5000685378</t>
  </si>
  <si>
    <t>554464</t>
  </si>
  <si>
    <t>CONTRATO DE PRESTACION DE SERVICIOS</t>
  </si>
  <si>
    <t>2024-1187</t>
  </si>
  <si>
    <t>288</t>
  </si>
  <si>
    <t>ORDENES DE PAGO</t>
  </si>
  <si>
    <t>158</t>
  </si>
  <si>
    <t>1136</t>
  </si>
  <si>
    <t>PRESTAR SERVICIOS PROFESIONALES A LA SUBDIRECCION DE SEMAFORIZACION DELA SECRETARIA DISTRITAL DE MOVILIDAD, POR SUS PROPIOS MEDIOS Y CON PLENAAUTONOMIA COMO INGENIERIO DE PLANEAMIENTO DE TRAFICO, ACORDE CON LASNECESIDADES DEL SISTEMA DE SEMAFORIZACION DE LA CIUDAD DE BOGOTA DC</t>
  </si>
  <si>
    <t>Fortalecimiento de la gestión y control de la movilidad en Bogotá</t>
  </si>
  <si>
    <t>VA-MULTAS DE TRÁNSITO</t>
  </si>
  <si>
    <t>Otros servicios de la administración pública n.c.p.</t>
  </si>
  <si>
    <t>PM/0113/0208/24090597578</t>
  </si>
  <si>
    <t>Servicio de gestión para la movilidad en la ciudad</t>
  </si>
  <si>
    <t>CONTRATACIÓN DIRECTA</t>
  </si>
  <si>
    <t>1000245185</t>
  </si>
  <si>
    <t>79990060</t>
  </si>
  <si>
    <t>LUIS ALEJANDRO CASTRO TOLOSA</t>
  </si>
  <si>
    <t>JOSE DAVID ROBAYO FONSECA</t>
  </si>
  <si>
    <t>JHON ALEXANDER GONZALEZ MENDOZA</t>
  </si>
  <si>
    <t>5000665371</t>
  </si>
  <si>
    <t>524508</t>
  </si>
  <si>
    <t>CONTRATO DE PRESTACION DE SERVICIOS</t>
  </si>
  <si>
    <t>20242668</t>
  </si>
  <si>
    <t>217</t>
  </si>
  <si>
    <t>ORDENES DE PAGO</t>
  </si>
  <si>
    <t>2341</t>
  </si>
  <si>
    <t>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t>
  </si>
  <si>
    <t>Fortalecimiento de la gestión y control de la movilidad en Bogotá</t>
  </si>
  <si>
    <t>VA-MULTAS DE TRÁNSITO</t>
  </si>
  <si>
    <t>Otros servicios de la administración pública n.c.p.</t>
  </si>
  <si>
    <t>PM/0113/0208/24090047578</t>
  </si>
  <si>
    <t>Servicio de gestión para la movilidad en la ciudad</t>
  </si>
  <si>
    <t>CONTRATACIÓN DIRECTA</t>
  </si>
  <si>
    <t>1013649387</t>
  </si>
  <si>
    <t>1007676508</t>
  </si>
  <si>
    <t>CARLOS ADRIAN FRANCO LAZARO</t>
  </si>
  <si>
    <t>JOSE DAVID ROBAYO FONSECA</t>
  </si>
  <si>
    <t>JHON ALEXANDER GONZALEZ MENDOZA</t>
  </si>
  <si>
    <t>5000699430</t>
  </si>
  <si>
    <t>CONTRATO DE SEGUROS</t>
  </si>
  <si>
    <t>245</t>
  </si>
  <si>
    <t>ORDENES DE PAGO</t>
  </si>
  <si>
    <t>320</t>
  </si>
  <si>
    <t>1944</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</si>
  <si>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</si>
  <si>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Fortalecimiento de la gestión y control de la movilidad en Bogotá</t>
  </si>
  <si>
    <t>VA-SEMAFORIZACIÓN</t>
  </si>
  <si>
    <t>Otros servicios de seguros distintos de los seguros de vida n.c.p.</t>
  </si>
  <si>
    <t>PM/0113/0208/24090047578</t>
  </si>
  <si>
    <t>Servicio de gestión para la movilidad en la ciudad</t>
  </si>
  <si>
    <t>LICITACIÓN PÚBLICA</t>
  </si>
  <si>
    <t>UNIÓN TEMPORAL LA PREVISORA - AXA - MAPF RE - HDI - SBS - SDM-LP-6-2024-SED MOVI</t>
  </si>
  <si>
    <t>JOSE DAVID ROBAYO FONSECA</t>
  </si>
  <si>
    <t>ALBA CLEMENCIA ROJAS ARIAS</t>
  </si>
  <si>
    <t>5000684814</t>
  </si>
  <si>
    <t>527771</t>
  </si>
  <si>
    <t>CONTRATO DE SEGUROS</t>
  </si>
  <si>
    <t>245</t>
  </si>
  <si>
    <t>ORDENES DE PAGO</t>
  </si>
  <si>
    <t>324</t>
  </si>
  <si>
    <t>1947</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</si>
  <si>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</si>
  <si>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Fortalecimiento de la gestión y control de la movilidad en Bogotá</t>
  </si>
  <si>
    <t>VA-MULTAS DE TRÁNSITO</t>
  </si>
  <si>
    <t>Otros servicios de seguros distintos de los seguros de vida n.c.p.</t>
  </si>
  <si>
    <t>PM/0113/0208/24090047578</t>
  </si>
  <si>
    <t>Servicio de gestión para la movilidad en la ciudad</t>
  </si>
  <si>
    <t>LICITACIÓN PÚBLICA</t>
  </si>
  <si>
    <t>UNIÓN TEMPORAL LA PREVISORA - AXA - MAPF RE - HDI - SBS - SDM-LP-6-2024-SED MOVI</t>
  </si>
  <si>
    <t>JOSE DAVID ROBAYO FONSECA</t>
  </si>
  <si>
    <t>ALBA CLEMENCIA ROJAS ARIAS</t>
  </si>
  <si>
    <t>5000684819</t>
  </si>
  <si>
    <t>527775</t>
  </si>
  <si>
    <t>CONTRATO DE PRESTACION DE SERVICIOS</t>
  </si>
  <si>
    <t>20243061</t>
  </si>
  <si>
    <t>105</t>
  </si>
  <si>
    <t>ORDENES DE PAGO</t>
  </si>
  <si>
    <t>2810</t>
  </si>
  <si>
    <t>2997</t>
  </si>
  <si>
    <t>ACCESO AUTORIZADO AL REGISTRO UNICO NACIONAL DE TRANSITO  RUNT PARA LASECRETARIA DISTRITAL DE MOVILIDAD DE BOGOTA DC</t>
  </si>
  <si>
    <t>Fortalecimiento de los procesos contravencionales asociados a las infracciones de normas de tránsito y transporte público en Bogotá D.C.</t>
  </si>
  <si>
    <t>VA-MULTAS DE TRÁNSITO</t>
  </si>
  <si>
    <t>Otros servicios de alojamiento y suministro de infraestructura en tecnología de la información (TI)</t>
  </si>
  <si>
    <t>PM/0113/0204/45990290075</t>
  </si>
  <si>
    <t>Controles al cumplimiento de las normas  de tránsi</t>
  </si>
  <si>
    <t>CONTRATACIÓN DIRECTA</t>
  </si>
  <si>
    <t>CONCESIÓN RUNT 2.0 S.A.S</t>
  </si>
  <si>
    <t>JOSE DAVID ROBAYO FONSECA</t>
  </si>
  <si>
    <t>ADRIANA RUTH IZA CERTUCHE</t>
  </si>
  <si>
    <t>5000740661</t>
  </si>
  <si>
    <t>608051</t>
  </si>
  <si>
    <t>4</t>
  </si>
  <si>
    <t>ORDENES DE PAGO</t>
  </si>
  <si>
    <t>3047</t>
  </si>
  <si>
    <t>3659</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</si>
  <si>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</si>
  <si>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Fortalecimiento de los procesos contravencionales asociados a las infracciones de normas de tránsito y transporte público en Bogotá D.C.</t>
  </si>
  <si>
    <t>VA-MULTAS DE TRÁNSITO</t>
  </si>
  <si>
    <t>Servicios de transporte terrestre especial local de pasajeros</t>
  </si>
  <si>
    <t>PM/0113/0204/45990290075</t>
  </si>
  <si>
    <t>Controles al cumplimiento de las normas  de tránsi</t>
  </si>
  <si>
    <t>RÉGIMEN ESPECIAL</t>
  </si>
  <si>
    <t>AGROBOLSA S.A. COMISIONISTA DE BOLSA</t>
  </si>
  <si>
    <t>JOSE DAVID ROBAYO FONSECA</t>
  </si>
  <si>
    <t>JENNY ALEXANDRA ABRIL FORERO</t>
  </si>
  <si>
    <t>5000795423</t>
  </si>
  <si>
    <t>619896</t>
  </si>
  <si>
    <t>CONTRATO DE PRESTACION DE SERVICIOS</t>
  </si>
  <si>
    <t>20243371</t>
  </si>
  <si>
    <t>75</t>
  </si>
  <si>
    <t>ORDENES DE PAGO</t>
  </si>
  <si>
    <t>2889</t>
  </si>
  <si>
    <t>3356</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</si>
  <si>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</si>
  <si>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</si>
  <si>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</si>
  <si>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</si>
  <si>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</si>
  <si>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</si>
  <si>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</si>
  <si>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1000218609</t>
  </si>
  <si>
    <t>53159561</t>
  </si>
  <si>
    <t>JOHANNA MARCELA WILCHES</t>
  </si>
  <si>
    <t>JOSE DAVID ROBAYO FONSECA</t>
  </si>
  <si>
    <t>ADRIANA RUTH IZA CERTUCHE</t>
  </si>
  <si>
    <t>5000753423</t>
  </si>
  <si>
    <t>611047</t>
  </si>
  <si>
    <t>CONTRATO DE PRESTACION DE SERVICIOS</t>
  </si>
  <si>
    <t>20243405</t>
  </si>
  <si>
    <t>71</t>
  </si>
  <si>
    <t>ORDENES DE PAGO</t>
  </si>
  <si>
    <t>2919</t>
  </si>
  <si>
    <t>3386</t>
  </si>
  <si>
    <t>PRESTAR SERVICIOS PROFESIONALES PARA LA ELABORACIÓN DEL PLAN ESTRATÉGICODE CONTROL AL CUMPLIMENTO DEL MARCO NORMATIVO   QUE DEFINE EN EL ALCANCEY COMPETENCIA DEL PROCESO DE INSPECCIÓN, VIGILANCIA Y CONTROL (IVC),PARA SOLICITAR, ANALIZAR Y VERIFICAR LA INFORMACIÓN QUE SE REQUIERA PARAEL ACATAMIENTO DE LAS CONDICIONES DE OPERACIÓN, TÉCNICAS, DE SEGURIDAD YFINANCIERAS A QUE ESTÁN OBLIGADAS LAS EMPRESAS EN LA MODALIDAD DELSERVICIO PÚBLICO DE TRANSPORTE TERRESTRE AUTOMOTOR DE PASAJEROSMETROPOLITANO, DISTRITAL,EN LA DIRECCIÓN DE INVESTIGACIONESADMINISTRATIVAS AL TRÁNSITO Y TRANSPORTE Y EN LAS SUBDIRECCIONES A CARGODE LA SECRETARÍA DISTRITAL DE MOVILIDAD.</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</si>
  <si>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</si>
  <si>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</si>
  <si>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</si>
  <si>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</si>
  <si>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</si>
  <si>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</si>
  <si>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1000323446</t>
  </si>
  <si>
    <t>55164092</t>
  </si>
  <si>
    <t>AMIRA  MEDINA LOMBANA</t>
  </si>
  <si>
    <t>JOSE DAVID ROBAYO FONSECA</t>
  </si>
  <si>
    <t>ADRIANA RUTH IZA CERTUCHE</t>
  </si>
  <si>
    <t>5000755741</t>
  </si>
  <si>
    <t>611084</t>
  </si>
  <si>
    <t>CONTRATO DE PRESTACION DE SERVICIOS</t>
  </si>
  <si>
    <t>20242584</t>
  </si>
  <si>
    <t>97</t>
  </si>
  <si>
    <t>ORDENES DE PAGO</t>
  </si>
  <si>
    <t>2580</t>
  </si>
  <si>
    <t>ADICION Y PRORROGA NO 1 AL CONTRATO 20242584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</si>
  <si>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</si>
  <si>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</si>
  <si>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</si>
  <si>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</si>
  <si>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</si>
  <si>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</si>
  <si>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1000132570</t>
  </si>
  <si>
    <t>65701824</t>
  </si>
  <si>
    <t>MARIA MARGARITA BARRERO DEVIA</t>
  </si>
  <si>
    <t>JOSE DAVID ROBAYO FONSECA</t>
  </si>
  <si>
    <t>ADRIANA RUTH IZA CERTUCHE</t>
  </si>
  <si>
    <t>5000743933</t>
  </si>
  <si>
    <t>603231</t>
  </si>
  <si>
    <t>CONTRATO DE PRESTACION DE SERVICIOS</t>
  </si>
  <si>
    <t>20243413</t>
  </si>
  <si>
    <t>71</t>
  </si>
  <si>
    <t>ORDENES DE PAGO</t>
  </si>
  <si>
    <t>2910</t>
  </si>
  <si>
    <t>3384</t>
  </si>
  <si>
    <t>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</si>
  <si>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</si>
  <si>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</si>
  <si>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</si>
  <si>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</si>
  <si>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</si>
  <si>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</si>
  <si>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1000485971</t>
  </si>
  <si>
    <t>73087482</t>
  </si>
  <si>
    <t>WILLIAM  CAMARGO TRESPALACIOS</t>
  </si>
  <si>
    <t>JOSE DAVID ROBAYO FONSECA</t>
  </si>
  <si>
    <t>ADRIANA RUTH IZA CERTUCHE</t>
  </si>
  <si>
    <t>5000755726</t>
  </si>
  <si>
    <t>611075</t>
  </si>
  <si>
    <t>CONTRATO DE PRESTACION DE SERVICIOS</t>
  </si>
  <si>
    <t>20243419</t>
  </si>
  <si>
    <t>71</t>
  </si>
  <si>
    <t>ORDENES DE PAGO</t>
  </si>
  <si>
    <t>2865</t>
  </si>
  <si>
    <t>3388</t>
  </si>
  <si>
    <t>PRESTAR SERVICIOS PROFESIONALES A LA DIRECCIÓN DE INVESTIGACIONESADMINISTRATIVAS AL TRÁNSITO Y TRANSPORTE  Y SUS SUBDIRECCIONES A CARGOCON EL FIN DE  REALIZAR EL MONITOREO A LOS TRÁMITES Y SERVICIOSOFRECIDOS EN EL CENTRO DE SERVICIOS DE LA SECRETARIA DISTRITAL DEMOVILIDAD ,EN LA  IMPLEMENTACION DE ESTRATEGIAS Y METODOLOGÍAS QUECONTRIBUYAN AL MEJORAMIENTO Y  LA PERCEPCIÓN DEL SERVICIO.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</si>
  <si>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</si>
  <si>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</si>
  <si>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</si>
  <si>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</si>
  <si>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</si>
  <si>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</si>
  <si>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1009229334</t>
  </si>
  <si>
    <t>74084459</t>
  </si>
  <si>
    <t>JUAN FERNANDO BARRERA PATARROYO</t>
  </si>
  <si>
    <t>JOSE DAVID ROBAYO FONSECA</t>
  </si>
  <si>
    <t>ADRIANA RUTH IZA CERTUCHE</t>
  </si>
  <si>
    <t>5000755797</t>
  </si>
  <si>
    <t>609703</t>
  </si>
  <si>
    <t>CONTRATO DE PRESTACION DE SERVICIOS</t>
  </si>
  <si>
    <t>20242934</t>
  </si>
  <si>
    <t>112</t>
  </si>
  <si>
    <t>ORDENES DE PAGO</t>
  </si>
  <si>
    <t>1982</t>
  </si>
  <si>
    <t>2832</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</si>
  <si>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</si>
  <si>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</si>
  <si>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</si>
  <si>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</si>
  <si>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</si>
  <si>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</si>
  <si>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</si>
  <si>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1000178582</t>
  </si>
  <si>
    <t>79102239</t>
  </si>
  <si>
    <t>CAMILO ALFONSO GIRAL PINEDA</t>
  </si>
  <si>
    <t>JOSE DAVID ROBAYO FONSECA</t>
  </si>
  <si>
    <t>ANA MARIA CORREDOR YUNIS</t>
  </si>
  <si>
    <t>5000737939</t>
  </si>
  <si>
    <t>589828</t>
  </si>
  <si>
    <t>CONTRATO DE PRESTACION DE SERVICIOS</t>
  </si>
  <si>
    <t>20243504</t>
  </si>
  <si>
    <t>61</t>
  </si>
  <si>
    <t>ORDENES DE PAGO</t>
  </si>
  <si>
    <t>2874</t>
  </si>
  <si>
    <t>3468</t>
  </si>
  <si>
    <t>PRESTAR SERVICIOS PROFESIONALES ESPECIALIZADOS A LA SUBSECRETARÍA DESERVICIOS A LA CIUDADANÍA PARA ADELANTAR LA GESTIÓN DE PLANEACIÓN YDOCUMENTACIÓN DE PROCESOS Y PROCEDIMIENTOS RELACIONADOS CON EL SISTEMADE INFORMACIÓN CONTRAVENCIONAL, ASI COMO TODO LO RELACIONADO CON ELCUMPLIMIENTO DE LA MISIONALIDAD DE LA DEPENDENCIA Y EL PROYECTO DEINVERSIÓN</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</si>
  <si>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</si>
  <si>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</si>
  <si>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</si>
  <si>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</si>
  <si>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</si>
  <si>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</si>
  <si>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1000113459</t>
  </si>
  <si>
    <t>79379173</t>
  </si>
  <si>
    <t>JAIME DANIEL ARIAS GUARIN</t>
  </si>
  <si>
    <t>JOSE DAVID ROBAYO FONSECA</t>
  </si>
  <si>
    <t>ADRIANA RUTH IZA CERTUCHE</t>
  </si>
  <si>
    <t>5000760571</t>
  </si>
  <si>
    <t>610370</t>
  </si>
  <si>
    <t>CONTRATO DE PRESTACION DE SERVICIOS</t>
  </si>
  <si>
    <t>20242407</t>
  </si>
  <si>
    <t>90</t>
  </si>
  <si>
    <t>ORDENES DE PAGO</t>
  </si>
  <si>
    <t>3265</t>
  </si>
  <si>
    <t>ADICION Y PRORROGA NO 1 AL CONTRATO 20242407 CUYO OBJETO ES PRESTARSERVICIOS PROFESIONALES PARA EJECUTAR REVISIONES CONTABLES Y FINANCIERASEN EL MARCO DEL PROCESO INSPECCIÓN VIGILANCIA Y CONTROL SOBRE LASEMPRESAS DE TRANSPORTE PÚBLICO HABILITADAS EN BOGOTÁ Y DEMAS ACTUACIONESAMINISTRATIVAS EN LA DIRECCIÓN LA DIRECCIÓN DE INVESTIGACIONESADMINISTRATIVAS Y SUS DIRECCIONES A CARGO SUSCRITO EN PDD UNCSAB PY 7593Y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</si>
  <si>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</si>
  <si>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</si>
  <si>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</si>
  <si>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</si>
  <si>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</si>
  <si>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</si>
  <si>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1003044564</t>
  </si>
  <si>
    <t>79403424</t>
  </si>
  <si>
    <t>MARTIN CAMILO SALGADO ALVAREZ</t>
  </si>
  <si>
    <t>JOSE DAVID ROBAYO FONSECA</t>
  </si>
  <si>
    <t>ADRIANA RUTH IZA CERTUCHE</t>
  </si>
  <si>
    <t>5000746846</t>
  </si>
  <si>
    <t>603238</t>
  </si>
  <si>
    <t>CONTRATO DE PRESTACION DE SERVICIOS</t>
  </si>
  <si>
    <t>20243395</t>
  </si>
  <si>
    <t>74</t>
  </si>
  <si>
    <t>ORDENES DE PAGO</t>
  </si>
  <si>
    <t>2911</t>
  </si>
  <si>
    <t>3363</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</si>
  <si>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</si>
  <si>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</si>
  <si>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</si>
  <si>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</si>
  <si>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</si>
  <si>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</si>
  <si>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</si>
  <si>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1006605031</t>
  </si>
  <si>
    <t>79444469</t>
  </si>
  <si>
    <t>MARIO HERNAN VELASCO TORRES</t>
  </si>
  <si>
    <t>JOSE DAVID ROBAYO FONSECA</t>
  </si>
  <si>
    <t>ADRIANA RUTH IZA CERTUCHE</t>
  </si>
  <si>
    <t>5000754303</t>
  </si>
  <si>
    <t>611076</t>
  </si>
  <si>
    <t>CONTRATO DE PRESTACION DE SERVICIOS</t>
  </si>
  <si>
    <t>20243164</t>
  </si>
  <si>
    <t>105</t>
  </si>
  <si>
    <t>ORDENES DE PAGO</t>
  </si>
  <si>
    <t>2991</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</si>
  <si>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</si>
  <si>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</si>
  <si>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</si>
  <si>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</si>
  <si>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</si>
  <si>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</si>
  <si>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</si>
  <si>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1000218764</t>
  </si>
  <si>
    <t>79490996</t>
  </si>
  <si>
    <t>DIEGO FERNANDO PEREZ RODRIGUEZ</t>
  </si>
  <si>
    <t>JOSE DAVID ROBAYO FONSECA</t>
  </si>
  <si>
    <t>ADRIANA RUTH IZA CERTUCHE</t>
  </si>
  <si>
    <t>5000740620</t>
  </si>
  <si>
    <t>591685</t>
  </si>
  <si>
    <t>CONTRATO DE PRESTACION DE SERVICIOS</t>
  </si>
  <si>
    <t>20243404</t>
  </si>
  <si>
    <t>71</t>
  </si>
  <si>
    <t>ORDENES DE PAGO</t>
  </si>
  <si>
    <t>2916</t>
  </si>
  <si>
    <t>3390</t>
  </si>
  <si>
    <t>PRESTAR SERVICIOS PROFESIONALES ESPECIALIZADOS EN DERECHO, PARA APOYAREN LA REVISION Y SEGUIMIENTO JURÍDICO EN LAS ACTUACIONES ADMINISTRATIVASASOCIADAS A LA INSPECCIÓN, VIGILACIA Y CONTROL E INVESTIGACIONES ALTRANSPORTE PÚBLICO, ASÍ COMO PROMOVER ESTRATEGIAS DE OPTIMIZACIÓN DE LASINVESTIGACIONES ADMINISTRATIVAS EN LA DIRECCIÓN DE INVESTIGACIONESADMINISTRATIVAS AL TRÁNSITO Y TRANSPORTE Y SUS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</si>
  <si>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</si>
  <si>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</si>
  <si>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</si>
  <si>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</si>
  <si>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</si>
  <si>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</si>
  <si>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1004725933</t>
  </si>
  <si>
    <t>79508968</t>
  </si>
  <si>
    <t>MANUEL ALBERTO CORRALES MEDINA</t>
  </si>
  <si>
    <t>JOSE DAVID ROBAYO FONSECA</t>
  </si>
  <si>
    <t>ADRIANA RUTH IZA CERTUCHE</t>
  </si>
  <si>
    <t>5000756165</t>
  </si>
  <si>
    <t>611081</t>
  </si>
  <si>
    <t>CONTRATO DE PRESTACION DE SERVICIOS</t>
  </si>
  <si>
    <t>20242869</t>
  </si>
  <si>
    <t>125</t>
  </si>
  <si>
    <t>ORDENES DE PAGO</t>
  </si>
  <si>
    <t>2617</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</si>
  <si>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</si>
  <si>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</si>
  <si>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</si>
  <si>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</si>
  <si>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</si>
  <si>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</si>
  <si>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</si>
  <si>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1006756708</t>
  </si>
  <si>
    <t>79634520</t>
  </si>
  <si>
    <t>JULIO CESAR RUSINQUE MORENO</t>
  </si>
  <si>
    <t>JOSE DAVID ROBAYO FONSECA</t>
  </si>
  <si>
    <t>ADRIANA RUTH IZA CERTUCHE</t>
  </si>
  <si>
    <t>5000731972</t>
  </si>
  <si>
    <t>583879</t>
  </si>
  <si>
    <t>CONTRATO DE PRESTACION DE SERVICIOS DE APOYO A LA GESTION</t>
  </si>
  <si>
    <t>20243035</t>
  </si>
  <si>
    <t>109</t>
  </si>
  <si>
    <t>ORDENES DE PAGO</t>
  </si>
  <si>
    <t>2948</t>
  </si>
  <si>
    <t>PRESTAR SERVICIOS ASISTENCIALES PARA REALIZAR ACTIVIDADES RELACIONADASCON LA GESTIÓN DOCUMENTAL, GENERACIÓN DE ESTADÍSTICAS, MANEJO DE BASESDE DATOS Y  CORRESPONDENCIA DE ACUERDO A LA NECESIDAD DEL SERVICIO DE LADIRECCIÓN DE INVESTIGACIONES ADMINISTRATIVAS AL TRÁNSITO Y TRANSPORTE YLAS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</si>
  <si>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</si>
  <si>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</si>
  <si>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</si>
  <si>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</si>
  <si>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</si>
  <si>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</si>
  <si>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1000330890</t>
  </si>
  <si>
    <t>79698164</t>
  </si>
  <si>
    <t>WILSON LEONARDO PEÑALOSA AREVALO</t>
  </si>
  <si>
    <t>JOSE DAVID ROBAYO FONSECA</t>
  </si>
  <si>
    <t>ADRIANA RUTH IZA CERTUCHE</t>
  </si>
  <si>
    <t>5000739614</t>
  </si>
  <si>
    <t>591735</t>
  </si>
  <si>
    <t>CONTRATO DE PRESTACION DE SERVICIOS</t>
  </si>
  <si>
    <t>20243327</t>
  </si>
  <si>
    <t>82</t>
  </si>
  <si>
    <t>ORDENES DE PAGO</t>
  </si>
  <si>
    <t>2892</t>
  </si>
  <si>
    <t>3319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</si>
  <si>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</si>
  <si>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</si>
  <si>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</si>
  <si>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</si>
  <si>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</si>
  <si>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</si>
  <si>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</si>
  <si>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1000252413</t>
  </si>
  <si>
    <t>79763045</t>
  </si>
  <si>
    <t>CESAR AUGUSTO GACHARNA BUENDIA</t>
  </si>
  <si>
    <t>JOSE DAVID ROBAYO FONSECA</t>
  </si>
  <si>
    <t>ADRIANA RUTH IZA CERTUCHE</t>
  </si>
  <si>
    <t>5000750170</t>
  </si>
  <si>
    <t>611050</t>
  </si>
  <si>
    <t>CONTRATO DE PRESTACION DE SERVICIOS</t>
  </si>
  <si>
    <t>20242553</t>
  </si>
  <si>
    <t>91</t>
  </si>
  <si>
    <t>ORDENES DE PAGO</t>
  </si>
  <si>
    <t>2583</t>
  </si>
  <si>
    <t>3258</t>
  </si>
  <si>
    <t>ADICION Y PRORROGA NO 1 AL CONTRATO 20242553 CUYO OBJETO ES PRESTACIONDE SERVICIOS PROFESIONALES COMO ABOGADO PARA PROYECTAR, REVISAR YAJUSTAR ACTOS ADMINISTRATIVOS, APOYAR LA PRACTICA DE PRUEBAS DECRETADASY TODAS LAS DEMÁS ACTUACIONES ADMINISTRATIVAS REQUERIDAS, DENTRO DE LOSPROCESOS MISIONALES DE COMPETENCIA DE LA DIRECCIÓN DE INVESTIGACIONESADMINISTRATIVAS AL TRÁNSITO Y TRANSPORTE Y LAS SUBDIRECCIONES A CARGOSUSCRITO EN PDD 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</si>
  <si>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</si>
  <si>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</si>
  <si>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</si>
  <si>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</si>
  <si>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</si>
  <si>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</si>
  <si>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1000289608</t>
  </si>
  <si>
    <t>38261441</t>
  </si>
  <si>
    <t>CONSTANZA  TRIANA SERPA</t>
  </si>
  <si>
    <t>JOSE DAVID ROBAYO FONSECA</t>
  </si>
  <si>
    <t>ADRIANA RUTH IZA CERTUCHE</t>
  </si>
  <si>
    <t>5000746746</t>
  </si>
  <si>
    <t>603239</t>
  </si>
  <si>
    <t>CONTRATO DE PRESTACION DE SERVICIOS</t>
  </si>
  <si>
    <t>20242985</t>
  </si>
  <si>
    <t>112</t>
  </si>
  <si>
    <t>ORDENES DE PAGO</t>
  </si>
  <si>
    <t>2022</t>
  </si>
  <si>
    <t>2816</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</si>
  <si>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</si>
  <si>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</si>
  <si>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</si>
  <si>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</si>
  <si>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</si>
  <si>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</si>
  <si>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</si>
  <si>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1000239269</t>
  </si>
  <si>
    <t>79991734</t>
  </si>
  <si>
    <t>RAFAEL IGNACIO PESCADOR MOLINA</t>
  </si>
  <si>
    <t>JOSE DAVID ROBAYO FONSECA</t>
  </si>
  <si>
    <t>ADRIANA RUTH IZA CERTUCHE</t>
  </si>
  <si>
    <t>5000737907</t>
  </si>
  <si>
    <t>591675</t>
  </si>
  <si>
    <t>CONTRATO DE PRESTACION DE SERVICIOS</t>
  </si>
  <si>
    <t>20243309</t>
  </si>
  <si>
    <t>84</t>
  </si>
  <si>
    <t>ORDENES DE PAGO</t>
  </si>
  <si>
    <t>2862</t>
  </si>
  <si>
    <t>3302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</si>
  <si>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</si>
  <si>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</si>
  <si>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</si>
  <si>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</si>
  <si>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</si>
  <si>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</si>
  <si>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</si>
  <si>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1003746965</t>
  </si>
  <si>
    <t>4221639</t>
  </si>
  <si>
    <t>RENE ARMANDO LOPEZ AVILA</t>
  </si>
  <si>
    <t>JOSE DAVID ROBAYO FONSECA</t>
  </si>
  <si>
    <t>ADRIANA RUTH IZA CERTUCHE</t>
  </si>
  <si>
    <t>5000749154</t>
  </si>
  <si>
    <t>609700</t>
  </si>
  <si>
    <t>CONTRATO DE PRESTACION DE SERVICIOS</t>
  </si>
  <si>
    <t>20243471</t>
  </si>
  <si>
    <t>64</t>
  </si>
  <si>
    <t>ORDENES DE PAGO</t>
  </si>
  <si>
    <t>2882</t>
  </si>
  <si>
    <t>3430</t>
  </si>
  <si>
    <t>PRESTAR SERVICIOS PROFESIONALES ESPECIALIZADOS EN DERECHO PARA APOYAR ENLA REVISIÓN Y PROYECCIÓN DE LOS ACTOS ADMINISTRATIVOS Y DEMÁS DOCUMENTOSREQUERIDOS PARA EL CUMPLIMIENTO DE LOS PROCESOS MISIONALES O DE APOYO ACARGO DE LA DIRECCIÓN DE INVESTIGACIONES ADMINISTRATIVAS AL TRÁNSITO YTRANSPORTE Y SUS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</si>
  <si>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</si>
  <si>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</si>
  <si>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</si>
  <si>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</si>
  <si>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</si>
  <si>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</si>
  <si>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1000486057</t>
  </si>
  <si>
    <t>80013888</t>
  </si>
  <si>
    <t>JUAN MANUEL SANTANA OROZCO</t>
  </si>
  <si>
    <t>JOSE DAVID ROBAYO FONSECA</t>
  </si>
  <si>
    <t>ADRIANA RUTH IZA CERTUCHE</t>
  </si>
  <si>
    <t>5000758578</t>
  </si>
  <si>
    <t>611040</t>
  </si>
  <si>
    <t>CONTRATO DE PRESTACION DE SERVICIOS</t>
  </si>
  <si>
    <t>20242853</t>
  </si>
  <si>
    <t>126</t>
  </si>
  <si>
    <t>ORDENES DE PAGO</t>
  </si>
  <si>
    <t>2579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</si>
  <si>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</si>
  <si>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</si>
  <si>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</si>
  <si>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</si>
  <si>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</si>
  <si>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</si>
  <si>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</si>
  <si>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1008113450</t>
  </si>
  <si>
    <t>5174244</t>
  </si>
  <si>
    <t>JESUS MARIA MAESTRE BELLO</t>
  </si>
  <si>
    <t>JOSE DAVID ROBAYO FONSECA</t>
  </si>
  <si>
    <t>ADRIANA RUTH IZA CERTUCHE</t>
  </si>
  <si>
    <t>5000731077</t>
  </si>
  <si>
    <t>583900</t>
  </si>
  <si>
    <t>CONTRATO DE PRESTACION DE SERVICIOS</t>
  </si>
  <si>
    <t>20243409</t>
  </si>
  <si>
    <t>70</t>
  </si>
  <si>
    <t>ORDENES DE PAGO</t>
  </si>
  <si>
    <t>2870</t>
  </si>
  <si>
    <t>3400</t>
  </si>
  <si>
    <t>PRESTAR SERVICIOS PROFESIONALES PARA EL DESARROLLO DE TEMAS DERELACIONAMIENTO, COMUNICACIÓN Y DIVULGACIÓN DE LOS PROCESOS A CARGO DELA SUBSECRETARÍA DE SERVICIOS Y/O DE LA DIRECCIÓN DE INVESTIGACIONESADMINISTRATIVAS AL TRÁNSITO Y TRANSPORTE Y SUS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</si>
  <si>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</si>
  <si>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</si>
  <si>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</si>
  <si>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</si>
  <si>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</si>
  <si>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</si>
  <si>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1005934063</t>
  </si>
  <si>
    <t>80033719</t>
  </si>
  <si>
    <t>CAMILO ALFREDO GARZON GUAVITA</t>
  </si>
  <si>
    <t>JOSE DAVID ROBAYO FONSECA</t>
  </si>
  <si>
    <t>ADRIANA RUTH IZA CERTUCHE</t>
  </si>
  <si>
    <t>5000756320</t>
  </si>
  <si>
    <t>610366</t>
  </si>
  <si>
    <t>CONTRATO DE PRESTACION DE SERVICIOS</t>
  </si>
  <si>
    <t>20243500</t>
  </si>
  <si>
    <t>63</t>
  </si>
  <si>
    <t>ORDENES DE PAGO</t>
  </si>
  <si>
    <t>2855</t>
  </si>
  <si>
    <t>3451</t>
  </si>
  <si>
    <t>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</si>
  <si>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</si>
  <si>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</si>
  <si>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</si>
  <si>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</si>
  <si>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</si>
  <si>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</si>
  <si>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1006236067</t>
  </si>
  <si>
    <t>11321685</t>
  </si>
  <si>
    <t>WILSON  FLOREZ RODRIGUEZ</t>
  </si>
  <si>
    <t>JOSE DAVID ROBAYO FONSECA</t>
  </si>
  <si>
    <t>ADRIANA RUTH IZA CERTUCHE</t>
  </si>
  <si>
    <t>5000759606</t>
  </si>
  <si>
    <t>609693</t>
  </si>
  <si>
    <t>CONTRATO DE PRESTACION DE SERVICIOS</t>
  </si>
  <si>
    <t>20242968</t>
  </si>
  <si>
    <t>112</t>
  </si>
  <si>
    <t>ORDENES DE PAGO</t>
  </si>
  <si>
    <t>2028</t>
  </si>
  <si>
    <t>2836</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</si>
  <si>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</si>
  <si>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</si>
  <si>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</si>
  <si>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</si>
  <si>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</si>
  <si>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</si>
  <si>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</si>
  <si>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1000332010</t>
  </si>
  <si>
    <t>80088671</t>
  </si>
  <si>
    <t>DIEGO ALEXANDER BORRAS SALCEDO</t>
  </si>
  <si>
    <t>JOSE DAVID ROBAYO FONSECA</t>
  </si>
  <si>
    <t>ANA MARIA CORREDOR YUNIS</t>
  </si>
  <si>
    <t>5000737943</t>
  </si>
  <si>
    <t>591691</t>
  </si>
  <si>
    <t>CONTRATO DE PRESTACION DE SERVICIOS</t>
  </si>
  <si>
    <t>20243166</t>
  </si>
  <si>
    <t>106</t>
  </si>
  <si>
    <t>ORDENES DE PAGO</t>
  </si>
  <si>
    <t>2053</t>
  </si>
  <si>
    <t>2984</t>
  </si>
  <si>
    <t>PRESTAR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</si>
  <si>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</si>
  <si>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</si>
  <si>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</si>
  <si>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</si>
  <si>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</si>
  <si>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</si>
  <si>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1000202904</t>
  </si>
  <si>
    <t>12199592</t>
  </si>
  <si>
    <t>CESAR AUGUSTO BARREIRO FERRO</t>
  </si>
  <si>
    <t>JOSE DAVID ROBAYO FONSECA</t>
  </si>
  <si>
    <t>ADRIANA RUTH IZA CERTUCHE</t>
  </si>
  <si>
    <t>5000740213</t>
  </si>
  <si>
    <t>591743</t>
  </si>
  <si>
    <t>CONTRATO DE PRESTACION DE SERVICIOS PROFESIONALES</t>
  </si>
  <si>
    <t>20243107</t>
  </si>
  <si>
    <t>102</t>
  </si>
  <si>
    <t>ORDENES DE PAGO</t>
  </si>
  <si>
    <t>3067</t>
  </si>
  <si>
    <t>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</si>
  <si>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</si>
  <si>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</si>
  <si>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</si>
  <si>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</si>
  <si>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</si>
  <si>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</si>
  <si>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1000245154</t>
  </si>
  <si>
    <t>14322600</t>
  </si>
  <si>
    <t>GERARDO  ORDOÑEZ LOZANO</t>
  </si>
  <si>
    <t>JOSE DAVID ROBAYO FONSECA</t>
  </si>
  <si>
    <t>ADRIANA RUTH IZA CERTUCHE</t>
  </si>
  <si>
    <t>5000742566</t>
  </si>
  <si>
    <t>591733</t>
  </si>
  <si>
    <t>CONTRATO DE PRESTACION DE SERVICIOS</t>
  </si>
  <si>
    <t>20243223</t>
  </si>
  <si>
    <t>91</t>
  </si>
  <si>
    <t>ORDENES DE PAGO</t>
  </si>
  <si>
    <t>3247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</si>
  <si>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</si>
  <si>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</si>
  <si>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</si>
  <si>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</si>
  <si>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</si>
  <si>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</si>
  <si>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</si>
  <si>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1000015394</t>
  </si>
  <si>
    <t>19354456</t>
  </si>
  <si>
    <t>MARCO TULIO VANEGAS SABOGAL</t>
  </si>
  <si>
    <t>JOSE DAVID ROBAYO FONSECA</t>
  </si>
  <si>
    <t>ADRIANA RUTH IZA CERTUCHE</t>
  </si>
  <si>
    <t>5000746545</t>
  </si>
  <si>
    <t>591755</t>
  </si>
  <si>
    <t>CONTRATO DE PRESTACION DE SERVICIOS</t>
  </si>
  <si>
    <t>20243338</t>
  </si>
  <si>
    <t>81</t>
  </si>
  <si>
    <t>ORDENES DE PAGO</t>
  </si>
  <si>
    <t>2869</t>
  </si>
  <si>
    <t>3326</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</si>
  <si>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</si>
  <si>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</si>
  <si>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</si>
  <si>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</si>
  <si>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</si>
  <si>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</si>
  <si>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</si>
  <si>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1009362802</t>
  </si>
  <si>
    <t>20781919</t>
  </si>
  <si>
    <t>SARY YADIRA ARIZA LAYTON</t>
  </si>
  <si>
    <t>JOSE DAVID ROBAYO FONSECA</t>
  </si>
  <si>
    <t>ADRIANA RUTH IZA CERTUCHE</t>
  </si>
  <si>
    <t>5000751186</t>
  </si>
  <si>
    <t>610365</t>
  </si>
  <si>
    <t>CONTRATO DE PRESTACION DE SERVICIOS</t>
  </si>
  <si>
    <t>20243511</t>
  </si>
  <si>
    <t>63</t>
  </si>
  <si>
    <t>ORDENES DE PAGO</t>
  </si>
  <si>
    <t>2872</t>
  </si>
  <si>
    <t>3453</t>
  </si>
  <si>
    <t>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</si>
  <si>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</si>
  <si>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</si>
  <si>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</si>
  <si>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</si>
  <si>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</si>
  <si>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</si>
  <si>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1000315171</t>
  </si>
  <si>
    <t>23494132</t>
  </si>
  <si>
    <t>MARTHA EMILCE VILLAMIL AVILA</t>
  </si>
  <si>
    <t>JOSE DAVID ROBAYO FONSECA</t>
  </si>
  <si>
    <t>ADRIANA RUTH IZA CERTUCHE</t>
  </si>
  <si>
    <t>5000759609</t>
  </si>
  <si>
    <t>610368</t>
  </si>
  <si>
    <t>CONTRATO DE PRESTACION DE SERVICIOS</t>
  </si>
  <si>
    <t>20243275</t>
  </si>
  <si>
    <t>89</t>
  </si>
  <si>
    <t>ORDENES DE PAGO</t>
  </si>
  <si>
    <t>2867</t>
  </si>
  <si>
    <t>3280</t>
  </si>
  <si>
    <t>PRESTAR SERVICIOS PROFESIONALES ESPECIALIZADOS PARA REALIZAR ELACOMPAÑAMIENTO JURÍDICO REVISIÓN DE PROCESOS EN MATERIA DE TRÁNSITO YTRANSPORTE, POLÍTICAS AL TRÁNSITO, REALIZANDO UN ANÁLISIS PROPOSITIVO ENLOS DISTINTOS ASUNTOS Y PROCEDIMIENTOS DE LAS DIRECCIÓN DEINVESTIGACIONES ADMINISTRATIVAS AL TRANSITO Y TRANSPORTE Y SUSSUBDIRECCIONES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</si>
  <si>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</si>
  <si>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</si>
  <si>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</si>
  <si>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</si>
  <si>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</si>
  <si>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</si>
  <si>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1000251375</t>
  </si>
  <si>
    <t>80240346</t>
  </si>
  <si>
    <t>GREGORY DE JESUS TORREGROSA REBOLLEDO</t>
  </si>
  <si>
    <t>JOSE DAVID ROBAYO FONSECA</t>
  </si>
  <si>
    <t>ADRIANA RUTH IZA CERTUCHE</t>
  </si>
  <si>
    <t>5000747700</t>
  </si>
  <si>
    <t>609705</t>
  </si>
  <si>
    <t>CONTRATO DE PRESTACION DE SERVICIOS</t>
  </si>
  <si>
    <t>20243357</t>
  </si>
  <si>
    <t>76</t>
  </si>
  <si>
    <t>ORDENES DE PAGO</t>
  </si>
  <si>
    <t>2849</t>
  </si>
  <si>
    <t>3340</t>
  </si>
  <si>
    <t>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</si>
  <si>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</si>
  <si>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</si>
  <si>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</si>
  <si>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</si>
  <si>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</si>
  <si>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</si>
  <si>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1012176420</t>
  </si>
  <si>
    <t>26987115</t>
  </si>
  <si>
    <t>YARITZA ELENA SOTO ANGARITA</t>
  </si>
  <si>
    <t>JOSE DAVID ROBAYO FONSECA</t>
  </si>
  <si>
    <t>ADRIANA RUTH IZA CERTUCHE</t>
  </si>
  <si>
    <t>5000753134</t>
  </si>
  <si>
    <t>609687</t>
  </si>
  <si>
    <t>CONTRATO DE PRESTACION DE SERVICIOS</t>
  </si>
  <si>
    <t>20243083</t>
  </si>
  <si>
    <t>103</t>
  </si>
  <si>
    <t>ORDENES DE PAGO</t>
  </si>
  <si>
    <t>2037</t>
  </si>
  <si>
    <t>3043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</si>
  <si>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</si>
  <si>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</si>
  <si>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</si>
  <si>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</si>
  <si>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</si>
  <si>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</si>
  <si>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</si>
  <si>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1004609612</t>
  </si>
  <si>
    <t>27456023</t>
  </si>
  <si>
    <t>CENEIDA YAMILE BURBANO MAYA</t>
  </si>
  <si>
    <t>JOSE DAVID ROBAYO FONSECA</t>
  </si>
  <si>
    <t>ADRIANA RUTH IZA CERTUCHE</t>
  </si>
  <si>
    <t>5000741831</t>
  </si>
  <si>
    <t>591717</t>
  </si>
  <si>
    <t>CONTRATO DE PRESTACION DE SERVICIOS</t>
  </si>
  <si>
    <t>20243292</t>
  </si>
  <si>
    <t>88</t>
  </si>
  <si>
    <t>ORDENES DE PAGO</t>
  </si>
  <si>
    <t>2905</t>
  </si>
  <si>
    <t>3289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</si>
  <si>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</si>
  <si>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</si>
  <si>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</si>
  <si>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</si>
  <si>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</si>
  <si>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</si>
  <si>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</si>
  <si>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1000186966</t>
  </si>
  <si>
    <t>28719191</t>
  </si>
  <si>
    <t>YINA DEL PILAR PEREZ CARVAJAL</t>
  </si>
  <si>
    <t>JOSE DAVID ROBAYO FONSECA</t>
  </si>
  <si>
    <t>ADRIANA RUTH IZA CERTUCHE</t>
  </si>
  <si>
    <t>5000748463</t>
  </si>
  <si>
    <t>611070</t>
  </si>
  <si>
    <t>CONTRATO DE PRESTACION DE SERVICIOS PROFESIONALES</t>
  </si>
  <si>
    <t>20242995</t>
  </si>
  <si>
    <t>109</t>
  </si>
  <si>
    <t>ORDENES DE PAGO</t>
  </si>
  <si>
    <t>2945</t>
  </si>
  <si>
    <t>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</si>
  <si>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</si>
  <si>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</si>
  <si>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</si>
  <si>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</si>
  <si>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</si>
  <si>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</si>
  <si>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1000001577</t>
  </si>
  <si>
    <t>80549488</t>
  </si>
  <si>
    <t>ALEX SALOMON BOHORQUEZ CASTRO</t>
  </si>
  <si>
    <t>JOSE DAVID ROBAYO FONSECA</t>
  </si>
  <si>
    <t>ADRIANA RUTH IZA CERTUCHE</t>
  </si>
  <si>
    <t>5000739472</t>
  </si>
  <si>
    <t>589848</t>
  </si>
  <si>
    <t>CONTRATO DE PRESTACION DE SERVICIOS</t>
  </si>
  <si>
    <t>20243262</t>
  </si>
  <si>
    <t>91</t>
  </si>
  <si>
    <t>ORDENES DE PAGO</t>
  </si>
  <si>
    <t>3248</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</si>
  <si>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</si>
  <si>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</si>
  <si>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</si>
  <si>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</si>
  <si>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</si>
  <si>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</si>
  <si>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</si>
  <si>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1006756564</t>
  </si>
  <si>
    <t>80812222</t>
  </si>
  <si>
    <t>PABLO JOAQUIN BELLAISAC GARCIA</t>
  </si>
  <si>
    <t>JOSE DAVID ROBAYO FONSECA</t>
  </si>
  <si>
    <t>ADRIANA RUTH IZA CERTUCHE</t>
  </si>
  <si>
    <t>5000746554</t>
  </si>
  <si>
    <t>591756</t>
  </si>
  <si>
    <t>CONTRATO DE PRESTACION DE SERVICIOS</t>
  </si>
  <si>
    <t>20243243</t>
  </si>
  <si>
    <t>92</t>
  </si>
  <si>
    <t>ORDENES DE PAGO</t>
  </si>
  <si>
    <t>2063</t>
  </si>
  <si>
    <t>3236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</si>
  <si>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</si>
  <si>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</si>
  <si>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</si>
  <si>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</si>
  <si>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</si>
  <si>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</si>
  <si>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</si>
  <si>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1011510125</t>
  </si>
  <si>
    <t>80871731</t>
  </si>
  <si>
    <t>TOMAS ALBERTO VANGRIEKEN DURAN</t>
  </si>
  <si>
    <t>JOSE DAVID ROBAYO FONSECA</t>
  </si>
  <si>
    <t>ADRIANA RUTH IZA CERTUCHE</t>
  </si>
  <si>
    <t>5000746287</t>
  </si>
  <si>
    <t>591754</t>
  </si>
  <si>
    <t>CONTRATO DE PRESTACION DE SERVICIOS</t>
  </si>
  <si>
    <t>20242430</t>
  </si>
  <si>
    <t>118</t>
  </si>
  <si>
    <t>ORDENES DE PAGO</t>
  </si>
  <si>
    <t>2574</t>
  </si>
  <si>
    <t>2679</t>
  </si>
  <si>
    <t>ADICION Y PRORROGA NO 1 AL CONTRATO 20242430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</si>
  <si>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</si>
  <si>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</si>
  <si>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</si>
  <si>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</si>
  <si>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</si>
  <si>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</si>
  <si>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1002840413</t>
  </si>
  <si>
    <t>40931838</t>
  </si>
  <si>
    <t>YERENIS KARINA SOLANO AMAYA</t>
  </si>
  <si>
    <t>JOSE DAVID ROBAYO FONSECA</t>
  </si>
  <si>
    <t>ADRIANA RUTH IZA CERTUCHE</t>
  </si>
  <si>
    <t>5000735215</t>
  </si>
  <si>
    <t>603223</t>
  </si>
  <si>
    <t>CONTRATO DE PRESTACION DE SERVICIOS</t>
  </si>
  <si>
    <t>20242833</t>
  </si>
  <si>
    <t>130</t>
  </si>
  <si>
    <t>ORDENES DE PAGO</t>
  </si>
  <si>
    <t>1946</t>
  </si>
  <si>
    <t>2548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</si>
  <si>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</si>
  <si>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</si>
  <si>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</si>
  <si>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</si>
  <si>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</si>
  <si>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</si>
  <si>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</si>
  <si>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1005444014</t>
  </si>
  <si>
    <t>80882544</t>
  </si>
  <si>
    <t>CAMILO ESTEBAN CETINA CITTELLY</t>
  </si>
  <si>
    <t>JOSE DAVID ROBAYO FONSECA</t>
  </si>
  <si>
    <t>ADRIANA RUTH IZA CERTUCHE</t>
  </si>
  <si>
    <t>5000729455</t>
  </si>
  <si>
    <t>583908</t>
  </si>
  <si>
    <t>CONTRATO DE PRESTACION DE SERVICIOS</t>
  </si>
  <si>
    <t>20243334</t>
  </si>
  <si>
    <t>82</t>
  </si>
  <si>
    <t>ORDENES DE PAGO</t>
  </si>
  <si>
    <t>2917</t>
  </si>
  <si>
    <t>3324</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</si>
  <si>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</si>
  <si>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</si>
  <si>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</si>
  <si>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</si>
  <si>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</si>
  <si>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</si>
  <si>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</si>
  <si>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1000304289</t>
  </si>
  <si>
    <t>41750115</t>
  </si>
  <si>
    <t>GRISELDA  USECHE MEDINA</t>
  </si>
  <si>
    <t>JOSE DAVID ROBAYO FONSECA</t>
  </si>
  <si>
    <t>ADRIANA RUTH IZA CERTUCHE</t>
  </si>
  <si>
    <t>5000750812</t>
  </si>
  <si>
    <t>611082</t>
  </si>
  <si>
    <t>CONTRATO DE PRESTACION DE SERVICIOS</t>
  </si>
  <si>
    <t>20243325</t>
  </si>
  <si>
    <t>82</t>
  </si>
  <si>
    <t>ORDENES DE PAGO</t>
  </si>
  <si>
    <t>2857</t>
  </si>
  <si>
    <t>3316</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</si>
  <si>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</si>
  <si>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</si>
  <si>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</si>
  <si>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</si>
  <si>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</si>
  <si>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</si>
  <si>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</si>
  <si>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1005711259</t>
  </si>
  <si>
    <t>41752472</t>
  </si>
  <si>
    <t>ANA BEATRIZ VARGAS MURCIA</t>
  </si>
  <si>
    <t>JOSE DAVID ROBAYO FONSECA</t>
  </si>
  <si>
    <t>ADRIANA RUTH IZA CERTUCHE</t>
  </si>
  <si>
    <t>5000750149</t>
  </si>
  <si>
    <t>609695</t>
  </si>
  <si>
    <t>CONTRATO DE PRESTACION DE SERVICIOS</t>
  </si>
  <si>
    <t>20243506</t>
  </si>
  <si>
    <t>62</t>
  </si>
  <si>
    <t>ORDENES DE PAGO</t>
  </si>
  <si>
    <t>2918</t>
  </si>
  <si>
    <t>3457</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</si>
  <si>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</si>
  <si>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</si>
  <si>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</si>
  <si>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</si>
  <si>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</si>
  <si>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</si>
  <si>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</si>
  <si>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1000166177</t>
  </si>
  <si>
    <t>41954315</t>
  </si>
  <si>
    <t>MONICA MARCELA QUIJANO SALAMANCA</t>
  </si>
  <si>
    <t>JOSE DAVID ROBAYO FONSECA</t>
  </si>
  <si>
    <t>ADRIANA RUTH IZA CERTUCHE</t>
  </si>
  <si>
    <t>5000760010</t>
  </si>
  <si>
    <t>611083</t>
  </si>
  <si>
    <t>CONTRATO DE PRESTACION DE SERVICIOS</t>
  </si>
  <si>
    <t>20243407</t>
  </si>
  <si>
    <t>70</t>
  </si>
  <si>
    <t>ORDENES DE PAGO</t>
  </si>
  <si>
    <t>3039</t>
  </si>
  <si>
    <t>3399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</si>
  <si>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</si>
  <si>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</si>
  <si>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</si>
  <si>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</si>
  <si>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</si>
  <si>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</si>
  <si>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</si>
  <si>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1000344814</t>
  </si>
  <si>
    <t>43027159</t>
  </si>
  <si>
    <t>LUZ BERENICE DIAZ LOVERA</t>
  </si>
  <si>
    <t>JOSE DAVID ROBAYO FONSECA</t>
  </si>
  <si>
    <t>ADRIANA RUTH IZA CERTUCHE</t>
  </si>
  <si>
    <t>5000756316</t>
  </si>
  <si>
    <t>619882</t>
  </si>
  <si>
    <t>CONTRATO DE PRESTACION DE SERVICIOS</t>
  </si>
  <si>
    <t>20242931</t>
  </si>
  <si>
    <t>112</t>
  </si>
  <si>
    <t>ORDENES DE PAGO</t>
  </si>
  <si>
    <t>2825</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</si>
  <si>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</si>
  <si>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</si>
  <si>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</si>
  <si>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</si>
  <si>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</si>
  <si>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</si>
  <si>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</si>
  <si>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1009780084</t>
  </si>
  <si>
    <t>46363088</t>
  </si>
  <si>
    <t>DEISY PATRICIA CADENA MELGAREJO</t>
  </si>
  <si>
    <t>JOSE DAVID ROBAYO FONSECA</t>
  </si>
  <si>
    <t>ANA MARIA CORREDOR YUNIS</t>
  </si>
  <si>
    <t>5000737932</t>
  </si>
  <si>
    <t>589812</t>
  </si>
  <si>
    <t>CONTRATO DE PRESTACION DE SERVICIOS</t>
  </si>
  <si>
    <t>20243024</t>
  </si>
  <si>
    <t>109</t>
  </si>
  <si>
    <t>ORDENES DE PAGO</t>
  </si>
  <si>
    <t>2921</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</si>
  <si>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</si>
  <si>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</si>
  <si>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</si>
  <si>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</si>
  <si>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</si>
  <si>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</si>
  <si>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</si>
  <si>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1000035890</t>
  </si>
  <si>
    <t>46366036</t>
  </si>
  <si>
    <t>ELIZABETH  BELLO HOLGUIN</t>
  </si>
  <si>
    <t>JOSE DAVID ROBAYO FONSECA</t>
  </si>
  <si>
    <t>ADRIANA RUTH IZA CERTUCHE</t>
  </si>
  <si>
    <t>5000739298</t>
  </si>
  <si>
    <t>591665</t>
  </si>
  <si>
    <t>CONTRATO DE PRESTACION DE SERVICIOS</t>
  </si>
  <si>
    <t>20243398</t>
  </si>
  <si>
    <t>74</t>
  </si>
  <si>
    <t>ORDENES DE PAGO</t>
  </si>
  <si>
    <t>3035</t>
  </si>
  <si>
    <t>3368</t>
  </si>
  <si>
    <t>PRESTAR SERVICIOS PROFESIONALES ESPECIALIZADOS PARA REALIZAR ELACOMPAÑAMIENTO JURÍDICO REVISIÓN DE PROCESOS EN MATERIA DE TRÁNSITO YTRANSPORTE, POLÍTICAS AL TRÁNSITO, REALIZANDO UN ANÁLISIS PROPOSITIVO ENLOS DISTINTOS ASUNTOS Y PROCEDIMIENTOS DE LAS DIRECCIÓN DEINVESTIGACIONES ADMINISTRATIVAS AL TRANSITO Y TRANSPORTE Y SUSSUBDIRECCIONES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</si>
  <si>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</si>
  <si>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</si>
  <si>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</si>
  <si>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</si>
  <si>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</si>
  <si>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</si>
  <si>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1000386098</t>
  </si>
  <si>
    <t>86070349</t>
  </si>
  <si>
    <t>CIRO HERNAN BARBOSA TRUJILLO</t>
  </si>
  <si>
    <t>JOSE DAVID ROBAYO FONSECA</t>
  </si>
  <si>
    <t>ADRIANA RUTH IZA CERTUCHE</t>
  </si>
  <si>
    <t>5000754405</t>
  </si>
  <si>
    <t>619878</t>
  </si>
  <si>
    <t>CONTRATO DE PRESTACION DE SERVICIOS</t>
  </si>
  <si>
    <t>20242307</t>
  </si>
  <si>
    <t>106</t>
  </si>
  <si>
    <t>ORDENES DE PAGO</t>
  </si>
  <si>
    <t>2598</t>
  </si>
  <si>
    <t>2982</t>
  </si>
  <si>
    <t>ADICION Y PRORROGA NO 1 AL CONTRATO 20242307 CUYO OBJETO ES PRESTARSERVICIOS PROFESIONALES EN DERECHO PARA SUSTANCIAR Y REVISAR ACTOSADMINISTRATIVOS, REALIZAR EL SEGUIMIENTO DE LAS ACTUACIONESADMINISTRATIVAS Y ADELANTAR LAS DEMÁS ACTIVIDADES REQUERIDAS, DENTRO DELOS PROCESOS MISIONALES DE COMPETENCIA DE LA DIRECCIÓN DEINVESTIGACIONES ADMINISTRATIVAS AL TRÁNSITO Y TRANSPORTE Y LASSUBDIRECCIONES A CARGO SUSCRITO EN PDD UNCSAB PY 7593 Y ARMONIZADO ENPDD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</si>
  <si>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</si>
  <si>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</si>
  <si>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</si>
  <si>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</si>
  <si>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</si>
  <si>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</si>
  <si>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1000277244</t>
  </si>
  <si>
    <t>1073629055</t>
  </si>
  <si>
    <t>DIEGO ALEJANDRO PORRAS LOPEZ</t>
  </si>
  <si>
    <t>JOSE DAVID ROBAYO FONSECA</t>
  </si>
  <si>
    <t>ADRIANA RUTH IZA CERTUCHE</t>
  </si>
  <si>
    <t>5000740182</t>
  </si>
  <si>
    <t>603260</t>
  </si>
  <si>
    <t>CONTRATO DE PRESTACION DE SERVICIOS</t>
  </si>
  <si>
    <t>20242870</t>
  </si>
  <si>
    <t>125</t>
  </si>
  <si>
    <t>ORDENES DE PAGO</t>
  </si>
  <si>
    <t>1949</t>
  </si>
  <si>
    <t>2606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</si>
  <si>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</si>
  <si>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</si>
  <si>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</si>
  <si>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</si>
  <si>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</si>
  <si>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</si>
  <si>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</si>
  <si>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1004791117</t>
  </si>
  <si>
    <t>88266185</t>
  </si>
  <si>
    <t>JUAN MANUEL GARCIA ALICASTRO</t>
  </si>
  <si>
    <t>JOSE DAVID ROBAYO FONSECA</t>
  </si>
  <si>
    <t>ADRIANA RUTH IZA CERTUCHE</t>
  </si>
  <si>
    <t>5000731662</t>
  </si>
  <si>
    <t>583918</t>
  </si>
  <si>
    <t>CONTRATO DE PRESTACION DE SERVICIOS</t>
  </si>
  <si>
    <t>20243472</t>
  </si>
  <si>
    <t>64</t>
  </si>
  <si>
    <t>ORDENES DE PAGO</t>
  </si>
  <si>
    <t>2904</t>
  </si>
  <si>
    <t>3431</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</si>
  <si>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</si>
  <si>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</si>
  <si>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</si>
  <si>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</si>
  <si>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</si>
  <si>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</si>
  <si>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</si>
  <si>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1010475966</t>
  </si>
  <si>
    <t>92188345</t>
  </si>
  <si>
    <t>EFRAIN JOSE ROMERO GAMARRA</t>
  </si>
  <si>
    <t>JOSE DAVID ROBAYO FONSECA</t>
  </si>
  <si>
    <t>ADRIANA RUTH IZA CERTUCHE</t>
  </si>
  <si>
    <t>5000758581</t>
  </si>
  <si>
    <t>611069</t>
  </si>
  <si>
    <t>CONTRATO DE PRESTACION DE SERVICIOS</t>
  </si>
  <si>
    <t>20243343</t>
  </si>
  <si>
    <t>77</t>
  </si>
  <si>
    <t>ORDENES DE PAGO</t>
  </si>
  <si>
    <t>2858</t>
  </si>
  <si>
    <t>3334</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</si>
  <si>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</si>
  <si>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</si>
  <si>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</si>
  <si>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</si>
  <si>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</si>
  <si>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</si>
  <si>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</si>
  <si>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MARIELA  DUQUE</t>
  </si>
  <si>
    <t>JOSE DAVID ROBAYO FONSECA</t>
  </si>
  <si>
    <t>ADRIANA RUTH IZA CERTUCHE</t>
  </si>
  <si>
    <t>5000752127</t>
  </si>
  <si>
    <t>609696</t>
  </si>
  <si>
    <t>CONTRATO DE PRESTACION DE SERVICIOS</t>
  </si>
  <si>
    <t>20242943</t>
  </si>
  <si>
    <t>112</t>
  </si>
  <si>
    <t>ORDENES DE PAGO</t>
  </si>
  <si>
    <t>2826</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</si>
  <si>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</si>
  <si>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</si>
  <si>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</si>
  <si>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</si>
  <si>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</si>
  <si>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</si>
  <si>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</si>
  <si>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1000415215</t>
  </si>
  <si>
    <t>93126728</t>
  </si>
  <si>
    <t>JAIMER JAHILTON GAMBOA VASQUEZ</t>
  </si>
  <si>
    <t>JOSE DAVID ROBAYO FONSECA</t>
  </si>
  <si>
    <t>ADRIANA RUTH IZA CERTUCHE</t>
  </si>
  <si>
    <t>5000737933</t>
  </si>
  <si>
    <t>589806</t>
  </si>
  <si>
    <t>CONTRATO DE PRESTACION DE SERVICIOS</t>
  </si>
  <si>
    <t>20243517</t>
  </si>
  <si>
    <t>61</t>
  </si>
  <si>
    <t>ORDENES DE PAGO</t>
  </si>
  <si>
    <t>2907</t>
  </si>
  <si>
    <t>3486</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</si>
  <si>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</si>
  <si>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</si>
  <si>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</si>
  <si>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</si>
  <si>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</si>
  <si>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</si>
  <si>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</si>
  <si>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1000134840</t>
  </si>
  <si>
    <t>51873877</t>
  </si>
  <si>
    <t>PATRICIA  MARTINEZ ANGEL</t>
  </si>
  <si>
    <t>JOSE DAVID ROBAYO FONSECA</t>
  </si>
  <si>
    <t>ADRIANA RUTH IZA CERTUCHE</t>
  </si>
  <si>
    <t>5000760916</t>
  </si>
  <si>
    <t>611072</t>
  </si>
  <si>
    <t>CONTRATO DE PRESTACION DE SERVICIOS PROFESIONALES</t>
  </si>
  <si>
    <t>20243112</t>
  </si>
  <si>
    <t>102</t>
  </si>
  <si>
    <t>ORDENES DE PAGO</t>
  </si>
  <si>
    <t>2043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</si>
  <si>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</si>
  <si>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</si>
  <si>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</si>
  <si>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</si>
  <si>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</si>
  <si>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</si>
  <si>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</si>
  <si>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1000282677</t>
  </si>
  <si>
    <t>51874712</t>
  </si>
  <si>
    <t>MARLEN  LANCHEROS MONTAÑO</t>
  </si>
  <si>
    <t>JOSE DAVID ROBAYO FONSECA</t>
  </si>
  <si>
    <t>ADRIANA RUTH IZA CERTUCHE</t>
  </si>
  <si>
    <t>5000742600</t>
  </si>
  <si>
    <t>591728</t>
  </si>
  <si>
    <t>CONTRATO DE PRESTACION DE SERVICIOS</t>
  </si>
  <si>
    <t>20242974</t>
  </si>
  <si>
    <t>112</t>
  </si>
  <si>
    <t>ORDENES DE PAGO</t>
  </si>
  <si>
    <t>2811</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</si>
  <si>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</si>
  <si>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</si>
  <si>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</si>
  <si>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</si>
  <si>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</si>
  <si>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</si>
  <si>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</si>
  <si>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1000317665</t>
  </si>
  <si>
    <t>51959622</t>
  </si>
  <si>
    <t>MARTHA ALEXANDRA MORENO BOTIA</t>
  </si>
  <si>
    <t>JOSE DAVID ROBAYO FONSECA</t>
  </si>
  <si>
    <t>ADRIANA RUTH IZA CERTUCHE</t>
  </si>
  <si>
    <t>5000737901</t>
  </si>
  <si>
    <t>591667</t>
  </si>
  <si>
    <t>CONTRATO DE PRESTACION DE SERVICIOS DE APOYO A LA GESTION</t>
  </si>
  <si>
    <t>20243094</t>
  </si>
  <si>
    <t>102</t>
  </si>
  <si>
    <t>ORDENES DE PAGO</t>
  </si>
  <si>
    <t>2681</t>
  </si>
  <si>
    <t>3063</t>
  </si>
  <si>
    <t>PRESTAR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</si>
  <si>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</si>
  <si>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</si>
  <si>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</si>
  <si>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</si>
  <si>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</si>
  <si>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</si>
  <si>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1013653496</t>
  </si>
  <si>
    <t>1000018546</t>
  </si>
  <si>
    <t>VALENTINA ISABELLA CAMARGO BEJARANO</t>
  </si>
  <si>
    <t>JOSE DAVID ROBAYO FONSECA</t>
  </si>
  <si>
    <t>ADRIANA RUTH IZA CERTUCHE</t>
  </si>
  <si>
    <t>5000742328</t>
  </si>
  <si>
    <t>605072</t>
  </si>
  <si>
    <t>CONTRATO DE PRESTACION DE SERVICIOS</t>
  </si>
  <si>
    <t>20243296</t>
  </si>
  <si>
    <t>85</t>
  </si>
  <si>
    <t>ORDENES DE PAGO</t>
  </si>
  <si>
    <t>2881</t>
  </si>
  <si>
    <t>3292</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</si>
  <si>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</si>
  <si>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</si>
  <si>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</si>
  <si>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</si>
  <si>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</si>
  <si>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</si>
  <si>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</si>
  <si>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1000137154</t>
  </si>
  <si>
    <t>52065868</t>
  </si>
  <si>
    <t>OLGA PAULINA PATIÑO SALGADO</t>
  </si>
  <si>
    <t>JOSE DAVID ROBAYO FONSECA</t>
  </si>
  <si>
    <t>ADRIANA RUTH IZA CERTUCHE</t>
  </si>
  <si>
    <t>5000748560</t>
  </si>
  <si>
    <t>611039</t>
  </si>
  <si>
    <t>CONTRATO DE PRESTACION DE SERVICIOS</t>
  </si>
  <si>
    <t>20242536</t>
  </si>
  <si>
    <t>104</t>
  </si>
  <si>
    <t>ORDENES DE PAGO</t>
  </si>
  <si>
    <t>3023</t>
  </si>
  <si>
    <t>ADICION Y PRORROGA NO 1 AL CONTRATO 20242536 CUYO OBJETO ES PRESTARSERVICIOS ASISTENCIALES DE APOYO A LA GESTIÓN PARA EL DESARROLLO DEACTIVIDADES ADMINISTRATIVAS Y DE GESTIÓN DOCUMENTAL, ASÍ COMO EL APOYODE FORMA EFICIENTE EN LA DIRECCIÓN DE INVESTIGACIONES ADMINISTRATIVAS ALTRÁNSITO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</si>
  <si>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</si>
  <si>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</si>
  <si>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</si>
  <si>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</si>
  <si>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</si>
  <si>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</si>
  <si>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1005466800</t>
  </si>
  <si>
    <t>52146776</t>
  </si>
  <si>
    <t>CAROLINA YELENKA GUTIERREZ MEZA</t>
  </si>
  <si>
    <t>JOSE DAVID ROBAYO FONSECA</t>
  </si>
  <si>
    <t>ADRIANA RUTH IZA CERTUCHE</t>
  </si>
  <si>
    <t>5000741329</t>
  </si>
  <si>
    <t>603251</t>
  </si>
  <si>
    <t>CONTRATO DE PRESTACION DE SERVICIOS</t>
  </si>
  <si>
    <t>20243489</t>
  </si>
  <si>
    <t>62</t>
  </si>
  <si>
    <t>ORDENES DE PAGO</t>
  </si>
  <si>
    <t>2883</t>
  </si>
  <si>
    <t>3454</t>
  </si>
  <si>
    <t>PRESTAR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</si>
  <si>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</si>
  <si>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</si>
  <si>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</si>
  <si>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</si>
  <si>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</si>
  <si>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</si>
  <si>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1013644041</t>
  </si>
  <si>
    <t>1000493221</t>
  </si>
  <si>
    <t>DAVID ESTEBAN VELEZ PINZON</t>
  </si>
  <si>
    <t>JOSE DAVID ROBAYO FONSECA</t>
  </si>
  <si>
    <t>ADRIANA RUTH IZA CERTUCHE</t>
  </si>
  <si>
    <t>5000759787</t>
  </si>
  <si>
    <t>611041</t>
  </si>
  <si>
    <t>CONTRATO DE PRESTACION DE SERVICIOS</t>
  </si>
  <si>
    <t>20242858</t>
  </si>
  <si>
    <t>126</t>
  </si>
  <si>
    <t>ORDENES DE PAGO</t>
  </si>
  <si>
    <t>1943</t>
  </si>
  <si>
    <t>2584</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</si>
  <si>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</si>
  <si>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</si>
  <si>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</si>
  <si>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</si>
  <si>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</si>
  <si>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</si>
  <si>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</si>
  <si>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1006575795</t>
  </si>
  <si>
    <t>52219582</t>
  </si>
  <si>
    <t>CLARA MONICA FONSECA GUARIN</t>
  </si>
  <si>
    <t>JOSE DAVID ROBAYO FONSECA</t>
  </si>
  <si>
    <t>ADRIANA RUTH IZA CERTUCHE</t>
  </si>
  <si>
    <t>5000731108</t>
  </si>
  <si>
    <t>583896</t>
  </si>
  <si>
    <t>CONTRATO DE PRESTACION DE SERVICIOS</t>
  </si>
  <si>
    <t>20242912</t>
  </si>
  <si>
    <t>112</t>
  </si>
  <si>
    <t>ORDENES DE PAGO</t>
  </si>
  <si>
    <t>1986</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</si>
  <si>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</si>
  <si>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</si>
  <si>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</si>
  <si>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</si>
  <si>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</si>
  <si>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</si>
  <si>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</si>
  <si>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1000309893</t>
  </si>
  <si>
    <t>52228653</t>
  </si>
  <si>
    <t>DIANA YAZMIN RUEDA DIAZ</t>
  </si>
  <si>
    <t>JOSE DAVID ROBAYO FONSECA</t>
  </si>
  <si>
    <t>ADRIANA RUTH IZA CERTUCHE</t>
  </si>
  <si>
    <t>5000737900</t>
  </si>
  <si>
    <t>589835</t>
  </si>
  <si>
    <t>CONTRATO DE PRESTACION DE SERVICIOS</t>
  </si>
  <si>
    <t>20243458</t>
  </si>
  <si>
    <t>67</t>
  </si>
  <si>
    <t>ORDENES DE PAGO</t>
  </si>
  <si>
    <t>2912</t>
  </si>
  <si>
    <t>3421</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</si>
  <si>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</si>
  <si>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</si>
  <si>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</si>
  <si>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</si>
  <si>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</si>
  <si>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</si>
  <si>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</si>
  <si>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1003224672</t>
  </si>
  <si>
    <t>52306588</t>
  </si>
  <si>
    <t>MARIA DEL PILAR VELANDIA GALEANO</t>
  </si>
  <si>
    <t>JOSE DAVID ROBAYO FONSECA</t>
  </si>
  <si>
    <t>ADRIANA RUTH IZA CERTUCHE</t>
  </si>
  <si>
    <t>5000757947</t>
  </si>
  <si>
    <t>611077</t>
  </si>
  <si>
    <t>CONTRATO DE PRESTACION DE SERVICIOS</t>
  </si>
  <si>
    <t>20243206</t>
  </si>
  <si>
    <t>96</t>
  </si>
  <si>
    <t>ORDENES DE PAGO</t>
  </si>
  <si>
    <t>2924</t>
  </si>
  <si>
    <t>3170</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</si>
  <si>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</si>
  <si>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</si>
  <si>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</si>
  <si>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</si>
  <si>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</si>
  <si>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</si>
  <si>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</si>
  <si>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1012113778</t>
  </si>
  <si>
    <t>1000732876</t>
  </si>
  <si>
    <t>ANA LORENA CIFUENTES SANCHEZ</t>
  </si>
  <si>
    <t>JOSE DAVID ROBAYO FONSECA</t>
  </si>
  <si>
    <t>ADRIANA RUTH IZA CERTUCHE</t>
  </si>
  <si>
    <t>5000744548</t>
  </si>
  <si>
    <t>611108</t>
  </si>
  <si>
    <t>CONTRATO DE PRESTACION DE SERVICIOS</t>
  </si>
  <si>
    <t>20243401</t>
  </si>
  <si>
    <t>72</t>
  </si>
  <si>
    <t>ORDENES DE PAGO</t>
  </si>
  <si>
    <t>3038</t>
  </si>
  <si>
    <t>3371</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</si>
  <si>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</si>
  <si>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</si>
  <si>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</si>
  <si>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</si>
  <si>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</si>
  <si>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</si>
  <si>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</si>
  <si>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1000347099</t>
  </si>
  <si>
    <t>52329364</t>
  </si>
  <si>
    <t>VERONICA  ROMERO PUENTES</t>
  </si>
  <si>
    <t>JOSE DAVID ROBAYO FONSECA</t>
  </si>
  <si>
    <t>ADRIANA RUTH IZA CERTUCHE</t>
  </si>
  <si>
    <t>5000755288</t>
  </si>
  <si>
    <t>619881</t>
  </si>
  <si>
    <t>CONTRATO DE PRESTACION DE SERVICIOS</t>
  </si>
  <si>
    <t>20243072</t>
  </si>
  <si>
    <t>104</t>
  </si>
  <si>
    <t>ORDENES DE PAGO</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</si>
  <si>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</si>
  <si>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</si>
  <si>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</si>
  <si>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</si>
  <si>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</si>
  <si>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</si>
  <si>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</si>
  <si>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1000418127</t>
  </si>
  <si>
    <t>52347108</t>
  </si>
  <si>
    <t>JEIME LILIANA DIAZ NIÑO</t>
  </si>
  <si>
    <t>JOSE DAVID ROBAYO FONSECA</t>
  </si>
  <si>
    <t>ADRIANA RUTH IZA CERTUCHE</t>
  </si>
  <si>
    <t>5000741322</t>
  </si>
  <si>
    <t>591727</t>
  </si>
  <si>
    <t>CONTRATO DE PRESTACION DE SERVICIOS</t>
  </si>
  <si>
    <t>20242473</t>
  </si>
  <si>
    <t>112</t>
  </si>
  <si>
    <t>ORDENES DE PAGO</t>
  </si>
  <si>
    <t>2591</t>
  </si>
  <si>
    <t>2833</t>
  </si>
  <si>
    <t>ADICION Y PRORROGA NO 1 AL CONTRATO 20242473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</si>
  <si>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</si>
  <si>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</si>
  <si>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</si>
  <si>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</si>
  <si>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</si>
  <si>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</si>
  <si>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1013649385</t>
  </si>
  <si>
    <t>1001317292</t>
  </si>
  <si>
    <t>GERALDINE  PARDO DUQUE</t>
  </si>
  <si>
    <t>JOSE DAVID ROBAYO FONSECA</t>
  </si>
  <si>
    <t>ANA MARIA CORREDOR YUNIS</t>
  </si>
  <si>
    <t>5000737940</t>
  </si>
  <si>
    <t>603252</t>
  </si>
  <si>
    <t>CONTRATO DE PRESTACION DE SERVICIOS</t>
  </si>
  <si>
    <t>20243573</t>
  </si>
  <si>
    <t>43</t>
  </si>
  <si>
    <t>ORDENES DE PAGO</t>
  </si>
  <si>
    <t>2972</t>
  </si>
  <si>
    <t>3531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</si>
  <si>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</si>
  <si>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</si>
  <si>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</si>
  <si>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</si>
  <si>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</si>
  <si>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</si>
  <si>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</si>
  <si>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1000534328</t>
  </si>
  <si>
    <t>52526688</t>
  </si>
  <si>
    <t>GLORIA ORFILIA SOSA MORENO</t>
  </si>
  <si>
    <t>JOSE DAVID ROBAYO FONSECA</t>
  </si>
  <si>
    <t>ADRIANA RUTH IZA CERTUCHE</t>
  </si>
  <si>
    <t>5000767570</t>
  </si>
  <si>
    <t>615125</t>
  </si>
  <si>
    <t>CONTRATO DE PRESTACION DE SERVICIOS</t>
  </si>
  <si>
    <t>20243321</t>
  </si>
  <si>
    <t>82</t>
  </si>
  <si>
    <t>ORDENES DE PAGO</t>
  </si>
  <si>
    <t>2894</t>
  </si>
  <si>
    <t>3315</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</si>
  <si>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</si>
  <si>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</si>
  <si>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</si>
  <si>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</si>
  <si>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</si>
  <si>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</si>
  <si>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</si>
  <si>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1007723976</t>
  </si>
  <si>
    <t>52528508</t>
  </si>
  <si>
    <t>SANDRA YOLIMA BETANCOURT</t>
  </si>
  <si>
    <t>JOSE DAVID ROBAYO FONSECA</t>
  </si>
  <si>
    <t>ADRIANA RUTH IZA CERTUCHE</t>
  </si>
  <si>
    <t>5000750138</t>
  </si>
  <si>
    <t>611052</t>
  </si>
  <si>
    <t>CONTRATO DE PRESTACION DE SERVICIOS</t>
  </si>
  <si>
    <t>20243412</t>
  </si>
  <si>
    <t>72</t>
  </si>
  <si>
    <t>ORDENES DE PAGO</t>
  </si>
  <si>
    <t>2943</t>
  </si>
  <si>
    <t>3370</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</si>
  <si>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</si>
  <si>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</si>
  <si>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</si>
  <si>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</si>
  <si>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</si>
  <si>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</si>
  <si>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</si>
  <si>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1011654201</t>
  </si>
  <si>
    <t>52534303</t>
  </si>
  <si>
    <t>EMILSE  MAHECHA PAEZ</t>
  </si>
  <si>
    <t>JOSE DAVID ROBAYO FONSECA</t>
  </si>
  <si>
    <t>ADRIANA RUTH IZA CERTUCHE</t>
  </si>
  <si>
    <t>5000755287</t>
  </si>
  <si>
    <t>613241</t>
  </si>
  <si>
    <t>CONTRATO DE PRESTACION DE SERVICIOS</t>
  </si>
  <si>
    <t>20242928</t>
  </si>
  <si>
    <t>112</t>
  </si>
  <si>
    <t>ORDENES DE PAGO</t>
  </si>
  <si>
    <t>2814</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</si>
  <si>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</si>
  <si>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</si>
  <si>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</si>
  <si>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</si>
  <si>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</si>
  <si>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</si>
  <si>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</si>
  <si>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1006555671</t>
  </si>
  <si>
    <t>52555179</t>
  </si>
  <si>
    <t>CARMEN CECILIA PEREZ CARRILLO</t>
  </si>
  <si>
    <t>JOSE DAVID ROBAYO FONSECA</t>
  </si>
  <si>
    <t>ADRIANA RUTH IZA CERTUCHE</t>
  </si>
  <si>
    <t>5000737905</t>
  </si>
  <si>
    <t>589833</t>
  </si>
  <si>
    <t>CONTRATO DE PRESTACION DE SERVICIOS PROFESIONALES</t>
  </si>
  <si>
    <t>20243043</t>
  </si>
  <si>
    <t>109</t>
  </si>
  <si>
    <t>ORDENES DE PAGO</t>
  </si>
  <si>
    <t>2954</t>
  </si>
  <si>
    <t>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</si>
  <si>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</si>
  <si>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</si>
  <si>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</si>
  <si>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</si>
  <si>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</si>
  <si>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</si>
  <si>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1011843616</t>
  </si>
  <si>
    <t>52709070</t>
  </si>
  <si>
    <t>YEIMMY LICETH RAMOS GUERRERO</t>
  </si>
  <si>
    <t>JOSE DAVID ROBAYO FONSECA</t>
  </si>
  <si>
    <t>ADRIANA RUTH IZA CERTUCHE</t>
  </si>
  <si>
    <t>5000739624</t>
  </si>
  <si>
    <t>591738</t>
  </si>
  <si>
    <t>CONTRATO DE PRESTACION DE SERVICIOS</t>
  </si>
  <si>
    <t>20242991</t>
  </si>
  <si>
    <t>110</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</si>
  <si>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</si>
  <si>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</si>
  <si>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</si>
  <si>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</si>
  <si>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</si>
  <si>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</si>
  <si>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</si>
  <si>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</si>
  <si>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1008163417</t>
  </si>
  <si>
    <t>52727999</t>
  </si>
  <si>
    <t>SANDRA ROCIO CAICEDO MONTAÑO</t>
  </si>
  <si>
    <t>JOSE DAVID ROBAYO FONSECA</t>
  </si>
  <si>
    <t>ADRIANA RUTH IZA CERTUCHE</t>
  </si>
  <si>
    <t>5000738965</t>
  </si>
  <si>
    <t>591660</t>
  </si>
  <si>
    <t>CONTRATO DE PRESTACION DE SERVICIOS</t>
  </si>
  <si>
    <t>20242954</t>
  </si>
  <si>
    <t>112</t>
  </si>
  <si>
    <t>ORDENES DE PAGO</t>
  </si>
  <si>
    <t>1976</t>
  </si>
  <si>
    <t>2796</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</si>
  <si>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</si>
  <si>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</si>
  <si>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</si>
  <si>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</si>
  <si>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</si>
  <si>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</si>
  <si>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</si>
  <si>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1000099408</t>
  </si>
  <si>
    <t>52732437</t>
  </si>
  <si>
    <t>FLOR MARIA BARON</t>
  </si>
  <si>
    <t>JOSE DAVID ROBAYO FONSECA</t>
  </si>
  <si>
    <t>ADRIANA RUTH IZA CERTUCHE</t>
  </si>
  <si>
    <t>5000737567</t>
  </si>
  <si>
    <t>589808</t>
  </si>
  <si>
    <t>CONTRATO DE PRESTACION DE SERVICIOS</t>
  </si>
  <si>
    <t>20243417</t>
  </si>
  <si>
    <t>71</t>
  </si>
  <si>
    <t>ORDENES DE PAGO</t>
  </si>
  <si>
    <t>2952</t>
  </si>
  <si>
    <t>3392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</si>
  <si>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</si>
  <si>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</si>
  <si>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</si>
  <si>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</si>
  <si>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</si>
  <si>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</si>
  <si>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</si>
  <si>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1013635250</t>
  </si>
  <si>
    <t>1005755074</t>
  </si>
  <si>
    <t>LUZ ANGELICA MARTINEZ LOZADA</t>
  </si>
  <si>
    <t>JOSE DAVID ROBAYO FONSECA</t>
  </si>
  <si>
    <t>ADRIANA RUTH IZA CERTUCHE</t>
  </si>
  <si>
    <t>5000756167</t>
  </si>
  <si>
    <t>613250</t>
  </si>
  <si>
    <t>CONTRATO DE PRESTACION DE SERVICIOS</t>
  </si>
  <si>
    <t>20242255</t>
  </si>
  <si>
    <t>109</t>
  </si>
  <si>
    <t>ORDENES DE PAGO</t>
  </si>
  <si>
    <t>2592</t>
  </si>
  <si>
    <t>ADICION Y PRORROGA NO 1 AL CONTRATO 20242255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</si>
  <si>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</si>
  <si>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</si>
  <si>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</si>
  <si>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</si>
  <si>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</si>
  <si>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</si>
  <si>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1013641581</t>
  </si>
  <si>
    <t>1007161545</t>
  </si>
  <si>
    <t>KAREN YULIETH RODRIGUEZ GUASCA</t>
  </si>
  <si>
    <t>JOSE DAVID ROBAYO FONSECA</t>
  </si>
  <si>
    <t>ADRIANA RUTH IZA CERTUCHE</t>
  </si>
  <si>
    <t>5000738978</t>
  </si>
  <si>
    <t>603253</t>
  </si>
  <si>
    <t>CONTRATO DE PRESTACION DE SERVICIOS</t>
  </si>
  <si>
    <t>20243358</t>
  </si>
  <si>
    <t>76</t>
  </si>
  <si>
    <t>ORDENES DE PAGO</t>
  </si>
  <si>
    <t>2897</t>
  </si>
  <si>
    <t>3341</t>
  </si>
  <si>
    <t>PRESTAR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</si>
  <si>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</si>
  <si>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</si>
  <si>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</si>
  <si>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</si>
  <si>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</si>
  <si>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</si>
  <si>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1011899738</t>
  </si>
  <si>
    <t>1007401134</t>
  </si>
  <si>
    <t>DAYANA LICETH CASAS GOMEZ</t>
  </si>
  <si>
    <t>JOSE DAVID ROBAYO FONSECA</t>
  </si>
  <si>
    <t>ADRIANA RUTH IZA CERTUCHE</t>
  </si>
  <si>
    <t>5000753154</t>
  </si>
  <si>
    <t>611055</t>
  </si>
  <si>
    <t>CONTRATO DE PRESTACION DE SERVICIOS</t>
  </si>
  <si>
    <t>20243438</t>
  </si>
  <si>
    <t>67</t>
  </si>
  <si>
    <t>ORDENES DE PAGO</t>
  </si>
  <si>
    <t>2875</t>
  </si>
  <si>
    <t>3415</t>
  </si>
  <si>
    <t>PRESTAR SERVICIOS TECNICOS PARA REALIZAR EL CRUCE DE BASES DE DATOS,REVISIÓN, ANALISIS, GENERACIÓN DE ESTADÍSTICAS Y MANEJO DE LAINFORMACIÓN A CARGO DE LA DIRECCIÓN DE INVESTIGACIONES ADMINISTRATIVASAL TRÁNSITO Y TRANSPORTE Y SUS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</si>
  <si>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</si>
  <si>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</si>
  <si>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</si>
  <si>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</si>
  <si>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</si>
  <si>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</si>
  <si>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1012662788</t>
  </si>
  <si>
    <t>1007647749</t>
  </si>
  <si>
    <t>LAURA DANIELA BELTRAN TOVAR</t>
  </si>
  <si>
    <t>JOSE DAVID ROBAYO FONSECA</t>
  </si>
  <si>
    <t>ADRIANA RUTH IZA CERTUCHE</t>
  </si>
  <si>
    <t>5000757867</t>
  </si>
  <si>
    <t>610371</t>
  </si>
  <si>
    <t>CONTRATO DE PRESTACION DE SERVICIOS</t>
  </si>
  <si>
    <t>20243012</t>
  </si>
  <si>
    <t>109</t>
  </si>
  <si>
    <t>ORDENES DE PAGO</t>
  </si>
  <si>
    <t>2016</t>
  </si>
  <si>
    <t>2932</t>
  </si>
  <si>
    <t>PRESTAR SERVICIOS  ASISTENCIALES DE SOPORTE ADMINISTRATIVO, PARA ELDESARROLLO DE LAS ACTIVIDADES Y ACTUACIONES  REQUERIDAS DENTRO DE LOSPROCESOS MISIONALES DE LA DIRECCIÓN DE INVESTIGACIONES ADMINISTRATIVASAL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</si>
  <si>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</si>
  <si>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</si>
  <si>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</si>
  <si>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</si>
  <si>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</si>
  <si>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</si>
  <si>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1000277597</t>
  </si>
  <si>
    <t>52846626</t>
  </si>
  <si>
    <t>ANDREA JOHANNA CHAVES RIAÑO</t>
  </si>
  <si>
    <t>JOSE DAVID ROBAYO FONSECA</t>
  </si>
  <si>
    <t>ADRIANA RUTH IZA CERTUCHE</t>
  </si>
  <si>
    <t>5000739345</t>
  </si>
  <si>
    <t>591657</t>
  </si>
  <si>
    <t>CONTRATO DE PRESTACION DE SERVICIOS</t>
  </si>
  <si>
    <t>20243424</t>
  </si>
  <si>
    <t>70</t>
  </si>
  <si>
    <t>ORDENES DE PAGO</t>
  </si>
  <si>
    <t>2938</t>
  </si>
  <si>
    <t>3398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</si>
  <si>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</si>
  <si>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</si>
  <si>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</si>
  <si>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</si>
  <si>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</si>
  <si>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</si>
  <si>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</si>
  <si>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1013649396</t>
  </si>
  <si>
    <t>1010028872</t>
  </si>
  <si>
    <t>CRISTHIAN LEONARDO CRUZ CASAS</t>
  </si>
  <si>
    <t>JOSE DAVID ROBAYO FONSECA</t>
  </si>
  <si>
    <t>ADRIANA RUTH IZA CERTUCHE</t>
  </si>
  <si>
    <t>5000756314</t>
  </si>
  <si>
    <t>613173</t>
  </si>
  <si>
    <t>CONTRATO DE PRESTACION DE SERVICIOS</t>
  </si>
  <si>
    <t>20243426</t>
  </si>
  <si>
    <t>70</t>
  </si>
  <si>
    <t>ORDENES DE PAGO</t>
  </si>
  <si>
    <t>2939</t>
  </si>
  <si>
    <t>3396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</si>
  <si>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</si>
  <si>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</si>
  <si>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</si>
  <si>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</si>
  <si>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</si>
  <si>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</si>
  <si>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</si>
  <si>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1000308211</t>
  </si>
  <si>
    <t>52967448</t>
  </si>
  <si>
    <t>JOHANA ANDREA RODRIGUEZ DIAZ</t>
  </si>
  <si>
    <t>JOSE DAVID ROBAYO FONSECA</t>
  </si>
  <si>
    <t>ADRIANA RUTH IZA CERTUCHE</t>
  </si>
  <si>
    <t>5000756306</t>
  </si>
  <si>
    <t>613174</t>
  </si>
  <si>
    <t>CONTRATO DE PRESTACION DE SERVICIOS</t>
  </si>
  <si>
    <t>20243078</t>
  </si>
  <si>
    <t>103</t>
  </si>
  <si>
    <t>ORDENES DE PAGO</t>
  </si>
  <si>
    <t>2036</t>
  </si>
  <si>
    <t>3037</t>
  </si>
  <si>
    <t>PRESTAR SERVICIOS PROFESIONALES COMO INGENIERO PARA REALIZAR REVISIÓN,ANALISIS, GENERACIÓN DE ESTADÍSTICAS, CONSULTA Y SEGUIMIENTO Y MANEJO DELA INFORMACIÓN A CARGO DE LA DIRECCIÓN DE INVESTIGACIONESADMINISTRATIVAS AL TRÁNSITO Y TRANSPORTE Y SUS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</si>
  <si>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</si>
  <si>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</si>
  <si>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</si>
  <si>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</si>
  <si>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</si>
  <si>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</si>
  <si>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1002235601</t>
  </si>
  <si>
    <t>1010165747</t>
  </si>
  <si>
    <t>WEIMAR JEFRY SANCHEZ MORENO</t>
  </si>
  <si>
    <t>JOSE DAVID ROBAYO FONSECA</t>
  </si>
  <si>
    <t>ADRIANA RUTH IZA CERTUCHE</t>
  </si>
  <si>
    <t>5000741778</t>
  </si>
  <si>
    <t>591714</t>
  </si>
  <si>
    <t>CONTRATO DE PRESTACION DE SERVICIOS</t>
  </si>
  <si>
    <t>20242983</t>
  </si>
  <si>
    <t>110</t>
  </si>
  <si>
    <t>ORDENES DE PAGO</t>
  </si>
  <si>
    <t>2054</t>
  </si>
  <si>
    <t>2896</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</si>
  <si>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</si>
  <si>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</si>
  <si>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</si>
  <si>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</si>
  <si>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</si>
  <si>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</si>
  <si>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</si>
  <si>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1000599851</t>
  </si>
  <si>
    <t>53032886</t>
  </si>
  <si>
    <t>ANDREA NATHALIA CRUZ CHAPARRO</t>
  </si>
  <si>
    <t>JOSE DAVID ROBAYO FONSECA</t>
  </si>
  <si>
    <t>ADRIANA RUTH IZA CERTUCHE</t>
  </si>
  <si>
    <t>5000738969</t>
  </si>
  <si>
    <t>591744</t>
  </si>
  <si>
    <t>CONTRATO DE PRESTACION DE SERVICIOS</t>
  </si>
  <si>
    <t>20243364</t>
  </si>
  <si>
    <t>76</t>
  </si>
  <si>
    <t>ORDENES DE PAGO</t>
  </si>
  <si>
    <t>2854</t>
  </si>
  <si>
    <t>3351</t>
  </si>
  <si>
    <t>PRESTAR SERVICIOS PROFESIONALES EN DERECHO, PARA LA PROYECCION, REVISIÓNY AJUSTE DE LOS ACTOS ADMINISTRATIVOS, REQUERIMIENTOS Y DEMASACTUACIONES QUE SE REQUIERAN EN EL MARCO DEL DESARROLLO DE ACTIVIDADESDE GESTION EN LAS ACTUACIONES ADMINISTRATIVAS QUE SEAN DE COMPETENCIA DELA DIRECCIÓN DE INVESTIGACIONES ADMINISTRATIVAS AL TRÁNSITO Y TRANSPORTEY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</si>
  <si>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</si>
  <si>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</si>
  <si>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</si>
  <si>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</si>
  <si>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</si>
  <si>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</si>
  <si>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1000479718</t>
  </si>
  <si>
    <t>53038144</t>
  </si>
  <si>
    <t>MARIA ANDREA MARQUEZ CASALLAS</t>
  </si>
  <si>
    <t>JOSE DAVID ROBAYO FONSECA</t>
  </si>
  <si>
    <t>ADRIANA RUTH IZA CERTUCHE</t>
  </si>
  <si>
    <t>5000753327</t>
  </si>
  <si>
    <t>609692</t>
  </si>
  <si>
    <t>CONTRATO DE PRESTACION DE SERVICIOS</t>
  </si>
  <si>
    <t>20242977</t>
  </si>
  <si>
    <t>112</t>
  </si>
  <si>
    <t>ORDENES DE PAGO</t>
  </si>
  <si>
    <t>2815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</si>
  <si>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</si>
  <si>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</si>
  <si>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</si>
  <si>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</si>
  <si>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</si>
  <si>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</si>
  <si>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</si>
  <si>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1000112840</t>
  </si>
  <si>
    <t>53041139</t>
  </si>
  <si>
    <t>JEANNY  CARDOZO LOAIZA</t>
  </si>
  <si>
    <t>JOSE DAVID ROBAYO FONSECA</t>
  </si>
  <si>
    <t>ADRIANA RUTH IZA CERTUCHE</t>
  </si>
  <si>
    <t>5000737906</t>
  </si>
  <si>
    <t>591662</t>
  </si>
  <si>
    <t>CONTRATO DE PRESTACION DE SERVICIOS</t>
  </si>
  <si>
    <t>20242988</t>
  </si>
  <si>
    <t>112</t>
  </si>
  <si>
    <t>ORDENES DE PAGO</t>
  </si>
  <si>
    <t>2845</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</si>
  <si>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</si>
  <si>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</si>
  <si>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</si>
  <si>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</si>
  <si>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</si>
  <si>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</si>
  <si>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</si>
  <si>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1000102058</t>
  </si>
  <si>
    <t>53051014</t>
  </si>
  <si>
    <t>BIBIANA  CORTES CAMPOS</t>
  </si>
  <si>
    <t>JOSE DAVID ROBAYO FONSECA</t>
  </si>
  <si>
    <t>ADRIANA RUTH IZA CERTUCHE</t>
  </si>
  <si>
    <t>5000738026</t>
  </si>
  <si>
    <t>595234</t>
  </si>
  <si>
    <t>CONTRATO DE PRESTACION DE SERVICIOS</t>
  </si>
  <si>
    <t>20243337</t>
  </si>
  <si>
    <t>81</t>
  </si>
  <si>
    <t>ORDENES DE PAGO</t>
  </si>
  <si>
    <t>2906</t>
  </si>
  <si>
    <t>3325</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</si>
  <si>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</si>
  <si>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</si>
  <si>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</si>
  <si>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</si>
  <si>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</si>
  <si>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</si>
  <si>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</si>
  <si>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1000365871</t>
  </si>
  <si>
    <t>53071242</t>
  </si>
  <si>
    <t>GINA  VILLALBA URBINA</t>
  </si>
  <si>
    <t>JOSE DAVID ROBAYO FONSECA</t>
  </si>
  <si>
    <t>ADRIANA RUTH IZA CERTUCHE</t>
  </si>
  <si>
    <t>5000751183</t>
  </si>
  <si>
    <t>611071</t>
  </si>
  <si>
    <t>CONTRATO DE PRESTACION DE SERVICIOS</t>
  </si>
  <si>
    <t>20243215</t>
  </si>
  <si>
    <t>91</t>
  </si>
  <si>
    <t>ORDENES DE PAGO</t>
  </si>
  <si>
    <t>2946</t>
  </si>
  <si>
    <t>3256</t>
  </si>
  <si>
    <t>PRESTAR SERVICIOS PROFESIONALES EN DERECHO PARA SUSTANCIAR Y REALIZAR ELSEGUIMIENTO DE LAS ACTUACIONES ADMINISTRATIVAS Y ADELANTAR LAS DEMÁSACTIVIDADES REQUERIDAS, DENTRO DE LOS PROCESOS MISIONALES DE COMPETENCIADE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</si>
  <si>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</si>
  <si>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</si>
  <si>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</si>
  <si>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</si>
  <si>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</si>
  <si>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</si>
  <si>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1000119102</t>
  </si>
  <si>
    <t>53077321</t>
  </si>
  <si>
    <t>JENNY ALEXANDRA CALDERON AGUDELO</t>
  </si>
  <si>
    <t>JOSE DAVID ROBAYO FONSECA</t>
  </si>
  <si>
    <t>ADRIANA RUTH IZA CERTUCHE</t>
  </si>
  <si>
    <t>5000746732</t>
  </si>
  <si>
    <t>613244</t>
  </si>
  <si>
    <t>CONTRATO DE PRESTACION DE SERVICIOS</t>
  </si>
  <si>
    <t>20243389</t>
  </si>
  <si>
    <t>74</t>
  </si>
  <si>
    <t>ORDENES DE PAGO</t>
  </si>
  <si>
    <t>2944</t>
  </si>
  <si>
    <t>3367</t>
  </si>
  <si>
    <t>PRESTAR SERVICIOS PROFESIONALES EN DERECHO PARA SUSTANCIAR Y REALIZAR ELSEGUIMIENTO DE LAS ACTUACIONES ADMINISTRATIVAS Y ADELANTAR LAS DEMÁSACTIVIDADES REQUERIDAS, DENTRO DE LOS PROCESOS MISIONALES DE COMPETENCIADE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</si>
  <si>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</si>
  <si>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</si>
  <si>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</si>
  <si>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</si>
  <si>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</si>
  <si>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</si>
  <si>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1000291451</t>
  </si>
  <si>
    <t>1010225750</t>
  </si>
  <si>
    <t>SEBASTIAN  GIL MENDOZA</t>
  </si>
  <si>
    <t>JOSE DAVID ROBAYO FONSECA</t>
  </si>
  <si>
    <t>ADRIANA RUTH IZA CERTUCHE</t>
  </si>
  <si>
    <t>5000754400</t>
  </si>
  <si>
    <t>613242</t>
  </si>
  <si>
    <t>CONTRATO DE PRESTACION DE SERVICIOS</t>
  </si>
  <si>
    <t>20243481</t>
  </si>
  <si>
    <t>64</t>
  </si>
  <si>
    <t>ORDENES DE PAGO</t>
  </si>
  <si>
    <t>2902</t>
  </si>
  <si>
    <t>3433</t>
  </si>
  <si>
    <t>PRESTAR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</si>
  <si>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</si>
  <si>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</si>
  <si>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</si>
  <si>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</si>
  <si>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</si>
  <si>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</si>
  <si>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1000265216</t>
  </si>
  <si>
    <t>1010227910</t>
  </si>
  <si>
    <t>CARLOS ARMANDO GONZALEZ RASGO</t>
  </si>
  <si>
    <t>JOSE DAVID ROBAYO FONSECA</t>
  </si>
  <si>
    <t>ADRIANA RUTH IZA CERTUCHE</t>
  </si>
  <si>
    <t>5000758601</t>
  </si>
  <si>
    <t>611067</t>
  </si>
  <si>
    <t>CONTRATO DE PRESTACION DE SERVICIOS</t>
  </si>
  <si>
    <t>20243493</t>
  </si>
  <si>
    <t>63</t>
  </si>
  <si>
    <t>ORDENES DE PAGO</t>
  </si>
  <si>
    <t>3441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</si>
  <si>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</si>
  <si>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</si>
  <si>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</si>
  <si>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</si>
  <si>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</si>
  <si>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</si>
  <si>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</si>
  <si>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1012931070</t>
  </si>
  <si>
    <t>1010229464</t>
  </si>
  <si>
    <t>ALEXANDER  PORTELA BUITRAGO</t>
  </si>
  <si>
    <t>JOSE DAVID ROBAYO FONSECA</t>
  </si>
  <si>
    <t>ADRIANA RUTH IZA CERTUCHE</t>
  </si>
  <si>
    <t>5000759156</t>
  </si>
  <si>
    <t>613243</t>
  </si>
  <si>
    <t>CONTRATO DE PRESTACION DE SERVICIOS PROFESIONALES</t>
  </si>
  <si>
    <t>20243053</t>
  </si>
  <si>
    <t>107</t>
  </si>
  <si>
    <t>ORDENES DE PAGO</t>
  </si>
  <si>
    <t>2974</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</si>
  <si>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</si>
  <si>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</si>
  <si>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</si>
  <si>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</si>
  <si>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</si>
  <si>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</si>
  <si>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</si>
  <si>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1010353788</t>
  </si>
  <si>
    <t>1012342009</t>
  </si>
  <si>
    <t>DAHYANA CAROLINA URREGO VARGAS</t>
  </si>
  <si>
    <t>JOSE DAVID ROBAYO FONSECA</t>
  </si>
  <si>
    <t>ADRIANA RUTH IZA CERTUCHE</t>
  </si>
  <si>
    <t>5000739932</t>
  </si>
  <si>
    <t>591693</t>
  </si>
  <si>
    <t>CONTRATO DE PRESTACION DE SERVICIOS</t>
  </si>
  <si>
    <t>20242840</t>
  </si>
  <si>
    <t>130</t>
  </si>
  <si>
    <t>ORDENES DE PAGO</t>
  </si>
  <si>
    <t>2560</t>
  </si>
  <si>
    <t>PRESTAR SERVICIOS PROFESIONALES ESPECIALIZADOS,  PARA LAS DIFERENTESACTUACIONES  JURIDICAS Y ADMINISTRATIVAS  DE LA DEPENDENCIA, ASÍ COMO ENLA ESTRUCTURACION Y EJECUCION DE LOS PROCESOS CONTRACTUALES EN SUSDIVERSAS ETAPAS, QUE SEAN REQUERIDOS PARA EL CUMPLIMIENTO DE LOSPROCESOS MISIONALES DE LA DIRECCIÓN DE INVESTIGACIONES ADMINISTRATIVASAL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</si>
  <si>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</si>
  <si>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</si>
  <si>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</si>
  <si>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</si>
  <si>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</si>
  <si>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</si>
  <si>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1000218436</t>
  </si>
  <si>
    <t>1026268194</t>
  </si>
  <si>
    <t>SIRLEY JOHANNA PRIETO LADINO</t>
  </si>
  <si>
    <t>JOSE DAVID ROBAYO FONSECA</t>
  </si>
  <si>
    <t>ADRIANA RUTH IZA CERTUCHE</t>
  </si>
  <si>
    <t>5000729583</t>
  </si>
  <si>
    <t>583884</t>
  </si>
  <si>
    <t>CONTRATO DE PRESTACION DE SERVICIOS</t>
  </si>
  <si>
    <t>20243235</t>
  </si>
  <si>
    <t>92</t>
  </si>
  <si>
    <t>ORDENES DE PAGO</t>
  </si>
  <si>
    <t>3226</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</si>
  <si>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</si>
  <si>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</si>
  <si>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</si>
  <si>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</si>
  <si>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</si>
  <si>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</si>
  <si>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</si>
  <si>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1000474941</t>
  </si>
  <si>
    <t>1026283295</t>
  </si>
  <si>
    <t>CRISTHIAN CAMILO ROA FAJARDO</t>
  </si>
  <si>
    <t>JOSE DAVID ROBAYO FONSECA</t>
  </si>
  <si>
    <t>ADRIANA RUTH IZA CERTUCHE</t>
  </si>
  <si>
    <t>5000746094</t>
  </si>
  <si>
    <t>591753</t>
  </si>
  <si>
    <t>CONTRATO DE PRESTACION DE SERVICIOS</t>
  </si>
  <si>
    <t>20243388</t>
  </si>
  <si>
    <t>74</t>
  </si>
  <si>
    <t>ORDENES DE PAGO</t>
  </si>
  <si>
    <t>2914</t>
  </si>
  <si>
    <t>3364</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</si>
  <si>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</si>
  <si>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</si>
  <si>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</si>
  <si>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</si>
  <si>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</si>
  <si>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</si>
  <si>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</si>
  <si>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1009773521</t>
  </si>
  <si>
    <t>1026284602</t>
  </si>
  <si>
    <t>ROBERTO  BARRERA GONZALEZ</t>
  </si>
  <si>
    <t>JOSE DAVID ROBAYO FONSECA</t>
  </si>
  <si>
    <t>ADRIANA RUTH IZA CERTUCHE</t>
  </si>
  <si>
    <t>5000754307</t>
  </si>
  <si>
    <t>611079</t>
  </si>
  <si>
    <t>CONTRATO DE PRESTACION DE SERVICIOS</t>
  </si>
  <si>
    <t>20243009</t>
  </si>
  <si>
    <t>110</t>
  </si>
  <si>
    <t>ORDENES DE PAGO</t>
  </si>
  <si>
    <t>2038</t>
  </si>
  <si>
    <t>2879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</si>
  <si>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</si>
  <si>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</si>
  <si>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</si>
  <si>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</si>
  <si>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</si>
  <si>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</si>
  <si>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</si>
  <si>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1000375334</t>
  </si>
  <si>
    <t>1026293503</t>
  </si>
  <si>
    <t>MARIA FERNANDA GONZALEZ GARAY</t>
  </si>
  <si>
    <t>JOSE DAVID ROBAYO FONSECA</t>
  </si>
  <si>
    <t>ADRIANA RUTH IZA CERTUCHE</t>
  </si>
  <si>
    <t>5000738753</t>
  </si>
  <si>
    <t>591719</t>
  </si>
  <si>
    <t>CONTRATO DE PRESTACION DE SERVICIOS</t>
  </si>
  <si>
    <t>20243162</t>
  </si>
  <si>
    <t>106</t>
  </si>
  <si>
    <t>ORDENES DE PAGO</t>
  </si>
  <si>
    <t>2983</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</si>
  <si>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</si>
  <si>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</si>
  <si>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</si>
  <si>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</si>
  <si>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</si>
  <si>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</si>
  <si>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</si>
  <si>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1004578740</t>
  </si>
  <si>
    <t>1026577580</t>
  </si>
  <si>
    <t>JENNIFER ALEXANDRA GALINDO ANGEL</t>
  </si>
  <si>
    <t>JOSE DAVID ROBAYO FONSECA</t>
  </si>
  <si>
    <t>ADRIANA RUTH IZA CERTUCHE</t>
  </si>
  <si>
    <t>5000740194</t>
  </si>
  <si>
    <t>591697</t>
  </si>
  <si>
    <t>CONTRATO DE PRESTACION DE SERVICIOS</t>
  </si>
  <si>
    <t>20242366</t>
  </si>
  <si>
    <t>92</t>
  </si>
  <si>
    <t>ORDENES DE PAGO</t>
  </si>
  <si>
    <t>2593</t>
  </si>
  <si>
    <t>3227</t>
  </si>
  <si>
    <t>ADICION Y PRORROGA NO 1 AL CONTRATO 20242366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</si>
  <si>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</si>
  <si>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</si>
  <si>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</si>
  <si>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</si>
  <si>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</si>
  <si>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</si>
  <si>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1013641561</t>
  </si>
  <si>
    <t>1026595288</t>
  </si>
  <si>
    <t>CARLOS ANDRES VILLARRAGA OLIVERO</t>
  </si>
  <si>
    <t>JOSE DAVID ROBAYO FONSECA</t>
  </si>
  <si>
    <t>ADRIANA RUTH IZA CERTUCHE</t>
  </si>
  <si>
    <t>5000746102</t>
  </si>
  <si>
    <t>603255</t>
  </si>
  <si>
    <t>CONTRATO DE PRESTACION DE SERVICIOS</t>
  </si>
  <si>
    <t>20242351</t>
  </si>
  <si>
    <t>104</t>
  </si>
  <si>
    <t>ORDENES DE PAGO</t>
  </si>
  <si>
    <t>2595</t>
  </si>
  <si>
    <t>ADICION Y PRORROGA NO 1 AL CONTRATO 20242351 CUYO OBJETO ES PRESTARSERVICIOS ASISTENCIALES DE APOYO A LA GESTIÓN PARA EL DESARROLLO DEACTIVIDADES ADMINISTRATIVAS Y DE GESTIÓN DOCUMENTAL, ASÍ COMO EL APOYODE FORMA EFICIENTE EN LA DIRECCIÓN DE INVESTIGACIONES ADMINISTRATIVAS ALTRÁNSITO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</si>
  <si>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</si>
  <si>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</si>
  <si>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</si>
  <si>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</si>
  <si>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</si>
  <si>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</si>
  <si>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1013644143</t>
  </si>
  <si>
    <t>1027150081</t>
  </si>
  <si>
    <t>KATHERIN  ALVAREZ DIAZ</t>
  </si>
  <si>
    <t>JOSE DAVID ROBAYO FONSECA</t>
  </si>
  <si>
    <t>ADRIANA RUTH IZA CERTUCHE</t>
  </si>
  <si>
    <t>5000741341</t>
  </si>
  <si>
    <t>603257</t>
  </si>
  <si>
    <t>CONTRATO DE PRESTACION DE SERVICIOS</t>
  </si>
  <si>
    <t>20243501</t>
  </si>
  <si>
    <t>63</t>
  </si>
  <si>
    <t>ORDENES DE PAGO</t>
  </si>
  <si>
    <t>3057</t>
  </si>
  <si>
    <t>3452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</si>
  <si>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</si>
  <si>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</si>
  <si>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</si>
  <si>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</si>
  <si>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</si>
  <si>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</si>
  <si>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</si>
  <si>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1006017622</t>
  </si>
  <si>
    <t>1013585246</t>
  </si>
  <si>
    <t>WITMAN ANDRES ROMERO PINZON</t>
  </si>
  <si>
    <t>JOSE DAVID ROBAYO FONSECA</t>
  </si>
  <si>
    <t>ADRIANA RUTH IZA CERTUCHE</t>
  </si>
  <si>
    <t>5000759607</t>
  </si>
  <si>
    <t>620903</t>
  </si>
  <si>
    <t>CONTRATO DE PRESTACION DE SERVICIOS</t>
  </si>
  <si>
    <t>20242315</t>
  </si>
  <si>
    <t>118</t>
  </si>
  <si>
    <t>ORDENES DE PAGO</t>
  </si>
  <si>
    <t>2675</t>
  </si>
  <si>
    <t>ADICION Y PRORROGA NO 1 AL CONTRATO 20242315 CUYO OBJETO ES PRESTARSERVICIOS ASISTENCIALES DE APOYO A LA GESTIÓN PARA EL DESARROLLO DEACTIVIDADES ADMINISTRATIVAS Y DE GESTIÓN DOCUMENTAL, ASÍ COMO EL APOYODE FORMA EFICIENTE EN LA DIRECCIÓN DE INVESTIGACIONES ADMINISTRATIVAS ALTRÁNSITO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</si>
  <si>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</si>
  <si>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</si>
  <si>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</si>
  <si>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</si>
  <si>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</si>
  <si>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</si>
  <si>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1005014506</t>
  </si>
  <si>
    <t>1030528196</t>
  </si>
  <si>
    <t>DANIEL FRANCISCO ANGULO GARCIA</t>
  </si>
  <si>
    <t>JOSE DAVID ROBAYO FONSECA</t>
  </si>
  <si>
    <t>ADRIANA RUTH IZA CERTUCHE</t>
  </si>
  <si>
    <t>5000735167</t>
  </si>
  <si>
    <t>603230</t>
  </si>
  <si>
    <t>CONTRATO DE PRESTACION DE SERVICIOS</t>
  </si>
  <si>
    <t>20242960</t>
  </si>
  <si>
    <t>109</t>
  </si>
  <si>
    <t>ORDENES DE PAGO</t>
  </si>
  <si>
    <t>2923</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</si>
  <si>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</si>
  <si>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</si>
  <si>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</si>
  <si>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</si>
  <si>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</si>
  <si>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</si>
  <si>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</si>
  <si>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1005035290</t>
  </si>
  <si>
    <t>1013593312</t>
  </si>
  <si>
    <t>ANDREA JOHANNA VANEGAS CHAVARRO</t>
  </si>
  <si>
    <t>JOSE DAVID ROBAYO FONSECA</t>
  </si>
  <si>
    <t>ADRIANA RUTH IZA CERTUCHE</t>
  </si>
  <si>
    <t>5000739302</t>
  </si>
  <si>
    <t>591694</t>
  </si>
  <si>
    <t>CONTRATO DE PRESTACION DE SERVICIOS</t>
  </si>
  <si>
    <t>20242435</t>
  </si>
  <si>
    <t>106</t>
  </si>
  <si>
    <t>ORDENES DE PAGO</t>
  </si>
  <si>
    <t>2575</t>
  </si>
  <si>
    <t>2980</t>
  </si>
  <si>
    <t>ADICION Y PRORROGA NO 1 AL CONTRATO 20242435 CUYO OBJETO ES PRESTARSERVICIOS PROFESIONALES COMO ABOGADO DENTRO DE LAS ACTUACIONESADMINISTRATIVAS QUE REQUIERAN IMPULSO JURIDICO  DE LOS PROCESOSMISIONALES DE COMPETENCIA DE LA DIRECCIÓN DE INVESTIGACIONESADMINISTRATIVAS AL TRÁNSITO Y TRANSPORTE Y LAS SUBDIRECCIONES A CARGOSUSCRITO EN PDD 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</si>
  <si>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</si>
  <si>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</si>
  <si>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</si>
  <si>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</si>
  <si>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</si>
  <si>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</si>
  <si>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1010379478</t>
  </si>
  <si>
    <t>1030547456</t>
  </si>
  <si>
    <t>ANDRES MAURICIO CAICEDO GARCES</t>
  </si>
  <si>
    <t>JOSE DAVID ROBAYO FONSECA</t>
  </si>
  <si>
    <t>ADRIANA RUTH IZA CERTUCHE</t>
  </si>
  <si>
    <t>5000740178</t>
  </si>
  <si>
    <t>603225</t>
  </si>
  <si>
    <t>CONTRATO DE PRESTACION DE SERVICIOS</t>
  </si>
  <si>
    <t>20243057</t>
  </si>
  <si>
    <t>106</t>
  </si>
  <si>
    <t>ORDENES DE PAGO</t>
  </si>
  <si>
    <t>2986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</si>
  <si>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</si>
  <si>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</si>
  <si>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</si>
  <si>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</si>
  <si>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</si>
  <si>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</si>
  <si>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</si>
  <si>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1000236948</t>
  </si>
  <si>
    <t>1030547592</t>
  </si>
  <si>
    <t>JENNIFER CATHERINE PIEDRAHITA OLIVEROS</t>
  </si>
  <si>
    <t>JOSE DAVID ROBAYO FONSECA</t>
  </si>
  <si>
    <t>ADRIANA RUTH IZA CERTUCHE</t>
  </si>
  <si>
    <t>5000740228</t>
  </si>
  <si>
    <t>589842</t>
  </si>
  <si>
    <t>CONTRATO DE PRESTACION DE SERVICIOS</t>
  </si>
  <si>
    <t>20242976</t>
  </si>
  <si>
    <t>112</t>
  </si>
  <si>
    <t>ORDENES DE PAGO</t>
  </si>
  <si>
    <t>2808</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</si>
  <si>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</si>
  <si>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</si>
  <si>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</si>
  <si>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</si>
  <si>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</si>
  <si>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</si>
  <si>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</si>
  <si>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1000849188</t>
  </si>
  <si>
    <t>1030576715</t>
  </si>
  <si>
    <t>FERNANDO  GARCIA GONZALEZ</t>
  </si>
  <si>
    <t>JOSE DAVID ROBAYO FONSECA</t>
  </si>
  <si>
    <t>ADRIANA RUTH IZA CERTUCHE</t>
  </si>
  <si>
    <t>5000737890</t>
  </si>
  <si>
    <t>589810</t>
  </si>
  <si>
    <t>CONTRATO DE PRESTACION DE SERVICIOS</t>
  </si>
  <si>
    <t>20242392</t>
  </si>
  <si>
    <t>118</t>
  </si>
  <si>
    <t>ORDENES DE PAGO</t>
  </si>
  <si>
    <t>2578</t>
  </si>
  <si>
    <t>2690</t>
  </si>
  <si>
    <t>ADICION Y PRORROGA NO 1 AL CONTRATO 20242392 CUYO OBJETO ES PRESTARSERVICIOS PROFESIONALES COMO ABOGADO DENTRO DE LAS ACTUACIONESADMINISTRATIVAS QUE REQUIERAN IMPULSO JURIDICO  DE LOS PROCESOSMISIONALES DE COMPETENCIA DE LA DIRECCIÓN DE INVESTIGACIONESADMINISTRATIVAS AL TRÁNSITO Y TRANSPORTE Y LAS SUBDIRECCIONES A CARGOSUSCRITO EN PDD 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</si>
  <si>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</si>
  <si>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</si>
  <si>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</si>
  <si>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</si>
  <si>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</si>
  <si>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</si>
  <si>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1001968296</t>
  </si>
  <si>
    <t>1030583305</t>
  </si>
  <si>
    <t>LUIS FABIAN AGUDELO CASTRO</t>
  </si>
  <si>
    <t>JOSE DAVID ROBAYO FONSECA</t>
  </si>
  <si>
    <t>ADRIANA RUTH IZA CERTUCHE</t>
  </si>
  <si>
    <t>5000735593</t>
  </si>
  <si>
    <t>603229</t>
  </si>
  <si>
    <t>CONTRATO DE PRESTACION DE SERVICIOS</t>
  </si>
  <si>
    <t>20243217</t>
  </si>
  <si>
    <t>92</t>
  </si>
  <si>
    <t>ORDENES DE PAGO</t>
  </si>
  <si>
    <t>2057</t>
  </si>
  <si>
    <t>3197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</si>
  <si>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</si>
  <si>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</si>
  <si>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</si>
  <si>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</si>
  <si>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</si>
  <si>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</si>
  <si>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</si>
  <si>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1000000848</t>
  </si>
  <si>
    <t>1013647078</t>
  </si>
  <si>
    <t>ZULAY ROCIO VELA BELTRAN</t>
  </si>
  <si>
    <t>JOSE DAVID ROBAYO FONSECA</t>
  </si>
  <si>
    <t>ADRIANA RUTH IZA CERTUCHE</t>
  </si>
  <si>
    <t>5000745891</t>
  </si>
  <si>
    <t>591747</t>
  </si>
  <si>
    <t>CONTRATO DE PRESTACION DE SERVICIOS</t>
  </si>
  <si>
    <t>20243441</t>
  </si>
  <si>
    <t>68</t>
  </si>
  <si>
    <t>ORDENES DE PAGO</t>
  </si>
  <si>
    <t>2903</t>
  </si>
  <si>
    <t>3413</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</si>
  <si>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</si>
  <si>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</si>
  <si>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</si>
  <si>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</si>
  <si>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</si>
  <si>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</si>
  <si>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</si>
  <si>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1011980400</t>
  </si>
  <si>
    <t>1013648261</t>
  </si>
  <si>
    <t>CINDY LORENA RODRIGUEZ AGUIRRE</t>
  </si>
  <si>
    <t>JOSE DAVID ROBAYO FONSECA</t>
  </si>
  <si>
    <t>ADRIANA RUTH IZA CERTUCHE</t>
  </si>
  <si>
    <t>5000757633</t>
  </si>
  <si>
    <t>611068</t>
  </si>
  <si>
    <t>CONTRATO DE PRESTACION DE SERVICIOS</t>
  </si>
  <si>
    <t>20243221</t>
  </si>
  <si>
    <t>92</t>
  </si>
  <si>
    <t>ORDENES DE PAGO</t>
  </si>
  <si>
    <t>2058</t>
  </si>
  <si>
    <t>3198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</si>
  <si>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</si>
  <si>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</si>
  <si>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</si>
  <si>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</si>
  <si>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</si>
  <si>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</si>
  <si>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</si>
  <si>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1008947245</t>
  </si>
  <si>
    <t>1013659716</t>
  </si>
  <si>
    <t>LAURA ALEJANDRA VEGA NIÑO</t>
  </si>
  <si>
    <t>JOSE DAVID ROBAYO FONSECA</t>
  </si>
  <si>
    <t>ADRIANA RUTH IZA CERTUCHE</t>
  </si>
  <si>
    <t>5000745893</t>
  </si>
  <si>
    <t>591748</t>
  </si>
  <si>
    <t>CONTRATO DE PRESTACION DE SERVICIOS</t>
  </si>
  <si>
    <t>20243429</t>
  </si>
  <si>
    <t>70</t>
  </si>
  <si>
    <t>ORDENES DE PAGO</t>
  </si>
  <si>
    <t>2876</t>
  </si>
  <si>
    <t>3401</t>
  </si>
  <si>
    <t>PRESTAR SERVICIOS TECNICOS PARA REALIZAR EL CRUCE DE BASES DE DATOS,REVISIÓN, ANALISIS, GENERACIÓN DE ESTADÍSTICAS Y MANEJO DE LAINFORMACIÓN A CARGO DE LA DIRECCIÓN DE INVESTIGACIONES ADMINISTRATIVASAL TRÁNSITO Y TRANSPORTE Y SUS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</si>
  <si>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</si>
  <si>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</si>
  <si>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</si>
  <si>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</si>
  <si>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</si>
  <si>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</si>
  <si>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1012049267</t>
  </si>
  <si>
    <t>1013668836</t>
  </si>
  <si>
    <t>JAIRO ALEJANDRO AGUILAR MURCIA</t>
  </si>
  <si>
    <t>JOSE DAVID ROBAYO FONSECA</t>
  </si>
  <si>
    <t>ADRIANA RUTH IZA CERTUCHE</t>
  </si>
  <si>
    <t>5000756620</t>
  </si>
  <si>
    <t>610372</t>
  </si>
  <si>
    <t>CONTRATO DE PRESTACION DE SERVICIOS</t>
  </si>
  <si>
    <t>20243384</t>
  </si>
  <si>
    <t>76</t>
  </si>
  <si>
    <t>ORDENES DE PAGO</t>
  </si>
  <si>
    <t>3348</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</si>
  <si>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</si>
  <si>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</si>
  <si>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</si>
  <si>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</si>
  <si>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</si>
  <si>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</si>
  <si>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</si>
  <si>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1000512250</t>
  </si>
  <si>
    <t>1030607435</t>
  </si>
  <si>
    <t>JULLY ESTHER OTALORA CARRILLO</t>
  </si>
  <si>
    <t>JOSE DAVID ROBAYO FONSECA</t>
  </si>
  <si>
    <t>ADRIANA RUTH IZA CERTUCHE</t>
  </si>
  <si>
    <t>5000753225</t>
  </si>
  <si>
    <t>611107</t>
  </si>
  <si>
    <t>CONTRATO DE PRESTACION DE SERVICIOS</t>
  </si>
  <si>
    <t>20243416</t>
  </si>
  <si>
    <t>70</t>
  </si>
  <si>
    <t>ORDENES DE PAGO</t>
  </si>
  <si>
    <t>2900</t>
  </si>
  <si>
    <t>3394</t>
  </si>
  <si>
    <t>PRESTAR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</si>
  <si>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</si>
  <si>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</si>
  <si>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</si>
  <si>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</si>
  <si>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</si>
  <si>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</si>
  <si>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1012359454</t>
  </si>
  <si>
    <t>1013683054</t>
  </si>
  <si>
    <t>MARCO ANTONIO PADILLA ULLOA</t>
  </si>
  <si>
    <t>JOSE DAVID ROBAYO FONSECA</t>
  </si>
  <si>
    <t>ADRIANA RUTH IZA CERTUCHE</t>
  </si>
  <si>
    <t>5000756302</t>
  </si>
  <si>
    <t>611058</t>
  </si>
  <si>
    <t>CONTRATO DE PRESTACION DE SERVICIOS</t>
  </si>
  <si>
    <t>20242367</t>
  </si>
  <si>
    <t>91</t>
  </si>
  <si>
    <t>ORDENES DE PAGO</t>
  </si>
  <si>
    <t>2587</t>
  </si>
  <si>
    <t>3245</t>
  </si>
  <si>
    <t>ADICION Y PRORROGA NO 1 AL CONTRATO 20242367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</si>
  <si>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</si>
  <si>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</si>
  <si>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</si>
  <si>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</si>
  <si>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</si>
  <si>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</si>
  <si>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1000147954</t>
  </si>
  <si>
    <t>1030613782</t>
  </si>
  <si>
    <t>DIEGO ALEXANDER VARGAS RUBIO</t>
  </si>
  <si>
    <t>JOSE DAVID ROBAYO FONSECA</t>
  </si>
  <si>
    <t>ADRIANA RUTH IZA CERTUCHE</t>
  </si>
  <si>
    <t>5000746529</t>
  </si>
  <si>
    <t>603247</t>
  </si>
  <si>
    <t>CONTRATO DE PRESTACION DE SERVICIOS</t>
  </si>
  <si>
    <t>20243230</t>
  </si>
  <si>
    <t>92</t>
  </si>
  <si>
    <t>ORDENES DE PAGO</t>
  </si>
  <si>
    <t>1990</t>
  </si>
  <si>
    <t>3231</t>
  </si>
  <si>
    <t>PRESTAR SERVICIOS PROFESIONALES EN LA DIRECCION DE INVESTIGACIONESADMINISTRATIVAS AL TRANSITO Y TRANSPORTE Y SUS SUBDIRECCIONES A CARGOPARA APOYAR LA ESTRUCTURACIÓN DE LOS PROCESOS CONTRACTUALES DE PERSONAJURIDICA, ASI COMO TAMBIÉN EL SEGUIMIENTO EN ETAPA DE EJECUCIÓN DEAQUELLOS PROCESO QUE LO REQUIERAN</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</si>
  <si>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</si>
  <si>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</si>
  <si>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</si>
  <si>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</si>
  <si>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</si>
  <si>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</si>
  <si>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1000297404</t>
  </si>
  <si>
    <t>1030633553</t>
  </si>
  <si>
    <t>LAURA STEFANY CASTRO HERNANDEZ</t>
  </si>
  <si>
    <t>JOSE DAVID ROBAYO FONSECA</t>
  </si>
  <si>
    <t>ADRIANA RUTH IZA CERTUCHE</t>
  </si>
  <si>
    <t>5000746117</t>
  </si>
  <si>
    <t>589845</t>
  </si>
  <si>
    <t>CONTRATO DE PRESTACION DE SERVICIOS</t>
  </si>
  <si>
    <t>20243029</t>
  </si>
  <si>
    <t>109</t>
  </si>
  <si>
    <t>ORDENES DE PAGO</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</si>
  <si>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</si>
  <si>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</si>
  <si>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</si>
  <si>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</si>
  <si>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</si>
  <si>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</si>
  <si>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</si>
  <si>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1005691062</t>
  </si>
  <si>
    <t>1014187000</t>
  </si>
  <si>
    <t>MAYRA ALEJANDRA RAMIREZ CAMARGO</t>
  </si>
  <si>
    <t>JOSE DAVID ROBAYO FONSECA</t>
  </si>
  <si>
    <t>ADRIANA RUTH IZA CERTUCHE</t>
  </si>
  <si>
    <t>5000739307</t>
  </si>
  <si>
    <t>605069</t>
  </si>
  <si>
    <t>CONTRATO DE PRESTACION DE SERVICIOS</t>
  </si>
  <si>
    <t>20243448</t>
  </si>
  <si>
    <t>67</t>
  </si>
  <si>
    <t>ORDENES DE PAGO</t>
  </si>
  <si>
    <t>2951</t>
  </si>
  <si>
    <t>3418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</si>
  <si>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</si>
  <si>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</si>
  <si>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</si>
  <si>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</si>
  <si>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</si>
  <si>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</si>
  <si>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</si>
  <si>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1000681784</t>
  </si>
  <si>
    <t>1014194702</t>
  </si>
  <si>
    <t>LEIDY JOHANNA PORRAS ARDILA</t>
  </si>
  <si>
    <t>JOSE DAVID ROBAYO FONSECA</t>
  </si>
  <si>
    <t>ADRIANA RUTH IZA CERTUCHE</t>
  </si>
  <si>
    <t>5000757917</t>
  </si>
  <si>
    <t>613249</t>
  </si>
  <si>
    <t>CONTRATO DE PRESTACION DE SERVICIOS</t>
  </si>
  <si>
    <t>20243277</t>
  </si>
  <si>
    <t>89</t>
  </si>
  <si>
    <t>ORDENES DE PAGO</t>
  </si>
  <si>
    <t>2850</t>
  </si>
  <si>
    <t>3286</t>
  </si>
  <si>
    <t>PRESTAR SERVICIOS PROFESIONALES  PARA GESTIONAR EL DESARROLLO YSEGUIMIENTO DE LAS ACTIVIDADES REQUERIDAS EN CUMPLIMIENTO DE LOSPROCESOS CONTRACTUALES Y MISIONALES DE LA DIRECCIÓN DE INVESTIGACIONESADMINISTRATIVAS AL TRÁNSITO Y TRANSPORTE Y SUS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</si>
  <si>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</si>
  <si>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</si>
  <si>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</si>
  <si>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</si>
  <si>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</si>
  <si>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</si>
  <si>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1000321138</t>
  </si>
  <si>
    <t>79831583</t>
  </si>
  <si>
    <t>JORGE ALEXANDER ORJUELA VARGAS</t>
  </si>
  <si>
    <t>JOSE DAVID ROBAYO FONSECA</t>
  </si>
  <si>
    <t>ADRIANA RUTH IZA CERTUCHE</t>
  </si>
  <si>
    <t>5000747938</t>
  </si>
  <si>
    <t>609688</t>
  </si>
  <si>
    <t>CONTRATO DE PRESTACION DE SERVICIOS DE APOYO A LA GESTION</t>
  </si>
  <si>
    <t>20243108</t>
  </si>
  <si>
    <t>102</t>
  </si>
  <si>
    <t>ORDENES DE PAGO</t>
  </si>
  <si>
    <t>3071</t>
  </si>
  <si>
    <t>PRESTAR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</si>
  <si>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</si>
  <si>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</si>
  <si>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</si>
  <si>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</si>
  <si>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</si>
  <si>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</si>
  <si>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1009803515</t>
  </si>
  <si>
    <t>1030671006</t>
  </si>
  <si>
    <t>KEVIN JOHAN VALENCIA BARRETO</t>
  </si>
  <si>
    <t>JOSE DAVID ROBAYO FONSECA</t>
  </si>
  <si>
    <t>ADRIANA RUTH IZA CERTUCHE</t>
  </si>
  <si>
    <t>5000742593</t>
  </si>
  <si>
    <t>591729</t>
  </si>
  <si>
    <t>CONTRATO DE PRESTACION DE SERVICIOS</t>
  </si>
  <si>
    <t>20243456</t>
  </si>
  <si>
    <t>64</t>
  </si>
  <si>
    <t>ORDENES DE PAGO</t>
  </si>
  <si>
    <t>2887</t>
  </si>
  <si>
    <t>3435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</si>
  <si>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</si>
  <si>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</si>
  <si>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</si>
  <si>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</si>
  <si>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</si>
  <si>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</si>
  <si>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</si>
  <si>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1013641620</t>
  </si>
  <si>
    <t>1030674064</t>
  </si>
  <si>
    <t>MARIA PAULA RAMIREZ RINCON</t>
  </si>
  <si>
    <t>JOSE DAVID ROBAYO FONSECA</t>
  </si>
  <si>
    <t>ADRIANA RUTH IZA CERTUCHE</t>
  </si>
  <si>
    <t>5000758606</t>
  </si>
  <si>
    <t>611045</t>
  </si>
  <si>
    <t>CONTRATO DE PRESTACION DE SERVICIOS</t>
  </si>
  <si>
    <t>20242997</t>
  </si>
  <si>
    <t>109</t>
  </si>
  <si>
    <t>ORDENES DE PAGO</t>
  </si>
  <si>
    <t>2899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</si>
  <si>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</si>
  <si>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</si>
  <si>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</si>
  <si>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</si>
  <si>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</si>
  <si>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</si>
  <si>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</si>
  <si>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1013208784</t>
  </si>
  <si>
    <t>1030692072</t>
  </si>
  <si>
    <t>ANDREA  RODRIGUEZ BAUTISTA</t>
  </si>
  <si>
    <t>JOSE DAVID ROBAYO FONSECA</t>
  </si>
  <si>
    <t>ADRIANA RUTH IZA CERTUCHE</t>
  </si>
  <si>
    <t>5000738972</t>
  </si>
  <si>
    <t>591745</t>
  </si>
  <si>
    <t>CONTRATO DE PRESTACION DE SERVICIOS</t>
  </si>
  <si>
    <t>20243414</t>
  </si>
  <si>
    <t>71</t>
  </si>
  <si>
    <t>ORDENES DE PAGO</t>
  </si>
  <si>
    <t>2864</t>
  </si>
  <si>
    <t>3391</t>
  </si>
  <si>
    <t>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</si>
  <si>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</si>
  <si>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</si>
  <si>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</si>
  <si>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</si>
  <si>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</si>
  <si>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</si>
  <si>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1000365581</t>
  </si>
  <si>
    <t>1031135215</t>
  </si>
  <si>
    <t>LAURA ISABEL MILLAN PAEZ</t>
  </si>
  <si>
    <t>JOSE DAVID ROBAYO FONSECA</t>
  </si>
  <si>
    <t>ADRIANA RUTH IZA CERTUCHE</t>
  </si>
  <si>
    <t>5000756166</t>
  </si>
  <si>
    <t>609702</t>
  </si>
  <si>
    <t>CONTRATO DE PRESTACION DE SERVICIOS</t>
  </si>
  <si>
    <t>20243435</t>
  </si>
  <si>
    <t>67</t>
  </si>
  <si>
    <t>ORDENES DE PAGO</t>
  </si>
  <si>
    <t>2909</t>
  </si>
  <si>
    <t>3417</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</si>
  <si>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</si>
  <si>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</si>
  <si>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</si>
  <si>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</si>
  <si>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</si>
  <si>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</si>
  <si>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</si>
  <si>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1000410729</t>
  </si>
  <si>
    <t>1014267996</t>
  </si>
  <si>
    <t>LAURA MARCELA MAHECHA ORTIZ</t>
  </si>
  <si>
    <t>JOSE DAVID ROBAYO FONSECA</t>
  </si>
  <si>
    <t>ADRIANA RUTH IZA CERTUCHE</t>
  </si>
  <si>
    <t>5000757907</t>
  </si>
  <si>
    <t>611074</t>
  </si>
  <si>
    <t>CONTRATO DE PRESTACION DE SERVICIOS</t>
  </si>
  <si>
    <t>20243521</t>
  </si>
  <si>
    <t>61</t>
  </si>
  <si>
    <t>ORDENES DE PAGO</t>
  </si>
  <si>
    <t>2871</t>
  </si>
  <si>
    <t>3488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</si>
  <si>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</si>
  <si>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</si>
  <si>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</si>
  <si>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</si>
  <si>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</si>
  <si>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</si>
  <si>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</si>
  <si>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1010643597</t>
  </si>
  <si>
    <t>1031139092</t>
  </si>
  <si>
    <t>ADRIANA PAOLA PUERTA FLOREZ</t>
  </si>
  <si>
    <t>JOSE DAVID ROBAYO FONSECA</t>
  </si>
  <si>
    <t>ADRIANA RUTH IZA CERTUCHE</t>
  </si>
  <si>
    <t>5000760924</t>
  </si>
  <si>
    <t>610367</t>
  </si>
  <si>
    <t>CONTRATO DE PRESTACION DE SERVICIOS</t>
  </si>
  <si>
    <t>20243392</t>
  </si>
  <si>
    <t>74</t>
  </si>
  <si>
    <t>ORDENES DE PAGO</t>
  </si>
  <si>
    <t>2898</t>
  </si>
  <si>
    <t>3369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</si>
  <si>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</si>
  <si>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</si>
  <si>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</si>
  <si>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</si>
  <si>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</si>
  <si>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</si>
  <si>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</si>
  <si>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1012683490</t>
  </si>
  <si>
    <t>1014303244</t>
  </si>
  <si>
    <t>MARIA VALENTINA MONTAÑEZ VELANDIA</t>
  </si>
  <si>
    <t>JOSE DAVID ROBAYO FONSECA</t>
  </si>
  <si>
    <t>ADRIANA RUTH IZA CERTUCHE</t>
  </si>
  <si>
    <t>5000754416</t>
  </si>
  <si>
    <t>611056</t>
  </si>
  <si>
    <t>CONTRATO DE PRESTACION DE SERVICIOS</t>
  </si>
  <si>
    <t>20243492</t>
  </si>
  <si>
    <t>63</t>
  </si>
  <si>
    <t>ORDENES DE PAGO</t>
  </si>
  <si>
    <t>2949</t>
  </si>
  <si>
    <t>3444</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</si>
  <si>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</si>
  <si>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</si>
  <si>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</si>
  <si>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</si>
  <si>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</si>
  <si>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</si>
  <si>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</si>
  <si>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1009006869</t>
  </si>
  <si>
    <t>1032414640</t>
  </si>
  <si>
    <t>MAIRA ALEJANDRA GAMBOA GAMBOA</t>
  </si>
  <si>
    <t>JOSE DAVID ROBAYO FONSECA</t>
  </si>
  <si>
    <t>ADRIANA RUTH IZA CERTUCHE</t>
  </si>
  <si>
    <t>5000759173</t>
  </si>
  <si>
    <t>613247</t>
  </si>
  <si>
    <t>CONTRATO DE PRESTACION DE SERVICIOS PROFESIONALES</t>
  </si>
  <si>
    <t>20243039</t>
  </si>
  <si>
    <t>109</t>
  </si>
  <si>
    <t>ORDENES DE PAGO</t>
  </si>
  <si>
    <t>2956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</si>
  <si>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</si>
  <si>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</si>
  <si>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</si>
  <si>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</si>
  <si>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</si>
  <si>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</si>
  <si>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</si>
  <si>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1006525956</t>
  </si>
  <si>
    <t>1032423469</t>
  </si>
  <si>
    <t>MARIA ALEJANDRA PEDROZA SALGADO</t>
  </si>
  <si>
    <t>JOSE DAVID ROBAYO FONSECA</t>
  </si>
  <si>
    <t>ADRIANA RUTH IZA CERTUCHE</t>
  </si>
  <si>
    <t>5000739627</t>
  </si>
  <si>
    <t>591731</t>
  </si>
  <si>
    <t>CONTRATO DE PRESTACION DE SERVICIOS</t>
  </si>
  <si>
    <t>20243318</t>
  </si>
  <si>
    <t>84</t>
  </si>
  <si>
    <t>ORDENES DE PAGO</t>
  </si>
  <si>
    <t>2925</t>
  </si>
  <si>
    <t>3308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</si>
  <si>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</si>
  <si>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</si>
  <si>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</si>
  <si>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</si>
  <si>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</si>
  <si>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</si>
  <si>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</si>
  <si>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1011127793</t>
  </si>
  <si>
    <t>1015461575</t>
  </si>
  <si>
    <t>KAREM YESSENIA BERNAL ACOSTA</t>
  </si>
  <si>
    <t>JOSE DAVID ROBAYO FONSECA</t>
  </si>
  <si>
    <t>ADRIANA RUTH IZA CERTUCHE</t>
  </si>
  <si>
    <t>5000749549</t>
  </si>
  <si>
    <t>611109</t>
  </si>
  <si>
    <t>CONTRATO DE PRESTACION DE SERVICIOS</t>
  </si>
  <si>
    <t>20243378</t>
  </si>
  <si>
    <t>76</t>
  </si>
  <si>
    <t>ORDENES DE PAGO</t>
  </si>
  <si>
    <t>2891</t>
  </si>
  <si>
    <t>3346</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</si>
  <si>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</si>
  <si>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</si>
  <si>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</si>
  <si>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</si>
  <si>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</si>
  <si>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</si>
  <si>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</si>
  <si>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1013167662</t>
  </si>
  <si>
    <t>1032438475</t>
  </si>
  <si>
    <t>DIEGO ALBERTO SILVA JIMENEZ</t>
  </si>
  <si>
    <t>JOSE DAVID ROBAYO FONSECA</t>
  </si>
  <si>
    <t>ADRIANA RUTH IZA CERTUCHE</t>
  </si>
  <si>
    <t>5000753218</t>
  </si>
  <si>
    <t>611049</t>
  </si>
  <si>
    <t>CONTRATO DE PRESTACION DE SERVICIOS</t>
  </si>
  <si>
    <t>20242556</t>
  </si>
  <si>
    <t>116</t>
  </si>
  <si>
    <t>ORDENES DE PAGO</t>
  </si>
  <si>
    <t>2577</t>
  </si>
  <si>
    <t>2734</t>
  </si>
  <si>
    <t>ADICION Y PRORROGA NO 1 AL CONTRATO 20242556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</si>
  <si>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</si>
  <si>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</si>
  <si>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</si>
  <si>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</si>
  <si>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</si>
  <si>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</si>
  <si>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1005675112</t>
  </si>
  <si>
    <t>1032440536</t>
  </si>
  <si>
    <t>LYA VANESSA GARZON VERBEL</t>
  </si>
  <si>
    <t>JOSE DAVID ROBAYO FONSECA</t>
  </si>
  <si>
    <t>ADRIANA RUTH IZA CERTUCHE</t>
  </si>
  <si>
    <t>5000736281</t>
  </si>
  <si>
    <t>603227</t>
  </si>
  <si>
    <t>CONTRATO DE PRESTACION DE SERVICIOS</t>
  </si>
  <si>
    <t>20242981</t>
  </si>
  <si>
    <t>112</t>
  </si>
  <si>
    <t>ORDENES DE PAGO</t>
  </si>
  <si>
    <t>2829</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</si>
  <si>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</si>
  <si>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</si>
  <si>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</si>
  <si>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</si>
  <si>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</si>
  <si>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</si>
  <si>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</si>
  <si>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1000478672</t>
  </si>
  <si>
    <t>1015481488</t>
  </si>
  <si>
    <t>BRAYAN DAVID GONZALEZ HERRERA</t>
  </si>
  <si>
    <t>JOSE DAVID ROBAYO FONSECA</t>
  </si>
  <si>
    <t>ANA MARIA CORREDOR YUNIS</t>
  </si>
  <si>
    <t>5000737936</t>
  </si>
  <si>
    <t>591692</t>
  </si>
  <si>
    <t>CONTRATO DE PRESTACION DE SERVICIOS</t>
  </si>
  <si>
    <t>20243295</t>
  </si>
  <si>
    <t>85</t>
  </si>
  <si>
    <t>ORDENES DE PAGO</t>
  </si>
  <si>
    <t>2866</t>
  </si>
  <si>
    <t>3293</t>
  </si>
  <si>
    <t>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</si>
  <si>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</si>
  <si>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</si>
  <si>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</si>
  <si>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</si>
  <si>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</si>
  <si>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</si>
  <si>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1000469367</t>
  </si>
  <si>
    <t>1016025423</t>
  </si>
  <si>
    <t>JUAN SEBASTIAN FIGUEREDO PEÑUELA</t>
  </si>
  <si>
    <t>JOSE DAVID ROBAYO FONSECA</t>
  </si>
  <si>
    <t>ADRIANA RUTH IZA CERTUCHE</t>
  </si>
  <si>
    <t>5000748563</t>
  </si>
  <si>
    <t>609704</t>
  </si>
  <si>
    <t>CONTRATO DE PRESTACION DE SERVICIOS</t>
  </si>
  <si>
    <t>20242843</t>
  </si>
  <si>
    <t>127</t>
  </si>
  <si>
    <t>ORDENES DE PAGO</t>
  </si>
  <si>
    <t>1945</t>
  </si>
  <si>
    <t>2570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</si>
  <si>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</si>
  <si>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</si>
  <si>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</si>
  <si>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</si>
  <si>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</si>
  <si>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</si>
  <si>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</si>
  <si>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1000196629</t>
  </si>
  <si>
    <t>1016033236</t>
  </si>
  <si>
    <t>ANGELA PATRICIA LOZANO RAMIREZ</t>
  </si>
  <si>
    <t>JOSE DAVID ROBAYO FONSECA</t>
  </si>
  <si>
    <t>ADRIANA RUTH IZA CERTUCHE</t>
  </si>
  <si>
    <t>5000730592</t>
  </si>
  <si>
    <t>583904</t>
  </si>
  <si>
    <t>CONTRATO DE PRESTACION DE SERVICIOS</t>
  </si>
  <si>
    <t>20243227</t>
  </si>
  <si>
    <t>92</t>
  </si>
  <si>
    <t>ORDENES DE PAGO</t>
  </si>
  <si>
    <t>3196</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</si>
  <si>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</si>
  <si>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</si>
  <si>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</si>
  <si>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</si>
  <si>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</si>
  <si>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</si>
  <si>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</si>
  <si>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1009091726</t>
  </si>
  <si>
    <t>1032462660</t>
  </si>
  <si>
    <t>ERIKA JOHANA ROJAS SANCHEZ</t>
  </si>
  <si>
    <t>JOSE DAVID ROBAYO FONSECA</t>
  </si>
  <si>
    <t>ADRIANA RUTH IZA CERTUCHE</t>
  </si>
  <si>
    <t>5000745876</t>
  </si>
  <si>
    <t>591706</t>
  </si>
  <si>
    <t>CONTRATO DE PRESTACION DE SERVICIOS PROFESIONALES</t>
  </si>
  <si>
    <t>20242940</t>
  </si>
  <si>
    <t>109</t>
  </si>
  <si>
    <t>ORDENES DE PAGO</t>
  </si>
  <si>
    <t>2677</t>
  </si>
  <si>
    <t>2958</t>
  </si>
  <si>
    <t>PRESTAR SERVICIOS PROFESIONALES COMO INGENIERO PARA REALIZAR EL SOPORTEINICIAL, GENERACION DE INFORMES, CRUCE DE BASES DE DATOS, REVISIÓN,ANALISIS Y MANEJO DE LA INFORMACIÓN A CARGO DE LA DIRECCIÓN DEINVESTIGACIONES ADMINISTRATIVAS AL TRÁNSITO Y TRANSPORTE Y SUSSUBDIRECCIONES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</si>
  <si>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</si>
  <si>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</si>
  <si>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</si>
  <si>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</si>
  <si>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</si>
  <si>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</si>
  <si>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1000178134</t>
  </si>
  <si>
    <t>1016043238</t>
  </si>
  <si>
    <t>MIGUEL ANGEL SANCHEZ VELASQUEZ</t>
  </si>
  <si>
    <t>JOSE DAVID ROBAYO FONSECA</t>
  </si>
  <si>
    <t>ADRIANA RUTH IZA CERTUCHE</t>
  </si>
  <si>
    <t>5000739629</t>
  </si>
  <si>
    <t>605065</t>
  </si>
  <si>
    <t>CONTRATO DE PRESTACION DE SERVICIOS</t>
  </si>
  <si>
    <t>20243390</t>
  </si>
  <si>
    <t>74</t>
  </si>
  <si>
    <t>ORDENES DE PAGO</t>
  </si>
  <si>
    <t>2973</t>
  </si>
  <si>
    <t>3365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</si>
  <si>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</si>
  <si>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</si>
  <si>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</si>
  <si>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</si>
  <si>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</si>
  <si>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</si>
  <si>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</si>
  <si>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1013227910</t>
  </si>
  <si>
    <t>1032482648</t>
  </si>
  <si>
    <t>JORGE MARIO OLAYA ARIZALA</t>
  </si>
  <si>
    <t>JOSE DAVID ROBAYO FONSECA</t>
  </si>
  <si>
    <t>ADRIANA RUTH IZA CERTUCHE</t>
  </si>
  <si>
    <t>5000754310</t>
  </si>
  <si>
    <t>615126</t>
  </si>
  <si>
    <t>CONTRATO DE PRESTACION DE SERVICIOS</t>
  </si>
  <si>
    <t>20243367</t>
  </si>
  <si>
    <t>75</t>
  </si>
  <si>
    <t>ORDENES DE PAGO</t>
  </si>
  <si>
    <t>2863</t>
  </si>
  <si>
    <t>3355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</si>
  <si>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</si>
  <si>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</si>
  <si>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</si>
  <si>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</si>
  <si>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</si>
  <si>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</si>
  <si>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</si>
  <si>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1009580326</t>
  </si>
  <si>
    <t>1018412371</t>
  </si>
  <si>
    <t>HUGO HERNANDO FALLA MORAN</t>
  </si>
  <si>
    <t>JOSE DAVID ROBAYO FONSECA</t>
  </si>
  <si>
    <t>ADRIANA RUTH IZA CERTUCHE</t>
  </si>
  <si>
    <t>5000753419</t>
  </si>
  <si>
    <t>609701</t>
  </si>
  <si>
    <t>CONTRATO DE PRESTACION DE SERVICIOS</t>
  </si>
  <si>
    <t>20243190</t>
  </si>
  <si>
    <t>97</t>
  </si>
  <si>
    <t>ORDENES DE PAGO</t>
  </si>
  <si>
    <t>3146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</si>
  <si>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</si>
  <si>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</si>
  <si>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</si>
  <si>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</si>
  <si>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</si>
  <si>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</si>
  <si>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</si>
  <si>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1009198512</t>
  </si>
  <si>
    <t>1018451725</t>
  </si>
  <si>
    <t>LAURA NATALIA PEÑA GUZMAN</t>
  </si>
  <si>
    <t>JOSE DAVID ROBAYO FONSECA</t>
  </si>
  <si>
    <t>ADRIANA RUTH IZA CERTUCHE</t>
  </si>
  <si>
    <t>5000743968</t>
  </si>
  <si>
    <t>591677</t>
  </si>
  <si>
    <t>CONTRATO DE PRESTACION DE SERVICIOS</t>
  </si>
  <si>
    <t>20243491</t>
  </si>
  <si>
    <t>63</t>
  </si>
  <si>
    <t>ORDENES DE PAGO</t>
  </si>
  <si>
    <t>2920</t>
  </si>
  <si>
    <t>3449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</si>
  <si>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</si>
  <si>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</si>
  <si>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</si>
  <si>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</si>
  <si>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</si>
  <si>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</si>
  <si>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</si>
  <si>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1000385199</t>
  </si>
  <si>
    <t>1018462235</t>
  </si>
  <si>
    <t>MARIA ALEJANDRA HIGUERA GONGORA</t>
  </si>
  <si>
    <t>JOSE DAVID ROBAYO FONSECA</t>
  </si>
  <si>
    <t>ADRIANA RUTH IZA CERTUCHE</t>
  </si>
  <si>
    <t>5000759603</t>
  </si>
  <si>
    <t>611085</t>
  </si>
  <si>
    <t>CONTRATO DE PRESTACION DE SERVICIOS</t>
  </si>
  <si>
    <t>20243225</t>
  </si>
  <si>
    <t>92</t>
  </si>
  <si>
    <t>ORDENES DE PAGO</t>
  </si>
  <si>
    <t>1993</t>
  </si>
  <si>
    <t>3215</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</si>
  <si>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</si>
  <si>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</si>
  <si>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</si>
  <si>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</si>
  <si>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</si>
  <si>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</si>
  <si>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</si>
  <si>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1011834599</t>
  </si>
  <si>
    <t>1033812648</t>
  </si>
  <si>
    <t>GABRIELA ALEJANDRA BUITRAGO BALLEN</t>
  </si>
  <si>
    <t>JOSE DAVID ROBAYO FONSECA</t>
  </si>
  <si>
    <t>ADRIANA RUTH IZA CERTUCHE</t>
  </si>
  <si>
    <t>5000746034</t>
  </si>
  <si>
    <t>589853</t>
  </si>
  <si>
    <t>CONTRATO DE PRESTACION DE SERVICIOS</t>
  </si>
  <si>
    <t>20243437</t>
  </si>
  <si>
    <t>67</t>
  </si>
  <si>
    <t>ORDENES DE PAGO</t>
  </si>
  <si>
    <t>2890</t>
  </si>
  <si>
    <t>3420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</si>
  <si>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</si>
  <si>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</si>
  <si>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</si>
  <si>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</si>
  <si>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</si>
  <si>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</si>
  <si>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</si>
  <si>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1006339035</t>
  </si>
  <si>
    <t>1037585432</t>
  </si>
  <si>
    <t>DIEGO ARMANDO ESCALANTE LADINO</t>
  </si>
  <si>
    <t>JOSE DAVID ROBAYO FONSECA</t>
  </si>
  <si>
    <t>ADRIANA RUTH IZA CERTUCHE</t>
  </si>
  <si>
    <t>5000757933</t>
  </si>
  <si>
    <t>611048</t>
  </si>
  <si>
    <t>CONTRATO DE PRESTACION DE SERVICIOS DE APOYO A LA GESTION</t>
  </si>
  <si>
    <t>20242471</t>
  </si>
  <si>
    <t>109</t>
  </si>
  <si>
    <t>ORDENES DE PAGO</t>
  </si>
  <si>
    <t>2594</t>
  </si>
  <si>
    <t>ADICION Y PRORROGA NO 1 AL CONTRATO 20242471 CUYO OBJETO ES PRESTARSERVICIOS TECNICOS PARA EL APOYO ADMINISTRATIVO EN LAS ACTIVIDADESMISIONALES Y OPERATIVAS QUE SE DESARROLLEN EN EL MARCO DE LOS PROCESOSADELANTADOS EN LA DIRECCIÓN DE INVESTIGACIONES ADMINISTRATIVAS ALTRÁNSITO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</si>
  <si>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</si>
  <si>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</si>
  <si>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</si>
  <si>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</si>
  <si>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</si>
  <si>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</si>
  <si>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1013649389</t>
  </si>
  <si>
    <t>1018506154</t>
  </si>
  <si>
    <t>SARA VALENTINA DUQUE VELASCO</t>
  </si>
  <si>
    <t>JOSE DAVID ROBAYO FONSECA</t>
  </si>
  <si>
    <t>ADRIANA RUTH IZA CERTUCHE</t>
  </si>
  <si>
    <t>5000739260</t>
  </si>
  <si>
    <t>603256</t>
  </si>
  <si>
    <t>CONTRATO DE PRESTACION DE SERVICIOS PROFESIONALES</t>
  </si>
  <si>
    <t>20242395</t>
  </si>
  <si>
    <t>109</t>
  </si>
  <si>
    <t>ORDENES DE PAGO</t>
  </si>
  <si>
    <t>2599</t>
  </si>
  <si>
    <t>ADICION Y PRORROGA NO 1 AL CONTRATO 20242395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</si>
  <si>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</si>
  <si>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</si>
  <si>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</si>
  <si>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</si>
  <si>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</si>
  <si>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</si>
  <si>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1005382174</t>
  </si>
  <si>
    <t>1019051996</t>
  </si>
  <si>
    <t>JUAN SEBASTIAN PEÑA BOHORQUEZ</t>
  </si>
  <si>
    <t>JOSE DAVID ROBAYO FONSECA</t>
  </si>
  <si>
    <t>ADRIANA RUTH IZA CERTUCHE</t>
  </si>
  <si>
    <t>5000739270</t>
  </si>
  <si>
    <t>603261</t>
  </si>
  <si>
    <t>CONTRATO DE PRESTACION DE SERVICIOS</t>
  </si>
  <si>
    <t>20243365</t>
  </si>
  <si>
    <t>76</t>
  </si>
  <si>
    <t>ORDENES DE PAGO</t>
  </si>
  <si>
    <t>3349</t>
  </si>
  <si>
    <t>PRESTAR LOS SERVICIOS PROFESIONALES PARA REALIZAR LA CONSOLIDACIÓN,ELABORACION DE ESTADISTICAS, SEGUIMIENTO, REVISIÓN Y REMISIÓN DEINFORMACIÓN O EXPEDIENTES ADMINISTRATIVOS  SE DESARROLLEN EN EL MARCO DELOS PROCESOS ADELANTADOS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</si>
  <si>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</si>
  <si>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</si>
  <si>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</si>
  <si>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</si>
  <si>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</si>
  <si>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</si>
  <si>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1000084038</t>
  </si>
  <si>
    <t>1019088951</t>
  </si>
  <si>
    <t>LUISA FERNANDA SANCHEZ MURILLO</t>
  </si>
  <si>
    <t>JOSE DAVID ROBAYO FONSECA</t>
  </si>
  <si>
    <t>ADRIANA RUTH IZA CERTUCHE</t>
  </si>
  <si>
    <t>5000753227</t>
  </si>
  <si>
    <t>611054</t>
  </si>
  <si>
    <t>CONTRATO DE PRESTACION DE SERVICIOS</t>
  </si>
  <si>
    <t>20243478</t>
  </si>
  <si>
    <t>64</t>
  </si>
  <si>
    <t>ORDENES DE PAGO</t>
  </si>
  <si>
    <t>2935</t>
  </si>
  <si>
    <t>3427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</si>
  <si>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</si>
  <si>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</si>
  <si>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</si>
  <si>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</si>
  <si>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</si>
  <si>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</si>
  <si>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</si>
  <si>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1000139314</t>
  </si>
  <si>
    <t>1019100490</t>
  </si>
  <si>
    <t>YUCELLY EDITH RUBIO MOLINA</t>
  </si>
  <si>
    <t>JOSE DAVID ROBAYO FONSECA</t>
  </si>
  <si>
    <t>ADRIANA RUTH IZA CERTUCHE</t>
  </si>
  <si>
    <t>5000758532</t>
  </si>
  <si>
    <t>613167</t>
  </si>
  <si>
    <t>CONTRATO DE PRESTACION DE SERVICIOS</t>
  </si>
  <si>
    <t>20243198</t>
  </si>
  <si>
    <t>97</t>
  </si>
  <si>
    <t>ORDENES DE PAGO</t>
  </si>
  <si>
    <t>1994</t>
  </si>
  <si>
    <t>3155</t>
  </si>
  <si>
    <t>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</si>
  <si>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</si>
  <si>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</si>
  <si>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</si>
  <si>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</si>
  <si>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</si>
  <si>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</si>
  <si>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1011827668</t>
  </si>
  <si>
    <t>1019119316</t>
  </si>
  <si>
    <t>ANDREA JULIETH PORRAS DIAZ</t>
  </si>
  <si>
    <t>JOSE DAVID ROBAYO FONSECA</t>
  </si>
  <si>
    <t>ADRIANA RUTH IZA CERTUCHE</t>
  </si>
  <si>
    <t>5000744236</t>
  </si>
  <si>
    <t>589873</t>
  </si>
  <si>
    <t>CONTRATO DE PRESTACION DE SERVICIOS</t>
  </si>
  <si>
    <t>20243457</t>
  </si>
  <si>
    <t>67</t>
  </si>
  <si>
    <t>ORDENES DE PAGO</t>
  </si>
  <si>
    <t>2856</t>
  </si>
  <si>
    <t>3424</t>
  </si>
  <si>
    <t>PRESTAR SERVICIOS PROFESIONALES PARA REALIZAR LA PLANEACIÓN,SEGUIMIENTO, ARTICULACIÓN Y EJECUCIÓN DE LOS PROCESOS Y PROCEDIMIENTOSDE LA PRIMERA Y LA SEGUNDA INSTANCIA DE LA DIRECCIÓN DE INVESTIGACIONESADMINISTRATIVAS AL TRÁNSITO , EN EL MARCO DE CUMPLIMIENTO DE LOSPROCESOS MISIONALES QUE SEAN DE SU COMPETENCIA.</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</si>
  <si>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</si>
  <si>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</si>
  <si>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</si>
  <si>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</si>
  <si>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</si>
  <si>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</si>
  <si>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1008963917</t>
  </si>
  <si>
    <t>1053811001</t>
  </si>
  <si>
    <t>PAULO CESAR DIAZ SOLARTE</t>
  </si>
  <si>
    <t>JOSE DAVID ROBAYO FONSECA</t>
  </si>
  <si>
    <t>ADRIANA RUTH IZA CERTUCHE</t>
  </si>
  <si>
    <t>5000758147</t>
  </si>
  <si>
    <t>609694</t>
  </si>
  <si>
    <t>CONTRATO DE PRESTACION DE SERVICIOS</t>
  </si>
  <si>
    <t>20243076</t>
  </si>
  <si>
    <t>103</t>
  </si>
  <si>
    <t>ORDENES DE PAGO</t>
  </si>
  <si>
    <t>3048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</si>
  <si>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</si>
  <si>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</si>
  <si>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</si>
  <si>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</si>
  <si>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</si>
  <si>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</si>
  <si>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</si>
  <si>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1000322309</t>
  </si>
  <si>
    <t>1020779116</t>
  </si>
  <si>
    <t>VANESSA  RAMIREZ POLANCO</t>
  </si>
  <si>
    <t>JOSE DAVID ROBAYO FONSECA</t>
  </si>
  <si>
    <t>ADRIANA RUTH IZA CERTUCHE</t>
  </si>
  <si>
    <t>5000741853</t>
  </si>
  <si>
    <t>591726</t>
  </si>
  <si>
    <t>CONTRATO DE PRESTACION DE SERVICIOS</t>
  </si>
  <si>
    <t>20242942</t>
  </si>
  <si>
    <t>109</t>
  </si>
  <si>
    <t>ORDENES DE PAGO</t>
  </si>
  <si>
    <t>2926</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</si>
  <si>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</si>
  <si>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</si>
  <si>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</si>
  <si>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</si>
  <si>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</si>
  <si>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</si>
  <si>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</si>
  <si>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1000466856</t>
  </si>
  <si>
    <t>1055227906</t>
  </si>
  <si>
    <t>LINA XIMENA MEDINA MALDONADO</t>
  </si>
  <si>
    <t>JOSE DAVID ROBAYO FONSECA</t>
  </si>
  <si>
    <t>ADRIANA RUTH IZA CERTUCHE</t>
  </si>
  <si>
    <t>5000739322</t>
  </si>
  <si>
    <t>589847</t>
  </si>
  <si>
    <t>CONTRATO DE PRESTACION DE SERVICIOS</t>
  </si>
  <si>
    <t>20242862</t>
  </si>
  <si>
    <t>125</t>
  </si>
  <si>
    <t>ORDENES DE PAGO</t>
  </si>
  <si>
    <t>2605</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</si>
  <si>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</si>
  <si>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</si>
  <si>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</si>
  <si>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</si>
  <si>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</si>
  <si>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</si>
  <si>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</si>
  <si>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1000200297</t>
  </si>
  <si>
    <t>1055919512</t>
  </si>
  <si>
    <t>BRAYAN CAMILO BENAVIDES GOMEZ</t>
  </si>
  <si>
    <t>JOSE DAVID ROBAYO FONSECA</t>
  </si>
  <si>
    <t>ADRIANA RUTH IZA CERTUCHE</t>
  </si>
  <si>
    <t>5000731660</t>
  </si>
  <si>
    <t>583874</t>
  </si>
  <si>
    <t>CONTRATO DE PRESTACION DE SERVICIOS PROFESIONALES</t>
  </si>
  <si>
    <t>20243050</t>
  </si>
  <si>
    <t>107</t>
  </si>
  <si>
    <t>ORDENES DE PAGO</t>
  </si>
  <si>
    <t>1987</t>
  </si>
  <si>
    <t>2971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</si>
  <si>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</si>
  <si>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</si>
  <si>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</si>
  <si>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</si>
  <si>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</si>
  <si>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</si>
  <si>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</si>
  <si>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1002055305</t>
  </si>
  <si>
    <t>1057576221</t>
  </si>
  <si>
    <t>MARIO ALEJANDRO VALDERRAMA CANO</t>
  </si>
  <si>
    <t>JOSE DAVID ROBAYO FONSECA</t>
  </si>
  <si>
    <t>ADRIANA RUTH IZA CERTUCHE</t>
  </si>
  <si>
    <t>5000739929</t>
  </si>
  <si>
    <t>589837</t>
  </si>
  <si>
    <t>CONTRATO DE PRESTACION DE SERVICIOS PROFESIONALES</t>
  </si>
  <si>
    <t>20243109</t>
  </si>
  <si>
    <t>102</t>
  </si>
  <si>
    <t>ORDENES DE PAGO</t>
  </si>
  <si>
    <t>2040</t>
  </si>
  <si>
    <t>3070</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</si>
  <si>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</si>
  <si>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</si>
  <si>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</si>
  <si>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</si>
  <si>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</si>
  <si>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</si>
  <si>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</si>
  <si>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1011986950</t>
  </si>
  <si>
    <t>1057577687</t>
  </si>
  <si>
    <t>DIANA MARIA LOPEZ AYALA</t>
  </si>
  <si>
    <t>JOSE DAVID ROBAYO FONSECA</t>
  </si>
  <si>
    <t>ADRIANA RUTH IZA CERTUCHE</t>
  </si>
  <si>
    <t>5000742580</t>
  </si>
  <si>
    <t>591724</t>
  </si>
  <si>
    <t>CONTRATO DE PRESTACION DE SERVICIOS PROFESIONALES</t>
  </si>
  <si>
    <t>20243114</t>
  </si>
  <si>
    <t>102</t>
  </si>
  <si>
    <t>ORDENES DE PAGO</t>
  </si>
  <si>
    <t>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</si>
  <si>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</si>
  <si>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</si>
  <si>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</si>
  <si>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</si>
  <si>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</si>
  <si>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</si>
  <si>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1012072156</t>
  </si>
  <si>
    <t>1057588707</t>
  </si>
  <si>
    <t>HENRY ALFREDO PARDO GONZALEZ</t>
  </si>
  <si>
    <t>JOSE DAVID ROBAYO FONSECA</t>
  </si>
  <si>
    <t>ADRIANA RUTH IZA CERTUCHE</t>
  </si>
  <si>
    <t>5000742594</t>
  </si>
  <si>
    <t>591732</t>
  </si>
  <si>
    <t>CONTRATO DE PRESTACION DE SERVICIOS</t>
  </si>
  <si>
    <t>20243344</t>
  </si>
  <si>
    <t>77</t>
  </si>
  <si>
    <t>ORDENES DE PAGO</t>
  </si>
  <si>
    <t>3034</t>
  </si>
  <si>
    <t>3332</t>
  </si>
  <si>
    <t>PRESTAR SERVICIOS PROFESIONALES EN LA DIRECCIÓN DE INVESTIGACIONESADMINISTRATIVAS AL TRÁNSITO Y TRANSPORTE Y SUS SUBDIRECCIONES A CARGO,PARA REALIZAR EL SEGUIMIENTO Y VERIFICACIÓN DE LOS PROCESOS QUE SEGESTIONAN POR MEDIO DE LOS SISTEMAS DE INFORMACIÓN CONTRAVENCIONAL YDEMÁS PLATAFORMAS DISPONIBLES DE LA ENTIDAD, ARTICULANDO LAS NECESIDADESDE LAS DEPENDENCIAS QUE INTERACTÚAN O REQUIEREN INFORMACIÓN DE DICHOSSISTEMAS</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</si>
  <si>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</si>
  <si>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</si>
  <si>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</si>
  <si>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</si>
  <si>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</si>
  <si>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</si>
  <si>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1011971044</t>
  </si>
  <si>
    <t>1057590372</t>
  </si>
  <si>
    <t>CARLOS ALBERTO GUTIERREZ ALBA</t>
  </si>
  <si>
    <t>JOSE DAVID ROBAYO FONSECA</t>
  </si>
  <si>
    <t>ADRIANA RUTH IZA CERTUCHE</t>
  </si>
  <si>
    <t>5000752123</t>
  </si>
  <si>
    <t>619877</t>
  </si>
  <si>
    <t>CONTRATO DE PRESTACION DE SERVICIOS PROFESIONALES</t>
  </si>
  <si>
    <t>20243046</t>
  </si>
  <si>
    <t>107</t>
  </si>
  <si>
    <t>ORDENES DE PAGO</t>
  </si>
  <si>
    <t>2027</t>
  </si>
  <si>
    <t>2966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</si>
  <si>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</si>
  <si>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</si>
  <si>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</si>
  <si>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</si>
  <si>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</si>
  <si>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</si>
  <si>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</si>
  <si>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1012067146</t>
  </si>
  <si>
    <t>1057592481</t>
  </si>
  <si>
    <t>JULIANA PATRICIA BAYONA CORREA</t>
  </si>
  <si>
    <t>JOSE DAVID ROBAYO FONSECA</t>
  </si>
  <si>
    <t>ADRIANA RUTH IZA CERTUCHE</t>
  </si>
  <si>
    <t>5000739924</t>
  </si>
  <si>
    <t>591689</t>
  </si>
  <si>
    <t>CONTRATO DE PRESTACION DE SERVICIOS</t>
  </si>
  <si>
    <t>20242992</t>
  </si>
  <si>
    <t>112</t>
  </si>
  <si>
    <t>ORDENES DE PAGO</t>
  </si>
  <si>
    <t>2817</t>
  </si>
  <si>
    <t>PRESTAR SERVICIOS PROFESIONALES PARA LA REVISIÓN, ANALISIS, GENERACIÓNDE ESTADÍSTICAS Y MANEJO DE LA INFORMACIÓN REQUERIDAS PARA ELCUMPLIMIENTO DE LOS PROCESOS MISIONALES DE LA DIRECCIÓN DEINVESTIGACIONES ADMINISTRATIVAS AL TRÁNSITO Y TRANSPORTE Y SUSSUBDIRECCIONES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</si>
  <si>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</si>
  <si>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</si>
  <si>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</si>
  <si>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</si>
  <si>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</si>
  <si>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</si>
  <si>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1011983419</t>
  </si>
  <si>
    <t>1057594492</t>
  </si>
  <si>
    <t>CARLOS ALFREDO MILLAN PEREZ</t>
  </si>
  <si>
    <t>JOSE DAVID ROBAYO FONSECA</t>
  </si>
  <si>
    <t>ADRIANA RUTH IZA CERTUCHE</t>
  </si>
  <si>
    <t>5000737908</t>
  </si>
  <si>
    <t>589809</t>
  </si>
  <si>
    <t>CONTRATO DE PRESTACION DE SERVICIOS</t>
  </si>
  <si>
    <t>20243007</t>
  </si>
  <si>
    <t>110</t>
  </si>
  <si>
    <t>ORDENES DE PAGO</t>
  </si>
  <si>
    <t>1980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</si>
  <si>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</si>
  <si>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</si>
  <si>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</si>
  <si>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</si>
  <si>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</si>
  <si>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</si>
  <si>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</si>
  <si>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1011834182</t>
  </si>
  <si>
    <t>1057600204</t>
  </si>
  <si>
    <t>LEONARDO ANDRES LOPEZ PEREZ</t>
  </si>
  <si>
    <t>JOSE DAVID ROBAYO FONSECA</t>
  </si>
  <si>
    <t>ADRIANA RUTH IZA CERTUCHE</t>
  </si>
  <si>
    <t>5000738707</t>
  </si>
  <si>
    <t>589813</t>
  </si>
  <si>
    <t>CONTRATO DE PRESTACION DE SERVICIOS</t>
  </si>
  <si>
    <t>20243143</t>
  </si>
  <si>
    <t>98</t>
  </si>
  <si>
    <t>ORDENES DE PAGO</t>
  </si>
  <si>
    <t>2052</t>
  </si>
  <si>
    <t>3127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</si>
  <si>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</si>
  <si>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</si>
  <si>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</si>
  <si>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</si>
  <si>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</si>
  <si>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</si>
  <si>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</si>
  <si>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1013635249</t>
  </si>
  <si>
    <t>1022379899</t>
  </si>
  <si>
    <t>SEBASTIAN ALONSO TORRES MARIN</t>
  </si>
  <si>
    <t>JOSE DAVID ROBAYO FONSECA</t>
  </si>
  <si>
    <t>ADRIANA RUTH IZA CERTUCHE</t>
  </si>
  <si>
    <t>5000743719</t>
  </si>
  <si>
    <t>591739</t>
  </si>
  <si>
    <t>CONTRATO DE PRESTACION DE SERVICIOS</t>
  </si>
  <si>
    <t>20242504</t>
  </si>
  <si>
    <t>106</t>
  </si>
  <si>
    <t>ORDENES DE PAGO</t>
  </si>
  <si>
    <t>2604</t>
  </si>
  <si>
    <t>2981</t>
  </si>
  <si>
    <t>ADICION Y PRORROGA NO 1 AL CONTRATO 20242504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</si>
  <si>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</si>
  <si>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</si>
  <si>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</si>
  <si>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</si>
  <si>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</si>
  <si>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</si>
  <si>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1013647938</t>
  </si>
  <si>
    <t>1065635290</t>
  </si>
  <si>
    <t>RAFAEL ANDRES MENDOZA CUELLO</t>
  </si>
  <si>
    <t>JOSE DAVID ROBAYO FONSECA</t>
  </si>
  <si>
    <t>ADRIANA RUTH IZA CERTUCHE</t>
  </si>
  <si>
    <t>5000740180</t>
  </si>
  <si>
    <t>603266</t>
  </si>
  <si>
    <t>CONTRATO DE PRESTACION DE SERVICIOS</t>
  </si>
  <si>
    <t>20243399</t>
  </si>
  <si>
    <t>71</t>
  </si>
  <si>
    <t>ORDENES DE PAGO</t>
  </si>
  <si>
    <t>2940</t>
  </si>
  <si>
    <t>3385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</si>
  <si>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</si>
  <si>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</si>
  <si>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</si>
  <si>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</si>
  <si>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</si>
  <si>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</si>
  <si>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</si>
  <si>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1010883068</t>
  </si>
  <si>
    <t>1069727596</t>
  </si>
  <si>
    <t>EDNA ROCIO GODOY ESPITIA</t>
  </si>
  <si>
    <t>JOSE DAVID ROBAYO FONSECA</t>
  </si>
  <si>
    <t>ADRIANA RUTH IZA CERTUCHE</t>
  </si>
  <si>
    <t>5000755728</t>
  </si>
  <si>
    <t>613176</t>
  </si>
  <si>
    <t>CONTRATO DE PRESTACION DE SERVICIOS</t>
  </si>
  <si>
    <t>20242358</t>
  </si>
  <si>
    <t>112</t>
  </si>
  <si>
    <t>ORDENES DE PAGO</t>
  </si>
  <si>
    <t>2823</t>
  </si>
  <si>
    <t>2798</t>
  </si>
  <si>
    <t>ADICION Y PRORROGA NO 1 AL CONTRATO 20242358 CUYO OBJETO ES PRESTARSERVICIOS PROFESIONALES COMO ABOGADO DENTRO DE LAS ACTUACIONESADMINISTRATIVAS QUE REQUIERAN IMPULSO JURIDICO  DE LOS PROCESOSMISIONALES DE COMPETENCIA DE LA DIRECCIÓN DE INVESTIGACIONESADMINISTRATIVAS AL TRÁNSITO Y TRANSPORTE Y LAS SUBDIRECCIONES A CARGOSUSCRITO EN PDD 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</si>
  <si>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</si>
  <si>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</si>
  <si>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</si>
  <si>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</si>
  <si>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</si>
  <si>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</si>
  <si>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1004741433</t>
  </si>
  <si>
    <t>1022412380</t>
  </si>
  <si>
    <t>NILSON  RODRIGUEZ NOGUERA</t>
  </si>
  <si>
    <t>JOSE DAVID ROBAYO FONSECA</t>
  </si>
  <si>
    <t>ADRIANA RUTH IZA CERTUCHE</t>
  </si>
  <si>
    <t>5000737578</t>
  </si>
  <si>
    <t>608099</t>
  </si>
  <si>
    <t>CONTRATO DE PRESTACION DE SERVICIOS PROFESIONALES</t>
  </si>
  <si>
    <t>20243145</t>
  </si>
  <si>
    <t>99</t>
  </si>
  <si>
    <t>ORDENES DE PAGO</t>
  </si>
  <si>
    <t>3116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</si>
  <si>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</si>
  <si>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</si>
  <si>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</si>
  <si>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</si>
  <si>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</si>
  <si>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</si>
  <si>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</si>
  <si>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1012119991</t>
  </si>
  <si>
    <t>1022423215</t>
  </si>
  <si>
    <t>NICOLAS  SANCHEZ VELANDIA</t>
  </si>
  <si>
    <t>JOSE DAVID ROBAYO FONSECA</t>
  </si>
  <si>
    <t>ADRIANA RUTH IZA CERTUCHE</t>
  </si>
  <si>
    <t>5000742858</t>
  </si>
  <si>
    <t>589832</t>
  </si>
  <si>
    <t>CONTRATO DE PRESTACION DE SERVICIOS DE APOYO A LA GESTION</t>
  </si>
  <si>
    <t>20243100</t>
  </si>
  <si>
    <t>102</t>
  </si>
  <si>
    <t>ORDENES DE PAGO</t>
  </si>
  <si>
    <t>2039</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</si>
  <si>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</si>
  <si>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</si>
  <si>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</si>
  <si>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</si>
  <si>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</si>
  <si>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</si>
  <si>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</si>
  <si>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1011834189</t>
  </si>
  <si>
    <t>1070978864</t>
  </si>
  <si>
    <t>ANNGYE PATRICIA RUSINQUE CUELLAR</t>
  </si>
  <si>
    <t>JOSE DAVID ROBAYO FONSECA</t>
  </si>
  <si>
    <t>ADRIANA RUTH IZA CERTUCHE</t>
  </si>
  <si>
    <t>5000742597</t>
  </si>
  <si>
    <t>591721</t>
  </si>
  <si>
    <t>CONTRATO DE PRESTACION DE SERVICIOS</t>
  </si>
  <si>
    <t>20243348</t>
  </si>
  <si>
    <t>77</t>
  </si>
  <si>
    <t>ORDENES DE PAGO</t>
  </si>
  <si>
    <t>2861</t>
  </si>
  <si>
    <t>3328</t>
  </si>
  <si>
    <t>PRESTAR SERVICIOS PROFESIONALES COMO INGENIERO PARA REALIZAR EL CRUCE DEBASES DE DATOS, REVISIÓN, ANALISIS, GENERACIÓN DE ESTADÍSTICAS Y MANEJODE LA INFORMACIÓN A CARGO DE LA DIRECCIÓN DE INVESTIGACIONESADMINISTRATIVAS AL TRÁNSITO Y TRANSPORTE Y SUS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</si>
  <si>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</si>
  <si>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</si>
  <si>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</si>
  <si>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</si>
  <si>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</si>
  <si>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</si>
  <si>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1000208939</t>
  </si>
  <si>
    <t>1072654788</t>
  </si>
  <si>
    <t>JONATHAN ALEXANDER PUERTAS BOLIVAR</t>
  </si>
  <si>
    <t>JOSE DAVID ROBAYO FONSECA</t>
  </si>
  <si>
    <t>ADRIANA RUTH IZA CERTUCHE</t>
  </si>
  <si>
    <t>5000752091</t>
  </si>
  <si>
    <t>609699</t>
  </si>
  <si>
    <t>CONTRATO DE PRESTACION DE SERVICIOS</t>
  </si>
  <si>
    <t>20243496</t>
  </si>
  <si>
    <t>63</t>
  </si>
  <si>
    <t>ORDENES DE PAGO</t>
  </si>
  <si>
    <t>2950</t>
  </si>
  <si>
    <t>3440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</si>
  <si>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</si>
  <si>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</si>
  <si>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</si>
  <si>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</si>
  <si>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</si>
  <si>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</si>
  <si>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</si>
  <si>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1000150695</t>
  </si>
  <si>
    <t>1072667175</t>
  </si>
  <si>
    <t>CRISTIAN DAVID PUERTAS BOLIVAR</t>
  </si>
  <si>
    <t>JOSE DAVID ROBAYO FONSECA</t>
  </si>
  <si>
    <t>ADRIANA RUTH IZA CERTUCHE</t>
  </si>
  <si>
    <t>5000759149</t>
  </si>
  <si>
    <t>613248</t>
  </si>
  <si>
    <t>CONTRATO DE PRESTACION DE SERVICIOS PROFESIONALES</t>
  </si>
  <si>
    <t>20242507</t>
  </si>
  <si>
    <t>102</t>
  </si>
  <si>
    <t>ORDENES DE PAGO</t>
  </si>
  <si>
    <t>2581</t>
  </si>
  <si>
    <t>3098</t>
  </si>
  <si>
    <t>ADICION Y PRORROGA NO 1 AL CONTRATO 20242507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</si>
  <si>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</si>
  <si>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</si>
  <si>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</si>
  <si>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</si>
  <si>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</si>
  <si>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</si>
  <si>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1013635248</t>
  </si>
  <si>
    <t>1072713903</t>
  </si>
  <si>
    <t>LIZ EDNA TERESA SACRO PENAGOS</t>
  </si>
  <si>
    <t>JOSE DAVID ROBAYO FONSECA</t>
  </si>
  <si>
    <t>ADRIANA RUTH IZA CERTUCHE</t>
  </si>
  <si>
    <t>5000742633</t>
  </si>
  <si>
    <t>603236</t>
  </si>
  <si>
    <t>CONTRATO DE PRESTACION DE SERVICIOS</t>
  </si>
  <si>
    <t>20242279</t>
  </si>
  <si>
    <t>96</t>
  </si>
  <si>
    <t>ORDENES DE PAGO</t>
  </si>
  <si>
    <t>3157</t>
  </si>
  <si>
    <t>ADICION Y PRORROGA NO 1 AL CONTRATO 20242279 CUYO OBJETO ES BRINDAR CONINDEPENDENCIA TÉCNICA Y ADMINISTRATIVA LOS SERVICIOS PROFESIONALESESPECIALIZADOS A LA SUBSECRETARÍA DE SERVICIOS A LA CIUDADANÍA EN ELACOMPAÑAMIENTO JURÍDICO DE LOS PROCESOS CONTRACTUALES DE COMPETENCIA DELA DEPENDENCIA, DIRECCIONES Y SUBDIRECCIONES, ASÍ COMO BRINDAR APOYO ENLA SUSTANCIACIÓN Y REVISIÓN DE ACTOS ADMINISTRATIVOS Y DEMÁS DOCUMENTOSEMITIDOS POR LA ENTIDAD DE CONFORMIDAD CON SUS COMPETENCIAS YNECESIDADES SUSCRITO EN PDD UNCSAB PY 7593 Y ARMONIZADO EN PDD BCS PY7974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</si>
  <si>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</si>
  <si>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</si>
  <si>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</si>
  <si>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</si>
  <si>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</si>
  <si>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</si>
  <si>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1000109515</t>
  </si>
  <si>
    <t>1074129623</t>
  </si>
  <si>
    <t>ANDRES FELIPE LOPEZ GUTIERREZ</t>
  </si>
  <si>
    <t>JOSE DAVID ROBAYO FONSECA</t>
  </si>
  <si>
    <t>ADRIANA RUTH IZA CERTUCHE</t>
  </si>
  <si>
    <t>5000744363</t>
  </si>
  <si>
    <t>603240</t>
  </si>
  <si>
    <t>CONTRATO DE PRESTACION DE SERVICIOS</t>
  </si>
  <si>
    <t>20242895</t>
  </si>
  <si>
    <t>123</t>
  </si>
  <si>
    <t>ORDENES DE PAGO</t>
  </si>
  <si>
    <t>2627</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</si>
  <si>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</si>
  <si>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</si>
  <si>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</si>
  <si>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</si>
  <si>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</si>
  <si>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</si>
  <si>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</si>
  <si>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1000200329</t>
  </si>
  <si>
    <t>1075254038</t>
  </si>
  <si>
    <t>LINA MARIA SANTOFIMIO PINZON</t>
  </si>
  <si>
    <t>JOSE DAVID ROBAYO FONSECA</t>
  </si>
  <si>
    <t>ADRIANA RUTH IZA CERTUCHE</t>
  </si>
  <si>
    <t>5000732867</t>
  </si>
  <si>
    <t>583864</t>
  </si>
  <si>
    <t>CONTRATO DE PRESTACION DE SERVICIOS PROFESIONALES</t>
  </si>
  <si>
    <t>20242984</t>
  </si>
  <si>
    <t>109</t>
  </si>
  <si>
    <t>ORDENES DE PAGO</t>
  </si>
  <si>
    <t>2680</t>
  </si>
  <si>
    <t>2941</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</si>
  <si>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</si>
  <si>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</si>
  <si>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</si>
  <si>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</si>
  <si>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</si>
  <si>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</si>
  <si>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</si>
  <si>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1013497318</t>
  </si>
  <si>
    <t>1075317028</t>
  </si>
  <si>
    <t>VIVIANA FERNANDA QUIMBAYA JAVELA</t>
  </si>
  <si>
    <t>JOSE DAVID ROBAYO FONSECA</t>
  </si>
  <si>
    <t>ADRIANA RUTH IZA CERTUCHE</t>
  </si>
  <si>
    <t>5000739400</t>
  </si>
  <si>
    <t>605071</t>
  </si>
  <si>
    <t>CONTRATO DE PRESTACION DE SERVICIOS</t>
  </si>
  <si>
    <t>20242845</t>
  </si>
  <si>
    <t>126</t>
  </si>
  <si>
    <t>ORDENES DE PAGO</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</si>
  <si>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</si>
  <si>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</si>
  <si>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</si>
  <si>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</si>
  <si>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</si>
  <si>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</si>
  <si>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</si>
  <si>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1008843433</t>
  </si>
  <si>
    <t>1077970365</t>
  </si>
  <si>
    <t>ANDERSON  GUTIERREZ SANTAMARIA</t>
  </si>
  <si>
    <t>JOSE DAVID ROBAYO FONSECA</t>
  </si>
  <si>
    <t>ADRIANA RUTH IZA CERTUCHE</t>
  </si>
  <si>
    <t>5000731063</t>
  </si>
  <si>
    <t>583881</t>
  </si>
  <si>
    <t>CONTRATO DE PRESTACION DE SERVICIOS</t>
  </si>
  <si>
    <t>20243013</t>
  </si>
  <si>
    <t>109</t>
  </si>
  <si>
    <t>ORDENES DE PAGO</t>
  </si>
  <si>
    <t>2033</t>
  </si>
  <si>
    <t>2933</t>
  </si>
  <si>
    <t>PRESTAR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</si>
  <si>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</si>
  <si>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</si>
  <si>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</si>
  <si>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</si>
  <si>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</si>
  <si>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</si>
  <si>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1000168258</t>
  </si>
  <si>
    <t>1023875742</t>
  </si>
  <si>
    <t>CLAUDIA TATIANA DUEÑAS CASTRO</t>
  </si>
  <si>
    <t>JOSE DAVID ROBAYO FONSECA</t>
  </si>
  <si>
    <t>ADRIANA RUTH IZA CERTUCHE</t>
  </si>
  <si>
    <t>5000739348</t>
  </si>
  <si>
    <t>591699</t>
  </si>
  <si>
    <t>CONTRATO DE PRESTACION DE SERVICIOS</t>
  </si>
  <si>
    <t>20243346</t>
  </si>
  <si>
    <t>77</t>
  </si>
  <si>
    <t>ORDENES DE PAGO</t>
  </si>
  <si>
    <t>2859</t>
  </si>
  <si>
    <t>3331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</si>
  <si>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</si>
  <si>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</si>
  <si>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</si>
  <si>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</si>
  <si>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</si>
  <si>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</si>
  <si>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</si>
  <si>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1009303491</t>
  </si>
  <si>
    <t>1082987194</t>
  </si>
  <si>
    <t>JUAN DAVID TALERO MAYORGA</t>
  </si>
  <si>
    <t>JOSE DAVID ROBAYO FONSECA</t>
  </si>
  <si>
    <t>ADRIANA RUTH IZA CERTUCHE</t>
  </si>
  <si>
    <t>5000752121</t>
  </si>
  <si>
    <t>609697</t>
  </si>
  <si>
    <t>CONTRATO DE PRESTACION DE SERVICIOS</t>
  </si>
  <si>
    <t>20243356</t>
  </si>
  <si>
    <t>77</t>
  </si>
  <si>
    <t>ORDENES DE PAGO</t>
  </si>
  <si>
    <t>2913</t>
  </si>
  <si>
    <t>3335</t>
  </si>
  <si>
    <t>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</si>
  <si>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</si>
  <si>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</si>
  <si>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</si>
  <si>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</si>
  <si>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</si>
  <si>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</si>
  <si>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1013583018</t>
  </si>
  <si>
    <t>1085288548</t>
  </si>
  <si>
    <t>DIANA CATALINA VALLEJO ARTEAGA</t>
  </si>
  <si>
    <t>JOSE DAVID ROBAYO FONSECA</t>
  </si>
  <si>
    <t>ADRIANA RUTH IZA CERTUCHE</t>
  </si>
  <si>
    <t>5000752219</t>
  </si>
  <si>
    <t>611078</t>
  </si>
  <si>
    <t>CONTRATO DE PRESTACION DE SERVICIOS</t>
  </si>
  <si>
    <t>20243449</t>
  </si>
  <si>
    <t>63</t>
  </si>
  <si>
    <t>ORDENES DE PAGO</t>
  </si>
  <si>
    <t>2937</t>
  </si>
  <si>
    <t>3443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</si>
  <si>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</si>
  <si>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</si>
  <si>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</si>
  <si>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</si>
  <si>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</si>
  <si>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</si>
  <si>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</si>
  <si>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1012216981</t>
  </si>
  <si>
    <t>1091666488</t>
  </si>
  <si>
    <t>DANILO ALFONSO CORONEL ROJAS</t>
  </si>
  <si>
    <t>JOSE DAVID ROBAYO FONSECA</t>
  </si>
  <si>
    <t>ADRIANA RUTH IZA CERTUCHE</t>
  </si>
  <si>
    <t>5000759170</t>
  </si>
  <si>
    <t>613171</t>
  </si>
  <si>
    <t>CONTRATO DE PRESTACION DE SERVICIOS</t>
  </si>
  <si>
    <t>20242349</t>
  </si>
  <si>
    <t>106</t>
  </si>
  <si>
    <t>ORDENES DE PAGO</t>
  </si>
  <si>
    <t>2603</t>
  </si>
  <si>
    <t>2988</t>
  </si>
  <si>
    <t>ADICION Y PRORROGA NO 1 AL CONTRATO 20242349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</si>
  <si>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</si>
  <si>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</si>
  <si>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</si>
  <si>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</si>
  <si>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</si>
  <si>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</si>
  <si>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1000773088</t>
  </si>
  <si>
    <t>1023936799</t>
  </si>
  <si>
    <t>LUIS FERNANDO LOPEZ MALPICA</t>
  </si>
  <si>
    <t>JOSE DAVID ROBAYO FONSECA</t>
  </si>
  <si>
    <t>ADRIANA RUTH IZA CERTUCHE</t>
  </si>
  <si>
    <t>5000740243</t>
  </si>
  <si>
    <t>603265</t>
  </si>
  <si>
    <t>CONTRATO DE PRESTACION DE SERVICIOS</t>
  </si>
  <si>
    <t>20243034</t>
  </si>
  <si>
    <t>106</t>
  </si>
  <si>
    <t>ORDENES DE PAGO</t>
  </si>
  <si>
    <t>2987</t>
  </si>
  <si>
    <t>PRESTAR SERVICIOS PROFESIONALES PARA ACOMPAÑAR LA LABOR DE CONTROL AL CUMPLIMIENTO DEL MARCO NORMATIVO EN TRANSPORTE EN SUS ACCIONESADMINISTRATIVAS, VERIFICANDO EL ACATAMIENTO DE LAS CONDICIONES DEOPERACIÓN, TÉCNICAS, DE SEGURIDAD Y FINANCIERAS A QUE ESTÁN OBLIGADASLAS EMPRESAS DE TRANSPORTE PÚBLICO DE PASAJEROS, REQUERIDAS PARA LAEFICIENTE PRESTACIÓN DEL SERVICIO A LOS CIUDADANOS,  EN LA DIRECCIÓN DEINVESTIGACIONES ADMINISTRATIVAS AL TRÁNSITO Y TRANSPORTE Y EN LASSUBDIRECCIONES A CARGO DE LA SECRETARÍA DISTRITAL DE MOVILIDAD.</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</si>
  <si>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</si>
  <si>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</si>
  <si>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</si>
  <si>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</si>
  <si>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</si>
  <si>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</si>
  <si>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1011938481</t>
  </si>
  <si>
    <t>1023948996</t>
  </si>
  <si>
    <t>LINA MARIA NOVA CESPEDES</t>
  </si>
  <si>
    <t>JOSE DAVID ROBAYO FONSECA</t>
  </si>
  <si>
    <t>ADRIANA RUTH IZA CERTUCHE</t>
  </si>
  <si>
    <t>5000740236</t>
  </si>
  <si>
    <t>591737</t>
  </si>
  <si>
    <t>CONTRATO DE PRESTACION DE SERVICIOS</t>
  </si>
  <si>
    <t>20242573</t>
  </si>
  <si>
    <t>116</t>
  </si>
  <si>
    <t>ORDENES DE PAGO</t>
  </si>
  <si>
    <t>2600</t>
  </si>
  <si>
    <t>2740</t>
  </si>
  <si>
    <t>ADICION Y PRORROGA NO 1 AL CONTRATO 20242573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</si>
  <si>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</si>
  <si>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</si>
  <si>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</si>
  <si>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</si>
  <si>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</si>
  <si>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</si>
  <si>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1013649395</t>
  </si>
  <si>
    <t>1104071643</t>
  </si>
  <si>
    <t>ALVARO JAVIER NOGUERA GALVIS</t>
  </si>
  <si>
    <t>JOSE DAVID ROBAYO FONSECA</t>
  </si>
  <si>
    <t>ADRIANA RUTH IZA CERTUCHE</t>
  </si>
  <si>
    <t>5000736347</t>
  </si>
  <si>
    <t>603262</t>
  </si>
  <si>
    <t>CONTRATO DE PRESTACION DE SERVICIOS</t>
  </si>
  <si>
    <t>20243329</t>
  </si>
  <si>
    <t>82</t>
  </si>
  <si>
    <t>ORDENES DE PAGO</t>
  </si>
  <si>
    <t>2848</t>
  </si>
  <si>
    <t>3317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</si>
  <si>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</si>
  <si>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</si>
  <si>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</si>
  <si>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</si>
  <si>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</si>
  <si>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</si>
  <si>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</si>
  <si>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1009993470</t>
  </si>
  <si>
    <t>1136881621</t>
  </si>
  <si>
    <t>JENNY CAROLINA RODRIGUEZ MELO</t>
  </si>
  <si>
    <t>JOSE DAVID ROBAYO FONSECA</t>
  </si>
  <si>
    <t>ADRIANA RUTH IZA CERTUCHE</t>
  </si>
  <si>
    <t>5000750165</t>
  </si>
  <si>
    <t>609686</t>
  </si>
  <si>
    <t>CONTRATO DE PRESTACION DE SERVICIOS</t>
  </si>
  <si>
    <t>20243303</t>
  </si>
  <si>
    <t>84</t>
  </si>
  <si>
    <t>ORDENES DE PAGO</t>
  </si>
  <si>
    <t>2884</t>
  </si>
  <si>
    <t>3300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</si>
  <si>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</si>
  <si>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</si>
  <si>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</si>
  <si>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</si>
  <si>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</si>
  <si>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</si>
  <si>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</si>
  <si>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1000484885</t>
  </si>
  <si>
    <t>1024548257</t>
  </si>
  <si>
    <t>BLANCA EDELMIRA JEJEN HERNANDEZ</t>
  </si>
  <si>
    <t>JOSE DAVID ROBAYO FONSECA</t>
  </si>
  <si>
    <t>ADRIANA RUTH IZA CERTUCHE</t>
  </si>
  <si>
    <t>5000749112</t>
  </si>
  <si>
    <t>611042</t>
  </si>
  <si>
    <t>CONTRATO DE PRESTACION DE SERVICIOS</t>
  </si>
  <si>
    <t>20243581</t>
  </si>
  <si>
    <t>42</t>
  </si>
  <si>
    <t>ORDENES DE PAGO</t>
  </si>
  <si>
    <t>3535</t>
  </si>
  <si>
    <t>PRESTAR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</si>
  <si>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</si>
  <si>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</si>
  <si>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</si>
  <si>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</si>
  <si>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</si>
  <si>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</si>
  <si>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1013696873</t>
  </si>
  <si>
    <t>1193524003</t>
  </si>
  <si>
    <t>LAURA DANIELA ZAMORA VERA</t>
  </si>
  <si>
    <t>JOSE DAVID ROBAYO FONSECA</t>
  </si>
  <si>
    <t>ADRIANA RUTH IZA CERTUCHE</t>
  </si>
  <si>
    <t>5000768378</t>
  </si>
  <si>
    <t>611105</t>
  </si>
  <si>
    <t>CONTRATO DE PRESTACION DE SERVICIOS</t>
  </si>
  <si>
    <t>20242352</t>
  </si>
  <si>
    <t>111</t>
  </si>
  <si>
    <t>ORDENES DE PAGO</t>
  </si>
  <si>
    <t>2597</t>
  </si>
  <si>
    <t>ADICION Y PRORROGA NO 1 AL CONTRATO 20242352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</si>
  <si>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</si>
  <si>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</si>
  <si>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</si>
  <si>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</si>
  <si>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</si>
  <si>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</si>
  <si>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1013641583</t>
  </si>
  <si>
    <t>1233688194</t>
  </si>
  <si>
    <t>CAROL NATALIA GONZALEZ BARRETO</t>
  </si>
  <si>
    <t>JOSE DAVID ROBAYO FONSECA</t>
  </si>
  <si>
    <t>ADRIANA RUTH IZA CERTUCHE</t>
  </si>
  <si>
    <t>5000738146</t>
  </si>
  <si>
    <t>603259</t>
  </si>
  <si>
    <t>CONTRATO DE PRESTACION DE SERVICIOS</t>
  </si>
  <si>
    <t>20243474</t>
  </si>
  <si>
    <t>63</t>
  </si>
  <si>
    <t>ORDENES DE PAGO</t>
  </si>
  <si>
    <t>3442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</si>
  <si>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</si>
  <si>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</si>
  <si>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</si>
  <si>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</si>
  <si>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</si>
  <si>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</si>
  <si>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</si>
  <si>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1005899150</t>
  </si>
  <si>
    <t>52506500</t>
  </si>
  <si>
    <t>ROSA ELENA CORREAL RAMIREZ</t>
  </si>
  <si>
    <t>JOSE DAVID ROBAYO FONSECA</t>
  </si>
  <si>
    <t>ADRIANA RUTH IZA CERTUCHE</t>
  </si>
  <si>
    <t>5000759162</t>
  </si>
  <si>
    <t>613239</t>
  </si>
  <si>
    <t>CONTRATO DE PRESTACION DE SERVICIOS</t>
  </si>
  <si>
    <t>20243551</t>
  </si>
  <si>
    <t>53</t>
  </si>
  <si>
    <t>ORDENES DE PAGO</t>
  </si>
  <si>
    <t>3096</t>
  </si>
  <si>
    <t>3514</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</si>
  <si>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</si>
  <si>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</si>
  <si>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</si>
  <si>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</si>
  <si>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</si>
  <si>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</si>
  <si>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</si>
  <si>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1002767548</t>
  </si>
  <si>
    <t>79787064</t>
  </si>
  <si>
    <t>JAIME ENRIQUE PRIETO BELTRAN</t>
  </si>
  <si>
    <t>JOSE DAVID ROBAYO FONSECA</t>
  </si>
  <si>
    <t>ADRIANA RUTH IZA CERTUCHE</t>
  </si>
  <si>
    <t>5000764178</t>
  </si>
  <si>
    <t>624988</t>
  </si>
  <si>
    <t>CONTRATO DE PRESTACION DE SERVICIOS</t>
  </si>
  <si>
    <t>20242980</t>
  </si>
  <si>
    <t>112</t>
  </si>
  <si>
    <t>ORDENES DE PAGO</t>
  </si>
  <si>
    <t>2024</t>
  </si>
  <si>
    <t>2828</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</si>
  <si>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</si>
  <si>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</si>
  <si>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</si>
  <si>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</si>
  <si>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</si>
  <si>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</si>
  <si>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</si>
  <si>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1012323779</t>
  </si>
  <si>
    <t>1000273898</t>
  </si>
  <si>
    <t>DAYANA ALEJANDRA LOPEZ VANEGAS</t>
  </si>
  <si>
    <t>JOSE DAVID ROBAYO FONSECA</t>
  </si>
  <si>
    <t>ADRIANA RUTH IZA CERTUCHE</t>
  </si>
  <si>
    <t>5000737935</t>
  </si>
  <si>
    <t>591680</t>
  </si>
  <si>
    <t>CONTRATO DE PRESTACION DE SERVICIOS</t>
  </si>
  <si>
    <t>20243583</t>
  </si>
  <si>
    <t>42</t>
  </si>
  <si>
    <t>ORDENES DE PAGO</t>
  </si>
  <si>
    <t>3119</t>
  </si>
  <si>
    <t>3537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</si>
  <si>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</si>
  <si>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</si>
  <si>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</si>
  <si>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</si>
  <si>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</si>
  <si>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</si>
  <si>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</si>
  <si>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1000106590</t>
  </si>
  <si>
    <t>1024470158</t>
  </si>
  <si>
    <t>ANGELA JOHANA PATIÑO QUIROGA</t>
  </si>
  <si>
    <t>JOSE DAVID ROBAYO FONSECA</t>
  </si>
  <si>
    <t>ADRIANA RUTH IZA CERTUCHE</t>
  </si>
  <si>
    <t>5000768390</t>
  </si>
  <si>
    <t>626218</t>
  </si>
  <si>
    <t>CONTRATO DE PRESTACION DE SERVICIOS</t>
  </si>
  <si>
    <t>20243370</t>
  </si>
  <si>
    <t>76</t>
  </si>
  <si>
    <t>ORDENES DE PAGO</t>
  </si>
  <si>
    <t>2886</t>
  </si>
  <si>
    <t>3344</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</si>
  <si>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</si>
  <si>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</si>
  <si>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</si>
  <si>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</si>
  <si>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</si>
  <si>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</si>
  <si>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</si>
  <si>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1000227931</t>
  </si>
  <si>
    <t>1030579253</t>
  </si>
  <si>
    <t>DIEGO ALEJANDRO GIRALDO ORTEGON</t>
  </si>
  <si>
    <t>JOSE DAVID ROBAYO FONSECA</t>
  </si>
  <si>
    <t>ADRIANA RUTH IZA CERTUCHE</t>
  </si>
  <si>
    <t>5000753176</t>
  </si>
  <si>
    <t>611044</t>
  </si>
  <si>
    <t>CONTRATO DE PRESTACION DE SERVICIOS</t>
  </si>
  <si>
    <t>20242474</t>
  </si>
  <si>
    <t>22</t>
  </si>
  <si>
    <t>ORDENES DE PAGO</t>
  </si>
  <si>
    <t>2589</t>
  </si>
  <si>
    <t>3619</t>
  </si>
  <si>
    <t>ADICION Y PRORROGA NO 1 AL CONTRATO 20242474 CUYO OBJETO ES PRESTARSERVICIOS PROFESIONALES COMO ABOGADO DENTRO DE LAS ACTUACIONESADMINISTRATIVAS QUE REQUIERAN IMPULSO JURIDICO  DE LOS PROCESOSMISIONALES DE COMPETENCIA DE LA DIRECCIÓN DE INVESTIGACIONESADMINISTRATIVAS AL TRÁNSITO Y TRANSPORTE Y LAS SUBDIRECCIONES A CARGOSUSCRITO EN PDD 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</si>
  <si>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</si>
  <si>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</si>
  <si>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</si>
  <si>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</si>
  <si>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</si>
  <si>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</si>
  <si>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1010788900</t>
  </si>
  <si>
    <t>1062809183</t>
  </si>
  <si>
    <t>HUGO HERNAN AVILA WILCHES</t>
  </si>
  <si>
    <t>JOSE DAVID ROBAYO FONSECA</t>
  </si>
  <si>
    <t>ADRIANA RUTH IZA CERTUCHE</t>
  </si>
  <si>
    <t>5000778513</t>
  </si>
  <si>
    <t>603250</t>
  </si>
  <si>
    <t>CONTRATO DE PRESTACION DE SERVICIOS</t>
  </si>
  <si>
    <t>20243575</t>
  </si>
  <si>
    <t>43</t>
  </si>
  <si>
    <t>ORDENES DE PAGO</t>
  </si>
  <si>
    <t>3530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</si>
  <si>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</si>
  <si>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</si>
  <si>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</si>
  <si>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</si>
  <si>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</si>
  <si>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</si>
  <si>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</si>
  <si>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1006572138</t>
  </si>
  <si>
    <t>79407783</t>
  </si>
  <si>
    <t>NESTOR ALFREDO RUIZ BELTRAN</t>
  </si>
  <si>
    <t>JOSE DAVID ROBAYO FONSECA</t>
  </si>
  <si>
    <t>ADRIANA RUTH IZA CERTUCHE</t>
  </si>
  <si>
    <t>5000767564</t>
  </si>
  <si>
    <t>611110</t>
  </si>
  <si>
    <t>CONTRATO DE PRESTACION DE SERVICIOS DE APOYO A LA GESTION</t>
  </si>
  <si>
    <t>20242354</t>
  </si>
  <si>
    <t>102</t>
  </si>
  <si>
    <t>ORDENES DE PAGO</t>
  </si>
  <si>
    <t>2576</t>
  </si>
  <si>
    <t>3100</t>
  </si>
  <si>
    <t>ADICION Y PRORROGA NO 1 AL CONTRATO 20242354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</si>
  <si>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</si>
  <si>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</si>
  <si>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</si>
  <si>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</si>
  <si>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</si>
  <si>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</si>
  <si>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1013420132</t>
  </si>
  <si>
    <t>1018504646</t>
  </si>
  <si>
    <t>PERLA VANESSA CUELLO RAMIREZ</t>
  </si>
  <si>
    <t>JOSE DAVID ROBAYO FONSECA</t>
  </si>
  <si>
    <t>ADRIANA RUTH IZA CERTUCHE</t>
  </si>
  <si>
    <t>5000742635</t>
  </si>
  <si>
    <t>603226</t>
  </si>
  <si>
    <t>CONTRATO DE PRESTACION DE SERVICIOS</t>
  </si>
  <si>
    <t>20243366</t>
  </si>
  <si>
    <t>75</t>
  </si>
  <si>
    <t>ORDENES DE PAGO</t>
  </si>
  <si>
    <t>2915</t>
  </si>
  <si>
    <t>3354</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</si>
  <si>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</si>
  <si>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</si>
  <si>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</si>
  <si>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</si>
  <si>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</si>
  <si>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</si>
  <si>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</si>
  <si>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1011984115</t>
  </si>
  <si>
    <t>1057588752</t>
  </si>
  <si>
    <t>JORGE ANDRES CEPEDA MARQUEZ</t>
  </si>
  <si>
    <t>JOSE DAVID ROBAYO FONSECA</t>
  </si>
  <si>
    <t>ADRIANA RUTH IZA CERTUCHE</t>
  </si>
  <si>
    <t>5000753414</t>
  </si>
  <si>
    <t>611080</t>
  </si>
  <si>
    <t>CONTRATO DE PRESTACION DE SERVICIOS</t>
  </si>
  <si>
    <t>20242972</t>
  </si>
  <si>
    <t>112</t>
  </si>
  <si>
    <t>ORDENES DE PAGO</t>
  </si>
  <si>
    <t>2021</t>
  </si>
  <si>
    <t>2813</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</si>
  <si>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</si>
  <si>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</si>
  <si>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</si>
  <si>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</si>
  <si>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</si>
  <si>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</si>
  <si>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</si>
  <si>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1000164074</t>
  </si>
  <si>
    <t>2950763</t>
  </si>
  <si>
    <t>WEINERT JOAN MENDEZ MENDEZ</t>
  </si>
  <si>
    <t>JOSE DAVID ROBAYO FONSECA</t>
  </si>
  <si>
    <t>ADRIANA RUTH IZA CERTUCHE</t>
  </si>
  <si>
    <t>5000737904</t>
  </si>
  <si>
    <t>591671</t>
  </si>
  <si>
    <t>CONTRATO DE PRESTACION DE SERVICIOS</t>
  </si>
  <si>
    <t>20242319</t>
  </si>
  <si>
    <t>112</t>
  </si>
  <si>
    <t>ORDENES DE PAGO</t>
  </si>
  <si>
    <t>2596</t>
  </si>
  <si>
    <t>2844</t>
  </si>
  <si>
    <t>ADICION Y PRORROGA NO 1 AL CONTRATO 20242319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</si>
  <si>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</si>
  <si>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</si>
  <si>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</si>
  <si>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</si>
  <si>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</si>
  <si>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</si>
  <si>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1002016612</t>
  </si>
  <si>
    <t>52410998</t>
  </si>
  <si>
    <t>NUBIA MILENA RUBIO HERNANDEZ</t>
  </si>
  <si>
    <t>JOSE DAVID ROBAYO FONSECA</t>
  </si>
  <si>
    <t>ADRIANA RUTH IZA CERTUCHE</t>
  </si>
  <si>
    <t>5000738021</t>
  </si>
  <si>
    <t>603258</t>
  </si>
  <si>
    <t>CONTRATO DE PRESTACION DE SERVICIOS</t>
  </si>
  <si>
    <t>20242253</t>
  </si>
  <si>
    <t>112</t>
  </si>
  <si>
    <t>ORDENES DE PAGO</t>
  </si>
  <si>
    <t>2602</t>
  </si>
  <si>
    <t>2842</t>
  </si>
  <si>
    <t>ADICION Y PRORROGA NO 1 AL CONTRATO 20242253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</si>
  <si>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</si>
  <si>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</si>
  <si>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</si>
  <si>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</si>
  <si>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</si>
  <si>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</si>
  <si>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1008514387</t>
  </si>
  <si>
    <t>52901508</t>
  </si>
  <si>
    <t>LEIDY JOHANNA CAMACHO MORA</t>
  </si>
  <si>
    <t>JOSE DAVID ROBAYO FONSECA</t>
  </si>
  <si>
    <t>ADRIANA RUTH IZA CERTUCHE</t>
  </si>
  <si>
    <t>5000738006</t>
  </si>
  <si>
    <t>603264</t>
  </si>
  <si>
    <t>CONTRATO DE PRESTACION DE SERVICIOS</t>
  </si>
  <si>
    <t>20243570</t>
  </si>
  <si>
    <t>47</t>
  </si>
  <si>
    <t>ORDENES DE PAGO</t>
  </si>
  <si>
    <t>3058</t>
  </si>
  <si>
    <t>3523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</si>
  <si>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</si>
  <si>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</si>
  <si>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</si>
  <si>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</si>
  <si>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</si>
  <si>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</si>
  <si>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</si>
  <si>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1003077991</t>
  </si>
  <si>
    <t>80021235</t>
  </si>
  <si>
    <t>FREDY ALEXANDER RAMIREZ CORTES</t>
  </si>
  <si>
    <t>JOSE DAVID ROBAYO FONSECA</t>
  </si>
  <si>
    <t>ADRIANA RUTH IZA CERTUCHE</t>
  </si>
  <si>
    <t>5000766292</t>
  </si>
  <si>
    <t>620905</t>
  </si>
  <si>
    <t>CONTRATO DE PRESTACION DE SERVICIOS</t>
  </si>
  <si>
    <t>20243380</t>
  </si>
  <si>
    <t>76</t>
  </si>
  <si>
    <t>ORDENES DE PAGO</t>
  </si>
  <si>
    <t>3347</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</si>
  <si>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</si>
  <si>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</si>
  <si>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</si>
  <si>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</si>
  <si>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</si>
  <si>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</si>
  <si>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</si>
  <si>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1000166324</t>
  </si>
  <si>
    <t>80765413</t>
  </si>
  <si>
    <t>EDWIN  PEDROZA CARDENAS</t>
  </si>
  <si>
    <t>JOSE DAVID ROBAYO FONSECA</t>
  </si>
  <si>
    <t>ADRIANA RUTH IZA CERTUCHE</t>
  </si>
  <si>
    <t>5000753223</t>
  </si>
  <si>
    <t>619880</t>
  </si>
  <si>
    <t>CONTRATO DE PRESTACION DE SERVICIOS PROFESIONALES</t>
  </si>
  <si>
    <t>20242963</t>
  </si>
  <si>
    <t>107</t>
  </si>
  <si>
    <t>ORDENES DE PAGO</t>
  </si>
  <si>
    <t>2976</t>
  </si>
  <si>
    <t>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</si>
  <si>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</si>
  <si>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</si>
  <si>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</si>
  <si>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</si>
  <si>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</si>
  <si>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</si>
  <si>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1000466775</t>
  </si>
  <si>
    <t>80851222</t>
  </si>
  <si>
    <t>JUAN PABLO MOLANO VARGAS</t>
  </si>
  <si>
    <t>JOSE DAVID ROBAYO FONSECA</t>
  </si>
  <si>
    <t>ADRIANA RUTH IZA CERTUCHE</t>
  </si>
  <si>
    <t>5000739934</t>
  </si>
  <si>
    <t>591736</t>
  </si>
  <si>
    <t>CONTRATO DE PRESTACION DE SERVICIOS</t>
  </si>
  <si>
    <t>20243386</t>
  </si>
  <si>
    <t>74</t>
  </si>
  <si>
    <t>ORDENES DE PAGO</t>
  </si>
  <si>
    <t>2942</t>
  </si>
  <si>
    <t>3362</t>
  </si>
  <si>
    <t>PRESTAR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</si>
  <si>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</si>
  <si>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</si>
  <si>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</si>
  <si>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</si>
  <si>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</si>
  <si>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</si>
  <si>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1011987611</t>
  </si>
  <si>
    <t>1001077289</t>
  </si>
  <si>
    <t>LAURA DANIELA BARRIOS GALEANO</t>
  </si>
  <si>
    <t>JOSE DAVID ROBAYO FONSECA</t>
  </si>
  <si>
    <t>ADRIANA RUTH IZA CERTUCHE</t>
  </si>
  <si>
    <t>5000754295</t>
  </si>
  <si>
    <t>613240</t>
  </si>
  <si>
    <t>CONTRATO DE PRESTACION DE SERVICIOS</t>
  </si>
  <si>
    <t>20243293</t>
  </si>
  <si>
    <t>85</t>
  </si>
  <si>
    <t>ORDENES DE PAGO</t>
  </si>
  <si>
    <t>2851</t>
  </si>
  <si>
    <t>3294</t>
  </si>
  <si>
    <t>PRESTAR SERVICIOS PROFESIONALES ESPECIALIZADOS A LA DIRECCIÓN DEINVESTIGACIONES ADMINISTRATIVAS AL TRÁNSITO Y TRANSPORTE Y LASSUBDIRECCIONES A CARGO, EN LA PLANEACIÓN, SEGUIMIENTO Y EJECUCIÓN DELPRESUPUESTO ASIGNADO Y DEMAS PROCESOS FINANCIEROS QUE ESTO CONLLEVE, ASÍCOMO APOYAR LAS ACTIVIDADES QUE DEBAN DESARROLLARSE EN EL MARCO DE LOSPROCESOS DE CONTRATACIÓN A CARGO DE LA DIRECCIÓN</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</si>
  <si>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</si>
  <si>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</si>
  <si>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</si>
  <si>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</si>
  <si>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</si>
  <si>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</si>
  <si>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1000105135</t>
  </si>
  <si>
    <t>1010185254</t>
  </si>
  <si>
    <t>YENIFER DANIELA HINCAPIE DUQUE</t>
  </si>
  <si>
    <t>JOSE DAVID ROBAYO FONSECA</t>
  </si>
  <si>
    <t>ADRIANA RUTH IZA CERTUCHE</t>
  </si>
  <si>
    <t>5000748568</t>
  </si>
  <si>
    <t>609689</t>
  </si>
  <si>
    <t>CONTRATO DE PRESTACION DE SERVICIOS</t>
  </si>
  <si>
    <t>20243332</t>
  </si>
  <si>
    <t>82</t>
  </si>
  <si>
    <t>ORDENES DE PAGO</t>
  </si>
  <si>
    <t>2895</t>
  </si>
  <si>
    <t>3323</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</si>
  <si>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</si>
  <si>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</si>
  <si>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</si>
  <si>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</si>
  <si>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</si>
  <si>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</si>
  <si>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</si>
  <si>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1011947957</t>
  </si>
  <si>
    <t>1057588320</t>
  </si>
  <si>
    <t>ELVER NICOLAS PLATA MALDONADO</t>
  </si>
  <si>
    <t>JOSE DAVID ROBAYO FONSECA</t>
  </si>
  <si>
    <t>ADRIANA RUTH IZA CERTUCHE</t>
  </si>
  <si>
    <t>5000750805</t>
  </si>
  <si>
    <t>611053</t>
  </si>
  <si>
    <t>CONTRATO DE PRESTACION DE SERVICIOS</t>
  </si>
  <si>
    <t>20243593</t>
  </si>
  <si>
    <t>40</t>
  </si>
  <si>
    <t>ORDENES DE PAGO</t>
  </si>
  <si>
    <t>2922</t>
  </si>
  <si>
    <t>3546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</si>
  <si>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</si>
  <si>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</si>
  <si>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</si>
  <si>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</si>
  <si>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</si>
  <si>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</si>
  <si>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</si>
  <si>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1012026167</t>
  </si>
  <si>
    <t>1074132196</t>
  </si>
  <si>
    <t>JORGE ANDRES TORRES GUATAVITA</t>
  </si>
  <si>
    <t>JOSE DAVID ROBAYO FONSECA</t>
  </si>
  <si>
    <t>ADRIANA RUTH IZA CERTUCHE</t>
  </si>
  <si>
    <t>5000769967</t>
  </si>
  <si>
    <t>611106</t>
  </si>
  <si>
    <t>CONTRATO DE PRESTACION DE SERVICIOS</t>
  </si>
  <si>
    <t>20243421</t>
  </si>
  <si>
    <t>70</t>
  </si>
  <si>
    <t>ORDENES DE PAGO</t>
  </si>
  <si>
    <t>2901</t>
  </si>
  <si>
    <t>3395</t>
  </si>
  <si>
    <t>PRESTAR SERVICIOS PROFESIONALES COMO ABOGADO PARA APOYAR EN LAPROYECCIÓN Y REVISIÓN DE ACTOS ADMINISTRATIVOS, ASÍ COMO ADELANTAR LASDEMÁS ACTUACIONES ADMINISTRATIVAS EN EL MARCO DE LOS PROCESOS MISIONALESDE LA DIRECCIÓN DE INVESTIGACIONES ADMINISTRATIVAS AL TRÁNSITO YTRANSPORTE Y SUS SUDIRECCIONES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</si>
  <si>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</si>
  <si>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</si>
  <si>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</si>
  <si>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</si>
  <si>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</si>
  <si>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</si>
  <si>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1013705429</t>
  </si>
  <si>
    <t>1087419796</t>
  </si>
  <si>
    <t>LUIS EDUARDO DELGADO ARCINIEGAS</t>
  </si>
  <si>
    <t>JOSE DAVID ROBAYO FONSECA</t>
  </si>
  <si>
    <t>ADRIANA RUTH IZA CERTUCHE</t>
  </si>
  <si>
    <t>5000756304</t>
  </si>
  <si>
    <t>611066</t>
  </si>
  <si>
    <t>CONTRATO DE PRESTACION DE SERVICIOS</t>
  </si>
  <si>
    <t>20242884</t>
  </si>
  <si>
    <t>123</t>
  </si>
  <si>
    <t>ORDENES DE PAGO</t>
  </si>
  <si>
    <t>2624</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</si>
  <si>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</si>
  <si>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</si>
  <si>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</si>
  <si>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</si>
  <si>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</si>
  <si>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</si>
  <si>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</si>
  <si>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1003288783</t>
  </si>
  <si>
    <t>32791130</t>
  </si>
  <si>
    <t>SANDRA MILENA MARTINEZ MARTINEZ</t>
  </si>
  <si>
    <t>JOSE DAVID ROBAYO FONSECA</t>
  </si>
  <si>
    <t>ADRIANA RUTH IZA CERTUCHE</t>
  </si>
  <si>
    <t>5000732822</t>
  </si>
  <si>
    <t>583921</t>
  </si>
  <si>
    <t>CONTRATO DE PRESTACION DE SERVICIOS</t>
  </si>
  <si>
    <t>20243625</t>
  </si>
  <si>
    <t>28</t>
  </si>
  <si>
    <t>ORDENES DE PAGO</t>
  </si>
  <si>
    <t>2868</t>
  </si>
  <si>
    <t>3589</t>
  </si>
  <si>
    <t>PRESTAR SERVICIOS PROFESIONALES ESPECIALIZADOS PARA REALIZAR ELACOMPAÑAMIENTO Y APOYO  JURÍDICO EN LAS DIFERENTES ETAPAS PROCESALES DELOS PROCESOS QUE EN MATERIA DE TRÁNSITO Y TRANSPORTE,  REALIZANDO UNANÁLISIS PROPOSITIVO EN LOS DISTINTOS ASUNTOS Y PROCEDIMIENTOS DE LASDIRECCIÓN DE INVESTIGACIONES ADMINISTRATIVAS AL TRANSITO Y TRANSPORTE YSUS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</si>
  <si>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</si>
  <si>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</si>
  <si>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</si>
  <si>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</si>
  <si>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</si>
  <si>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</si>
  <si>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1000324738</t>
  </si>
  <si>
    <t>52270161</t>
  </si>
  <si>
    <t>JENNY MARITZA VELOSA CAMARGO</t>
  </si>
  <si>
    <t>JOSE DAVID ROBAYO FONSECA</t>
  </si>
  <si>
    <t>ADRIANA RUTH IZA CERTUCHE</t>
  </si>
  <si>
    <t>5000775599</t>
  </si>
  <si>
    <t>610364</t>
  </si>
  <si>
    <t>CONTRATO DE PRESTACION DE SERVICIOS</t>
  </si>
  <si>
    <t>20242900</t>
  </si>
  <si>
    <t>123</t>
  </si>
  <si>
    <t>ORDENES DE PAGO</t>
  </si>
  <si>
    <t>2626</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</si>
  <si>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</si>
  <si>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</si>
  <si>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</si>
  <si>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</si>
  <si>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</si>
  <si>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</si>
  <si>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</si>
  <si>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1000166846</t>
  </si>
  <si>
    <t>52908745</t>
  </si>
  <si>
    <t>SONIA MIREYA PULIDO ROJAS</t>
  </si>
  <si>
    <t>JOSE DAVID ROBAYO FONSECA</t>
  </si>
  <si>
    <t>ADRIANA RUTH IZA CERTUCHE</t>
  </si>
  <si>
    <t>5000732845</t>
  </si>
  <si>
    <t>583888</t>
  </si>
  <si>
    <t>CONTRATO DE PRESTACION DE SERVICIOS</t>
  </si>
  <si>
    <t>20242889</t>
  </si>
  <si>
    <t>120</t>
  </si>
  <si>
    <t>ORDENES DE PAGO</t>
  </si>
  <si>
    <t>2659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</si>
  <si>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</si>
  <si>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</si>
  <si>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</si>
  <si>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</si>
  <si>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</si>
  <si>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</si>
  <si>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</si>
  <si>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1011628067</t>
  </si>
  <si>
    <t>53039125</t>
  </si>
  <si>
    <t>JEIMMY VANNESSA PEDRAZA GARCIA</t>
  </si>
  <si>
    <t>JOSE DAVID ROBAYO FONSECA</t>
  </si>
  <si>
    <t>ADRIANA RUTH IZA CERTUCHE</t>
  </si>
  <si>
    <t>5000734235</t>
  </si>
  <si>
    <t>583912</t>
  </si>
  <si>
    <t>CONTRATO DE PRESTACION DE SERVICIOS</t>
  </si>
  <si>
    <t>20242885</t>
  </si>
  <si>
    <t>123</t>
  </si>
  <si>
    <t>ORDENES DE PAGO</t>
  </si>
  <si>
    <t>1942</t>
  </si>
  <si>
    <t>2637</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</si>
  <si>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</si>
  <si>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</si>
  <si>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</si>
  <si>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</si>
  <si>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</si>
  <si>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</si>
  <si>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</si>
  <si>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1008161016</t>
  </si>
  <si>
    <t>1014225138</t>
  </si>
  <si>
    <t>ANDREA MAYERLY LINARES RODRIGUEZ</t>
  </si>
  <si>
    <t>JOSE DAVID ROBAYO FONSECA</t>
  </si>
  <si>
    <t>ADRIANA RUTH IZA CERTUCHE</t>
  </si>
  <si>
    <t>5000733056</t>
  </si>
  <si>
    <t>583892</t>
  </si>
  <si>
    <t>CONTRATO DE PRESTACION DE SERVICIOS</t>
  </si>
  <si>
    <t>20243264</t>
  </si>
  <si>
    <t>90</t>
  </si>
  <si>
    <t>ORDENES DE PAGO</t>
  </si>
  <si>
    <t>3268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</si>
  <si>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</si>
  <si>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</si>
  <si>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</si>
  <si>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</si>
  <si>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</si>
  <si>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</si>
  <si>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</si>
  <si>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1009172209</t>
  </si>
  <si>
    <t>1015450637</t>
  </si>
  <si>
    <t>FRANCISCO ESTEBAN AYALA HERNANDEZ</t>
  </si>
  <si>
    <t>JOSE DAVID ROBAYO FONSECA</t>
  </si>
  <si>
    <t>ADRIANA RUTH IZA CERTUCHE</t>
  </si>
  <si>
    <t>5000746861</t>
  </si>
  <si>
    <t>605062</t>
  </si>
  <si>
    <t>CONTRATO DE PRESTACION DE SERVICIOS</t>
  </si>
  <si>
    <t>20243540</t>
  </si>
  <si>
    <t>60</t>
  </si>
  <si>
    <t>ORDENES DE PAGO</t>
  </si>
  <si>
    <t>3080</t>
  </si>
  <si>
    <t>3495</t>
  </si>
  <si>
    <t>PRESTAR SERVICIOS PROFESIONALES  A LA DIRECCIÓN DE INVESTIGACIONESADMINISTRATIVAS AL TRÁNSITO Y TRANSPORTE Y LAS SUBDIRECCIONES A CARGO,PARA EL  SEGUIMIENTO, EVALUACIÓN E IMPULSO DE LAS ACTUACIONESMISIONALES, ASEGURANDO EL CUMPLIMIENTO DE LAS METAS ESTABLECIDAS Y LAOPTIMIZACIÓN DE LOS PROCESOS.</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</si>
  <si>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</si>
  <si>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</si>
  <si>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</si>
  <si>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</si>
  <si>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</si>
  <si>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</si>
  <si>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1000088209</t>
  </si>
  <si>
    <t>79865384</t>
  </si>
  <si>
    <t>LUIS RODRIGO GOMEZ POSADA</t>
  </si>
  <si>
    <t>JOSE DAVID ROBAYO FONSECA</t>
  </si>
  <si>
    <t>ADRIANA RUTH IZA CERTUCHE</t>
  </si>
  <si>
    <t>5000761688</t>
  </si>
  <si>
    <t>621900</t>
  </si>
  <si>
    <t>CONTRATO DE PRESTACION DE SERVICIOS</t>
  </si>
  <si>
    <t>20243266</t>
  </si>
  <si>
    <t>90</t>
  </si>
  <si>
    <t>ORDENES DE PAGO</t>
  </si>
  <si>
    <t>3271</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</si>
  <si>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</si>
  <si>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</si>
  <si>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</si>
  <si>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</si>
  <si>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</si>
  <si>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</si>
  <si>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</si>
  <si>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1000287044</t>
  </si>
  <si>
    <t>80023224</t>
  </si>
  <si>
    <t>GERMAN ALONSO AMADO NIÑO</t>
  </si>
  <si>
    <t>JOSE DAVID ROBAYO FONSECA</t>
  </si>
  <si>
    <t>ADRIANA RUTH IZA CERTUCHE</t>
  </si>
  <si>
    <t>5000746880</t>
  </si>
  <si>
    <t>591750</t>
  </si>
  <si>
    <t>CONTRATO DE PRESTACION DE SERVICIOS</t>
  </si>
  <si>
    <t>20243566</t>
  </si>
  <si>
    <t>47</t>
  </si>
  <si>
    <t>ORDENES DE PAGO</t>
  </si>
  <si>
    <t>3097</t>
  </si>
  <si>
    <t>3522</t>
  </si>
  <si>
    <t>PRESTAR SERVICIOS PROFESIONALES EN  INGENIERIA A LA DIRECCIÓN DEINVESTIGACIONES ADMINISTRATIVAS AL TRÁNSITO Y TRANSPORTE Y SUSSUBDIRECCIONES A CARGO, PARA REALIZAR EL SOPORTE ,GENERACION DEINFORMES, SEGUIMIENTO Y VERIFICACIÓN DE LOS PROCESOS QUE SE GESTIONANPOR MEDIO DE LOS SISTEMAS DE INFORMACIÓN CONTRAVENCIONAL Y DEMÁSPLATAFORMAS DISPONIBLES DE LA ENTIDAD, ARTICULANDO LAS NECESIDADES DELAS DEPENDENCIAS QUE INTERACTÚAN O REQUIEREN INFORMACIÓN DE DICHOSSISTEMAS</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</si>
  <si>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</si>
  <si>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</si>
  <si>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</si>
  <si>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</si>
  <si>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</si>
  <si>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</si>
  <si>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1000153407</t>
  </si>
  <si>
    <t>80189301</t>
  </si>
  <si>
    <t>DIEGO ARMANDO TORRES ARDILA</t>
  </si>
  <si>
    <t>JOSE DAVID ROBAYO FONSECA</t>
  </si>
  <si>
    <t>ADRIANA RUTH IZA CERTUCHE</t>
  </si>
  <si>
    <t>5000766284</t>
  </si>
  <si>
    <t>624989</t>
  </si>
  <si>
    <t>CONTRATO DE PRESTACION DE SERVICIOS</t>
  </si>
  <si>
    <t>20243068</t>
  </si>
  <si>
    <t>104</t>
  </si>
  <si>
    <t>ORDENES DE PAGO</t>
  </si>
  <si>
    <t>2678</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</si>
  <si>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</si>
  <si>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</si>
  <si>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</si>
  <si>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</si>
  <si>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</si>
  <si>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</si>
  <si>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</si>
  <si>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1010192851</t>
  </si>
  <si>
    <t>1020775716</t>
  </si>
  <si>
    <t>JULIETH PAOLA AYALA PAEZ</t>
  </si>
  <si>
    <t>JOSE DAVID ROBAYO FONSECA</t>
  </si>
  <si>
    <t>ADRIANA RUTH IZA CERTUCHE</t>
  </si>
  <si>
    <t>5000741333</t>
  </si>
  <si>
    <t>605066</t>
  </si>
  <si>
    <t>CONTRATO DE PRESTACION DE SERVICIOS</t>
  </si>
  <si>
    <t>20243252</t>
  </si>
  <si>
    <t>91</t>
  </si>
  <si>
    <t>ORDENES DE PAGO</t>
  </si>
  <si>
    <t>2056</t>
  </si>
  <si>
    <t>3260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</si>
  <si>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</si>
  <si>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</si>
  <si>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</si>
  <si>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</si>
  <si>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</si>
  <si>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</si>
  <si>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</si>
  <si>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1000007155</t>
  </si>
  <si>
    <t>1023892743</t>
  </si>
  <si>
    <t>JENNIFER KATHERINE MORENO LOTERO</t>
  </si>
  <si>
    <t>JOSE DAVID ROBAYO FONSECA</t>
  </si>
  <si>
    <t>ADRIANA RUTH IZA CERTUCHE</t>
  </si>
  <si>
    <t>5000746748</t>
  </si>
  <si>
    <t>591746</t>
  </si>
  <si>
    <t>CONTRATO DE PRESTACION DE SERVICIOS</t>
  </si>
  <si>
    <t>20243255</t>
  </si>
  <si>
    <t>91</t>
  </si>
  <si>
    <t>ORDENES DE PAGO</t>
  </si>
  <si>
    <t>3253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</si>
  <si>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</si>
  <si>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</si>
  <si>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</si>
  <si>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</si>
  <si>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</si>
  <si>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</si>
  <si>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</si>
  <si>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1000297247</t>
  </si>
  <si>
    <t>1013644854</t>
  </si>
  <si>
    <t>KAROL STEPHANY CAPERA DIMATE</t>
  </si>
  <si>
    <t>JOSE DAVID ROBAYO FONSECA</t>
  </si>
  <si>
    <t>ADRIANA RUTH IZA CERTUCHE</t>
  </si>
  <si>
    <t>5000746713</t>
  </si>
  <si>
    <t>591752</t>
  </si>
  <si>
    <t>CONTRATO DE PRESTACION DE SERVICIOS</t>
  </si>
  <si>
    <t>20243261</t>
  </si>
  <si>
    <t>91</t>
  </si>
  <si>
    <t>ORDENES DE PAGO</t>
  </si>
  <si>
    <t>2059</t>
  </si>
  <si>
    <t>3254</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</si>
  <si>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</si>
  <si>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</si>
  <si>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</si>
  <si>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</si>
  <si>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</si>
  <si>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</si>
  <si>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</si>
  <si>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1011109783</t>
  </si>
  <si>
    <t>1057546342</t>
  </si>
  <si>
    <t>LIZETH ALEJANDRA NUMPAQUE GONGORA</t>
  </si>
  <si>
    <t>JOSE DAVID ROBAYO FONSECA</t>
  </si>
  <si>
    <t>ADRIANA RUTH IZA CERTUCHE</t>
  </si>
  <si>
    <t>5000746721</t>
  </si>
  <si>
    <t>591749</t>
  </si>
  <si>
    <t>CONTRATO DE PRESTACION DE SERVICIOS</t>
  </si>
  <si>
    <t>20243534</t>
  </si>
  <si>
    <t>61</t>
  </si>
  <si>
    <t>ORDENES DE PAGO</t>
  </si>
  <si>
    <t>2885</t>
  </si>
  <si>
    <t>3491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</si>
  <si>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</si>
  <si>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</si>
  <si>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</si>
  <si>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</si>
  <si>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</si>
  <si>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</si>
  <si>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</si>
  <si>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1012114355</t>
  </si>
  <si>
    <t>1073699778</t>
  </si>
  <si>
    <t>LUIS DANIEL GALVIS MONTENEGRO</t>
  </si>
  <si>
    <t>JOSE DAVID ROBAYO FONSECA</t>
  </si>
  <si>
    <t>ADRIANA RUTH IZA CERTUCHE</t>
  </si>
  <si>
    <t>5000760963</t>
  </si>
  <si>
    <t>611043</t>
  </si>
  <si>
    <t>CONTRATO DE PRESTACION DE SERVICIOS PROFESIONALES</t>
  </si>
  <si>
    <t>20242302</t>
  </si>
  <si>
    <t>102</t>
  </si>
  <si>
    <t>ORDENES DE PAGO</t>
  </si>
  <si>
    <t>3095</t>
  </si>
  <si>
    <t>ADICION Y PRORROGA NO 1 AL CONTRATO 20242302 CUYO OBJETO ES PRESTARSERVICIOS PROFESIONALES COMO ABOGADO DENTRO DE LAS ACTUACIONESADMINISTRATIVAS QUE REQUIERAN IMPULSO JURIDICO  DE LOS PROCESOSMISIONALES DE COMPETENCIA DE LA DIRECCIÓN DE INVESTIGACIONESADMINISTRATIVAS AL TRÁNSITO Y TRANSPORTE Y LAS SUBDIRECCIONES A CARGOSUSCRITO EN PDD 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</si>
  <si>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</si>
  <si>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</si>
  <si>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</si>
  <si>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</si>
  <si>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</si>
  <si>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</si>
  <si>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1003512786</t>
  </si>
  <si>
    <t>79328656</t>
  </si>
  <si>
    <t>ANGEL ALBERTO HERRERA BEJARANO</t>
  </si>
  <si>
    <t>JOSE DAVID ROBAYO FONSECA</t>
  </si>
  <si>
    <t>ADRIANA RUTH IZA CERTUCHE</t>
  </si>
  <si>
    <t>5000742628</t>
  </si>
  <si>
    <t>603263</t>
  </si>
  <si>
    <t>CONTRATO DE PRESTACION DE SERVICIOS</t>
  </si>
  <si>
    <t>20242254</t>
  </si>
  <si>
    <t>111</t>
  </si>
  <si>
    <t>ORDENES DE PAGO</t>
  </si>
  <si>
    <t>2588</t>
  </si>
  <si>
    <t>ADICION Y PRORROGA NO 1 AL CONTRATO 20242254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</si>
  <si>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</si>
  <si>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</si>
  <si>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</si>
  <si>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</si>
  <si>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</si>
  <si>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</si>
  <si>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1006845558</t>
  </si>
  <si>
    <t>1007422962</t>
  </si>
  <si>
    <t>OSNAIDER DAVID VERGARA SOTO</t>
  </si>
  <si>
    <t>JOSE DAVID ROBAYO FONSECA</t>
  </si>
  <si>
    <t>ADRIANA RUTH IZA CERTUCHE</t>
  </si>
  <si>
    <t>5000738179</t>
  </si>
  <si>
    <t>603249</t>
  </si>
  <si>
    <t>CONTRATO DE PRESTACION DE SERVICIOS</t>
  </si>
  <si>
    <t>20243339</t>
  </si>
  <si>
    <t>77</t>
  </si>
  <si>
    <t>ORDENES DE PAGO</t>
  </si>
  <si>
    <t>3327</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</si>
  <si>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</si>
  <si>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</si>
  <si>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</si>
  <si>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</si>
  <si>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</si>
  <si>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</si>
  <si>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</si>
  <si>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1000118043</t>
  </si>
  <si>
    <t>46378801</t>
  </si>
  <si>
    <t>RUTH ANDREA MORALES BARRERA</t>
  </si>
  <si>
    <t>JOSE DAVID ROBAYO FONSECA</t>
  </si>
  <si>
    <t>ADRIANA RUTH IZA CERTUCHE</t>
  </si>
  <si>
    <t>5000752067</t>
  </si>
  <si>
    <t>611057</t>
  </si>
  <si>
    <t>CONTRATO DE PRESTACION DE SERVICIOS</t>
  </si>
  <si>
    <t>20243537</t>
  </si>
  <si>
    <t>61</t>
  </si>
  <si>
    <t>ORDENES DE PAGO</t>
  </si>
  <si>
    <t>2953</t>
  </si>
  <si>
    <t>3487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</si>
  <si>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</si>
  <si>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</si>
  <si>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</si>
  <si>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</si>
  <si>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</si>
  <si>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</si>
  <si>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</si>
  <si>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1000174407</t>
  </si>
  <si>
    <t>52126507</t>
  </si>
  <si>
    <t>MARTHA JANNETH JIMENEZ GALVIS</t>
  </si>
  <si>
    <t>JOSE DAVID ROBAYO FONSECA</t>
  </si>
  <si>
    <t>ADRIANA RUTH IZA CERTUCHE</t>
  </si>
  <si>
    <t>5000760921</t>
  </si>
  <si>
    <t>613251</t>
  </si>
  <si>
    <t>CONTRATO DE PRESTACION DE SERVICIOS</t>
  </si>
  <si>
    <t>20242915</t>
  </si>
  <si>
    <t>117</t>
  </si>
  <si>
    <t>ORDENES DE PAGO</t>
  </si>
  <si>
    <t>2676</t>
  </si>
  <si>
    <t>2697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</si>
  <si>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</si>
  <si>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</si>
  <si>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</si>
  <si>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</si>
  <si>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</si>
  <si>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</si>
  <si>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</si>
  <si>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1000774598</t>
  </si>
  <si>
    <t>1010236703</t>
  </si>
  <si>
    <t>GERSON DAVID CARO HERNANDEZ</t>
  </si>
  <si>
    <t>JOSE DAVID ROBAYO FONSECA</t>
  </si>
  <si>
    <t>ADRIANA RUTH IZA CERTUCHE</t>
  </si>
  <si>
    <t>5000735683</t>
  </si>
  <si>
    <t>605063</t>
  </si>
  <si>
    <t>CONTRATO DE PRESTACION DE SERVICIOS</t>
  </si>
  <si>
    <t>20243499</t>
  </si>
  <si>
    <t>56</t>
  </si>
  <si>
    <t>ORDENES DE PAGO</t>
  </si>
  <si>
    <t>2947</t>
  </si>
  <si>
    <t>3504</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</si>
  <si>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</si>
  <si>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</si>
  <si>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</si>
  <si>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</si>
  <si>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</si>
  <si>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</si>
  <si>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</si>
  <si>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1000133367</t>
  </si>
  <si>
    <t>1018428357</t>
  </si>
  <si>
    <t>JOSE ANGEL VALLEJO PORTACIO</t>
  </si>
  <si>
    <t>JOSE DAVID ROBAYO FONSECA</t>
  </si>
  <si>
    <t>ADRIANA RUTH IZA CERTUCHE</t>
  </si>
  <si>
    <t>5000762734</t>
  </si>
  <si>
    <t>613245</t>
  </si>
  <si>
    <t>CONTRATO DE PRESTACION DE SERVICIOS</t>
  </si>
  <si>
    <t>20243567</t>
  </si>
  <si>
    <t>48</t>
  </si>
  <si>
    <t>ORDENES DE PAGO</t>
  </si>
  <si>
    <t>3517</t>
  </si>
  <si>
    <t>PRESTAR SERVICIOS TECNICOS PARA REALIZAR EL CRUCE DE BASES DE DATOS,REVISIÓN, ANALISIS, GENERACIÓN DE ESTADÍSTICAS Y MANEJO DE LAINFORMACIÓN A CARGO DE LA DIRECCIÓN DE INVESTIGACIONES ADMINISTRATIVASAL TRÁNSITO Y TRANSPORTE Y SUS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</si>
  <si>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</si>
  <si>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</si>
  <si>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</si>
  <si>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</si>
  <si>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</si>
  <si>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</si>
  <si>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1009500352</t>
  </si>
  <si>
    <t>1026282177</t>
  </si>
  <si>
    <t>DIEGO ALEJANDRO LOPEZ DUQUE</t>
  </si>
  <si>
    <t>JOSE DAVID ROBAYO FONSECA</t>
  </si>
  <si>
    <t>ADRIANA RUTH IZA CERTUCHE</t>
  </si>
  <si>
    <t>5000765736</t>
  </si>
  <si>
    <t>624987</t>
  </si>
  <si>
    <t>152</t>
  </si>
  <si>
    <t>ORDENES DE PAGO</t>
  </si>
  <si>
    <t>2002</t>
  </si>
  <si>
    <t>2446</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</si>
  <si>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</si>
  <si>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Fortalecimiento de los procesos contravencionales asociados a las infracciones de normas de tránsito y transporte público en Bogotá D.C.</t>
  </si>
  <si>
    <t>VA-MULTAS DE TRÁNSITO</t>
  </si>
  <si>
    <t>Servicios de transporte terrestre especial local de pasajeros</t>
  </si>
  <si>
    <t>PM/0113/0204/45990290075</t>
  </si>
  <si>
    <t>Controles al cumplimiento de las normas  de tránsi</t>
  </si>
  <si>
    <t>RÉGIMEN ESPECIAL</t>
  </si>
  <si>
    <t>AGROBOLSA S.A. COMISIONISTA DE BOLSA</t>
  </si>
  <si>
    <t>JOSE DAVID ROBAYO FONSECA</t>
  </si>
  <si>
    <t>ALBA CLEMENCIA ROJAS ARIAS</t>
  </si>
  <si>
    <t>5000718471</t>
  </si>
  <si>
    <t>590170</t>
  </si>
  <si>
    <t>CONTRATO DE PRESTACION DE SERVICIOS</t>
  </si>
  <si>
    <t>20243442</t>
  </si>
  <si>
    <t>68</t>
  </si>
  <si>
    <t>ORDENES DE PAGO</t>
  </si>
  <si>
    <t>3036</t>
  </si>
  <si>
    <t>3412</t>
  </si>
  <si>
    <t>PRESTAR SERVICIOS PROFESIONALES EN  INGENIERIA A LA DIRECCIÓN DEINVESTIGACIONES ADMINISTRATIVAS AL TRÁNSITO Y TRANSPORTE Y SUSSUBDIRECCIONES A CARGO, PARA REALIZAR EL SOPORTE ,GENERACION DEINFORMES, SEGUIMIENTO Y VERIFICACIÓN DE LOS PROCESOS QUE SE GESTIONANPOR MEDIO DE LOS SISTEMAS DE INFORMACIÓN CONTRAVENCIONAL Y DEMÁSPLATAFORMAS DISPONIBLES DE LA ENTIDAD, ARTICULANDO LAS NECESIDADES DELAS DEPENDENCIAS QUE INTERACTÚAN O REQUIEREN INFORMACIÓN DE DICHOSSISTEMAS</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</si>
  <si>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</si>
  <si>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</si>
  <si>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</si>
  <si>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</si>
  <si>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</si>
  <si>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</si>
  <si>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1010789811</t>
  </si>
  <si>
    <t>1014249569</t>
  </si>
  <si>
    <t>JUAN DAVID JIMENEZ LEON</t>
  </si>
  <si>
    <t>JOSE DAVID ROBAYO FONSECA</t>
  </si>
  <si>
    <t>ADRIANA RUTH IZA CERTUCHE</t>
  </si>
  <si>
    <t>5000757632</t>
  </si>
  <si>
    <t>619879</t>
  </si>
  <si>
    <t>CONTRATO DE PRESTACION DE SERVICIOS</t>
  </si>
  <si>
    <t>20243630</t>
  </si>
  <si>
    <t>26</t>
  </si>
  <si>
    <t>ORDENES DE PAGO</t>
  </si>
  <si>
    <t>3154</t>
  </si>
  <si>
    <t>3613</t>
  </si>
  <si>
    <t>BRINDAR CON INDEPENDENCIA TÉCNICA Y ADMINISTRATIVA APOYO A LA DIRECCIÓNDE INVESTIGACIONES ADMINISTRATIVAS AL TRÁNSITO Y TRANSPORTE Y SUSSUBDIRECCIONES A CARGO, EN LA VERIFICACIÓN DE LOS PROCESOS QUE SEGESTIONAN POR MEDIO DE LOS SISTEMAS DE INFORMACIÓN CONTRAVENCIONAL,ARTICULANDO LAS NECESIDADES DE LAS DEPENDENCIAS QUE INTERACTÚAN OREQUIEREN INFORMACIÓN DE DICHOS SISTEMAS</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</si>
  <si>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</si>
  <si>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</si>
  <si>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</si>
  <si>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</si>
  <si>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</si>
  <si>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</si>
  <si>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1000141881</t>
  </si>
  <si>
    <t>1031145493</t>
  </si>
  <si>
    <t>INGRID YOHANNA PRIETO PEÑA</t>
  </si>
  <si>
    <t>JOSE DAVID ROBAYO FONSECA</t>
  </si>
  <si>
    <t>ADRIANA RUTH IZA CERTUCHE</t>
  </si>
  <si>
    <t>5000776929</t>
  </si>
  <si>
    <t>637531</t>
  </si>
  <si>
    <t>CONTRATO DE PRESTACION DE SERVICIOS</t>
  </si>
  <si>
    <t>20243562</t>
  </si>
  <si>
    <t>48</t>
  </si>
  <si>
    <t>ORDENES DE PAGO</t>
  </si>
  <si>
    <t>3516</t>
  </si>
  <si>
    <t>PRESTAR SERVICIOS PROFESIONALES EN  INGENIERIA A LA DIRECCIÓN DEINVESTIGACIONES ADMINISTRATIVAS AL TRÁNSITO Y TRANSPORTE Y SUSSUBDIRECCIONES A CARGO, PARA REALIZAR EL SOPORTE ,GENERACION DEINFORMES, SEGUIMIENTO Y VERIFICACIÓN DE LOS PROCESOS QUE SE GESTIONANPOR MEDIO DE LOS SISTEMAS DE INFORMACIÓN CONTRAVENCIONAL Y DEMÁSPLATAFORMAS DISPONIBLES DE LA ENTIDAD, ARTICULANDO LAS NECESIDADES DELAS DEPENDENCIAS QUE INTERACTÚAN O REQUIEREN INFORMACIÓN DE DICHOSSISTEMAS</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</si>
  <si>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</si>
  <si>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</si>
  <si>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</si>
  <si>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</si>
  <si>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</si>
  <si>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</si>
  <si>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1013711937</t>
  </si>
  <si>
    <t>1065607952</t>
  </si>
  <si>
    <t>JESSICA YULIETH PAUTT MENDEZ</t>
  </si>
  <si>
    <t>JOSE DAVID ROBAYO FONSECA</t>
  </si>
  <si>
    <t>ADRIANA RUTH IZA CERTUCHE</t>
  </si>
  <si>
    <t>5000765633</t>
  </si>
  <si>
    <t>624990</t>
  </si>
  <si>
    <t>CONTRATO DE PRESTACION DE SERVICIOS</t>
  </si>
  <si>
    <t>20243606</t>
  </si>
  <si>
    <t>35</t>
  </si>
  <si>
    <t>ORDENES DE PAGO</t>
  </si>
  <si>
    <t>2893</t>
  </si>
  <si>
    <t>3553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</si>
  <si>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</si>
  <si>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</si>
  <si>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</si>
  <si>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</si>
  <si>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</si>
  <si>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</si>
  <si>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</si>
  <si>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1013644111</t>
  </si>
  <si>
    <t>1052413892</t>
  </si>
  <si>
    <t>LISA MANUELA ROJAS CRISTANCHO</t>
  </si>
  <si>
    <t>JOSE DAVID ROBAYO FONSECA</t>
  </si>
  <si>
    <t>ADRIANA RUTH IZA CERTUCHE</t>
  </si>
  <si>
    <t>5000771324</t>
  </si>
  <si>
    <t>611051</t>
  </si>
  <si>
    <t>693483</t>
  </si>
  <si>
    <t>28</t>
  </si>
  <si>
    <t>ORDENES DE PAGO</t>
  </si>
  <si>
    <t>3029</t>
  </si>
  <si>
    <t>3588</t>
  </si>
  <si>
    <t>PAGO PASIVO EXIGIBLE CONTRATO NO 20211800 CUYO OBJETO ES DISENODESARROLLO Y PUESTA EN OPERACION DE UN SOFTWARE PARA LA SECRETARIADISTRITAL DE MOVILIDAD CON LICENCIAMIENTO A PERPETUIDAD QUE PERMITAGESTIONAR LOS TRAMITES Y PROCESOS ADMINISTRATIVOS QUE LA ENTIDADESTABLEZCA DESDE LA RECEPCION O INFORME DEL TRAMITE HASTA EL COBROCOACTIVO Y REALIZAR LA MIGRACION DE LA INFORMACION EXISTENTE AL NUEVOSOFTWARE</t>
  </si>
  <si>
    <t>Fortalecimiento de los procesos contravencionales asociados a las infracciones de normas de tránsito y transporte público en Bogotá D.C.</t>
  </si>
  <si>
    <t>PAS-MULTAS DE TRÁNSITO</t>
  </si>
  <si>
    <t>Otros servicios de alojamiento y suministro de infraestructura en tecnología de la información (TI)</t>
  </si>
  <si>
    <t>PM/0113/0204/45990290075</t>
  </si>
  <si>
    <t>Controles al cumplimiento de las normas  de tránsi</t>
  </si>
  <si>
    <t>N/A ACTO ADMINISTRATIVO (RESOLUCIÓN, DECRETO, ACUERDO, ETC.)</t>
  </si>
  <si>
    <t>1000582896</t>
  </si>
  <si>
    <t>830031757</t>
  </si>
  <si>
    <t>DATA TOOLS SAS</t>
  </si>
  <si>
    <t>JOSE DAVID ROBAYO FONSECA</t>
  </si>
  <si>
    <t>ADRIANA RUTH IZA CERTUCHE</t>
  </si>
  <si>
    <t>5000775301</t>
  </si>
  <si>
    <t>619728</t>
  </si>
  <si>
    <t>CONTRATO DE PRESTACION DE SERVICIOS</t>
  </si>
  <si>
    <t>20243440</t>
  </si>
  <si>
    <t>67</t>
  </si>
  <si>
    <t>ORDENES DE PAGO</t>
  </si>
  <si>
    <t>2908</t>
  </si>
  <si>
    <t>3425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</si>
  <si>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</si>
  <si>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</si>
  <si>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</si>
  <si>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</si>
  <si>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</si>
  <si>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</si>
  <si>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</si>
  <si>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1000177852</t>
  </si>
  <si>
    <t>1032417196</t>
  </si>
  <si>
    <t>MARIA LUCIA RAMIREZ TOQUICA</t>
  </si>
  <si>
    <t>JOSE DAVID ROBAYO FONSECA</t>
  </si>
  <si>
    <t>ADRIANA RUTH IZA CERTUCHE</t>
  </si>
  <si>
    <t>5000758151</t>
  </si>
  <si>
    <t>611073</t>
  </si>
  <si>
    <t>CONTRATO DE PRESTACION DE SERVICIOS</t>
  </si>
  <si>
    <t>20242838</t>
  </si>
  <si>
    <t>127</t>
  </si>
  <si>
    <t>ORDENES DE PAGO</t>
  </si>
  <si>
    <t>1941</t>
  </si>
  <si>
    <t>2565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</si>
  <si>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</si>
  <si>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</si>
  <si>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</si>
  <si>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</si>
  <si>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</si>
  <si>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</si>
  <si>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</si>
  <si>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1000477586</t>
  </si>
  <si>
    <t>52936040</t>
  </si>
  <si>
    <t>YURANY  PEREZ CASTRO</t>
  </si>
  <si>
    <t>JOSE DAVID ROBAYO FONSECA</t>
  </si>
  <si>
    <t>ADRIANA RUTH IZA CERTUCHE</t>
  </si>
  <si>
    <t>5000730560</t>
  </si>
  <si>
    <t>583891</t>
  </si>
  <si>
    <t>CONTRATO DE PRESTACION DE SERVICIOS</t>
  </si>
  <si>
    <t>20243594</t>
  </si>
  <si>
    <t>40</t>
  </si>
  <si>
    <t>ORDENES DE PAGO</t>
  </si>
  <si>
    <t>3545</t>
  </si>
  <si>
    <t>PRESTAR SERVICIOS PROFESIONALES A LA DIRECCIÓN DE INVESTIGACIONESADMINISTRATIVAS AL TRÁNSITO Y TRANSPORTE Y SUS SUBDIRECCIONES A CARGO,PARA REALIZAR EL SOPORTE ,GENERACION DE INFORMES, SEGUIMIENTO YVERIFICACIÓN DE LOS PROCESOS QUE SE GESTIONAN POR MEDIO DE LOS SISTEMASDE INFORMACIÓN CONTRAVENCIONAL Y DEMÁS PLATAFORMAS DISPONIBLES DE LAENTIDAD, ARTICULANDO LAS NECESIDADES DE LAS DEPENDENCIAS QUE INTERACTÚANO REQUIEREN INFORMACIÓN DE DICHOS SISTEMAS</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</si>
  <si>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</si>
  <si>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</si>
  <si>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</si>
  <si>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</si>
  <si>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</si>
  <si>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</si>
  <si>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1013711461</t>
  </si>
  <si>
    <t>1012397467</t>
  </si>
  <si>
    <t>DENNIS MARCELA URBINA ALDANA</t>
  </si>
  <si>
    <t>JOSE DAVID ROBAYO FONSECA</t>
  </si>
  <si>
    <t>ADRIANA RUTH IZA CERTUCHE</t>
  </si>
  <si>
    <t>5000769965</t>
  </si>
  <si>
    <t>631596</t>
  </si>
  <si>
    <t>CONTRATO DE PRESTACION DE SERVICIOS</t>
  </si>
  <si>
    <t>20243512</t>
  </si>
  <si>
    <t>61</t>
  </si>
  <si>
    <t>ORDENES DE PAGO</t>
  </si>
  <si>
    <t>2936</t>
  </si>
  <si>
    <t>3471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</si>
  <si>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</si>
  <si>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</si>
  <si>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</si>
  <si>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</si>
  <si>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</si>
  <si>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</si>
  <si>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</si>
  <si>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1013641580</t>
  </si>
  <si>
    <t>1002421205</t>
  </si>
  <si>
    <t>JIMMY DE JESUS MARTINEZ CONTRERAS</t>
  </si>
  <si>
    <t>JOSE DAVID ROBAYO FONSECA</t>
  </si>
  <si>
    <t>ADRIANA RUTH IZA CERTUCHE</t>
  </si>
  <si>
    <t>5000760673</t>
  </si>
  <si>
    <t>613170</t>
  </si>
  <si>
    <t>CONTRATO DE PRESTACION DE SERVICIOS</t>
  </si>
  <si>
    <t>20242752</t>
  </si>
  <si>
    <t>136</t>
  </si>
  <si>
    <t>ORDENES DE PAGO</t>
  </si>
  <si>
    <t>1860</t>
  </si>
  <si>
    <t>2502</t>
  </si>
  <si>
    <t>REEMPLAZA EL CDP 1674 ANULADO EN EL PROCESO DE ARMONIZACION PRESUPUESTALPCC CUYO OBJETO ES PRESTAR LOS SERVICIOS INTEGRADOS DE GESTIONDOCUMENTAL DE ACUERDO CON LA NORMATIVIDAD VIGENTE INCLUYENDO CENTRO DEADMINISTRACION DOCUMENTAL CLASIFICACION DIGITALIZACION E INDEXACION PARAEL ACERVO DOCUMENTAL DE LA SECRETARIA DISTRITAL DE MOVILIDAD</t>
  </si>
  <si>
    <t>Fortalecimiento de los procesos contravencionales asociados a las infracciones de normas de tránsito y transporte público en Bogotá D.C.</t>
  </si>
  <si>
    <t>VA-MULTAS DE TRÁNSITO</t>
  </si>
  <si>
    <t>O232020200668014</t>
  </si>
  <si>
    <t>Servicios de gestión documental</t>
  </si>
  <si>
    <t>PM/0113/0204/45990290075</t>
  </si>
  <si>
    <t>Controles al cumplimiento de las normas  de tránsi</t>
  </si>
  <si>
    <t>LICITACIÓN PÚBLICA</t>
  </si>
  <si>
    <t>1013691473</t>
  </si>
  <si>
    <t>901857024</t>
  </si>
  <si>
    <t>CONSORCIO P&amp;Y 2024</t>
  </si>
  <si>
    <t>JOSE DAVID ROBAYO FONSECA</t>
  </si>
  <si>
    <t>ALBA CLEMENCIA ROJAS ARIAS</t>
  </si>
  <si>
    <t>5000726776</t>
  </si>
  <si>
    <t>580732</t>
  </si>
  <si>
    <t>43</t>
  </si>
  <si>
    <t>CONTRATO DE INTERVENTORIA</t>
  </si>
  <si>
    <t>20212255</t>
  </si>
  <si>
    <t>62</t>
  </si>
  <si>
    <t>ORDENES DE PAGO</t>
  </si>
  <si>
    <t>3136</t>
  </si>
  <si>
    <t>3461</t>
  </si>
  <si>
    <t>ADICIÓN Y PRORROGA NO. 06 AL CONTRATO N° 2021-2255, QUE TIENE POR OBJETOEL SIGUIENTE: CONTRATAR LA INTERVENTORÍA ADMINISTRATIVA, TÉCNICA,FINANCIERA, CONTABLE Y JURÍDICA PARA LA EJECUCIÓN DEL CONTRATO DECONSULTORÍA CUYO OBJETO ES: DISEÑO, DESARROLLO Y PUESTA EN OPERACIÓN DEUN SOFTWARE PARA LA SECRETARÍA DISTRITAL DE MOVILIDAD CON LICENCIAMIENTOA PERPETUIDAD, QUE PERMITA GESTIONAR LOS TRÁMITES Y PROCESOSADMINISTRATIVOS QUE LA ENTIDAD ESTABLEZCA DESDE LA RECEPCIÓN O INFORMEDEL TRÁMITE HASTA LA FINALIZACIÓN DEL PROCESO DE COBRO COACTIVO YREALIZAR LA MIGRACIÓN DE LA INFORMACIÓN EXISTENTE AL NUEVO SOFTWARE.</t>
  </si>
  <si>
    <t>Fortalecimiento de los procesos contravencionales asociados a las infracciones de normas de tránsito y transporte público en Bogotá D.C.</t>
  </si>
  <si>
    <t>VA-MULTAS DE TRÁNSITO</t>
  </si>
  <si>
    <t>Servicios de consultoría en gestión estratégica</t>
  </si>
  <si>
    <t>PM/0113/0204/45990290075</t>
  </si>
  <si>
    <t>Controles al cumplimiento de las normas  de tránsi</t>
  </si>
  <si>
    <t>08</t>
  </si>
  <si>
    <t>CONCURSO DE MÉRITOS ABIERTO</t>
  </si>
  <si>
    <t>1012109165</t>
  </si>
  <si>
    <t>901512165</t>
  </si>
  <si>
    <t>CONSORCIO INTERVENTORIA SICON 2021</t>
  </si>
  <si>
    <t>JOSE DAVID ROBAYO FONSECA</t>
  </si>
  <si>
    <t>ADRIANA RUTH IZA CERTUCHE</t>
  </si>
  <si>
    <t>5000760229</t>
  </si>
  <si>
    <t>629790</t>
  </si>
  <si>
    <t>CONTRATO DE PRESTACION DE SERVICIOS</t>
  </si>
  <si>
    <t>20242888</t>
  </si>
  <si>
    <t>123</t>
  </si>
  <si>
    <t>ORDENES DE PAGO</t>
  </si>
  <si>
    <t>1951</t>
  </si>
  <si>
    <t>2636</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</si>
  <si>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</si>
  <si>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Fortalecimiento de los procesos contravencionales asociados a las infracciones de normas de tránsito y transporte público en Bogotá D.C.</t>
  </si>
  <si>
    <t>VA-MULTAS DE TRÁNSITO</t>
  </si>
  <si>
    <t>Otros servicios de la administración pública n.c.p.</t>
  </si>
  <si>
    <t>PM/0113/0204/45990290075</t>
  </si>
  <si>
    <t>Controles al cumplimiento de las normas  de tránsi</t>
  </si>
  <si>
    <t>CONTRATACIÓN DIRECTA</t>
  </si>
  <si>
    <t>1012223197</t>
  </si>
  <si>
    <t>1063142776</t>
  </si>
  <si>
    <t>KAHARIN TATIANA PINTO CASTELLON</t>
  </si>
  <si>
    <t>JOSE DAVID ROBAYO FONSECA</t>
  </si>
  <si>
    <t>ADRIANA RUTH IZA CERTUCHE</t>
  </si>
  <si>
    <t>5000733053</t>
  </si>
  <si>
    <t>583924</t>
  </si>
  <si>
    <t>CONTRATO DE PRESTACION DE SERVICIOS</t>
  </si>
  <si>
    <t>26</t>
  </si>
  <si>
    <t>ORDENES DE PAGO</t>
  </si>
  <si>
    <t>1223</t>
  </si>
  <si>
    <t>PRESTAR SERVICIOS DE ACCESO A ESPACIOS DE DIVULGACION EN MEDIOS MASIVOSCOMUNITARIOS O ALTERNATIVOS DE COMUNICACION EN EL MARCO DE LA ESTRATEGIADE COMUNICACION DE LA SECRETARIA DISTRITAL DE MOVILIDAD CONFORME A SUSINTERESES Y NECESIDADES</t>
  </si>
  <si>
    <t>Fortalecimiento de la Gestión Jurídica en la Secretaría Distrital de Movilidad de Bogotá D.C</t>
  </si>
  <si>
    <t>VA-MULTAS DE TRÁNSITO</t>
  </si>
  <si>
    <t>Servicios integrales de publicidad</t>
  </si>
  <si>
    <t>PM/0113/0112/45990210104</t>
  </si>
  <si>
    <t>Servicios institucionales para la atención a la ci</t>
  </si>
  <si>
    <t>CONTRATACIÓN DIRECTA</t>
  </si>
  <si>
    <t>EMPRESA DE TELEFONOS DE BOGOTA</t>
  </si>
  <si>
    <t>JOSE DAVID ROBAYO FONSECA</t>
  </si>
  <si>
    <t>ALBA CLEMENCIA ROJAS ARIAS</t>
  </si>
  <si>
    <t>5000776891</t>
  </si>
  <si>
    <t>621530</t>
  </si>
  <si>
    <t>CONTRATO DE PRESTACION DE SERVICIOS DE APOYO A LA GESTION</t>
  </si>
  <si>
    <t>20243135</t>
  </si>
  <si>
    <t>102</t>
  </si>
  <si>
    <t>ORDENES DE PAGO</t>
  </si>
  <si>
    <t>1150</t>
  </si>
  <si>
    <t>1174</t>
  </si>
  <si>
    <t>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</si>
  <si>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</si>
  <si>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</si>
  <si>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</si>
  <si>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</si>
  <si>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</si>
  <si>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</si>
  <si>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1000341875</t>
  </si>
  <si>
    <t>3065459</t>
  </si>
  <si>
    <t>GUSTAVO ALBERTO ACOSTA GARZON</t>
  </si>
  <si>
    <t>JOSE DAVID ROBAYO FONSECA</t>
  </si>
  <si>
    <t>PAULO ANDRES RINCON GARAY</t>
  </si>
  <si>
    <t>5000742300</t>
  </si>
  <si>
    <t>611102</t>
  </si>
  <si>
    <t>CONTRATO DE PRESTACION DE SERVICIOS</t>
  </si>
  <si>
    <t>20241053</t>
  </si>
  <si>
    <t>138</t>
  </si>
  <si>
    <t>ORDENES DE PAGO</t>
  </si>
  <si>
    <t>837</t>
  </si>
  <si>
    <t>984</t>
  </si>
  <si>
    <t>ADICION Y PRORROGA No. 1 AL CONTRATO 2024-1053 CUYO OBJETO ES: ELCONTRATISTA SE OBLIGA A PRESTAR CON PLENA AUTONOMIA TECNICA YADMINISTRATIVA SERVICIOS PROFESIONALES ESPECIALIZADOS EN DERECHO,ACOMPAÑANDO A LA SECRETARIA DISTRITAL DE MOVILIDAD EN EL DESARROLLO DELAS ACTUACIONES ASOCIADAS A LOS PROCESOS SANCIONATORIOS CONTRACTUALESADELANTADOS POR LA ENTIDAD CONFORME A LOS TERMINOS DE LEY Y DE ACUERDO ALA NORMATIVIDAD VIGENTE PARA LA MATERIA; ASÍ COMO TAMBIEN ADELANTAR LAREVISIÓN DE LOS DOCUMENTOS QUE LE SEAN ASIGNADOS POR SER DE COMPETENCIADE LA DEPENDENCIA DE CONFORMIDAD CON LOS LINEAMIENTOS Y PROCEDIMIENTOSESTABLECIDOS PARA TAL FIN. SUSCRITO EN EL PDD UNCSAB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</si>
  <si>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</si>
  <si>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</si>
  <si>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</si>
  <si>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</si>
  <si>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</si>
  <si>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</si>
  <si>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1000046281</t>
  </si>
  <si>
    <t>3151513</t>
  </si>
  <si>
    <t>HERNANDO EUGENIO PEREA SALAZAR</t>
  </si>
  <si>
    <t>JOSE DAVID ROBAYO FONSECA</t>
  </si>
  <si>
    <t>PAULO ANDRES RINCON GARAY</t>
  </si>
  <si>
    <t>5000725067</t>
  </si>
  <si>
    <t>597001</t>
  </si>
  <si>
    <t>CONTRATO DE PRESTACION DE SERVICIOS PROFESIONALES</t>
  </si>
  <si>
    <t>20243147</t>
  </si>
  <si>
    <t>99</t>
  </si>
  <si>
    <t>ORDENES DE PAGO</t>
  </si>
  <si>
    <t>1139</t>
  </si>
  <si>
    <t>1202</t>
  </si>
  <si>
    <t>EL CONTRATISTA SE OBLIGA CON LA SECRETARIA DISTRITAL DE MOVILIDAD APRESTAR SUS SERVICIOS PROFESIONALES ESPECIALIZADOS EN DERECHO PARA ELAPOYO Y ACOMPAÑAMIENTO JURIDICO EN LA ESTRUCTURACION NORMATIVA DE ACTOSADMINISTRATIVOS, LA EMISION DE CONCEPTOS, RESPUESTAS A PQRSD, RESPUESTASA REQUERIMIENTOS DE ENTES DE CONTROL, GESTION CONTRACTUAL Y DEMASDOCUMENTOS JURIDICOS RELACIONADOS CON LA GESTION JURIDICA REQUERIDOS ALA DIRECCION DE NORMATIVIDAD Y CONCEPTOS DE ACUERDO CON LA MISIONALIDADY FUNCIONES DE LA ENTIDAD</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</si>
  <si>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</si>
  <si>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</si>
  <si>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</si>
  <si>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</si>
  <si>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</si>
  <si>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</si>
  <si>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1000102382</t>
  </si>
  <si>
    <t>11276151</t>
  </si>
  <si>
    <t>CAMILO  GRANADO TOVAR</t>
  </si>
  <si>
    <t>JOSE DAVID ROBAYO FONSECA</t>
  </si>
  <si>
    <t>PAULO ANDRES RINCON GARAY</t>
  </si>
  <si>
    <t>5000742980</t>
  </si>
  <si>
    <t>611091</t>
  </si>
  <si>
    <t>CONTRATO DE PRESTACION DE SERVICIOS</t>
  </si>
  <si>
    <t>20241247</t>
  </si>
  <si>
    <t>139</t>
  </si>
  <si>
    <t>ORDENES DE PAGO</t>
  </si>
  <si>
    <t>960</t>
  </si>
  <si>
    <t>ADICION Y PRORROGA No. 1 AL CONTRATO 2024-1247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SUSCRITO EN EL PDD UNCSABPROYECTO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</si>
  <si>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</si>
  <si>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</si>
  <si>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</si>
  <si>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</si>
  <si>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</si>
  <si>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</si>
  <si>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1000046439</t>
  </si>
  <si>
    <t>19497301</t>
  </si>
  <si>
    <t>ORLANDO  SALAMANCA FIGUEROA</t>
  </si>
  <si>
    <t>JOSE DAVID ROBAYO FONSECA</t>
  </si>
  <si>
    <t>PAULO ANDRES RINCON GARAY</t>
  </si>
  <si>
    <t>5000724547</t>
  </si>
  <si>
    <t>597120</t>
  </si>
  <si>
    <t>CONTRATO DE PRESTACION DE SERVICIOS</t>
  </si>
  <si>
    <t>20241748</t>
  </si>
  <si>
    <t>140</t>
  </si>
  <si>
    <t>ORDENES DE PAGO</t>
  </si>
  <si>
    <t>ADICION Y PRORROGA NO 1 AL CONTRATO 2024 1748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</si>
  <si>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</si>
  <si>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</si>
  <si>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</si>
  <si>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</si>
  <si>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</si>
  <si>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</si>
  <si>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1000005139</t>
  </si>
  <si>
    <t>22809946</t>
  </si>
  <si>
    <t>MARIA TERESA URUETA CORCHO</t>
  </si>
  <si>
    <t>JOSE DAVID ROBAYO FONSECA</t>
  </si>
  <si>
    <t>PAULO ANDRES RINCON GARAY</t>
  </si>
  <si>
    <t>5000723650</t>
  </si>
  <si>
    <t>595503</t>
  </si>
  <si>
    <t>CONTRATO DE PRESTACION DE SERVICIOS</t>
  </si>
  <si>
    <t>20241493</t>
  </si>
  <si>
    <t>140</t>
  </si>
  <si>
    <t>ORDENES DE PAGO</t>
  </si>
  <si>
    <t>784</t>
  </si>
  <si>
    <t>929</t>
  </si>
  <si>
    <t>ADICION Y PRORROGA NO 1 AL CONTRATO 2024 1493 CUYO OBJETO ES ELCONTRATISTA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SUSCRITO EN EL PROYECTO 7589 Y ARMONIZADOEN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</si>
  <si>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</si>
  <si>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</si>
  <si>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</si>
  <si>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</si>
  <si>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</si>
  <si>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</si>
  <si>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1000005222</t>
  </si>
  <si>
    <t>23783424</t>
  </si>
  <si>
    <t>DIANA GRICETH MATEUS LEON</t>
  </si>
  <si>
    <t>JOSE DAVID ROBAYO FONSECA</t>
  </si>
  <si>
    <t>PAULO ANDRES RINCON GARAY</t>
  </si>
  <si>
    <t>5000723767</t>
  </si>
  <si>
    <t>595612</t>
  </si>
  <si>
    <t>CONTRATO DE PRESTACION DE SERVICIOS</t>
  </si>
  <si>
    <t>20241391</t>
  </si>
  <si>
    <t>131</t>
  </si>
  <si>
    <t>ORDENES DE PAGO</t>
  </si>
  <si>
    <t>862</t>
  </si>
  <si>
    <t>1034</t>
  </si>
  <si>
    <t>ADICION Y PRORROGA No. 1 AL CONTRATO 2024-1391 CUYO OBJETO ES: ELCONTRATISTA SE OBLIGA A PRESTAR CON PLENA AUTONOMIA TECNICA YADMINISTRATIVA, SERVICIOS PROFESIONALES ESPECIALIZADOS EN DERECHOAPOYANDO A LA SECRETARIA DISTRITAL DE MOVILIDAD EN LA DEFENSA DE SUSINTERESES Y POLITICAS PUBLICAS, LLEVANDO A CABO TODAS LAS GESTIONESNECESARIAS PARA PROYECTAR LA CONTESTACION DE ACCIONES CONSTITUCIONALES,IMPUGNACION, CUMPLIMIENTO Y OPOSICION DE FALLOS Y TRAMITES INCIDENTALES,EN LOS QUE LA ENTIDAD SEA ACCIONADA O TENGA INTERESES EN EL TRAMITECONSTITUCIONAL, REALIZANDO EL SEGUIMIENTO PARA GARANTIZAR QUE LA DEFENSADE LA ENTIDAD SEA PROVISTA DE FUNDAMENTOS DE CALIDAD JURIDICA Y FACTICA.SUSCRITO EN EL PDD UNCSAB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</si>
  <si>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</si>
  <si>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</si>
  <si>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</si>
  <si>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</si>
  <si>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</si>
  <si>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</si>
  <si>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1000331261</t>
  </si>
  <si>
    <t>23874854</t>
  </si>
  <si>
    <t>MARIXE  LANCHEROS CORTES</t>
  </si>
  <si>
    <t>JOSE DAVID ROBAYO FONSECA</t>
  </si>
  <si>
    <t>PAULO ANDRES RINCON GARAY</t>
  </si>
  <si>
    <t>5000728732</t>
  </si>
  <si>
    <t>597122</t>
  </si>
  <si>
    <t>CONTRATO DE PRESTACION DE SERVICIOS</t>
  </si>
  <si>
    <t>20241642</t>
  </si>
  <si>
    <t>138</t>
  </si>
  <si>
    <t>ORDENES DE PAGO</t>
  </si>
  <si>
    <t>769</t>
  </si>
  <si>
    <t>982</t>
  </si>
  <si>
    <t>ADICION Y PRORROGA NO 1 AL CONTRATO 2024 1642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</si>
  <si>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</si>
  <si>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</si>
  <si>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</si>
  <si>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</si>
  <si>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</si>
  <si>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</si>
  <si>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1000207452</t>
  </si>
  <si>
    <t>23965166</t>
  </si>
  <si>
    <t>NIDYAN YOLANDA MORENO ARIAS</t>
  </si>
  <si>
    <t>JOSE DAVID ROBAYO FONSECA</t>
  </si>
  <si>
    <t>PAULO ANDRES RINCON GARAY</t>
  </si>
  <si>
    <t>5000725045</t>
  </si>
  <si>
    <t>595483</t>
  </si>
  <si>
    <t>CONTRATO DE PRESTACION DE SERVICIOS</t>
  </si>
  <si>
    <t>20241716</t>
  </si>
  <si>
    <t>138</t>
  </si>
  <si>
    <t>ORDENES DE PAGO</t>
  </si>
  <si>
    <t>797</t>
  </si>
  <si>
    <t>ADICION Y PRORROGA NO 1 AL CONTRATO 2024 1716 CUYO OBJETO ES ELCONTRATISTA SE OBLIGA A PRESTAR CON PLENA AUTONOMIA TECNICA YADMINISTRATIVA SERVICIOS PARA ASISTIR A LA SECRETARIA DISTRITAL DEMOVILIDAD ADELANTANDO ACTIVIDADES DE RECOPILACION ORGANIZACION Y GESTIONDE INFORMACION QUE DEBA GENERARSE EN DESARROLLO DE LOS PROCEDIMIENTOS YESTRATEGIAS DE COBRO PERSUASIVO A CARGO DE LA DIRECCION DE GESTION DECOBRO. SUSCRITO EN EL PROYECTO 7589 Y ARMONIZADO EN EL PDD BCS PROYECTO7994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</si>
  <si>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</si>
  <si>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</si>
  <si>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</si>
  <si>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</si>
  <si>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</si>
  <si>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</si>
  <si>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1010088475</t>
  </si>
  <si>
    <t>24646465</t>
  </si>
  <si>
    <t>DIANA CAROLINA RIOS CHICA</t>
  </si>
  <si>
    <t>JOSE DAVID ROBAYO FONSECA</t>
  </si>
  <si>
    <t>PAULO ANDRES RINCON GARAY</t>
  </si>
  <si>
    <t>5000724928</t>
  </si>
  <si>
    <t>595862</t>
  </si>
  <si>
    <t>CONTRATO DE PRESTACION DE SERVICIOS</t>
  </si>
  <si>
    <t>20241287</t>
  </si>
  <si>
    <t>134</t>
  </si>
  <si>
    <t>ORDENES DE PAGO</t>
  </si>
  <si>
    <t>1022</t>
  </si>
  <si>
    <t>ADICION Y PRORROGA No. 1 AL CONTRATO 2024-1287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SUSCRITO EN EL PDD UNCSAB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</si>
  <si>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</si>
  <si>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</si>
  <si>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</si>
  <si>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</si>
  <si>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</si>
  <si>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</si>
  <si>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1000279045</t>
  </si>
  <si>
    <t>37754473</t>
  </si>
  <si>
    <t>LAURA MILENA ALVAREZ PRADILLA</t>
  </si>
  <si>
    <t>JOSE DAVID ROBAYO FONSECA</t>
  </si>
  <si>
    <t>PAULO ANDRES RINCON GARAY</t>
  </si>
  <si>
    <t>5000727724</t>
  </si>
  <si>
    <t>597095</t>
  </si>
  <si>
    <t>CONTRATO DE PRESTACION DE SERVICIOS</t>
  </si>
  <si>
    <t>20241813</t>
  </si>
  <si>
    <t>126</t>
  </si>
  <si>
    <t>ORDENES DE PAGO</t>
  </si>
  <si>
    <t>883</t>
  </si>
  <si>
    <t>ADICION Y PRORROGA NO 1 AL CONTRATO 2024 1813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</si>
  <si>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</si>
  <si>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</si>
  <si>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</si>
  <si>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</si>
  <si>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</si>
  <si>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</si>
  <si>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1002181659</t>
  </si>
  <si>
    <t>39571777</t>
  </si>
  <si>
    <t>BERTHA  PUENTES GONGORA</t>
  </si>
  <si>
    <t>JOSE DAVID ROBAYO FONSECA</t>
  </si>
  <si>
    <t>PAULO ANDRES RINCON GARAY</t>
  </si>
  <si>
    <t>5000731305</t>
  </si>
  <si>
    <t>597658</t>
  </si>
  <si>
    <t>CONTRATO DE PRESTACION DE SERVICIOS</t>
  </si>
  <si>
    <t>20241420</t>
  </si>
  <si>
    <t>131</t>
  </si>
  <si>
    <t>ORDENES DE PAGO</t>
  </si>
  <si>
    <t>840</t>
  </si>
  <si>
    <t>ADICION Y PRORROGA No. 1 AL CONTRATO 2024-1420 CUYO OBJETO ES: ELCONTRATISTA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 SUSCRITO EN EL PDD UNCSABPROYECTO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</si>
  <si>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</si>
  <si>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</si>
  <si>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</si>
  <si>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</si>
  <si>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</si>
  <si>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</si>
  <si>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1000747211</t>
  </si>
  <si>
    <t>40343120</t>
  </si>
  <si>
    <t>FRANCY LILIANA BARRETO URREGO</t>
  </si>
  <si>
    <t>JOSE DAVID ROBAYO FONSECA</t>
  </si>
  <si>
    <t>PAULO ANDRES RINCON GARAY</t>
  </si>
  <si>
    <t>5000728716</t>
  </si>
  <si>
    <t>597009</t>
  </si>
  <si>
    <t>CONTRATO DE PRESTACION DE SERVICIOS</t>
  </si>
  <si>
    <t>2024541</t>
  </si>
  <si>
    <t>138</t>
  </si>
  <si>
    <t>ORDENES DE PAGO</t>
  </si>
  <si>
    <t>844</t>
  </si>
  <si>
    <t>ADICION Y PRORROGA No. 1 AL CONTRATO 2024-541 CUYO OBJETO ES: ELCONTRATISTA SE OBLIGA A PRESTAR CON PLENA AUTONOMIA TECNICA YADMINISTRATIVA SERVICIOS PROFESIONALES ESPECIALIZADOS EN DERECHO,ADELANTANDO ACTIVIDADES DE PLANEACION, IMPLEMENTACION, REVISION YSEGUIMIENTO DE LOS PROYECTOS Y PROCEDIMIENTOS A CARGO DE LA DIRECCION DECONTRATACION; ASI COMO TAMBIEN ADELANTAR LA REVISION DE LOS DOCUMENTOSQUE LE SEAN ASIGNADOS POR SER DE COMPETENCIA DE LA DEPENDENCIA DECONFORMIDAD CON LOS LINEAMIENTOS Y PROCEDIMIENTOS ESTABLECIDOS PARA TALFIN; Y REALIZAR LA RECOLECCION, DEPURACION Y PROCESAMIENTO DE DATOS PARAPROYECTAR LOS INFORMES QUE LE SEAN ASIGNADOS POR SER DE COMPETENCIA DELA DEPENDENCIA. SUSCRITO EN EL PDD UNCSAB PROYECTO 7589 Y ARMONIZADO ENEL PDD BCS PROYECTO 7994</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</si>
  <si>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</si>
  <si>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</si>
  <si>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</si>
  <si>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</si>
  <si>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</si>
  <si>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</si>
  <si>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1000861596</t>
  </si>
  <si>
    <t>46455727</t>
  </si>
  <si>
    <t>YULY PAOLA PEREZ MENDIVELSO</t>
  </si>
  <si>
    <t>JOSE DAVID ROBAYO FONSECA</t>
  </si>
  <si>
    <t>PAULO ANDRES RINCON GARAY</t>
  </si>
  <si>
    <t>5000725130</t>
  </si>
  <si>
    <t>597017</t>
  </si>
  <si>
    <t>CONTRATO DE PRESTACION DE SERVICIOS DE APOYO A LA GESTION</t>
  </si>
  <si>
    <t>20243096</t>
  </si>
  <si>
    <t>102</t>
  </si>
  <si>
    <t>ORDENES DE PAGO</t>
  </si>
  <si>
    <t>1171</t>
  </si>
  <si>
    <t>1177</t>
  </si>
  <si>
    <t>EL CONTRATISTA SE OBLIGA A PRESTAR CON PLENA AUTONOMIA TECNICA YADMINISTRATIVA SERVICIOS PARA APOYAR A LA SECRETARIA DISTRITAL DEMOVILIDAD, ADELANTANDO ACTIVIDADES DE ACOMPAÑAMIENTO EN LAS DIFERENTESETAPAS DE LOS PROCESOS DE CONTRATACION ASOCIADAS AL PROYECTO A CARGO DELA DIRECCION DE GESTION DE COBRO; ASI COMO DAR RESPUESTA A LOS ASUNTOSQUE LE SEAN ASIGNADOS</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</si>
  <si>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</si>
  <si>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</si>
  <si>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</si>
  <si>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</si>
  <si>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</si>
  <si>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</si>
  <si>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1000369624</t>
  </si>
  <si>
    <t>51563303</t>
  </si>
  <si>
    <t>GLADYS  LUNA GAONA</t>
  </si>
  <si>
    <t>JOSE DAVID ROBAYO FONSECA</t>
  </si>
  <si>
    <t>PAULO ANDRES RINCON GARAY</t>
  </si>
  <si>
    <t>5000742327</t>
  </si>
  <si>
    <t>612553</t>
  </si>
  <si>
    <t>CONTRATO DE PRESTACION DE SERVICIOS</t>
  </si>
  <si>
    <t>20241130</t>
  </si>
  <si>
    <t>139</t>
  </si>
  <si>
    <t>ORDENES DE PAGO</t>
  </si>
  <si>
    <t>783</t>
  </si>
  <si>
    <t>965</t>
  </si>
  <si>
    <t>ADICION Y PRORROGA NO 1 AL CONTRATO 2024 1130 CUYO OBJETO ES ELCONTRATISTA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SUSCRITO EN EL PROYECTO 7589 Y ARMONIZADOEN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</si>
  <si>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</si>
  <si>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</si>
  <si>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</si>
  <si>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</si>
  <si>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</si>
  <si>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</si>
  <si>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1000377526</t>
  </si>
  <si>
    <t>51572760</t>
  </si>
  <si>
    <t>MIREYA  SANDOVAL QUEBRAOLLA</t>
  </si>
  <si>
    <t>JOSE DAVID ROBAYO FONSECA</t>
  </si>
  <si>
    <t>PAULO ANDRES RINCON GARAY</t>
  </si>
  <si>
    <t>5000724604</t>
  </si>
  <si>
    <t>595562</t>
  </si>
  <si>
    <t>CONTRATO DE PRESTACION DE SERVICIOS</t>
  </si>
  <si>
    <t>20241585</t>
  </si>
  <si>
    <t>133</t>
  </si>
  <si>
    <t>ORDENES DE PAGO</t>
  </si>
  <si>
    <t>912</t>
  </si>
  <si>
    <t>1021</t>
  </si>
  <si>
    <t>ADICION Y PRORROGA NO 1 AL CONTRATO 2024 1585 CUYO OBJETO ES ELCONTRATISTA SE OBLIGA A PRESTAR CON PLENA AUTONOMIA TECNICA YADMINISTRATIVA SERVICIOS PARA ASISTIR A LA SECRETARIA DISTRITAL DEMOVILIDAD EN EL DESARROLLO DE ACTIVIDADES QUE PERMITAN APOYAR LA GESTIONY DESARROLLO DE LOS PROCEDIMIENTOS QUE SE ENCUENTRAN A CARGO DE LADIRECCION DE GESTION DE COBRO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</si>
  <si>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</si>
  <si>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</si>
  <si>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</si>
  <si>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</si>
  <si>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</si>
  <si>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</si>
  <si>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1000486873</t>
  </si>
  <si>
    <t>51921198</t>
  </si>
  <si>
    <t>MARIA CRISTINA CHACON REYES</t>
  </si>
  <si>
    <t>JOSE DAVID ROBAYO FONSECA</t>
  </si>
  <si>
    <t>PAULO ANDRES RINCON GARAY</t>
  </si>
  <si>
    <t>5000727723</t>
  </si>
  <si>
    <t>600834</t>
  </si>
  <si>
    <t>CONTRATO DE PRESTACION DE SERVICIOS</t>
  </si>
  <si>
    <t>20241712</t>
  </si>
  <si>
    <t>141</t>
  </si>
  <si>
    <t>ORDENES DE PAGO</t>
  </si>
  <si>
    <t>794</t>
  </si>
  <si>
    <t>ADICION Y PRORROGA NO 1 AL CONTRATO 2024 1712 CUYO OBJETO ES ELCONTRATISTA SE OBLIGA A PRESTAR CON PLENA AUTONOMIA TECNICA YADMINISTRATIVA SERVICIOS PARA ASISTIR A LA SECRETARIA DISTRITAL DEMOVILIDAD ADELANTANDO ACTIVIDADES DE RECOPILACION ORGANIZACION Y GESTIONDE INFORMACION QUE DEBA GENERARSE EN DESARROLLO DE LOS PROCEDIMIENTOS YESTRATEGIAS DE COBRO PERSUASIVO A CARGO DE LA DIRECCION DE GESTION DECOBRO. SUSCRITO EN EL PROYECTO 7589 Y ARMONIZADO EN EL PDD BCS PROYECTO7994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</si>
  <si>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</si>
  <si>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</si>
  <si>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</si>
  <si>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</si>
  <si>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</si>
  <si>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</si>
  <si>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1003215216</t>
  </si>
  <si>
    <t>51987204</t>
  </si>
  <si>
    <t>DORIS  PATARROYO SUAREZ</t>
  </si>
  <si>
    <t>JOSE DAVID ROBAYO FONSECA</t>
  </si>
  <si>
    <t>PAULO ANDRES RINCON GARAY</t>
  </si>
  <si>
    <t>5000722640</t>
  </si>
  <si>
    <t>595858</t>
  </si>
  <si>
    <t>CONTRATO DE PRESTACION DE SERVICIOS</t>
  </si>
  <si>
    <t>20241119</t>
  </si>
  <si>
    <t>139</t>
  </si>
  <si>
    <t>ORDENES DE PAGO</t>
  </si>
  <si>
    <t>869</t>
  </si>
  <si>
    <t>961</t>
  </si>
  <si>
    <t>ADICION Y PRORROGA No. 1 AL CONTRATO 2024-1119 CUYO OBJETO ES: ELCONTRATISTA SE OBLIGA A PRESTAR CON PLENA AUTONOMIA TECNICA YADMINISTRATIVA APOYO A LA SECRETARIA DISTRITAL DE MOVILIDAD, PARA ELDILIGENCIAMIENTO DE BASES DE DATOS; ORGANIZACION DE DOCUMENTACION FISICAY DIGITAL; ADMINISTRACION Y ASIGNACION DE CORRESPONDENCIA GENERADADENTRO DE LOS DIFERENTES PROCESOS Y PROCEDIMIENTOS A CARGO DE LADIRECCION DE REPRESENTACION JUDICIAL; GESTION DE REGISTROS SIPROJ;GARANTIZANDO OPORTUNIDAD EN SU TRAZABILIDAD Y ARCHIVO DENTRO DE LOSSISTEMAS DE GESTIÓN DOCUMENTAL Y ATENDIENDO PARA ELLO LOS PARAMETROSDEFINIDOS POR LA ENTIDAD. SUSCRITO EN EL PDD UNCSAB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</si>
  <si>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</si>
  <si>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</si>
  <si>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</si>
  <si>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</si>
  <si>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</si>
  <si>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</si>
  <si>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1002122910</t>
  </si>
  <si>
    <t>52126369</t>
  </si>
  <si>
    <t>SONIA  GUAPI TRIANA</t>
  </si>
  <si>
    <t>JOSE DAVID ROBAYO FONSECA</t>
  </si>
  <si>
    <t>PAULO ANDRES RINCON GARAY</t>
  </si>
  <si>
    <t>5000724549</t>
  </si>
  <si>
    <t>597131</t>
  </si>
  <si>
    <t>CONTRATO DE PRESTACION DE SERVICIOS</t>
  </si>
  <si>
    <t>20241448</t>
  </si>
  <si>
    <t>131</t>
  </si>
  <si>
    <t>ORDENES DE PAGO</t>
  </si>
  <si>
    <t>814</t>
  </si>
  <si>
    <t>1030</t>
  </si>
  <si>
    <t>ADICION Y PRORROGA No. 1 AL CONTRATO 2024-1448 CUYO OBJETO ES: ELCONTRATISTA SE OBLIGA A PRESTAR CON PLENA AUTONOMIA TECNICA YADMINISTRATIVA SERVICIOS PROFESIONALES ESPECIALIZADOS EN DERECHO PARAAPOYAR A LA SECRETARIA DISTRITAL DE MOVILIDAD, ADELANTANDO ACTIVIDADESDE DISEÑO, PLANEACION, IMPLEMENTACION, REVISION, SEGUIMIENTO YEVALUACION DE LOS PROYECTOS Y PROCEDIMIENTOS A CARGO DE LA SUBSECRETARIADE GESTION JURIDICA Y LAS DIRECCIONES QUE LA COMPONEN; ASI COMO TAMBIENADELANTAR LA REVISION DE LOS DOCUMENTOS QUE LE SEAN ASIGNADOS; YREALIZAR LA RECOLECCION, DEPURACION Y PROCESAMIENTO DE DATOS PARAPROYECTAR LOS INFORMES QUE LE SEAN ASIGNADOS POR SER DE COMPETENCIA DELA DEPENDENCIA DE CONFORMIDAD CON LOS LINEAMIENTOS Y PROCEDIMIENTOSESTABLECIDOS PARA TAL FIN. SUSCRITO EN EL PDD UNCSAB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</si>
  <si>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</si>
  <si>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</si>
  <si>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</si>
  <si>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</si>
  <si>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</si>
  <si>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</si>
  <si>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1000292223</t>
  </si>
  <si>
    <t>52196700</t>
  </si>
  <si>
    <t>PAULA ANDREA DIAZ RAMIREZ</t>
  </si>
  <si>
    <t>JOSE DAVID ROBAYO FONSECA</t>
  </si>
  <si>
    <t>PAULO ANDRES RINCON GARAY</t>
  </si>
  <si>
    <t>5000728638</t>
  </si>
  <si>
    <t>596388</t>
  </si>
  <si>
    <t>CONTRATO DE PRESTACION DE SERVICIOS</t>
  </si>
  <si>
    <t>20241295</t>
  </si>
  <si>
    <t>123</t>
  </si>
  <si>
    <t>ORDENES DE PAGO</t>
  </si>
  <si>
    <t>848</t>
  </si>
  <si>
    <t>1089</t>
  </si>
  <si>
    <t>ADICION Y PRORROGA No. 1 AL CONTRATO 2024-1295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MATERIA.SUSCRITO EN EL PDD UNCSAB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</si>
  <si>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</si>
  <si>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</si>
  <si>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</si>
  <si>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</si>
  <si>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</si>
  <si>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</si>
  <si>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1006177192</t>
  </si>
  <si>
    <t>1014256996</t>
  </si>
  <si>
    <t>GISSELLE HAYDIVE SANCHEZ CAMARGO</t>
  </si>
  <si>
    <t>JOSE DAVID ROBAYO FONSECA</t>
  </si>
  <si>
    <t>PAULO ANDRES RINCON GARAY</t>
  </si>
  <si>
    <t>5000732831</t>
  </si>
  <si>
    <t>597027</t>
  </si>
  <si>
    <t>CONTRATO DE PRESTACION DE SERVICIOS</t>
  </si>
  <si>
    <t>20241316</t>
  </si>
  <si>
    <t>136</t>
  </si>
  <si>
    <t>ORDENES DE PAGO</t>
  </si>
  <si>
    <t>850</t>
  </si>
  <si>
    <t>1002</t>
  </si>
  <si>
    <t>ADICION Y PRORROGA No. 1 AL CONTRATO 2024-1316 CUYO OBJETO ES: ELCONTRATISTA SE OBLIGA CON LA SECRETARIA DISTRITAL DE MOVILIDAD, APRESTAR CON AUTONOMIA TECNICA Y ADMINISTRATIVA SERVICIOS ASISTENCIALES AFIN DE ADELANTAR LAS ACTIVIDADES QUE PERMITAN APOYAR LA GESTION YDESARROLLO DE LOS PROCEDIMIENTOS QUE SE ENCUENTRAN A CARGO DE LADIRECCION DE CONTRATACION ATENDIENDO PARA ELLO LOS PARAMETROS DEFINIDOSPOR LA ENTIDAD. SUSCRITO EN EL PDD UNCSAB PROYECTO 7589 Y ARMONIZADO ENEL PDD BCS PROYECTO 7994</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</si>
  <si>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</si>
  <si>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</si>
  <si>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</si>
  <si>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</si>
  <si>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</si>
  <si>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</si>
  <si>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1013501319</t>
  </si>
  <si>
    <t>52274799</t>
  </si>
  <si>
    <t>MONICA DEL PILAR TORRES</t>
  </si>
  <si>
    <t>JOSE DAVID ROBAYO FONSECA</t>
  </si>
  <si>
    <t>PAULO ANDRES RINCON GARAY</t>
  </si>
  <si>
    <t>5000726781</t>
  </si>
  <si>
    <t>597060</t>
  </si>
  <si>
    <t>CONTRATO DE PRESTACION DE SERVICIOS</t>
  </si>
  <si>
    <t>20241219</t>
  </si>
  <si>
    <t>131</t>
  </si>
  <si>
    <t>ORDENES DE PAGO</t>
  </si>
  <si>
    <t>1041</t>
  </si>
  <si>
    <t>ADICION Y PRORROGA No. 1 AL CONTRATO 2024-1219 CUYO OBJETO ES: ELCONTRATISTA SE OBLIGA A PRESTAR CON PLENA AUTONOMIA TECNICA YADMINISTRATIVA, SERVICIOS PROFESIONALES ESPECIALIZADOS EN DERECHOAPOYANDO A LA SECRETARIA DISTRITAL DE MOVILIDAD EN LA DEFENSA DE SUSINTERESES Y POLITICAS PUBLICAS, LLEVANDO A CABO TODAS LAS GESTIONESNECESARIAS PARA PROYECTAR LA CONTESTACION DE ACCIONES CONSTITUCIONALES,IMPUGNACION, CUMPLIMIENTO Y OPOSICION DE FALLOS Y TRAMITES INCIDENTALES,EN LOS QUE LA ENTIDAD SEA ACCIONADA O TENGA INTERESES EN EL TRAMITECONSTITUCIONAL, REALIZANDO EL SEGUIMIENTO PARA GARANTIZAR QUE LA DEFENSADE LA ENTIDAD SEA PROVISTA DE FUNDAMENTOS DE CALIDAD JURIDICA Y FACTICA.SUSCRITO EN EL PDD UNCSAB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</si>
  <si>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</si>
  <si>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</si>
  <si>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</si>
  <si>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</si>
  <si>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</si>
  <si>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</si>
  <si>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1000369308</t>
  </si>
  <si>
    <t>52386351</t>
  </si>
  <si>
    <t>PAOLA BIBIANA GAITAN RODRIGUEZ</t>
  </si>
  <si>
    <t>JOSE DAVID ROBAYO FONSECA</t>
  </si>
  <si>
    <t>PAULO ANDRES RINCON GARAY</t>
  </si>
  <si>
    <t>5000728761</t>
  </si>
  <si>
    <t>597121</t>
  </si>
  <si>
    <t>CONTRATO DE PRESTACION DE SERVICIOS PROFESIONALES</t>
  </si>
  <si>
    <t>20243157</t>
  </si>
  <si>
    <t>101</t>
  </si>
  <si>
    <t>ORDENES DE PAGO</t>
  </si>
  <si>
    <t>1162</t>
  </si>
  <si>
    <t>1196</t>
  </si>
  <si>
    <t>EL CONTRATISTA SE OBLIGA A PRESTAR CON PLENA AUTONOMIA TECNICA YADMINISTRATIVA SERVICIOS PROFESIONALES, PARA APOYAR A LA SECRETARIADISTRITAL DE MOVILIDAD, ADELANTANDO ACTIVIDADES DE RECOLECCION YANALISIS DE LA INFORMACION QUE PERMITA FORMULAR LAS ESTRATEGIAS DE COBROQUE SEAN REQUERIDAS; ASI COMO ATENDER LOS DIFERENTES REQUERIMIENTOS QUELE SEAN SOLICITADOS DE CONFORMIDAD CON LOS LINEAMIENTOS Y PROCEDIMIENTOSESTABLECIDOS PARA 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</si>
  <si>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</si>
  <si>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</si>
  <si>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</si>
  <si>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</si>
  <si>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</si>
  <si>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</si>
  <si>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1000008680</t>
  </si>
  <si>
    <t>52519680</t>
  </si>
  <si>
    <t>DORIS LILIANA VARGAS MORA</t>
  </si>
  <si>
    <t>JOSE DAVID ROBAYO FONSECA</t>
  </si>
  <si>
    <t>PAULO ANDRES RINCON GARAY</t>
  </si>
  <si>
    <t>5000742684</t>
  </si>
  <si>
    <t>612530</t>
  </si>
  <si>
    <t>CONTRATO DE PRESTACION DE SERVICIOS</t>
  </si>
  <si>
    <t>20243027</t>
  </si>
  <si>
    <t>109</t>
  </si>
  <si>
    <t>ORDENES DE PAGO</t>
  </si>
  <si>
    <t>1153</t>
  </si>
  <si>
    <t>EL CONTRATISTA SE OBLIGA CON LA SECRETARIA DISTRITAL DE MOVILIDAD APRESTAR SUS SERVICIOS PROFESIONALES ESPECIALIZADOS PARA LAESTRUCTURACION DE ANALISIS POLITICO, LA ESTRUCTURACION DE CONCEPTOSINSTITUCIONALES A INICIATIVAS LEGISLATIVAS, ASI COMO EL APOYO ALSEGUIMIENTO DE LA AGENDA LEGISLATIVA  Y DEMAS DOCUMENTOS DERIVADOS ORELACIONADOS CON LOS ASUNTOS LEGISLATIVOS DE INCIDENCIA PARA ELRELACIONAMIENTO CON EL CONGRESO DE LA REPUBLICA DE ACUERDO CON LAMISIONALIDAD Y FUNCIONES DE LA ENTIDAD</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</si>
  <si>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</si>
  <si>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</si>
  <si>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</si>
  <si>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</si>
  <si>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</si>
  <si>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</si>
  <si>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1008414176</t>
  </si>
  <si>
    <t>52719029</t>
  </si>
  <si>
    <t>DIANA ROCIO MORA TAPIAS</t>
  </si>
  <si>
    <t>JOSE DAVID ROBAYO FONSECA</t>
  </si>
  <si>
    <t>PAULO ANDRES RINCON GARAY</t>
  </si>
  <si>
    <t>5000739313</t>
  </si>
  <si>
    <t>611089</t>
  </si>
  <si>
    <t>CONTRATO DE PRESTACION DE SERVICIOS DE APOYO A LA GESTION</t>
  </si>
  <si>
    <t>20243091</t>
  </si>
  <si>
    <t>102</t>
  </si>
  <si>
    <t>ORDENES DE PAGO</t>
  </si>
  <si>
    <t>1142</t>
  </si>
  <si>
    <t>1179</t>
  </si>
  <si>
    <t>EL 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DENTRODE LOS SISTEMAS DE GESTIÓN DOCUMENTAL Y ATENDIENDO PARA ELLO LOSPARAMETROS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</si>
  <si>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</si>
  <si>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</si>
  <si>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</si>
  <si>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</si>
  <si>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</si>
  <si>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</si>
  <si>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1000267076</t>
  </si>
  <si>
    <t>52732267</t>
  </si>
  <si>
    <t>DEISY DAYANA LEON ARDILA</t>
  </si>
  <si>
    <t>JOSE DAVID ROBAYO FONSECA</t>
  </si>
  <si>
    <t>PAULO ANDRES RINCON GARAY</t>
  </si>
  <si>
    <t>5000742546</t>
  </si>
  <si>
    <t>611094</t>
  </si>
  <si>
    <t>CONTRATO DE PRESTACION DE SERVICIOS</t>
  </si>
  <si>
    <t>20241839</t>
  </si>
  <si>
    <t>126</t>
  </si>
  <si>
    <t>ORDENES DE PAGO</t>
  </si>
  <si>
    <t>759</t>
  </si>
  <si>
    <t>1075</t>
  </si>
  <si>
    <t>ADICION Y PRORROGA NO 1 AL CONTRATO 2024 1839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</si>
  <si>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</si>
  <si>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</si>
  <si>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</si>
  <si>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</si>
  <si>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</si>
  <si>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</si>
  <si>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1000287719</t>
  </si>
  <si>
    <t>52753983</t>
  </si>
  <si>
    <t>LORENA YAMILE BARRERA ZARATE</t>
  </si>
  <si>
    <t>JOSE DAVID ROBAYO FONSECA</t>
  </si>
  <si>
    <t>PAULO ANDRES RINCON GARAY</t>
  </si>
  <si>
    <t>5000731388</t>
  </si>
  <si>
    <t>595132</t>
  </si>
  <si>
    <t>CONTRATO DE PRESTACION DE SERVICIOS</t>
  </si>
  <si>
    <t>20241840</t>
  </si>
  <si>
    <t>140</t>
  </si>
  <si>
    <t>ORDENES DE PAGO</t>
  </si>
  <si>
    <t>772</t>
  </si>
  <si>
    <t>918</t>
  </si>
  <si>
    <t>ADICION Y PRORROGA NO 1 AL CONTRATO 2024 1840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</si>
  <si>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</si>
  <si>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</si>
  <si>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</si>
  <si>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</si>
  <si>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</si>
  <si>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</si>
  <si>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1000027856</t>
  </si>
  <si>
    <t>52787162</t>
  </si>
  <si>
    <t>SANDRA  HEREDIA LOPEZ</t>
  </si>
  <si>
    <t>JOSE DAVID ROBAYO FONSECA</t>
  </si>
  <si>
    <t>PAULO ANDRES RINCON GARAY</t>
  </si>
  <si>
    <t>5000723512</t>
  </si>
  <si>
    <t>595497</t>
  </si>
  <si>
    <t>CONTRATO DE PRESTACION DE SERVICIOS</t>
  </si>
  <si>
    <t>20241564</t>
  </si>
  <si>
    <t>138</t>
  </si>
  <si>
    <t>ORDENES DE PAGO</t>
  </si>
  <si>
    <t>878</t>
  </si>
  <si>
    <t>990</t>
  </si>
  <si>
    <t>ADICION Y PRORROGA NO 1 AL CONTRATO 2024 1564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 DARRESPUESTA A LOS ASUNTOS QUE LE SEAN ASIGNADOS. SUSCRITO EN EL PROYECTO7589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</si>
  <si>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</si>
  <si>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</si>
  <si>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</si>
  <si>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</si>
  <si>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</si>
  <si>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</si>
  <si>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1000177537</t>
  </si>
  <si>
    <t>52789333</t>
  </si>
  <si>
    <t>PAOLA ANDREA ROJAS CARDENAS</t>
  </si>
  <si>
    <t>JOSE DAVID ROBAYO FONSECA</t>
  </si>
  <si>
    <t>PAULO ANDRES RINCON GARAY</t>
  </si>
  <si>
    <t>5000725201</t>
  </si>
  <si>
    <t>597645</t>
  </si>
  <si>
    <t>CONTRATO DE PRESTACION DE SERVICIOS</t>
  </si>
  <si>
    <t>20241452</t>
  </si>
  <si>
    <t>131</t>
  </si>
  <si>
    <t>ORDENES DE PAGO</t>
  </si>
  <si>
    <t>835</t>
  </si>
  <si>
    <t>1031</t>
  </si>
  <si>
    <t>ADICION Y PRORROGA No. 1 AL CONTRATO 2024-1452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LIQUIDACION Y CIERRE DE EXPEDIENTES ADELANTADOS POR LAENTIDAD CONFORME A LOS TERMINOS DE LEY Y DE ACUERDO A LA NORMATIVIDADVIGENTE PARA LA MATERIA; ASÍ COMO TAMBIEN ADELANTAR LA REVISIÓN DE LOSDOCUMENTOS QUE LE SEAN ASIGNADOS POR SER DE COMPETENCIA DE LADEPENDENCIA DE CONFORMIDAD CON LOS LINEAMIENTOS Y PROCEDIMIENTOSESTABLECIDOS PARA TAL FIN; Y REALIZAR LA PROYECCION DE LOS CONCEPTOSJURIDICOS QUE LE SEAN SOLICITADOS. SUSCRITO EN EL PDD UNCSAB PROYECTO7589 Y ARMONIZADO EN EL PDD BCS PROYECTO 7994</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</si>
  <si>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</si>
  <si>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</si>
  <si>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</si>
  <si>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</si>
  <si>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</si>
  <si>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</si>
  <si>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1005700345</t>
  </si>
  <si>
    <t>52818507</t>
  </si>
  <si>
    <t>SUSAN MILENA BUITRAGO MONDRAGON</t>
  </si>
  <si>
    <t>JOSE DAVID ROBAYO FONSECA</t>
  </si>
  <si>
    <t>PAULO ANDRES RINCON GARAY</t>
  </si>
  <si>
    <t>5000728685</t>
  </si>
  <si>
    <t>596996</t>
  </si>
  <si>
    <t>CONTRATO DE PRESTACION DE SERVICIOS</t>
  </si>
  <si>
    <t>20241136</t>
  </si>
  <si>
    <t>133</t>
  </si>
  <si>
    <t>ORDENES DE PAGO</t>
  </si>
  <si>
    <t>858</t>
  </si>
  <si>
    <t>1015</t>
  </si>
  <si>
    <t>ADICION Y PRORROGA No. 1 AL CONTRATO 2024-1136 CUYO OBJETO ES: ELCONTRATISTA SE OBLIGA A PRESTAR CON PLENA AUTONOMIA TECNICA YADMINISTRATIVA, SERVICIOS PROFESIONALES ESPECIALIZADOS EN DERECHOAPOYANDO A LA SECRETARIA DISTRITAL DE MOVILIDAD EN LA DEFENSA DE SUSINTERESES Y POLITICAS PUBLICAS, LLEVANDO A CABO TODAS LAS GESTIONESNECESARIAS PARA PROYECTAR LA CONTESTACION DE ACCIONES CONSTITUCIONALES,IMPUGNACION, CUMPLIMIENTO Y OPOSICION DE FALLOS Y TRAMITES INCIDENTALES,EN LOS QUE LA ENTIDAD SEA ACCIONADA O TENGA INTERESES EN EL TRAMITECONSTITUCIONAL, REALIZANDO EL SEGUIMIENTO PARA GARANTIZAR QUE LA DEFENSADE LA ENTIDAD SEA PROVISTA DE FUNDAMENTOS DE CALIDAD JURIDICA Y FACTICA.SUSCRITO EN EL PDD UNCSAB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</si>
  <si>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</si>
  <si>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</si>
  <si>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</si>
  <si>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</si>
  <si>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</si>
  <si>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</si>
  <si>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1000152149</t>
  </si>
  <si>
    <t>52829591</t>
  </si>
  <si>
    <t>YINED MAGNOLIA COY CONTRERAS</t>
  </si>
  <si>
    <t>JOSE DAVID ROBAYO FONSECA</t>
  </si>
  <si>
    <t>PAULO ANDRES RINCON GARAY</t>
  </si>
  <si>
    <t>5000726876</t>
  </si>
  <si>
    <t>597118</t>
  </si>
  <si>
    <t>CONTRATO DE PRESTACION DE SERVICIOS</t>
  </si>
  <si>
    <t>20241675</t>
  </si>
  <si>
    <t>126</t>
  </si>
  <si>
    <t>ORDENES DE PAGO</t>
  </si>
  <si>
    <t>741</t>
  </si>
  <si>
    <t>1071</t>
  </si>
  <si>
    <t>ADICION Y PRORROGA NO 1 AL CONTRATO 2024 1675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</si>
  <si>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</si>
  <si>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</si>
  <si>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</si>
  <si>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</si>
  <si>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</si>
  <si>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</si>
  <si>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1000196425</t>
  </si>
  <si>
    <t>52981605</t>
  </si>
  <si>
    <t>ADRIANA PATRICIA RINCON SANDOVAL</t>
  </si>
  <si>
    <t>JOSE DAVID ROBAYO FONSECA</t>
  </si>
  <si>
    <t>PAULO ANDRES RINCON GARAY</t>
  </si>
  <si>
    <t>5000731369</t>
  </si>
  <si>
    <t>594968</t>
  </si>
  <si>
    <t>CONTRATO DE PRESTACION DE SERVICIOS</t>
  </si>
  <si>
    <t>20241343</t>
  </si>
  <si>
    <t>117</t>
  </si>
  <si>
    <t>ORDENES DE PAGO</t>
  </si>
  <si>
    <t>856</t>
  </si>
  <si>
    <t>1120</t>
  </si>
  <si>
    <t>ADICION Y PRORROGA No. 1 AL CONTRATO 2024-1343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SUSCRITO EN EL PDD UNCSAB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</si>
  <si>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</si>
  <si>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</si>
  <si>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</si>
  <si>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</si>
  <si>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</si>
  <si>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</si>
  <si>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1000097633</t>
  </si>
  <si>
    <t>52992863</t>
  </si>
  <si>
    <t>MARIA CAMILA ARAQUE PEREZ</t>
  </si>
  <si>
    <t>JOSE DAVID ROBAYO FONSECA</t>
  </si>
  <si>
    <t>PAULO ANDRES RINCON GARAY</t>
  </si>
  <si>
    <t>5000735736</t>
  </si>
  <si>
    <t>597105</t>
  </si>
  <si>
    <t>CONTRATO DE PRESTACION DE SERVICIOS</t>
  </si>
  <si>
    <t>20241756</t>
  </si>
  <si>
    <t>138</t>
  </si>
  <si>
    <t>ORDENES DE PAGO</t>
  </si>
  <si>
    <t>768</t>
  </si>
  <si>
    <t>986</t>
  </si>
  <si>
    <t>ADICION Y PRORROGA NO 1 AL CONTRATO 2024 1756 CUYO OBJETO ES ELCONTRATISTA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SUSCRITO EN EL PROYECTO 7589 Y ARMONIZADOEN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</si>
  <si>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</si>
  <si>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</si>
  <si>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</si>
  <si>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</si>
  <si>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</si>
  <si>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</si>
  <si>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1000317944</t>
  </si>
  <si>
    <t>53028914</t>
  </si>
  <si>
    <t>SANDRA MILENA ESPINOSA GUZMAN</t>
  </si>
  <si>
    <t>JOSE DAVID ROBAYO FONSECA</t>
  </si>
  <si>
    <t>PAULO ANDRES RINCON GARAY</t>
  </si>
  <si>
    <t>5000725120</t>
  </si>
  <si>
    <t>595478</t>
  </si>
  <si>
    <t>CONTRATO DE PRESTACION DE SERVICIOS</t>
  </si>
  <si>
    <t>20241704</t>
  </si>
  <si>
    <t>139</t>
  </si>
  <si>
    <t>ORDENES DE PAGO</t>
  </si>
  <si>
    <t>723</t>
  </si>
  <si>
    <t>969</t>
  </si>
  <si>
    <t>ADICION Y PRORROGA NO 1 AL CONTRATO 2024 1704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</si>
  <si>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</si>
  <si>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</si>
  <si>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</si>
  <si>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</si>
  <si>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</si>
  <si>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</si>
  <si>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1005820905</t>
  </si>
  <si>
    <t>53063796</t>
  </si>
  <si>
    <t>VIVIANA ANDREA JIMENEZ CUERVO</t>
  </si>
  <si>
    <t>JOSE DAVID ROBAYO FONSECA</t>
  </si>
  <si>
    <t>PAULO ANDRES RINCON GARAY</t>
  </si>
  <si>
    <t>5000724613</t>
  </si>
  <si>
    <t>594193</t>
  </si>
  <si>
    <t>CONTRATO DE PRESTACION DE SERVICIOS</t>
  </si>
  <si>
    <t>20241368</t>
  </si>
  <si>
    <t>126</t>
  </si>
  <si>
    <t>ORDENES DE PAGO</t>
  </si>
  <si>
    <t>857</t>
  </si>
  <si>
    <t>ADICION Y PRORROGA No. 1 AL CONTRATO 2024-1368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QUE OSTENTELA CALIDAD DE PARTE, VINCULADA, O EXISTA LA NECESIDAD DE DEFENDER LOSFINES DE LA FUNCION ADMINISTRATIVA, ATENDIENDO LAS DILIGENCIAS CITADASPOR LOS DESPACHOS JUDICIALES COMO LOS DE CONTROL DE GARANTÍAS, EN ACTOSURGENTES O AUDIENCIAS PRELIMINARES, DE ACUERDO CON EL TIEMPO DE ATENCIONDISPUESTO POR EL CONSEJO SUPERIOR DE LA JUDICATURA, ADOPTANDO LASESTRATEGIAS JURIDICO-PROCESALES PERTINENTES, DESDE LA ASIGNACION DELASUNTO PROCESAL Y HASTA LA TERMINACION DEL MISMO, REVOCATORIA DE PODER OTERMINACION DEL PLAZO CONTRACTUAL, LO QUE OCURRA PRIMERO. SUSCRITO EN ELPDD UNCSAB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</si>
  <si>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</si>
  <si>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</si>
  <si>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</si>
  <si>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</si>
  <si>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</si>
  <si>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</si>
  <si>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1000282792</t>
  </si>
  <si>
    <t>53164696</t>
  </si>
  <si>
    <t>SANDRA KAROLINA RODRIGUEZ GARZON</t>
  </si>
  <si>
    <t>JOSE DAVID ROBAYO FONSECA</t>
  </si>
  <si>
    <t>PAULO ANDRES RINCON GARAY</t>
  </si>
  <si>
    <t>5000731391</t>
  </si>
  <si>
    <t>597117</t>
  </si>
  <si>
    <t>CONTRATO DE PRESTACION DE SERVICIOS PROFESIONALES</t>
  </si>
  <si>
    <t>20243127</t>
  </si>
  <si>
    <t>102</t>
  </si>
  <si>
    <t>ORDENES DE PAGO</t>
  </si>
  <si>
    <t>1156</t>
  </si>
  <si>
    <t>1184</t>
  </si>
  <si>
    <t>EL CONTRATISTA SE OBLIGA CON LA SECRETARIA DISTRITAL DE MOVILIDAD APRESTAR SUS SERVICIOS PROFESIONALES ESPECIALIZADOS EN DERECHO PARA ELAPOYO Y ACOMPAÑAMIENTO JURÍDICO EN LA ESTRUCTURACION NORMATIVA DE ACTOSADMINISTRATIVOS, LA EMISION DE CONCEPTOS, RESPUESTAS A PQRSD, RESPUESTASA REQUERIMIENTOS DE ENTES DE CONTROL Y DEMAS DOCUMENTOS JURIDICOSRELACIONADOS CON LA GESTION JURIDICA REQUERIDOS A LA DIRECCION DENORMATIVIDAD Y CONCEPTOS DE ACUERDO CON LA MISIONALIDAD Y FUNCIONES DELA ENTIDAD, ADICIONALMENTE LOS ASUNTOS RELACIONADOS CON AGENCIA REGIONALDE MOVILIDAD Y LOS DIVERSOS PLANES Y DOCUMENTOS DE ORDENAMIENTOTERRITORIAL</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</si>
  <si>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</si>
  <si>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</si>
  <si>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</si>
  <si>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</si>
  <si>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</si>
  <si>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</si>
  <si>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1010498989</t>
  </si>
  <si>
    <t>55306333</t>
  </si>
  <si>
    <t>ANGELICA MARIA YANCE DIAZ</t>
  </si>
  <si>
    <t>JOSE DAVID ROBAYO FONSECA</t>
  </si>
  <si>
    <t>PAULO ANDRES RINCON GARAY</t>
  </si>
  <si>
    <t>5000742612</t>
  </si>
  <si>
    <t>611556</t>
  </si>
  <si>
    <t>CONTRATO DE PRESTACION DE SERVICIOS</t>
  </si>
  <si>
    <t>20243349</t>
  </si>
  <si>
    <t>76</t>
  </si>
  <si>
    <t>ORDENES DE PAGO</t>
  </si>
  <si>
    <t>EL CONTRATISTA SE OBLIGA A PRESTAR CON PLENA AUTONOMIA TECNICA YADMINISTRATIVA SERVICIOS PROFESIONALES ESPECIALIZADOS, PARA APOYAR A LASECRETARIA DISTRITAL DE MOVILIDAD, ADELANTANDO ACTIVIDADES DEPLANEACION, IMPLEMENTACION, REVISION Y SEGUIMIENTO DE LOS PROYECTOS,PROCEDIMIENTOS, ESTRATEGIAS Y DEMAS ACTIVIDADES DEL ORDEN ECONOMICOCONTABLE O FINANCIERO A CARGO DE LA DIRECCION DE GESTION DE COBRO; ASICOMO REALIZAR LA RECOLECCION DE DATOS E INFORMACION PARA PROYECTAR LOSINFORMES QUE LE SEAN ASIGNADOS POR SER DE COMPETENCIA DE LA DEPENDENCIADE CONFORMIDAD CON LOS LINEAMIENTOS Y PROCEDIMIENTOS ESTABLECIDOS PARATAL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</si>
  <si>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</si>
  <si>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</si>
  <si>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</si>
  <si>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</si>
  <si>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</si>
  <si>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</si>
  <si>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1000309870</t>
  </si>
  <si>
    <t>79344992</t>
  </si>
  <si>
    <t>JOSE ROBERTO URREGO LOPEZ</t>
  </si>
  <si>
    <t>JOSE DAVID ROBAYO FONSECA</t>
  </si>
  <si>
    <t>1000099088</t>
  </si>
  <si>
    <t>NATALIA CATALINA COGOLLO UYABAN</t>
  </si>
  <si>
    <t>5000753067</t>
  </si>
  <si>
    <t>612352</t>
  </si>
  <si>
    <t>CONTRATO DE PRESTACION DE SERVICIOS</t>
  </si>
  <si>
    <t>20241729</t>
  </si>
  <si>
    <t>126</t>
  </si>
  <si>
    <t>ORDENES DE PAGO</t>
  </si>
  <si>
    <t>ADICION Y PRORROGA NO 1 AL CONTRATO 2024 1729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</si>
  <si>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</si>
  <si>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</si>
  <si>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</si>
  <si>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</si>
  <si>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</si>
  <si>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</si>
  <si>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1000101062</t>
  </si>
  <si>
    <t>79362426</t>
  </si>
  <si>
    <t>ALFREDO  VARGAS FERNANDEZ</t>
  </si>
  <si>
    <t>JOSE DAVID ROBAYO FONSECA</t>
  </si>
  <si>
    <t>PAULO ANDRES RINCON GARAY</t>
  </si>
  <si>
    <t>5000731386</t>
  </si>
  <si>
    <t>595531</t>
  </si>
  <si>
    <t>CONTRATO DE PRESTACION DE SERVICIOS</t>
  </si>
  <si>
    <t>20241222</t>
  </si>
  <si>
    <t>123</t>
  </si>
  <si>
    <t>ORDENES DE PAGO</t>
  </si>
  <si>
    <t>842</t>
  </si>
  <si>
    <t>ADICION Y PRORROGA No. 1 AL CONTRATO 2024-1222 CUYO OBJETO ES: ELCONTRATISTA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 SUSCRITO EN EL PDD UNCSAB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</si>
  <si>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</si>
  <si>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</si>
  <si>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</si>
  <si>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</si>
  <si>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</si>
  <si>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</si>
  <si>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1000051579</t>
  </si>
  <si>
    <t>79555243</t>
  </si>
  <si>
    <t>ALDEMAR  GARCIA TORRES</t>
  </si>
  <si>
    <t>JOSE DAVID ROBAYO FONSECA</t>
  </si>
  <si>
    <t>PAULO ANDRES RINCON GARAY</t>
  </si>
  <si>
    <t>5000732837</t>
  </si>
  <si>
    <t>597013</t>
  </si>
  <si>
    <t>CONTRATO DE PRESTACION DE SERVICIOS</t>
  </si>
  <si>
    <t>20241932</t>
  </si>
  <si>
    <t>126</t>
  </si>
  <si>
    <t>ORDENES DE PAGO</t>
  </si>
  <si>
    <t>914</t>
  </si>
  <si>
    <t>1060</t>
  </si>
  <si>
    <t>ADICION Y PRORROGA NO 1 AL CONTRATO 2024 1932 CUYO OBJETO ES ELCONTRATISTA SE OBLIGA A PRESTAR CON PLENA AUTONOMIA TECNICA YADMINISTRATIVA SERVICIOS PROFESIONALES ESPECIALIZADOS PARA APOYAR A LASECRETARIA DISTRITAL DE MOVILIDAD ADELANTANDO ACTIVIDADES DE PLANEACIONIMPLEMENTACION REVISION Y SEGUIMIENTO DE LOS PROYECTOS PROCEDIMIENTOSESTRATEGIAS Y DEMAS ACTIVIDADES DEL ORDEN ECONOMICO CONTABLE OFINANCIERO A CARGO DE LA DIRECCION DE GESTION DE COBRO ASI COMO TAMBIENADELANTAR LA REVISION DE LOS DOCUMENTOS QUE LE SEAN ASIGNADOS Y REALIZARLA RECOLECCION DE DATOS E INFORMACION PARA PROYECTAR LOS INFORMES QUE LESEAN ASIGNADOS POR SER DE COMPETENCIA DE LA DEPENDENCIA DE CONFORMIDADCON LOS LINEAMIENTOS Y PROCEDIMIENTOS ESTABLECIDOS PARA TAL FIN.SUSCRITO 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</si>
  <si>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</si>
  <si>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</si>
  <si>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</si>
  <si>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</si>
  <si>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</si>
  <si>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</si>
  <si>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1004994140</t>
  </si>
  <si>
    <t>79568305</t>
  </si>
  <si>
    <t>JAIME ENRIQUE NAVARRO DEL RIO</t>
  </si>
  <si>
    <t>JOSE DAVID ROBAYO FONSECA</t>
  </si>
  <si>
    <t>PAULO ANDRES RINCON GARAY</t>
  </si>
  <si>
    <t>5000731121</t>
  </si>
  <si>
    <t>600837</t>
  </si>
  <si>
    <t>CONTRATO DE PRESTACION DE SERVICIOS</t>
  </si>
  <si>
    <t>20241586</t>
  </si>
  <si>
    <t>136</t>
  </si>
  <si>
    <t>ORDENES DE PAGO</t>
  </si>
  <si>
    <t>727</t>
  </si>
  <si>
    <t>1000</t>
  </si>
  <si>
    <t>ADICION Y PRORROGA NO 1 AL CONTRATO 2024 1586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</si>
  <si>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</si>
  <si>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</si>
  <si>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</si>
  <si>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</si>
  <si>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</si>
  <si>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</si>
  <si>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1006721623</t>
  </si>
  <si>
    <t>79792149</t>
  </si>
  <si>
    <t>WILLIAM ENRIQUE RIOS SUAREZ</t>
  </si>
  <si>
    <t>JOSE DAVID ROBAYO FONSECA</t>
  </si>
  <si>
    <t>PAULO ANDRES RINCON GARAY</t>
  </si>
  <si>
    <t>5000726778</t>
  </si>
  <si>
    <t>594197</t>
  </si>
  <si>
    <t>CONTRATO DE PRESTACION DE SERVICIOS</t>
  </si>
  <si>
    <t>20241723</t>
  </si>
  <si>
    <t>140</t>
  </si>
  <si>
    <t>ORDENES DE PAGO</t>
  </si>
  <si>
    <t>736</t>
  </si>
  <si>
    <t>919</t>
  </si>
  <si>
    <t>ADICION Y PRORROGA NO 1 AL CONTRATO 2024 1723 CUYO OBJETO ES ELCONTRATISTA SE OBLIGA A PRESTAR CON PLENA AUTONOMIA TECNICA YADMINISTRATIVA SERVICIOS PROFESIONALES PARA APOYAR A LA SECRETARIADISTRITAL DE MOVILIDAD ADELANTANDO ACTIVIDADES DE FORMULACION DISEÑOEJECUCION SEGUIMIENTO Y EVALUACION DE LAS ESTRATEGIAS DE COBRO QUE SEANREQUERIDAS ASI COMO GENERAR PRESENTAR Y SUSTENTAR LOS REPORTES ANALISISINFORMES Y ESTUDIOS QUE LE SEAN SOLICITADOS DE CONFORMIDAD CON LOSLINEAMIENTOS Y PROCEDIMIENTOS ESTABLECIDOS PARA TAL FIN. SUSCRITO EN ELPROYECTO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</si>
  <si>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</si>
  <si>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</si>
  <si>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</si>
  <si>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</si>
  <si>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</si>
  <si>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</si>
  <si>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1000084130</t>
  </si>
  <si>
    <t>79813294</t>
  </si>
  <si>
    <t>YONATAN  GRISALES APONTE</t>
  </si>
  <si>
    <t>JOSE DAVID ROBAYO FONSECA</t>
  </si>
  <si>
    <t>PAULO ANDRES RINCON GARAY</t>
  </si>
  <si>
    <t>5000723524</t>
  </si>
  <si>
    <t>594938</t>
  </si>
  <si>
    <t>CONTRATO DE PRESTACION DE SERVICIOS</t>
  </si>
  <si>
    <t>20241709</t>
  </si>
  <si>
    <t>139</t>
  </si>
  <si>
    <t>ORDENES DE PAGO</t>
  </si>
  <si>
    <t>798</t>
  </si>
  <si>
    <t>963</t>
  </si>
  <si>
    <t>ADICION Y PRORROGA NO 1 AL CONTRATO 2024 1709 CUYO OBJETO ES ELCONTRATISTA SE OBLIGA A PRESTAR CON PLENA AUTONOMIA TECNICA YADMINISTRATIVA SERVICIOS PARA APOYAR A LA SECRETARIA DISTRITAL DEMOVILIDAD ADELANTANDO ACTIVIDADES DE RECOLECCION ANALISIS Y GENERACIONDE LOS INFORMES REQUERIDOS Y QUE DEN CUENTA DE LOS RESULTADOS DE LAGESTION DERIVADA DE LOS PROYECTOS PLANES Y ESTRATEGIAS ASOCIADOS A LADIRECCION DE GESTION DE COBRO. SUSCRITO EN EL PROYECTO 7589 Y ARMONIZADOEN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</si>
  <si>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</si>
  <si>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</si>
  <si>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</si>
  <si>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</si>
  <si>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</si>
  <si>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</si>
  <si>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1005870952</t>
  </si>
  <si>
    <t>79997568</t>
  </si>
  <si>
    <t>ANDRES JAIR LIEVANO FLORIAN</t>
  </si>
  <si>
    <t>JOSE DAVID ROBAYO FONSECA</t>
  </si>
  <si>
    <t>PAULO ANDRES RINCON GARAY</t>
  </si>
  <si>
    <t>5000724596</t>
  </si>
  <si>
    <t>595865</t>
  </si>
  <si>
    <t>CONTRATO DE PRESTACION DE SERVICIOS DE APOYO A LA GESTION</t>
  </si>
  <si>
    <t>20243098</t>
  </si>
  <si>
    <t>102</t>
  </si>
  <si>
    <t>ORDENES DE PAGO</t>
  </si>
  <si>
    <t>1146</t>
  </si>
  <si>
    <t>1176</t>
  </si>
  <si>
    <t>EL 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</si>
  <si>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</si>
  <si>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</si>
  <si>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</si>
  <si>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</si>
  <si>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</si>
  <si>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</si>
  <si>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1000224522</t>
  </si>
  <si>
    <t>80048121</t>
  </si>
  <si>
    <t>JORGE ANDRES PRIETO ARAQUE</t>
  </si>
  <si>
    <t>JOSE DAVID ROBAYO FONSECA</t>
  </si>
  <si>
    <t>PAULO ANDRES RINCON GARAY</t>
  </si>
  <si>
    <t>5000742320</t>
  </si>
  <si>
    <t>611098</t>
  </si>
  <si>
    <t>CONTRATO DE PRESTACION DE SERVICIOS</t>
  </si>
  <si>
    <t>20242546</t>
  </si>
  <si>
    <t>126</t>
  </si>
  <si>
    <t>ORDENES DE PAGO</t>
  </si>
  <si>
    <t>913</t>
  </si>
  <si>
    <t>1061</t>
  </si>
  <si>
    <t>ADICION Y PRORROGA NO 1 AL CONTRATO 2024 2546 CUYO OBJETO ES ELCONTRATISTA SE OBLIGA A PRESTAR CON PLENA AUTONOMIA TECNICA YADMINISTRATIVA SERVICIOS PARA ASISTIR A LA SECRETARIA DISTRITAL DEMOVILIDAD EN EL DESARROLLO DE ACTIVIDADES QUE PERMITAN APOYAR LA GESTIONY DESARROLLO DE LOS PROCEDIMIENTOS QUE SE ENCUENTRAN A CARGO DE LADIRECCION DE GESTION DE COBRO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</si>
  <si>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</si>
  <si>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</si>
  <si>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</si>
  <si>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</si>
  <si>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</si>
  <si>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</si>
  <si>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1000352619</t>
  </si>
  <si>
    <t>80082707</t>
  </si>
  <si>
    <t>RAUL ALFREDO LOPEZ</t>
  </si>
  <si>
    <t>JOSE DAVID ROBAYO FONSECA</t>
  </si>
  <si>
    <t>PAULO ANDRES RINCON GARAY</t>
  </si>
  <si>
    <t>5000731147</t>
  </si>
  <si>
    <t>600836</t>
  </si>
  <si>
    <t>CONTRATO DE PRESTACION DE SERVICIOS</t>
  </si>
  <si>
    <t>20241817</t>
  </si>
  <si>
    <t>139</t>
  </si>
  <si>
    <t>ORDENES DE PAGO</t>
  </si>
  <si>
    <t>730</t>
  </si>
  <si>
    <t>964</t>
  </si>
  <si>
    <t>ADICION Y PRORROGA NO 1 AL CONTRATO 2024 1817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</si>
  <si>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</si>
  <si>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</si>
  <si>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</si>
  <si>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</si>
  <si>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</si>
  <si>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</si>
  <si>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1000094477</t>
  </si>
  <si>
    <t>80118878</t>
  </si>
  <si>
    <t>EDGAR LIBARDO BELTRAN ACOSTA</t>
  </si>
  <si>
    <t>JOSE DAVID ROBAYO FONSECA</t>
  </si>
  <si>
    <t>PAULO ANDRES RINCON GARAY</t>
  </si>
  <si>
    <t>5000724600</t>
  </si>
  <si>
    <t>594200</t>
  </si>
  <si>
    <t>CONTRATO DE PRESTACION DE SERVICIOS PROFESIONALES</t>
  </si>
  <si>
    <t>20243159</t>
  </si>
  <si>
    <t>99</t>
  </si>
  <si>
    <t>ORDENES DE PAGO</t>
  </si>
  <si>
    <t>1155</t>
  </si>
  <si>
    <t>1199</t>
  </si>
  <si>
    <t>EL CONTRATISTA SE OBLIGA CON LA SECRETARIA DISTRITAL DE MOVILIDAD APRESTAR SUS SERVICIOS PROFESIONALES ESPECIALIZADOS EN DERECHO PARA ELAPOYO Y ACOMPAÑAMIENTO JURIDICO EN LA ESTRUCTURACION NORMATIVA DE ACTOSADMINISTRATIVOS, LA EMISION DE CONCEPTOS, RESPUESTAS A PQRSD, RESPUESTASA REQUERIMIENTOS DE ENTES DE CONTROL Y DEMAS DOCUMENTOS JURIDICOSRELACIONADOS CON LA GESTION JURIDICA REQUERIDOS A LA DIRECCION DENORMATIVIDAD Y CONCEPTOS DE ACUERDO CON LA MISIONALIDAD Y FUNCIONES DELA ENTIDAD</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</si>
  <si>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</si>
  <si>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</si>
  <si>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</si>
  <si>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</si>
  <si>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</si>
  <si>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</si>
  <si>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1000093636</t>
  </si>
  <si>
    <t>80350245</t>
  </si>
  <si>
    <t>LENIN ALEJANDRO RODRIGUEZ CRUZ</t>
  </si>
  <si>
    <t>JOSE DAVID ROBAYO FONSECA</t>
  </si>
  <si>
    <t>PAULO ANDRES RINCON GARAY</t>
  </si>
  <si>
    <t>5000742848</t>
  </si>
  <si>
    <t>611555</t>
  </si>
  <si>
    <t>CONTRATO DE PRESTACION DE SERVICIOS</t>
  </si>
  <si>
    <t>20241596</t>
  </si>
  <si>
    <t>139</t>
  </si>
  <si>
    <t>ORDENES DE PAGO</t>
  </si>
  <si>
    <t>739</t>
  </si>
  <si>
    <t>955</t>
  </si>
  <si>
    <t>ADICION Y PRORROGA NO 1 AL CONTRATO 2024 1596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</si>
  <si>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</si>
  <si>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</si>
  <si>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</si>
  <si>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</si>
  <si>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</si>
  <si>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</si>
  <si>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1000270035</t>
  </si>
  <si>
    <t>80727818</t>
  </si>
  <si>
    <t>ANDRES GUILLERMO BULLA SILVA</t>
  </si>
  <si>
    <t>JOSE DAVID ROBAYO FONSECA</t>
  </si>
  <si>
    <t>PAULO ANDRES RINCON GARAY</t>
  </si>
  <si>
    <t>5000724410</t>
  </si>
  <si>
    <t>594948</t>
  </si>
  <si>
    <t>CONTRATO DE PRESTACION DE SERVICIOS</t>
  </si>
  <si>
    <t>20242096</t>
  </si>
  <si>
    <t>138</t>
  </si>
  <si>
    <t>ORDENES DE PAGO</t>
  </si>
  <si>
    <t>740</t>
  </si>
  <si>
    <t>971</t>
  </si>
  <si>
    <t>ADICION Y PRORROGA NO 1 AL CONTRATO 2024 2096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 DARRESPUESTA A LOS ASUNTOS QUE LE SEAN ASIGNADOS. SUSCRITO EN EL PROYECTO7589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</si>
  <si>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</si>
  <si>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</si>
  <si>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</si>
  <si>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</si>
  <si>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</si>
  <si>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</si>
  <si>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1002000053</t>
  </si>
  <si>
    <t>80875783</t>
  </si>
  <si>
    <t>CHRISTIAN CAMILO CORREDOR</t>
  </si>
  <si>
    <t>JOSE DAVID ROBAYO FONSECA</t>
  </si>
  <si>
    <t>PAULO ANDRES RINCON GARAY</t>
  </si>
  <si>
    <t>5000724851</t>
  </si>
  <si>
    <t>594951</t>
  </si>
  <si>
    <t>CONTRATO DE PRESTACION DE SERVICIOS</t>
  </si>
  <si>
    <t>20241700</t>
  </si>
  <si>
    <t>113</t>
  </si>
  <si>
    <t>ORDENES DE PAGO</t>
  </si>
  <si>
    <t>ADICION Y PRORROGA NO 1 AL CONTRATO 2024 1700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</si>
  <si>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</si>
  <si>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</si>
  <si>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</si>
  <si>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</si>
  <si>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</si>
  <si>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</si>
  <si>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1000308480</t>
  </si>
  <si>
    <t>39542407</t>
  </si>
  <si>
    <t>MARY  PEREZ TRILLERAS</t>
  </si>
  <si>
    <t>JOSE DAVID ROBAYO FONSECA</t>
  </si>
  <si>
    <t>PAULO ANDRES RINCON GARAY</t>
  </si>
  <si>
    <t>5000736985</t>
  </si>
  <si>
    <t>597664</t>
  </si>
  <si>
    <t>CONTRATO DE PRESTACION DE SERVICIOS</t>
  </si>
  <si>
    <t>20243137</t>
  </si>
  <si>
    <t>97</t>
  </si>
  <si>
    <t>ORDENES DE PAGO</t>
  </si>
  <si>
    <t>1148</t>
  </si>
  <si>
    <t>EL 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</si>
  <si>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</si>
  <si>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</si>
  <si>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</si>
  <si>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</si>
  <si>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</si>
  <si>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</si>
  <si>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1000261940</t>
  </si>
  <si>
    <t>94381321</t>
  </si>
  <si>
    <t>DIEGO IVAN ARENAS CARDOZO</t>
  </si>
  <si>
    <t>JOSE DAVID ROBAYO FONSECA</t>
  </si>
  <si>
    <t>PAULO ANDRES RINCON GARAY</t>
  </si>
  <si>
    <t>5000743812</t>
  </si>
  <si>
    <t>611100</t>
  </si>
  <si>
    <t>CONTRATO DE PRESTACION DE SERVICIOS DE APOYO A LA GESTION</t>
  </si>
  <si>
    <t>20243131</t>
  </si>
  <si>
    <t>101</t>
  </si>
  <si>
    <t>ORDENES DE PAGO</t>
  </si>
  <si>
    <t>1144</t>
  </si>
  <si>
    <t>1189</t>
  </si>
  <si>
    <t>EL 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DENTRODE LOS SISTEMAS DE GESTIÓN DOCUMENTAL Y ATENDIENDO PARA ELLO LOSPARAMETROS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</si>
  <si>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</si>
  <si>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</si>
  <si>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</si>
  <si>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</si>
  <si>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</si>
  <si>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</si>
  <si>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1012357979</t>
  </si>
  <si>
    <t>1000007296</t>
  </si>
  <si>
    <t>ANDRES ESTEBAN CRUZ VARGAS</t>
  </si>
  <si>
    <t>JOSE DAVID ROBAYO FONSECA</t>
  </si>
  <si>
    <t>PAULO ANDRES RINCON GARAY</t>
  </si>
  <si>
    <t>5000742671</t>
  </si>
  <si>
    <t>611096</t>
  </si>
  <si>
    <t>CONTRATO DE PRESTACION DE SERVICIOS</t>
  </si>
  <si>
    <t>20241644</t>
  </si>
  <si>
    <t>131</t>
  </si>
  <si>
    <t>ORDENES DE PAGO</t>
  </si>
  <si>
    <t>1046</t>
  </si>
  <si>
    <t>ADICION Y PRORROGA NO 1 AL CONTRATO 2024 1644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</si>
  <si>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</si>
  <si>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</si>
  <si>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</si>
  <si>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</si>
  <si>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</si>
  <si>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</si>
  <si>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1010021920</t>
  </si>
  <si>
    <t>1000283791</t>
  </si>
  <si>
    <t>YURI CAROLINA GUTIERREZ</t>
  </si>
  <si>
    <t>JOSE DAVID ROBAYO FONSECA</t>
  </si>
  <si>
    <t>PAULO ANDRES RINCON GARAY</t>
  </si>
  <si>
    <t>5000728827</t>
  </si>
  <si>
    <t>600841</t>
  </si>
  <si>
    <t>CONTRATO DE PRESTACION DE SERVICIOS DE APOYO A LA GESTION</t>
  </si>
  <si>
    <t>20243152</t>
  </si>
  <si>
    <t>101</t>
  </si>
  <si>
    <t>ORDENES DE PAGO</t>
  </si>
  <si>
    <t>1145</t>
  </si>
  <si>
    <t>1195</t>
  </si>
  <si>
    <t>EL 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DENTRODE LOS SISTEMAS DE GESTIÓN DOCUMENTAL Y ATENDIENDO PARA ELLO LOSPARAMETROS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</si>
  <si>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</si>
  <si>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</si>
  <si>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</si>
  <si>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</si>
  <si>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</si>
  <si>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</si>
  <si>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1013639845</t>
  </si>
  <si>
    <t>1000321559</t>
  </si>
  <si>
    <t>MARIA FERNANDA BELTRAN DIMATE</t>
  </si>
  <si>
    <t>JOSE DAVID ROBAYO FONSECA</t>
  </si>
  <si>
    <t>PAULO ANDRES RINCON GARAY</t>
  </si>
  <si>
    <t>5000742683</t>
  </si>
  <si>
    <t>611097</t>
  </si>
  <si>
    <t>CONTRATO DE PRESTACION DE SERVICIOS</t>
  </si>
  <si>
    <t>20241439</t>
  </si>
  <si>
    <t>140</t>
  </si>
  <si>
    <t>ORDENES DE PAGO</t>
  </si>
  <si>
    <t>791</t>
  </si>
  <si>
    <t>915</t>
  </si>
  <si>
    <t>ADICION Y PRORROGA NO 1 AL CONTRATO 2024 1439 CUYO OBJETO ES ELCONTRATISTA SE OBLIGA A PRESTAR CON PLENA AUTONOMIA TECNICA YADMINISTRATIVA SERVICIOS PARA ASISTIR A LA SECRETARIA DISTRITAL DEMOVILIDAD ADELANTANDO ACTIVIDADES DE RECOPILACION ORGANIZACION Y GESTIONDE INFORMACION QUE DEBA GENERARSE EN DESARROLLO DE LOS PROCEDIMIENTOS YESTRATEGIAS DE COBRO PERSUASIVO A CARGO DE LA DIRECCION DE GESTION DECOBRO. SUSCRITO EN EL PROYECTO 7589 Y ARMONIZADO EN EL PDD BCS PROYECTO7994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</si>
  <si>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</si>
  <si>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</si>
  <si>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</si>
  <si>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</si>
  <si>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</si>
  <si>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</si>
  <si>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1000307689</t>
  </si>
  <si>
    <t>75002037</t>
  </si>
  <si>
    <t>WILLIAM  HOYOS LOAIZA</t>
  </si>
  <si>
    <t>JOSE DAVID ROBAYO FONSECA</t>
  </si>
  <si>
    <t>PAULO ANDRES RINCON GARAY</t>
  </si>
  <si>
    <t>5000723504</t>
  </si>
  <si>
    <t>595854</t>
  </si>
  <si>
    <t>CONTRATO DE PRESTACION DE SERVICIOS</t>
  </si>
  <si>
    <t>20243150</t>
  </si>
  <si>
    <t>98</t>
  </si>
  <si>
    <t>ORDENES DE PAGO</t>
  </si>
  <si>
    <t>1152</t>
  </si>
  <si>
    <t>1206</t>
  </si>
  <si>
    <t>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</si>
  <si>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</si>
  <si>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</si>
  <si>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</si>
  <si>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</si>
  <si>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</si>
  <si>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</si>
  <si>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1012051274</t>
  </si>
  <si>
    <t>1007866551</t>
  </si>
  <si>
    <t>JIMMY STEVEN LA ROTTA PRECIADO</t>
  </si>
  <si>
    <t>JOSE DAVID ROBAYO FONSECA</t>
  </si>
  <si>
    <t>PAULO ANDRES RINCON GARAY</t>
  </si>
  <si>
    <t>5000743714</t>
  </si>
  <si>
    <t>611104</t>
  </si>
  <si>
    <t>CONTRATO DE PRESTACION DE SERVICIOS</t>
  </si>
  <si>
    <t>20242547</t>
  </si>
  <si>
    <t>140</t>
  </si>
  <si>
    <t>ORDENES DE PAGO</t>
  </si>
  <si>
    <t>888</t>
  </si>
  <si>
    <t>916</t>
  </si>
  <si>
    <t>ADICION Y PRORROGA NO 1 AL CONTRATO 2024 2547 CUYO OBJETO ES ELCONTRATISTA SE OBLIGA A PRESTAR CON PLENA AUTONOMIA TECNICA YADMINISTRATIVA SERVICIOS PROFESIONALES PARA APOYAR A LA SECRETARIADISTRITAL DE MOVILIDAD ADELANTANDO ACTIVIDADES DE ACOMPAÑAMIENTO TECNICOPARA REALIZAR LA CONFORMACION Y CONSOLIDACION DE LAS BASES DE DATOS QUECONTIENE LA INFORMACION PARA LA GENERACION DE REPORTES ANALISIS INFORMESY ESTUDIOS REQUERIDOS. SUSCRITO EN EL PROYECTO 7589 Y ARMONIZADO EN ELPDD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</si>
  <si>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</si>
  <si>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</si>
  <si>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</si>
  <si>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</si>
  <si>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</si>
  <si>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</si>
  <si>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1012317873</t>
  </si>
  <si>
    <t>1010031879</t>
  </si>
  <si>
    <t>JESUS FELIPE DUQUE MARTINEZ</t>
  </si>
  <si>
    <t>JOSE DAVID ROBAYO FONSECA</t>
  </si>
  <si>
    <t>PAULO ANDRES RINCON GARAY</t>
  </si>
  <si>
    <t>5000723506</t>
  </si>
  <si>
    <t>597673</t>
  </si>
  <si>
    <t>CONTRATO DE PRESTACION DE SERVICIOS</t>
  </si>
  <si>
    <t>20241745</t>
  </si>
  <si>
    <t>138</t>
  </si>
  <si>
    <t>ORDENES DE PAGO</t>
  </si>
  <si>
    <t>760</t>
  </si>
  <si>
    <t>979</t>
  </si>
  <si>
    <t>ADICION Y PRORROGA NO 1 AL CONTRATO 2024 1745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</si>
  <si>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</si>
  <si>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</si>
  <si>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</si>
  <si>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</si>
  <si>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</si>
  <si>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</si>
  <si>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1000143864</t>
  </si>
  <si>
    <t>1010164719</t>
  </si>
  <si>
    <t>LADY JOHANNA JIMENEZ NIÑO</t>
  </si>
  <si>
    <t>JOSE DAVID ROBAYO FONSECA</t>
  </si>
  <si>
    <t>PAULO ANDRES RINCON GARAY</t>
  </si>
  <si>
    <t>5000725025</t>
  </si>
  <si>
    <t>595133</t>
  </si>
  <si>
    <t>CONTRATO DE PRESTACION DE SERVICIOS</t>
  </si>
  <si>
    <t>20241206</t>
  </si>
  <si>
    <t>131</t>
  </si>
  <si>
    <t>ORDENES DE PAGO</t>
  </si>
  <si>
    <t>853</t>
  </si>
  <si>
    <t>1038</t>
  </si>
  <si>
    <t>ADICION Y PRORROGA No. 1 AL CONTRATO 2024-1206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SUSCRITO EN EL PDD UNCSAB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</si>
  <si>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</si>
  <si>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</si>
  <si>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</si>
  <si>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</si>
  <si>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</si>
  <si>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</si>
  <si>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1000102734</t>
  </si>
  <si>
    <t>1010165401</t>
  </si>
  <si>
    <t>JUAN CAMILO CRIALES ZARATE</t>
  </si>
  <si>
    <t>JOSE DAVID ROBAYO FONSECA</t>
  </si>
  <si>
    <t>PAULO ANDRES RINCON GARAY</t>
  </si>
  <si>
    <t>5000728755</t>
  </si>
  <si>
    <t>597083</t>
  </si>
  <si>
    <t>CONTRATO DE PRESTACION DE SERVICIOS</t>
  </si>
  <si>
    <t>20241833</t>
  </si>
  <si>
    <t>133</t>
  </si>
  <si>
    <t>ORDENES DE PAGO</t>
  </si>
  <si>
    <t>909</t>
  </si>
  <si>
    <t>1025</t>
  </si>
  <si>
    <t>ADICION Y PRORROGA NO 1 AL CONTRATO 2024 1833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</si>
  <si>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</si>
  <si>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</si>
  <si>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</si>
  <si>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</si>
  <si>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</si>
  <si>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</si>
  <si>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1000265362</t>
  </si>
  <si>
    <t>1010171995</t>
  </si>
  <si>
    <t>AYDA MARISOL LOAIZA CASTAÑO</t>
  </si>
  <si>
    <t>JOSE DAVID ROBAYO FONSECA</t>
  </si>
  <si>
    <t>PAULO ANDRES RINCON GARAY</t>
  </si>
  <si>
    <t>5000727740</t>
  </si>
  <si>
    <t>600828</t>
  </si>
  <si>
    <t>CONTRATO DE PRESTACION DE SERVICIOS</t>
  </si>
  <si>
    <t>20241885</t>
  </si>
  <si>
    <t>140</t>
  </si>
  <si>
    <t>ORDENES DE PAGO</t>
  </si>
  <si>
    <t>757</t>
  </si>
  <si>
    <t>911</t>
  </si>
  <si>
    <t>ADICION Y PRORROGA NO 1 AL CONTRATO 2024 1885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</si>
  <si>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</si>
  <si>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</si>
  <si>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</si>
  <si>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</si>
  <si>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</si>
  <si>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</si>
  <si>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1000093611</t>
  </si>
  <si>
    <t>1010178443</t>
  </si>
  <si>
    <t>YEIMY JOHANNA MERCHAN PERDOMO</t>
  </si>
  <si>
    <t>JOSE DAVID ROBAYO FONSECA</t>
  </si>
  <si>
    <t>PAULO ANDRES RINCON GARAY</t>
  </si>
  <si>
    <t>5000723460</t>
  </si>
  <si>
    <t>595128</t>
  </si>
  <si>
    <t>CONTRATO DE PRESTACION DE SERVICIOS</t>
  </si>
  <si>
    <t>20242722</t>
  </si>
  <si>
    <t>62</t>
  </si>
  <si>
    <t>ORDENES DE PAGO</t>
  </si>
  <si>
    <t>1247</t>
  </si>
  <si>
    <t>1361</t>
  </si>
  <si>
    <t>ADICION Y PRORROGA No. 1 AL CONTRATO 2024-2722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</si>
  <si>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</si>
  <si>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</si>
  <si>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</si>
  <si>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</si>
  <si>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</si>
  <si>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</si>
  <si>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1000365167</t>
  </si>
  <si>
    <t>1010186847</t>
  </si>
  <si>
    <t>JUAN SEBASTIAN DE LAS SALAS GOMEZ</t>
  </si>
  <si>
    <t>JOSE DAVID ROBAYO FONSECA</t>
  </si>
  <si>
    <t>PAULO ANDRES RINCON GARAY</t>
  </si>
  <si>
    <t>5000759764</t>
  </si>
  <si>
    <t>626271</t>
  </si>
  <si>
    <t>CONTRATO DE PRESTACION DE SERVICIOS</t>
  </si>
  <si>
    <t>20241453</t>
  </si>
  <si>
    <t>131</t>
  </si>
  <si>
    <t>ORDENES DE PAGO</t>
  </si>
  <si>
    <t>841</t>
  </si>
  <si>
    <t>ADICION Y PRORROGA No. 1 AL CONTRATO 2024-1453 CUYO OBJETO ES: ELCONTRATISTA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 SUSCRITO EN EL PDD UNCSABPROYECTO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</si>
  <si>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</si>
  <si>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</si>
  <si>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</si>
  <si>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</si>
  <si>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</si>
  <si>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</si>
  <si>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1000303715</t>
  </si>
  <si>
    <t>1010199544</t>
  </si>
  <si>
    <t>JOSE NELSON RUEDA CUERVO</t>
  </si>
  <si>
    <t>JOSE DAVID ROBAYO FONSECA</t>
  </si>
  <si>
    <t>PAULO ANDRES RINCON GARAY</t>
  </si>
  <si>
    <t>5000728829</t>
  </si>
  <si>
    <t>597012</t>
  </si>
  <si>
    <t>CONTRATO DE PRESTACION DE SERVICIOS</t>
  </si>
  <si>
    <t>20241313</t>
  </si>
  <si>
    <t>117</t>
  </si>
  <si>
    <t>ORDENES DE PAGO</t>
  </si>
  <si>
    <t>1122</t>
  </si>
  <si>
    <t>ADICION Y PRORROGA No. 1 AL CONTRATO 2024-1313 CUYO OBJETO ES: ELCONTRATISTA SE OBLIGA A PRESTAR CON PLENA AUTONOMIA TECNICA YADMINISTRATIVA APOYO A LA SECRETARIA DISTRITAL DE MOVILIDAD, EN ELDILIGENCIAMIENTO DE BASES DE DATOS; ORGANIZACION DE DOCUMENTACION FISICAY DIGITAL; ADMINISTRACION Y ASIGNACION DE CORRESPONDENCIA GENERADADENTRO DE LOS DIFERENTES PROCESOS Y PROCEDIMIENTOS A CARGO DE LADIRECCION DE REPRESENTACION JUDICIAL; GESTION DE REGISTROS SIPROJ;GARANTIZANDO OPORTUNIDAD EN SU TRAZABILIDAD Y ARCHIVO DENTRO DE LOSSISTEMAS DE GESTION DOCUMENTAL, ATENDIENDO PARA ELLO LOS PARAMETROSDEFINIDOS POR LA ENTIDAD; ADEMAS DEL RECAUDO, REGISTRO Y PROCESAMIENTODE LA INFORMACION QUE PERMITA EL CALCULO DE INDICADORES E INFORMES DERESULTADOS REQUERIDOS POR LAS DIFERENTES DEPENDENCIAS. SUSCRITO EN ELPDD UNCSAB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</si>
  <si>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</si>
  <si>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</si>
  <si>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</si>
  <si>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</si>
  <si>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</si>
  <si>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</si>
  <si>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1000274456</t>
  </si>
  <si>
    <t>1010201508</t>
  </si>
  <si>
    <t>ANGELA ROCIO VARELA CORTES</t>
  </si>
  <si>
    <t>JOSE DAVID ROBAYO FONSECA</t>
  </si>
  <si>
    <t>PAULO ANDRES RINCON GARAY</t>
  </si>
  <si>
    <t>5000735757</t>
  </si>
  <si>
    <t>597127</t>
  </si>
  <si>
    <t>CONTRATO DE PRESTACION DE SERVICIOS</t>
  </si>
  <si>
    <t>20241469</t>
  </si>
  <si>
    <t>131</t>
  </si>
  <si>
    <t>ORDENES DE PAGO</t>
  </si>
  <si>
    <t>838</t>
  </si>
  <si>
    <t>1043</t>
  </si>
  <si>
    <t>ADICION Y PRORROGA No. 1 AL CONTRATO 2024-1469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SUSCRITO EN ELPDD UNCSAB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</si>
  <si>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</si>
  <si>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</si>
  <si>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</si>
  <si>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</si>
  <si>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</si>
  <si>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</si>
  <si>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1000302291</t>
  </si>
  <si>
    <t>1010216803</t>
  </si>
  <si>
    <t>OSCAR DAVID CORTES PEREZ</t>
  </si>
  <si>
    <t>JOSE DAVID ROBAYO FONSECA</t>
  </si>
  <si>
    <t>PAULO ANDRES RINCON GARAY</t>
  </si>
  <si>
    <t>5000728767</t>
  </si>
  <si>
    <t>597004</t>
  </si>
  <si>
    <t>CONTRATO DE PRESTACION DE SERVICIOS</t>
  </si>
  <si>
    <t>20241852</t>
  </si>
  <si>
    <t>126</t>
  </si>
  <si>
    <t>ORDENES DE PAGO</t>
  </si>
  <si>
    <t>771</t>
  </si>
  <si>
    <t>ADICION Y PRORROGA NO 1 AL CONTRATO 2024 1852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</si>
  <si>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</si>
  <si>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</si>
  <si>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</si>
  <si>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</si>
  <si>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</si>
  <si>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</si>
  <si>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1013392910</t>
  </si>
  <si>
    <t>1010227164</t>
  </si>
  <si>
    <t>SANTIAGO STEVEN RINCON HERNANDEZ</t>
  </si>
  <si>
    <t>JOSE DAVID ROBAYO FONSECA</t>
  </si>
  <si>
    <t>PAULO ANDRES RINCON GARAY</t>
  </si>
  <si>
    <t>5000731395</t>
  </si>
  <si>
    <t>595495</t>
  </si>
  <si>
    <t>CONTRATO DE PRESTACION DE SERVICIOS PROFESIONALES</t>
  </si>
  <si>
    <t>20243132</t>
  </si>
  <si>
    <t>102</t>
  </si>
  <si>
    <t>ORDENES DE PAGO</t>
  </si>
  <si>
    <t>1172</t>
  </si>
  <si>
    <t>EL 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</si>
  <si>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</si>
  <si>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</si>
  <si>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</si>
  <si>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</si>
  <si>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</si>
  <si>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</si>
  <si>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1013496552</t>
  </si>
  <si>
    <t>1010233293</t>
  </si>
  <si>
    <t>SARA CAMILA PAREDES BENAVIDES</t>
  </si>
  <si>
    <t>JOSE DAVID ROBAYO FONSECA</t>
  </si>
  <si>
    <t>PAULO ANDRES RINCON GARAY</t>
  </si>
  <si>
    <t>5000742218</t>
  </si>
  <si>
    <t>612557</t>
  </si>
  <si>
    <t>CONTRATO DE PRESTACION DE SERVICIOS</t>
  </si>
  <si>
    <t>20243180</t>
  </si>
  <si>
    <t>98</t>
  </si>
  <si>
    <t>ORDENES DE PAGO</t>
  </si>
  <si>
    <t>1164</t>
  </si>
  <si>
    <t>EL CONTRATISTA SE OBLIGA A PRESTAR CON PLENA AUTONOMIA TECNICA YADMINISTRATIVA SERVICIOS PROFESIONALES EN DERECHO, PARA APOYAR A LASECRETARIA DISTRITAL DE MOVILIDAD, ADELANTANDO EL ESTUDIO YSUSTANCIACION DE LAS DIFERENTES ACTUACIONES QUE CONFORMAN LOSPROCEDIMIENTOS A CARGO DE LA DIRECCION DE GESTION DE COBRO</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</si>
  <si>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</si>
  <si>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</si>
  <si>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</si>
  <si>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</si>
  <si>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</si>
  <si>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</si>
  <si>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1000400250</t>
  </si>
  <si>
    <t>1011716088</t>
  </si>
  <si>
    <t>PAOLA ANDREA CORTES HURTADO</t>
  </si>
  <si>
    <t>JOSE DAVID ROBAYO FONSECA</t>
  </si>
  <si>
    <t>PAULO ANDRES RINCON GARAY</t>
  </si>
  <si>
    <t>5000743724</t>
  </si>
  <si>
    <t>612537</t>
  </si>
  <si>
    <t>CONTRATO DE PRESTACION DE SERVICIOS PROFESIONALES</t>
  </si>
  <si>
    <t>20243130</t>
  </si>
  <si>
    <t>101</t>
  </si>
  <si>
    <t>ORDENES DE PAGO</t>
  </si>
  <si>
    <t>1161</t>
  </si>
  <si>
    <t>1188</t>
  </si>
  <si>
    <t>EL CONTRATISTA SE OBLIGA A PRESTAR CON PLENA AUTONOMIA TECNICA YADMINISTRATIVA SERVICIOS PROFESIONALES EN DERECHO, PARA APOYAR A LASECRETARIA DISTRITAL DE MOVILIDAD, ADELANTANDO EL ESTUDIO YSUSTANCIACION DE LAS DIFERENTES ACTUACIONES QUE CONFORMAN LOSPROCEDIMIENTOS A CARGO DE LA DIRECCION DE GESTION DE COBRO</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</si>
  <si>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</si>
  <si>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</si>
  <si>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</si>
  <si>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</si>
  <si>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</si>
  <si>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</si>
  <si>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1000124699</t>
  </si>
  <si>
    <t>1012408560</t>
  </si>
  <si>
    <t>MONICA ANDREA CASTAÑEDA MORENO</t>
  </si>
  <si>
    <t>JOSE DAVID ROBAYO FONSECA</t>
  </si>
  <si>
    <t>PAULO ANDRES RINCON GARAY</t>
  </si>
  <si>
    <t>5000742670</t>
  </si>
  <si>
    <t>612526</t>
  </si>
  <si>
    <t>CONTRATO DE PRESTACION DE SERVICIOS</t>
  </si>
  <si>
    <t>20241837</t>
  </si>
  <si>
    <t>120</t>
  </si>
  <si>
    <t>ORDENES DE PAGO</t>
  </si>
  <si>
    <t>809</t>
  </si>
  <si>
    <t>ADICION Y PRORROGA NO 1 AL CONTRATO 2024 1837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</si>
  <si>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</si>
  <si>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</si>
  <si>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</si>
  <si>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</si>
  <si>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</si>
  <si>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</si>
  <si>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1008957848</t>
  </si>
  <si>
    <t>1013585804</t>
  </si>
  <si>
    <t>KAREN  VASQUEZ RUEDAS</t>
  </si>
  <si>
    <t>JOSE DAVID ROBAYO FONSECA</t>
  </si>
  <si>
    <t>PAULO ANDRES RINCON GARAY</t>
  </si>
  <si>
    <t>5000733783</t>
  </si>
  <si>
    <t>595912</t>
  </si>
  <si>
    <t>CONTRATO DE PRESTACION DE SERVICIOS</t>
  </si>
  <si>
    <t>20241538</t>
  </si>
  <si>
    <t>140</t>
  </si>
  <si>
    <t>ORDENES DE PAGO</t>
  </si>
  <si>
    <t>807</t>
  </si>
  <si>
    <t>930</t>
  </si>
  <si>
    <t>ADICION Y PRORROGA NO 1 AL CONTRATO 2024 1538 CUYO OBJETO ES ELCONTRATISTA SE OBLIGA A PRESTAR CON PLENA AUTONOMIA TECNICA YADMINISTRATIVA SERVICIOS PARA ASISTIR A LA SECRETARIA DISTRITAL DEMOVILIDAD EN EL DESARROLLO DE ACTIVIDADES QUE PERMITAN APOYAR LA GESTIONY DESARROLLO DE LOS PROCEDIMIENTOS QUE SE ENCUENTRAN A CARGO DE LADIRECCION DE GESTION DE COBRO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</si>
  <si>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</si>
  <si>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</si>
  <si>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</si>
  <si>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</si>
  <si>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</si>
  <si>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</si>
  <si>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1000303617</t>
  </si>
  <si>
    <t>1013595464</t>
  </si>
  <si>
    <t>GERMAN ANDRES CAMARGO QUINTERO</t>
  </si>
  <si>
    <t>JOSE DAVID ROBAYO FONSECA</t>
  </si>
  <si>
    <t>PAULO ANDRES RINCON GARAY</t>
  </si>
  <si>
    <t>5000723778</t>
  </si>
  <si>
    <t>595910</t>
  </si>
  <si>
    <t>CONTRATO DE PRESTACION DE SERVICIOS</t>
  </si>
  <si>
    <t>20241771</t>
  </si>
  <si>
    <t>138</t>
  </si>
  <si>
    <t>ORDENES DE PAGO</t>
  </si>
  <si>
    <t>781</t>
  </si>
  <si>
    <t>ADICION Y PRORROGA NO 1 AL CONTRATO 2024 1771 CUYO OBJETO ES ELCONTRATISTA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SUSCRITO EN EL PROYECTO 7589 Y ARMONIZADOEN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</si>
  <si>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</si>
  <si>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</si>
  <si>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</si>
  <si>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</si>
  <si>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</si>
  <si>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</si>
  <si>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1006175776</t>
  </si>
  <si>
    <t>1013613307</t>
  </si>
  <si>
    <t>YESICA ALEJANDRA JIMENEZ NIÑO</t>
  </si>
  <si>
    <t>JOSE DAVID ROBAYO FONSECA</t>
  </si>
  <si>
    <t>PAULO ANDRES RINCON GARAY</t>
  </si>
  <si>
    <t>5000724948</t>
  </si>
  <si>
    <t>595540</t>
  </si>
  <si>
    <t>CONTRATO DE PRESTACION DE SERVICIOS</t>
  </si>
  <si>
    <t>20242724</t>
  </si>
  <si>
    <t>62</t>
  </si>
  <si>
    <t>ORDENES DE PAGO</t>
  </si>
  <si>
    <t>ADICION Y PRORROGA No. 1 AL CONTRATO 2024-2724 CUYO OBJETO ES: ELCONTRATISTA SE OBLIGA A PRESTAR CON PLENA AUTONOMIA TECNICA YADMINISTRATIVA SERVICIOS PROFESIONALES ESPECIALIZADOS, PARA APOYAR A LASECRETARIA DISTRITAL DE MOVILIDAD, ADELANTANDO ACTIVIDADES DERECOLECCION Y REVISION DE INFORMACION Y DATOS QUE PERMITAN LA MEDICION,GENERACION DE REPORTES, INFORMES, ESTADISTICAS, PLANES DE TRABAJO Y DEMEJORAMIENTO TENDIENTES A LOGRAR EL CUMPLIMIENTO DE LAS METAS EINDICADORES A CARGO DE LA DIRECCION DE CONTRATACION; ASÍ COMO TAMBIENADELANTAR LA REVISIÓN DE LOS DOCUMENTOS QUE LE SEAN ASIGNADOS POR SER DECOMPETENCIA DE LA DEPENDENCIA DE CONFORMIDAD CON LOS LINEAMIENTOS YPROCEDIMIENTOS ESTABLECIDOS PARA TAL FIN.</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</si>
  <si>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</si>
  <si>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</si>
  <si>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</si>
  <si>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</si>
  <si>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</si>
  <si>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</si>
  <si>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1000229418</t>
  </si>
  <si>
    <t>1013614456</t>
  </si>
  <si>
    <t>JESSICA LISETH RAMIREZ PEREZ</t>
  </si>
  <si>
    <t>JOSE DAVID ROBAYO FONSECA</t>
  </si>
  <si>
    <t>PAULO ANDRES RINCON GARAY</t>
  </si>
  <si>
    <t>5000760023</t>
  </si>
  <si>
    <t>626250</t>
  </si>
  <si>
    <t>CONTRATO DE PRESTACION DE SERVICIOS</t>
  </si>
  <si>
    <t>20241643</t>
  </si>
  <si>
    <t>117</t>
  </si>
  <si>
    <t>ORDENES DE PAGO</t>
  </si>
  <si>
    <t>770</t>
  </si>
  <si>
    <t>1117</t>
  </si>
  <si>
    <t>ADICION Y PRORROGA NO 1 AL CONTRATO 2024 1643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</si>
  <si>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</si>
  <si>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</si>
  <si>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</si>
  <si>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</si>
  <si>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</si>
  <si>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</si>
  <si>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1004805388</t>
  </si>
  <si>
    <t>1014195720</t>
  </si>
  <si>
    <t>BONNIE STEVEN VEGA QUIROGA</t>
  </si>
  <si>
    <t>JOSE DAVID ROBAYO FONSECA</t>
  </si>
  <si>
    <t>PAULO ANDRES RINCON GARAY</t>
  </si>
  <si>
    <t>5000735712</t>
  </si>
  <si>
    <t>595489</t>
  </si>
  <si>
    <t>CONTRATO DE PRESTACION DE SERVICIOS</t>
  </si>
  <si>
    <t>20241834</t>
  </si>
  <si>
    <t>138</t>
  </si>
  <si>
    <t>ORDENES DE PAGO</t>
  </si>
  <si>
    <t>978</t>
  </si>
  <si>
    <t>ADICION Y PRORROGA NO 1 AL CONTRATO 2024 1834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</si>
  <si>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</si>
  <si>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</si>
  <si>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</si>
  <si>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</si>
  <si>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</si>
  <si>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</si>
  <si>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1000531548</t>
  </si>
  <si>
    <t>1014200077</t>
  </si>
  <si>
    <t>KAREN LORENA GOMEZ SANTAMARIA</t>
  </si>
  <si>
    <t>JOSE DAVID ROBAYO FONSECA</t>
  </si>
  <si>
    <t>PAULO ANDRES RINCON GARAY</t>
  </si>
  <si>
    <t>5000724998</t>
  </si>
  <si>
    <t>597654</t>
  </si>
  <si>
    <t>CONTRATO DE PRESTACION DE SERVICIOS</t>
  </si>
  <si>
    <t>20241522</t>
  </si>
  <si>
    <t>139</t>
  </si>
  <si>
    <t>ORDENES DE PAGO</t>
  </si>
  <si>
    <t>762</t>
  </si>
  <si>
    <t>ADICION Y PRORROGA NO 1 AL CONTRATO 2024 1522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</si>
  <si>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</si>
  <si>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</si>
  <si>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</si>
  <si>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</si>
  <si>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</si>
  <si>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</si>
  <si>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1000249138</t>
  </si>
  <si>
    <t>1014201377</t>
  </si>
  <si>
    <t>ANDRES MAURICIO GONZALEZ GARNICA</t>
  </si>
  <si>
    <t>JOSE DAVID ROBAYO FONSECA</t>
  </si>
  <si>
    <t>PAULO ANDRES RINCON GARAY</t>
  </si>
  <si>
    <t>5000724611</t>
  </si>
  <si>
    <t>595136</t>
  </si>
  <si>
    <t>CONTRATO DE PRESTACION DE SERVICIOS PROFESIONALES</t>
  </si>
  <si>
    <t>20243099</t>
  </si>
  <si>
    <t>102</t>
  </si>
  <si>
    <t>ORDENES DE PAGO</t>
  </si>
  <si>
    <t>1169</t>
  </si>
  <si>
    <t>1181</t>
  </si>
  <si>
    <t>EL CONTRATISTA SE OBLIGA A PRESTAR CON PLENA AUTONOMIA TECNICA YADMINISTRATIVA SERVICIOS PROFESIONALES EN DERECHO, PARA APOYAR A LASECRETARIA DISTRITAL DE MOVILIDAD, ADELANTANDO ACTIVIDADES DESEGUIMIENTO Y VERIFICACION DE LAS DIFERENTES ACTUACIONES QUE CONFORMANLOS 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</si>
  <si>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</si>
  <si>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</si>
  <si>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</si>
  <si>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</si>
  <si>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</si>
  <si>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</si>
  <si>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1000543006</t>
  </si>
  <si>
    <t>1014219092</t>
  </si>
  <si>
    <t>FRINNY NAJETH MEDINA BELTRAN</t>
  </si>
  <si>
    <t>JOSE DAVID ROBAYO FONSECA</t>
  </si>
  <si>
    <t>PAULO ANDRES RINCON GARAY</t>
  </si>
  <si>
    <t>5000742562</t>
  </si>
  <si>
    <t>612548</t>
  </si>
  <si>
    <t>CONTRATO DE PRESTACION DE SERVICIOS</t>
  </si>
  <si>
    <t>20241682</t>
  </si>
  <si>
    <t>139</t>
  </si>
  <si>
    <t>ORDENES DE PAGO</t>
  </si>
  <si>
    <t>885</t>
  </si>
  <si>
    <t>954</t>
  </si>
  <si>
    <t>ADICION Y PRORROGA NO 1 AL CONTRATO 2024 1682 CUYO OBJETO ES ELCONTRATISTA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</si>
  <si>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</si>
  <si>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</si>
  <si>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</si>
  <si>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</si>
  <si>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</si>
  <si>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</si>
  <si>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1009022234</t>
  </si>
  <si>
    <t>1014231122</t>
  </si>
  <si>
    <t>JAVIER ESTEBAN SOLER COMBARIZA</t>
  </si>
  <si>
    <t>JOSE DAVID ROBAYO FONSECA</t>
  </si>
  <si>
    <t>PAULO ANDRES RINCON GARAY</t>
  </si>
  <si>
    <t>5000724406</t>
  </si>
  <si>
    <t>597666</t>
  </si>
  <si>
    <t>CONTRATO DE PRESTACION DE SERVICIOS</t>
  </si>
  <si>
    <t>20241918</t>
  </si>
  <si>
    <t>141</t>
  </si>
  <si>
    <t>ORDENES DE PAGO</t>
  </si>
  <si>
    <t>717</t>
  </si>
  <si>
    <t>904</t>
  </si>
  <si>
    <t>ADICION Y PRORROGA NO 1 AL CONTRATO 2024 1918 CUYO OBJETO ES ELCONTRATISTA SE OBLIGA A PRESTAR CON PLENA AUTONOMIA TECNICA YADMINISTRATIVA SERVICIOS PARA APOYAR A LA SECRETARIA DISTRITAL DEMOVILIDAD ADELANTANDO ACTIVIDADES PARA REALIZAR LA CONFORMACION YCONSOLIDACION DE BASES DE DATOS ADEMAS DE REALIZAR LA RECOPILACION DE LAINFORMACION QUE PERMITA ELABORAR LOS REPORTES E INFORMES QUE DEBANGENERARSE DESDE LA DIRECCION DE GESTION DE COBRO. SUSCRITO EN ELPROYECTO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</si>
  <si>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</si>
  <si>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</si>
  <si>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</si>
  <si>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</si>
  <si>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</si>
  <si>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</si>
  <si>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1005315557</t>
  </si>
  <si>
    <t>1014235974</t>
  </si>
  <si>
    <t>ANGELA MARIA TORRES AYALA</t>
  </si>
  <si>
    <t>JOSE DAVID ROBAYO FONSECA</t>
  </si>
  <si>
    <t>PAULO ANDRES RINCON GARAY</t>
  </si>
  <si>
    <t>5000723022</t>
  </si>
  <si>
    <t>594187</t>
  </si>
  <si>
    <t>CONTRATO DE PRESTACION DE SERVICIOS</t>
  </si>
  <si>
    <t>20241810</t>
  </si>
  <si>
    <t>115</t>
  </si>
  <si>
    <t>ORDENES DE PAGO</t>
  </si>
  <si>
    <t>743</t>
  </si>
  <si>
    <t>ADICION Y PRORROGA NO 1 AL CONTRATO 2024 1810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</si>
  <si>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</si>
  <si>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</si>
  <si>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</si>
  <si>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</si>
  <si>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</si>
  <si>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</si>
  <si>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1010980721</t>
  </si>
  <si>
    <t>1014237183</t>
  </si>
  <si>
    <t>LUISA FERNANDA ALZATE URBANO</t>
  </si>
  <si>
    <t>JOSE DAVID ROBAYO FONSECA</t>
  </si>
  <si>
    <t>PAULO ANDRES RINCON GARAY</t>
  </si>
  <si>
    <t>5000736831</t>
  </si>
  <si>
    <t>594976</t>
  </si>
  <si>
    <t>CONTRATO DE PRESTACION DE SERVICIOS DE APOYO A LA GESTION</t>
  </si>
  <si>
    <t>20243125</t>
  </si>
  <si>
    <t>102</t>
  </si>
  <si>
    <t>ORDENES DE PAGO</t>
  </si>
  <si>
    <t>1149</t>
  </si>
  <si>
    <t>EL 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</si>
  <si>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</si>
  <si>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</si>
  <si>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</si>
  <si>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</si>
  <si>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</si>
  <si>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</si>
  <si>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1000350580</t>
  </si>
  <si>
    <t>1014257010</t>
  </si>
  <si>
    <t>ANDRES RICARDO PEÑUELA CUNDAR</t>
  </si>
  <si>
    <t>JOSE DAVID ROBAYO FONSECA</t>
  </si>
  <si>
    <t>PAULO ANDRES RINCON GARAY</t>
  </si>
  <si>
    <t>5000742099</t>
  </si>
  <si>
    <t>611101</t>
  </si>
  <si>
    <t>CONTRATO DE PRESTACION DE SERVICIOS</t>
  </si>
  <si>
    <t>20241118</t>
  </si>
  <si>
    <t>133</t>
  </si>
  <si>
    <t>ORDENES DE PAGO</t>
  </si>
  <si>
    <t>868</t>
  </si>
  <si>
    <t>1016</t>
  </si>
  <si>
    <t>ADICION Y PRORROGA No. 1 AL CONTRATO 2024-1118 CUYO OBJETO ES: ELCONTRATISTA SE OBLIGA A PRESTAR CON PLENA AUTONOMIA TECNICA YADMINISTRATIVA APOYO A LA SECRETARIA DISTRITAL DE MOVILIDAD, PARA ELDILIGENCIAMIENTO DE BASES DE DATOS; ORGANIZACION DE DOCUMENTACION FISICAY DIGITAL; ADMINISTRACION Y ASIGNACION DE CORRESPONDENCIA GENERADADENTRO DE LOS DIFERENTES PROCESOS Y PROCEDIMIENTOS A CARGO DE LADIRECCION DE REPRESENTACION JUDICIAL; GESTION DE REGISTROS SIPROJ;GARANTIZANDO OPORTUNIDAD EN SU TRAZABILIDAD Y ARCHIVO DENTRO DE LOSSISTEMAS DE GESTION DOCUMENTAL ATENDIENDO PARA ELLO LOS PARAMETROSDEFINIDOS POR LA ENTIDAD. SUSCRITO EN EL PDD UNCSAB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</si>
  <si>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</si>
  <si>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</si>
  <si>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</si>
  <si>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</si>
  <si>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</si>
  <si>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</si>
  <si>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1013249383</t>
  </si>
  <si>
    <t>1014260938</t>
  </si>
  <si>
    <t>MIGUEL STEVEN RUIZ ARIAS</t>
  </si>
  <si>
    <t>JOSE DAVID ROBAYO FONSECA</t>
  </si>
  <si>
    <t>PAULO ANDRES RINCON GARAY</t>
  </si>
  <si>
    <t>5000727615</t>
  </si>
  <si>
    <t>597130</t>
  </si>
  <si>
    <t>CONTRATO DE PRESTACION DE SERVICIOS</t>
  </si>
  <si>
    <t>20241971</t>
  </si>
  <si>
    <t>138</t>
  </si>
  <si>
    <t>ORDENES DE PAGO</t>
  </si>
  <si>
    <t>975</t>
  </si>
  <si>
    <t>ADICION Y PRORROGA NO 1 AL CONTRATO 2024 1971 CUYO OBJETO ES ELCONTRATISTA SE OBLIGA A PRESTAR CON PLENA AUTONOMIA TECNICA YADMINISTRATIVA SERVICIOS PARA ASISTIR A LA SECRETARIA DISTRITAL DEMOVILIDAD EN EL DESARROLLO DE ACTIVIDADES QUE PERMITAN APOYAR LA GESTIONY DESARROLLO DE LOS PROCEDIMIENTOS QUE SE ENCUENTRAN A CARGO DE LADIRECCION DE GESTION DE COBRO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</si>
  <si>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</si>
  <si>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</si>
  <si>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</si>
  <si>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</si>
  <si>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</si>
  <si>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</si>
  <si>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1000362366</t>
  </si>
  <si>
    <t>1015395104</t>
  </si>
  <si>
    <t>CRISTIAN CAMILO FIGUEREDO MOLANO</t>
  </si>
  <si>
    <t>JOSE DAVID ROBAYO FONSECA</t>
  </si>
  <si>
    <t>PAULO ANDRES RINCON GARAY</t>
  </si>
  <si>
    <t>5000724951</t>
  </si>
  <si>
    <t>595905</t>
  </si>
  <si>
    <t>CONTRATO DE PRESTACION DE SERVICIOS</t>
  </si>
  <si>
    <t>20243142</t>
  </si>
  <si>
    <t>98</t>
  </si>
  <si>
    <t>ORDENES DE PAGO</t>
  </si>
  <si>
    <t>1173</t>
  </si>
  <si>
    <t>1207</t>
  </si>
  <si>
    <t>EL 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</si>
  <si>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</si>
  <si>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</si>
  <si>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</si>
  <si>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</si>
  <si>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</si>
  <si>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</si>
  <si>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1000473864</t>
  </si>
  <si>
    <t>1015425502</t>
  </si>
  <si>
    <t>WILMER FABIAN GUALDRON TOSSE</t>
  </si>
  <si>
    <t>JOSE DAVID ROBAYO FONSECA</t>
  </si>
  <si>
    <t>PAULO ANDRES RINCON GARAY</t>
  </si>
  <si>
    <t>5000743715</t>
  </si>
  <si>
    <t>612561</t>
  </si>
  <si>
    <t>CONTRATO DE PRESTACION DE SERVICIOS</t>
  </si>
  <si>
    <t>20242127</t>
  </si>
  <si>
    <t>136</t>
  </si>
  <si>
    <t>ORDENES DE PAGO</t>
  </si>
  <si>
    <t>917</t>
  </si>
  <si>
    <t>ADICION Y PRORROGA NO 1 AL CONTRATO 2024 2127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</si>
  <si>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</si>
  <si>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</si>
  <si>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</si>
  <si>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</si>
  <si>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</si>
  <si>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</si>
  <si>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1012582633</t>
  </si>
  <si>
    <t>1015464363</t>
  </si>
  <si>
    <t>INGRI PAOLA HERNANDEZ ALVAREZ</t>
  </si>
  <si>
    <t>JOSE DAVID ROBAYO FONSECA</t>
  </si>
  <si>
    <t>PAULO ANDRES RINCON GARAY</t>
  </si>
  <si>
    <t>5000726774</t>
  </si>
  <si>
    <t>600840</t>
  </si>
  <si>
    <t>CONTRATO DE PRESTACION DE SERVICIOS</t>
  </si>
  <si>
    <t>20241884</t>
  </si>
  <si>
    <t>139</t>
  </si>
  <si>
    <t>ORDENES DE PAGO</t>
  </si>
  <si>
    <t>755</t>
  </si>
  <si>
    <t>ADICION Y PRORROGA NO 1 AL CONTRATO 2024 1884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</si>
  <si>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</si>
  <si>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</si>
  <si>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</si>
  <si>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</si>
  <si>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</si>
  <si>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</si>
  <si>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1000259155</t>
  </si>
  <si>
    <t>1016029320</t>
  </si>
  <si>
    <t>JORGE ANDRES CHAVES PIÑEROS</t>
  </si>
  <si>
    <t>JOSE DAVID ROBAYO FONSECA</t>
  </si>
  <si>
    <t>PAULO ANDRES RINCON GARAY</t>
  </si>
  <si>
    <t>5000724610</t>
  </si>
  <si>
    <t>595123</t>
  </si>
  <si>
    <t>CONTRATO DE PRESTACION DE SERVICIOS</t>
  </si>
  <si>
    <t>20241566</t>
  </si>
  <si>
    <t>133</t>
  </si>
  <si>
    <t>ORDENES DE PAGO</t>
  </si>
  <si>
    <t>1026</t>
  </si>
  <si>
    <t>ADICION Y PRORROGA NO 1 AL CONTRATO 2024 1566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</si>
  <si>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</si>
  <si>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</si>
  <si>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</si>
  <si>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</si>
  <si>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</si>
  <si>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</si>
  <si>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1000293469</t>
  </si>
  <si>
    <t>1016078009</t>
  </si>
  <si>
    <t>DANIELA  RIOS HERNANDEZ</t>
  </si>
  <si>
    <t>JOSE DAVID ROBAYO FONSECA</t>
  </si>
  <si>
    <t>PAULO ANDRES RINCON GARAY</t>
  </si>
  <si>
    <t>5000727743</t>
  </si>
  <si>
    <t>600674</t>
  </si>
  <si>
    <t>CONTRATO DE PRESTACION DE SERVICIOS</t>
  </si>
  <si>
    <t>20241463</t>
  </si>
  <si>
    <t>131</t>
  </si>
  <si>
    <t>ORDENES DE PAGO</t>
  </si>
  <si>
    <t>ADICION Y PRORROGA No. 1 AL CONTRATO 2024-1463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Y REALIZAR LAPROYECCION DE LOS CONCEPTOS JURIDICOS QUE LE SEAN SOLICITADOS. SUSCRITOEN EL PDD UNCSAB PROYECTO 7589 Y ARMONIZADO EN EL PDD BCS PROYECTO 7994</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</si>
  <si>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</si>
  <si>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</si>
  <si>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</si>
  <si>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</si>
  <si>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</si>
  <si>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</si>
  <si>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1010296138</t>
  </si>
  <si>
    <t>1018416268</t>
  </si>
  <si>
    <t>LISSETTE AMALIA CARPIO GUERRERO</t>
  </si>
  <si>
    <t>JOSE DAVID ROBAYO FONSECA</t>
  </si>
  <si>
    <t>PAULO ANDRES RINCON GARAY</t>
  </si>
  <si>
    <t>5000728825</t>
  </si>
  <si>
    <t>596998</t>
  </si>
  <si>
    <t>CONTRATO DE PRESTACION DE SERVICIOS</t>
  </si>
  <si>
    <t>20243080</t>
  </si>
  <si>
    <t>104</t>
  </si>
  <si>
    <t>ORDENES DE PAGO</t>
  </si>
  <si>
    <t>EL CONTRATISTA SE OBLIGA A PRESTAR CON PLENA AUTONOMIA TECNICA YADMINISTRATIVA SERVICIOS PARA APOYAR A LA SECRETARIA DISTRITAL DEMOVILIDAD, ADELANTANDO ACTIVIDADES PARA REALIZAR LA CONFORMACION YCONSOLIDACION DE BASES DE DATOS; ADEMAS DE REALIZAR LA RECOPILACION DELA INFORMACION QUE PERMITA ELABORAR LOS REPORTES E INFORMES QUE DEBANGENERARSE DESDE LA DIRECCION DE GESTION DE COBRO</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</si>
  <si>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</si>
  <si>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</si>
  <si>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</si>
  <si>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</si>
  <si>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</si>
  <si>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</si>
  <si>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1006166135</t>
  </si>
  <si>
    <t>1018433508</t>
  </si>
  <si>
    <t>INGRYD CATALINA PRECIADO LOPEZ</t>
  </si>
  <si>
    <t>JOSE DAVID ROBAYO FONSECA</t>
  </si>
  <si>
    <t>PAULO ANDRES RINCON GARAY</t>
  </si>
  <si>
    <t>5000741429</t>
  </si>
  <si>
    <t>612551</t>
  </si>
  <si>
    <t>CONTRATO DE PRESTACION DE SERVICIOS</t>
  </si>
  <si>
    <t>20241818</t>
  </si>
  <si>
    <t>138</t>
  </si>
  <si>
    <t>ORDENES DE PAGO</t>
  </si>
  <si>
    <t>980</t>
  </si>
  <si>
    <t>ADICION Y PRORROGA NO 1 AL CONTRATO 2024 1818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</si>
  <si>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</si>
  <si>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</si>
  <si>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</si>
  <si>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</si>
  <si>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</si>
  <si>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</si>
  <si>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1000204527</t>
  </si>
  <si>
    <t>1018438659</t>
  </si>
  <si>
    <t>MARIA CAMILA PADILLA GARCIA</t>
  </si>
  <si>
    <t>JOSE DAVID ROBAYO FONSECA</t>
  </si>
  <si>
    <t>PAULO ANDRES RINCON GARAY</t>
  </si>
  <si>
    <t>5000725035</t>
  </si>
  <si>
    <t>597656</t>
  </si>
  <si>
    <t>CONTRATO DE PRESTACION DE SERVICIOS</t>
  </si>
  <si>
    <t>20241824</t>
  </si>
  <si>
    <t>126</t>
  </si>
  <si>
    <t>ORDENES DE PAGO</t>
  </si>
  <si>
    <t>719</t>
  </si>
  <si>
    <t>1072</t>
  </si>
  <si>
    <t>ADICION Y PRORROGA NO 1 AL CONTRATO 2024 1824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</si>
  <si>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</si>
  <si>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</si>
  <si>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</si>
  <si>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</si>
  <si>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</si>
  <si>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</si>
  <si>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1009190535</t>
  </si>
  <si>
    <t>1018464410</t>
  </si>
  <si>
    <t>KELLY JOHANNA ALMEYDA QUINTERO</t>
  </si>
  <si>
    <t>JOSE DAVID ROBAYO FONSECA</t>
  </si>
  <si>
    <t>PAULO ANDRES RINCON GARAY</t>
  </si>
  <si>
    <t>5000731379</t>
  </si>
  <si>
    <t>594189</t>
  </si>
  <si>
    <t>CONTRATO DE PRESTACION DE SERVICIOS</t>
  </si>
  <si>
    <t>20243168</t>
  </si>
  <si>
    <t>98</t>
  </si>
  <si>
    <t>ORDENES DE PAGO</t>
  </si>
  <si>
    <t>1208</t>
  </si>
  <si>
    <t>EL CONTRATISTA SE OBLIGA A PRESTAR CON PLENA AUTONOMIA TECNICA YADMINISTRATIVA SERVICIOS PROFESIONALES EN DERECHO, PARA APOYAR A LASECRETARIA DISTRITAL DE MOVILIDAD, ADELANTANDO EL ESTUDIO YSUSTANCIACION DE LAS DIFERENTES ACTUACIONES QUE CONFORMAN LOSPROCEDIMIENTOS A CARGO DE LA DIRECCION DE GESTION DE COBRO</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</si>
  <si>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</si>
  <si>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</si>
  <si>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</si>
  <si>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</si>
  <si>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</si>
  <si>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</si>
  <si>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1000253601</t>
  </si>
  <si>
    <t>1018485583</t>
  </si>
  <si>
    <t>GINA PAOLA CRISTANCHO ARIAS</t>
  </si>
  <si>
    <t>JOSE DAVID ROBAYO FONSECA</t>
  </si>
  <si>
    <t>PAULO ANDRES RINCON GARAY</t>
  </si>
  <si>
    <t>5000743723</t>
  </si>
  <si>
    <t>612542</t>
  </si>
  <si>
    <t>CONTRATO DE PRESTACION DE SERVICIOS</t>
  </si>
  <si>
    <t>20241052</t>
  </si>
  <si>
    <t>133</t>
  </si>
  <si>
    <t>ORDENES DE PAGO</t>
  </si>
  <si>
    <t>1024</t>
  </si>
  <si>
    <t>ADICION Y PRORROGA No. 1 AL CONTRATO 2024-1052 CUYO OBJETO ES: ELCONTRATISTA SE OBLIGA A PRESTAR CON PLENA AUTONOMIA TECNICA YADMINISTRATIVA, SERVICIOS PROFESIONALES EN DERECHO APOYANDO A LASECRETARIA DISTRITAL DE MOVILIDAD EN LA DEFENSA DE SUS INTERESES YPOLITICAS PUBLICAS, EJERCIENDO LA REPRESENTACION JUDICIAL YEXTRAJUDICIAL EN LOS PROCESOS JUDICIALES Y ADMINISTRATIVOS QUE OSTENTELA CALIDAD DE PARTE, VINCULADA, O EXISTA LA NECESIDAD DE DEFENDER LOSFINES DE LA FUNCION ADMINISTRATIVA, ATENDIENDO LAS DIRECTRICES DEDEFENSA INDICADAS Y ADOPTANDO LAS ESTRATEGIAS JURIDICO-PROCESALESPERTINENTES, DESDE LA ASIGNACION DEL ASUNTO PROCESAL Y HASTA LATERMINACION DEL MISMO, REVOCATORIA DE PODER O TERMINACION DEL PLAZOCONTRACTUAL, LO QUE OCURRA PRIMERO, PARA LOGRAR CON ESTO EL CUMPLIMIENTODE LOS INDICADORES Y METAS ASOCIADAS A LA DEPENDENCIA, EN ASUNTOS DENATURALEZA REITERATIVA QUE PERMITEN APLICAR LINEAS DE DEFENSA. SUSCRITOEN EL PDD UNCSAB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</si>
  <si>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</si>
  <si>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</si>
  <si>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</si>
  <si>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</si>
  <si>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</si>
  <si>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</si>
  <si>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1000248766</t>
  </si>
  <si>
    <t>1018493132</t>
  </si>
  <si>
    <t>DIEGO DANIEL VEGA ORJUELA</t>
  </si>
  <si>
    <t>JOSE DAVID ROBAYO FONSECA</t>
  </si>
  <si>
    <t>PAULO ANDRES RINCON GARAY</t>
  </si>
  <si>
    <t>5000727732</t>
  </si>
  <si>
    <t>597125</t>
  </si>
  <si>
    <t>CONTRATO DE PRESTACION DE SERVICIOS DE APOYO A LA GESTION</t>
  </si>
  <si>
    <t>20243155</t>
  </si>
  <si>
    <t>99</t>
  </si>
  <si>
    <t>ORDENES DE PAGO</t>
  </si>
  <si>
    <t>1151</t>
  </si>
  <si>
    <t>1203</t>
  </si>
  <si>
    <t>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</si>
  <si>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</si>
  <si>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</si>
  <si>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</si>
  <si>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</si>
  <si>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</si>
  <si>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</si>
  <si>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1002076990</t>
  </si>
  <si>
    <t>1019054831</t>
  </si>
  <si>
    <t>CAMILO ANDRES AREVALO ALEMAN</t>
  </si>
  <si>
    <t>JOSE DAVID ROBAYO FONSECA</t>
  </si>
  <si>
    <t>PAULO ANDRES RINCON GARAY</t>
  </si>
  <si>
    <t>5000743114</t>
  </si>
  <si>
    <t>611103</t>
  </si>
  <si>
    <t>CONTRATO DE PRESTACION DE SERVICIOS</t>
  </si>
  <si>
    <t>20241787</t>
  </si>
  <si>
    <t>133</t>
  </si>
  <si>
    <t>ORDENES DE PAGO</t>
  </si>
  <si>
    <t>875</t>
  </si>
  <si>
    <t>ADICION Y PRORROGA NO 1 AL CONTRATO 2024 1787 CUYO OBJETO ES ELCONTRATISTA SE OBLIGA A PRESTAR CON PLENA AUTONOMIA TECNICA YADMINISTRATIVA SERVICIOS PROFESIONALES PARA APOYAR A LA SECRETARIADISTRITAL DE MOVILIDAD ADELANTANDO ACTIVIDADES DE PLANEACIONIMPLEMENTACION REVISION Y SEGUIMIENTO DE LOS PROYECTOS PLANES YESTRATEGIAS ASOCIADAS A LOGRAR EL IMPULSO DE LA GESTION DE COBRO DECONFORMIDAD CON LOS LINEAMIENTOS Y PROCEDIMIENTOS. SUSCRITO EN ELPROYECTO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</si>
  <si>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</si>
  <si>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</si>
  <si>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</si>
  <si>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</si>
  <si>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</si>
  <si>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</si>
  <si>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1012343381</t>
  </si>
  <si>
    <t>1019064155</t>
  </si>
  <si>
    <t>DAVID CAMILO SOLER COMBARIZA</t>
  </si>
  <si>
    <t>JOSE DAVID ROBAYO FONSECA</t>
  </si>
  <si>
    <t>PAULO ANDRES RINCON GARAY</t>
  </si>
  <si>
    <t>5000727704</t>
  </si>
  <si>
    <t>597617</t>
  </si>
  <si>
    <t>CONTRATO DE PRESTACION DE SERVICIOS</t>
  </si>
  <si>
    <t>20243071</t>
  </si>
  <si>
    <t>106</t>
  </si>
  <si>
    <t>ORDENES DE PAGO</t>
  </si>
  <si>
    <t>EL CONTRATISTA SE OBLIGA A PRESTAR CON PLENA AUTONOMIA TECNICA YADMINISTRATIVA SERVICIOS PROFESIONALES, PARA APOYAR A LA SECRETARIADISTRITAL DE MOVILIDAD, ADELANTANDO ACTIVIDADES DE SEGUIMIENTO YVERIFICACION DE LAS DIFERENTES ACTUACIONES QUE CONFORMAN LOSPROCEDIMIENTOS Y ESTRATEGIAS DE COBRO PERSUASIVO A CARGO DE LA DIRECCIONDE GESTION DE COBRO; ASI COMO REALIZAR LA RECOLECCION DE DATOS EINFORMACION PARA PROYECTAR LOS INFORMES QUE LE SEAN ASIGNADOS POR SER DECOMPETENCIA DE LA DEPENDENCIA DE CONFORMIDAD CON LOS LINEAMIENTOS YPROCEDIMIENTOS ESTABLECIDOS PARA 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</si>
  <si>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</si>
  <si>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</si>
  <si>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</si>
  <si>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</si>
  <si>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</si>
  <si>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</si>
  <si>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1000416215</t>
  </si>
  <si>
    <t>1019068839</t>
  </si>
  <si>
    <t>JESSICA LIZETH AREVALO ALEMAN</t>
  </si>
  <si>
    <t>JOSE DAVID ROBAYO FONSECA</t>
  </si>
  <si>
    <t>PAULO ANDRES RINCON GARAY</t>
  </si>
  <si>
    <t>5000740205</t>
  </si>
  <si>
    <t>611933</t>
  </si>
  <si>
    <t>CONTRATO DE PRESTACION DE SERVICIOS</t>
  </si>
  <si>
    <t>20241785</t>
  </si>
  <si>
    <t>139</t>
  </si>
  <si>
    <t>ORDENES DE PAGO</t>
  </si>
  <si>
    <t>718</t>
  </si>
  <si>
    <t>951</t>
  </si>
  <si>
    <t>ADICION Y PRORROGA NO 1 AL CONTRATO 2024 1785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</si>
  <si>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</si>
  <si>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</si>
  <si>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</si>
  <si>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</si>
  <si>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</si>
  <si>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</si>
  <si>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1013643338</t>
  </si>
  <si>
    <t>1019137455</t>
  </si>
  <si>
    <t>MARIA CAMILA BUITRAGO MAPPE</t>
  </si>
  <si>
    <t>JOSE DAVID ROBAYO FONSECA</t>
  </si>
  <si>
    <t>PAULO ANDRES RINCON GARAY</t>
  </si>
  <si>
    <t>5000724374</t>
  </si>
  <si>
    <t>594188</t>
  </si>
  <si>
    <t>CONTRATO DE PRESTACION DE SERVICIOS</t>
  </si>
  <si>
    <t>20241332</t>
  </si>
  <si>
    <t>139</t>
  </si>
  <si>
    <t>ORDENES DE PAGO</t>
  </si>
  <si>
    <t>959</t>
  </si>
  <si>
    <t>ADICION Y PRORROGA No. 1 AL CONTRATO 2024-1332 CUYO OBJETO ES: ELCONTRATISTA SE OBLIGA A PRESTAR CON PLENA AUTONOMIA TECNICA YADMINISTRATIVA, SERVICIOS PROFESIONALES ESPECIALIZADOS EN DERECHO PARAAPOYAR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BRINDANDOACOMPAÑAMIENTO PARA EL MEJORAMIENTO DE LA POLITICA DE DEFENSA DE LAENTIDAD, APOYANDO LA VERIFICACION DE LAS CONTESTACIONES Y ACTUACIONESPROCESALES QUE SE REALICEN EN LA DIRECCION DE REPRESENTACION JUDICIAL.SUSCRITO EN EL PDD UNCSAB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</si>
  <si>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</si>
  <si>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</si>
  <si>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</si>
  <si>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</si>
  <si>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</si>
  <si>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</si>
  <si>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1005577415</t>
  </si>
  <si>
    <t>1020743766</t>
  </si>
  <si>
    <t>DIEGO ANDRES PEREZ CANDELA</t>
  </si>
  <si>
    <t>JOSE DAVID ROBAYO FONSECA</t>
  </si>
  <si>
    <t>PAULO ANDRES RINCON GARAY</t>
  </si>
  <si>
    <t>5000724542</t>
  </si>
  <si>
    <t>597119</t>
  </si>
  <si>
    <t>CONTRATO DE PRESTACION DE SERVICIOS</t>
  </si>
  <si>
    <t>2024535</t>
  </si>
  <si>
    <t>126</t>
  </si>
  <si>
    <t>ORDENES DE PAGO</t>
  </si>
  <si>
    <t>1066</t>
  </si>
  <si>
    <t>ADICION Y PRORROGA No. 1 AL CONTRATO 2024-535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SUSCRITO EN ELPDD UNCSAB PROYECTO 7589 Y ARMONIZADO EN EL PDD BCS PROYECTO 7994</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</si>
  <si>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</si>
  <si>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</si>
  <si>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</si>
  <si>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</si>
  <si>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</si>
  <si>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</si>
  <si>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1009038140</t>
  </si>
  <si>
    <t>1020762787</t>
  </si>
  <si>
    <t>KAREN ELIANA RINCON ESCOBAR</t>
  </si>
  <si>
    <t>JOSE DAVID ROBAYO FONSECA</t>
  </si>
  <si>
    <t>PAULO ANDRES RINCON GARAY</t>
  </si>
  <si>
    <t>5000731311</t>
  </si>
  <si>
    <t>597016</t>
  </si>
  <si>
    <t>CONTRATO DE PRESTACION DE SERVICIOS</t>
  </si>
  <si>
    <t>2024759</t>
  </si>
  <si>
    <t>139</t>
  </si>
  <si>
    <t>ORDENES DE PAGO</t>
  </si>
  <si>
    <t>845</t>
  </si>
  <si>
    <t>ADICION Y PRORROGA No. 1 AL CONTRATO 2024-759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LIQUIDACION Y CIERRE DE EXPEDIENTES ADELANTADOS POR LAENTIDAD CONFORME A LOS TERMINOS DE LEY Y DE ACUERDO A LA NORMATIVIDADVIGENTE PARA LA MATERIA. SUSCRITO EN EL PDD UNCSAB PROYECTO 7589 YARMONIZADO EN EL PDD BCS PROYECTO 7994</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</si>
  <si>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</si>
  <si>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</si>
  <si>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</si>
  <si>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</si>
  <si>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</si>
  <si>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</si>
  <si>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1008774598</t>
  </si>
  <si>
    <t>1020768909</t>
  </si>
  <si>
    <t>LAURA ELENA VALENCIA ARAQUE</t>
  </si>
  <si>
    <t>JOSE DAVID ROBAYO FONSECA</t>
  </si>
  <si>
    <t>PAULO ANDRES RINCON GARAY</t>
  </si>
  <si>
    <t>5000724532</t>
  </si>
  <si>
    <t>597018</t>
  </si>
  <si>
    <t>CONTRATO DE PRESTACION DE SERVICIOS</t>
  </si>
  <si>
    <t>20241958</t>
  </si>
  <si>
    <t>138</t>
  </si>
  <si>
    <t>ORDENES DE PAGO</t>
  </si>
  <si>
    <t>748</t>
  </si>
  <si>
    <t>977</t>
  </si>
  <si>
    <t>ADICION Y PRORROGA NO 1 AL CONTRATO 2024 1958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</si>
  <si>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</si>
  <si>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</si>
  <si>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</si>
  <si>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</si>
  <si>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</si>
  <si>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</si>
  <si>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1000338092</t>
  </si>
  <si>
    <t>1022328042</t>
  </si>
  <si>
    <t>OSCAR ANDRES GODOY MELO</t>
  </si>
  <si>
    <t>JOSE DAVID ROBAYO FONSECA</t>
  </si>
  <si>
    <t>PAULO ANDRES RINCON GARAY</t>
  </si>
  <si>
    <t>5000724963</t>
  </si>
  <si>
    <t>595013</t>
  </si>
  <si>
    <t>CONTRATO DE PRESTACION DE SERVICIOS</t>
  </si>
  <si>
    <t>20241494</t>
  </si>
  <si>
    <t>133</t>
  </si>
  <si>
    <t>ORDENES DE PAGO</t>
  </si>
  <si>
    <t>906</t>
  </si>
  <si>
    <t>1020</t>
  </si>
  <si>
    <t>ADICION Y PRORROGA NO 1 AL CONTRATO 2024 1494 CUYO OBJETO ES ELCONTRATISTA SE OBLIGA A PRESTAR CON PLENA AUTONOMIA TECNICA YADMINISTRATIVA SERVICIOS PROFESIONALES PARA APOYAR A LA SECRETARIADISTRITAL DE MOVILIDAD ADELANTANDO ACTIVIDADES DE ACOMPAÑAMIENTO TECNICOPARA REALIZAR EL SEGUIMIENTO ANALISIS Y VERIFICACION DE LAS BASES DEDATOS QUE CONTIENE LA INFORMACION PARA LA GENERACION DE REPORTESANALISIS INFORMES Y ESTUDIOS REQUERIDOS.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</si>
  <si>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</si>
  <si>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</si>
  <si>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</si>
  <si>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</si>
  <si>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</si>
  <si>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</si>
  <si>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1001855787</t>
  </si>
  <si>
    <t>1022363045</t>
  </si>
  <si>
    <t>ADRIANA  ORJUELA OCHOA</t>
  </si>
  <si>
    <t>JOSE DAVID ROBAYO FONSECA</t>
  </si>
  <si>
    <t>PAULO ANDRES RINCON GARAY</t>
  </si>
  <si>
    <t>5000727714</t>
  </si>
  <si>
    <t>600820</t>
  </si>
  <si>
    <t>CONTRATO DE PRESTACION DE SERVICIOS</t>
  </si>
  <si>
    <t>20243182</t>
  </si>
  <si>
    <t>97</t>
  </si>
  <si>
    <t>ORDENES DE PAGO</t>
  </si>
  <si>
    <t>EL 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DENTRODE LOS SISTEMAS DE GESTIÓN DOCUMENTAL Y ATENDIENDO PARA ELLO LOSPARAMETROS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</si>
  <si>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</si>
  <si>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</si>
  <si>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</si>
  <si>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</si>
  <si>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</si>
  <si>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</si>
  <si>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1012389726</t>
  </si>
  <si>
    <t>1022369621</t>
  </si>
  <si>
    <t>JOHNNATAN STEVEN PRIETO LOPEZ</t>
  </si>
  <si>
    <t>JOSE DAVID ROBAYO FONSECA</t>
  </si>
  <si>
    <t>PAULO ANDRES RINCON GARAY</t>
  </si>
  <si>
    <t>5000743965</t>
  </si>
  <si>
    <t>611093</t>
  </si>
  <si>
    <t>CONTRATO DE PRESTACION DE SERVICIOS</t>
  </si>
  <si>
    <t>20241773</t>
  </si>
  <si>
    <t>140</t>
  </si>
  <si>
    <t>ORDENES DE PAGO</t>
  </si>
  <si>
    <t>935</t>
  </si>
  <si>
    <t>ADICION Y PRORROGA NO 1 AL CONTRATO 2024 1773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</si>
  <si>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</si>
  <si>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</si>
  <si>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</si>
  <si>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</si>
  <si>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</si>
  <si>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</si>
  <si>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1011987660</t>
  </si>
  <si>
    <t>1022380308</t>
  </si>
  <si>
    <t>DIANA STEHPANIA MEJIA HERRERA</t>
  </si>
  <si>
    <t>JOSE DAVID ROBAYO FONSECA</t>
  </si>
  <si>
    <t>PAULO ANDRES RINCON GARAY</t>
  </si>
  <si>
    <t>5000723811</t>
  </si>
  <si>
    <t>597650</t>
  </si>
  <si>
    <t>CONTRATO DE PRESTACION DE SERVICIOS</t>
  </si>
  <si>
    <t>20241472</t>
  </si>
  <si>
    <t>134</t>
  </si>
  <si>
    <t>ORDENES DE PAGO</t>
  </si>
  <si>
    <t>877</t>
  </si>
  <si>
    <t>ADICION Y PRORROGA NO 1 AL CONTRATO 2024 1472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</si>
  <si>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</si>
  <si>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</si>
  <si>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</si>
  <si>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</si>
  <si>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</si>
  <si>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</si>
  <si>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1009100791</t>
  </si>
  <si>
    <t>1022400822</t>
  </si>
  <si>
    <t>JONATHAN FABIAN SALDAÑA VARGAS</t>
  </si>
  <si>
    <t>JOSE DAVID ROBAYO FONSECA</t>
  </si>
  <si>
    <t>PAULO ANDRES RINCON GARAY</t>
  </si>
  <si>
    <t>5000727728</t>
  </si>
  <si>
    <t>597624</t>
  </si>
  <si>
    <t>CONTRATO DE PRESTACION DE SERVICIOS</t>
  </si>
  <si>
    <t>20241548</t>
  </si>
  <si>
    <t>136</t>
  </si>
  <si>
    <t>ORDENES DE PAGO</t>
  </si>
  <si>
    <t>722</t>
  </si>
  <si>
    <t>1003</t>
  </si>
  <si>
    <t>ADICION Y PRORROGA NO 1 AL CONTRATO 2024 1548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</si>
  <si>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</si>
  <si>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</si>
  <si>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</si>
  <si>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</si>
  <si>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</si>
  <si>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</si>
  <si>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1012070058</t>
  </si>
  <si>
    <t>1022445364</t>
  </si>
  <si>
    <t>ELIANA NORELA PARRA LOAIZA</t>
  </si>
  <si>
    <t>JOSE DAVID ROBAYO FONSECA</t>
  </si>
  <si>
    <t>PAULO ANDRES RINCON GARAY</t>
  </si>
  <si>
    <t>5000726782</t>
  </si>
  <si>
    <t>594192</t>
  </si>
  <si>
    <t>CONTRATO DE PRESTACION DE SERVICIOS</t>
  </si>
  <si>
    <t>20241790</t>
  </si>
  <si>
    <t>139</t>
  </si>
  <si>
    <t>ORDENES DE PAGO</t>
  </si>
  <si>
    <t>953</t>
  </si>
  <si>
    <t>ADICION Y PRORROGA NO 1 AL CONTRATO 2024 1790 CUYO OBJETO ES ELCONTRATISTA SE OBLIGA A PRESTAR CON PLENA AUTONOMIA TECNICA YADMINISTRATIVA SERVICIOS PARA APOYAR A LA SECRETARIA DISTRITAL DEMOVILIDAD ADELANTANDO ACTIVIDADES DE ANALISIS ELABORACION Y SEGUIMIENTODE REPORTES INFORMES Y ESTUDIOS QUE DEBAN GENERARSE EN DESARROLLO DE LOSPROCEDIMIENTOS Y ESTRATEGIAS DE COBRO PERSUASIVO A CARGO DE LA DIRECCIONDE GESTION DE COBRO. SUSCRITO EN EL PROYECTO 7589 Y ARMONIZADO EN EL PDDBCS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</si>
  <si>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</si>
  <si>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</si>
  <si>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</si>
  <si>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</si>
  <si>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</si>
  <si>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</si>
  <si>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1000488631</t>
  </si>
  <si>
    <t>1022446665</t>
  </si>
  <si>
    <t>JUAN SEBASTIAN CRUZ VARGAS</t>
  </si>
  <si>
    <t>JOSE DAVID ROBAYO FONSECA</t>
  </si>
  <si>
    <t>PAULO ANDRES RINCON GARAY</t>
  </si>
  <si>
    <t>5000724402</t>
  </si>
  <si>
    <t>595852</t>
  </si>
  <si>
    <t>CONTRATO DE PRESTACION DE SERVICIOS</t>
  </si>
  <si>
    <t>20241747</t>
  </si>
  <si>
    <t>139</t>
  </si>
  <si>
    <t>ORDENES DE PAGO</t>
  </si>
  <si>
    <t>745</t>
  </si>
  <si>
    <t>943</t>
  </si>
  <si>
    <t>ADICION Y PRORROGA NO 1 AL CONTRATO 2024 1747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</si>
  <si>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</si>
  <si>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</si>
  <si>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</si>
  <si>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</si>
  <si>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</si>
  <si>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</si>
  <si>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1000065893</t>
  </si>
  <si>
    <t>1022941663</t>
  </si>
  <si>
    <t>VANESSA LIZETH MURILLO OYUELA</t>
  </si>
  <si>
    <t>JOSE DAVID ROBAYO FONSECA</t>
  </si>
  <si>
    <t>PAULO ANDRES RINCON GARAY</t>
  </si>
  <si>
    <t>5000724229</t>
  </si>
  <si>
    <t>595003</t>
  </si>
  <si>
    <t>CONTRATO DE PRESTACION DE SERVICIOS</t>
  </si>
  <si>
    <t>20241054</t>
  </si>
  <si>
    <t>126</t>
  </si>
  <si>
    <t>ORDENES DE PAGO</t>
  </si>
  <si>
    <t>767</t>
  </si>
  <si>
    <t>1068</t>
  </si>
  <si>
    <t>ADICION Y PRORROGA NO 1 AL CONTRATO 2024 1054 CUYO OBJETO ES ELCONTRATISTA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</si>
  <si>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</si>
  <si>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</si>
  <si>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</si>
  <si>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</si>
  <si>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</si>
  <si>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</si>
  <si>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1009700611</t>
  </si>
  <si>
    <t>1022957860</t>
  </si>
  <si>
    <t>WILSON  DURAN ORTIZ</t>
  </si>
  <si>
    <t>JOSE DAVID ROBAYO FONSECA</t>
  </si>
  <si>
    <t>PAULO ANDRES RINCON GARAY</t>
  </si>
  <si>
    <t>5000731356</t>
  </si>
  <si>
    <t>595472</t>
  </si>
  <si>
    <t>CONTRATO DE PRESTACION DE SERVICIOS</t>
  </si>
  <si>
    <t>20241972</t>
  </si>
  <si>
    <t>136</t>
  </si>
  <si>
    <t>ORDENES DE PAGO</t>
  </si>
  <si>
    <t>746</t>
  </si>
  <si>
    <t>999</t>
  </si>
  <si>
    <t>ADICION Y PRORROGA NO 1 AL CONTRATO 2024 1972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</si>
  <si>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</si>
  <si>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</si>
  <si>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</si>
  <si>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</si>
  <si>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</si>
  <si>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</si>
  <si>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1000222997</t>
  </si>
  <si>
    <t>1023924175</t>
  </si>
  <si>
    <t>JUAN MANUEL PACHECO LEON</t>
  </si>
  <si>
    <t>JOSE DAVID ROBAYO FONSECA</t>
  </si>
  <si>
    <t>PAULO ANDRES RINCON GARAY</t>
  </si>
  <si>
    <t>5000726777</t>
  </si>
  <si>
    <t>595007</t>
  </si>
  <si>
    <t>CONTRATO DE PRESTACION DE SERVICIOS</t>
  </si>
  <si>
    <t>20241872</t>
  </si>
  <si>
    <t>139</t>
  </si>
  <si>
    <t>ORDENES DE PAGO</t>
  </si>
  <si>
    <t>968</t>
  </si>
  <si>
    <t>ADICION Y PRORROGA NO 1 AL CONTRATO 2024 1872 CUYO OBJETO ES ELCONTRATISTA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</si>
  <si>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</si>
  <si>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</si>
  <si>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</si>
  <si>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</si>
  <si>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</si>
  <si>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</si>
  <si>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1012118833</t>
  </si>
  <si>
    <t>1023961412</t>
  </si>
  <si>
    <t>MAIHOILEN  CLAVIJO ROMERO</t>
  </si>
  <si>
    <t>JOSE DAVID ROBAYO FONSECA</t>
  </si>
  <si>
    <t>PAULO ANDRES RINCON GARAY</t>
  </si>
  <si>
    <t>5000724612</t>
  </si>
  <si>
    <t>595507</t>
  </si>
  <si>
    <t>CONTRATO DE PRESTACION DE SERVICIOS DE APOYO A LA GESTION</t>
  </si>
  <si>
    <t>20243128</t>
  </si>
  <si>
    <t>102</t>
  </si>
  <si>
    <t>ORDENES DE PAGO</t>
  </si>
  <si>
    <t>1183</t>
  </si>
  <si>
    <t>EL 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</si>
  <si>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</si>
  <si>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</si>
  <si>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</si>
  <si>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</si>
  <si>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</si>
  <si>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</si>
  <si>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1013651643</t>
  </si>
  <si>
    <t>1023964817</t>
  </si>
  <si>
    <t>LEIDY KATERINE VASQUEZ MARTINEZ</t>
  </si>
  <si>
    <t>JOSE DAVID ROBAYO FONSECA</t>
  </si>
  <si>
    <t>PAULO ANDRES RINCON GARAY</t>
  </si>
  <si>
    <t>5000742608</t>
  </si>
  <si>
    <t>611095</t>
  </si>
  <si>
    <t>CONTRATO DE PRESTACION DE SERVICIOS</t>
  </si>
  <si>
    <t>20241957</t>
  </si>
  <si>
    <t>138</t>
  </si>
  <si>
    <t>ORDENES DE PAGO</t>
  </si>
  <si>
    <t>728</t>
  </si>
  <si>
    <t>973</t>
  </si>
  <si>
    <t>ADICION Y PRORROGA NO 1 AL CONTRATO 2024 1957 CUYO OBJETO ES ELCONTRATISTA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</si>
  <si>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</si>
  <si>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</si>
  <si>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</si>
  <si>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</si>
  <si>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</si>
  <si>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</si>
  <si>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1013220405</t>
  </si>
  <si>
    <t>1023974701</t>
  </si>
  <si>
    <t>LUCIA  MENDEZ CARRANZA</t>
  </si>
  <si>
    <t>JOSE DAVID ROBAYO FONSECA</t>
  </si>
  <si>
    <t>PAULO ANDRES RINCON GARAY</t>
  </si>
  <si>
    <t>5000724937</t>
  </si>
  <si>
    <t>594198</t>
  </si>
  <si>
    <t>CONTRATO DE PRESTACION DE SERVICIOS</t>
  </si>
  <si>
    <t>20241244</t>
  </si>
  <si>
    <t>131</t>
  </si>
  <si>
    <t>ORDENES DE PAGO</t>
  </si>
  <si>
    <t>852</t>
  </si>
  <si>
    <t>ADICION Y PRORROGA No. 1 AL CONTRATO 2024-1244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SUSCRITO EN EL PDD UNCSAB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</si>
  <si>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</si>
  <si>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</si>
  <si>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</si>
  <si>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</si>
  <si>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</si>
  <si>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</si>
  <si>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1000471547</t>
  </si>
  <si>
    <t>1024521050</t>
  </si>
  <si>
    <t>SERGIO ALEJANDRO BARRETO CHAPARRO</t>
  </si>
  <si>
    <t>JOSE DAVID ROBAYO FONSECA</t>
  </si>
  <si>
    <t>PAULO ANDRES RINCON GARAY</t>
  </si>
  <si>
    <t>5000728878</t>
  </si>
  <si>
    <t>597079</t>
  </si>
  <si>
    <t>CONTRATO DE PRESTACION DE SERVICIOS</t>
  </si>
  <si>
    <t>20241850</t>
  </si>
  <si>
    <t>120</t>
  </si>
  <si>
    <t>ORDENES DE PAGO</t>
  </si>
  <si>
    <t>1101</t>
  </si>
  <si>
    <t>ADICION Y PRORROGA NO 1 AL CONTRATO 2024 1850 CUYO OBJETO ES ELCONTRATISTA SE OBLIGA A PRESTAR CON PLENA AUTONOMIA TECNICA YADMINISTRATIVA SERVICIOS PARA ASISTIR A LA SECRETARIA DISTRITAL DEMOVILIDAD ADELANTANDO ACTIVIDADES DE RECOPILACION ORGANIZACION Y GESTIONDE INFORMACION QUE DEBA GENERARSE EN DESARROLLO DE LOS PROCEDIMIENTOS YESTRATEGIAS DE COBRO PERSUASIVO A CARGO DE LA DIRECCION DE GESTION DECOBRO. SUSCRITO EN EL PROYECTO 7589 Y ARMONIZADO EN EL PDD BCS PROYECTO7994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</si>
  <si>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</si>
  <si>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</si>
  <si>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</si>
  <si>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</si>
  <si>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</si>
  <si>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</si>
  <si>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1004720489</t>
  </si>
  <si>
    <t>1026287622</t>
  </si>
  <si>
    <t>KAREN LILIANA RODRIGUEZ PINTO</t>
  </si>
  <si>
    <t>JOSE DAVID ROBAYO FONSECA</t>
  </si>
  <si>
    <t>PAULO ANDRES RINCON GARAY</t>
  </si>
  <si>
    <t>5000733880</t>
  </si>
  <si>
    <t>603213</t>
  </si>
  <si>
    <t>CONTRATO DE PRESTACION DE SERVICIOS</t>
  </si>
  <si>
    <t>20241955</t>
  </si>
  <si>
    <t>140</t>
  </si>
  <si>
    <t>ORDENES DE PAGO</t>
  </si>
  <si>
    <t>808</t>
  </si>
  <si>
    <t>ADICION Y PRORROGA NO 1 AL CONTRATO 2024 1955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</si>
  <si>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</si>
  <si>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</si>
  <si>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</si>
  <si>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</si>
  <si>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</si>
  <si>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</si>
  <si>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1010805287</t>
  </si>
  <si>
    <t>1026289395</t>
  </si>
  <si>
    <t>LAURA ALEJANDRA NOVA GARCIA</t>
  </si>
  <si>
    <t>JOSE DAVID ROBAYO FONSECA</t>
  </si>
  <si>
    <t>PAULO ANDRES RINCON GARAY</t>
  </si>
  <si>
    <t>5000723467</t>
  </si>
  <si>
    <t>595911</t>
  </si>
  <si>
    <t>CONTRATO DE PRESTACION DE SERVICIOS</t>
  </si>
  <si>
    <t>20241788</t>
  </si>
  <si>
    <t>131</t>
  </si>
  <si>
    <t>ORDENES DE PAGO</t>
  </si>
  <si>
    <t>1028</t>
  </si>
  <si>
    <t>ADICION Y PRORROGA NO 1 AL CONTRATO 2024 1788 CUYO OBJETO ES ELCONTRATISTA SE OBLIGA A PRESTAR CON PLENA AUTONOMIA TECNICA YADMINISTRATIVA SERVICIOS PARA APOYAR A LA SECRETARIA DISTRITAL DEMOVILIDAD ADELANTANDO ACTIVIDADES PARA REALIZAR LA CONFORMACION YCONSOLIDACION DE BASES DE DATOS ADEMAS DE REALIZAR LA RECOPILACION DE LAINFORMACION QUE PERMITA ELABORAR LOS REPORTES E INFORMES QUE DEBANGENERARSE DESDE LA DIRECCION DE GESTION DE COBRO. SUSCRITO EN ELPROYECTO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</si>
  <si>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</si>
  <si>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</si>
  <si>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</si>
  <si>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</si>
  <si>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</si>
  <si>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</si>
  <si>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1012119816</t>
  </si>
  <si>
    <t>1026298364</t>
  </si>
  <si>
    <t>MELANIE SILVANA SANDINO RIOS</t>
  </si>
  <si>
    <t>JOSE DAVID ROBAYO FONSECA</t>
  </si>
  <si>
    <t>PAULO ANDRES RINCON GARAY</t>
  </si>
  <si>
    <t>5000728632</t>
  </si>
  <si>
    <t>595518</t>
  </si>
  <si>
    <t>CONTRATO DE PRESTACION DE SERVICIOS</t>
  </si>
  <si>
    <t>20241192</t>
  </si>
  <si>
    <t>117</t>
  </si>
  <si>
    <t>ORDENES DE PAGO</t>
  </si>
  <si>
    <t>1129</t>
  </si>
  <si>
    <t>ADICION Y PRORROGA No. 1 AL CONTRATO 2024-1192 CUYO OBJETO ES: ELCONTRATISTA SE OBLIGA A PRESTAR CON PLENA AUTONOMIA TECNICA YADMINISTRATIVA, SERVICIOS PROFESIONALES ESPECIALIZADOS EN DERECHOAPOYANDO A LA SECRETARIA DISTRITAL DE MOVILIDAD EN LA DEFENSA DE SUSINTERESES Y POLITICAS PUBLICAS, LLEVANDO A CABO TODAS LAS GESTIONESNECESARIAS PARA PROYECTAR LA CONTESTACION DE ACCIONES CONSTITUCIONALES,IMPUGNACION, CUMPLIMIENTO Y OPOSICION DE FALLOS Y TRAMITES INCIDENTALES,EN LOS QUE LA ENTIDAD SEA ACCIONADA O TENGA INTERESES EN EL TRAMITECONSTITUCIONAL, REALIZANDO EL SEGUIMIENTO PARA GARANTIZAR QUE LA DEFENSADE LA ENTIDAD SEA PROVISTA DE FUNDAMENTOS DE CALIDAD JURIDICA Y FACTICA.SUSCRITO EN EL PDD UNCSAB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</si>
  <si>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</si>
  <si>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</si>
  <si>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</si>
  <si>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</si>
  <si>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</si>
  <si>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</si>
  <si>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1000321222</t>
  </si>
  <si>
    <t>1030612741</t>
  </si>
  <si>
    <t>MARLA DADIANA MOSQUERA MOSQUERA</t>
  </si>
  <si>
    <t>JOSE DAVID ROBAYO FONSECA</t>
  </si>
  <si>
    <t>PAULO ANDRES RINCON GARAY</t>
  </si>
  <si>
    <t>5000735824</t>
  </si>
  <si>
    <t>597123</t>
  </si>
  <si>
    <t>CONTRATO DE PRESTACION DE SERVICIOS</t>
  </si>
  <si>
    <t>20241789</t>
  </si>
  <si>
    <t>117</t>
  </si>
  <si>
    <t>ORDENES DE PAGO</t>
  </si>
  <si>
    <t>901</t>
  </si>
  <si>
    <t>1124</t>
  </si>
  <si>
    <t>ADICION Y PRORROGA NO 1 AL CONTRATO 2024 1789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</si>
  <si>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</si>
  <si>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</si>
  <si>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</si>
  <si>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</si>
  <si>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</si>
  <si>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</si>
  <si>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1000177394</t>
  </si>
  <si>
    <t>1018449616</t>
  </si>
  <si>
    <t>STEFANNY  MORENO PANESSO</t>
  </si>
  <si>
    <t>JOSE DAVID ROBAYO FONSECA</t>
  </si>
  <si>
    <t>PAULO ANDRES RINCON GARAY</t>
  </si>
  <si>
    <t>5000735779</t>
  </si>
  <si>
    <t>600636</t>
  </si>
  <si>
    <t>CONTRATO DE PRESTACION DE SERVICIOS</t>
  </si>
  <si>
    <t>2024998</t>
  </si>
  <si>
    <t>126</t>
  </si>
  <si>
    <t>ORDENES DE PAGO</t>
  </si>
  <si>
    <t>1062</t>
  </si>
  <si>
    <t>ADICION Y PRORROGA No. 1 AL CONTRATO 2024-998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MATERIA;ADEMAS DE  ELABORAR Y CONSOLIDAR LAS RESPUESTAS E INFORMES SOLICITADOSPOR USUARIOS TANTO INTERNOS COMO EXTERNOS. SUSCRITO EN EL PDD UNCSABPROYECTO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</si>
  <si>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</si>
  <si>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</si>
  <si>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</si>
  <si>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</si>
  <si>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</si>
  <si>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</si>
  <si>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1005415947</t>
  </si>
  <si>
    <t>80821839</t>
  </si>
  <si>
    <t>DAVID  PALOMINO CASTRO</t>
  </si>
  <si>
    <t>JOSE DAVID ROBAYO FONSECA</t>
  </si>
  <si>
    <t>PAULO ANDRES RINCON GARAY</t>
  </si>
  <si>
    <t>5000731158</t>
  </si>
  <si>
    <t>597042</t>
  </si>
  <si>
    <t>CONTRATO DE PRESTACION DE SERVICIOS DE APOYO A LA GESTION</t>
  </si>
  <si>
    <t>20243133</t>
  </si>
  <si>
    <t>102</t>
  </si>
  <si>
    <t>ORDENES DE PAGO</t>
  </si>
  <si>
    <t>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</si>
  <si>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</si>
  <si>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</si>
  <si>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</si>
  <si>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</si>
  <si>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</si>
  <si>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</si>
  <si>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1012357350</t>
  </si>
  <si>
    <t>1032366849</t>
  </si>
  <si>
    <t>ANDRES  VARGAS VILLARREAL</t>
  </si>
  <si>
    <t>JOSE DAVID ROBAYO FONSECA</t>
  </si>
  <si>
    <t>PAULO ANDRES RINCON GARAY</t>
  </si>
  <si>
    <t>5000742225</t>
  </si>
  <si>
    <t>611092</t>
  </si>
  <si>
    <t>CONTRATO DE PRESTACION DE SERVICIOS</t>
  </si>
  <si>
    <t>20241267</t>
  </si>
  <si>
    <t>126</t>
  </si>
  <si>
    <t>ORDENES DE PAGO</t>
  </si>
  <si>
    <t>867</t>
  </si>
  <si>
    <t>ADICION Y PRORROGA No. 1 AL CONTRATO 2024-1267 CUYO OBJETO ES: ELCONTRATISTA SE OBLIGA A PRESTAR CON PLENA AUTONOMIA TECNICA YADMINISTRATIVA APOYO A LA SECRETARIA DISTRITAL DE MOVILIDAD, REALIZANDOLAS GESTIONES NECESARIAS PARA LA ATENCION DE NOTIFICACIONES, ARCHIVO YREGISTRO DE LA INFORMACION, GENERADAS DE LA REPRESENTACION JUDICIAL YEXTRAJUDICIAL DE LOS PROCESOS QUE SEAN NOTIFICADOS A LA DIRECCION DEREPRESENTACIÓN JUDICIAL. SUSCRITO EN EL PDD UNCSAB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</si>
  <si>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</si>
  <si>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</si>
  <si>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</si>
  <si>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</si>
  <si>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</si>
  <si>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</si>
  <si>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1000358775</t>
  </si>
  <si>
    <t>1032367455</t>
  </si>
  <si>
    <t>OSCAR JAVIER ALMANZA SIERRA</t>
  </si>
  <si>
    <t>JOSE DAVID ROBAYO FONSECA</t>
  </si>
  <si>
    <t>PAULO ANDRES RINCON GARAY</t>
  </si>
  <si>
    <t>5000731314</t>
  </si>
  <si>
    <t>597129</t>
  </si>
  <si>
    <t>CONTRATO DE PRESTACION DE SERVICIOS</t>
  </si>
  <si>
    <t>20241207</t>
  </si>
  <si>
    <t>133</t>
  </si>
  <si>
    <t>ORDENES DE PAGO</t>
  </si>
  <si>
    <t>854</t>
  </si>
  <si>
    <t>1018</t>
  </si>
  <si>
    <t>ADICION Y PRORROGA No. 1 AL CONTRATO 2024-1207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SUSCRITO EN EL PDD UNCSAB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</si>
  <si>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</si>
  <si>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</si>
  <si>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</si>
  <si>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</si>
  <si>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</si>
  <si>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</si>
  <si>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1000358124</t>
  </si>
  <si>
    <t>1032374683</t>
  </si>
  <si>
    <t>LEIDER EFREN SUAREZ ESPITIA</t>
  </si>
  <si>
    <t>JOSE DAVID ROBAYO FONSECA</t>
  </si>
  <si>
    <t>PAULO ANDRES RINCON GARAY</t>
  </si>
  <si>
    <t>5000727655</t>
  </si>
  <si>
    <t>597087</t>
  </si>
  <si>
    <t>CONTRATO DE PRESTACION DE SERVICIOS</t>
  </si>
  <si>
    <t>20241751</t>
  </si>
  <si>
    <t>136</t>
  </si>
  <si>
    <t>ORDENES DE PAGO</t>
  </si>
  <si>
    <t>873</t>
  </si>
  <si>
    <t>996</t>
  </si>
  <si>
    <t>ADICION Y PRORROGA NO 1 AL CONTRATO 2024 1751 CUYO OBJETO ES ELCONTRATISTA SE OBLIGA A PRESTAR CON PLENA AUTONOMIA TECNICA YADMINISTRATIVA SERVICIOS PARA ASISTIR A LA SECRETARIA DISTRITAL DEMOVILIDAD ADELANTANDO ACTIVIDADES DE RECOPILACION ORGANIZACION Y GESTIONDE INFORMACION QUE DEBA GENERARSE EN DESARROLLO DE LOS PROCEDIMIENTOS YESTRATEGIAS DE COBRO PERSUASIVO A CARGO DE LA DIRECCION DE GESTION DECOBRO. SUSCRITO EN EL PROYECTO 7589 Y ARMONIZADO EN EL PDD BCS PROYECTO7994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</si>
  <si>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</si>
  <si>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</si>
  <si>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</si>
  <si>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</si>
  <si>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</si>
  <si>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</si>
  <si>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1000174310</t>
  </si>
  <si>
    <t>1032442475</t>
  </si>
  <si>
    <t>JUAN FELIPE PULIDO MARTINEZ</t>
  </si>
  <si>
    <t>JOSE DAVID ROBAYO FONSECA</t>
  </si>
  <si>
    <t>PAULO ANDRES RINCON GARAY</t>
  </si>
  <si>
    <t>5000726772</t>
  </si>
  <si>
    <t>597609</t>
  </si>
  <si>
    <t>CONTRATO DE PRESTACION DE SERVICIOS</t>
  </si>
  <si>
    <t>20243273</t>
  </si>
  <si>
    <t>89</t>
  </si>
  <si>
    <t>ORDENES DE PAGO</t>
  </si>
  <si>
    <t>1249</t>
  </si>
  <si>
    <t>EL CONTRATISTA SE OBLIGA A PRESTAR CON PLENA AUTONOMIA TECNICA YADMINISTRATIVA APOYO A LA SECRETARIA DISTRITAL DE MOVILIDAD, EN ELDILIGENCIAMIENTO DE BASES DE DATOS; ORGANIZACION DE DOCUMENTACION FISICAY DIGITAL; ADMINISTRACION Y ASIGNACION DE CORRESPONDENCIA GENERADADENTRO DE LOS DIFERENTES PROCESOS Y PROCEDIMIENTOS A CARGO DE LADIRECCION DE REPRESENTACION JUDICIAL; GESTION DE REGISTROS SIPROJ;GARANTIZANDO OPORTUNIDAD EN SU TRAZABILIDAD Y ARCHIVO DENTRO DE LOSSISTEMAS DE GESTION DOCUMENTAL, ATENDIENDO PARA ELLO LOS PARAMETROSDEFINIDOS POR LA ENTIDAD; ADEMAS DEL RECAUDO, REGISTRO Y PROCESAMIENTODE LA INFORMACION QUE PERMITA EL CALCULO DE INDICADORES E INFORMES DERESULTADOS REQUERIDOS POR LAS DIFERENTES DEPENDENCIAS</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</si>
  <si>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</si>
  <si>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</si>
  <si>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</si>
  <si>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</si>
  <si>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</si>
  <si>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</si>
  <si>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1000472724</t>
  </si>
  <si>
    <t>1033772584</t>
  </si>
  <si>
    <t>YARLY YURANI GALEANO CARDENAS</t>
  </si>
  <si>
    <t>JOSE DAVID ROBAYO FONSECA</t>
  </si>
  <si>
    <t>PAULO ANDRES RINCON GARAY</t>
  </si>
  <si>
    <t>5000747342</t>
  </si>
  <si>
    <t>613257</t>
  </si>
  <si>
    <t>CONTRATO DE PRESTACION DE SERVICIOS</t>
  </si>
  <si>
    <t>20241361</t>
  </si>
  <si>
    <t>117</t>
  </si>
  <si>
    <t>ORDENES DE PAGO</t>
  </si>
  <si>
    <t>725</t>
  </si>
  <si>
    <t>1119</t>
  </si>
  <si>
    <t>ADICION Y PRORROGA NO 1 AL CONTRATO 2024 1361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</si>
  <si>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</si>
  <si>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</si>
  <si>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</si>
  <si>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</si>
  <si>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</si>
  <si>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</si>
  <si>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1013579015</t>
  </si>
  <si>
    <t>1037637349</t>
  </si>
  <si>
    <t>LUZ ASTRID GUISAO LOAIZA</t>
  </si>
  <si>
    <t>JOSE DAVID ROBAYO FONSECA</t>
  </si>
  <si>
    <t>PAULO ANDRES RINCON GARAY</t>
  </si>
  <si>
    <t>5000735720</t>
  </si>
  <si>
    <t>594195</t>
  </si>
  <si>
    <t>CONTRATO DE PRESTACION DE SERVICIOS</t>
  </si>
  <si>
    <t>20241404</t>
  </si>
  <si>
    <t>119</t>
  </si>
  <si>
    <t>ORDENES DE PAGO</t>
  </si>
  <si>
    <t>731</t>
  </si>
  <si>
    <t>1109</t>
  </si>
  <si>
    <t>ADICION Y PRORROGA NO 1 AL CONTRATO 2024 1404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</si>
  <si>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</si>
  <si>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</si>
  <si>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</si>
  <si>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</si>
  <si>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</si>
  <si>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</si>
  <si>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1013691456</t>
  </si>
  <si>
    <t>1052414946</t>
  </si>
  <si>
    <t>DEIDY TATIANA CELY NARANJO</t>
  </si>
  <si>
    <t>JOSE DAVID ROBAYO FONSECA</t>
  </si>
  <si>
    <t>PAULO ANDRES RINCON GARAY</t>
  </si>
  <si>
    <t>5000734716</t>
  </si>
  <si>
    <t>594201</t>
  </si>
  <si>
    <t>CONTRATO DE PRESTACION DE SERVICIOS</t>
  </si>
  <si>
    <t>20243118</t>
  </si>
  <si>
    <t>103</t>
  </si>
  <si>
    <t>ORDENES DE PAGO</t>
  </si>
  <si>
    <t>EL CONTRATISTA SE OBLIGA A PRESTAR CON PLENA AUTONOMIA TECNICA YADMINISTRATIVA SERVICIOS PROFESIONALES EN DERECHO, PARA APOYAR A LASECRETARIA DISTRITAL DE MOVILIDAD, ADELANTANDO ACTIVIDADES DESEGUIMIENTO Y VERIFICACION DE LAS DIFERENTES ACTUACIONES QUE CONFORMANLOS 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</si>
  <si>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</si>
  <si>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</si>
  <si>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</si>
  <si>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</si>
  <si>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</si>
  <si>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</si>
  <si>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1000153701</t>
  </si>
  <si>
    <t>1056612363</t>
  </si>
  <si>
    <t>HEIDY ANDREA DIAZ HUERTAS</t>
  </si>
  <si>
    <t>JOSE DAVID ROBAYO FONSECA</t>
  </si>
  <si>
    <t>PAULO ANDRES RINCON GARAY</t>
  </si>
  <si>
    <t>5000741911</t>
  </si>
  <si>
    <t>612545</t>
  </si>
  <si>
    <t>CONTRATO DE PRESTACION DE SERVICIOS</t>
  </si>
  <si>
    <t>20241718</t>
  </si>
  <si>
    <t>139</t>
  </si>
  <si>
    <t>ORDENES DE PAGO</t>
  </si>
  <si>
    <t>944</t>
  </si>
  <si>
    <t>ADICION Y PRORROGA NO 1 AL CONTRATO 2024 1718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</si>
  <si>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</si>
  <si>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</si>
  <si>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</si>
  <si>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</si>
  <si>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</si>
  <si>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</si>
  <si>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1000165222</t>
  </si>
  <si>
    <t>1069715371</t>
  </si>
  <si>
    <t>DIANA CAROLINA FONSECA OCHOA</t>
  </si>
  <si>
    <t>JOSE DAVID ROBAYO FONSECA</t>
  </si>
  <si>
    <t>PAULO ANDRES RINCON GARAY</t>
  </si>
  <si>
    <t>5000724259</t>
  </si>
  <si>
    <t>595138</t>
  </si>
  <si>
    <t>CONTRATO DE PRESTACION DE SERVICIOS</t>
  </si>
  <si>
    <t>20243197</t>
  </si>
  <si>
    <t>97</t>
  </si>
  <si>
    <t>ORDENES DE PAGO</t>
  </si>
  <si>
    <t>EL CONTRATISTA SE OBLIGA A PRESTAR CON PLENA AUTONOMIA TECNICA YADMINISTRATIVA SERVICIOS PROFESIONALES, PARA APOYAR A LA SECRETARIADISTRITAL DE MOVILIDAD, ADELANTANDO ACTIVIDADES DE RECOLECCION YANALISIS DE LA INFORMACION QUE PERMITA FORMULAR LAS ESTRATEGIAS DE COBROQUE SEAN REQUERIDAS; ASI COMO ATENDER LOS DIFERENTES REQUERIMIENTOS QUELE SEAN SOLICITADOS DE CONFORMIDAD CON LOS LINEAMIENTOS Y PROCEDIMIENTOSESTABLECIDOS PARA 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</si>
  <si>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</si>
  <si>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</si>
  <si>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</si>
  <si>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</si>
  <si>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</si>
  <si>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</si>
  <si>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1000228374</t>
  </si>
  <si>
    <t>1071164277</t>
  </si>
  <si>
    <t>MARIA ELIZA TROYA PARDO</t>
  </si>
  <si>
    <t>JOSE DAVID ROBAYO FONSECA</t>
  </si>
  <si>
    <t>PAULO ANDRES RINCON GARAY</t>
  </si>
  <si>
    <t>5000744233</t>
  </si>
  <si>
    <t>612535</t>
  </si>
  <si>
    <t>CONTRATO DE PRESTACION DE SERVICIOS</t>
  </si>
  <si>
    <t>2024866</t>
  </si>
  <si>
    <t>131</t>
  </si>
  <si>
    <t>ORDENES DE PAGO</t>
  </si>
  <si>
    <t>813</t>
  </si>
  <si>
    <t>1039</t>
  </si>
  <si>
    <t>ADICION Y PRORROGA No. 1 AL CONTRATO 2024-866 CUYO OBJETO ES: ELCONTRATISTA SE OBLIGA A PRESTAR CON PLENA AUTONOMIA TECNICA YADMINISTRATIVA SERVICIOS PROFESIONALES ESPECIALIZADOS PARA APOYAR A LASECRETARIA DISTRITAL DE MOVILIDAD, EN EL CONTROL, SEGUIMIENTO Y REPORTEDE LOS TEMAS ASOCIADOS CON EL MODELO INTEGRADO DE PLANEACION Y GESTION;ADEMAS REALIZAR LA RECOLECCION, DEPURACION Y PROCESAMIENTO DE DATOS PARAPROYECTAR LOS INFORMES QUE LE SEAN ASIGNADOS POR SER DE COMPETENCIA DELA SUBSECRETARIA DE GESTION JURIDICA Y LAS DIRECCIONES QUE LA COMPONEN,DE CONFORMIDAD CON LOS LINEAMIENTOS Y PROCEDIMIENTOS ESTABLECIDOS PARATAL FIN. SUSCRITO EN EL PDD UNCSAB PROYECTO 7589 Y ARMONIZADO EN EL PDDBCS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</si>
  <si>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</si>
  <si>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</si>
  <si>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</si>
  <si>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</si>
  <si>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</si>
  <si>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</si>
  <si>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1000096382</t>
  </si>
  <si>
    <t>1073157136</t>
  </si>
  <si>
    <t>XIOMARA ASTRID GOMEZ ALAPE</t>
  </si>
  <si>
    <t>JOSE DAVID ROBAYO FONSECA</t>
  </si>
  <si>
    <t>PAULO ANDRES RINCON GARAY</t>
  </si>
  <si>
    <t>5000728757</t>
  </si>
  <si>
    <t>596387</t>
  </si>
  <si>
    <t>CONTRATO DE PRESTACION DE SERVICIOS</t>
  </si>
  <si>
    <t>20241393</t>
  </si>
  <si>
    <t>139</t>
  </si>
  <si>
    <t>ORDENES DE PAGO</t>
  </si>
  <si>
    <t>752</t>
  </si>
  <si>
    <t>ADICION Y PRORROGA NO 1 AL CONTRATO 2024 1393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</si>
  <si>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</si>
  <si>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</si>
  <si>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</si>
  <si>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</si>
  <si>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</si>
  <si>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</si>
  <si>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1011828451</t>
  </si>
  <si>
    <t>1073246053</t>
  </si>
  <si>
    <t>YEICYN KARIN ACOSTA GARCIA</t>
  </si>
  <si>
    <t>JOSE DAVID ROBAYO FONSECA</t>
  </si>
  <si>
    <t>PAULO ANDRES RINCON GARAY</t>
  </si>
  <si>
    <t>5000724366</t>
  </si>
  <si>
    <t>595114</t>
  </si>
  <si>
    <t>CONTRATO DE PRESTACION DE SERVICIOS</t>
  </si>
  <si>
    <t>20241661</t>
  </si>
  <si>
    <t>140</t>
  </si>
  <si>
    <t>ORDENES DE PAGO</t>
  </si>
  <si>
    <t>ADICION Y PRORROGA NO 1 AL CONTRATO 2024 1661 CUYO OBJETO ES ELCONTRATISTA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SUSCRITO EN EL PROYECTO 7589 Y ARMONIZADOEN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</si>
  <si>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</si>
  <si>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</si>
  <si>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</si>
  <si>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</si>
  <si>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</si>
  <si>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</si>
  <si>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1012070153</t>
  </si>
  <si>
    <t>1073250701</t>
  </si>
  <si>
    <t>ANDRES FELIPE PEÑA CIFUENTES</t>
  </si>
  <si>
    <t>JOSE DAVID ROBAYO FONSECA</t>
  </si>
  <si>
    <t>PAULO ANDRES RINCON GARAY</t>
  </si>
  <si>
    <t>5000723465</t>
  </si>
  <si>
    <t>595617</t>
  </si>
  <si>
    <t>CONTRATO DE PRESTACION DE SERVICIOS</t>
  </si>
  <si>
    <t>20243169</t>
  </si>
  <si>
    <t>98</t>
  </si>
  <si>
    <t>ORDENES DE PAGO</t>
  </si>
  <si>
    <t>1166</t>
  </si>
  <si>
    <t>1205</t>
  </si>
  <si>
    <t>EL CONTRATISTA SE OBLIGA A PRESTAR CON PLENA AUTONOMIA TECNICA YADMINISTRATIVA SERVICIOS PROFESIONALES EN DERECHO, PARA APOYAR A LASECRETARIA DISTRITAL DE MOVILIDAD, ADELANTANDO ACTIVIDADES DESEGUIMIENTO Y VERIFICACION DE LAS DIFERENTES ACTUACIONES QUE CONFORMANLOS 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</si>
  <si>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</si>
  <si>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</si>
  <si>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</si>
  <si>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</si>
  <si>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</si>
  <si>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</si>
  <si>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1000201371</t>
  </si>
  <si>
    <t>1073507381</t>
  </si>
  <si>
    <t>JHOE ANDRES COBOS REY</t>
  </si>
  <si>
    <t>JOSE DAVID ROBAYO FONSECA</t>
  </si>
  <si>
    <t>PAULO ANDRES RINCON GARAY</t>
  </si>
  <si>
    <t>5000743692</t>
  </si>
  <si>
    <t>612543</t>
  </si>
  <si>
    <t>CONTRATO DE PRESTACION DE SERVICIOS</t>
  </si>
  <si>
    <t>20241327</t>
  </si>
  <si>
    <t>131</t>
  </si>
  <si>
    <t>ORDENES DE PAGO</t>
  </si>
  <si>
    <t>866</t>
  </si>
  <si>
    <t>1029</t>
  </si>
  <si>
    <t>ADICION Y PRORROGA No. 1 AL CONTRATO 2024-1327 CUYO OBJETO ES: ELCONTRATISTA SE OBLIGA A PRESTAR CON PLENA AUTONOMIA TECNICA YADMINISTRATIVA APOYO LA SECRETARIA DISTRITAL DE MOVILIDAD, REALIZANDOLAS GESTIONES NECESARIAS PARA LA ATENCION DE NOTIFICACIONES, ARCHIVO YREGISTRO DE LA INFORMACION, GENERADAS DE LA REPRESENTACION JUDICIAL YEXTRAJUDICIAL DE LOS PROCESOS QUE SEAN NOTIFICADOS A LA DIRECCION DEREPRESENTACION JUDICIAL; ASI COMO ADELANTAR TODAS LAS ACTUACIONESNECESARIAS PARA LA PROYECCION DE LA CONTESTACION DE LAS ACTUACIONESPROCESALES QUE LE SEAN ASIGNADAS. SUSCRITO EN EL PDD UNCSAB PROYECTO7589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</si>
  <si>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</si>
  <si>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</si>
  <si>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</si>
  <si>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</si>
  <si>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</si>
  <si>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</si>
  <si>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1000133779</t>
  </si>
  <si>
    <t>1073679979</t>
  </si>
  <si>
    <t>JEFERSON DUVAN CAMELO ARIAS</t>
  </si>
  <si>
    <t>JOSE DAVID ROBAYO FONSECA</t>
  </si>
  <si>
    <t>PAULO ANDRES RINCON GARAY</t>
  </si>
  <si>
    <t>5000728635</t>
  </si>
  <si>
    <t>597128</t>
  </si>
  <si>
    <t>CONTRATO DE PRESTACION DE SERVICIOS</t>
  </si>
  <si>
    <t>20241495</t>
  </si>
  <si>
    <t>117</t>
  </si>
  <si>
    <t>ORDENES DE PAGO</t>
  </si>
  <si>
    <t>744</t>
  </si>
  <si>
    <t>1118</t>
  </si>
  <si>
    <t>ADICION Y PRORROGA NO 1 AL CONTRATO 2024 1495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</si>
  <si>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</si>
  <si>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</si>
  <si>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</si>
  <si>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</si>
  <si>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</si>
  <si>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</si>
  <si>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1000236169</t>
  </si>
  <si>
    <t>1100967145</t>
  </si>
  <si>
    <t>MARIANA JIMENA MARTINEZ PINEDA</t>
  </si>
  <si>
    <t>JOSE DAVID ROBAYO FONSECA</t>
  </si>
  <si>
    <t>PAULO ANDRES RINCON GARAY</t>
  </si>
  <si>
    <t>5000735716</t>
  </si>
  <si>
    <t>594990</t>
  </si>
  <si>
    <t>CONTRATO DE PRESTACION DE SERVICIOS DE APOYO A LA GESTION</t>
  </si>
  <si>
    <t>20243103</t>
  </si>
  <si>
    <t>102</t>
  </si>
  <si>
    <t>ORDENES DE PAGO</t>
  </si>
  <si>
    <t>1147</t>
  </si>
  <si>
    <t>EL 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</si>
  <si>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</si>
  <si>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</si>
  <si>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</si>
  <si>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</si>
  <si>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</si>
  <si>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</si>
  <si>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1000317913</t>
  </si>
  <si>
    <t>1110469376</t>
  </si>
  <si>
    <t>BETZY LEANDRA MONTEALEGRE RODRIGUEZ</t>
  </si>
  <si>
    <t>JOSE DAVID ROBAYO FONSECA</t>
  </si>
  <si>
    <t>PAULO ANDRES RINCON GARAY</t>
  </si>
  <si>
    <t>5000742532</t>
  </si>
  <si>
    <t>611099</t>
  </si>
  <si>
    <t>CONTRATO DE PRESTACION DE SERVICIOS</t>
  </si>
  <si>
    <t>20241008</t>
  </si>
  <si>
    <t>133</t>
  </si>
  <si>
    <t>ORDENES DE PAGO</t>
  </si>
  <si>
    <t>839</t>
  </si>
  <si>
    <t>1014</t>
  </si>
  <si>
    <t>ADICION Y PRORROGA No. 1 AL CONTRATO 2024-1008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SUSCRITO EN ELPDD UNCSAB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</si>
  <si>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</si>
  <si>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</si>
  <si>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</si>
  <si>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</si>
  <si>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</si>
  <si>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</si>
  <si>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1013310716</t>
  </si>
  <si>
    <t>1144087444</t>
  </si>
  <si>
    <t>DIEGO JOSE MENDOZA SANTACRUZ</t>
  </si>
  <si>
    <t>JOSE DAVID ROBAYO FONSECA</t>
  </si>
  <si>
    <t>PAULO ANDRES RINCON GARAY</t>
  </si>
  <si>
    <t>5000726873</t>
  </si>
  <si>
    <t>597006</t>
  </si>
  <si>
    <t>CONTRATO DE PRESTACION DE SERVICIOS</t>
  </si>
  <si>
    <t>2024760</t>
  </si>
  <si>
    <t>139</t>
  </si>
  <si>
    <t>ORDENES DE PAGO</t>
  </si>
  <si>
    <t>851</t>
  </si>
  <si>
    <t>958</t>
  </si>
  <si>
    <t>ADICION Y PRORROGA No. 1 AL CONTRATO 2024-760 CUYO OBJETO ES: ELCONTRATISTA SE OBLIGA CON LA SECRETARIA DISTRITAL DE MOVILIDAD, APRESTAR CON AUTONOMIA TECNICA Y ADMINISTRATIVA SERVICIOS ASISTENCIALES AFIN DE ADELANTAR LAS ACTIVIDADES QUE PERMITAN APOYAR LA GESTION YDESARROLLO DE LOS PROCEDIMIENTOS QUE SE ENCUENTRAN A CARGO DE LADIRECCION DE CONTRATACION ATENDIENDO PARA ELLO LOS PARAMETROS DEFINIDOSPOR LA ENTIDAD. SUSCRITO EN EL PDD UNCSAB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</si>
  <si>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</si>
  <si>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</si>
  <si>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</si>
  <si>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</si>
  <si>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</si>
  <si>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</si>
  <si>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1012359453</t>
  </si>
  <si>
    <t>1152703853</t>
  </si>
  <si>
    <t>JESICA DANIELA ERAZO CARDENAS</t>
  </si>
  <si>
    <t>JOSE DAVID ROBAYO FONSECA</t>
  </si>
  <si>
    <t>PAULO ANDRES RINCON GARAY</t>
  </si>
  <si>
    <t>5000724538</t>
  </si>
  <si>
    <t>597065</t>
  </si>
  <si>
    <t>CONTRATO DE PRESTACION DE SERVICIOS</t>
  </si>
  <si>
    <t>20241883</t>
  </si>
  <si>
    <t>139</t>
  </si>
  <si>
    <t>ORDENES DE PAGO</t>
  </si>
  <si>
    <t>753</t>
  </si>
  <si>
    <t>ADICION Y PRORROGA NO 1 AL CONTRATO 2024 1883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</si>
  <si>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</si>
  <si>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</si>
  <si>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</si>
  <si>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</si>
  <si>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</si>
  <si>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</si>
  <si>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1013629872</t>
  </si>
  <si>
    <t>1030698761</t>
  </si>
  <si>
    <t>DANIELA ANDREA ESPINAL VIVAS</t>
  </si>
  <si>
    <t>JOSE DAVID ROBAYO FONSECA</t>
  </si>
  <si>
    <t>PAULO ANDRES RINCON GARAY</t>
  </si>
  <si>
    <t>5000724395</t>
  </si>
  <si>
    <t>595117</t>
  </si>
  <si>
    <t>CONTRATO DE PRESTACION DE SERVICIOS</t>
  </si>
  <si>
    <t>20241534</t>
  </si>
  <si>
    <t>138</t>
  </si>
  <si>
    <t>ORDENES DE PAGO</t>
  </si>
  <si>
    <t>742</t>
  </si>
  <si>
    <t>970</t>
  </si>
  <si>
    <t>ADICION Y PRORROGA NO 1 AL CONTRATO 2024 1534 CUYO OBJETO ES ELCONTRATISTA SE OBLIGA A PRESTAR CON PLENA AUTONOMIA TECNICA YADMINISTRATIVA SERVICIOS PARA ASISTIR A LA SECRETARIA DISTRITAL DEMOVILIDAD EN EL DESARROLLO DE ACTIVIDADES QUE PERMITAN APOYAR LA GESTIONY DESARROLLO DE LOS PROCEDIMIENTOS QUE SE ENCUENTRAN A CARGO DE LADIRECCION DE GESTION DE COBRO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</si>
  <si>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</si>
  <si>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</si>
  <si>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</si>
  <si>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</si>
  <si>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</si>
  <si>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</si>
  <si>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1013204932</t>
  </si>
  <si>
    <t>1022386391</t>
  </si>
  <si>
    <t>DIANA JACQUELINE CRUZ PIÑEROS</t>
  </si>
  <si>
    <t>JOSE DAVID ROBAYO FONSECA</t>
  </si>
  <si>
    <t>PAULO ANDRES RINCON GARAY</t>
  </si>
  <si>
    <t>5000724850</t>
  </si>
  <si>
    <t>594974</t>
  </si>
  <si>
    <t>CONTRATO DE PRESTACION DE SERVICIOS</t>
  </si>
  <si>
    <t>20241835</t>
  </si>
  <si>
    <t>117</t>
  </si>
  <si>
    <t>ORDENES DE PAGO</t>
  </si>
  <si>
    <t>1125</t>
  </si>
  <si>
    <t>ADICION Y PRORROGA NO 1 AL CONTRATO 2024 1835 CUYO OBJETO ES ELCONTRATISTA SE OBLIGA A PRESTAR CON PLENA AUTONOMIA TECNICA YADMINISTRATIVA SERVICIOS PROFESIONALES PARA APOYAR A LA SECRETARIADISTRITAL DE MOVILIDAD ADELANTANDO ACTIVIDADES DE ACOMPAÑAMIENTO TECNICOPARA REALIZAR LA CONFORMACION Y CONSOLIDACION DE LAS BASES DE DATOS QUECONTIENE LA INFORMACION PARA LA GENERACION DE REPORTES ANALISIS INFORMESY ESTUDIOS REQUERIDOS. SUSCRITO EN EL PROYECTO 7589 Y ARMONIZADO EN ELPDD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</si>
  <si>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</si>
  <si>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</si>
  <si>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</si>
  <si>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</si>
  <si>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</si>
  <si>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</si>
  <si>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1013408121</t>
  </si>
  <si>
    <t>1024538914</t>
  </si>
  <si>
    <t>CRISTIAN CAMILO FORERO HURTADO</t>
  </si>
  <si>
    <t>JOSE DAVID ROBAYO FONSECA</t>
  </si>
  <si>
    <t>PAULO ANDRES RINCON GARAY</t>
  </si>
  <si>
    <t>5000735784</t>
  </si>
  <si>
    <t>600676</t>
  </si>
  <si>
    <t>CONTRATO DE PRESTACION DE SERVICIOS</t>
  </si>
  <si>
    <t>20243232</t>
  </si>
  <si>
    <t>92</t>
  </si>
  <si>
    <t>ORDENES DE PAGO</t>
  </si>
  <si>
    <t>1154</t>
  </si>
  <si>
    <t>EL CONTRATISTA SE OBLIGA CON LA SECRETARIA DISTRITAL DE MOVILIDAD APRESTAR SUS SERVICIOS PROFESIONALES ESPECIALIZADOS EN DERECHO PARA ELAPOYO Y ACOMPAÑAMIENTO JURIDICO EN LA ESTRUCTURACION NORMATIVA DE ACTOSADMINISTRATIVOS, LA EMISION DE CONCEPTOS, RESPUESTAS A PQRSD, RESPUESTASA REQUERIMIENTOS DE ENTES DE CONTROL Y DEMAS DOCUMENTOS JURIDICOSRELACIONADOS CON LA GESTION JURIDICA REQUERIDOS A LA DIRECCION DENORMATIVIDAD Y CONCEPTOS DE ACUERDO CON LA MISIONALIDAD Y FUNCIONES DELA ENTIDAD</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</si>
  <si>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</si>
  <si>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</si>
  <si>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</si>
  <si>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</si>
  <si>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</si>
  <si>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</si>
  <si>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1005670303</t>
  </si>
  <si>
    <t>78751098</t>
  </si>
  <si>
    <t>JOSE DAVID RUIZ ARGEL</t>
  </si>
  <si>
    <t>JOSE DAVID ROBAYO FONSECA</t>
  </si>
  <si>
    <t>PAULO ANDRES RINCON GARAY</t>
  </si>
  <si>
    <t>5000745985</t>
  </si>
  <si>
    <t>611554</t>
  </si>
  <si>
    <t>CONTRATO DE PRESTACION DE SERVICIOS</t>
  </si>
  <si>
    <t>20241278</t>
  </si>
  <si>
    <t>131</t>
  </si>
  <si>
    <t>ORDENES DE PAGO</t>
  </si>
  <si>
    <t>846</t>
  </si>
  <si>
    <t>1035</t>
  </si>
  <si>
    <t>ADICION Y PRORROGA No. 1 AL CONTRATO 2024-1278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MATERIA.SUSCRITO EN EL PDD UNCSAB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</si>
  <si>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</si>
  <si>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</si>
  <si>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</si>
  <si>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</si>
  <si>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</si>
  <si>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</si>
  <si>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1002377555</t>
  </si>
  <si>
    <t>40041678</t>
  </si>
  <si>
    <t>CLAUDIA MARCELA MOZO GUERRERO</t>
  </si>
  <si>
    <t>JOSE DAVID ROBAYO FONSECA</t>
  </si>
  <si>
    <t>PAULO ANDRES RINCON GARAY</t>
  </si>
  <si>
    <t>5000728735</t>
  </si>
  <si>
    <t>597023</t>
  </si>
  <si>
    <t>CONTRATO DE PRESTACION DE SERVICIOS</t>
  </si>
  <si>
    <t>20241526</t>
  </si>
  <si>
    <t>140</t>
  </si>
  <si>
    <t>ORDENES DE PAGO</t>
  </si>
  <si>
    <t>ADICION Y PRORROGA NO 1 AL CONTRATO 2024 1526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</si>
  <si>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</si>
  <si>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</si>
  <si>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</si>
  <si>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</si>
  <si>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</si>
  <si>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</si>
  <si>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1000150662</t>
  </si>
  <si>
    <t>65589173</t>
  </si>
  <si>
    <t>ALEJANDRA  TRIANA ÑUSTES</t>
  </si>
  <si>
    <t>JOSE DAVID ROBAYO FONSECA</t>
  </si>
  <si>
    <t>PAULO ANDRES RINCON GARAY</t>
  </si>
  <si>
    <t>5000723508</t>
  </si>
  <si>
    <t>595140</t>
  </si>
  <si>
    <t>CONTRATO DE PRESTACION DE SERVICIOS</t>
  </si>
  <si>
    <t>20241926</t>
  </si>
  <si>
    <t>140</t>
  </si>
  <si>
    <t>ORDENES DE PAGO</t>
  </si>
  <si>
    <t>729</t>
  </si>
  <si>
    <t>939</t>
  </si>
  <si>
    <t>ADICION Y PRORROGA NO 1 AL CONTRATO 2024 1926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</si>
  <si>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</si>
  <si>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</si>
  <si>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</si>
  <si>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</si>
  <si>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</si>
  <si>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</si>
  <si>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1000231554</t>
  </si>
  <si>
    <t>79237916</t>
  </si>
  <si>
    <t>RICARDO  LEGUIZAMON BARBOSA</t>
  </si>
  <si>
    <t>JOSE DAVID ROBAYO FONSECA</t>
  </si>
  <si>
    <t>PAULO ANDRES RINCON GARAY</t>
  </si>
  <si>
    <t>5000723827</t>
  </si>
  <si>
    <t>594199</t>
  </si>
  <si>
    <t>CONTRATO DE PRESTACION DE SERVICIOS</t>
  </si>
  <si>
    <t>20241427</t>
  </si>
  <si>
    <t>134</t>
  </si>
  <si>
    <t>ORDENES DE PAGO</t>
  </si>
  <si>
    <t>721</t>
  </si>
  <si>
    <t>ADICION Y PRORROGA NO 1 AL CONTRATO 2024 1427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</si>
  <si>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</si>
  <si>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</si>
  <si>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</si>
  <si>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</si>
  <si>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</si>
  <si>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</si>
  <si>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1000209424</t>
  </si>
  <si>
    <t>1012390809</t>
  </si>
  <si>
    <t>JHOJAN FERNANDO DIAZ VANEGAS</t>
  </si>
  <si>
    <t>JOSE DAVID ROBAYO FONSECA</t>
  </si>
  <si>
    <t>PAULO ANDRES RINCON GARAY</t>
  </si>
  <si>
    <t>5000726800</t>
  </si>
  <si>
    <t>594191</t>
  </si>
  <si>
    <t>CONTRATO DE PRESTACION DE SERVICIOS</t>
  </si>
  <si>
    <t>20241720</t>
  </si>
  <si>
    <t>139</t>
  </si>
  <si>
    <t>ORDENES DE PAGO</t>
  </si>
  <si>
    <t>734</t>
  </si>
  <si>
    <t>946</t>
  </si>
  <si>
    <t>ADICION Y PRORROGA NO 1 AL CONTRATO 2024 1720 CUYO OBJETO ES ELCONTRATISTA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</si>
  <si>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</si>
  <si>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</si>
  <si>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</si>
  <si>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</si>
  <si>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</si>
  <si>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</si>
  <si>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1005634142</t>
  </si>
  <si>
    <t>1020759048</t>
  </si>
  <si>
    <t>EDNA GISSELL BARRETO GALVIS</t>
  </si>
  <si>
    <t>JOSE DAVID ROBAYO FONSECA</t>
  </si>
  <si>
    <t>PAULO ANDRES RINCON GARAY</t>
  </si>
  <si>
    <t>5000724284</t>
  </si>
  <si>
    <t>594204</t>
  </si>
  <si>
    <t>CONTRATO DE PRESTACION DE SERVICIOS</t>
  </si>
  <si>
    <t>20241742</t>
  </si>
  <si>
    <t>139</t>
  </si>
  <si>
    <t>ORDENES DE PAGO</t>
  </si>
  <si>
    <t>949</t>
  </si>
  <si>
    <t>ADICION Y PRORROGA NO 1 AL CONTRATO 2024 1742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</si>
  <si>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</si>
  <si>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</si>
  <si>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</si>
  <si>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</si>
  <si>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</si>
  <si>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</si>
  <si>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1000323161</t>
  </si>
  <si>
    <t>1023949820</t>
  </si>
  <si>
    <t>SONIA ALEJANDRA DAZA ARIAS</t>
  </si>
  <si>
    <t>JOSE DAVID ROBAYO FONSECA</t>
  </si>
  <si>
    <t>PAULO ANDRES RINCON GARAY</t>
  </si>
  <si>
    <t>5000724360</t>
  </si>
  <si>
    <t>595913</t>
  </si>
  <si>
    <t>CONTRATO DE PRESTACION DE SERVICIOS</t>
  </si>
  <si>
    <t>20241662</t>
  </si>
  <si>
    <t>131</t>
  </si>
  <si>
    <t>ORDENES DE PAGO</t>
  </si>
  <si>
    <t>1044</t>
  </si>
  <si>
    <t>ADICION Y PRORROGA NO 1 AL CONTRATO 2024 1662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</si>
  <si>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</si>
  <si>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</si>
  <si>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</si>
  <si>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</si>
  <si>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</si>
  <si>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</si>
  <si>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1008939218</t>
  </si>
  <si>
    <t>1031126858</t>
  </si>
  <si>
    <t>MAIRA VIVIANA MORENO PINZON</t>
  </si>
  <si>
    <t>JOSE DAVID ROBAYO FONSECA</t>
  </si>
  <si>
    <t>PAULO ANDRES RINCON GARAY</t>
  </si>
  <si>
    <t>5000728772</t>
  </si>
  <si>
    <t>600842</t>
  </si>
  <si>
    <t>CONTRATO DE PRESTACION DE SERVICIOS</t>
  </si>
  <si>
    <t>20242746</t>
  </si>
  <si>
    <t>145</t>
  </si>
  <si>
    <t>ORDENES DE PAGO</t>
  </si>
  <si>
    <t>714</t>
  </si>
  <si>
    <t>900</t>
  </si>
  <si>
    <t>EL CONTRATISTA SE OBLIGA CON LA SECRETARIA DISTRITAL DE MOVILIDAD APRESTAR SUS SERVICIOS PROFESIONALES ESPECIALIZADOS EN DERECHO PARA ELAPOYO Y ACOMPAÑAMIENTO JURIDICO EN LA ESTRUCTURACION NORMATIVA DE ACTOSADMINISTRATIVOS, LA EMISION DE CONCEPTOS, RESPUESTAS A PQRSD, RESPUESTASA REQUERIMIENTOS DE ENTES DE CONTROL Y DEMAS DOCUMENTOS JURIDICOSRELACIONADOS CON LA GESTION JURIDICA REQUERIDOS A LA DIRECCION DENORMATIVIDAD Y CONCEPTOS DE ACUERDO CON LA MISIONALIDAD Y FUNCIONES DELA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</si>
  <si>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</si>
  <si>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</si>
  <si>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</si>
  <si>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</si>
  <si>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</si>
  <si>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</si>
  <si>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1000272635</t>
  </si>
  <si>
    <t>1032426761</t>
  </si>
  <si>
    <t>MARIA ANGELICA BEJARANO PUELLO</t>
  </si>
  <si>
    <t>JOSE DAVID ROBAYO FONSECA</t>
  </si>
  <si>
    <t>PAULO ANDRES RINCON GARAY</t>
  </si>
  <si>
    <t>5000721002</t>
  </si>
  <si>
    <t>592915</t>
  </si>
  <si>
    <t>CONTRATO DE PRESTACION DE SERVICIOS</t>
  </si>
  <si>
    <t>20241496</t>
  </si>
  <si>
    <t>131</t>
  </si>
  <si>
    <t>ORDENES DE PAGO</t>
  </si>
  <si>
    <t>907</t>
  </si>
  <si>
    <t>1048</t>
  </si>
  <si>
    <t>ADICION Y PRORROGA NO 1 AL CONTRATO 2024 1496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</si>
  <si>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</si>
  <si>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</si>
  <si>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</si>
  <si>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</si>
  <si>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</si>
  <si>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</si>
  <si>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1000682762</t>
  </si>
  <si>
    <t>1067882038</t>
  </si>
  <si>
    <t>LEONARDO ANDRES FRANCO PRETELT</t>
  </si>
  <si>
    <t>JOSE DAVID ROBAYO FONSECA</t>
  </si>
  <si>
    <t>PAULO ANDRES RINCON GARAY</t>
  </si>
  <si>
    <t>5000728831</t>
  </si>
  <si>
    <t>600823</t>
  </si>
  <si>
    <t>CONTRATO DE PRESTACION DE SERVICIOS</t>
  </si>
  <si>
    <t>20241721</t>
  </si>
  <si>
    <t>117</t>
  </si>
  <si>
    <t>ORDENES DE PAGO</t>
  </si>
  <si>
    <t>764</t>
  </si>
  <si>
    <t>1116</t>
  </si>
  <si>
    <t>ADICION Y PRORROGA NO 1 AL CONTRATO 2024 1721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</si>
  <si>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</si>
  <si>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</si>
  <si>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</si>
  <si>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</si>
  <si>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</si>
  <si>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</si>
  <si>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1012156894</t>
  </si>
  <si>
    <t>1116789181</t>
  </si>
  <si>
    <t>KATHERINE LISSETTE BUSTAMANTE SUAREZ</t>
  </si>
  <si>
    <t>JOSE DAVID ROBAYO FONSECA</t>
  </si>
  <si>
    <t>PAULO ANDRES RINCON GARAY</t>
  </si>
  <si>
    <t>5000735710</t>
  </si>
  <si>
    <t>595139</t>
  </si>
  <si>
    <t>CONTRATO DE PRESTACION DE SERVICIOS</t>
  </si>
  <si>
    <t>20241731</t>
  </si>
  <si>
    <t>140</t>
  </si>
  <si>
    <t>ORDENES DE PAGO</t>
  </si>
  <si>
    <t>802</t>
  </si>
  <si>
    <t>ADICION Y PRORROGA NO 1 AL CONTRATO 2024 1731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</si>
  <si>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</si>
  <si>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</si>
  <si>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</si>
  <si>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</si>
  <si>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</si>
  <si>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</si>
  <si>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1000228408</t>
  </si>
  <si>
    <t>80147726</t>
  </si>
  <si>
    <t>CARLOS ALBERTO NOVA PULIDO</t>
  </si>
  <si>
    <t>JOSE DAVID ROBAYO FONSECA</t>
  </si>
  <si>
    <t>PAULO ANDRES RINCON GARAY</t>
  </si>
  <si>
    <t>5000723415</t>
  </si>
  <si>
    <t>595900</t>
  </si>
  <si>
    <t>CONTRATO DE PRESTACION DE SERVICIOS</t>
  </si>
  <si>
    <t>20241892</t>
  </si>
  <si>
    <t>140</t>
  </si>
  <si>
    <t>ORDENES DE PAGO</t>
  </si>
  <si>
    <t>750</t>
  </si>
  <si>
    <t>ADICION Y PRORROGA NO 1 AL CONTRATO 2024 1892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</si>
  <si>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</si>
  <si>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</si>
  <si>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</si>
  <si>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</si>
  <si>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</si>
  <si>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</si>
  <si>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1000486909</t>
  </si>
  <si>
    <t>1019108073</t>
  </si>
  <si>
    <t>MARIA FERNANDA LEGUIZAMON RODRIGUEZ</t>
  </si>
  <si>
    <t>JOSE DAVID ROBAYO FONSECA</t>
  </si>
  <si>
    <t>PAULO ANDRES RINCON GARAY</t>
  </si>
  <si>
    <t>5000723468</t>
  </si>
  <si>
    <t>595110</t>
  </si>
  <si>
    <t>CONTRATO DE PRESTACION DE SERVICIOS</t>
  </si>
  <si>
    <t>20241873</t>
  </si>
  <si>
    <t>138</t>
  </si>
  <si>
    <t>ORDENES DE PAGO</t>
  </si>
  <si>
    <t>754</t>
  </si>
  <si>
    <t>989</t>
  </si>
  <si>
    <t>ADICION Y PRORROGA NO 1 AL CONTRATO 2024 1873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</si>
  <si>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</si>
  <si>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</si>
  <si>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</si>
  <si>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</si>
  <si>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</si>
  <si>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</si>
  <si>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1012017620</t>
  </si>
  <si>
    <t>1026296048</t>
  </si>
  <si>
    <t>JUAN CAMILO LOPEZ ROJAS</t>
  </si>
  <si>
    <t>JOSE DAVID ROBAYO FONSECA</t>
  </si>
  <si>
    <t>PAULO ANDRES RINCON GARAY</t>
  </si>
  <si>
    <t>5000725193</t>
  </si>
  <si>
    <t>595120</t>
  </si>
  <si>
    <t>CONTRATO DE PRESTACION DE SERVICIOS</t>
  </si>
  <si>
    <t>2024761</t>
  </si>
  <si>
    <t>138</t>
  </si>
  <si>
    <t>ORDENES DE PAGO</t>
  </si>
  <si>
    <t>847</t>
  </si>
  <si>
    <t>983</t>
  </si>
  <si>
    <t>ADICION Y PRORROGA No. 1 AL CONTRATO 2024-761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MATERIA.SUSCRITO EN EL PDD UNCSAB PROYECTO 7589 Y ARMONIZADO EN EL PDD BCSPROYECTO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</si>
  <si>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</si>
  <si>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</si>
  <si>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</si>
  <si>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</si>
  <si>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</si>
  <si>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</si>
  <si>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1000561952</t>
  </si>
  <si>
    <t>1026273602</t>
  </si>
  <si>
    <t>ANGIE LILIANA LOPEZ CARRANZA</t>
  </si>
  <si>
    <t>JOSE DAVID ROBAYO FONSECA</t>
  </si>
  <si>
    <t>PAULO ANDRES RINCON GARAY</t>
  </si>
  <si>
    <t>5000725065</t>
  </si>
  <si>
    <t>597025</t>
  </si>
  <si>
    <t>CONTRATO DE PRESTACION DE SERVICIOS</t>
  </si>
  <si>
    <t>20241896</t>
  </si>
  <si>
    <t>131</t>
  </si>
  <si>
    <t>ORDENES DE PAGO</t>
  </si>
  <si>
    <t>910</t>
  </si>
  <si>
    <t>1042</t>
  </si>
  <si>
    <t>ADICION Y PRORROGA NO 1 AL CONTRATO 2024 1896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</si>
  <si>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</si>
  <si>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</si>
  <si>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</si>
  <si>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</si>
  <si>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</si>
  <si>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</si>
  <si>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1008985378</t>
  </si>
  <si>
    <t>1030626209</t>
  </si>
  <si>
    <t>MARIA ALEJANDRA MOJICA CONTRERAS</t>
  </si>
  <si>
    <t>JOSE DAVID ROBAYO FONSECA</t>
  </si>
  <si>
    <t>PAULO ANDRES RINCON GARAY</t>
  </si>
  <si>
    <t>5000728764</t>
  </si>
  <si>
    <t>600831</t>
  </si>
  <si>
    <t>CONTRATO DE PRESTACION DE SERVICIOS DE APOYO A LA GESTION</t>
  </si>
  <si>
    <t>20243095</t>
  </si>
  <si>
    <t>102</t>
  </si>
  <si>
    <t>ORDENES DE PAGO</t>
  </si>
  <si>
    <t>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</si>
  <si>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</si>
  <si>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</si>
  <si>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</si>
  <si>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</si>
  <si>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</si>
  <si>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</si>
  <si>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1002207556</t>
  </si>
  <si>
    <t>52156094</t>
  </si>
  <si>
    <t>GIOVANA MARISOL MONROY RAMOS</t>
  </si>
  <si>
    <t>JOSE DAVID ROBAYO FONSECA</t>
  </si>
  <si>
    <t>PAULO ANDRES RINCON GARAY</t>
  </si>
  <si>
    <t>5000742554</t>
  </si>
  <si>
    <t>598191</t>
  </si>
  <si>
    <t>CONTRATO DE PRESTACION DE SERVICIOS DE APOYO A LA GESTION</t>
  </si>
  <si>
    <t>20243124</t>
  </si>
  <si>
    <t>102</t>
  </si>
  <si>
    <t>ORDENES DE PAGO</t>
  </si>
  <si>
    <t>893</t>
  </si>
  <si>
    <t>1168</t>
  </si>
  <si>
    <t>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</si>
  <si>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</si>
  <si>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</si>
  <si>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</si>
  <si>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</si>
  <si>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</si>
  <si>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</si>
  <si>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1000232347</t>
  </si>
  <si>
    <t>52321730</t>
  </si>
  <si>
    <t>NANCY  TENJO SAENZ</t>
  </si>
  <si>
    <t>JOSE DAVID ROBAYO FONSECA</t>
  </si>
  <si>
    <t>PAULO ANDRES RINCON GARAY</t>
  </si>
  <si>
    <t>5000742069</t>
  </si>
  <si>
    <t>598192</t>
  </si>
  <si>
    <t>CONTRATO DE PRESTACION DE SERVICIOS</t>
  </si>
  <si>
    <t>20243191</t>
  </si>
  <si>
    <t>97</t>
  </si>
  <si>
    <t>ORDENES DE PAGO</t>
  </si>
  <si>
    <t>1222</t>
  </si>
  <si>
    <t>EL CONTRATISTA SE OBLIGA A PRESTAR CON PLENA AUTONOMIA TECNICA YADMINISTRATIVA SERVICIOS PROFESIONALES EN DERECHO, PARA APOYAR A LASECRETARIA DISTRITAL DE MOVILIDAD, ADELANTANDO ACTIVIDADES DESEGUIMIENTO Y VERIFICACION DE LAS DIFERENTES ACTUACIONES QUE CONFORMANLOS 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</si>
  <si>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</si>
  <si>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</si>
  <si>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</si>
  <si>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</si>
  <si>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</si>
  <si>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</si>
  <si>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1000283149</t>
  </si>
  <si>
    <t>52903184</t>
  </si>
  <si>
    <t>NYDIA PAOLA MENDOZA ROA</t>
  </si>
  <si>
    <t>JOSE DAVID ROBAYO FONSECA</t>
  </si>
  <si>
    <t>PAULO ANDRES RINCON GARAY</t>
  </si>
  <si>
    <t>5000744017</t>
  </si>
  <si>
    <t>612547</t>
  </si>
  <si>
    <t>CONTRATO DE PRESTACION DE SERVICIOS</t>
  </si>
  <si>
    <t>20242875</t>
  </si>
  <si>
    <t>120</t>
  </si>
  <si>
    <t>ORDENES DE PAGO</t>
  </si>
  <si>
    <t>1100</t>
  </si>
  <si>
    <t>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</si>
  <si>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</si>
  <si>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</si>
  <si>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</si>
  <si>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</si>
  <si>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</si>
  <si>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</si>
  <si>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1002953398</t>
  </si>
  <si>
    <t>74377791</t>
  </si>
  <si>
    <t>GUSTAVO ALFONSO HERNANDEZ BERMUDEZ</t>
  </si>
  <si>
    <t>JOSE DAVID ROBAYO FONSECA</t>
  </si>
  <si>
    <t>PAULO ANDRES RINCON GARAY</t>
  </si>
  <si>
    <t>5000733810</t>
  </si>
  <si>
    <t>605208</t>
  </si>
  <si>
    <t>CONTRATO DE PRESTACION DE SERVICIOS</t>
  </si>
  <si>
    <t>20242861</t>
  </si>
  <si>
    <t>125</t>
  </si>
  <si>
    <t>ORDENES DE PAGO</t>
  </si>
  <si>
    <t>1078</t>
  </si>
  <si>
    <t>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</si>
  <si>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</si>
  <si>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</si>
  <si>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</si>
  <si>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</si>
  <si>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</si>
  <si>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</si>
  <si>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1000176429</t>
  </si>
  <si>
    <t>79055153</t>
  </si>
  <si>
    <t>RICARDO  CASTRO ALMEIDA</t>
  </si>
  <si>
    <t>JOSE DAVID ROBAYO FONSECA</t>
  </si>
  <si>
    <t>PAULO ANDRES RINCON GARAY</t>
  </si>
  <si>
    <t>5000731664</t>
  </si>
  <si>
    <t>605213</t>
  </si>
  <si>
    <t>CONTRATO DE PRESTACION DE SERVICIOS</t>
  </si>
  <si>
    <t>20242879</t>
  </si>
  <si>
    <t>125</t>
  </si>
  <si>
    <t>ORDENES DE PAGO</t>
  </si>
  <si>
    <t>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</si>
  <si>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</si>
  <si>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</si>
  <si>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</si>
  <si>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</si>
  <si>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</si>
  <si>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</si>
  <si>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1000079246</t>
  </si>
  <si>
    <t>79764747</t>
  </si>
  <si>
    <t>OSCAR JAVIER FONSECA WILCHES</t>
  </si>
  <si>
    <t>JOSE DAVID ROBAYO FONSECA</t>
  </si>
  <si>
    <t>PAULO ANDRES RINCON GARAY</t>
  </si>
  <si>
    <t>5000731979</t>
  </si>
  <si>
    <t>605214</t>
  </si>
  <si>
    <t>CONTRATO DE PRESTACION DE SERVICIOS</t>
  </si>
  <si>
    <t>20243077</t>
  </si>
  <si>
    <t>103</t>
  </si>
  <si>
    <t>ORDENES DE PAGO</t>
  </si>
  <si>
    <t>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</si>
  <si>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</si>
  <si>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</si>
  <si>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</si>
  <si>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</si>
  <si>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</si>
  <si>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</si>
  <si>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1002233448</t>
  </si>
  <si>
    <t>79772321</t>
  </si>
  <si>
    <t>JHON ANTONIO GUZMAN PEREZ</t>
  </si>
  <si>
    <t>JOSE DAVID ROBAYO FONSECA</t>
  </si>
  <si>
    <t>PAULO ANDRES RINCON GARAY</t>
  </si>
  <si>
    <t>5000741850</t>
  </si>
  <si>
    <t>611087</t>
  </si>
  <si>
    <t>CONTRATO DE PRESTACION DE SERVICIOS</t>
  </si>
  <si>
    <t>20241540</t>
  </si>
  <si>
    <t>35</t>
  </si>
  <si>
    <t>ORDENES DE PAGO</t>
  </si>
  <si>
    <t>1750</t>
  </si>
  <si>
    <t>ADICION Y PRORROGA No. 1 AL CONTRATO 2024-1540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</si>
  <si>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</si>
  <si>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</si>
  <si>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</si>
  <si>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</si>
  <si>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</si>
  <si>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</si>
  <si>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DAVID  PALOMINO CASTRO</t>
  </si>
  <si>
    <t>JOSE DAVID ROBAYO FONSECA</t>
  </si>
  <si>
    <t>PAULO ANDRES RINCON GARAY</t>
  </si>
  <si>
    <t>5000771737</t>
  </si>
  <si>
    <t>632016</t>
  </si>
  <si>
    <t>CONTRATO DE PRESTACION DE SERVICIOS</t>
  </si>
  <si>
    <t>20242860</t>
  </si>
  <si>
    <t>124</t>
  </si>
  <si>
    <t>ORDENES DE PAGO</t>
  </si>
  <si>
    <t>1087</t>
  </si>
  <si>
    <t>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Y DECONFORMIDAD CON LOS LINEAMIENTOS Y PROCEDIMIENTOS ESTABLECIDOS PARA TALFIN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</si>
  <si>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</si>
  <si>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</si>
  <si>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</si>
  <si>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</si>
  <si>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</si>
  <si>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</si>
  <si>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1000270230</t>
  </si>
  <si>
    <t>1010200627</t>
  </si>
  <si>
    <t>DANIELA  RUIZ MEJIA</t>
  </si>
  <si>
    <t>JOSE DAVID ROBAYO FONSECA</t>
  </si>
  <si>
    <t>PAULO ANDRES RINCON GARAY</t>
  </si>
  <si>
    <t>5000732374</t>
  </si>
  <si>
    <t>605212</t>
  </si>
  <si>
    <t>CONTRATO DE PRESTACION DE SERVICIOS</t>
  </si>
  <si>
    <t>20242921</t>
  </si>
  <si>
    <t>118</t>
  </si>
  <si>
    <t>ORDENES DE PAGO</t>
  </si>
  <si>
    <t>1110</t>
  </si>
  <si>
    <t>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MATERIA;ADEMAS DE  ELABORAR Y CONSOLIDAR LAS RESPUESTAS E INFORMES SOLICITADOSPOR USUARIOS TANTO INTERNOS COMO EXTERNOS</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</si>
  <si>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</si>
  <si>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</si>
  <si>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</si>
  <si>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</si>
  <si>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</si>
  <si>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</si>
  <si>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1013321573</t>
  </si>
  <si>
    <t>1013682035</t>
  </si>
  <si>
    <t>LAURA CAMILA MORALES MONERY</t>
  </si>
  <si>
    <t>JOSE DAVID ROBAYO FONSECA</t>
  </si>
  <si>
    <t>PAULO ANDRES RINCON GARAY</t>
  </si>
  <si>
    <t>5000735077</t>
  </si>
  <si>
    <t>607356</t>
  </si>
  <si>
    <t>CONTRATO DE PRESTACION DE SERVICIOS DE APOYO A LA GESTION</t>
  </si>
  <si>
    <t>20243110</t>
  </si>
  <si>
    <t>102</t>
  </si>
  <si>
    <t>ORDENES DE PAGO</t>
  </si>
  <si>
    <t>1134</t>
  </si>
  <si>
    <t>1175</t>
  </si>
  <si>
    <t>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</si>
  <si>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</si>
  <si>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</si>
  <si>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</si>
  <si>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</si>
  <si>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</si>
  <si>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</si>
  <si>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1012461523</t>
  </si>
  <si>
    <t>1033766371</t>
  </si>
  <si>
    <t>DIANA STEFANIA ARIAS LONDOÑO</t>
  </si>
  <si>
    <t>JOSE DAVID ROBAYO FONSECA</t>
  </si>
  <si>
    <t>PAULO ANDRES RINCON GARAY</t>
  </si>
  <si>
    <t>5000742307</t>
  </si>
  <si>
    <t>611086</t>
  </si>
  <si>
    <t>CONTRATO DE PRESTACION DE SERVICIOS</t>
  </si>
  <si>
    <t>20243459</t>
  </si>
  <si>
    <t>67</t>
  </si>
  <si>
    <t>ORDENES DE PAGO</t>
  </si>
  <si>
    <t>EL CONTRATISTA SE OBLIGA CON LA SECRETARIA DISTRITAL DE MOVILIDAD, APRESTAR CON AUTONOMIA TECNICA Y ADMINISTRATIVA SERVICIOS ASISTENCIALES AFIN DE ADELANTAR LAS ACTIVIDADES QUE PERMITAN APOYAR LA GESTION YDESARROLLO DE LOS PROCEDIMIENTOS QUE SE ENCUENTRAN A CARGO DE LADIRECCION DE CONTRATACION ATENDIENDO PARA ELLO LOS PARAMETROS DEFINIDOSPOR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</si>
  <si>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</si>
  <si>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</si>
  <si>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</si>
  <si>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</si>
  <si>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</si>
  <si>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</si>
  <si>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1006326810</t>
  </si>
  <si>
    <t>1024507119</t>
  </si>
  <si>
    <t>DIANA  VELANDIA RISCANEVO</t>
  </si>
  <si>
    <t>JOSE DAVID ROBAYO FONSECA</t>
  </si>
  <si>
    <t>NATALIA CATALINA COGOLLO UYABAN</t>
  </si>
  <si>
    <t>5000757771</t>
  </si>
  <si>
    <t>627010</t>
  </si>
  <si>
    <t>CONTRATO DE PRESTACION DE SERVICIOS</t>
  </si>
  <si>
    <t>20241549</t>
  </si>
  <si>
    <t>61</t>
  </si>
  <si>
    <t>ORDENES DE PAGO</t>
  </si>
  <si>
    <t>1246</t>
  </si>
  <si>
    <t>ADICION Y PRORROGA No. 1 AL CONTRATO 2024-1549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LOSCONTRATOS DE PRESTACION DE SERVICIOS ADELANTADOS POR LA ENTIDAD CONFORMEA LOS TERMINOS DE LEY Y DE ACUERDO A LA NORMATIVIDAD VIGENTE PARA LAMATERIA; ASÍ COMO TAMBIEN ADELANTAR LA REVISIÓN DE LOS DOCUMENTOS QUE LESEAN ASIGNADOS POR SER DE COMPETENCIA DE LA DEPENDENCIA DE CONFORMIDADCON LOS LINEAMIENTOS Y PROCEDIMIENTOS ESTABLECIDOS PARA TAL FIN</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</si>
  <si>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</si>
  <si>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</si>
  <si>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</si>
  <si>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</si>
  <si>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</si>
  <si>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</si>
  <si>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1000253005</t>
  </si>
  <si>
    <t>49773233</t>
  </si>
  <si>
    <t>VANESSA  ARCINIEGAS CLAVIJO</t>
  </si>
  <si>
    <t>JOSE DAVID ROBAYO FONSECA</t>
  </si>
  <si>
    <t>PAULO ANDRES RINCON GARAY</t>
  </si>
  <si>
    <t>5000760668</t>
  </si>
  <si>
    <t>626262</t>
  </si>
  <si>
    <t>CONTRATO DE PRESTACION DE SERVICIOS</t>
  </si>
  <si>
    <t>20241845</t>
  </si>
  <si>
    <t>138</t>
  </si>
  <si>
    <t>ORDENES DE PAGO</t>
  </si>
  <si>
    <t>749</t>
  </si>
  <si>
    <t>976</t>
  </si>
  <si>
    <t>ADICION Y PRORROGA NO 1 AL CONTRATO 2024 1845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</si>
  <si>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</si>
  <si>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</si>
  <si>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</si>
  <si>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</si>
  <si>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</si>
  <si>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</si>
  <si>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1000234470</t>
  </si>
  <si>
    <t>53073861</t>
  </si>
  <si>
    <t>VIVIANA  MUÑOZ VANEGAS</t>
  </si>
  <si>
    <t>JOSE DAVID ROBAYO FONSECA</t>
  </si>
  <si>
    <t>PAULO ANDRES RINCON GARAY</t>
  </si>
  <si>
    <t>5000724956</t>
  </si>
  <si>
    <t>595016</t>
  </si>
  <si>
    <t>CONTRATO DE PRESTACION DE SERVICIOS</t>
  </si>
  <si>
    <t>20241551</t>
  </si>
  <si>
    <t>61</t>
  </si>
  <si>
    <t>ORDENES DE PAGO</t>
  </si>
  <si>
    <t>1245</t>
  </si>
  <si>
    <t>ADICION Y PRORROGA No. 1 AL CONTRATO 2024-1551 CUYO OBJETO ES: ELCONTRATISTA SE OBLIGA A PRESTAR CON PLENA AUTONOMIA TECNICA YADMINISTRATIVA SERVICIOS PROFESIONALES ESPECIALIZADOS, CON EL PROPOSITODE REALIZAR ACTIVIDADES ENCAMINADAS A LA ESTRUCTURACIÓN, SOPORTE YSEGUIMIENTO  DE LOS PROCESOS CONTRACTUALES EN LA PLATAFORMA ELECTRÓNICADE CONTRATACIÓN PÚBLICA; ADEMAS DE GESTIONAR LA CREACIÓN DE LOS PERFILESY ACOMPAÑAR LA ADMINISTRACIÓN Y MANEJO DE LA CUENTA DE LA PLATAFORMAELECTRÓNICA DE CONTRATACIÓN PÚBLICA SECOP, QUE SE ENCUENTRA A CARGO DELA SECRETARIA DISTRITAL DE MOVILIDAD</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</si>
  <si>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</si>
  <si>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</si>
  <si>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</si>
  <si>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</si>
  <si>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</si>
  <si>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</si>
  <si>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1010120844</t>
  </si>
  <si>
    <t>1129539296</t>
  </si>
  <si>
    <t>JONATHAN  MARTINEZ COVILLA</t>
  </si>
  <si>
    <t>JOSE DAVID ROBAYO FONSECA</t>
  </si>
  <si>
    <t>PAULO ANDRES RINCON GARAY</t>
  </si>
  <si>
    <t>5000760831</t>
  </si>
  <si>
    <t>626257</t>
  </si>
  <si>
    <t>CONTRATO DE PRESTACION DE SERVICIOS</t>
  </si>
  <si>
    <t>20243656</t>
  </si>
  <si>
    <t>5</t>
  </si>
  <si>
    <t>ORDENES DE PAGO</t>
  </si>
  <si>
    <t>1302</t>
  </si>
  <si>
    <t>1841</t>
  </si>
  <si>
    <t>EL CONTRATISTA SE OBLIGA A PRESTAR CON PLENA AUTONOMIA TECNICA YADMINISTRATIVA SERVICIOS PARA ASISTIR A LA SECRETARIA DISTRITAL DEMOVILIDAD, EN EL DESARROLLO DE ACTIVIDADES QUE PERMITAN APOYAR LAGESTION Y DESARROLLO DE LOS PROCEDIMIENTOS QUE SE ENCUENTRAN A CARGO DELA DIRECCION DE GESTION DE COBRO, ATENDIENDO PARA ELLO LOS PARAMETROSDEFINIDOS POR LA ENTIDAD</t>
  </si>
  <si>
    <t>Fortalecimiento de la Gestión Jurídica en la Secretaría Distrital de Movilidad de Bogotá D.C</t>
  </si>
  <si>
    <t>VA-DERECHOS DE TRÁNSITO</t>
  </si>
  <si>
    <t>Otros servicios de la administración pública n.c.p.</t>
  </si>
  <si>
    <t>PM/0113/0112/45990210104</t>
  </si>
  <si>
    <t>Servicios institucionales para la atención a la ci</t>
  </si>
  <si>
    <t>CONTRATACIÓN DIRECTA</t>
  </si>
  <si>
    <t>1000474873</t>
  </si>
  <si>
    <t>1020729305</t>
  </si>
  <si>
    <t>DIANA MILENA LOPEZ FIGUEROA</t>
  </si>
  <si>
    <t>JOSE DAVID ROBAYO FONSECA</t>
  </si>
  <si>
    <t>PAULO ANDRES RINCON GARAY</t>
  </si>
  <si>
    <t>5000793562</t>
  </si>
  <si>
    <t>639174</t>
  </si>
  <si>
    <t>121139</t>
  </si>
  <si>
    <t>154</t>
  </si>
  <si>
    <t>ORDENES DE PAGO</t>
  </si>
  <si>
    <t>POR MEDIO DE LA CUAL SE ORDENA EL PAGO EN EL CUMPLIMIENTO DE LOESTABLECIDO EN PROVIDENCIA DEL 25 DE AGOSTO DE 2023 PROFERIDA POR ELTRIBUNAL ADMINISTRATIVO DE CUNDINAMARCA SECCIÓN SEGUNDA, SUBSECCIÓN E,EXPEDIENTE 11001-33-35-007-2021-00057-01</t>
  </si>
  <si>
    <t>Fortalecimiento de la Gestión Jurídica en la Secretaría Distrital de Movilidad de Bogotá D.C</t>
  </si>
  <si>
    <t>VA-MULTAS DE TRÁNSITO</t>
  </si>
  <si>
    <t>PM/0113/0112/45990210104</t>
  </si>
  <si>
    <t>Servicios institucionales para la atención a la ci</t>
  </si>
  <si>
    <t>N/A ACTO ADMINISTRATIVO (RESOLUCIÓN, DECRETO, ACUERDO, ETC.)</t>
  </si>
  <si>
    <t>1000365771</t>
  </si>
  <si>
    <t>19267200</t>
  </si>
  <si>
    <t>VICTOR OLIVO TORRES SANCHEZ</t>
  </si>
  <si>
    <t>JOSE DAVID ROBAYO FONSECA</t>
  </si>
  <si>
    <t>PAULO ANDRES RINCON GARAY</t>
  </si>
  <si>
    <t>5000717021</t>
  </si>
  <si>
    <t>591496</t>
  </si>
  <si>
    <t>CONTRATO DE PRESTACION DE SERVICIOS</t>
  </si>
  <si>
    <t>20241843</t>
  </si>
  <si>
    <t>123</t>
  </si>
  <si>
    <t>ORDENES DE PAGO</t>
  </si>
  <si>
    <t>1095</t>
  </si>
  <si>
    <t>ADICION Y PRORROGA NO 1 AL CONTRATO 2024 1843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</si>
  <si>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</si>
  <si>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</si>
  <si>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</si>
  <si>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</si>
  <si>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</si>
  <si>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</si>
  <si>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1000359065</t>
  </si>
  <si>
    <t>84103805</t>
  </si>
  <si>
    <t>HERMES JOSE ACOSTA MANJARREZ</t>
  </si>
  <si>
    <t>JOSE DAVID ROBAYO FONSECA</t>
  </si>
  <si>
    <t>PAULO ANDRES RINCON GARAY</t>
  </si>
  <si>
    <t>5000733060</t>
  </si>
  <si>
    <t>604360</t>
  </si>
  <si>
    <t>CONTRATO DE PRESTACION DE SERVICIOS</t>
  </si>
  <si>
    <t>20232730</t>
  </si>
  <si>
    <t>76</t>
  </si>
  <si>
    <t>ORDENES DE PAGO</t>
  </si>
  <si>
    <t>1308</t>
  </si>
  <si>
    <t>ADICION Y PRORROGA No. 1 AL CONTRATO 20232730 CUYO OBJETO ES: CONTRATAREL SERVICIO DE RECEPCION PROCESAMIENTO Y ADMINISTRACION DE DATOS CON ELFIN DE REPORTAR LOS DATOS REFERIDOS AL COMPORTAMIENTO Y HABITOS DE PAGONIVEL DE ENDEUDAMIENTO Y ESCALA DE RIESGO QUE REPRESENTAN LOS DEUDORESDE LA SECRETARIA DISTRITAL DE MOVILIDAD ASI COMO LA CONSULTA DE SUINFORMACION COMERCIAL Y DE UBICABILIDAD. SUSCRITO EN EL PROYECTO 7589 YARMONIZADO EN EL PDD BCS PROYECTO 7994</t>
  </si>
  <si>
    <t>Fortalecimiento de la Gestión Jurídica en la Secretaría Distrital de Movilidad de Bogotá D.C</t>
  </si>
  <si>
    <t>VA-MULTAS DE TRÁNSITO</t>
  </si>
  <si>
    <t>O232020200773312</t>
  </si>
  <si>
    <t>Derechos de uso de bases de datos</t>
  </si>
  <si>
    <t>PM/0113/0112/45990210104</t>
  </si>
  <si>
    <t>Servicios institucionales para la atención a la ci</t>
  </si>
  <si>
    <t>SELEC. ABREV. MENOR CUANTÍA</t>
  </si>
  <si>
    <t>1001095108</t>
  </si>
  <si>
    <t>900572445</t>
  </si>
  <si>
    <t>CIFIN S.A.S.</t>
  </si>
  <si>
    <t>JOSE DAVID ROBAYO FONSECA</t>
  </si>
  <si>
    <t>NATALIA CATALINA COGOLLO UYABAN</t>
  </si>
  <si>
    <t>5000753343</t>
  </si>
  <si>
    <t>611088</t>
  </si>
  <si>
    <t>152</t>
  </si>
  <si>
    <t>ORDENES DE PAGO</t>
  </si>
  <si>
    <t>896</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</si>
  <si>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</si>
  <si>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Fortalecimiento de la Gestión Jurídica en la Secretaría Distrital de Movilidad de Bogotá D.C</t>
  </si>
  <si>
    <t>VA-DERECHOS DE TRÁNSITO</t>
  </si>
  <si>
    <t>Servicios de transporte terrestre especial local de pasajeros</t>
  </si>
  <si>
    <t>PM/0113/0112/45990210104</t>
  </si>
  <si>
    <t>Servicios institucionales para la atención a la ci</t>
  </si>
  <si>
    <t>RÉGIMEN ESPECIAL</t>
  </si>
  <si>
    <t>AGROBOLSA S.A. COMISIONISTA DE BOLSA</t>
  </si>
  <si>
    <t>JOSE DAVID ROBAYO FONSECA</t>
  </si>
  <si>
    <t>ALBA CLEMENCIA ROJAS ARIAS</t>
  </si>
  <si>
    <t>5000718441</t>
  </si>
  <si>
    <t>590162</t>
  </si>
  <si>
    <t>CONTRATO DE PRESTACION DE SERVICIOS</t>
  </si>
  <si>
    <t>20241836</t>
  </si>
  <si>
    <t>134</t>
  </si>
  <si>
    <t>ORDENES DE PAGO</t>
  </si>
  <si>
    <t>724</t>
  </si>
  <si>
    <t>1010</t>
  </si>
  <si>
    <t>ADICION Y PRORROGA NO 1 AL CONTRATO 2024 1836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</si>
  <si>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</si>
  <si>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</si>
  <si>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</si>
  <si>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</si>
  <si>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</si>
  <si>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</si>
  <si>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1009490698</t>
  </si>
  <si>
    <t>1070924255</t>
  </si>
  <si>
    <t>ANGIE NATALIA BELTRAN SANCHEZ</t>
  </si>
  <si>
    <t>JOSE DAVID ROBAYO FONSECA</t>
  </si>
  <si>
    <t>PAULO ANDRES RINCON GARAY</t>
  </si>
  <si>
    <t>5000726799</t>
  </si>
  <si>
    <t>594194</t>
  </si>
  <si>
    <t>CONTRATO DE PRESTACION DE SERVICIOS</t>
  </si>
  <si>
    <t>20243467</t>
  </si>
  <si>
    <t>67</t>
  </si>
  <si>
    <t>ORDENES DE PAGO</t>
  </si>
  <si>
    <t>1253</t>
  </si>
  <si>
    <t>1347</t>
  </si>
  <si>
    <t>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</si>
  <si>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</si>
  <si>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</si>
  <si>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</si>
  <si>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</si>
  <si>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</si>
  <si>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</si>
  <si>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1002034383</t>
  </si>
  <si>
    <t>13702403</t>
  </si>
  <si>
    <t>ALEXIS  MORALES SUAREZ</t>
  </si>
  <si>
    <t>JOSE DAVID ROBAYO FONSECA</t>
  </si>
  <si>
    <t>NATALIA CATALINA COGOLLO UYABAN</t>
  </si>
  <si>
    <t>5000758193</t>
  </si>
  <si>
    <t>626990</t>
  </si>
  <si>
    <t>CONTRATO DE PRESTACION DE SERVICIOS</t>
  </si>
  <si>
    <t>20243466</t>
  </si>
  <si>
    <t>64</t>
  </si>
  <si>
    <t>ORDENES DE PAGO</t>
  </si>
  <si>
    <t>1350</t>
  </si>
  <si>
    <t>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</si>
  <si>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</si>
  <si>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</si>
  <si>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</si>
  <si>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</si>
  <si>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</si>
  <si>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</si>
  <si>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1000012643</t>
  </si>
  <si>
    <t>17645411</t>
  </si>
  <si>
    <t>HELBERTH ARTURO PLAZAS MOLINA</t>
  </si>
  <si>
    <t>JOSE DAVID ROBAYO FONSECA</t>
  </si>
  <si>
    <t>PAULO ANDRES RINCON GARAY</t>
  </si>
  <si>
    <t>5000758517</t>
  </si>
  <si>
    <t>627004</t>
  </si>
  <si>
    <t>CONTRATO DE PRESTACION DE SERVICIOS</t>
  </si>
  <si>
    <t>20243443</t>
  </si>
  <si>
    <t>67</t>
  </si>
  <si>
    <t>ORDENES DE PAGO</t>
  </si>
  <si>
    <t>1252</t>
  </si>
  <si>
    <t>1344</t>
  </si>
  <si>
    <t>EL CONTRATISTA SE OBLIGA A PRESTAR CON PLENA AUTONOMIA TECNICA YADMINISTRATIVA SERVICIOS PROFESIONALES ESPECIALIZADOS EN DERECHO,ACOMPAÑANDO A LA SECRETARIA DISTRITAL DE MOVILIDAD EN EL DESARROLLO DELAS ACTUACIONES ASOCIADAS A LOS PROCESOS Y PROCEDIMIENTOS A QUE HAYALUGAR Y QUE SEAN ADELANTADOS POR LA ENTIDAD CONFORME A LOS TERMINOS DELEY Y DE ACUERDO A LA NORMATIVIDAD VIGENTE PARA LA MATERIA A FIN DECUMPLIR LAS METAS DE INDICADORES ASOCIADOS; ASÍ COMO TAMBIEN LLEVAR ACABO LA ELABORACIÓN Y/O REVISIÓN DE LOS DOCUMENTOS QUE LE SEAN ASIGNADOSDE CONFORMIDAD CON LOS LINEAMIENTOS Y PROCEDIMIENTOS ESTABLECIDOS PARATAL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</si>
  <si>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</si>
  <si>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</si>
  <si>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</si>
  <si>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</si>
  <si>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</si>
  <si>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</si>
  <si>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1000366803</t>
  </si>
  <si>
    <t>52819452</t>
  </si>
  <si>
    <t>DIANA CAROLINA CARDENAS SANCHEZ</t>
  </si>
  <si>
    <t>JOSE DAVID ROBAYO FONSECA</t>
  </si>
  <si>
    <t>NATALIA CATALINA COGOLLO UYABAN</t>
  </si>
  <si>
    <t>5000757793</t>
  </si>
  <si>
    <t>626988</t>
  </si>
  <si>
    <t>CONTRATO DE PRESTACION DE SERVICIOS</t>
  </si>
  <si>
    <t>20243453</t>
  </si>
  <si>
    <t>67</t>
  </si>
  <si>
    <t>ORDENES DE PAGO</t>
  </si>
  <si>
    <t>1251</t>
  </si>
  <si>
    <t>1343</t>
  </si>
  <si>
    <t>EL CONTRATISTA SE OBLIGA A PRESTAR CON PLENA AUTONOMIA TECNICA YADMINISTRATIVA SERVICIOS PROFESIONALES ESPECIALIZADOS EN DERECHO,ACOMPAÑANDO A LA SECRETARIA DISTRITAL DE MOVILIDAD EN EL DESARROLLO DELAS ACTUACIONES ASOCIADAS A LOS PROCESOS Y PROCEDIMIENTOS A QUE HAYALUGAR Y QUE SEAN ADELANTADOS POR LA ENTIDAD CONFORME A LOS TERMINOS DELEY Y DE ACUERDO A LA NORMATIVIDAD VIGENTE PARA LA MATERIA A FIN DECUMPLIR LAS METAS DE INDICADORES ASOCIADOS; ASÍ COMO TAMBIEN LLEVAR ACABO LA ELABORACIÓN Y/O REVISIÓN DE LOS DOCUMENTOS QUE LE SEAN ASIGNADOSDE CONFORMIDAD CON LOS LINEAMIENTOS Y PROCEDIMIENTOS ESTABLECIDOS PARATAL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</si>
  <si>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</si>
  <si>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</si>
  <si>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</si>
  <si>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</si>
  <si>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</si>
  <si>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</si>
  <si>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1004833212</t>
  </si>
  <si>
    <t>79185081</t>
  </si>
  <si>
    <t>EDWIN ARBEY ROMERO ROMERO</t>
  </si>
  <si>
    <t>JOSE DAVID ROBAYO FONSECA</t>
  </si>
  <si>
    <t>NATALIA CATALINA COGOLLO UYABAN</t>
  </si>
  <si>
    <t>5000757776</t>
  </si>
  <si>
    <t>626987</t>
  </si>
  <si>
    <t>CONTRATO DE PRESTACION DE SERVICIOS</t>
  </si>
  <si>
    <t>20243460</t>
  </si>
  <si>
    <t>67</t>
  </si>
  <si>
    <t>ORDENES DE PAGO</t>
  </si>
  <si>
    <t>1250</t>
  </si>
  <si>
    <t>1341</t>
  </si>
  <si>
    <t>EL CONTRATISTA SE OBLIGA A PRESTAR CON PLENA AUTONOMIA TECNICA YADMINISTRATIVA SERVICIOS PROFESIONALES ESPECIALIZADOS EN DERECHO,ACOMPAÑANDO A LA SECRETARIA DISTRITAL DE MOVILIDAD EN EL DESARROLLO DELAS ACTUACIONES ASOCIADAS A LOS PROCESOS Y PROCEDIMIENTOS A QUE HAYALUGAR Y QUE SEAN ADELANTADOS POR LA ENTIDAD CONFORME A LOS TERMINOS DELEY Y DE ACUERDO A LA NORMATIVIDAD VIGENTE PARA LA MATERIA A FIN DECUMPLIR LAS METAS DE INDICADORES ASOCIADOS; ASÍ COMO TAMBIEN LLEVAR ACABO LA ELABORACIÓN Y/O REVISIÓN DE LOS DOCUMENTOS QUE LE SEAN ASIGNADOSDE CONFORMIDAD CON LOS LINEAMIENTOS Y PROCEDIMIENTOS ESTABLECIDOS PARATAL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</si>
  <si>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</si>
  <si>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</si>
  <si>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</si>
  <si>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</si>
  <si>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</si>
  <si>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</si>
  <si>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1002521415</t>
  </si>
  <si>
    <t>1016016829</t>
  </si>
  <si>
    <t>JUAN DAVID CARDENAS CABEZA</t>
  </si>
  <si>
    <t>JOSE DAVID ROBAYO FONSECA</t>
  </si>
  <si>
    <t>NATALIA CATALINA COGOLLO UYABAN</t>
  </si>
  <si>
    <t>5000757764</t>
  </si>
  <si>
    <t>626985</t>
  </si>
  <si>
    <t>CONTRATO DE PRESTACION DE SERVICIOS</t>
  </si>
  <si>
    <t>20243473</t>
  </si>
  <si>
    <t>67</t>
  </si>
  <si>
    <t>ORDENES DE PAGO</t>
  </si>
  <si>
    <t>1255</t>
  </si>
  <si>
    <t>1348</t>
  </si>
  <si>
    <t>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</si>
  <si>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</si>
  <si>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</si>
  <si>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</si>
  <si>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</si>
  <si>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</si>
  <si>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</si>
  <si>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1009417186</t>
  </si>
  <si>
    <t>1022370502</t>
  </si>
  <si>
    <t>SEBASTIAN ORLANDO TRIANA DURAN</t>
  </si>
  <si>
    <t>JOSE DAVID ROBAYO FONSECA</t>
  </si>
  <si>
    <t>NATALIA CATALINA COGOLLO UYABAN</t>
  </si>
  <si>
    <t>5000758201</t>
  </si>
  <si>
    <t>626995</t>
  </si>
  <si>
    <t>CONTRATO DE PRESTACION DE SERVICIOS</t>
  </si>
  <si>
    <t>20243444</t>
  </si>
  <si>
    <t>67</t>
  </si>
  <si>
    <t>ORDENES DE PAGO</t>
  </si>
  <si>
    <t>1346</t>
  </si>
  <si>
    <t>EL CONTRATISTA SE OBLIGA CON LA SECRETARIA DISTRITAL DE MOVILIDAD, APRESTAR CON AUTONOMIA TECNICA Y ADMINISTRATIVA SERVICIOS ASISTENCIALES AFIN DE ADELANTAR LAS ACTIVIDADES QUE PERMITAN APOYAR LA GESTION YDESARROLLO DE LOS PROCEDIMIENTOS QUE SE ENCUENTRAN A CARGO DE LADIRECCION DE CONTRATACION ATENDIENDO PARA ELLO LOS PARAMETROS DEFINIDOSPOR LA ENTIDAD</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</si>
  <si>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</si>
  <si>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</si>
  <si>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</si>
  <si>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</si>
  <si>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</si>
  <si>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</si>
  <si>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1008956528</t>
  </si>
  <si>
    <t>1073704842</t>
  </si>
  <si>
    <t>HEIDY LORENA RUIZ GARCIA</t>
  </si>
  <si>
    <t>JOSE DAVID ROBAYO FONSECA</t>
  </si>
  <si>
    <t>NATALIA CATALINA COGOLLO UYABAN</t>
  </si>
  <si>
    <t>5000757836</t>
  </si>
  <si>
    <t>627007</t>
  </si>
  <si>
    <t>CONTRATO DE PRESTACION DE SERVICIOS</t>
  </si>
  <si>
    <t>20241713</t>
  </si>
  <si>
    <t>136</t>
  </si>
  <si>
    <t>ORDENES DE PAGO</t>
  </si>
  <si>
    <t>920</t>
  </si>
  <si>
    <t>1005</t>
  </si>
  <si>
    <t>ADICION Y PRORROGA NO 1 AL CONTRATO 2024 1713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</si>
  <si>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</si>
  <si>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</si>
  <si>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</si>
  <si>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</si>
  <si>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</si>
  <si>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</si>
  <si>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1000327598</t>
  </si>
  <si>
    <t>79672048</t>
  </si>
  <si>
    <t>ORLANDO  PEÑARANDA FARIETA</t>
  </si>
  <si>
    <t>JOSE DAVID ROBAYO FONSECA</t>
  </si>
  <si>
    <t>PAULO ANDRES RINCON GARAY</t>
  </si>
  <si>
    <t>5000726785</t>
  </si>
  <si>
    <t>600843</t>
  </si>
  <si>
    <t>CONTRATO DE PRESTACION DE SERVICIOS</t>
  </si>
  <si>
    <t>20241345</t>
  </si>
  <si>
    <t>117</t>
  </si>
  <si>
    <t>ORDENES DE PAGO</t>
  </si>
  <si>
    <t>1115</t>
  </si>
  <si>
    <t>ADICION Y PRORROGA NO 1 AL CONTRATO 2024 1345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</si>
  <si>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</si>
  <si>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</si>
  <si>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</si>
  <si>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</si>
  <si>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</si>
  <si>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</si>
  <si>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1010316350</t>
  </si>
  <si>
    <t>1136879965</t>
  </si>
  <si>
    <t>EVELYN JOHANNA NUÑEZ VILLAMIL</t>
  </si>
  <si>
    <t>JOSE DAVID ROBAYO FONSECA</t>
  </si>
  <si>
    <t>PAULO ANDRES RINCON GARAY</t>
  </si>
  <si>
    <t>5000735705</t>
  </si>
  <si>
    <t>597648</t>
  </si>
  <si>
    <t>CONTRATO DE PRESTACION DE SERVICIOS</t>
  </si>
  <si>
    <t>20241533</t>
  </si>
  <si>
    <t>140</t>
  </si>
  <si>
    <t>ORDENES DE PAGO</t>
  </si>
  <si>
    <t>925</t>
  </si>
  <si>
    <t>ADICION Y PRORROGA NO 1 AL CONTRATO 2024 1533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</si>
  <si>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</si>
  <si>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</si>
  <si>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</si>
  <si>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</si>
  <si>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</si>
  <si>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</si>
  <si>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1000129581</t>
  </si>
  <si>
    <t>52532392</t>
  </si>
  <si>
    <t>YINA IMELDA ARIAS SALAZAR</t>
  </si>
  <si>
    <t>JOSE DAVID ROBAYO FONSECA</t>
  </si>
  <si>
    <t>PAULO ANDRES RINCON GARAY</t>
  </si>
  <si>
    <t>5000723716</t>
  </si>
  <si>
    <t>594202</t>
  </si>
  <si>
    <t>CONTRATO DE PRESTACION DE SERVICIOS</t>
  </si>
  <si>
    <t>20243480</t>
  </si>
  <si>
    <t>64</t>
  </si>
  <si>
    <t>ORDENES DE PAGO</t>
  </si>
  <si>
    <t>1254</t>
  </si>
  <si>
    <t>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</si>
  <si>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</si>
  <si>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</si>
  <si>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</si>
  <si>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</si>
  <si>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</si>
  <si>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</si>
  <si>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1000057248</t>
  </si>
  <si>
    <t>79629679</t>
  </si>
  <si>
    <t>LEONARDO  RODRIGUEZ CASAS</t>
  </si>
  <si>
    <t>JOSE DAVID ROBAYO FONSECA</t>
  </si>
  <si>
    <t>PAULO ANDRES RINCON GARAY</t>
  </si>
  <si>
    <t>5000758521</t>
  </si>
  <si>
    <t>626992</t>
  </si>
  <si>
    <t>CONTRATO DE PRESTACION DE SERVICIOS</t>
  </si>
  <si>
    <t>20243455</t>
  </si>
  <si>
    <t>67</t>
  </si>
  <si>
    <t>ORDENES DE PAGO</t>
  </si>
  <si>
    <t>1345</t>
  </si>
  <si>
    <t>EL CONTRATISTA SE OBLIGA A PRESTAR CON PLENA AUTONOMIA TECNICA YADMINISTRATIVA SERVICIOS PROFESIONALES ESPECIALIZADOS EN DERECHO,ACOMPAÑANDO A LA SECRETARIA DISTRITAL DE MOVILIDAD EN EL DESARROLLO DELAS ACTUACIONES ASOCIADAS A LOS PROCESOS Y PROCEDIMIENTOS A QUE HAYALUGAR Y QUE SEAN ADELANTADOS POR LA ENTIDAD CONFORME A LOS TERMINOS DELEY Y DE ACUERDO A LA NORMATIVIDAD VIGENTE PARA LA MATERIA A FIN DECUMPLIR LAS METAS DE INDICADORES ASOCIADOS; ASÍ COMO TAMBIEN LLEVAR ACABO LA ELABORACIÓN Y/O REVISIÓN DE LOS DOCUMENTOS QUE LE SEAN ASIGNADOSDE CONFORMIDAD CON LOS LINEAMIENTOS Y PROCEDIMIENTOS ESTABLECIDOS PARATAL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</si>
  <si>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</si>
  <si>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</si>
  <si>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</si>
  <si>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</si>
  <si>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</si>
  <si>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</si>
  <si>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1007481827</t>
  </si>
  <si>
    <t>52316850</t>
  </si>
  <si>
    <t>JENNY ANDREA GOMEZ</t>
  </si>
  <si>
    <t>JOSE DAVID ROBAYO FONSECA</t>
  </si>
  <si>
    <t>NATALIA CATALINA COGOLLO UYABAN</t>
  </si>
  <si>
    <t>5000757817</t>
  </si>
  <si>
    <t>626983</t>
  </si>
  <si>
    <t>4</t>
  </si>
  <si>
    <t>ORDENES DE PAGO</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</si>
  <si>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</si>
  <si>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Fortalecimiento de la Gestión Jurídica en la Secretaría Distrital de Movilidad de Bogotá D.C</t>
  </si>
  <si>
    <t>VA-DERECHOS DE TRÁNSITO</t>
  </si>
  <si>
    <t>Servicios de transporte terrestre especial local de pasajeros</t>
  </si>
  <si>
    <t>PM/0113/0112/45990210104</t>
  </si>
  <si>
    <t>Servicios institucionales para la atención a la ci</t>
  </si>
  <si>
    <t>RÉGIMEN ESPECIAL</t>
  </si>
  <si>
    <t>AGROBOLSA S.A. COMISIONISTA DE BOLSA</t>
  </si>
  <si>
    <t>JOSE DAVID ROBAYO FONSECA</t>
  </si>
  <si>
    <t>JENNY ALEXANDRA ABRIL FORERO</t>
  </si>
  <si>
    <t>5000795386</t>
  </si>
  <si>
    <t>619887</t>
  </si>
  <si>
    <t>CONTRATO DE PRESTACION DE SERVICIOS</t>
  </si>
  <si>
    <t>20243535</t>
  </si>
  <si>
    <t>61</t>
  </si>
  <si>
    <t>ORDENES DE PAGO</t>
  </si>
  <si>
    <t>1271</t>
  </si>
  <si>
    <t>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</si>
  <si>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</si>
  <si>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</si>
  <si>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</si>
  <si>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</si>
  <si>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</si>
  <si>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</si>
  <si>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1000243268</t>
  </si>
  <si>
    <t>52726328</t>
  </si>
  <si>
    <t>DIDSY YOANA MAHECHA PRIETO</t>
  </si>
  <si>
    <t>JOSE DAVID ROBAYO FONSECA</t>
  </si>
  <si>
    <t>PAULO ANDRES RINCON GARAY</t>
  </si>
  <si>
    <t>5000760858</t>
  </si>
  <si>
    <t>629333</t>
  </si>
  <si>
    <t>CONTRATO DE PRESTACION DE SERVICIOS</t>
  </si>
  <si>
    <t>20243602</t>
  </si>
  <si>
    <t>40</t>
  </si>
  <si>
    <t>ORDENES DE PAGO</t>
  </si>
  <si>
    <t>1744</t>
  </si>
  <si>
    <t>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</si>
  <si>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</si>
  <si>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</si>
  <si>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</si>
  <si>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</si>
  <si>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</si>
  <si>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</si>
  <si>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1000238140</t>
  </si>
  <si>
    <t>52737462</t>
  </si>
  <si>
    <t>MARIA TERESA RODRIGUEZ MIRKE</t>
  </si>
  <si>
    <t>JOSE DAVID ROBAYO FONSECA</t>
  </si>
  <si>
    <t>PAULO ANDRES RINCON GARAY</t>
  </si>
  <si>
    <t>5000769968</t>
  </si>
  <si>
    <t>636458</t>
  </si>
  <si>
    <t>CONTRATO DE PRESTACION DE SERVICIOS</t>
  </si>
  <si>
    <t>20243536</t>
  </si>
  <si>
    <t>61</t>
  </si>
  <si>
    <t>ORDENES DE PAGO</t>
  </si>
  <si>
    <t>1270</t>
  </si>
  <si>
    <t>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</si>
  <si>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</si>
  <si>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</si>
  <si>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</si>
  <si>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</si>
  <si>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</si>
  <si>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</si>
  <si>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1000335489</t>
  </si>
  <si>
    <t>80855136</t>
  </si>
  <si>
    <t>LEONARDO  MARTINEZ ARENAS</t>
  </si>
  <si>
    <t>JOSE DAVID ROBAYO FONSECA</t>
  </si>
  <si>
    <t>PAULO ANDRES RINCON GARAY</t>
  </si>
  <si>
    <t>5000760907</t>
  </si>
  <si>
    <t>629331</t>
  </si>
  <si>
    <t>CONTRATO DE PRESTACION DE SERVICIOS</t>
  </si>
  <si>
    <t>20243550</t>
  </si>
  <si>
    <t>56</t>
  </si>
  <si>
    <t>ORDENES DE PAGO</t>
  </si>
  <si>
    <t>1258</t>
  </si>
  <si>
    <t>1606</t>
  </si>
  <si>
    <t>EL CONTRATISTA SE OBLIGA A PRESTAR CON PLENA AUTONOMIA TECNICA YADMINISTRATIVA SERVICIOS PROFESIONALES ESPECIALIZADOS EN DERECHO,ACOMPAÑANDO A LA SECRETARIA DISTRITAL DE MOVILIDAD EN EL DESARROLLO DELAS ACTUACIONES CONTRACTUALES A QUE HAYA LUGAR PARA LLEVAR A CABO LOSCONTRATOS DE PRESTACION DE SERVICIOS ADELANTADOS POR LA ENTIDAD CONFORMEA LOS TERMINOS DE LEY Y DE ACUERDO A LA NORMATIVIDAD VIGENTE PARA LAMATERIA; ASÍ COMO TAMBIEN ADELANTAR LA REVISIÓN DE LOS DOCUMENTOS QUE LESEAN ASIGNADOS POR SER DE COMPETENCIA DE LA DEPENDENCIA DE CONFORMIDADCON LOS LINEAMIENTOS Y PROCEDIMIENTOS ESTABLECIDOS PARA 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</si>
  <si>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</si>
  <si>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</si>
  <si>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</si>
  <si>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</si>
  <si>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</si>
  <si>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</si>
  <si>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GISSELLE HAYDIVE SANCHEZ CAMARGO</t>
  </si>
  <si>
    <t>JOSE DAVID ROBAYO FONSECA</t>
  </si>
  <si>
    <t>PAULO ANDRES RINCON GARAY</t>
  </si>
  <si>
    <t>5000762685</t>
  </si>
  <si>
    <t>627000</t>
  </si>
  <si>
    <t>CONTRATO DE PRESTACION DE SERVICIOS</t>
  </si>
  <si>
    <t>20243529</t>
  </si>
  <si>
    <t>61</t>
  </si>
  <si>
    <t>ORDENES DE PAGO</t>
  </si>
  <si>
    <t>1272</t>
  </si>
  <si>
    <t>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</si>
  <si>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</si>
  <si>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</si>
  <si>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</si>
  <si>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</si>
  <si>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</si>
  <si>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</si>
  <si>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1010203545</t>
  </si>
  <si>
    <t>1032440006</t>
  </si>
  <si>
    <t>TATIANA  MENDEZ GIL</t>
  </si>
  <si>
    <t>JOSE DAVID ROBAYO FONSECA</t>
  </si>
  <si>
    <t>PAULO ANDRES RINCON GARAY</t>
  </si>
  <si>
    <t>5000760702</t>
  </si>
  <si>
    <t>629335</t>
  </si>
  <si>
    <t>CONTRATO DE PRESTACION DE SERVICIOS</t>
  </si>
  <si>
    <t>20243564</t>
  </si>
  <si>
    <t>49</t>
  </si>
  <si>
    <t>ORDENES DE PAGO</t>
  </si>
  <si>
    <t>1283</t>
  </si>
  <si>
    <t>EL CONTRATISTA SE OBLIGA A PRESTAR CON PLENA AUTONOMIA TECNICA YADMINISTRATIVA SERVICIOS PROFESIONALES ESPECIALIZADOS EN DERECHOACOMPAÑANDO A LA SECRETARIA DISTRITAL DE MOVILIDAD EN EL DESARROLLO DELAS ACTUACIONES ASOCIADAS A LOS PROCESOS SANCIONATORIOS CONTRACTUALESADELANTADOS POR LA ENTIDAD CONFORME A LOS TERMINOS DE LEY Y DE ACUERDO ALA NORMATIVIDAD VIGENTE PARA LA MATERIA ASÍ COMO TAMBIEN ADELANTAR LAREVISIÓN DE LOS DOCUMENTOS QUE LE SEAN ASIGNADOS POR SER DE COMPETENCIADE LA DEPENDENCIA DE CONFORMIDAD CON LOS LINEAMIENTOS Y PROCEDIMIENTOSESTABLECIDOS PARA 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</si>
  <si>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</si>
  <si>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</si>
  <si>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</si>
  <si>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</si>
  <si>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</si>
  <si>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</si>
  <si>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1009644392</t>
  </si>
  <si>
    <t>1016017976</t>
  </si>
  <si>
    <t>JUAN CAMILO PAMPLONA SALAZAR</t>
  </si>
  <si>
    <t>JOSE DAVID ROBAYO FONSECA</t>
  </si>
  <si>
    <t>PAULO ANDRES RINCON GARAY</t>
  </si>
  <si>
    <t>5000764959</t>
  </si>
  <si>
    <t>632840</t>
  </si>
  <si>
    <t>CONTRATO DE PRESTACION DE SERVICIOS</t>
  </si>
  <si>
    <t>20243577</t>
  </si>
  <si>
    <t>46</t>
  </si>
  <si>
    <t>ORDENES DE PAGO</t>
  </si>
  <si>
    <t>1290</t>
  </si>
  <si>
    <t>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</si>
  <si>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</si>
  <si>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</si>
  <si>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</si>
  <si>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</si>
  <si>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</si>
  <si>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</si>
  <si>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1009310226</t>
  </si>
  <si>
    <t>1018426513</t>
  </si>
  <si>
    <t>CAMILO ANDRES CASTAÑEDA GUTIERREZ</t>
  </si>
  <si>
    <t>JOSE DAVID ROBAYO FONSECA</t>
  </si>
  <si>
    <t>PAULO ANDRES RINCON GARAY</t>
  </si>
  <si>
    <t>5000767394</t>
  </si>
  <si>
    <t>634041</t>
  </si>
  <si>
    <t>CONTRATO DE PRESTACION DE SERVICIOS</t>
  </si>
  <si>
    <t>20243541</t>
  </si>
  <si>
    <t>56</t>
  </si>
  <si>
    <t>ORDENES DE PAGO</t>
  </si>
  <si>
    <t>1257</t>
  </si>
  <si>
    <t>1605</t>
  </si>
  <si>
    <t>EL CONTRATISTA SE OBLIGA A PRESTAR CON PLENA AUTONOMIA TECNICA YADMINISTRATIVA SERVICIOS PROFESIONALES ESPECIALIZADOS EN DERECHO,ACOMPAÑANDO A LA SECRETARIA DISTRITAL DE MOVILIDAD EN EL DESARROLLO DELAS ACTUACIONES CONTRACTUALES A QUE HAYA LUGAR PARA LLEVAR A CABO LOSCONTRATOS DE PRESTACION DE SERVICIOS ADELANTADOS POR LA ENTIDAD CONFORMEA LOS TERMINOS DE LEY Y DE ACUERDO A LA NORMATIVIDAD VIGENTE PARA LAMATERIA; ASÍ COMO TAMBIEN ADELANTAR LA REVISIÓN DE LOS DOCUMENTOS QUE LESEAN ASIGNADOS POR SER DE COMPETENCIA DE LA DEPENDENCIA DE CONFORMIDADCON LOS LINEAMIENTOS Y PROCEDIMIENTOS ESTABLECIDOS PARA 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</si>
  <si>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</si>
  <si>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</si>
  <si>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</si>
  <si>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</si>
  <si>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</si>
  <si>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</si>
  <si>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1012720476</t>
  </si>
  <si>
    <t>1005712330</t>
  </si>
  <si>
    <t>MARIA ALEJANDRA CARDONA QUINTERO</t>
  </si>
  <si>
    <t>JOSE DAVID ROBAYO FONSECA</t>
  </si>
  <si>
    <t>PAULO ANDRES RINCON GARAY</t>
  </si>
  <si>
    <t>5000762676</t>
  </si>
  <si>
    <t>626998</t>
  </si>
  <si>
    <t>CONTRATO DE PRESTACION DE SERVICIOS</t>
  </si>
  <si>
    <t>20243579</t>
  </si>
  <si>
    <t>43</t>
  </si>
  <si>
    <t>ORDENES DE PAGO</t>
  </si>
  <si>
    <t>1729</t>
  </si>
  <si>
    <t>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</si>
  <si>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</si>
  <si>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</si>
  <si>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</si>
  <si>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</si>
  <si>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</si>
  <si>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</si>
  <si>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1013715658</t>
  </si>
  <si>
    <t>60446247</t>
  </si>
  <si>
    <t>GLORIA MARCELA PINEDA JAIMES</t>
  </si>
  <si>
    <t>JOSE DAVID ROBAYO FONSECA</t>
  </si>
  <si>
    <t>PAULO ANDRES RINCON GARAY</t>
  </si>
  <si>
    <t>5000768091</t>
  </si>
  <si>
    <t>634037</t>
  </si>
  <si>
    <t>CONTRATO DE PRESTACION DE SERVICIOS</t>
  </si>
  <si>
    <t>20243607</t>
  </si>
  <si>
    <t>35</t>
  </si>
  <si>
    <t>ORDENES DE PAGO</t>
  </si>
  <si>
    <t>1749</t>
  </si>
  <si>
    <t>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</si>
  <si>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</si>
  <si>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</si>
  <si>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</si>
  <si>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</si>
  <si>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</si>
  <si>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</si>
  <si>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1013719303</t>
  </si>
  <si>
    <t>1094928132</t>
  </si>
  <si>
    <t>ELIANA ANDREA OSPINA OCAMPO</t>
  </si>
  <si>
    <t>JOSE DAVID ROBAYO FONSECA</t>
  </si>
  <si>
    <t>PAULO ANDRES RINCON GARAY</t>
  </si>
  <si>
    <t>5000771463</t>
  </si>
  <si>
    <t>627002</t>
  </si>
  <si>
    <t>CONTRATO DE PRESTACION DE SERVICIOS</t>
  </si>
  <si>
    <t>20243533</t>
  </si>
  <si>
    <t>61</t>
  </si>
  <si>
    <t>ORDENES DE PAGO</t>
  </si>
  <si>
    <t>1377</t>
  </si>
  <si>
    <t>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</si>
  <si>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</si>
  <si>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</si>
  <si>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</si>
  <si>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</si>
  <si>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</si>
  <si>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</si>
  <si>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1013711011</t>
  </si>
  <si>
    <t>1065835728</t>
  </si>
  <si>
    <t>JUANCAMILO  MORON ORTIZ</t>
  </si>
  <si>
    <t>JOSE DAVID ROBAYO FONSECA</t>
  </si>
  <si>
    <t>PAULO ANDRES RINCON GARAY</t>
  </si>
  <si>
    <t>5000760961</t>
  </si>
  <si>
    <t>629503</t>
  </si>
  <si>
    <t>CONTRATO DE PRESTACION DE SERVICIOS</t>
  </si>
  <si>
    <t>20242865</t>
  </si>
  <si>
    <t>126</t>
  </si>
  <si>
    <t>ORDENES DE PAGO</t>
  </si>
  <si>
    <t>1059</t>
  </si>
  <si>
    <t>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Y REALIZAR LAPROYECCION DE LOS CONCEPTOS JURIDICOS QUE LE SEAN SOLICITADOS</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</si>
  <si>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</si>
  <si>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</si>
  <si>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</si>
  <si>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</si>
  <si>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</si>
  <si>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</si>
  <si>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1000107399</t>
  </si>
  <si>
    <t>39464093</t>
  </si>
  <si>
    <t>DIANA CAROLINA ARMENTA CELIS</t>
  </si>
  <si>
    <t>JOSE DAVID ROBAYO FONSECA</t>
  </si>
  <si>
    <t>PAULO ANDRES RINCON GARAY</t>
  </si>
  <si>
    <t>5000731101</t>
  </si>
  <si>
    <t>605210</t>
  </si>
  <si>
    <t>CONTRATO DE PRESTACION DE SERVICIOS</t>
  </si>
  <si>
    <t>20243411</t>
  </si>
  <si>
    <t>72</t>
  </si>
  <si>
    <t>ORDENES DE PAGO</t>
  </si>
  <si>
    <t>1226</t>
  </si>
  <si>
    <t>1316</t>
  </si>
  <si>
    <t>EL CONTRATISTA SE OBLIGA A PRESTAR CON PLENA AUTONOMIA TECNICA YADMINISTRATIVA SERVICIOS PROFESIONALES ESPECIALIZADOS EN DERECHO,ACOMPAÑANDO A LA SECRETARIA DISTRITAL DE MOVILIDAD EN EL DESARROLLO DELAS ACTUACIONES ASOCIADAS A LOS PROCESOS Y PROCEDIMIENTOS A QUE HAYALUGAR Y QUE SEAN ADELANTADOS POR LA ENTIDAD CONFORME A LOS TERMINOS DELEY Y DE ACUERDO A LA NORMATIVIDAD VIGENTE PARA LA MATERIA A FIN DECUMPLIR LAS METAS DE INDICADORES ASOCIADOS; ASÍ COMO TAMBIEN LLEVAR ACABO LA ELABORACIÓN Y/O REVISIÓN DE LOS DOCUMENTOS QUE LE SEAN ASIGNADOSDE CONFORMIDAD CON LOS LINEAMIENTOS Y PROCEDIMIENTOS ESTABLECIDOS PARATAL FIN.</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</si>
  <si>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</si>
  <si>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</si>
  <si>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</si>
  <si>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</si>
  <si>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</si>
  <si>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</si>
  <si>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1000280871</t>
  </si>
  <si>
    <t>38144746</t>
  </si>
  <si>
    <t>ALBA MARCELA RAMOS CALDERON</t>
  </si>
  <si>
    <t>JOSE DAVID ROBAYO FONSECA</t>
  </si>
  <si>
    <t>NATALIA CATALINA COGOLLO UYABAN</t>
  </si>
  <si>
    <t>5000755289</t>
  </si>
  <si>
    <t>622627</t>
  </si>
  <si>
    <t>CONTRATO DE PRESTACION DE SERVICIOS</t>
  </si>
  <si>
    <t>20243590</t>
  </si>
  <si>
    <t>42</t>
  </si>
  <si>
    <t>ORDENES DE PAGO</t>
  </si>
  <si>
    <t>1256</t>
  </si>
  <si>
    <t>1735</t>
  </si>
  <si>
    <t>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</si>
  <si>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</si>
  <si>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</si>
  <si>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</si>
  <si>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</si>
  <si>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</si>
  <si>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</si>
  <si>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1000904885</t>
  </si>
  <si>
    <t>1057582537</t>
  </si>
  <si>
    <t>ANGELA LUCIA RONDON ANGARITA</t>
  </si>
  <si>
    <t>JOSE DAVID ROBAYO FONSECA</t>
  </si>
  <si>
    <t>PAULO ANDRES RINCON GARAY</t>
  </si>
  <si>
    <t>5000768615</t>
  </si>
  <si>
    <t>626996</t>
  </si>
  <si>
    <t>CONTRATO DE PRESTACION DE SERVICIOS</t>
  </si>
  <si>
    <t>20243600</t>
  </si>
  <si>
    <t>40</t>
  </si>
  <si>
    <t>ORDENES DE PAGO</t>
  </si>
  <si>
    <t>1743</t>
  </si>
  <si>
    <t>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</si>
  <si>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</si>
  <si>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</si>
  <si>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</si>
  <si>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</si>
  <si>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</si>
  <si>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</si>
  <si>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1000093950</t>
  </si>
  <si>
    <t>53101897</t>
  </si>
  <si>
    <t>EDNA JOHANA MARTINEZ MUÑOZ</t>
  </si>
  <si>
    <t>JOSE DAVID ROBAYO FONSECA</t>
  </si>
  <si>
    <t>PAULO ANDRES RINCON GARAY</t>
  </si>
  <si>
    <t>5000769966</t>
  </si>
  <si>
    <t>636460</t>
  </si>
  <si>
    <t>CONTRATO DE PRESTACION DE SERVICIOS</t>
  </si>
  <si>
    <t>20241359</t>
  </si>
  <si>
    <t>139</t>
  </si>
  <si>
    <t>ORDENES DE PAGO</t>
  </si>
  <si>
    <t>720</t>
  </si>
  <si>
    <t>ADICION Y PRORROGA NO 1 AL CONTRATO 2024 1359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</si>
  <si>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</si>
  <si>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</si>
  <si>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</si>
  <si>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</si>
  <si>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</si>
  <si>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</si>
  <si>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1013639937</t>
  </si>
  <si>
    <t>1053585861</t>
  </si>
  <si>
    <t>KELLY JOHANNA GUIZA ROBLES</t>
  </si>
  <si>
    <t>JOSE DAVID ROBAYO FONSECA</t>
  </si>
  <si>
    <t>PAULO ANDRES RINCON GARAY</t>
  </si>
  <si>
    <t>5000724415</t>
  </si>
  <si>
    <t>594190</t>
  </si>
  <si>
    <t>CONTRATO DE PRESTACION DE SERVICIOS</t>
  </si>
  <si>
    <t>20243526</t>
  </si>
  <si>
    <t>61</t>
  </si>
  <si>
    <t>ORDENES DE PAGO</t>
  </si>
  <si>
    <t>1274</t>
  </si>
  <si>
    <t>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</si>
  <si>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</si>
  <si>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</si>
  <si>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</si>
  <si>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</si>
  <si>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</si>
  <si>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</si>
  <si>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1000269287</t>
  </si>
  <si>
    <t>52764078</t>
  </si>
  <si>
    <t>GINA PAOLA OCHOA VIVAS</t>
  </si>
  <si>
    <t>JOSE DAVID ROBAYO FONSECA</t>
  </si>
  <si>
    <t>PAULO ANDRES RINCON GARAY</t>
  </si>
  <si>
    <t>5000760893</t>
  </si>
  <si>
    <t>629507</t>
  </si>
  <si>
    <t>CONTRATO DE PRESTACION DE SERVICIOS</t>
  </si>
  <si>
    <t>20241807</t>
  </si>
  <si>
    <t>124</t>
  </si>
  <si>
    <t>ORDENES DE PAGO</t>
  </si>
  <si>
    <t>887</t>
  </si>
  <si>
    <t>ADICION Y PRORROGA NO 1 AL CONTRATO 2024 1807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t>
  </si>
  <si>
    <t>Fortalecimiento de la Gestión Jurídica en la Secretaría Distrital de Movilidad de Bogotá D.C</t>
  </si>
  <si>
    <t>VA-MULTAS DE TRÁNSITO</t>
  </si>
  <si>
    <t>Otros servicios de la administración pública n.c.p.</t>
  </si>
  <si>
    <t>PM/0113/0112/45990210104</t>
  </si>
  <si>
    <t>Servicios institucionales para la atención a la ci</t>
  </si>
  <si>
    <t>CONTRATACIÓN DIRECTA</t>
  </si>
  <si>
    <t>1002728906</t>
  </si>
  <si>
    <t>1032409152</t>
  </si>
  <si>
    <t>IVONNE INDIRA MONDRAGON GONZALEZ</t>
  </si>
  <si>
    <t>JOSE DAVID ROBAYO FONSECA</t>
  </si>
  <si>
    <t>PAULO ANDRES RINCON GARAY</t>
  </si>
  <si>
    <t>5000732369</t>
  </si>
  <si>
    <t>597669</t>
  </si>
  <si>
    <t>CONTRATO DE PRESTACION DE SERVICIOS</t>
  </si>
  <si>
    <t>20243283</t>
  </si>
  <si>
    <t>88</t>
  </si>
  <si>
    <t>ORDENES DE PAGO</t>
  </si>
  <si>
    <t>1017</t>
  </si>
  <si>
    <t>PRESTAR SERVICIOS PROFESIONALES ESPECIALIZADOS PARA APOYAR A LASUBDIRECCION FINANCIERA EN LOS PROCEDIMIENTOS RELACIONADOS CON LAPREPARACION Y PRESENTACION DE INFORMACION DE  SEGUIMIENTO Y MODIFICACIONPRESUPUESTAL ASI COMO LA EXPEDICION DE CERTIFICADOS DE DISPONIBILIDAD YREGISTROS PRESUPUESTALES RESPUESTA A LOS ENTES DE CONTROL Y LAS DEMASACTIVIDADES QUE SE REQUIERAN EN LA SUBDIRECCION 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</si>
  <si>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</si>
  <si>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</si>
  <si>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</si>
  <si>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</si>
  <si>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</si>
  <si>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</si>
  <si>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1000045268</t>
  </si>
  <si>
    <t>3102983</t>
  </si>
  <si>
    <t>GERARDO  PARRA SANTANA</t>
  </si>
  <si>
    <t>JOSE DAVID ROBAYO FONSECA</t>
  </si>
  <si>
    <t>ALBA CLEMENCIA ROJAS ARIAS</t>
  </si>
  <si>
    <t>5000748416</t>
  </si>
  <si>
    <t>605731</t>
  </si>
  <si>
    <t>CONTRATO DE PRESTACION DE SERVICIOS</t>
  </si>
  <si>
    <t>20243341</t>
  </si>
  <si>
    <t>77</t>
  </si>
  <si>
    <t>ORDENES DE PAGO</t>
  </si>
  <si>
    <t>PRESTAR LOS SERVICIOS PROFESIONALES A LA SUBDIRECCION FINANCIERA PARAADELANTAR LAS DIFERENTES ACTIVIDADES RELACIONADAS CON ENTES DE CONTROLPLANES DE MEJORAMIENTO OPERACIONES RECIPROCAS MANEJO CONVENIOSINTERADMINISTRATIVOS ENTRE OTRAS ACTIVIDADES CONTABLES QUE SE REQUIERANEN LA SUBDIRECCION 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</si>
  <si>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</si>
  <si>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</si>
  <si>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</si>
  <si>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</si>
  <si>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</si>
  <si>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</si>
  <si>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1010113058</t>
  </si>
  <si>
    <t>24851910</t>
  </si>
  <si>
    <t>MARIA SILVIA LONDOÑO ARANGO</t>
  </si>
  <si>
    <t>JOSE DAVID ROBAYO FONSECA</t>
  </si>
  <si>
    <t>ALBA CLEMENCIA ROJAS ARIAS</t>
  </si>
  <si>
    <t>5000752051</t>
  </si>
  <si>
    <t>605697</t>
  </si>
  <si>
    <t>CONTRATO DE PRESTACION DE SERVICIOS</t>
  </si>
  <si>
    <t>20243420</t>
  </si>
  <si>
    <t>70</t>
  </si>
  <si>
    <t>ORDENES DE PAGO</t>
  </si>
  <si>
    <t>1330</t>
  </si>
  <si>
    <t>PRESTAR SERVICIOS PROFESIONALES ESPECIALIZADOS A LA SUBDIRECCIONFINANCIERA PARA ADELANTAR LAS DIFERENTES ACTIVIDADES RELACIONADAS CONCAUSACION CONTABLE DE NOMINA AMORTIZACION DE POLIZAS DE SEGUROSCONCILIACIONES Y REPORTES DE INFORMACION TRIBUTARIA ENTRE OTRASACTIVIDADES CONTABLES QUE SE REQUIERAN AL INTERIOR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</si>
  <si>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</si>
  <si>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</si>
  <si>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</si>
  <si>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</si>
  <si>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</si>
  <si>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</si>
  <si>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1000254141</t>
  </si>
  <si>
    <t>35497384</t>
  </si>
  <si>
    <t>ISABEL CRISTINA MALDONADO GRANADOS</t>
  </si>
  <si>
    <t>JOSE DAVID ROBAYO FONSECA</t>
  </si>
  <si>
    <t>ALBA CLEMENCIA ROJAS ARIAS</t>
  </si>
  <si>
    <t>5000756711</t>
  </si>
  <si>
    <t>605693</t>
  </si>
  <si>
    <t>CONTRATO DE PRESTACION DE SERVICIOS</t>
  </si>
  <si>
    <t>20243519</t>
  </si>
  <si>
    <t>61</t>
  </si>
  <si>
    <t>ORDENES DE PAGO</t>
  </si>
  <si>
    <t>PRESTAR SERVICIOS PROFESIONALES ESPECIALIZADOS A LA SUBDIRECCIONFINANCIERA PARA APOYAR LA PARAMETRIZACION DE LOS DIFERENTES APLICATIVOSDE GESTION DE PAGOS GESTIONAR RESPUESTA A  DERECHOS DE PETICIONSEGUIMIENTO A AUDITORIAS Y ACOMPAÑAMIENTO A LOS DIFERENTES COMITESFIDUCIARIOS DE LOS CUALES LA SECRETARIA DE MOVILIDAD HACE PARTE ENTREOTRAS ACTIVIDADES QUE SE REQUIERAN DENTRO DE LA SUBDIRECCION 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</si>
  <si>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</si>
  <si>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</si>
  <si>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</si>
  <si>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</si>
  <si>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</si>
  <si>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</si>
  <si>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1000384646</t>
  </si>
  <si>
    <t>39781099</t>
  </si>
  <si>
    <t>CAROLINA  MALAGON ROBAYO</t>
  </si>
  <si>
    <t>JOSE DAVID ROBAYO FONSECA</t>
  </si>
  <si>
    <t>ALBA CLEMENCIA ROJAS ARIAS</t>
  </si>
  <si>
    <t>5000760803</t>
  </si>
  <si>
    <t>605703</t>
  </si>
  <si>
    <t>CONTRATO DE PRESTACION DE SERVICIOS</t>
  </si>
  <si>
    <t>20241615</t>
  </si>
  <si>
    <t>97</t>
  </si>
  <si>
    <t>ORDENES DE PAGO</t>
  </si>
  <si>
    <t>ADICION Y PRORROGA NO 1 AL CONTRATO 2024-1615 CUYO OBJETO ES PRESTAR LOSSERVICIOS DE APOYO A LA GESTIÓN EN LA PRESTACIÓN DE PRIMEROS AUXILIOS,ATENCIÓN BÁSICA DE SALUD A LOS FUNCIONARIOS, ASI COMO BRINDARACOMPAÑAMIENTO A LAS ACCIONES ADELANTADAS DESDE EL SISTEMA DE SEGURIDADY SALUD EN EL TRABAJO. SUSCRITO EN PDD UNCSAB PY 7568 Y ARMONIZADO ENPDD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</si>
  <si>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</si>
  <si>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</si>
  <si>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</si>
  <si>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</si>
  <si>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</si>
  <si>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</si>
  <si>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1000166356</t>
  </si>
  <si>
    <t>51916982</t>
  </si>
  <si>
    <t>NECCY FABIOLA FANDIÑO</t>
  </si>
  <si>
    <t>JOSE DAVID ROBAYO FONSECA</t>
  </si>
  <si>
    <t>ALBA CLEMENCIA ROJAS ARIAS</t>
  </si>
  <si>
    <t>5000743974</t>
  </si>
  <si>
    <t>606829</t>
  </si>
  <si>
    <t>CONTRATO DE PRESTACION DE SERVICIOS PROFESIONALES</t>
  </si>
  <si>
    <t>20243144</t>
  </si>
  <si>
    <t>101</t>
  </si>
  <si>
    <t>ORDENES DE PAGO</t>
  </si>
  <si>
    <t>PRESTAR SERVICIOS PROFESIONALES A LA SUBDIRECCION FINANCIERA PARA APOYARLOS PROCEDIMIENTOS RELACIONADOS CON LA PREPARACION Y PRESENTACION DEINFORMACION DE SEGUIMIENTO PRESUPUESTAL ESPECIALMENTE LO RELACIONADO CONLA EXPEDICION DE CERTIFICADOS DE DISPONIBILIDAD Y REGISTROSPRESUPUESTALES Y DEMAS ACTIVIDADES RELACIONADAS CON EL TRAMITE DE PAGODE LAS CUENTAS DE COBRO DE CONTRATISTAS Y PROVEEDORES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</si>
  <si>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</si>
  <si>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</si>
  <si>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</si>
  <si>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</si>
  <si>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</si>
  <si>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</si>
  <si>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1000236246</t>
  </si>
  <si>
    <t>52262953</t>
  </si>
  <si>
    <t>ASTRID  ALVAREZ GUTIERREZ</t>
  </si>
  <si>
    <t>JOSE DAVID ROBAYO FONSECA</t>
  </si>
  <si>
    <t>ALBA CLEMENCIA ROJAS ARIAS</t>
  </si>
  <si>
    <t>5000742673</t>
  </si>
  <si>
    <t>605734</t>
  </si>
  <si>
    <t>CONTRATO DE PRESTACION DE SERVICIOS</t>
  </si>
  <si>
    <t>20241614</t>
  </si>
  <si>
    <t>117</t>
  </si>
  <si>
    <t>ORDENES DE PAGO</t>
  </si>
  <si>
    <t>1127</t>
  </si>
  <si>
    <t>ADICION Y PRORROGA NO 1 AL CONTRATO 2024- 1614 CUYO OBJETO ES PRESTARLOS SERVICIOS DE APOYO A LA GESTIÓN EN LA PRESTACIÓN DE PRIMEROSAUXILIOS, ATENCIÓN BÁSICA DE SALUD A LOS FUNCIONARIOS, ASI COMO BRINDARACOMPAÑAMIENTO A LAS ACCIONES ADELANTADAS DESDE EL SISTEMA DE SEGURIDADY SALUD EN EL TRABAJO SUSCRITO EN PDD UNCSAB PY 7568 Y ARMONIZADO EN PDDBCS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</si>
  <si>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</si>
  <si>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</si>
  <si>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</si>
  <si>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</si>
  <si>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</si>
  <si>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</si>
  <si>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1000332487</t>
  </si>
  <si>
    <t>52285261</t>
  </si>
  <si>
    <t>ASTRID ANGELICA SOLIRES FUENTES SUAREZ</t>
  </si>
  <si>
    <t>JOSE DAVID ROBAYO FONSECA</t>
  </si>
  <si>
    <t>ALBA CLEMENCIA ROJAS ARIAS</t>
  </si>
  <si>
    <t>5000735813</t>
  </si>
  <si>
    <t>606828</t>
  </si>
  <si>
    <t>CONTRATO DE PRESTACION DE SERVICIOS PROFESIONALES</t>
  </si>
  <si>
    <t>20243006</t>
  </si>
  <si>
    <t>109</t>
  </si>
  <si>
    <t>ORDENES DE PAGO</t>
  </si>
  <si>
    <t>PRESTAR SERVICIOS PROFESIONALES ESPECIALIZADOS A LA SUBDIRECCIONFINANCIERA EN LA ESTRUCTURACION DEL COMPONENTE FINANCIERO DE LOSPROCESOS CONTRACTUALES QUE ADELANTE LA ENTIDAD ASI MISMO APOYAR LOSPROCEDIMIENTOS PRESUPUESTALES RELACIONADOS CON LA PREPARACION YPRESENTACION DE INFORMACION PRESUPUESTAL ESPECIALMENTE LO RELACIONADOCON PROGRAMACION Y SEGUIMIENTO AL PAC</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</si>
  <si>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</si>
  <si>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</si>
  <si>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</si>
  <si>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</si>
  <si>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</si>
  <si>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</si>
  <si>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1010136269</t>
  </si>
  <si>
    <t>1019102007</t>
  </si>
  <si>
    <t>LAURA VANESSA SIERRA BEJARANO</t>
  </si>
  <si>
    <t>JOSE DAVID ROBAYO FONSECA</t>
  </si>
  <si>
    <t>ALBA CLEMENCIA ROJAS ARIAS</t>
  </si>
  <si>
    <t>5000739626</t>
  </si>
  <si>
    <t>605750</t>
  </si>
  <si>
    <t>CONTRATO DE PRESTACION DE SERVICIOS</t>
  </si>
  <si>
    <t>20243280</t>
  </si>
  <si>
    <t>89</t>
  </si>
  <si>
    <t>ORDENES DE PAGO</t>
  </si>
  <si>
    <t>PRESTAR SERVICIOS PROFESIONALES ESPECIALIZADOS A LA SUBDIRECCIONFINANCIERA PARA REALIZAR ACOMPAÑAMIENTO Y GESTION DE ACTIVIDADESRELACIONADAS CON EL SEGUIMIENTO PRESUPUESTAL Y  CONTABLE DEL FONDO DEESTABILIZACION TARIFARIA Y DEL FONDO CUENTA DE REORGANIZACION DELTRANSPORTE COLECTIVO URBANO DE PASAJEROS EN EL DISTRITO CAPITAL Y DEMASPROYECTOS ESTRATEGICOS DE LA SECRETARIA DISTRITAL DE MOVILIDAD EN LOSCUALES LA SUBDIRECCION FINANCIERA TIENE PARTICIPACION</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</si>
  <si>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</si>
  <si>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</si>
  <si>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</si>
  <si>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</si>
  <si>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</si>
  <si>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</si>
  <si>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1000612950</t>
  </si>
  <si>
    <t>79284032</t>
  </si>
  <si>
    <t>JUAN CARLOS PEÑA MEDINA</t>
  </si>
  <si>
    <t>JOSE DAVID ROBAYO FONSECA</t>
  </si>
  <si>
    <t>ALBA CLEMENCIA ROJAS ARIAS</t>
  </si>
  <si>
    <t>5000747843</t>
  </si>
  <si>
    <t>605732</t>
  </si>
  <si>
    <t>CONTRATO DE PRESTACION DE SERVICIOS</t>
  </si>
  <si>
    <t>20243020</t>
  </si>
  <si>
    <t>110</t>
  </si>
  <si>
    <t>ORDENES DE PAGO</t>
  </si>
  <si>
    <t>PRESTAR SERVICIOS PROFESIONALES A LA SUBDIRECCION FINANCIERA EN LOSPROCEDIMIENTOS CONTABLES ADELANTANDO ACTIVIDADES DE CAUSACION DEPURACIONY CONCILIACION DE LOS CONCEPTOS  ELACIONADOS CON LA PROPIEDAD PLANTA YEQUIPO DE LA ENTIDAD ASI COMO APOYAR LAS DEMAS ACTIVIDADES ASOCIADAS ALA GESTION PRESUPUESTAL Y CONTABLE</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</si>
  <si>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</si>
  <si>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</si>
  <si>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</si>
  <si>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</si>
  <si>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</si>
  <si>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</si>
  <si>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1000130598</t>
  </si>
  <si>
    <t>79546460</t>
  </si>
  <si>
    <t>CESAR AUGUSTO GUERRERO HERNANDEZ</t>
  </si>
  <si>
    <t>JOSE DAVID ROBAYO FONSECA</t>
  </si>
  <si>
    <t>ALBA CLEMENCIA ROJAS ARIAS</t>
  </si>
  <si>
    <t>5000738705</t>
  </si>
  <si>
    <t>605695</t>
  </si>
  <si>
    <t>CONTRATO DE PRESTACION DE SERVICIOS</t>
  </si>
  <si>
    <t>20243189</t>
  </si>
  <si>
    <t>96</t>
  </si>
  <si>
    <t>ORDENES DE PAGO</t>
  </si>
  <si>
    <t>1132</t>
  </si>
  <si>
    <t>PRESTAR SERVICIOS PROFESIONALES A LA SUBDIRECCION ADMINISTRATIVA DE LOSPROCESOS RELACIONADOS CON EL FORTALECIMIENTO SEGUIMIENTO YFUNCIONAMIENTO DEL SERVICIO DE TRANSPORTE VEHICULAR DE LA SDM</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</si>
  <si>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</si>
  <si>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</si>
  <si>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</si>
  <si>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</si>
  <si>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</si>
  <si>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</si>
  <si>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1011676682</t>
  </si>
  <si>
    <t>80187551</t>
  </si>
  <si>
    <t>DIEGO ALEXANDER MORENO CAMACHO</t>
  </si>
  <si>
    <t>JOSE DAVID ROBAYO FONSECA</t>
  </si>
  <si>
    <t>ALBA CLEMENCIA ROJAS ARIAS</t>
  </si>
  <si>
    <t>5000744547</t>
  </si>
  <si>
    <t>609643</t>
  </si>
  <si>
    <t>CONTRATO DE PRESTACION DE SERVICIOS</t>
  </si>
  <si>
    <t>20243229</t>
  </si>
  <si>
    <t>95</t>
  </si>
  <si>
    <t>ORDENES DE PAGO</t>
  </si>
  <si>
    <t>827</t>
  </si>
  <si>
    <t>PRESTAR SERVICIOS PROFESIONALES A LA SUBDIRECCION ADMINISTRATIVA PARAAPOYAR LAS ACTIVIDADES RELACIONADAS CON EL FORTALECIMIENTO Y GESTION DELOS PLANES PROGRAMAS PROCESOS Y PROYECTOS PRINCIPALMENTE DEL SUBSISTEMAINTERNO DE GESTION DOCUMENTAL Y DEMAS ACTIVIDADES RELACIONADAS CON LAGESTION ADMINISTRATIVA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</si>
  <si>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</si>
  <si>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</si>
  <si>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</si>
  <si>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</si>
  <si>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</si>
  <si>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</si>
  <si>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1004915419</t>
  </si>
  <si>
    <t>80215139</t>
  </si>
  <si>
    <t>JOSE LEONARDO RODRIGUEZ RUEDA</t>
  </si>
  <si>
    <t>JOSE DAVID ROBAYO FONSECA</t>
  </si>
  <si>
    <t>ALBA CLEMENCIA ROJAS ARIAS</t>
  </si>
  <si>
    <t>5000745198</t>
  </si>
  <si>
    <t>596782</t>
  </si>
  <si>
    <t>CONTRATO DE PRESTACION DE SERVICIOS</t>
  </si>
  <si>
    <t>20243282</t>
  </si>
  <si>
    <t>88</t>
  </si>
  <si>
    <t>ORDENES DE PAGO</t>
  </si>
  <si>
    <t>PRESTAR SERVICIOS PROFESIONALES PARA ADELANTAR LOS PROCESOSDISCIPLINARIOS EN LA ETAPA DE INSTRUCCION QUE SE PRESENTEN EN LASECRETARIA DISTRITAL DE MOVILIDAD EN CUMPLIMIENTO DE LA NORMATIVIDADVIGENTE APOYAR LA PLANEACION Y REALIZACION DE LAS CAMPAÑAS DESENSIBILIZACION QUE ORGANIZA LA DEPENDENCIA ACTUALIZANDO LA INFORMACIONDE LOS PROCESOS DISCIPLINARIOS EN LOS APLICATIVOS INTERNOS Y EXTERNOS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</si>
  <si>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</si>
  <si>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</si>
  <si>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</si>
  <si>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</si>
  <si>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</si>
  <si>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</si>
  <si>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1012439993</t>
  </si>
  <si>
    <t>1012428584</t>
  </si>
  <si>
    <t>ALEXIS  AMAYA BAEZ</t>
  </si>
  <si>
    <t>JOSE DAVID ROBAYO FONSECA</t>
  </si>
  <si>
    <t>ALBA CLEMENCIA ROJAS ARIAS</t>
  </si>
  <si>
    <t>5000748480</t>
  </si>
  <si>
    <t>606458</t>
  </si>
  <si>
    <t>CONTRATO DE PRESTACION DE SERVICIOS DE APOYO A LA GESTION</t>
  </si>
  <si>
    <t>20241638</t>
  </si>
  <si>
    <t>99</t>
  </si>
  <si>
    <t>ORDENES DE PAGO</t>
  </si>
  <si>
    <t>1201</t>
  </si>
  <si>
    <t>ADICION Y PRORROGA NO 1 AL CONTRATO 2024-1638 CUYO OBJETO ES PRESTARSERVICIOS DE APOYO A LA GESTIÓN DEL TALENTO HUMANO EN ACTIVIDADESADMINISTRATIVAS DEL ÁREA RELACIONADAS CON LOS PLANES, PROGRAMAS YPROYECTOS A CARGO DE LA DEPENDENCIA, ASÍ COMO REALIZAR LA GESTIÓNDOCUMENTAL DE LOS TEMAS A SU CARGO. SUSCRITO EN PDD UNCSAB PY 7568 YARMONIZADO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</si>
  <si>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</si>
  <si>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</si>
  <si>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</si>
  <si>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</si>
  <si>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</si>
  <si>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</si>
  <si>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1000149433</t>
  </si>
  <si>
    <t>1014245787</t>
  </si>
  <si>
    <t>NATALIA MERCEDES GARCIA CALDERIN</t>
  </si>
  <si>
    <t>JOSE DAVID ROBAYO FONSECA</t>
  </si>
  <si>
    <t>ALBA CLEMENCIA ROJAS ARIAS</t>
  </si>
  <si>
    <t>5000742970</t>
  </si>
  <si>
    <t>606833</t>
  </si>
  <si>
    <t>CONTRATO DE PRESTACION DE SERVICIOS</t>
  </si>
  <si>
    <t>20243328</t>
  </si>
  <si>
    <t>77</t>
  </si>
  <si>
    <t>ORDENES DE PAGO</t>
  </si>
  <si>
    <t>PRESTAR SERVICIOS PROFESIONALES A LA SUBDIRECCION FINANCIERA EN LOSPROCEDIMIENTOS QUE INVOLUCRAN EL REGISTRO Y REVISION DE LA INFORMACIONPRESUPUESTAL FINANCIERA Y CONTABLE EL CONTROL Y SEGUIMIENTO A LASGESTIONES CON RELACION A EMBARGOS Y DESEMBARGOS GESTIONAR EL TRAMITE DEPLANILLAS SOI DE LAS CUENTAS CON AFC ENTRE OTRAS ACTIVIDADES QUE SEREQUIERAN EN LA SUBDIRECCION 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</si>
  <si>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</si>
  <si>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</si>
  <si>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</si>
  <si>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</si>
  <si>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</si>
  <si>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</si>
  <si>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1000307373</t>
  </si>
  <si>
    <t>1014261955</t>
  </si>
  <si>
    <t>MONICA LILIANA DEL VILLAR CALLEJAS</t>
  </si>
  <si>
    <t>JOSE DAVID ROBAYO FONSECA</t>
  </si>
  <si>
    <t>ALBA CLEMENCIA ROJAS ARIAS</t>
  </si>
  <si>
    <t>5000752317</t>
  </si>
  <si>
    <t>605743</t>
  </si>
  <si>
    <t>CONTRATO DE PRESTACION DE SERVICIOS</t>
  </si>
  <si>
    <t>20243430</t>
  </si>
  <si>
    <t>70</t>
  </si>
  <si>
    <t>ORDENES DE PAGO</t>
  </si>
  <si>
    <t>1013</t>
  </si>
  <si>
    <t>PRESTAR SERVICIOS PROFESIONALES A LA SUBDIRECCION FINANCIERA EN LOSPROCEDIMIENTOS PRESUPUESTALES Y O CONTABLES CON EL FIN DE APOYAR ELREGISTRO Y EJECUCION CONTABLE Y FINANCIERO ENTRE OTRAS ACTIVIDADES LASRELACIONADAS CON EL TRAMITE DE PAGO DE LAS CUENTAS DE COBRO DECONTRATISTAS Y PROVEEDORES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</si>
  <si>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</si>
  <si>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</si>
  <si>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</si>
  <si>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</si>
  <si>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</si>
  <si>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</si>
  <si>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1000276718</t>
  </si>
  <si>
    <t>1015427498</t>
  </si>
  <si>
    <t>JOHANNA CAMILA SANABRIA OJEDA</t>
  </si>
  <si>
    <t>JOSE DAVID ROBAYO FONSECA</t>
  </si>
  <si>
    <t>ALBA CLEMENCIA ROJAS ARIAS</t>
  </si>
  <si>
    <t>5000756712</t>
  </si>
  <si>
    <t>605717</t>
  </si>
  <si>
    <t>CONTRATO DE PRESTACION DE SERVICIOS</t>
  </si>
  <si>
    <t>20243308</t>
  </si>
  <si>
    <t>84</t>
  </si>
  <si>
    <t>ORDENES DE PAGO</t>
  </si>
  <si>
    <t>PRESTAR SERVICIOS PROFESIONALES PARA IMPULSAR LOS PROCESOSDISCIPLINARIOS QUE SE LE ASIGNEN EN LA SECRETARIA DISTRITAL DE MOVILIDAD ACTUALIZANDO LA INFORMACION EN LOS APLICATIVOS INTERNOS Y EXTERNOSAPOYANDO EL REGISTRO DE LAS EVIDENCIAS QUE DEBEN CARGARSE PARA DARCUMPLIMIENTO A LAS ACTIVIDADES DISPUESTAS EN EL SISTEMA DE GESTION DECALIDAD PARTICIPANDO EN LAS CAMPAÑAS DE SENSIBILIZACION QUE ORGANIZA LADEPENDENCIA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</si>
  <si>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</si>
  <si>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</si>
  <si>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</si>
  <si>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</si>
  <si>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</si>
  <si>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</si>
  <si>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1010815914</t>
  </si>
  <si>
    <t>1018466929</t>
  </si>
  <si>
    <t>SHOWNNY DANIELA ARDILA VENGOECHEA</t>
  </si>
  <si>
    <t>JOSE DAVID ROBAYO FONSECA</t>
  </si>
  <si>
    <t>ALBA CLEMENCIA ROJAS ARIAS</t>
  </si>
  <si>
    <t>5000749145</t>
  </si>
  <si>
    <t>606459</t>
  </si>
  <si>
    <t>CONTRATO DE PRESTACION DE SERVICIOS</t>
  </si>
  <si>
    <t>20243331</t>
  </si>
  <si>
    <t>82</t>
  </si>
  <si>
    <t>ORDENES DE PAGO</t>
  </si>
  <si>
    <t>1012</t>
  </si>
  <si>
    <t>1285</t>
  </si>
  <si>
    <t>PRESTAR SERVICIOS PROFESIONALES A LA SUBDIRECCION FINANCIERA EN LASACTIVIDADES RELACIONADAS CON LOS PROCESOS PROCEDIMIENTOS Y TRAMITESASOCIADOS A LA GESTION DE INGRESOS EN LAS CONCILIACIONES DEL RECAUDOPERCIBIDO APOYO AL APLICATIVO CONTRAVENCIONAL Y DEL PROCESO DE PAGO ACONTRATISTAS Y PROVEEDORES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</si>
  <si>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</si>
  <si>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</si>
  <si>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</si>
  <si>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</si>
  <si>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</si>
  <si>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</si>
  <si>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1011108100</t>
  </si>
  <si>
    <t>1019109244</t>
  </si>
  <si>
    <t>LAURA ALEJANDRA RUIZ PATARROYO</t>
  </si>
  <si>
    <t>JOSE DAVID ROBAYO FONSECA</t>
  </si>
  <si>
    <t>ALBA CLEMENCIA ROJAS ARIAS</t>
  </si>
  <si>
    <t>5000750528</t>
  </si>
  <si>
    <t>605706</t>
  </si>
  <si>
    <t>CONTRATO DE PRESTACION DE SERVICIOS</t>
  </si>
  <si>
    <t>20241595</t>
  </si>
  <si>
    <t>103</t>
  </si>
  <si>
    <t>ORDENES DE PAGO</t>
  </si>
  <si>
    <t>ADICIÓN Y PRÓRROGA NO 1 AL CONTRATO 20241595 CUYO OBJETO ES PRESTARSERVICIOS PROFESIONALES JURÍDICOS A LA DIRECCIÓN ADMINISTRATIVA YFINANCIERA EN LA EJECUCIÓN Y DESARROLLO DE ESTRATEGIAS DE LOS PROYECTOSPROGRAMAS Y ACTIVIDADES QUE LIDERE LA DIRECCIÓN Y SUS SUBDIRECCIONES ASÍCOMO ACOMPAÑAR LA FORMULACIÓN Y SEGUIMIENTO DE LA EJECUCIÓN DE PROCESOSY DEMÁS ACTIVIDADES DE ACUERDO CON LAS FUNCIONES DEL ÁREA SUSCRITO ENPDD UNCSAB PY 7568 FORTALECIMIENTO INSTITUCIONAL Y ARMONIZADO EN PDD BCSPY 7985 CONSOLIDACIÓN DEL TRABAJO COLABORATIVO Y APOYO INSTITUCIONAL ENLA SECRETARÍA DISTRITAL DE MOVILIDAD DE BOGOTÁ D.C.</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</si>
  <si>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</si>
  <si>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</si>
  <si>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</si>
  <si>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</si>
  <si>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</si>
  <si>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</si>
  <si>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1011038784</t>
  </si>
  <si>
    <t>1020780659</t>
  </si>
  <si>
    <t>RICARDO  CORTES SUAREZ</t>
  </si>
  <si>
    <t>JOSE DAVID ROBAYO FONSECA</t>
  </si>
  <si>
    <t>ALBA CLEMENCIA ROJAS ARIAS</t>
  </si>
  <si>
    <t>5000741897</t>
  </si>
  <si>
    <t>605056</t>
  </si>
  <si>
    <t>CONTRATO DE PRESTACION DE SERVICIOS</t>
  </si>
  <si>
    <t>20243317</t>
  </si>
  <si>
    <t>83</t>
  </si>
  <si>
    <t>ORDENES DE PAGO</t>
  </si>
  <si>
    <t>PRESTAR SERVICIOS TECNICOS A LA SUBDIRECCION FINANCIERA PARA APOYAR LASACTIVIDADES RELACIONADAS CON LA IMPLEMENTACION DE LOS PROGRAMAS OMODULOS PARA EL TRAMITE DE PAGOS ASI COMO DAR SOPORTE A LOS DEMASMODULOS FINANCIEROS O PRESUPUESTALES EXISTENTES Y DE ACUERDO A SOLICITUDAPOYAR LA LIQUIDACION DE CUENTAS POR PAGAR Y LA ELABORACION DE PLANOSPARA EL TRAMITE DE PAGO A CONTRATISTAS Y PROVEEDORES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</si>
  <si>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</si>
  <si>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</si>
  <si>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</si>
  <si>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</si>
  <si>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</si>
  <si>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</si>
  <si>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1005070800</t>
  </si>
  <si>
    <t>1024499966</t>
  </si>
  <si>
    <t>YERSON  ZAMBRANO SILVA</t>
  </si>
  <si>
    <t>JOSE DAVID ROBAYO FONSECA</t>
  </si>
  <si>
    <t>ALBA CLEMENCIA ROJAS ARIAS</t>
  </si>
  <si>
    <t>5000749695</t>
  </si>
  <si>
    <t>605746</t>
  </si>
  <si>
    <t>CONTRATO DE PRESTACION DE SERVICIOS</t>
  </si>
  <si>
    <t>20241755</t>
  </si>
  <si>
    <t>88</t>
  </si>
  <si>
    <t>ORDENES DE PAGO</t>
  </si>
  <si>
    <t>ADICIÓN Y PRÓRROGA No. 1 AL CONTRATO 2024-1755 CUYO OBJETO ES PRESTARSERVICIOS PROFESIONALES PARA APOYAR A LA SUSBECRETARIA DE GESTIONCORPORATIVA EN LAS ACTIVIDADES ADMINISTRATIVAS Y TECNICAS QUE SEREQUIERAN PARA LA EJECUCION DE LOS PROGRAMAS Y PROYECTOS QUE LIDERA,SUSCRITO EN PDD 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</si>
  <si>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</si>
  <si>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</si>
  <si>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</si>
  <si>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</si>
  <si>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</si>
  <si>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</si>
  <si>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1008779563</t>
  </si>
  <si>
    <t>1030651596</t>
  </si>
  <si>
    <t>SERGIO DANIEL RAMOS ALVAREZ</t>
  </si>
  <si>
    <t>JOSE DAVID ROBAYO FONSECA</t>
  </si>
  <si>
    <t>ALBA CLEMENCIA ROJAS ARIAS</t>
  </si>
  <si>
    <t>5000748203</t>
  </si>
  <si>
    <t>618347</t>
  </si>
  <si>
    <t>CONTRATO DE PRESTACION DE SERVICIOS</t>
  </si>
  <si>
    <t>123</t>
  </si>
  <si>
    <t>ORDENES DE PAGO</t>
  </si>
  <si>
    <t>1094</t>
  </si>
  <si>
    <t>PRESTAR SERVICIOS PROFESIONALES A LA SUBDIRECCIÓN FINANCIERA EN LOSPROCEDIMIENTOS PRESUPUESTALES Y/O CONTABLES CON EL FIN DE APOYAR ELREGISTRO Y EJECUCIÓN CONTABLE Y FINANCIERO ENTRE OTRAS ACTIVIDADESRELACIONADAS CON EL TRÁMITE DE PAGO DE LAS CUENTAS DE COBRO DECONTRATISTAS Y PROVEEDORES.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</si>
  <si>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</si>
  <si>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</si>
  <si>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</si>
  <si>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</si>
  <si>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</si>
  <si>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</si>
  <si>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NATY ALEJANDRA RAMIREZ AVENDAÑO</t>
  </si>
  <si>
    <t>JOSE DAVID ROBAYO FONSECA</t>
  </si>
  <si>
    <t>ALBA CLEMENCIA ROJAS ARIAS</t>
  </si>
  <si>
    <t>5000733031</t>
  </si>
  <si>
    <t>605762</t>
  </si>
  <si>
    <t>CONTRATO DE PRESTACION DE SERVICIOS</t>
  </si>
  <si>
    <t>20243465</t>
  </si>
  <si>
    <t>67</t>
  </si>
  <si>
    <t>ORDENES DE PAGO</t>
  </si>
  <si>
    <t>PRESTAR SERVICIOS PROFESIONALES PARA ADELANTAR LA GESTION DE LASACTUACIONES EN MATERIA DISCIPLINARIA QUE SE PRESENTEN EN LA SECRETARIADISTRITAL DE MOVILIDAD EN CUMPLIMIENTO DE LA NORMATIVIDAD VIGENTEACTUALIZAR LA INFORMACION DE LOS PROCESOS EN LOS APLICATIVOS INTERNOS YEXTERNOS PARA LA OPTIMIZACION DEL PROCEDIMIENTO DISCIPLINARIO APOYANDOEN LA REALIZACION DE LAS CAMPAÑAS DE SENSIBILIZACION</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</si>
  <si>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</si>
  <si>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</si>
  <si>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</si>
  <si>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</si>
  <si>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</si>
  <si>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</si>
  <si>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1009349944</t>
  </si>
  <si>
    <t>1049615774</t>
  </si>
  <si>
    <t>DORA LUZ NUMPAQUE FAGUA</t>
  </si>
  <si>
    <t>JOSE DAVID ROBAYO FONSECA</t>
  </si>
  <si>
    <t>ALBA CLEMENCIA ROJAS ARIAS</t>
  </si>
  <si>
    <t>5000758207</t>
  </si>
  <si>
    <t>606460</t>
  </si>
  <si>
    <t>CONTRATO DE PRESTACION DE SERVICIOS</t>
  </si>
  <si>
    <t>20243355</t>
  </si>
  <si>
    <t>77</t>
  </si>
  <si>
    <t>ORDENES DE PAGO</t>
  </si>
  <si>
    <t>1009</t>
  </si>
  <si>
    <t>PRESTAR SERVICIOS TECNICOS A LA SUBDIRECCION FINANCIERA PARA APOYAR LASDIFERENTES ACTIVIDADES CONTABLES RELACIONADAS CON EL SEGUIMIENTO YCONTROL A LAS OPERACIONES Y REGISTROS  CORRESPONDIENTES EN LOSAPLICATIVOS CONTABLES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</si>
  <si>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</si>
  <si>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</si>
  <si>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</si>
  <si>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</si>
  <si>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</si>
  <si>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</si>
  <si>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1000382441</t>
  </si>
  <si>
    <t>1077970840</t>
  </si>
  <si>
    <t>VICTOR MANUEL BARAHONA ARIZA</t>
  </si>
  <si>
    <t>JOSE DAVID ROBAYO FONSECA</t>
  </si>
  <si>
    <t>ALBA CLEMENCIA ROJAS ARIAS</t>
  </si>
  <si>
    <t>5000752118</t>
  </si>
  <si>
    <t>605700</t>
  </si>
  <si>
    <t>CONTRATO DE PRESTACION DE SERVICIOS</t>
  </si>
  <si>
    <t>20242964</t>
  </si>
  <si>
    <t>116</t>
  </si>
  <si>
    <t>ORDENES DE PAGO</t>
  </si>
  <si>
    <t>PRESTAR SERVICIOS PROFESIONALES A LA SUBDIRECCION FINANCIERA PARAREALIZAR ACOMPAÑAMIENTO JURIDICO EN LOS PROCEDIMIENTOS Y EN LAESTRUCTURACION Y EVALUACION FINANCIERA DE LOS PROCESOS DE SELECCION DELA SUBDIRECCION ASI COMO APOYAR LAS ACCIONES QUE SE DERIVEN CON OCASIONDE LA IMPLEMENTACION Y EJECUCION DE LOS MODULOS QUE SOPORTAN LA GESTIONFINANCIERA EN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</si>
  <si>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</si>
  <si>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</si>
  <si>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</si>
  <si>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</si>
  <si>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</si>
  <si>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</si>
  <si>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1013679324</t>
  </si>
  <si>
    <t>1081409480</t>
  </si>
  <si>
    <t>LINA LISETH LOSADA CARDOZO</t>
  </si>
  <si>
    <t>JOSE DAVID ROBAYO FONSECA</t>
  </si>
  <si>
    <t>ALBA CLEMENCIA ROJAS ARIAS</t>
  </si>
  <si>
    <t>5000736789</t>
  </si>
  <si>
    <t>605730</t>
  </si>
  <si>
    <t>CONTRATO DE PRESTACION DE SERVICIOS</t>
  </si>
  <si>
    <t>20241658</t>
  </si>
  <si>
    <t>103</t>
  </si>
  <si>
    <t>ORDENES DE PAGO</t>
  </si>
  <si>
    <t>ADICIÓN Y PRÓRROGA NO 1 AL CONTRATO 20241658 CUYO OBJETO ES PRESTARSERVICIOS PROFESIONALES ESPECIALIZADOS EN LA DIRECCIÓN ADMINISTRATIVA YFINANCIERA PARA LA FORMULACION IMPLEMENTACION Y SEGUIMIENTO DE PLANESPROGRAMAS Y PROYECTOS ASOCIADOS A LA GESTIÓN ADMINISTRATIVA Y FINANCIERADE LA DIRECCIÓN Y SUBDIRECCIONES A CARGO SUSCRITO EN PDD UNCSAB PY 7568FORTALECIMIENTO INSTITUCIONAL Y ARMONIZADO EN PDD BCS PY 7985CONSOLIDACIÓNDEL TRABAJO COLABORATIVO Y APOYO INSTITUCIONAL EN LASECRETARÍA DISTRITAL DE MOVILIDAD DE BOGOTÁ D.C.</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</si>
  <si>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</si>
  <si>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</si>
  <si>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</si>
  <si>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</si>
  <si>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</si>
  <si>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</si>
  <si>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1000113663</t>
  </si>
  <si>
    <t>1104409201</t>
  </si>
  <si>
    <t>TERESA TATIANA ZULETA GOMEZ</t>
  </si>
  <si>
    <t>JOSE DAVID ROBAYO FONSECA</t>
  </si>
  <si>
    <t>ALBA CLEMENCIA ROJAS ARIAS</t>
  </si>
  <si>
    <t>5000741889</t>
  </si>
  <si>
    <t>605055</t>
  </si>
  <si>
    <t>CONTRATO DE PRESTACION DE SERVICIOS</t>
  </si>
  <si>
    <t>20242339</t>
  </si>
  <si>
    <t>96</t>
  </si>
  <si>
    <t>ORDENES DE PAGO</t>
  </si>
  <si>
    <t>1229</t>
  </si>
  <si>
    <t>ADICION Y PRORROGA NO 1 AL CONTRATO 2024-2339 CUYO OBJETO ES PRESTARSERVICIOS PROFESIONALES A LA DIRECCIÓN DE TALENTO HUMANO EN EL PROCESODE VINCULACIÓN DEL PERSONAL DE PLANTA Y CONTRATISTAS DE LA ENTIDAD, ASÍCOMO PARA BRINDAR APOYO EN LAS ACTIVIDADES ENMARCADAS EN EL SISTEMA DEESTÍMULOS SUSCRITO EN PDD 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</si>
  <si>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</si>
  <si>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</si>
  <si>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</si>
  <si>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</si>
  <si>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</si>
  <si>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</si>
  <si>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1013227346</t>
  </si>
  <si>
    <t>1233912650</t>
  </si>
  <si>
    <t>JOSE GABRIEL DIAZ LOZANO</t>
  </si>
  <si>
    <t>JOSE DAVID ROBAYO FONSECA</t>
  </si>
  <si>
    <t>ALBA CLEMENCIA ROJAS ARIAS</t>
  </si>
  <si>
    <t>5000744544</t>
  </si>
  <si>
    <t>606831</t>
  </si>
  <si>
    <t>CONTRATO DE PRESTACION DE SERVICIOS PROFESIONALES</t>
  </si>
  <si>
    <t>20241613</t>
  </si>
  <si>
    <t>102</t>
  </si>
  <si>
    <t>ORDENES DE PAGO</t>
  </si>
  <si>
    <t>1185</t>
  </si>
  <si>
    <t>ADICION Y PRORROGA NO 1 AL CONTRATO 2024-1613 CUYO OBJETO ES PRESTARSERVICIOS PROFESIONALES PARA APOYAR LA FORMULACIÓN, EJECUCIÓN YSEGUIMIENTO FINANCIERO A LOS PLANES, PROGRAMAS Y PROYECTOS QUE SEADELANTAN DESDE LA DIRECCIÓN DE TALENTO HUMANO, PROMOVIENDO LA EJECUCIÓNEFICIENTE DE LOS RECURSOS ASIGNADOS A LA DEPENDENCIA SUSCRITO EN PDDUNCSAB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</si>
  <si>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</si>
  <si>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</si>
  <si>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</si>
  <si>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</si>
  <si>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</si>
  <si>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</si>
  <si>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1003906191</t>
  </si>
  <si>
    <t>19453611</t>
  </si>
  <si>
    <t>JULIO CESAR BUSTOS ROA</t>
  </si>
  <si>
    <t>JOSE DAVID ROBAYO FONSECA</t>
  </si>
  <si>
    <t>ALBA CLEMENCIA ROJAS ARIAS</t>
  </si>
  <si>
    <t>5000742623</t>
  </si>
  <si>
    <t>606827</t>
  </si>
  <si>
    <t>CONTRATO DE PRESTACION DE SERVICIOS PROFESIONALES</t>
  </si>
  <si>
    <t>20241870</t>
  </si>
  <si>
    <t>99</t>
  </si>
  <si>
    <t>ORDENES DE PAGO</t>
  </si>
  <si>
    <t>1070</t>
  </si>
  <si>
    <t>1200</t>
  </si>
  <si>
    <t>ADICION Y PRORROGA NO 1 AL CONTRATO 2024-1870 CUYO OBJETO ES PRESTARSERVICIOS PROFESIONALES A LA DIRECCIÓN DE TALENTO HUMANO EN EL SOPORTEJURÍDICO REFERENTE A LA PROYECCIÓN DE RESPUESTAS A SOLICITUDES, PQRS,TUTELAS Y DEMÁS REQUERIMIENTOS LEGALES ASOCIADOS A LA GESTIÓN TALENTOHUMANO. SUSCRITO EN PDD 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</si>
  <si>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</si>
  <si>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</si>
  <si>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</si>
  <si>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</si>
  <si>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</si>
  <si>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</si>
  <si>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1006665981</t>
  </si>
  <si>
    <t>36170576</t>
  </si>
  <si>
    <t>ALEJANDRA  MUÑOZ CALDERON</t>
  </si>
  <si>
    <t>JOSE DAVID ROBAYO FONSECA</t>
  </si>
  <si>
    <t>ALBA CLEMENCIA ROJAS ARIAS</t>
  </si>
  <si>
    <t>5000742940</t>
  </si>
  <si>
    <t>606839</t>
  </si>
  <si>
    <t>CONTRATO DE PRESTACION DE SERVICIOS</t>
  </si>
  <si>
    <t>20241931</t>
  </si>
  <si>
    <t>97</t>
  </si>
  <si>
    <t>ORDENES DE PAGO</t>
  </si>
  <si>
    <t>ADICION Y PRORROGA NO 1 AL CONTRATO 2024-1931 CUYO OBJETO ES PRESTARSERVICIOS DE APOYO A LA GESTIÓN DEL TALENTO HUMANO EN EL MARCO DELSISTEMA DE SEGURIDAD Y SALUD EN EL TRABAJO Y EL DESARROLLO DEACTIVIDADES DE MEDICINA PREVENTIVA, ASÍ COMO BRINDAR ATENCIÓN INTEGRALDE AUXILIAR DE ENFERMERÍA A COLABORADORES DE LA ENTIDAD SUSCRITO EN PDDUNCSAB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</si>
  <si>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</si>
  <si>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</si>
  <si>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</si>
  <si>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</si>
  <si>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</si>
  <si>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</si>
  <si>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1012079347</t>
  </si>
  <si>
    <t>1013632633</t>
  </si>
  <si>
    <t>JESSICA ALEXANDRA MORA SUAZA</t>
  </si>
  <si>
    <t>JOSE DAVID ROBAYO FONSECA</t>
  </si>
  <si>
    <t>ALBA CLEMENCIA ROJAS ARIAS</t>
  </si>
  <si>
    <t>5000743977</t>
  </si>
  <si>
    <t>606835</t>
  </si>
  <si>
    <t>CONTRATO DE PRESTACION DE SERVICIOS</t>
  </si>
  <si>
    <t>20241660</t>
  </si>
  <si>
    <t>117</t>
  </si>
  <si>
    <t>ORDENES DE PAGO</t>
  </si>
  <si>
    <t>1126</t>
  </si>
  <si>
    <t>ADICION Y PRORROGA NO 1 AL CONTRATO 2024-1660 CUYO OBJETO ES PRESTARSERVICIOS ASISTENCIALES A LA DIRECCIÓN DE TALENTO HUMANO PARA APOYAR LAEJECUCIÓN DE LOS PLANES, PROGRAMAS Y PROYECTOS A CARGO DE LADEPENDENCIA, ASÍ COMO REALIZAR LA GESTIÓN DOCUMENTAL DE LOS TEMAS A SUCARGO. SUSCRITO EN PDD 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</si>
  <si>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</si>
  <si>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</si>
  <si>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</si>
  <si>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</si>
  <si>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</si>
  <si>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</si>
  <si>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1013244931</t>
  </si>
  <si>
    <t>1022339145</t>
  </si>
  <si>
    <t>JENNIFER LISBETH MARIN MARIN</t>
  </si>
  <si>
    <t>JOSE DAVID ROBAYO FONSECA</t>
  </si>
  <si>
    <t>ALBA CLEMENCIA ROJAS ARIAS</t>
  </si>
  <si>
    <t>5000735808</t>
  </si>
  <si>
    <t>606841</t>
  </si>
  <si>
    <t>CONTRATO DE PRESTACION DE SERVICIOS PROFESIONALES</t>
  </si>
  <si>
    <t>20243154</t>
  </si>
  <si>
    <t>101</t>
  </si>
  <si>
    <t>ORDENES DE PAGO</t>
  </si>
  <si>
    <t>1007</t>
  </si>
  <si>
    <t>PRESTAR SERVICIOS PROFESIONALES A LA SUBDIRECCION FINANCIERA EN LOSPROCEDIMIENTOS PRESUPUESTALES CON EL FIN DE APOYAR EL TRAMITE DE PAGO ACONTRATISTAS Y PROVEEDORES COMO SEGUIMIENTO A LA EJECUCION PRESUPUESTALENTRE OTRAS ACTIVIDADES QUE SE REQUIERAN DENTRO DE LA SUBDIRECCIONFINANCIERA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</si>
  <si>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</si>
  <si>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</si>
  <si>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</si>
  <si>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</si>
  <si>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</si>
  <si>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</si>
  <si>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1000306324</t>
  </si>
  <si>
    <t>1023910868</t>
  </si>
  <si>
    <t>ALEJANDRA LIZETH OCHOA CUY</t>
  </si>
  <si>
    <t>JOSE DAVID ROBAYO FONSECA</t>
  </si>
  <si>
    <t>ALBA CLEMENCIA ROJAS ARIAS</t>
  </si>
  <si>
    <t>5000742686</t>
  </si>
  <si>
    <t>605696</t>
  </si>
  <si>
    <t>CONTRATO DE PRESTACION DE SERVICIOS</t>
  </si>
  <si>
    <t>20241831</t>
  </si>
  <si>
    <t>95</t>
  </si>
  <si>
    <t>ORDENES DE PAGO</t>
  </si>
  <si>
    <t>ADICION Y PRORROGA NO 1 AL CONTRATO 2024-1831 CUYO OBJETO ES PRESTARSERVICIOS PROFESIONALES ESPECIALIZADOS A LA DIRECCIÓN DE TALENTO HUMANOEN LAS ACTIVIDADES DE FORMULACIÓN, IMPLEMENTACIÓN, SEGUIMIENTO Y REPORTEDE LOS PLANES INSTITUCIONALES Y DE MEJORAMIENTO EN LOS QUE PARTICIPA ELÁREA. SUSCRITO EN PDD 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</si>
  <si>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</si>
  <si>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</si>
  <si>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</si>
  <si>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</si>
  <si>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</si>
  <si>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</si>
  <si>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1009112704</t>
  </si>
  <si>
    <t>1031142565</t>
  </si>
  <si>
    <t>KAREN CHARLOT SANTISTEBAN MURIEL</t>
  </si>
  <si>
    <t>JOSE DAVID ROBAYO FONSECA</t>
  </si>
  <si>
    <t>ALBA CLEMENCIA ROJAS ARIAS</t>
  </si>
  <si>
    <t>5000744811</t>
  </si>
  <si>
    <t>606836</t>
  </si>
  <si>
    <t>CONTRATO DE PRESTACION DE SERVICIOS</t>
  </si>
  <si>
    <t>20241781</t>
  </si>
  <si>
    <t>83</t>
  </si>
  <si>
    <t>ORDENES DE PAGO</t>
  </si>
  <si>
    <t>1055</t>
  </si>
  <si>
    <t>ADICION Y PRORROGA NO 1 AL CONTRATO 2024- 1781 CUYO OBJETO ES PRESTARSERVICIOS ASISTENCIALES A LA DIRECCIÓN DE TALENTO HUMANO PARA REALIZARSEGUIMIENTO ACTUALIZACIÓN Y CONTROL OPERATIVO DE LAS BASES DE DATOS YAPLICATIVOS RELACIONADOS CON LA GESTIÓN DEL TALENTO HUMANO SUSCRITO ENPDD 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</si>
  <si>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</si>
  <si>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</si>
  <si>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</si>
  <si>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</si>
  <si>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</si>
  <si>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</si>
  <si>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1013587942</t>
  </si>
  <si>
    <t>1072717276</t>
  </si>
  <si>
    <t>LINA MARCELA HERNANDEZ TORRES</t>
  </si>
  <si>
    <t>JOSE DAVID ROBAYO FONSECA</t>
  </si>
  <si>
    <t>ALBA CLEMENCIA ROJAS ARIAS</t>
  </si>
  <si>
    <t>5000749828</t>
  </si>
  <si>
    <t>606526</t>
  </si>
  <si>
    <t>CONTRATO DE PRESTACION DE SERVICIOS</t>
  </si>
  <si>
    <t>20242935</t>
  </si>
  <si>
    <t>117</t>
  </si>
  <si>
    <t>ORDENES DE PAGO</t>
  </si>
  <si>
    <t>1128</t>
  </si>
  <si>
    <t>PRESTAR SERVICIOS PROFESIONALES DE APOYO A LA DIRECCIÓN ADMINISTRATIVA YFINANCIERA Y SUS DEPENDENCIAS A CARGO, EN EL SEGUIMIENTO A LOS TEMASADMINISTRATIVOS Y FINANCIEROS Y LOS DEMÁS QUE SURJAN EN CUMPLIMIENTO DELAS ACTIVIDADES DEL CONTRATO</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</si>
  <si>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</si>
  <si>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</si>
  <si>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</si>
  <si>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</si>
  <si>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</si>
  <si>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</si>
  <si>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1000141280</t>
  </si>
  <si>
    <t>1016063837</t>
  </si>
  <si>
    <t>JOHAN SEBASTIAN PARDO BAEZ</t>
  </si>
  <si>
    <t>JOSE DAVID ROBAYO FONSECA</t>
  </si>
  <si>
    <t>ALBA CLEMENCIA ROJAS ARIAS</t>
  </si>
  <si>
    <t>5000735817</t>
  </si>
  <si>
    <t>600580</t>
  </si>
  <si>
    <t>CONTRATO DE PRESTACION DE SERVICIOS</t>
  </si>
  <si>
    <t>20</t>
  </si>
  <si>
    <t>ORDENES DE PAGO</t>
  </si>
  <si>
    <t>1322</t>
  </si>
  <si>
    <t>1798</t>
  </si>
  <si>
    <t>ADICIÓN Y PRÓRROGA No 1 AL CONTRATO 2024-3283 CUYO OBJETO ES PRESTARSERVICIOS PROFESIONALES ESPECIALIZADOS PARA APOYAR A LA SUBDIRECCIÓNFINANCIERA EN LOS PROCEDIMIENTOS RELACIONADOS CON LA PREPARACIÓN YPRESENTACIÓN DE INFORMACIÓN DE  SEGUIMIENTO Y MODIFICACIÓN PRESUPUESTALASÍ COMO LA EXPEDICIÓN DE CERTIFICADOS DE DISPONIBILIDAD Y REGISTROSPRESUPUESTALES RESPUESTA A LOS ENTES DE CONTROL Y LAS DEMÁS ACTIVIDADESQUE SE REQUIERAN EN LA SUBDIRECCIÓN 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</si>
  <si>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</si>
  <si>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</si>
  <si>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</si>
  <si>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</si>
  <si>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</si>
  <si>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</si>
  <si>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GERARDO  PARRA SANTANA</t>
  </si>
  <si>
    <t>JOSE DAVID ROBAYO FONSECA</t>
  </si>
  <si>
    <t>ALBA CLEMENCIA ROJAS ARIAS</t>
  </si>
  <si>
    <t>5000780360</t>
  </si>
  <si>
    <t>643614</t>
  </si>
  <si>
    <t>CONTRATO DE PRESTACION DE SERVICIOS</t>
  </si>
  <si>
    <t>20242792</t>
  </si>
  <si>
    <t>42</t>
  </si>
  <si>
    <t>ORDENES DE PAGO</t>
  </si>
  <si>
    <t>1266</t>
  </si>
  <si>
    <t>ADICION Y PRORROGA NO 1 AL CONTRATO 20242792 CUYO OBJETO ES PRESTARSERVICIOS A LA SUBDIRECCION ADMINISTRATIVA PARA EL DESPLAZAMIENTO YTRANSPORTE VEHICULAR DEL PERSONAL DE LA SECRETARIA DISTRITAL DEMOVILIDAD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</si>
  <si>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</si>
  <si>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</si>
  <si>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</si>
  <si>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</si>
  <si>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</si>
  <si>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</si>
  <si>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1005047285</t>
  </si>
  <si>
    <t>5824839</t>
  </si>
  <si>
    <t>YOANI  TORRES</t>
  </si>
  <si>
    <t>JOSE DAVID ROBAYO FONSECA</t>
  </si>
  <si>
    <t>ALBA CLEMENCIA ROJAS ARIAS</t>
  </si>
  <si>
    <t>5000768613</t>
  </si>
  <si>
    <t>627527</t>
  </si>
  <si>
    <t>CONTRATO DE PRESTACION DE SERVICIOS</t>
  </si>
  <si>
    <t>20243216</t>
  </si>
  <si>
    <t>96</t>
  </si>
  <si>
    <t>ORDENES DE PAGO</t>
  </si>
  <si>
    <t>819</t>
  </si>
  <si>
    <t>PRESTAR SERVICIOS TECNICOS A LA SUBDIRECCION ADMINISTRATIVA PARA APOYARTODO LO RELACIONADO CON EL TRANSPORTE VEHICULAR SUMINISTRO DECOMBUSTIBLE Y MANTENIMIENTO DEL PARQUE AUTOMOTOR DE LA SDM Y DE LOSVEHICULOS QUE SEA RESPONSABLE</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</si>
  <si>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</si>
  <si>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</si>
  <si>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</si>
  <si>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</si>
  <si>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</si>
  <si>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</si>
  <si>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1000191801</t>
  </si>
  <si>
    <t>13276867</t>
  </si>
  <si>
    <t>CRISTHIAN LEONARDO OCAMPO TUNJANO</t>
  </si>
  <si>
    <t>JOSE DAVID ROBAYO FONSECA</t>
  </si>
  <si>
    <t>ALBA CLEMENCIA ROJAS ARIAS</t>
  </si>
  <si>
    <t>5000744746</t>
  </si>
  <si>
    <t>596754</t>
  </si>
  <si>
    <t>CONTRATO DE PRESTACION DE SERVICIOS</t>
  </si>
  <si>
    <t>20243311</t>
  </si>
  <si>
    <t>83</t>
  </si>
  <si>
    <t>ORDENES DE PAGO</t>
  </si>
  <si>
    <t>1276</t>
  </si>
  <si>
    <t>PRESTAR SERVICIOS PROFESIONALES A LA SUBDIRECCION ADMINISTRATIVA PARAAPOYAR LA ELABORACIÓN, ACTUALIZACIÓN Y APLICACIÓN DE LOS INSTRUMENTOSARCHIVÍSTICOS DE ACUERDO A LA NORMATIVIDAD VIGENTE Y LO REQUERIDO POR LAENTIDAD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</si>
  <si>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</si>
  <si>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</si>
  <si>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</si>
  <si>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</si>
  <si>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</si>
  <si>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</si>
  <si>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1008240703</t>
  </si>
  <si>
    <t>20897848</t>
  </si>
  <si>
    <t>LILY YOHANA AVILA GARZON</t>
  </si>
  <si>
    <t>JOSE DAVID ROBAYO FONSECA</t>
  </si>
  <si>
    <t>ALBA CLEMENCIA ROJAS ARIAS</t>
  </si>
  <si>
    <t>5000749667</t>
  </si>
  <si>
    <t>608858</t>
  </si>
  <si>
    <t>CONTRATO DE PRESTACION DE SERVICIOS</t>
  </si>
  <si>
    <t>18</t>
  </si>
  <si>
    <t>ORDENES DE PAGO</t>
  </si>
  <si>
    <t>1327</t>
  </si>
  <si>
    <t>ADICIÓN Y PRÓRROGA No 1 AL CONTRATO 2024-3341 CUYO OBJETO ES PRESTAR LOSSERVICIOS PROFESIONALES A LA SUBDIRECCIÓN FINANCIERA PARA ADELANTAR LASDIFERENTES ACTIVIDADES RELACIONADAS CON ENTES DE CONTROL PLANES DEMEJORAMIENTO OPERACIONES RECIPROCAS MANEJO CONVENIOSINTERADMINISTRATIVOS ENTRE OTRAS ACTIVIDADES CONTABLES QUE SE REQUIERANEN LA SUBDIRECCIÓN 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</si>
  <si>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</si>
  <si>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</si>
  <si>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</si>
  <si>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</si>
  <si>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</si>
  <si>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</si>
  <si>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MARIA SILVIA LONDOÑO ARANGO</t>
  </si>
  <si>
    <t>JOSE DAVID ROBAYO FONSECA</t>
  </si>
  <si>
    <t>ALBA CLEMENCIA ROJAS ARIAS</t>
  </si>
  <si>
    <t>5000782718</t>
  </si>
  <si>
    <t>643658</t>
  </si>
  <si>
    <t>CONTRATO DE PRESTACION DE SERVICIOS</t>
  </si>
  <si>
    <t>21</t>
  </si>
  <si>
    <t>ORDENES DE PAGO</t>
  </si>
  <si>
    <t>1329</t>
  </si>
  <si>
    <t>ADICIÓN Y PRÓRROGA No 1 AL CONTRATO 2024-3420 CUYO OBJETO ES PRESTARSERVICIOS PROFESIONALES ESPECIALIZADOS A LA SUBDIRECCIÓN FINANCIERA PARAADELANTAR LAS DIFERENTES ACTIVIDADES RELACIONADAS CON CAUSACIÓN CONTABLEDE NÓMINA AMORTIZACIÓN DE PÓLIZAS DE SEGUROS CONCILIACIONES Y REPORTESDE INFORMACIÓN TRIBUTARIA ENTRE OTRAS ACTIVIDADES CONTABLES QUE SEREQUIERAN AL INTERIOR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</si>
  <si>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</si>
  <si>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</si>
  <si>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</si>
  <si>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</si>
  <si>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</si>
  <si>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</si>
  <si>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ISABEL CRISTINA MALDONADO GRANADOS</t>
  </si>
  <si>
    <t>JOSE DAVID ROBAYO FONSECA</t>
  </si>
  <si>
    <t>ALBA CLEMENCIA ROJAS ARIAS</t>
  </si>
  <si>
    <t>5000780221</t>
  </si>
  <si>
    <t>643667</t>
  </si>
  <si>
    <t>CONTRATO DE PRESTACION DE SERVICIOS</t>
  </si>
  <si>
    <t>20242969</t>
  </si>
  <si>
    <t>111</t>
  </si>
  <si>
    <t>ORDENES DE PAGO</t>
  </si>
  <si>
    <t>PRESTAR SERVICIOS PROFESIONALES ESPECIALIZADOS A LA OFICINA ASESORA DEPLANEACION INSTITUCIONAL PARA FORMULACION Y SEGUIMIENTO DE LOSINDICADORES PLANES DE ACCIÓN PROYECTOS Y POLITICAS QUE LE SEANREQUERIDOS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</si>
  <si>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</si>
  <si>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</si>
  <si>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</si>
  <si>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</si>
  <si>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</si>
  <si>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</si>
  <si>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1000017852</t>
  </si>
  <si>
    <t>37328368</t>
  </si>
  <si>
    <t>YULIED MILENA PEÑARANDA FLOREZ</t>
  </si>
  <si>
    <t>JOSE DAVID ROBAYO FONSECA</t>
  </si>
  <si>
    <t>ALBA CLEMENCIA ROJAS ARIAS</t>
  </si>
  <si>
    <t>5000738398</t>
  </si>
  <si>
    <t>608085</t>
  </si>
  <si>
    <t>CONTRATO DE PRESTACION DE SERVICIOS</t>
  </si>
  <si>
    <t>20243079</t>
  </si>
  <si>
    <t>105</t>
  </si>
  <si>
    <t>ORDENES DE PAGO</t>
  </si>
  <si>
    <t>1159</t>
  </si>
  <si>
    <t>PRESTAR SERVICIOS DE APOYO A LOS PROCESOS DE GESTION DOCUMENTAL ENCONCORDANCIA CON LOS LINEAMIENTOS DE LA SUBDIRECCION ADMINISTRATIVA YESPECIALMENTE EN LO RELACIONADO CON HERRAMIENTAS DE GESTION QUE SOPORTANDE LA SECRETARIA DISTRITAL 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</si>
  <si>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</si>
  <si>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</si>
  <si>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</si>
  <si>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</si>
  <si>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</si>
  <si>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</si>
  <si>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1000339968</t>
  </si>
  <si>
    <t>39669815</t>
  </si>
  <si>
    <t>CLAUDIA MARINA CASTRO RODRIGUEZ</t>
  </si>
  <si>
    <t>JOSE DAVID ROBAYO FONSECA</t>
  </si>
  <si>
    <t>ALBA CLEMENCIA ROJAS ARIAS</t>
  </si>
  <si>
    <t>5000740597</t>
  </si>
  <si>
    <t>606960</t>
  </si>
  <si>
    <t>CONTRATO DE PRESTACION DE SERVICIOS</t>
  </si>
  <si>
    <t>20243201</t>
  </si>
  <si>
    <t>96</t>
  </si>
  <si>
    <t>ORDENES DE PAGO</t>
  </si>
  <si>
    <t>PRESTAR SERVICIOS DE APOYO A LA SUBDIRECCION ADMINISTRATIVA EN LOSPROCESOS DE GESTION DOCUMENTAL EN ESPECIAL CON LO RELACIONADO A LOSPRESTAMOS Y CONSULTAS DE EXPEDIENTES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</si>
  <si>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</si>
  <si>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</si>
  <si>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</si>
  <si>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</si>
  <si>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</si>
  <si>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</si>
  <si>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1010134133</t>
  </si>
  <si>
    <t>39725277</t>
  </si>
  <si>
    <t>EDNA MARGARITA GARCIA PEREZ</t>
  </si>
  <si>
    <t>JOSE DAVID ROBAYO FONSECA</t>
  </si>
  <si>
    <t>ALBA CLEMENCIA ROJAS ARIAS</t>
  </si>
  <si>
    <t>5000744482</t>
  </si>
  <si>
    <t>606943</t>
  </si>
  <si>
    <t>CONTRATO DE PRESTACION DE SERVICIOS</t>
  </si>
  <si>
    <t>18</t>
  </si>
  <si>
    <t>ORDENES DE PAGO</t>
  </si>
  <si>
    <t>ADICIÓN Y PRÓRROGA No 1 AL CONTRATO 2024-3519 CUYO OBJETO ES PRESTARSERVICIOS PROFESIONALES ESPECIALIZADOS A LA SUBDIRECCIÓN FINANCIERA PARAAPOYAR LA PARAMETRIZACIÓN DE LOS DIFERENTES APLICATIVOS DE GESTIÓN DEPAGOS GESTIONAR RESPUESTA A  DERECHOS DE PETICIÓN SEGUIMIENTO AAUDITORIAS Y ACOMPAÑAMIENTO A LOS DIFERENTES COMITÉS FIDUCIARIOS DE LOSCUALES LA SECRETARIA DE MOVILIDAD HACE PARTE ENTRE OTRAS ACTIVIDADES QUESE REQUIERAN DENTRO DE LA SUBDIRECCIÓN 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</si>
  <si>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</si>
  <si>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</si>
  <si>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</si>
  <si>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</si>
  <si>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</si>
  <si>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</si>
  <si>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CAROLINA  MALAGON ROBAYO</t>
  </si>
  <si>
    <t>JOSE DAVID ROBAYO FONSECA</t>
  </si>
  <si>
    <t>ALBA CLEMENCIA ROJAS ARIAS</t>
  </si>
  <si>
    <t>5000782701</t>
  </si>
  <si>
    <t>643675</t>
  </si>
  <si>
    <t>CONTRATO DE PRESTACION DE SERVICIOS</t>
  </si>
  <si>
    <t>20243335</t>
  </si>
  <si>
    <t>81</t>
  </si>
  <si>
    <t>ORDENES DE PAGO</t>
  </si>
  <si>
    <t>1287</t>
  </si>
  <si>
    <t>PRESTAR SERVICIOS A LA SUBDIRECCION ADMINISTRATIVA EN TODO LORELACIONADO CON LA GESTIÓN DE ALMACEN E INVENTARIOS Y DEMAS PROCESOSASOCIADOS CON LA GESTIÓN ADMINISTRATIVA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</si>
  <si>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</si>
  <si>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</si>
  <si>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</si>
  <si>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</si>
  <si>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</si>
  <si>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</si>
  <si>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1000147122</t>
  </si>
  <si>
    <t>52082277</t>
  </si>
  <si>
    <t>CLAUDIA PATRICIA PEREZ CANTOR</t>
  </si>
  <si>
    <t>JOSE DAVID ROBAYO FONSECA</t>
  </si>
  <si>
    <t>ALBA CLEMENCIA ROJAS ARIAS</t>
  </si>
  <si>
    <t>5000751191</t>
  </si>
  <si>
    <t>606932</t>
  </si>
  <si>
    <t>CONTRATO DE PRESTACION DE SERVICIOS</t>
  </si>
  <si>
    <t>20243342</t>
  </si>
  <si>
    <t>71</t>
  </si>
  <si>
    <t>ORDENES DE PAGO</t>
  </si>
  <si>
    <t>1323</t>
  </si>
  <si>
    <t>PRESTAR SERVICIOS PROFESIONALES ESPECIALIZADOS PARA APOYAR LA EJECUCIONPRESUPUESTAL DE LA SUBSECRETARIA DE GESTION CORPORATIVA Y SUSDEPENDENCIAS EFECTUANDO EL SEGUIMIENTO Y EVALUACION A LA GESTIONFINANCIERA Y PRESUPUESTAL DE LOS PLANES Y PROYECTOS QUE LIDERAN</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</si>
  <si>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</si>
  <si>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</si>
  <si>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</si>
  <si>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</si>
  <si>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</si>
  <si>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</si>
  <si>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1000008334</t>
  </si>
  <si>
    <t>52152097</t>
  </si>
  <si>
    <t>MARIA ANGEL GONZALEZ ROIS</t>
  </si>
  <si>
    <t>JOSE DAVID ROBAYO FONSECA</t>
  </si>
  <si>
    <t>ALBA CLEMENCIA ROJAS ARIAS</t>
  </si>
  <si>
    <t>5000755518</t>
  </si>
  <si>
    <t>598914</t>
  </si>
  <si>
    <t>CONTRATO DE PRESTACION DE SERVICIOS</t>
  </si>
  <si>
    <t>20243149</t>
  </si>
  <si>
    <t>97</t>
  </si>
  <si>
    <t>ORDENES DE PAGO</t>
  </si>
  <si>
    <t>832</t>
  </si>
  <si>
    <t>PRESTAR SERVICIOS PROFESIONALES ESPECIALIZADOS A LA OFICINA ASESORA DEPLANEACIÓN INSTITUCIONAL PARA LA FORMULACIÓN Y SEGUIMIENTO DEINDICADORES, ASÍ COMO MONITOREO DE PLANES DE ACCIÓN E INFORMES QUE LESEAN REQUERIDOS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</si>
  <si>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</si>
  <si>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</si>
  <si>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</si>
  <si>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</si>
  <si>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</si>
  <si>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</si>
  <si>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1000274155</t>
  </si>
  <si>
    <t>52164280</t>
  </si>
  <si>
    <t>CHIRLEY  CHAMORRO MONTOYA</t>
  </si>
  <si>
    <t>JOSE DAVID ROBAYO FONSECA</t>
  </si>
  <si>
    <t>ALBA CLEMENCIA ROJAS ARIAS</t>
  </si>
  <si>
    <t>5000744003</t>
  </si>
  <si>
    <t>596795</t>
  </si>
  <si>
    <t>CONTRATO DE PRESTACION DE SERVICIOS</t>
  </si>
  <si>
    <t>20242848</t>
  </si>
  <si>
    <t>127</t>
  </si>
  <si>
    <t>ORDENES DE PAGO</t>
  </si>
  <si>
    <t>894</t>
  </si>
  <si>
    <t>1057</t>
  </si>
  <si>
    <t>PRESTAR SERVICIOS PROFESIONALES ESPECIALIZADOS POR SUS PROPIOS MEDIOS YPLENA AUTONOMIA TECNICA Y ADMINISTRATIVA A LA SUBSECRETARIA DE GESTIONCORPORATIVA PARA REALIZAR ACOMPAÑAMIENTO EN LA FORMULACION EJECUCION YSEGUIMIENTO A LOS PROYECTOS ESTRATEGICOS QUE TENGAN COMPONENTE JURIDICOFINANCIERO Y TECNOLOGICO</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</si>
  <si>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</si>
  <si>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</si>
  <si>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</si>
  <si>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</si>
  <si>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</si>
  <si>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</si>
  <si>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1004858299</t>
  </si>
  <si>
    <t>52219017</t>
  </si>
  <si>
    <t>GINA ASTRID SALAZAR LANDINEZ</t>
  </si>
  <si>
    <t>JOSE DAVID ROBAYO FONSECA</t>
  </si>
  <si>
    <t>ALBA CLEMENCIA ROJAS ARIAS</t>
  </si>
  <si>
    <t>5000730465</t>
  </si>
  <si>
    <t>598909</t>
  </si>
  <si>
    <t>CONTRATO DE PRESTACION DE SERVICIOS</t>
  </si>
  <si>
    <t>20243345</t>
  </si>
  <si>
    <t>76</t>
  </si>
  <si>
    <t>ORDENES DE PAGO</t>
  </si>
  <si>
    <t>1084</t>
  </si>
  <si>
    <t>PRESTAR SERVICIOS PROFESIONALES DE APOYO A LA SUBDIRECCIONADMINISTRATIVA EN TODO RELACIONADOS CON EL MANTENIMIENTO E INTERVENCIÓNDE LA INFRAESTRUCTURA FISICA DE LA  SECRETARÍA DISTRITAL 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</si>
  <si>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</si>
  <si>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</si>
  <si>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</si>
  <si>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</si>
  <si>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</si>
  <si>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</si>
  <si>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1002803933</t>
  </si>
  <si>
    <t>52262789</t>
  </si>
  <si>
    <t>YINETH XIMENA ROJAS GOMEZ</t>
  </si>
  <si>
    <t>JOSE DAVID ROBAYO FONSECA</t>
  </si>
  <si>
    <t>ALBA CLEMENCIA ROJAS ARIAS</t>
  </si>
  <si>
    <t>5000752572</t>
  </si>
  <si>
    <t>606927</t>
  </si>
  <si>
    <t>CONTRATO DE PRESTACION DE SERVICIOS</t>
  </si>
  <si>
    <t>21</t>
  </si>
  <si>
    <t>ORDENES DE PAGO</t>
  </si>
  <si>
    <t>1319</t>
  </si>
  <si>
    <t>ADICIÓN Y PRÓRROGA No 1 AL CONTRATO 2024-3144 CUYO OBJETO ES PRESTARSERVICIOS PROFESIONALES A LA SUBDIRECCIÓN FINANCIERA PARA APOYAR LOSPROCEDIMIENTOS RELACIONADOS CON LA PREPARACIÓN Y PRESENTACIÓN DEINFORMACIÓN DE SEGUIMIENTO PRESUPUESTAL ESPECIALMENTE LO RELACIONADO CONLA EXPEDICIÓN DE CERTIFICADOS DE DISPONIBILIDAD Y REGISTROSPRESUPUESTALES Y DEMÁS ACTIVIDADES RELACIONADAS CON EL TRÁMITE DE PAGODE LAS CUENTAS DE COBRO DE CONTRATISTAS Y PROVEEDORES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</si>
  <si>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</si>
  <si>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</si>
  <si>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</si>
  <si>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</si>
  <si>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</si>
  <si>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</si>
  <si>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ASTRID  ALVAREZ GUTIERREZ</t>
  </si>
  <si>
    <t>JOSE DAVID ROBAYO FONSECA</t>
  </si>
  <si>
    <t>ALBA CLEMENCIA ROJAS ARIAS</t>
  </si>
  <si>
    <t>5000780219</t>
  </si>
  <si>
    <t>643593</t>
  </si>
  <si>
    <t>CONTRATO DE PRESTACION DE SERVICIOS</t>
  </si>
  <si>
    <t>112</t>
  </si>
  <si>
    <t>ORDENES DE PAGO</t>
  </si>
  <si>
    <t>1027</t>
  </si>
  <si>
    <t>PRESTAR SERVICIOS PROFESIONALES A LA SUBDIRECCIÓN FINANCIERA EN LOSPROCEDIMIENTOS PRESUPUESTALES CON EL FIN DE APOYAR LA PREPARACIÓN YPRESENTACIÓN DE INFORMACIÓN PRESUPUESTAL, DE SEGUIMIENTO PRESUPUESTAL,ASÍ COMO LA PROGRAMACIÓN Y EJECUCIÓN DEL PLAN ANUAL DE CAJA PAC,EXPEDICIÓN DE CERTIFICADOS DE DISPONIBILIDAD Y REGISTROS PRESUPUESTALESY LAS DEMÁS ACTIVIDADES RELACIONADAS CON EL TRÁMITE DE PAGO DE LASCUENTAS DE COBRO DE CONTRATISTAS Y PROVEEDORES.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</si>
  <si>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</si>
  <si>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</si>
  <si>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</si>
  <si>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</si>
  <si>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</si>
  <si>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</si>
  <si>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LIZETH ELIANA QUIROGA MORENO</t>
  </si>
  <si>
    <t>JOSE DAVID ROBAYO FONSECA</t>
  </si>
  <si>
    <t>ALBA CLEMENCIA ROJAS ARIAS</t>
  </si>
  <si>
    <t>5000737837</t>
  </si>
  <si>
    <t>605765</t>
  </si>
  <si>
    <t>CONTRATO DE PRESTACION DE SERVICIOS</t>
  </si>
  <si>
    <t>20243196</t>
  </si>
  <si>
    <t>97</t>
  </si>
  <si>
    <t>ORDENES DE PAGO</t>
  </si>
  <si>
    <t>830</t>
  </si>
  <si>
    <t>1213</t>
  </si>
  <si>
    <t>PRESTAR SERVICIOS PROFESIONALES ESPECIALIZADOS A LA OFICINA ASESORA DEPLANEACIÓN INSTITUCIONAL PARA EL DESARROLLO Y SOSTENIBILIDAD DE LASPOLÍTICAS DEL MODELO INTEGRADO DE PLANEACIÓN Y GESTIÓN MIPG QUE LE SEANASIGNADAS ASÍ COMO LA FORMULACIÓN MONITOREO Y ACTUALIZACIÓN DEL PROGRAMADE TRANSPARENCIA Y ÉTICA PÚBLICA PTEP</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</si>
  <si>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</si>
  <si>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</si>
  <si>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</si>
  <si>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</si>
  <si>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</si>
  <si>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</si>
  <si>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1000377375</t>
  </si>
  <si>
    <t>52420802</t>
  </si>
  <si>
    <t>MONICA  MARTINEZ BURGOS</t>
  </si>
  <si>
    <t>JOSE DAVID ROBAYO FONSECA</t>
  </si>
  <si>
    <t>ALBA CLEMENCIA ROJAS ARIAS</t>
  </si>
  <si>
    <t>5000743920</t>
  </si>
  <si>
    <t>596789</t>
  </si>
  <si>
    <t>CONTRATO DE PRESTACION DE SERVICIOS</t>
  </si>
  <si>
    <t>20243289</t>
  </si>
  <si>
    <t>85</t>
  </si>
  <si>
    <t>ORDENES DE PAGO</t>
  </si>
  <si>
    <t>1268</t>
  </si>
  <si>
    <t>PRESTAR SERVICIOS PROFESIONALES ESPECIALIZADOS A LA SUBSECRETARÍA DEGESTIÓN CORPORATIVA PARA EJECUTAR ACTIVIDADES RELACIONADAS CON LAFORMULACIÓN, SEGUIMIENTO Y ARTICULACIÓN DE ESTRATEGIAS, PLANES YPROGRAMAS A CARGO DE LA DEPENDENCIA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</si>
  <si>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</si>
  <si>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</si>
  <si>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</si>
  <si>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</si>
  <si>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</si>
  <si>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</si>
  <si>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1008655420</t>
  </si>
  <si>
    <t>52421515</t>
  </si>
  <si>
    <t>PAOLA ANDREA OCAMPO SANCHEZ</t>
  </si>
  <si>
    <t>JOSE DAVID ROBAYO FONSECA</t>
  </si>
  <si>
    <t>ALBA CLEMENCIA ROJAS ARIAS</t>
  </si>
  <si>
    <t>5000748562</t>
  </si>
  <si>
    <t>607028</t>
  </si>
  <si>
    <t>CONTRATO DE PRESTACION DE SERVICIOS</t>
  </si>
  <si>
    <t>20243286</t>
  </si>
  <si>
    <t>88</t>
  </si>
  <si>
    <t>ORDENES DE PAGO</t>
  </si>
  <si>
    <t>PRESTAR SERVICIOS PROFESIONALES ESPECIALIZADOS A LA SUBDIRECCIONADMINISTRATIVA PARA EL ACOMPAÑAMIENTO Y SEGUIMIENTO EN LA IMPLEMENTACIONDE PROCESOS PLANES Y PROCEDIMIENTOS EN LA GESTION DE LOS RECURSOSADMINISTRATIVOS Y OPERATIVOS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</si>
  <si>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</si>
  <si>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</si>
  <si>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</si>
  <si>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</si>
  <si>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</si>
  <si>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</si>
  <si>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1000031575</t>
  </si>
  <si>
    <t>52839418</t>
  </si>
  <si>
    <t>VIVIAN ROCIO CASALLAS CORREDOR</t>
  </si>
  <si>
    <t>JOSE DAVID ROBAYO FONSECA</t>
  </si>
  <si>
    <t>ALBA CLEMENCIA ROJAS ARIAS</t>
  </si>
  <si>
    <t>5000748476</t>
  </si>
  <si>
    <t>606929</t>
  </si>
  <si>
    <t>CONTRATO DE PRESTACION DE SERVICIOS</t>
  </si>
  <si>
    <t>20243322</t>
  </si>
  <si>
    <t>82</t>
  </si>
  <si>
    <t>ORDENES DE PAGO</t>
  </si>
  <si>
    <t>1105</t>
  </si>
  <si>
    <t>1282</t>
  </si>
  <si>
    <t>PRESTAR SERVICIOS PROFESIONALES A LA SUBDIRECCION ADMINISTRATIVA PARAAPOYAR TODAS LAS ACTIVIDADES RELACIONADAS CON LA GESTION DOCUMENTAL YARCHIVISTIVA DE ACUERDO A LOS LINEAMIENTOS DE LA SDM Y LA NORMATIVIDADVIGENTE</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</si>
  <si>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</si>
  <si>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</si>
  <si>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</si>
  <si>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</si>
  <si>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</si>
  <si>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</si>
  <si>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1000095263</t>
  </si>
  <si>
    <t>52966499</t>
  </si>
  <si>
    <t>ELVIA PATRICIA GOMEZ VELASQUEZ</t>
  </si>
  <si>
    <t>JOSE DAVID ROBAYO FONSECA</t>
  </si>
  <si>
    <t>ALBA CLEMENCIA ROJAS ARIAS</t>
  </si>
  <si>
    <t>5000750161</t>
  </si>
  <si>
    <t>606958</t>
  </si>
  <si>
    <t>CONTRATO DE PRESTACION DE SERVICIOS</t>
  </si>
  <si>
    <t>20243305</t>
  </si>
  <si>
    <t>83</t>
  </si>
  <si>
    <t>ORDENES DE PAGO</t>
  </si>
  <si>
    <t>1085</t>
  </si>
  <si>
    <t>1275</t>
  </si>
  <si>
    <t>PRESTAR SERVICIOS PROFESIONALES DE APOYO A LA SUBDIRECCIONADMINISTRATIVA EN TODO LO RELACIONADO CON LA POLITICA DE GESTIONAMBIENTAL, EL PLAN DE SANEAMIENTO BASICO, Y DEMAS ACTIVIDADES DELCOMPONENTE AMBIENTAL DE ACUERDO A LA NORMATIVIDAD VIGENTE</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</si>
  <si>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</si>
  <si>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</si>
  <si>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</si>
  <si>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</si>
  <si>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</si>
  <si>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</si>
  <si>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1005558436</t>
  </si>
  <si>
    <t>52967549</t>
  </si>
  <si>
    <t>DIANA MARCELA DURAN SANTOS</t>
  </si>
  <si>
    <t>JOSE DAVID ROBAYO FONSECA</t>
  </si>
  <si>
    <t>ALBA CLEMENCIA ROJAS ARIAS</t>
  </si>
  <si>
    <t>5000749660</t>
  </si>
  <si>
    <t>606928</t>
  </si>
  <si>
    <t>CONTRATO DE PRESTACION DE SERVICIOS</t>
  </si>
  <si>
    <t>20243312</t>
  </si>
  <si>
    <t>84</t>
  </si>
  <si>
    <t>ORDENES DE PAGO</t>
  </si>
  <si>
    <t>PRESTAR SERVICIOS PROFESIONALES A LA SUBDIRECCION ADMINISTRATIVA EN TODOLO RELACIONADO CON EL SEGUIMIENTO DE METAS E INDICADORES DE LOSPROGRAMAS, PROYECTOS Y DEMAS ACTIVIDADES PROPIAS DE LA GESTIÓNADMINISTRATIVA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</si>
  <si>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</si>
  <si>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</si>
  <si>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</si>
  <si>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</si>
  <si>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</si>
  <si>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</si>
  <si>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1000242543</t>
  </si>
  <si>
    <t>52974373</t>
  </si>
  <si>
    <t>OLGA JANNETH RAMIREZ TIRADO</t>
  </si>
  <si>
    <t>JOSE DAVID ROBAYO FONSECA</t>
  </si>
  <si>
    <t>ALBA CLEMENCIA ROJAS ARIAS</t>
  </si>
  <si>
    <t>5000749518</t>
  </si>
  <si>
    <t>606925</t>
  </si>
  <si>
    <t>CONTRATO DE PRESTACION DE SERVICIOS</t>
  </si>
  <si>
    <t>20243391</t>
  </si>
  <si>
    <t>74</t>
  </si>
  <si>
    <t>ORDENES DE PAGO</t>
  </si>
  <si>
    <t>1182</t>
  </si>
  <si>
    <t>PRESTAR SERVICIOS PROFESIONALES A LA SUBDIRECCION ADMINISTRATIVA PARAREALIZAR ACTIVIDADES COMO ESTRUCTURACION IMPLEMENTACION Y SEGUIMIENTO ALSISTEMA DE GESTION DOCUMENTAL Y DEMAS ACTIVIDADES RELACIONADAS CON LAGESTION ADMINISTRATIVA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</si>
  <si>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</si>
  <si>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</si>
  <si>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</si>
  <si>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</si>
  <si>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</si>
  <si>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</si>
  <si>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1000104946</t>
  </si>
  <si>
    <t>53089683</t>
  </si>
  <si>
    <t>MONICA PATRICIA TIBAQUIRA ROZO</t>
  </si>
  <si>
    <t>JOSE DAVID ROBAYO FONSECA</t>
  </si>
  <si>
    <t>ALBA CLEMENCIA ROJAS ARIAS</t>
  </si>
  <si>
    <t>5000754197</t>
  </si>
  <si>
    <t>615221</t>
  </si>
  <si>
    <t>CONTRATO DE PRESTACION DE SERVICIOS</t>
  </si>
  <si>
    <t>25</t>
  </si>
  <si>
    <t>ORDENES DE PAGO</t>
  </si>
  <si>
    <t>1321</t>
  </si>
  <si>
    <t>ADICIÓN Y PRÓRROGA No 1 AL CONTRATO 2024-3280 CUYO OBJETO ES PRESTARSERVICIOS PROFESIONALES ESPECIALIZADOS A LA SUBDIRECCIÓN FINANCIERA PARAREALIZAR ACOMPAÑAMIENTO Y GESTIÓN DE ACTIVIDADES RELACIONADAS CON ELSEGUIMIENTO PRESUPUESTAL Y  CONTABLE DEL FONDO DE ESTABILIZACIÓNTARIFARIA Y DEL FONDO CUENTA DE REORGANIZACIÓN DEL TRANSPORTE COLECTIVOURBANO DE PASAJEROS EN EL DISTRITO CAPITAL Y DEMÁS PROYECTOSESTRATÉGICOS DE LA SECRETARIA DISTRITAL DE MOVILIDAD EN LOS CUALES LASUBDIRECCIÓN FINANCIERA TIENE PARTICIPACIÓN</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</si>
  <si>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</si>
  <si>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</si>
  <si>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</si>
  <si>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</si>
  <si>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</si>
  <si>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</si>
  <si>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JUAN CARLOS PEÑA MEDINA</t>
  </si>
  <si>
    <t>JOSE DAVID ROBAYO FONSECA</t>
  </si>
  <si>
    <t>ALBA CLEMENCIA ROJAS ARIAS</t>
  </si>
  <si>
    <t>5000778047</t>
  </si>
  <si>
    <t>643611</t>
  </si>
  <si>
    <t>CONTRATO DE PRESTACION DE SERVICIOS</t>
  </si>
  <si>
    <t>20243011</t>
  </si>
  <si>
    <t>111</t>
  </si>
  <si>
    <t>ORDENES DE PAGO</t>
  </si>
  <si>
    <t>821</t>
  </si>
  <si>
    <t>PRESTAR SERVICIOS DE APOYO A LA SUBDIRECCION ADMINISTRATIVA RELACION CONEL DESPLAZAMIENTO Y SERVICIO DE TRANSPORTE VEHICULAR DEL PERSONAL DE LASECRETARIA DISTRITAL 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</si>
  <si>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</si>
  <si>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</si>
  <si>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</si>
  <si>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</si>
  <si>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</si>
  <si>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</si>
  <si>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1000173586</t>
  </si>
  <si>
    <t>79463780</t>
  </si>
  <si>
    <t>WALTHER BING SANCHEZ TURMEQUE</t>
  </si>
  <si>
    <t>JOSE DAVID ROBAYO FONSECA</t>
  </si>
  <si>
    <t>ALBA CLEMENCIA ROJAS ARIAS</t>
  </si>
  <si>
    <t>5000738336</t>
  </si>
  <si>
    <t>596764</t>
  </si>
  <si>
    <t>CONTRATO DE PRESTACION DE SERVICIOS</t>
  </si>
  <si>
    <t>20243301</t>
  </si>
  <si>
    <t>85</t>
  </si>
  <si>
    <t>ORDENES DE PAGO</t>
  </si>
  <si>
    <t>PRESTAR SERVICIOS PROFESIONALES ESPECIALIZADOS A LA SUBDIRECCIONADMINISTRATIVA PARA APOYAR TODAS LAS ACTIVIDADES RELACIONADAS CON LAGESTION ADMINISTRATIVA ASI COMO EL SEGUIMIENTO Y CONTROL DE LOS PLANESPROGRAMAS PROCESOS Y PROYECTOS LIDERADOS POR LA DEPENDENCIA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</si>
  <si>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</si>
  <si>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</si>
  <si>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</si>
  <si>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</si>
  <si>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</si>
  <si>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</si>
  <si>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1005584246</t>
  </si>
  <si>
    <t>79464489</t>
  </si>
  <si>
    <t>RUBEN DARIO CASTAÑO ECHEVERRI</t>
  </si>
  <si>
    <t>JOSE DAVID ROBAYO FONSECA</t>
  </si>
  <si>
    <t>ALBA CLEMENCIA ROJAS ARIAS</t>
  </si>
  <si>
    <t>5000748829</t>
  </si>
  <si>
    <t>606915</t>
  </si>
  <si>
    <t>CONTRATO DE PRESTACION DE SERVICIOS</t>
  </si>
  <si>
    <t>20243402</t>
  </si>
  <si>
    <t>70</t>
  </si>
  <si>
    <t>ORDENES DE PAGO</t>
  </si>
  <si>
    <t>1326</t>
  </si>
  <si>
    <t>PRESTAR SERVICIOS A LA SUBDIRECCION ADMINISTRATIVA EN EL PROCESO DEINVENTARIOS Y ALMACEN, ASI COMO EN LAS ACTIVIDADES PROPIAS DE LA GESTIONADMINISTRATIVA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</si>
  <si>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</si>
  <si>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</si>
  <si>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</si>
  <si>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</si>
  <si>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</si>
  <si>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</si>
  <si>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1007639063</t>
  </si>
  <si>
    <t>79506491</t>
  </si>
  <si>
    <t>OSCAR JULIO HERRERA MENDIETA</t>
  </si>
  <si>
    <t>JOSE DAVID ROBAYO FONSECA</t>
  </si>
  <si>
    <t>ALBA CLEMENCIA ROJAS ARIAS</t>
  </si>
  <si>
    <t>5000756278</t>
  </si>
  <si>
    <t>606933</t>
  </si>
  <si>
    <t>CONTRATO DE PRESTACION DE SERVICIOS</t>
  </si>
  <si>
    <t>15</t>
  </si>
  <si>
    <t>ORDENES DE PAGO</t>
  </si>
  <si>
    <t>1317</t>
  </si>
  <si>
    <t>1808</t>
  </si>
  <si>
    <t>ADICIÓN Y PRÓRROGA No 1 AL CONTRATO 2024-3020 CUYO OBJETO ES PRESTARSERVICIOS PROFESIONALES A LA SUBDIRECCIÓN FINANCIERA EN LOSPROCEDIMIENTOS CONTABLES ADELANTANDO ACTIVIDADES DE CAUSACIÓN DEPURACIÓNY CONCILIACIÓN DE LOS CONCEPTOS RELACIONADOS CON LA PROPIEDAD PLANTA YEQUIPO DE LA ENTIDAD&lt;(&gt;,&lt;)&gt; ASÍ COMO APOYAR LAS DEMÁS ACTIVIDADESASOCIADAS A LA GESTIÓN PRESUPUESTAL Y CONTABLE</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</si>
  <si>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</si>
  <si>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</si>
  <si>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</si>
  <si>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</si>
  <si>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</si>
  <si>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</si>
  <si>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CESAR AUGUSTO GUERRERO HERNANDEZ</t>
  </si>
  <si>
    <t>JOSE DAVID ROBAYO FONSECA</t>
  </si>
  <si>
    <t>ALBA CLEMENCIA ROJAS ARIAS</t>
  </si>
  <si>
    <t>5000783795</t>
  </si>
  <si>
    <t>643583</t>
  </si>
  <si>
    <t>CONTRATO DE PRESTACION DE SERVICIOS</t>
  </si>
  <si>
    <t>20243272</t>
  </si>
  <si>
    <t>89</t>
  </si>
  <si>
    <t>ORDENES DE PAGO</t>
  </si>
  <si>
    <t>PRESTAR SERVICIOS PROFESIONALES ESPECIALIZADOS PARA APOYAR LA GESTIONRELACIONADA CON LA PLANEACION SEGUIMIENTO Y CONTROL DE LOS PROYECTOSESTRATEGICOS DE LA SUBSECRETARIA DE GESTION CORPORATIVA Y AQUELLOSASOCIADOS A SUS DEPENDENCIAS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</si>
  <si>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</si>
  <si>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</si>
  <si>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</si>
  <si>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</si>
  <si>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</si>
  <si>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</si>
  <si>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1002651513</t>
  </si>
  <si>
    <t>79683639</t>
  </si>
  <si>
    <t>DIEGO FERNANDO RAMIREZ SEPULVEDA</t>
  </si>
  <si>
    <t>JOSE DAVID ROBAYO FONSECA</t>
  </si>
  <si>
    <t>ALBA CLEMENCIA ROJAS ARIAS</t>
  </si>
  <si>
    <t>5000747511</t>
  </si>
  <si>
    <t>607030</t>
  </si>
  <si>
    <t>CONTRATO DE PRESTACION DE SERVICIOS</t>
  </si>
  <si>
    <t>4</t>
  </si>
  <si>
    <t>ORDENES DE PAGO</t>
  </si>
  <si>
    <t>1853</t>
  </si>
  <si>
    <t>ADICION Y PRORROGA No. 1 AL CONTRATO 2024-3272 CUYO OBJETO CORRESPONDE APRESTAR SERVICIOS PROFESIONALES ESPECIALIZADOS PARA APOYAR LA GESTIÓNRELACIONADA CON LA PLANEACIÓN SEGUIMIENTO Y CONTROL DE LOS PROYECTOSESTRATEGICOS DE LA SUBSECRETARIA DE GESTIÓN CORPORATIVA Y AQUELLOSASOCIADOS A SUS DEPENDENCIAS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</si>
  <si>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</si>
  <si>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</si>
  <si>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</si>
  <si>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</si>
  <si>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</si>
  <si>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</si>
  <si>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DIEGO FERNANDO RAMIREZ SEPULVEDA</t>
  </si>
  <si>
    <t>JOSE DAVID ROBAYO FONSECA</t>
  </si>
  <si>
    <t>JENNY ALEXANDRA ABRIL FORERO</t>
  </si>
  <si>
    <t>5000795342</t>
  </si>
  <si>
    <t>650308</t>
  </si>
  <si>
    <t>CONTRATO DE PRESTACION DE SERVICIOS</t>
  </si>
  <si>
    <t>20243385</t>
  </si>
  <si>
    <t>75</t>
  </si>
  <si>
    <t>ORDENES DE PAGO</t>
  </si>
  <si>
    <t>1091</t>
  </si>
  <si>
    <t>1309</t>
  </si>
  <si>
    <t>PRESTAR SERVICIOS A LA SUBDIRECCION ADMINISTRATIVA PARA APOYARACTIVIDADES RELACIONADAS CON INTERVENCIONES LOCATIVAS MENORES DE LAINFRAESTRUCTURA DE LA ENTIDAD Y EL PROCESO DE INVENTARIOS Y ALMACEN</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</si>
  <si>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</si>
  <si>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</si>
  <si>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</si>
  <si>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</si>
  <si>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</si>
  <si>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</si>
  <si>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1000068087</t>
  </si>
  <si>
    <t>79700242</t>
  </si>
  <si>
    <t>RAUL  MONROY LIZARAZO</t>
  </si>
  <si>
    <t>JOSE DAVID ROBAYO FONSECA</t>
  </si>
  <si>
    <t>ALBA CLEMENCIA ROJAS ARIAS</t>
  </si>
  <si>
    <t>5000753421</t>
  </si>
  <si>
    <t>606934</t>
  </si>
  <si>
    <t>CONTRATO DE PRESTACION DE SERVICIOS</t>
  </si>
  <si>
    <t>20242842</t>
  </si>
  <si>
    <t>127</t>
  </si>
  <si>
    <t>ORDENES DE PAGO</t>
  </si>
  <si>
    <t>PRESTAR SERVICIOS PROFESIONALES A LA SUBDIRECCION ADMINISTRATIVA PARASOPORTAR TECNICAMENTE LOS PROCESOS RELACIONADOS CON LA GESTIONDOCUMENTAL Y EL COMPONENTE ARCHIVISTICO QUE LIDERA LA DEPENDENCIA DECONFORMIDAD A LO LINEAMIENTOS EMITIDOS POR LA SDM Y LA NORMATIVIDADVIGENTE</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</si>
  <si>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</si>
  <si>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</si>
  <si>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</si>
  <si>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</si>
  <si>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</si>
  <si>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</si>
  <si>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1000074361</t>
  </si>
  <si>
    <t>79733610</t>
  </si>
  <si>
    <t>WILSON RODOLFO AMAYA DIAZ</t>
  </si>
  <si>
    <t>JOSE DAVID ROBAYO FONSECA</t>
  </si>
  <si>
    <t>ALBA CLEMENCIA ROJAS ARIAS</t>
  </si>
  <si>
    <t>5000730871</t>
  </si>
  <si>
    <t>596779</t>
  </si>
  <si>
    <t>CONTRATO DE PRESTACION DE SERVICIOS</t>
  </si>
  <si>
    <t>20243297</t>
  </si>
  <si>
    <t>85</t>
  </si>
  <si>
    <t>ORDENES DE PAGO</t>
  </si>
  <si>
    <t>1265</t>
  </si>
  <si>
    <t>PRESTAR SERVICIOS PROFESIONALES A LA SUBDIRECCIÓN ADMINISTRATIVA PARABRINDAR APOYO EN LAS ACTIVIDADES RELACIONADAS CON LOS PROCESOS, PLANES YPROYECTOS, ASI COMO EN LA GESTION DE INVENTARIO Y ALMACEN QUE SONLIDERADOS POR LA DEPENDENCIA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</si>
  <si>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</si>
  <si>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</si>
  <si>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</si>
  <si>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</si>
  <si>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</si>
  <si>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</si>
  <si>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1000108728</t>
  </si>
  <si>
    <t>79976848</t>
  </si>
  <si>
    <t>JOSE MIGUEL MORERA AREVALO</t>
  </si>
  <si>
    <t>JOSE DAVID ROBAYO FONSECA</t>
  </si>
  <si>
    <t>ALBA CLEMENCIA ROJAS ARIAS</t>
  </si>
  <si>
    <t>5000748489</t>
  </si>
  <si>
    <t>606938</t>
  </si>
  <si>
    <t>CONTRATO DE PRESTACION DE SERVICIOS</t>
  </si>
  <si>
    <t>20243175</t>
  </si>
  <si>
    <t>97</t>
  </si>
  <si>
    <t>ORDENES DE PAGO</t>
  </si>
  <si>
    <t>829</t>
  </si>
  <si>
    <t>PRESTAR SERVICIOS PROFESIONALES ESPECIALIZADOS A LA OFICINA ASESORA DEPLANEACIÓN INSTITUCIONAL PARA EL DESARROLLO ACOMPAÑAMIENTOFORTALECIMIENTO Y SOSTENIBILIDAD DE LAS POLÍTICAS DEL MODELO INTEGRADODE PLANEACIÓN Y GESTIÓN MIPG CON UN ENFOQUE EN RIESGOS DE GESTIÓN YCORRUPCIÓN Y EL ESQUEMA DE LÍNEAS DE DEFENSA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</si>
  <si>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</si>
  <si>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</si>
  <si>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</si>
  <si>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</si>
  <si>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</si>
  <si>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</si>
  <si>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1000402237</t>
  </si>
  <si>
    <t>80175017</t>
  </si>
  <si>
    <t>JULIO ROBERTO FUENTES VIDAL</t>
  </si>
  <si>
    <t>JOSE DAVID ROBAYO FONSECA</t>
  </si>
  <si>
    <t>ALBA CLEMENCIA ROJAS ARIAS</t>
  </si>
  <si>
    <t>5000744012</t>
  </si>
  <si>
    <t>596786</t>
  </si>
  <si>
    <t>CONTRATO DE PRESTACION DE SERVICIOS</t>
  </si>
  <si>
    <t>5</t>
  </si>
  <si>
    <t>ORDENES DE PAGO</t>
  </si>
  <si>
    <t>1836</t>
  </si>
  <si>
    <t>ADICION Y PRORROGA No 1 AL CONTRATO 2024-3189 CUYO OBJETO ES PRESTARSERVICIOS PROFESIONALES A LA SUBDIRECCION ADMINISTRATIVA DE LOS PROCESOSRELACIONADOS CON EL FORTALECIMIENTO SEGUIMIENTO Y FUNCIONAMIENTO DELSERVICIO DE TRANSPORTE VEHICULAR DE LA SDM</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</si>
  <si>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</si>
  <si>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</si>
  <si>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</si>
  <si>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</si>
  <si>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</si>
  <si>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</si>
  <si>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DIEGO ALEXANDER MORENO CAMACHO</t>
  </si>
  <si>
    <t>JOSE DAVID ROBAYO FONSECA</t>
  </si>
  <si>
    <t>ALBA CLEMENCIA ROJAS ARIAS</t>
  </si>
  <si>
    <t>5000792944</t>
  </si>
  <si>
    <t>652949</t>
  </si>
  <si>
    <t>CONTRATO DE PRESTACION DE SERVICIOS</t>
  </si>
  <si>
    <t>20242893</t>
  </si>
  <si>
    <t>123</t>
  </si>
  <si>
    <t>ORDENES DE PAGO</t>
  </si>
  <si>
    <t>1093</t>
  </si>
  <si>
    <t>PRESTAR SERVICIOS ESPECIALIZADOS PARA LLEVAR A CABO EL ACOMPAÑAMIENTO ENLOS PROCEDIMIENTOS DE LIQUIDACION DE NOMINA, PRESTACIONES SOCIALES YSEGURIDAD SOCIAL EN LA SECRETARIA DISTRITAL DE MOVILIDAD, UTILIZANDO DEMANERA EXPERTA LOS DIVERSOS SISTEMAS INFORMATICOS Y APLICATIVOSDISPONIBLES EN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</si>
  <si>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</si>
  <si>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</si>
  <si>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</si>
  <si>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</si>
  <si>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</si>
  <si>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</si>
  <si>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1005554217</t>
  </si>
  <si>
    <t>80258127</t>
  </si>
  <si>
    <t>NELSON GUSTAVO ALVAREZ CUELLAR</t>
  </si>
  <si>
    <t>JOSE DAVID ROBAYO FONSECA</t>
  </si>
  <si>
    <t>ALBA CLEMENCIA ROJAS ARIAS</t>
  </si>
  <si>
    <t>5000732973</t>
  </si>
  <si>
    <t>603217</t>
  </si>
  <si>
    <t>CONTRATO DE PRESTACION DE SERVICIOS</t>
  </si>
  <si>
    <t>20243400</t>
  </si>
  <si>
    <t>70</t>
  </si>
  <si>
    <t>ORDENES DE PAGO</t>
  </si>
  <si>
    <t>PRESTAR SERVICIOS DE APOYO A LA SUBDIRECCION ADMINISTRATIVA EN ELFORTALECECIMIENTO DE LA GESTION DE LOS SERVICIOS ADMINISTRATIVOS QUELIDERA LA DEPENDENCIA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</si>
  <si>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</si>
  <si>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</si>
  <si>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</si>
  <si>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</si>
  <si>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</si>
  <si>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</si>
  <si>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1011138510</t>
  </si>
  <si>
    <t>80421751</t>
  </si>
  <si>
    <t>JUAN PABLO BENITEZ SANDOVAL</t>
  </si>
  <si>
    <t>JOSE DAVID ROBAYO FONSECA</t>
  </si>
  <si>
    <t>ALBA CLEMENCIA ROJAS ARIAS</t>
  </si>
  <si>
    <t>5000756294</t>
  </si>
  <si>
    <t>606930</t>
  </si>
  <si>
    <t>CONTRATO DE PRESTACION DE SERVICIOS</t>
  </si>
  <si>
    <t>20243260</t>
  </si>
  <si>
    <t>90</t>
  </si>
  <si>
    <t>ORDENES DE PAGO</t>
  </si>
  <si>
    <t>PRESTAR SERVICIOS PROFESIONALES A LA SUBDIRECCION FINANCIERA EN LOSPROCEDIMIENTOS CONTABLES REALIZANDO ACTIVIDADES DE REVISION REGISTROCAUSACION Y CONCILIACION DE LA INFORMACION CONTABLE Y FINANCIERAEFECTUANDO SEGUIMIENTO Y CONTROL A LAS OPERACIONES Y REGISTROSCORRESPONDIENTES EN LOS DIFERENTES APLICATIVOS CONTABLES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</si>
  <si>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</si>
  <si>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</si>
  <si>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</si>
  <si>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</si>
  <si>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</si>
  <si>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</si>
  <si>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1000376585</t>
  </si>
  <si>
    <t>80720268</t>
  </si>
  <si>
    <t>CARLOS ANDRES DUQUE SALAZAR</t>
  </si>
  <si>
    <t>JOSE DAVID ROBAYO FONSECA</t>
  </si>
  <si>
    <t>ALBA CLEMENCIA ROJAS ARIAS</t>
  </si>
  <si>
    <t>5000746889</t>
  </si>
  <si>
    <t>605729</t>
  </si>
  <si>
    <t>CONTRATO DE PRESTACION DE SERVICIOS</t>
  </si>
  <si>
    <t>20243382</t>
  </si>
  <si>
    <t>74</t>
  </si>
  <si>
    <t>ORDENES DE PAGO</t>
  </si>
  <si>
    <t>PRESTAR SERVICIOS PROFESIONALES A LA SUBDIRECCION ADMINISTRATIVA PARAAPOYAR TODO LOS TEMAS RELACIONADOS CON LA GESTION DOCUMENTAL DE LAENTIDAD DE CONFORMIDAD CON LA NORMATIVIDAD VIGENTE</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</si>
  <si>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</si>
  <si>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</si>
  <si>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</si>
  <si>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</si>
  <si>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</si>
  <si>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</si>
  <si>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1000148253</t>
  </si>
  <si>
    <t>80750313</t>
  </si>
  <si>
    <t>JUAN CARLOS BAQUERO PEREZ</t>
  </si>
  <si>
    <t>JOSE DAVID ROBAYO FONSECA</t>
  </si>
  <si>
    <t>ALBA CLEMENCIA ROJAS ARIAS</t>
  </si>
  <si>
    <t>5000754417</t>
  </si>
  <si>
    <t>606959</t>
  </si>
  <si>
    <t>CONTRATO DE PRESTACION DE SERVICIOS</t>
  </si>
  <si>
    <t>20243362</t>
  </si>
  <si>
    <t>76</t>
  </si>
  <si>
    <t>ORDENES DE PAGO</t>
  </si>
  <si>
    <t>1303</t>
  </si>
  <si>
    <t>PRESTAR SERVICIOS PROFESIONALES A LA SUBDIRECCIÓN ADMINISTRATIVA PARA ELDESARROLLO DE LA POLÍTICA DE GESTIÓN DOCUMENTAL DEFINIDOS EN LANORMATIVIDAD Y LAS NECESIDADES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</si>
  <si>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</si>
  <si>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</si>
  <si>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</si>
  <si>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</si>
  <si>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</si>
  <si>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</si>
  <si>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1005129573</t>
  </si>
  <si>
    <t>80801280</t>
  </si>
  <si>
    <t>LINO ANDRES BERNAL GALINDO</t>
  </si>
  <si>
    <t>JOSE DAVID ROBAYO FONSECA</t>
  </si>
  <si>
    <t>ALBA CLEMENCIA ROJAS ARIAS</t>
  </si>
  <si>
    <t>5000753214</t>
  </si>
  <si>
    <t>606942</t>
  </si>
  <si>
    <t>CONTRATO DE PRESTACION DE SERVICIOS</t>
  </si>
  <si>
    <t>20242917</t>
  </si>
  <si>
    <t>118</t>
  </si>
  <si>
    <t>ORDENES DE PAGO</t>
  </si>
  <si>
    <t>PRESTAR SERVICIOS PROFESIONALES A LA SUBDIRECCIÓN FINANCIERA EN LASACTIVIDADES RELACIONADAS CON LOS PROCESOS PROCEDIMIENTOS Y TRÁMITESASOCIADOS A LA GESTIÓN DE INGRESOS EN LAS CONCILIACIONES DEL RECAUDOPERCIBIDO APOYO AL APLICATIVO CONTRAVENCIONAL Y DEL PROCESO DE PAGO ACONTRATISTAS Y PROVEEDORES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</si>
  <si>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</si>
  <si>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</si>
  <si>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</si>
  <si>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</si>
  <si>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</si>
  <si>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</si>
  <si>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1000287516</t>
  </si>
  <si>
    <t>80804201</t>
  </si>
  <si>
    <t>CRISTIAN CAMILO BELLO MONTOYA</t>
  </si>
  <si>
    <t>JOSE DAVID ROBAYO FONSECA</t>
  </si>
  <si>
    <t>ALBA CLEMENCIA ROJAS ARIAS</t>
  </si>
  <si>
    <t>5000735587</t>
  </si>
  <si>
    <t>605760</t>
  </si>
  <si>
    <t>CONTRATO DE PRESTACION DE SERVICIOS PROFESIONALES</t>
  </si>
  <si>
    <t>20243049</t>
  </si>
  <si>
    <t>107</t>
  </si>
  <si>
    <t>ORDENES DE PAGO</t>
  </si>
  <si>
    <t>818</t>
  </si>
  <si>
    <t>PRESTAR SERVICIOS PROFESIONALES ESPECIALIZADOS A LA SUBDIRECCIONADMINISTRATIVA EN LA ESTRUCTURACION Y SEGUIMIENTO DE LOS PROCESOSCONTRACTUALES EN SUS DIFERENTES ETAPAS PRECONTRACTUAL Y POSTCONTRACTUAL</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</si>
  <si>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</si>
  <si>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</si>
  <si>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</si>
  <si>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</si>
  <si>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</si>
  <si>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</si>
  <si>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1011972604</t>
  </si>
  <si>
    <t>80854838</t>
  </si>
  <si>
    <t>HECTOR DANIEL GONZALEZ TORRES</t>
  </si>
  <si>
    <t>JOSE DAVID ROBAYO FONSECA</t>
  </si>
  <si>
    <t>ALBA CLEMENCIA ROJAS ARIAS</t>
  </si>
  <si>
    <t>5000739919</t>
  </si>
  <si>
    <t>596752</t>
  </si>
  <si>
    <t>CONTRATO DE PRESTACION DE SERVICIOS</t>
  </si>
  <si>
    <t>20242742</t>
  </si>
  <si>
    <t>151</t>
  </si>
  <si>
    <t>ORDENES DE PAGO</t>
  </si>
  <si>
    <t>716</t>
  </si>
  <si>
    <t>897</t>
  </si>
  <si>
    <t>PRESTAR SERVICIOS PROFESIONALES ESPECIALIZADOS DE APOYO A LASUBDIRECCION ADMINISTRATIVA EN TODO LO RELACIONADO CON LA POLITICA DEGESTION AMBIENTAL EL PLAN DE SANEAMIENTO BASICO Y DEMAS ACTIVIDADES DELCOMPONENTE AMBIENTAL DE ACUERDO A LA NORMATIVIDAD VIGENTE</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</si>
  <si>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</si>
  <si>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</si>
  <si>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</si>
  <si>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</si>
  <si>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</si>
  <si>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</si>
  <si>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1000294152</t>
  </si>
  <si>
    <t>84079959</t>
  </si>
  <si>
    <t>FRANKLIN MIGUEL TRIVIÑO ALVAREZ</t>
  </si>
  <si>
    <t>JOSE DAVID ROBAYO FONSECA</t>
  </si>
  <si>
    <t>ALBA CLEMENCIA ROJAS ARIAS</t>
  </si>
  <si>
    <t>5000719259</t>
  </si>
  <si>
    <t>593834</t>
  </si>
  <si>
    <t>CONTRATO DE PRESTACION DE SERVICIOS DE APOYO A LA GESTION</t>
  </si>
  <si>
    <t>20243102</t>
  </si>
  <si>
    <t>102</t>
  </si>
  <si>
    <t>ORDENES DE PAGO</t>
  </si>
  <si>
    <t>PRESTAR APOYO OPERATIVO PARA APOYAR A LA DIRECCION DE TALENTO HUMANO ENLA EJECUCION DE LAS ACTIVIDADES DE VINCULACION Y DESVINCULACION ASI COMOLAS DIFERENTES SITUACIONES ADMINISTRATIVAS Y EN GENERAL ASPECTOREFERENTES A FORTALECIMIENTO DE LA GESTION DEL TALENTO HUMANO</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</si>
  <si>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</si>
  <si>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</si>
  <si>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</si>
  <si>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</si>
  <si>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</si>
  <si>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</si>
  <si>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1012016390</t>
  </si>
  <si>
    <t>1000514897</t>
  </si>
  <si>
    <t>EDISON ANDRES FRAGOZO PORTILLO</t>
  </si>
  <si>
    <t>JOSE DAVID ROBAYO FONSECA</t>
  </si>
  <si>
    <t>ALBA CLEMENCIA ROJAS ARIAS</t>
  </si>
  <si>
    <t>5000742596</t>
  </si>
  <si>
    <t>608695</t>
  </si>
  <si>
    <t>CONTRATO DE PRESTACION DE SERVICIOS PROFESIONALES</t>
  </si>
  <si>
    <t>20243148</t>
  </si>
  <si>
    <t>101</t>
  </si>
  <si>
    <t>ORDENES DE PAGO</t>
  </si>
  <si>
    <t>1198</t>
  </si>
  <si>
    <t>PRESTAR SERVICIOS PARA APOYAR DE MANERA TRANSVERSAL A LA SUBSECRETARÍADE GESTIÓN CORPORATIVA EN EL SEGUIMIENTO AL CUMPLIMIENTO DE SUS METAS YPLANES DE TRABAJO, EN ESPECIAL EN LO RELACIONADO CON LAS RESPUESTAS APETICIONES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</si>
  <si>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</si>
  <si>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</si>
  <si>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</si>
  <si>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</si>
  <si>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</si>
  <si>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</si>
  <si>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1013541285</t>
  </si>
  <si>
    <t>1007668688</t>
  </si>
  <si>
    <t>KAREN LORENA SILVA DIAZ</t>
  </si>
  <si>
    <t>JOSE DAVID ROBAYO FONSECA</t>
  </si>
  <si>
    <t>ALBA CLEMENCIA ROJAS ARIAS</t>
  </si>
  <si>
    <t>5000742687</t>
  </si>
  <si>
    <t>605057</t>
  </si>
  <si>
    <t>CONTRATO DE PRESTACION DE SERVICIOS</t>
  </si>
  <si>
    <t>20242294</t>
  </si>
  <si>
    <t>118</t>
  </si>
  <si>
    <t>ORDENES DE PAGO</t>
  </si>
  <si>
    <t>1069</t>
  </si>
  <si>
    <t>ADICION Y PRORROGA NO 1 AL CONTRATO 2024-2294 CUYO OBJETO ES PRESTARSERVICIOS PROFESIONALES PARA APOYAR LA EJECUCIÓN DE LOS PLANES,PROGRAMAS Y PROYECTOS PROPIOS DE LA GESTIÓN DE LA SEGURIDAD Y SALUD ENEL TRABAJO SUSCRITO EN PDD UNCSAB PY 7568 Y ARMONIZADO EN PDD BCS PY7985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</si>
  <si>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</si>
  <si>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</si>
  <si>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</si>
  <si>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</si>
  <si>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</si>
  <si>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</si>
  <si>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1013647243</t>
  </si>
  <si>
    <t>1012384698</t>
  </si>
  <si>
    <t>OLGA VIVIANA ROJAS FIRACATIVE</t>
  </si>
  <si>
    <t>JOSE DAVID ROBAYO FONSECA</t>
  </si>
  <si>
    <t>ALBA CLEMENCIA ROJAS ARIAS</t>
  </si>
  <si>
    <t>5000735589</t>
  </si>
  <si>
    <t>606838</t>
  </si>
  <si>
    <t>CONTRATO DE PRESTACION DE SERVICIOS</t>
  </si>
  <si>
    <t>20243287</t>
  </si>
  <si>
    <t>85</t>
  </si>
  <si>
    <t>ORDENES DE PAGO</t>
  </si>
  <si>
    <t>1267</t>
  </si>
  <si>
    <t>PRESTAR SERVICIOS PROFESIONALES A LA SUBDIRECCION ADMINISTRATIVA ENACTIVIDADES RELACIONADAS CON LAS METAS E INDICADORES DE LOS PROGRAMAS,PROCESOS Y PROYECTOS DE LA GESTION ADMINISTRATIVA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</si>
  <si>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</si>
  <si>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</si>
  <si>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</si>
  <si>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</si>
  <si>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</si>
  <si>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</si>
  <si>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1011987659</t>
  </si>
  <si>
    <t>1013653006</t>
  </si>
  <si>
    <t>ANDRES ESTEBAN GOMEZ CUENCA</t>
  </si>
  <si>
    <t>JOSE DAVID ROBAYO FONSECA</t>
  </si>
  <si>
    <t>ALBA CLEMENCIA ROJAS ARIAS</t>
  </si>
  <si>
    <t>5000748553</t>
  </si>
  <si>
    <t>606936</t>
  </si>
  <si>
    <t>CONTRATO DE PRESTACION DE SERVICIOS</t>
  </si>
  <si>
    <t>20243587</t>
  </si>
  <si>
    <t>36</t>
  </si>
  <si>
    <t>ORDENES DE PAGO</t>
  </si>
  <si>
    <t>PRESTAR SERVICIOS PROFESIONALES DE APOYO A LA SUBDIRECCIONADMINISTRATIVA EN TODO LO RELACIONADO CON EL FORTALECIMIENTO YSEGUIMIENTO DE LAS ACTIVIDADES EN MATERIA DE FUNCIONAMIENTO Y LAPRESTACION DEL SERVICIO EN LOS VEHICULOS DE LA SECRETARIA DISTRITAL DEMOVILIDAD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</si>
  <si>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</si>
  <si>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</si>
  <si>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</si>
  <si>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</si>
  <si>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</si>
  <si>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</si>
  <si>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1005147957</t>
  </si>
  <si>
    <t>1014235047</t>
  </si>
  <si>
    <t>STEFANY CAROLINA MARIN REYES</t>
  </si>
  <si>
    <t>JOSE DAVID ROBAYO FONSECA</t>
  </si>
  <si>
    <t>ALBA CLEMENCIA ROJAS ARIAS</t>
  </si>
  <si>
    <t>5000770917</t>
  </si>
  <si>
    <t>618672</t>
  </si>
  <si>
    <t>CONTRATO DE PRESTACION DE SERVICIOS</t>
  </si>
  <si>
    <t>25</t>
  </si>
  <si>
    <t>ORDENES DE PAGO</t>
  </si>
  <si>
    <t>1782</t>
  </si>
  <si>
    <t>ADICIÓN Y PRÓRROGA No 1 AL CONTRATO 2024-3328 CUYO OBJETO ES PRESTARSERVICIOS PROFESIONALES A LA SUBDIRECCIÓN FINANCIERA EN LOSPROCEDIMIENTOS QUE INVOLUCRAN EL REGISTRO Y REVISIÓN DE LA INFORMACIÓNPRESUPUESTAL FINANCIERA Y CONTABLE EL CONTROL Y SEGUIMIENTO A LASGESTIONES CON RELACIÓN A EMBARGOS Y DESEMBARGOS GESTIONAR EL TRÁMITE DEPLANILLAS SOI DE LAS CUENTAS CON AFC ENTRE OTRAS ACTIVIDADES QUE SEREQUIERAN EN LA SUBDIRECCIÓN 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</si>
  <si>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</si>
  <si>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</si>
  <si>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</si>
  <si>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</si>
  <si>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</si>
  <si>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</si>
  <si>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MONICA LILIANA DEL VILLAR CALLEJAS</t>
  </si>
  <si>
    <t>JOSE DAVID ROBAYO FONSECA</t>
  </si>
  <si>
    <t>ALBA CLEMENCIA ROJAS ARIAS</t>
  </si>
  <si>
    <t>5000778005</t>
  </si>
  <si>
    <t>643652</t>
  </si>
  <si>
    <t>CONTRATO DE PRESTACION DE SERVICIOS</t>
  </si>
  <si>
    <t>20243279</t>
  </si>
  <si>
    <t>88</t>
  </si>
  <si>
    <t>ORDENES DE PAGO</t>
  </si>
  <si>
    <t>PRESTAR SERVICIOS PROFESIONALES A LA SUBDIRECCION ADMINISTRATIVA EN ELDESARROLLO DE LA GESTION PRESUPUESTAL DE LOS PLANES PROGRAMAS YPROYECTOS EN EL MARCO DE LOS PROCESOS DE MEJORA CONTINUA ESTABLECIDOSPOR LA SECRETARIA DISTRITAL 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</si>
  <si>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</si>
  <si>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</si>
  <si>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</si>
  <si>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</si>
  <si>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</si>
  <si>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</si>
  <si>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1005472437</t>
  </si>
  <si>
    <t>1014283336</t>
  </si>
  <si>
    <t>MIGUEL ANGEL GONZALEZ GARCIA</t>
  </si>
  <si>
    <t>JOSE DAVID ROBAYO FONSECA</t>
  </si>
  <si>
    <t>ALBA CLEMENCIA ROJAS ARIAS</t>
  </si>
  <si>
    <t>5000747989</t>
  </si>
  <si>
    <t>606465</t>
  </si>
  <si>
    <t>CONTRATO DE PRESTACION DE SERVICIOS</t>
  </si>
  <si>
    <t>20243187</t>
  </si>
  <si>
    <t>97</t>
  </si>
  <si>
    <t>ORDENES DE PAGO</t>
  </si>
  <si>
    <t>1056</t>
  </si>
  <si>
    <t>1224</t>
  </si>
  <si>
    <t>PRESTAR SERVICIOS PROFESIONALES  ESPECIALIZADOS A LA DIRECCIÓN DETALENTO HUMANO DE LA SECRETARÍA DISTRITAL DE MOVILIDAD CON EL FIN DEOFRECER APOYO INTEGRAL EN LA GESTIÓN DE TODOS LOS ASPECTOSCONTRACTUALES, ASISTIENDO PROCEDIMENTALMENTE EN LA ELABORACIÓN DE LOSCONTRATOS, ASÍ COMO EN LA RESPUESTA A LOS REQUERIMIENTOS Y NECESIDADESDENTRO DEL ÁMBITO DE COMPETENCIA DE LA DIRECCIÓN. ASÍ MISMO, BRINDANDOACOMPAÑAMIENTO PARA GARANTIZAR EL CUMPLIMIENTO DE LOS PLANES, PROGRAMASY PROYECTOS DESARROLLADOS EN EL ÁREA, GARANTIZANDO QUE TODAS LASACTIVIDADES Y PROCEDIMIENTOS SE LLEVEN A CABO DE ACUERDO CON LOSOBJETIVOS ESTABLECIDOS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</si>
  <si>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</si>
  <si>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</si>
  <si>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</si>
  <si>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</si>
  <si>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</si>
  <si>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</si>
  <si>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DANIELA CAROLINA GOYENECHE SALGADO</t>
  </si>
  <si>
    <t>JOSE DAVID ROBAYO FONSECA</t>
  </si>
  <si>
    <t>ALBA CLEMENCIA ROJAS ARIAS</t>
  </si>
  <si>
    <t>5000744235</t>
  </si>
  <si>
    <t>606528</t>
  </si>
  <si>
    <t>CONTRATO DE PRESTACION DE SERVICIOS</t>
  </si>
  <si>
    <t>20243379</t>
  </si>
  <si>
    <t>76</t>
  </si>
  <si>
    <t>ORDENES DE PAGO</t>
  </si>
  <si>
    <t>1096</t>
  </si>
  <si>
    <t>1307</t>
  </si>
  <si>
    <t>PRESTAR SERVICIOS PROFESIONALES DE APOYO A LA SUBDIRECCIÓNADMINISTRATIVA EN LAS ACTIVIDADES RELACIONADAS CON IMPLEMTENCACIÓN Y LAPOLITICA DE GESTIÓN AMBIENTAL CONFORME A LOS LINEAMIENTOS DE LA ENTIDADY LA NORMATIVIDAD VIGENTE</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</si>
  <si>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</si>
  <si>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</si>
  <si>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</si>
  <si>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</si>
  <si>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</si>
  <si>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</si>
  <si>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1009034322</t>
  </si>
  <si>
    <t>1015454879</t>
  </si>
  <si>
    <t>ANDRES FELIPE DAVILA MENDOZA</t>
  </si>
  <si>
    <t>JOSE DAVID ROBAYO FONSECA</t>
  </si>
  <si>
    <t>ALBA CLEMENCIA ROJAS ARIAS</t>
  </si>
  <si>
    <t>5000753338</t>
  </si>
  <si>
    <t>606939</t>
  </si>
  <si>
    <t>CONTRATO DE PRESTACION DE SERVICIOS</t>
  </si>
  <si>
    <t>20243363</t>
  </si>
  <si>
    <t>76</t>
  </si>
  <si>
    <t>ORDENES DE PAGO</t>
  </si>
  <si>
    <t>1080</t>
  </si>
  <si>
    <t>1300</t>
  </si>
  <si>
    <t>PRESTAR SERVICIOS PROFESIONALES ESPECIALIZADOS A LA SUBDIRECCIONADMINISTRATIVA PARA APOYAR TODO LO RELACIONADO CON LA INFRAESTRUCTURAFISICA DE LA SECRETARIA DISTRITAL DE MOVILIDAD Y AQUELLAS DE LAS QUE SEARESPONSABLE</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</si>
  <si>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</si>
  <si>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</si>
  <si>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</si>
  <si>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</si>
  <si>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</si>
  <si>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</si>
  <si>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1000316786</t>
  </si>
  <si>
    <t>1018411467</t>
  </si>
  <si>
    <t>JAHIR ERNESTO GUERRERO ROZO</t>
  </si>
  <si>
    <t>JOSE DAVID ROBAYO FONSECA</t>
  </si>
  <si>
    <t>ALBA CLEMENCIA ROJAS ARIAS</t>
  </si>
  <si>
    <t>5000753057</t>
  </si>
  <si>
    <t>606921</t>
  </si>
  <si>
    <t>CONTRATO DE PRESTACION DE SERVICIOS</t>
  </si>
  <si>
    <t>20242836</t>
  </si>
  <si>
    <t>130</t>
  </si>
  <si>
    <t>ORDENES DE PAGO</t>
  </si>
  <si>
    <t>1051</t>
  </si>
  <si>
    <t>PRESTAR SERVICIOS PROFESIONALES A LA SUBDIRECCION ADMINISTRATIVA PARAAPOYAR CON LA ELABORACION ACTUALIZACION Y APLICACION DE LOS INSTRUMENTOSARCHIVISTICOS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</si>
  <si>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</si>
  <si>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</si>
  <si>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</si>
  <si>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</si>
  <si>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</si>
  <si>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</si>
  <si>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1000238972</t>
  </si>
  <si>
    <t>1018415277</t>
  </si>
  <si>
    <t>LIZETH GIOVANA RODRIGUEZ CALDERON</t>
  </si>
  <si>
    <t>JOSE DAVID ROBAYO FONSECA</t>
  </si>
  <si>
    <t>ALBA CLEMENCIA ROJAS ARIAS</t>
  </si>
  <si>
    <t>5000729460</t>
  </si>
  <si>
    <t>596766</t>
  </si>
  <si>
    <t>CONTRATO DE PRESTACION DE SERVICIOS</t>
  </si>
  <si>
    <t>20243214</t>
  </si>
  <si>
    <t>96</t>
  </si>
  <si>
    <t>ORDENES DE PAGO</t>
  </si>
  <si>
    <t>1088</t>
  </si>
  <si>
    <t>PRESTAR SERVICIOS A LA SUBDIRECCION ADMINISTRATIVA PARA APOYAR LASACTIVIDADES RELACIONADAS CON EL PROCESO DE GESTION DE ALMACEN EINVENTARIOS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</si>
  <si>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</si>
  <si>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</si>
  <si>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</si>
  <si>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</si>
  <si>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</si>
  <si>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</si>
  <si>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1000268844</t>
  </si>
  <si>
    <t>1018454852</t>
  </si>
  <si>
    <t>BRYAN DAVID QUIMBAYO RODRIGUEZ</t>
  </si>
  <si>
    <t>JOSE DAVID ROBAYO FONSECA</t>
  </si>
  <si>
    <t>ALBA CLEMENCIA ROJAS ARIAS</t>
  </si>
  <si>
    <t>5000744743</t>
  </si>
  <si>
    <t>606931</t>
  </si>
  <si>
    <t>CONTRATO DE PRESTACION DE SERVICIOS</t>
  </si>
  <si>
    <t>20243298</t>
  </si>
  <si>
    <t>85</t>
  </si>
  <si>
    <t>ORDENES DE PAGO</t>
  </si>
  <si>
    <t>898</t>
  </si>
  <si>
    <t>PRESTAR SERVICIOS TECNICOS Y DE APOYO AL DESPACHO EN LAS ACTIVIDADES DEGESTION ADMINISTRATIVA RELACIONADAS CON LAS CORPORACIONES PUBLICAS ENTESDE CONTROL Y GESTION DOCUMENTAL</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</si>
  <si>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</si>
  <si>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</si>
  <si>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</si>
  <si>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</si>
  <si>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</si>
  <si>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</si>
  <si>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1000180800</t>
  </si>
  <si>
    <t>1018462233</t>
  </si>
  <si>
    <t>PAULA ANDREA VARGAS TORRES</t>
  </si>
  <si>
    <t>JOSE DAVID ROBAYO FONSECA</t>
  </si>
  <si>
    <t>ALBA CLEMENCIA ROJAS ARIAS</t>
  </si>
  <si>
    <t>5000748538</t>
  </si>
  <si>
    <t>598948</t>
  </si>
  <si>
    <t>CONTRATO DE PRESTACION DE SERVICIOS</t>
  </si>
  <si>
    <t>20243470</t>
  </si>
  <si>
    <t>64</t>
  </si>
  <si>
    <t>ORDENES DE PAGO</t>
  </si>
  <si>
    <t>1104</t>
  </si>
  <si>
    <t>1354</t>
  </si>
  <si>
    <t>PRESTAR SERVICIOS PROFESIONALES DE APOYO A LA SUBDIRECCIONADMINISTRATIVA EN TODO LO RELACIONADO CON LA IMPLEMENTACIONFORTALECIMIENTO Y SEGUIMIENTO DE LOS PROCESOS DE ADQUISICIONCONSERVACION MANTENIMIENTO Y DOTACION RELACIONADOS CON LAINFRAESTRUCTURA ELECTRICA DE LA SDM</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</si>
  <si>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</si>
  <si>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</si>
  <si>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</si>
  <si>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</si>
  <si>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</si>
  <si>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</si>
  <si>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1010299900</t>
  </si>
  <si>
    <t>1019053210</t>
  </si>
  <si>
    <t>CARLOS FELIPE TRIANA SALINAS</t>
  </si>
  <si>
    <t>JOSE DAVID ROBAYO FONSECA</t>
  </si>
  <si>
    <t>ALBA CLEMENCIA ROJAS ARIAS</t>
  </si>
  <si>
    <t>5000758751</t>
  </si>
  <si>
    <t>606957</t>
  </si>
  <si>
    <t>CONTRATO DE PRESTACION DE SERVICIOS</t>
  </si>
  <si>
    <t>20243276</t>
  </si>
  <si>
    <t>89</t>
  </si>
  <si>
    <t>ORDENES DE PAGO</t>
  </si>
  <si>
    <t>PRESTAR SERVICIOS PROFESIONALES A LA SUBDIRECCION ADMINISTRATIVA EN LAESTRUCTURACION, IMPLEMENTACION Y SEGUIMIENTO DE LOS PROCESOS YPROCEDIMIENTOS Y DEMAS ACTIVIDADES QUE SE REQUIERA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</si>
  <si>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</si>
  <si>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</si>
  <si>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</si>
  <si>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</si>
  <si>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</si>
  <si>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</si>
  <si>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1008798657</t>
  </si>
  <si>
    <t>1019090467</t>
  </si>
  <si>
    <t>DANIELA  FORERO RINCON</t>
  </si>
  <si>
    <t>JOSE DAVID ROBAYO FONSECA</t>
  </si>
  <si>
    <t>ALBA CLEMENCIA ROJAS ARIAS</t>
  </si>
  <si>
    <t>5000747689</t>
  </si>
  <si>
    <t>606924</t>
  </si>
  <si>
    <t>CONTRATO DE PRESTACION DE SERVICIOS</t>
  </si>
  <si>
    <t>21</t>
  </si>
  <si>
    <t>ORDENES DE PAGO</t>
  </si>
  <si>
    <t>1790</t>
  </si>
  <si>
    <t>ADICIÓN Y PRÓRROGA No 1 AL CONTRATO 2024-3331 CUYO OBJETO ES PRESTARSERVICIOS PROFESIONALES A LA SUBDIRECCIÓN FINANCIERA EN LAS ACTIVIDADESRELACIONADAS CON LOS PROCESOS PROCEDIMIENTOS Y TRAMITES ASOCIADOS A LAGESTIÓN DE INGRESOS EN LAS CONCILIACIONES DEL RECAUDO PERCIBIDO APOYO ALAPLICATIVO CONTRAVENCIONAL Y DEL PROCESO DE PAGO A CONTRATISTAS YPROVEEDORES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</si>
  <si>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</si>
  <si>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</si>
  <si>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</si>
  <si>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</si>
  <si>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</si>
  <si>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</si>
  <si>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LAURA ALEJANDRA RUIZ PATARROYO</t>
  </si>
  <si>
    <t>JOSE DAVID ROBAYO FONSECA</t>
  </si>
  <si>
    <t>ALBA CLEMENCIA ROJAS ARIAS</t>
  </si>
  <si>
    <t>5000780211</t>
  </si>
  <si>
    <t>643655</t>
  </si>
  <si>
    <t>CONTRATO DE PRESTACION DE SERVICIOS</t>
  </si>
  <si>
    <t>20242827</t>
  </si>
  <si>
    <t>131</t>
  </si>
  <si>
    <t>ORDENES DE PAGO</t>
  </si>
  <si>
    <t>823</t>
  </si>
  <si>
    <t>1037</t>
  </si>
  <si>
    <t>PRESTAR LOS SERVICIOS TECNICOS A LA SUBDIRECCION ADMINISTRATIVA PARAAPOYAR CON TODO LO RELACIONADO CON EL AJUSTES PRUEBAS SOPORTE YDOCUMENTACION DE LAS PLATAFORMAS TECNOLOGICAS COMO ORFEO Y AQUELLAS QUEADMINISTRE LA DEPENDENCIA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</si>
  <si>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</si>
  <si>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</si>
  <si>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</si>
  <si>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</si>
  <si>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</si>
  <si>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</si>
  <si>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1000226847</t>
  </si>
  <si>
    <t>1020753359</t>
  </si>
  <si>
    <t>JHONNY ISMAEL DUARTE ORTIZ</t>
  </si>
  <si>
    <t>JOSE DAVID ROBAYO FONSECA</t>
  </si>
  <si>
    <t>ALBA CLEMENCIA ROJAS ARIAS</t>
  </si>
  <si>
    <t>5000728747</t>
  </si>
  <si>
    <t>596768</t>
  </si>
  <si>
    <t>CONTRATO DE PRESTACION DE SERVICIOS</t>
  </si>
  <si>
    <t>20242795</t>
  </si>
  <si>
    <t>138</t>
  </si>
  <si>
    <t>ORDENES DE PAGO</t>
  </si>
  <si>
    <t>921</t>
  </si>
  <si>
    <t>PRESTAR LOS SERVICIOS PROFESIONALES A LA SECRETARÍA DISTRITAL DEMOVILIDAD PARA LA GESTIÓN Y SEGUIMIENTO DE LOS COMPROMISOS, TRÁMITES YASUNTOS A CARGO DEL DESPACHO DE LA SECRETARIA DISTRITAL 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</si>
  <si>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</si>
  <si>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</si>
  <si>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</si>
  <si>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</si>
  <si>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</si>
  <si>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</si>
  <si>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1004923989</t>
  </si>
  <si>
    <t>1020778229</t>
  </si>
  <si>
    <t>LUIS FELIPE ZAMUDIO GONZALEZ</t>
  </si>
  <si>
    <t>JOSE DAVID ROBAYO FONSECA</t>
  </si>
  <si>
    <t>ALBA CLEMENCIA ROJAS ARIAS</t>
  </si>
  <si>
    <t>5000725103</t>
  </si>
  <si>
    <t>601247</t>
  </si>
  <si>
    <t>CONTRATO DE PRESTACION DE SERVICIOS</t>
  </si>
  <si>
    <t>20242709</t>
  </si>
  <si>
    <t>35</t>
  </si>
  <si>
    <t>ORDENES DE PAGO</t>
  </si>
  <si>
    <t>1748</t>
  </si>
  <si>
    <t>ADICION Y PRORROGA NO 1 AL CONTRATO 20242709 CUYO OBJETO ES PRESTARSERVICIOS DE APOYO A LA SUBDIRECCION ADMINISTRATIVA EN ELFORTALECECIMIENTO DE LA GESTION DE LOS SERVICIOS ADMINISTRATIVOS QUELIDERA LA DEPENDENCIA, SUSCRITO EN PDD UNCSAB PY 7568 Y ARMONIZADO ENPDD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</si>
  <si>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</si>
  <si>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</si>
  <si>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</si>
  <si>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</si>
  <si>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</si>
  <si>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</si>
  <si>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1013052422</t>
  </si>
  <si>
    <t>1021665787</t>
  </si>
  <si>
    <t>RUBEN DARIO CAMAYO VILLAMIL</t>
  </si>
  <si>
    <t>JOSE DAVID ROBAYO FONSECA</t>
  </si>
  <si>
    <t>ALBA CLEMENCIA ROJAS ARIAS</t>
  </si>
  <si>
    <t>5000771338</t>
  </si>
  <si>
    <t>627529</t>
  </si>
  <si>
    <t>CONTRATO DE PRESTACION DE SERVICIOS</t>
  </si>
  <si>
    <t>20243267</t>
  </si>
  <si>
    <t>89</t>
  </si>
  <si>
    <t>ORDENES DE PAGO</t>
  </si>
  <si>
    <t>1131</t>
  </si>
  <si>
    <t>PRESTAR SERVICIOS PROFESIONALES A LA SUBDIRECCION ADMINISTRATIVA EN ELDESARROLLO Y CUMPLIMIENTO DEL COMPONENTE DE GESTION DOCUMENTALREALIZANDO EL SEGUIMIENTO Y EL CONTROL ESTABLECIDOS POR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</si>
  <si>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</si>
  <si>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</si>
  <si>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</si>
  <si>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</si>
  <si>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</si>
  <si>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</si>
  <si>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1013705557</t>
  </si>
  <si>
    <t>1022411380</t>
  </si>
  <si>
    <t>OSCAR FERNEY CORBA RAMIREZ</t>
  </si>
  <si>
    <t>JOSE DAVID ROBAYO FONSECA</t>
  </si>
  <si>
    <t>ALBA CLEMENCIA ROJAS ARIAS</t>
  </si>
  <si>
    <t>5000747852</t>
  </si>
  <si>
    <t>609640</t>
  </si>
  <si>
    <t>CONTRATO DE PRESTACION DE SERVICIOS</t>
  </si>
  <si>
    <t>8</t>
  </si>
  <si>
    <t>ORDENES DE PAGO</t>
  </si>
  <si>
    <t>1324</t>
  </si>
  <si>
    <t>ADICIÓN Y PRÓRROGA No 1 AL CONTRATO 2024-3317 CUYO OBJETO ES PRESTARSERVICIOS TÉCNICOS A LA SUBDIRECCIÓN FINANCIERA PARA APOYAR LASACTIVIDADES RELACIONADAS CON LA IMPLEMENTACIÓN DE LOS PROGRAMAS OMÓDULOS PARA EL TRÁMITE DE PAGOS ASÍ COMO DAR SOPORTE A LOS DEMÁSMÓDULOS FINANCIEROS O PRESUPUESTALES EXISTENTES Y DE ACUERDO A SOLICITUDAPOYAR LA LIQUIDACIÓN DE CUENTAS POR PAGAR Y LA ELABORACIÓN DE PLANOSPARA EL TRÁMITE DE PAGO A CONTRATISTAS Y PROVEEDORES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</si>
  <si>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</si>
  <si>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</si>
  <si>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</si>
  <si>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</si>
  <si>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</si>
  <si>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</si>
  <si>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YERSON  ZAMBRANO SILVA</t>
  </si>
  <si>
    <t>JOSE DAVID ROBAYO FONSECA</t>
  </si>
  <si>
    <t>ALBA CLEMENCIA ROJAS ARIAS</t>
  </si>
  <si>
    <t>5000790839</t>
  </si>
  <si>
    <t>643621</t>
  </si>
  <si>
    <t>CONTRATO DE PRESTACION DE SERVICIOS</t>
  </si>
  <si>
    <t>20243428</t>
  </si>
  <si>
    <t>70</t>
  </si>
  <si>
    <t>ORDENES DE PAGO</t>
  </si>
  <si>
    <t>1333</t>
  </si>
  <si>
    <t>PRESTAR SERVICIOS PROFESIONALES A LA DIRECCIÓN DE TALENTO HUMANO DE LASECRETARÍA DISTRITAL DE MOVILIDAD EN LA GESTIÓN LEGAL DE  LOS ASUNTOSDENTRO DE SU CAMPO DE RESPONSABILIDAD, INCLUYENDO ASISTENCIA Y APOYO ENTODAS LAS FASES DE LOS PROCEDIMIENTOS CONTRACTUALES RELACIONADOS CON LAVINCULACIÓN DE CONTRATISTAS DE LA DIRECCIÓN.</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</si>
  <si>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</si>
  <si>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</si>
  <si>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</si>
  <si>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</si>
  <si>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</si>
  <si>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</si>
  <si>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1013349278</t>
  </si>
  <si>
    <t>1024504279</t>
  </si>
  <si>
    <t>CARLOS MARIO LOPEZ MONTAÑO</t>
  </si>
  <si>
    <t>JOSE DAVID ROBAYO FONSECA</t>
  </si>
  <si>
    <t>ALBA CLEMENCIA ROJAS ARIAS</t>
  </si>
  <si>
    <t>5000756714</t>
  </si>
  <si>
    <t>606529</t>
  </si>
  <si>
    <t>CONTRATO DE PRESTACION DE SERVICIOS</t>
  </si>
  <si>
    <t>20243350</t>
  </si>
  <si>
    <t>77</t>
  </si>
  <si>
    <t>ORDENES DE PAGO</t>
  </si>
  <si>
    <t>PRESTAR SERVICIOS PROFESIONALES A LA SUBDIRECCION FINANCIERA EN LASACTIVIDADES PRESUPUESTALES RELACIONADAS CON LA DEVOLUCION DE COMPARENDOSAPOYO EN LA IMPLEMENTACION DEL  APLICATIVO CONTRAVENCIONAL DE LA ENTIDADASI MISMO APOYAR LAS DEMAS ACTIVIDADES PRESUPUESTALES Y FINANCIERAS QUELE SEAN ASIGNADAS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</si>
  <si>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</si>
  <si>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</si>
  <si>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</si>
  <si>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</si>
  <si>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</si>
  <si>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</si>
  <si>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1011837139</t>
  </si>
  <si>
    <t>1024601172</t>
  </si>
  <si>
    <t>LINA GABRIELA PENAGOS MONTENEGRO</t>
  </si>
  <si>
    <t>JOSE DAVID ROBAYO FONSECA</t>
  </si>
  <si>
    <t>ALBA CLEMENCIA ROJAS ARIAS</t>
  </si>
  <si>
    <t>5000752110</t>
  </si>
  <si>
    <t>605705</t>
  </si>
  <si>
    <t>CONTRATO DE PRESTACION DE SERVICIOS</t>
  </si>
  <si>
    <t>20243281</t>
  </si>
  <si>
    <t>88</t>
  </si>
  <si>
    <t>ORDENES DE PAGO</t>
  </si>
  <si>
    <t>1079</t>
  </si>
  <si>
    <t>PRESTAR SERVICIOS PROFESIONALES ESPECIALIZADOS A LA SUBDIRECCIONADMINISTRATIVA EN LA ESTRUCTURACION Y SEGUIMIENTO DE PROCESOSCONTRACTUALES EN SUS DIFERENTES ETAPAS DE CONFORMIDAD A LAS NECESIDADESDE LA SECRETARIA DISTRITAL 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</si>
  <si>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</si>
  <si>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</si>
  <si>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</si>
  <si>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</si>
  <si>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</si>
  <si>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</si>
  <si>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1000235929</t>
  </si>
  <si>
    <t>1026251867</t>
  </si>
  <si>
    <t>MARIA PAULA RUBIO ABONDANO</t>
  </si>
  <si>
    <t>JOSE DAVID ROBAYO FONSECA</t>
  </si>
  <si>
    <t>ALBA CLEMENCIA ROJAS ARIAS</t>
  </si>
  <si>
    <t>5000748466</t>
  </si>
  <si>
    <t>606916</t>
  </si>
  <si>
    <t>CONTRATO DE PRESTACION DE SERVICIOS</t>
  </si>
  <si>
    <t>20243396</t>
  </si>
  <si>
    <t>72</t>
  </si>
  <si>
    <t>ORDENES DE PAGO</t>
  </si>
  <si>
    <t>PRESTAR SERVICIOS PROFESIONALES ESPECIALIZADOS PARA APOYAR A LASUBSECRETARIA DE GESTION CORPORATIVA EN EL LEVANTAMIENTO ANALISIS DE LAINFORMACION INDICADORES Y CONSOLIDACION DE INFORMES, EN ESPECIAL CON ALOS PROCESOS ASOCIADOS AL SISTEMA DE GESTIÓN DE CALIDAD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</si>
  <si>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</si>
  <si>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</si>
  <si>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</si>
  <si>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</si>
  <si>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</si>
  <si>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</si>
  <si>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1000093129</t>
  </si>
  <si>
    <t>1026583684</t>
  </si>
  <si>
    <t>ISMAEL DANIEL ESTEBAN MATEUS VELEZ</t>
  </si>
  <si>
    <t>JOSE DAVID ROBAYO FONSECA</t>
  </si>
  <si>
    <t>ALBA CLEMENCIA ROJAS ARIAS</t>
  </si>
  <si>
    <t>5000755436</t>
  </si>
  <si>
    <t>605060</t>
  </si>
  <si>
    <t>CONTRATO DE PRESTACION DE SERVICIOS PROFESIONALES</t>
  </si>
  <si>
    <t>20243002</t>
  </si>
  <si>
    <t>109</t>
  </si>
  <si>
    <t>ORDENES DE PAGO</t>
  </si>
  <si>
    <t>1097</t>
  </si>
  <si>
    <t>PRESTAR SERVICIOS DE APOYO A LA SUBDIRECCION ADMINISTRATIVA EN LOSPROCESOS DE GESTION DOCUMENTAL EN ESPECIAL CON LO RELACIONADO A LOSPRESTAMOS Y CONSULTAS DE EXPEDIENTES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</si>
  <si>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</si>
  <si>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</si>
  <si>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</si>
  <si>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</si>
  <si>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</si>
  <si>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</si>
  <si>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1001927766</t>
  </si>
  <si>
    <t>1032437626</t>
  </si>
  <si>
    <t>DIANA ALEXANDRA ALBA VILLAMIL</t>
  </si>
  <si>
    <t>JOSE DAVID ROBAYO FONSECA</t>
  </si>
  <si>
    <t>ALBA CLEMENCIA ROJAS ARIAS</t>
  </si>
  <si>
    <t>5000739162</t>
  </si>
  <si>
    <t>606940</t>
  </si>
  <si>
    <t>CONTRATO DE PRESTACION DE SERVICIOS</t>
  </si>
  <si>
    <t>20243194</t>
  </si>
  <si>
    <t>96</t>
  </si>
  <si>
    <t>ORDENES DE PAGO</t>
  </si>
  <si>
    <t>PRESTAR SERVICIOS TECNICOS A LA DIRECCION DE TALENTO HUMANO A LOS PLANESDE BIENESTAR SOCIAL Y ESTIMULOS EN TODA LA GESTION ESTRATEGICA DELTALENTO HUMANO</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</si>
  <si>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</si>
  <si>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</si>
  <si>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</si>
  <si>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</si>
  <si>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</si>
  <si>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</si>
  <si>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1013704653</t>
  </si>
  <si>
    <t>1032505575</t>
  </si>
  <si>
    <t>LAURA  BELTRAN LAMUS</t>
  </si>
  <si>
    <t>JOSE DAVID ROBAYO FONSECA</t>
  </si>
  <si>
    <t>ALBA CLEMENCIA ROJAS ARIAS</t>
  </si>
  <si>
    <t>5000744754</t>
  </si>
  <si>
    <t>608681</t>
  </si>
  <si>
    <t>CONTRATO DE PRESTACION DE SERVICIOS</t>
  </si>
  <si>
    <t>20243574</t>
  </si>
  <si>
    <t>47</t>
  </si>
  <si>
    <t>ORDENES DE PAGO</t>
  </si>
  <si>
    <t>1727</t>
  </si>
  <si>
    <t>PRESTAR SERVICIOS PROFESIONALES ESPECIALIZADOS PARA APOYAR JURIDICAMENTEA LA SUBSECRETARIA DE GESTION CORPORATIVA EN LOS ASUNTOS DE SUCOMPETENCIA, EN ESPECIAL EN LO RELACIONADO CON LOS TRÁMITES PROPIOS DELDESPACHO DE LA SUBSECRETARÍA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</si>
  <si>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</si>
  <si>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</si>
  <si>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</si>
  <si>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</si>
  <si>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</si>
  <si>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</si>
  <si>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1011984203</t>
  </si>
  <si>
    <t>1047478832</t>
  </si>
  <si>
    <t>LAURA SOFIA REY ENCINALES</t>
  </si>
  <si>
    <t>JOSE DAVID ROBAYO FONSECA</t>
  </si>
  <si>
    <t>ALBA CLEMENCIA ROJAS ARIAS</t>
  </si>
  <si>
    <t>5000766309</t>
  </si>
  <si>
    <t>605058</t>
  </si>
  <si>
    <t>CONTRATO DE PRESTACION DE SERVICIOS</t>
  </si>
  <si>
    <t>20243330</t>
  </si>
  <si>
    <t>82</t>
  </si>
  <si>
    <t>ORDENES DE PAGO</t>
  </si>
  <si>
    <t>PRESTAR SERVICIOS PROFESIONALES EN ACTIVIDADES RELACIONADAS CONPLANEACION IMPLEMENTACION Y SEGUIMIENTO DE LOS SISTEMAS INTEGRADOS DEGESTION ASI COMO A LOS DIFERENTES PLANES Y PROYECTOS ESPECIALMENTE LOSRELACIONADOS CON LA GESTION AMBIENTAL DE LA SDM</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</si>
  <si>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</si>
  <si>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</si>
  <si>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</si>
  <si>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</si>
  <si>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</si>
  <si>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</si>
  <si>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1013640272</t>
  </si>
  <si>
    <t>1049620224</t>
  </si>
  <si>
    <t>XIMENA CATALINA ROA SOLER</t>
  </si>
  <si>
    <t>JOSE DAVID ROBAYO FONSECA</t>
  </si>
  <si>
    <t>ALBA CLEMENCIA ROJAS ARIAS</t>
  </si>
  <si>
    <t>5000750757</t>
  </si>
  <si>
    <t>606913</t>
  </si>
  <si>
    <t>CONTRATO DE PRESTACION DE SERVICIOS</t>
  </si>
  <si>
    <t>20243397</t>
  </si>
  <si>
    <t>70</t>
  </si>
  <si>
    <t>ORDENES DE PAGO</t>
  </si>
  <si>
    <t>PRESTAR SERVICIOS TECNICOS A LA SUBDIRECCION ADMINISTRATIVA PARA APOYARLAS ACTIVIDADES RELACIONADAS CON EL PROCESO DE GESTION DE ALMACEN EINVENTARIOS DE LA SECRETARIA DISTRITAL 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</si>
  <si>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</si>
  <si>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</si>
  <si>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</si>
  <si>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</si>
  <si>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</si>
  <si>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</si>
  <si>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1000384460</t>
  </si>
  <si>
    <t>1054658704</t>
  </si>
  <si>
    <t>JENNY PAOLA CORTES CANO</t>
  </si>
  <si>
    <t>JOSE DAVID ROBAYO FONSECA</t>
  </si>
  <si>
    <t>ALBA CLEMENCIA ROJAS ARIAS</t>
  </si>
  <si>
    <t>5000756713</t>
  </si>
  <si>
    <t>606922</t>
  </si>
  <si>
    <t>CONTRATO DE PRESTACION DE SERVICIOS</t>
  </si>
  <si>
    <t>20242368</t>
  </si>
  <si>
    <t>92</t>
  </si>
  <si>
    <t>ORDENES DE PAGO</t>
  </si>
  <si>
    <t>1237</t>
  </si>
  <si>
    <t>ADICIÓN Y PRÓRROGA No 1 AL CONTRATO 2024 2368 CUYO OBJETO ES PRESTARSERVICIOS PROFESIONALES A LA SUBDIRECCION ADMINISTRATIVA PARA APOYAR LASACTIVIDADES RELACIONADAS CON EL MANTENIMIENTO SEGUIMIENTO Y CONTROL DELAS INTERVENSIONES LOCATIVAS QUE SE ADELANTEN EN LA INFRAESTRUCURAFISICA DE LA ENTIDAD SUSCRITO EN PDD UNCSAB PY 7568 Y ARMONIZADO EN PDDBCS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</si>
  <si>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</si>
  <si>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</si>
  <si>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</si>
  <si>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</si>
  <si>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</si>
  <si>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</si>
  <si>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1000816958</t>
  </si>
  <si>
    <t>1057584346</t>
  </si>
  <si>
    <t>NELSON FABIAN CEPEDA ALVAREZ</t>
  </si>
  <si>
    <t>JOSE DAVID ROBAYO FONSECA</t>
  </si>
  <si>
    <t>ALBA CLEMENCIA ROJAS ARIAS</t>
  </si>
  <si>
    <t>5000746087</t>
  </si>
  <si>
    <t>606462</t>
  </si>
  <si>
    <t>CONTRATO DE PRESTACION DE SERVICIOS</t>
  </si>
  <si>
    <t>123</t>
  </si>
  <si>
    <t>ORDENES DE PAGO</t>
  </si>
  <si>
    <t>PRESTAR SERVICIOS PROFESIONALES A LA SUBDIRECCIÓN FINANCIERA EN LOSPROCEDIMIENTOS PRESUPUESTALES Y CON EL FIN DE APOYAR EL TRÁMITE DE PAGOA CONTRATISTAS Y PROVEEDORES, ASÍ COMO REALIZAR SEGUIMIENTO A LAEJECUCIÓN PRESUPUESTAL, ENTRE OTRAS ACTIVIDADES QUE SE REQUIERAN DENTRODE LA SUBDIRECCIÓN FINANCIERA.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</si>
  <si>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</si>
  <si>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</si>
  <si>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</si>
  <si>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</si>
  <si>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</si>
  <si>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</si>
  <si>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DAVID LEONARDO CAMARGO ESTUPIÑAN</t>
  </si>
  <si>
    <t>JOSE DAVID ROBAYO FONSECA</t>
  </si>
  <si>
    <t>ALBA CLEMENCIA ROJAS ARIAS</t>
  </si>
  <si>
    <t>5000733269</t>
  </si>
  <si>
    <t>605759</t>
  </si>
  <si>
    <t>CONTRATO DE PRESTACION DE SERVICIOS</t>
  </si>
  <si>
    <t>25</t>
  </si>
  <si>
    <t>ORDENES DE PAGO</t>
  </si>
  <si>
    <t>ADICIÓN Y PRÓRROGA No 1 AL CONTRATO 2024-3355 CUYO OBJETO ES PRESTARSERVICIOS TÉCNICOS A LA SUBDIRECCIÓN FINANCIERA PARA APOYAR LASDIFERENTES ACTIVIDADES CONTABLES RELACIONADAS CON EL SEGUIMIENTO YCONTROL A LAS OPERACIONES Y REGISTROS  CORRESPONDIENTES EN LOSAPLICATIVOS CONTABLES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</si>
  <si>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</si>
  <si>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</si>
  <si>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</si>
  <si>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</si>
  <si>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</si>
  <si>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</si>
  <si>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VICTOR MANUEL BARAHONA ARIZA</t>
  </si>
  <si>
    <t>JOSE DAVID ROBAYO FONSECA</t>
  </si>
  <si>
    <t>ALBA CLEMENCIA ROJAS ARIAS</t>
  </si>
  <si>
    <t>5000778026</t>
  </si>
  <si>
    <t>643616</t>
  </si>
  <si>
    <t>CONTRATO DE PRESTACION DE SERVICIOS</t>
  </si>
  <si>
    <t>15</t>
  </si>
  <si>
    <t>ORDENES DE PAGO</t>
  </si>
  <si>
    <t>1315</t>
  </si>
  <si>
    <t>1812</t>
  </si>
  <si>
    <t>ADICIÓN Y PRÓRROGA No 1 AL CONTRATO 2024-2964 CUYO OBJETO ES PRESTARSERVICIOS PROFESIONALES A LA SUBDIRECCIÓN FINANCIERA PARA REALIZARACOMPAÑAMIENTO JURÍDICO EN LOS PROCEDIMIENTOS Y EN LA ESTRUCTURACIÓN YEVALUACIÓN FINANCIERA DE LOS PROCESOS DE SELECCIÓN DE LA SUBDIRECCIÓNASÍ COMO APOYAR LAS ACCIONES QUE SE DERIVEN CON OCASIÓN DE LAIMPLEMENTACIÓN Y EJECUCIÓN DE LOS MÓDULOS QUE SOPORTAN LA GESTIÓNFINANCIERA EN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</si>
  <si>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</si>
  <si>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</si>
  <si>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</si>
  <si>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</si>
  <si>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</si>
  <si>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</si>
  <si>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LINA LISETH LOSADA CARDOZO</t>
  </si>
  <si>
    <t>JOSE DAVID ROBAYO FONSECA</t>
  </si>
  <si>
    <t>ALBA CLEMENCIA ROJAS ARIAS</t>
  </si>
  <si>
    <t>5000783881</t>
  </si>
  <si>
    <t>643572</t>
  </si>
  <si>
    <t>CONTRATO DE PRESTACION DE SERVICIOS</t>
  </si>
  <si>
    <t>20243320</t>
  </si>
  <si>
    <t>82</t>
  </si>
  <si>
    <t>ORDENES DE PAGO</t>
  </si>
  <si>
    <t>895</t>
  </si>
  <si>
    <t>PRESTAR SERVICIOS PROFESIONALES ESPECIALIZADOS PARA APOYAR LAESTRUCTURACION Y SEGUIMIENTO DE LOS PLANES PROGRAMAS Y PROYECTOS DE LASUBSECRETARIA DE GESTION CORPORATIVA ESPECIALMENTE EN EL DESARROLLO DEACTIVIDADES RELACIONADAS CON LOS PROCESOS DE CONTRATACION DE LASDEPENDENCIAS A SU CARGO EN TODAS SUS ETAPAS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</si>
  <si>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</si>
  <si>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</si>
  <si>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</si>
  <si>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</si>
  <si>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</si>
  <si>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</si>
  <si>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1004940234</t>
  </si>
  <si>
    <t>1082863101</t>
  </si>
  <si>
    <t>MILENA DEL PILAR HERRERA DE LA HOZ</t>
  </si>
  <si>
    <t>JOSE DAVID ROBAYO FONSECA</t>
  </si>
  <si>
    <t>ALBA CLEMENCIA ROJAS ARIAS</t>
  </si>
  <si>
    <t>5000750141</t>
  </si>
  <si>
    <t>598913</t>
  </si>
  <si>
    <t>CONTRATO DE PRESTACION DE SERVICIOS</t>
  </si>
  <si>
    <t>20243374</t>
  </si>
  <si>
    <t>76</t>
  </si>
  <si>
    <t>ORDENES DE PAGO</t>
  </si>
  <si>
    <t>1305</t>
  </si>
  <si>
    <t>PRESTAR SERVICIOS PROFESIONALES ESPECIALIZADOS A LA SUBDIRECCIONADMINISTRATIVA EN LA ESTRUCTURACION Y SEGUIMIENTO DE LOS PROCESOSCONTRACTUALES DEL AREA EN SUS DIFERENTES ETAPAS ASI COMO EL APOYO EN LAGESTION DE SOLICITUDES DE ENTES DE CONTROL</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</si>
  <si>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</si>
  <si>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</si>
  <si>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</si>
  <si>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</si>
  <si>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</si>
  <si>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</si>
  <si>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1000312508</t>
  </si>
  <si>
    <t>1113650315</t>
  </si>
  <si>
    <t>CESAR AUGUSTO MORA RAMIREZ</t>
  </si>
  <si>
    <t>JOSE DAVID ROBAYO FONSECA</t>
  </si>
  <si>
    <t>ALBA CLEMENCIA ROJAS ARIAS</t>
  </si>
  <si>
    <t>5000753328</t>
  </si>
  <si>
    <t>615222</t>
  </si>
  <si>
    <t>CONTRATO DE PRESTACION DE SERVICIOS</t>
  </si>
  <si>
    <t>20243588</t>
  </si>
  <si>
    <t>40</t>
  </si>
  <si>
    <t>ORDENES DE PAGO</t>
  </si>
  <si>
    <t>PRESTAR SERVICIOS ASISTENCIALES A LA SUBDIRECCION ADMINISTRATIVA CON ELFIN DE APOYAR LA GESTION INTEGRAL DEL MANTENIMIENTO PREVENTIVO YCORRECTIVO, ASI COMO LAS ACTIVIDADES ADMINISTRATIVAS RELACIONADAS CON LAINFRAESTRUCTURA FÍSICA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</si>
  <si>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</si>
  <si>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</si>
  <si>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</si>
  <si>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</si>
  <si>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</si>
  <si>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</si>
  <si>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1013706759</t>
  </si>
  <si>
    <t>1193112661</t>
  </si>
  <si>
    <t>KAROL VALENTINA PULIDO OTALORA</t>
  </si>
  <si>
    <t>JOSE DAVID ROBAYO FONSECA</t>
  </si>
  <si>
    <t>ALBA CLEMENCIA ROJAS ARIAS</t>
  </si>
  <si>
    <t>5000769952</t>
  </si>
  <si>
    <t>626235</t>
  </si>
  <si>
    <t>551884</t>
  </si>
  <si>
    <t>48</t>
  </si>
  <si>
    <t>ORDENES DE PAGO</t>
  </si>
  <si>
    <t>1160</t>
  </si>
  <si>
    <t>1725</t>
  </si>
  <si>
    <t>PAGO ARL PARA LOS CONTRATISTAS DE LA SUBDIRECCION ADMINISTRATIVA</t>
  </si>
  <si>
    <t>Consolidación del trabajo colaborativo y apoyo institucional en la Secretaría Distrital de Movilidad de Bogotá D.C</t>
  </si>
  <si>
    <t>VA-DERECHOS DE TRÁNSITO</t>
  </si>
  <si>
    <t>Aportes generales al sistema de riesgos laborales públicos</t>
  </si>
  <si>
    <t>PM/0113/0112/45990250097</t>
  </si>
  <si>
    <t>Servicios institucionales para la atención a la ci</t>
  </si>
  <si>
    <t>N/A ACTO ADMINISTRATIVO (RESOLUCIÓN, DECRETO, ACUERDO, ETC.)</t>
  </si>
  <si>
    <t>POSITIVA COMPAÑIA DE SEGUROS SA</t>
  </si>
  <si>
    <t>JOSE DAVID ROBAYO FONSECA</t>
  </si>
  <si>
    <t>ALBA CLEMENCIA ROJAS ARIAS</t>
  </si>
  <si>
    <t>5000766056</t>
  </si>
  <si>
    <t>612357</t>
  </si>
  <si>
    <t>551891</t>
  </si>
  <si>
    <t>48</t>
  </si>
  <si>
    <t>ORDENES DE PAGO</t>
  </si>
  <si>
    <t>PAGO ARL PARA LOS CONTRATISTAS DE LA SUBDIRECCION ADMINISTRATIVA</t>
  </si>
  <si>
    <t>Consolidación del trabajo colaborativo y apoyo institucional en la Secretaría Distrital de Movilidad de Bogotá D.C</t>
  </si>
  <si>
    <t>VA-DERECHOS DE TRÁNSITO</t>
  </si>
  <si>
    <t>Aportes generales al sistema de riesgos laborales públicos</t>
  </si>
  <si>
    <t>PM/0113/0112/45990250097</t>
  </si>
  <si>
    <t>Servicios institucionales para la atención a la ci</t>
  </si>
  <si>
    <t>N/A ACTO ADMINISTRATIVO (RESOLUCIÓN, DECRETO, ACUERDO, ETC.)</t>
  </si>
  <si>
    <t>POSITIVA COMPAÑIA DE SEGUROS SA</t>
  </si>
  <si>
    <t>JOSE DAVID ROBAYO FONSECA</t>
  </si>
  <si>
    <t>ALBA CLEMENCIA ROJAS ARIAS</t>
  </si>
  <si>
    <t>5000766055</t>
  </si>
  <si>
    <t>573356</t>
  </si>
  <si>
    <t>43</t>
  </si>
  <si>
    <t>ORDENES DE PAGO</t>
  </si>
  <si>
    <t>1730</t>
  </si>
  <si>
    <t>PAGO ARL PARA LOS CONTRATISTAS DE LA SUBDIRECCION ADMINISTRATIVA</t>
  </si>
  <si>
    <t>Consolidación del trabajo colaborativo y apoyo institucional en la Secretaría Distrital de Movilidad de Bogotá D.C</t>
  </si>
  <si>
    <t>VA-DERECHOS DE TRÁNSITO</t>
  </si>
  <si>
    <t>Aportes generales al sistema de riesgos laborales públicos</t>
  </si>
  <si>
    <t>PM/0113/0112/45990250097</t>
  </si>
  <si>
    <t>Servicios institucionales para la atención a la ci</t>
  </si>
  <si>
    <t>N/A ACTO ADMINISTRATIVO (RESOLUCIÓN, DECRETO, ACUERDO, ETC.)</t>
  </si>
  <si>
    <t>POSITIVA COMPAÑIA DE SEGUROS SA</t>
  </si>
  <si>
    <t>JOSE DAVID ROBAYO FONSECA</t>
  </si>
  <si>
    <t>ALBA CLEMENCIA ROJAS ARIAS</t>
  </si>
  <si>
    <t>5000768111</t>
  </si>
  <si>
    <t>CONTRATO DE PRESTACION DE SERVICIOS</t>
  </si>
  <si>
    <t>20242925</t>
  </si>
  <si>
    <t>118</t>
  </si>
  <si>
    <t>ORDENES DE PAGO</t>
  </si>
  <si>
    <t>PRESTAR SERVICIOS DE APOYO A LA SUBDIRECCION ADMINISTRATIVA EN LOSPROCESOS DE GESTION DOCUMENTAL EN ESPECIAL CON LO RELACIONADO A LOSPRESTAMOS Y CONSULTAS DE EXPEDIENTES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</si>
  <si>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</si>
  <si>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</si>
  <si>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</si>
  <si>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</si>
  <si>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</si>
  <si>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</si>
  <si>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1013412222</t>
  </si>
  <si>
    <t>1001345239</t>
  </si>
  <si>
    <t>DAVID ALEJANDRO BERNAL PATIÑO</t>
  </si>
  <si>
    <t>JOSE DAVID ROBAYO FONSECA</t>
  </si>
  <si>
    <t>ALBA CLEMENCIA ROJAS ARIAS</t>
  </si>
  <si>
    <t>5000735598</t>
  </si>
  <si>
    <t>596776</t>
  </si>
  <si>
    <t>CONTRATO DE PRESTACION DE SERVICIOS</t>
  </si>
  <si>
    <t>20243525</t>
  </si>
  <si>
    <t>61</t>
  </si>
  <si>
    <t>ORDENES DE PAGO</t>
  </si>
  <si>
    <t>PRESTAR SERVICIOS PROFESIONALES ESPECIALIZADOS A LA SUBDIRECCIONADMINISTRATIVA PARA APOYAR ACTIVIDADES RELACIONADAS CON LAESTRUCTURACION Y SEGUIMIENTO DE LOS RECURSOS DESTINADOS PARA LA GESTIONADMINISTRATIVA Y OPERATIVA DE LA SDM</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</si>
  <si>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</si>
  <si>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</si>
  <si>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</si>
  <si>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</si>
  <si>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</si>
  <si>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</si>
  <si>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JORGE ALEXANDER ORJUELA VARGAS</t>
  </si>
  <si>
    <t>JOSE DAVID ROBAYO FONSECA</t>
  </si>
  <si>
    <t>ALBA CLEMENCIA ROJAS ARIAS</t>
  </si>
  <si>
    <t>5000760904</t>
  </si>
  <si>
    <t>606956</t>
  </si>
  <si>
    <t>CONTRATO DE PRESTACION DE SERVICIOS DE APOYO A LA GESTION</t>
  </si>
  <si>
    <t>20241597</t>
  </si>
  <si>
    <t>109</t>
  </si>
  <si>
    <t>ORDENES DE PAGO</t>
  </si>
  <si>
    <t>ADICION Y PRORROGA NO 1 AL CONTRATO 2024-1597 CUYO OBJETO ES PRESTARSERVICIOS DE APOYO A LA DIRECCIÓN DE TALENTO HUMANO EN LAS ACTIVIDADESASOCIADAS A LA ORGANIZACIÓN Y ARCHIVO DE LAS HISTORIAS LABORALES DE LOSSERVIDORES DE LA ENTIDAD, ASÍ COMO EL SOPORTE ADMINISTRATIVO DEL ÁREA ENLO RELACIONADO CON LOS PLANES, PROGRAMAS Y PROYECTOS A CARGO DE LADEPENDENCIA. SUSCRITO EN PDD UNCSAB PY 7568 Y ARMONIZADO EN PDD BCS PY7985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</si>
  <si>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</si>
  <si>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</si>
  <si>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</si>
  <si>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</si>
  <si>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</si>
  <si>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</si>
  <si>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1013175870</t>
  </si>
  <si>
    <t>1106454517</t>
  </si>
  <si>
    <t>LUISA FERNANDA REYES PEÑA</t>
  </si>
  <si>
    <t>JOSE DAVID ROBAYO FONSECA</t>
  </si>
  <si>
    <t>ALBA CLEMENCIA ROJAS ARIAS</t>
  </si>
  <si>
    <t>5000739647</t>
  </si>
  <si>
    <t>606837</t>
  </si>
  <si>
    <t>CONTRATO DE PRESTACION DE SERVICIOS</t>
  </si>
  <si>
    <t>20243403</t>
  </si>
  <si>
    <t>70</t>
  </si>
  <si>
    <t>ORDENES DE PAGO</t>
  </si>
  <si>
    <t>1092</t>
  </si>
  <si>
    <t>1328</t>
  </si>
  <si>
    <t>PRESTAR SERVICIOS A LA SUBDIRECCION ADMINISTRATIVA PARA ELDESPLAZAMIENTO Y TRANSPORTE VEHICULAR DEL PERSONAL DE LA SECRETARIADISTRITAL 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</si>
  <si>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</si>
  <si>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</si>
  <si>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</si>
  <si>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</si>
  <si>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</si>
  <si>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</si>
  <si>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1003499853</t>
  </si>
  <si>
    <t>79271785</t>
  </si>
  <si>
    <t>RUBEN DARIO ESCOBAR LOPEZ</t>
  </si>
  <si>
    <t>JOSE DAVID ROBAYO FONSECA</t>
  </si>
  <si>
    <t>ALBA CLEMENCIA ROJAS ARIAS</t>
  </si>
  <si>
    <t>5000756300</t>
  </si>
  <si>
    <t>606935</t>
  </si>
  <si>
    <t>CONTRATO DE PRESTACION DE SERVICIOS</t>
  </si>
  <si>
    <t>20243353</t>
  </si>
  <si>
    <t>76</t>
  </si>
  <si>
    <t>ORDENES DE PAGO</t>
  </si>
  <si>
    <t>1304</t>
  </si>
  <si>
    <t>PRESTAR SERVICIOS A LA SUBDIRECCION ADMINISTRATIVA PARA APOYARACTIVIDADES RELACIONADAS CON INTERVENCIONES LOCATIVAS MENORES DE LAINFRAESTRUCTURA DE LA ENTIDAD Y LOS SERVICIOS ADMINISTRATIVOS QUE LIDERALA DEPENDENCIA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</si>
  <si>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</si>
  <si>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</si>
  <si>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</si>
  <si>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</si>
  <si>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</si>
  <si>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</si>
  <si>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1000205443</t>
  </si>
  <si>
    <t>80449031</t>
  </si>
  <si>
    <t>JOSE GONZALO TORRES LEGUIZAMON</t>
  </si>
  <si>
    <t>JOSE DAVID ROBAYO FONSECA</t>
  </si>
  <si>
    <t>ALBA CLEMENCIA ROJAS ARIAS</t>
  </si>
  <si>
    <t>5000753320</t>
  </si>
  <si>
    <t>606937</t>
  </si>
  <si>
    <t>CONTRATO DE PRESTACION DE SERVICIOS</t>
  </si>
  <si>
    <t>20243488</t>
  </si>
  <si>
    <t>63</t>
  </si>
  <si>
    <t>ORDENES DE PAGO</t>
  </si>
  <si>
    <t>1355</t>
  </si>
  <si>
    <t>PRESTAR SERVICIOS PROFESIONALES DE APOYO A LA SUBDIRECCIÓNADMINISTRATIVA EN TODO RELACIONADO CON LOS PROGRAMAS, PROCESOS YPROYECTOS QUE LIDERA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</si>
  <si>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</si>
  <si>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</si>
  <si>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</si>
  <si>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</si>
  <si>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</si>
  <si>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</si>
  <si>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1013344524</t>
  </si>
  <si>
    <t>1010038934</t>
  </si>
  <si>
    <t>ANDRES FELIPE CASTILLO CONTRERAS</t>
  </si>
  <si>
    <t>JOSE DAVID ROBAYO FONSECA</t>
  </si>
  <si>
    <t>ALBA CLEMENCIA ROJAS ARIAS</t>
  </si>
  <si>
    <t>5000759113</t>
  </si>
  <si>
    <t>606912</t>
  </si>
  <si>
    <t>CONTRATO DE PRESTACION DE SERVICIOS</t>
  </si>
  <si>
    <t>20242386</t>
  </si>
  <si>
    <t>97</t>
  </si>
  <si>
    <t>ORDENES DE PAGO</t>
  </si>
  <si>
    <t>1053</t>
  </si>
  <si>
    <t>ADICIÓN Y PRÓRROGA No 1 AL CONTRATO 2024 2386 CUYO OBJETO ES PRESTARSERVICIOS DE APOYO A LA SUBDIRECCION ADMINISTRATIVA EN ELFORTALECECIMIENTO DE LA GESTION DE LOS SERVICIOS ADMINISTRATIVOS QUELIDERA LA DEPENDENCIA SUSCRITO EN PDD UNCSAB PY 7568 Y ARMONIZADO EN PDDBCS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</si>
  <si>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</si>
  <si>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</si>
  <si>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</si>
  <si>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</si>
  <si>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</si>
  <si>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</si>
  <si>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1010404015</t>
  </si>
  <si>
    <t>1012374294</t>
  </si>
  <si>
    <t>FREDY MARCOS SUAREZ CORREDOR</t>
  </si>
  <si>
    <t>JOSE DAVID ROBAYO FONSECA</t>
  </si>
  <si>
    <t>ALBA CLEMENCIA ROJAS ARIAS</t>
  </si>
  <si>
    <t>5000743957</t>
  </si>
  <si>
    <t>606464</t>
  </si>
  <si>
    <t>CONTRATO DE PRESTACION DE SERVICIOS</t>
  </si>
  <si>
    <t>20243268</t>
  </si>
  <si>
    <t>89</t>
  </si>
  <si>
    <t>ORDENES DE PAGO</t>
  </si>
  <si>
    <t>831</t>
  </si>
  <si>
    <t>PRESTAR SERVICIOS PROFESIONALES ESPECIALIZADOS A LA OFICINA ASESORA DEPLANEACIÓN INSTITUCIONAL EN  LA FORMULACIÓN Y SEGUIMIENTO DE LOSPROYECTOS DE INVERSIÓN INDICADORES DE INVERSIÓN Y GESTIÓN DE LA SDM YDEL SECTOR MOVILIDAD Y DE LOS PLANES DE ACCIÓN QUE LIDERA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</si>
  <si>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</si>
  <si>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</si>
  <si>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</si>
  <si>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</si>
  <si>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</si>
  <si>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</si>
  <si>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1000117362</t>
  </si>
  <si>
    <t>28556433</t>
  </si>
  <si>
    <t>DIANA MARCELA PEREZ USECHE</t>
  </si>
  <si>
    <t>JOSE DAVID ROBAYO FONSECA</t>
  </si>
  <si>
    <t>ALBA CLEMENCIA ROJAS ARIAS</t>
  </si>
  <si>
    <t>5000747877</t>
  </si>
  <si>
    <t>596792</t>
  </si>
  <si>
    <t>CONTRATO DE PRESTACION DE SERVICIOS</t>
  </si>
  <si>
    <t>20242903</t>
  </si>
  <si>
    <t>123</t>
  </si>
  <si>
    <t>ORDENES DE PAGO</t>
  </si>
  <si>
    <t>922</t>
  </si>
  <si>
    <t>PRESTAR SERVICIOS PROFESIONALES ESPECIALIZADOS PARA APOYAR LAIMPLEMENTACIÓN Y SEGUIMIENTO DE LOS PLANES, PROGRAMAS Y PROYECTOSASOCIADOS A LA GESTIÓN FINANCIERA Y CONTABLE QUE LIDERA LA SUBSECRETARÍADE GESTIÓN CORPORATIVA.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</si>
  <si>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</si>
  <si>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</si>
  <si>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</si>
  <si>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</si>
  <si>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</si>
  <si>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</si>
  <si>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1000039638</t>
  </si>
  <si>
    <t>51731253</t>
  </si>
  <si>
    <t>MARIBEL EMPERATRIZ BERNAL COCUNUBO</t>
  </si>
  <si>
    <t>JOSE DAVID ROBAYO FONSECA</t>
  </si>
  <si>
    <t>ALBA CLEMENCIA ROJAS ARIAS</t>
  </si>
  <si>
    <t>5000733137</t>
  </si>
  <si>
    <t>601250</t>
  </si>
  <si>
    <t>CONTRATO DE PRESTACION DE SERVICIOS</t>
  </si>
  <si>
    <t>20243310</t>
  </si>
  <si>
    <t>83</t>
  </si>
  <si>
    <t>ORDENES DE PAGO</t>
  </si>
  <si>
    <t>828</t>
  </si>
  <si>
    <t>1277</t>
  </si>
  <si>
    <t>PRESTAR SERVICIOS PROFESIONALES ESPECIALIZADOS A LA OFICINA ASESORA DEPLANEACIÓN INSTITUCIONAL EN RELACIÓN CON EL SEGUIMIENTO Y ACTUALIZACIÓNDE LOS PROYECTOS DE INVERSIÓN E INDICADORES DE INVERSIÓN GESTIÓNTRAZADORES PRODUCTOS Y RESULTADOS QUE LE SEAN REQUERIDOS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</si>
  <si>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</si>
  <si>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</si>
  <si>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</si>
  <si>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</si>
  <si>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</si>
  <si>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</si>
  <si>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1000147206</t>
  </si>
  <si>
    <t>52264556</t>
  </si>
  <si>
    <t>LUZ DARY GUERRERO TIBATA</t>
  </si>
  <si>
    <t>JOSE DAVID ROBAYO FONSECA</t>
  </si>
  <si>
    <t>ALBA CLEMENCIA ROJAS ARIAS</t>
  </si>
  <si>
    <t>5000749676</t>
  </si>
  <si>
    <t>596785</t>
  </si>
  <si>
    <t>CONTRATO DE PRESTACION DE SERVICIOS</t>
  </si>
  <si>
    <t>20</t>
  </si>
  <si>
    <t>ORDENES DE PAGO</t>
  </si>
  <si>
    <t>1799</t>
  </si>
  <si>
    <t>ADICIÓN Y PRÓRROGA No 1 AL CONTRATO 2024-3260 CUYO OBJETO ES PRESTARSERVICIOS PROFESIONALES A LA SUBDIRECCIÓN FINANCIERA EN LOSPROCEDIMIENTOS CONTABLES REALIZANDO ACTIVIDADES DE REVISIÓN REGISTROCAUSACIÓN Y CONCILIACIÓN DE LA INFORMACIÓN CONTABLE Y FINANCIERAEFECTUANDO SEGUIMIENTO Y CONTROL A LAS OPERACIONES Y REGISTROSCORRESPONDIENTES EN LOS DIFERENTES APLICATIVOS CONTABLES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</si>
  <si>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</si>
  <si>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</si>
  <si>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</si>
  <si>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</si>
  <si>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</si>
  <si>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</si>
  <si>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CARLOS ANDRES DUQUE SALAZAR</t>
  </si>
  <si>
    <t>JOSE DAVID ROBAYO FONSECA</t>
  </si>
  <si>
    <t>ALBA CLEMENCIA ROJAS ARIAS</t>
  </si>
  <si>
    <t>5000780364</t>
  </si>
  <si>
    <t>643596</t>
  </si>
  <si>
    <t>CONTRATO DE PRESTACION DE SERVICIOS</t>
  </si>
  <si>
    <t>20243269</t>
  </si>
  <si>
    <t>89</t>
  </si>
  <si>
    <t>ORDENES DE PAGO</t>
  </si>
  <si>
    <t>PRESTAR SERVICIOS PROFESIONALES PARA APOYAR LA EJECUCION Y SEGUIMIENTODE LOS PROGRAMAS PLANES Y PROYECTOS DEL SISTEMA DE GESTION DE SEGURIDADY SALUD EN EL TRABAJO</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</si>
  <si>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</si>
  <si>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</si>
  <si>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</si>
  <si>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</si>
  <si>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</si>
  <si>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</si>
  <si>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1000473840</t>
  </si>
  <si>
    <t>1012333183</t>
  </si>
  <si>
    <t>ZULMA TATIANA PEÑA OTALORA</t>
  </si>
  <si>
    <t>JOSE DAVID ROBAYO FONSECA</t>
  </si>
  <si>
    <t>ALBA CLEMENCIA ROJAS ARIAS</t>
  </si>
  <si>
    <t>5000747422</t>
  </si>
  <si>
    <t>609683</t>
  </si>
  <si>
    <t>CONTRATO DE PRESTACION DE SERVICIOS</t>
  </si>
  <si>
    <t>20243263</t>
  </si>
  <si>
    <t>91</t>
  </si>
  <si>
    <t>ORDENES DE PAGO</t>
  </si>
  <si>
    <t>PRESTAR SERVICIOS PROFESIONALES ESPECIALIZADOS A LA OFICINA ASESORA DEPLANEACION INSTITUCIONAL PARA EL DESARROLLO, ACOMPAÑAMIENTO YSEGUIMIENTO DE LAS POLÍTICAS DEL MODELO INTEGRADO DE PLANEACIÓN YGESTIÓN, LA GESTION DE LA INFORMACIÓN DOCUMENTADA Y EL MODELO DE GESTIÓNJURÍDICA ANTICORRUPCIÓN</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</si>
  <si>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</si>
  <si>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</si>
  <si>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</si>
  <si>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</si>
  <si>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</si>
  <si>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</si>
  <si>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1006365495</t>
  </si>
  <si>
    <t>1019047938</t>
  </si>
  <si>
    <t>LADY CAROLINA CARDENAS PEREZ</t>
  </si>
  <si>
    <t>JOSE DAVID ROBAYO FONSECA</t>
  </si>
  <si>
    <t>ALBA CLEMENCIA ROJAS ARIAS</t>
  </si>
  <si>
    <t>5000746727</t>
  </si>
  <si>
    <t>608394</t>
  </si>
  <si>
    <t>CONTRATO DE PRESTACION DE SERVICIOS</t>
  </si>
  <si>
    <t>20242633</t>
  </si>
  <si>
    <t>83</t>
  </si>
  <si>
    <t>ORDENES DE PAGO</t>
  </si>
  <si>
    <t>871</t>
  </si>
  <si>
    <t>1280</t>
  </si>
  <si>
    <t>ADICION Y PRORROGA NO 1 AL CONTRATO 20242633 CUYO OBJETO ES PRESTARSERVICIOS PROFESIONALES A LA OFICINA ASESORA DE PLANEACION INSTITUCIONALEN EL SEGUIMIENTO DE LA EJECUCION PRESUPUESTAL DE INVERSIÓN Y DE LOSPRODUCTOS DE POLÍTICAS PÚBLICAS A CARGO DE LA SDM SUSCRITO EN PDD UNCSABPY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</si>
  <si>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</si>
  <si>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</si>
  <si>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</si>
  <si>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</si>
  <si>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</si>
  <si>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</si>
  <si>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1013650941</t>
  </si>
  <si>
    <t>1022432937</t>
  </si>
  <si>
    <t>LAURA VIVIANA RODRIGUEZ OLIVEROS</t>
  </si>
  <si>
    <t>JOSE DAVID ROBAYO FONSECA</t>
  </si>
  <si>
    <t>ALBA CLEMENCIA ROJAS ARIAS</t>
  </si>
  <si>
    <t>5000749958</t>
  </si>
  <si>
    <t>597241</t>
  </si>
  <si>
    <t>CONTRATO DE PRESTACION DE SERVICIOS</t>
  </si>
  <si>
    <t>20242882</t>
  </si>
  <si>
    <t>123</t>
  </si>
  <si>
    <t>ORDENES DE PAGO</t>
  </si>
  <si>
    <t>PRESTAR SERVICIOS PROFESIONALES A LA DIRECCIÓN ADMINISTRATIVA YFINANCIERA, EN EL SEGUIMIENTO APOYO Y ACOMPAÑAMIENTO A LA GESTIÓN DE LASDIFERENTES ACTIVIDADES ESTABLECIDAS EN LOS PROCESOS DE GESTIÓNDOCUMENTAL Y GESTIÓN AMBIENTAL IMPLEMENTADOS EN LA SECRETARÍA DISTRITALDE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</si>
  <si>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</si>
  <si>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</si>
  <si>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</si>
  <si>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</si>
  <si>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</si>
  <si>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</si>
  <si>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1010375605</t>
  </si>
  <si>
    <t>1024495216</t>
  </si>
  <si>
    <t>JOHAN SEBASTIAN GARCIA JIMENEZ</t>
  </si>
  <si>
    <t>JOSE DAVID ROBAYO FONSECA</t>
  </si>
  <si>
    <t>ALBA CLEMENCIA ROJAS ARIAS</t>
  </si>
  <si>
    <t>5000732880</t>
  </si>
  <si>
    <t>606058</t>
  </si>
  <si>
    <t>CONTRATO DE PRESTACION DE SERVICIOS</t>
  </si>
  <si>
    <t>13</t>
  </si>
  <si>
    <t>ORDENES DE PAGO</t>
  </si>
  <si>
    <t>1816</t>
  </si>
  <si>
    <t>ADICIÓN Y PRÓRROGA No 1 AL CONTRATO 2024-3350 CUYO OBJETO ES PRESTARSERVICIOS PROFESIONALES A LA SUBDIRECCIÓN FINANCIERA EN LAS ACTIVIDADESPRESUPUESTALES RELACIONADAS CON LA DEVOLUCIÓN DE COMPARENDOS APOYO EN LAIMPLEMENTACIÓN DEL  APLICATIVO CONTRAVENCIONAL DE LA ENTIDAD ASÍ MISMOAPOYAR LAS DEMÁS ACTIVIDADES PRESUPUESTALES Y FINANCIERAS QUE LE SEANASIGNADAS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</si>
  <si>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</si>
  <si>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</si>
  <si>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</si>
  <si>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</si>
  <si>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</si>
  <si>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</si>
  <si>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LINA GABRIELA PENAGOS MONTENEGRO</t>
  </si>
  <si>
    <t>JOSE DAVID ROBAYO FONSECA</t>
  </si>
  <si>
    <t>ALBA CLEMENCIA ROJAS ARIAS</t>
  </si>
  <si>
    <t>5000786599</t>
  </si>
  <si>
    <t>643660</t>
  </si>
  <si>
    <t>CONTRATO DE PRESTACION DE SERVICIOS</t>
  </si>
  <si>
    <t>20243290</t>
  </si>
  <si>
    <t>84</t>
  </si>
  <si>
    <t>ORDENES DE PAGO</t>
  </si>
  <si>
    <t>PRESTAR SERVICIOS PROFESIONALES PARA REALIZAR EL ACOMPAÑAMIENTOFUNCIONAL EN EL PROCESO INTEGRAL DE LIQUIDACION DE NOMINA PRESTACIONESSOCIALES Y SEGURIDAD SOCIAL DE LA SECRETARIA DISTRITAL DE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</si>
  <si>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</si>
  <si>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</si>
  <si>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</si>
  <si>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</si>
  <si>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</si>
  <si>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</si>
  <si>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1000214415</t>
  </si>
  <si>
    <t>1073232307</t>
  </si>
  <si>
    <t>JUAN PABLO ROMERO MEDINA</t>
  </si>
  <si>
    <t>JOSE DAVID ROBAYO FONSECA</t>
  </si>
  <si>
    <t>ALBA CLEMENCIA ROJAS ARIAS</t>
  </si>
  <si>
    <t>5000749120</t>
  </si>
  <si>
    <t>598925</t>
  </si>
  <si>
    <t>CONTRATO DE PRESTACION DE SERVICIOS</t>
  </si>
  <si>
    <t>20242807</t>
  </si>
  <si>
    <t>131</t>
  </si>
  <si>
    <t>ORDENES DE PAGO</t>
  </si>
  <si>
    <t>704</t>
  </si>
  <si>
    <t>PRESTAR SERVICIOS PROFESIONALES PARA APOYAR LA SUSTANCIACION DE LOSPROCESOS DISCIPLINARIOS RADICADOS Y POR RADICAR DE LA OFICINA DE CONTROLDISCIPLINARIO INTERNO ASI COMO ACOMPAÑAR LA IMPLEMENTACION DESARROLLO YEJECUCION DE LOS PLANES PROGRAMAS Y PROCEDIMIENTOS QUE SOPORTAN LAGESTION DE LA OFICINA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</si>
  <si>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</si>
  <si>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</si>
  <si>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</si>
  <si>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</si>
  <si>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</si>
  <si>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</si>
  <si>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1009667375</t>
  </si>
  <si>
    <t>1094927890</t>
  </si>
  <si>
    <t>DIANA CAROLINA QUINTANA OSORIO</t>
  </si>
  <si>
    <t>JOSE DAVID ROBAYO FONSECA</t>
  </si>
  <si>
    <t>ALBA CLEMENCIA ROJAS ARIAS</t>
  </si>
  <si>
    <t>5000728886</t>
  </si>
  <si>
    <t>589464</t>
  </si>
  <si>
    <t>CONTRATO DE PRESTACION DE SERVICIOS</t>
  </si>
  <si>
    <t>20242748</t>
  </si>
  <si>
    <t>144</t>
  </si>
  <si>
    <t>ORDENES DE PAGO</t>
  </si>
  <si>
    <t>PRESTAR SERVICIOS PROFESIONALES PARA ADELANTAR LA GESTION DE LASACTUACIONES Y ACCIONES EN MATERIA DISCIPLINARIA QUE SE PRESENTEN EN LASECRETARIA DISTRITAL DE MOVILIDAD EN CUMPLIMIENTO DE LA NORMATIVIDADVIGENTE ASI MISMO PRESTANDO EL APOYO EN LA IMPLEMENTACION YACTUALIZACION DE LAS HERRAMIENTAS TECNOLOGIAS DE LA INFORMACION A CARGODE LA DEPENDENCIA PARA LA OPTIMIZACION DEL PROCEDIMIENTO DISCIPLINARIO</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</si>
  <si>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</si>
  <si>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</si>
  <si>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</si>
  <si>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</si>
  <si>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</si>
  <si>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</si>
  <si>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1005338948</t>
  </si>
  <si>
    <t>1022363577</t>
  </si>
  <si>
    <t>JOEL DAVID MEJIA CAMACHO</t>
  </si>
  <si>
    <t>JOSE DAVID ROBAYO FONSECA</t>
  </si>
  <si>
    <t>ALBA CLEMENCIA ROJAS ARIAS</t>
  </si>
  <si>
    <t>5000721789</t>
  </si>
  <si>
    <t>589466</t>
  </si>
  <si>
    <t>CONTRATO DE PRESTACION DE SERVICIOS</t>
  </si>
  <si>
    <t>20241912</t>
  </si>
  <si>
    <t>97</t>
  </si>
  <si>
    <t>ORDENES DE PAGO</t>
  </si>
  <si>
    <t>ADICION Y PRORROGA NO 1 AL CONTRATO 2024-1912 CUYO OBJETO ES PRESTARSERVICIOS PROFESIONALES ESPECIALIZADOS A LA DIRECCIÓN DE TALENTO HUMANOEN LA PROYECCIÓN Y REVISIÓN JURÍDICA DE LOS DIFERENTES DOCUMENTOS YACTUACIONES ADMINISTRATIVAS QUE SE ADELANTEN DESDE LA DEPENDENCIASUSCRITO EN PDD 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</si>
  <si>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</si>
  <si>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</si>
  <si>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</si>
  <si>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</si>
  <si>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</si>
  <si>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</si>
  <si>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1000208866</t>
  </si>
  <si>
    <t>80490711</t>
  </si>
  <si>
    <t>DIEGO FERNANDO FONNEGRA VELEZ</t>
  </si>
  <si>
    <t>JOSE DAVID ROBAYO FONSECA</t>
  </si>
  <si>
    <t>ALBA CLEMENCIA ROJAS ARIAS</t>
  </si>
  <si>
    <t>5000743971</t>
  </si>
  <si>
    <t>606842</t>
  </si>
  <si>
    <t>CONTRATO DE PRESTACION DE SERVICIOS</t>
  </si>
  <si>
    <t>20243010</t>
  </si>
  <si>
    <t>110</t>
  </si>
  <si>
    <t>ORDENES DE PAGO</t>
  </si>
  <si>
    <t>PRESTAR SERVICIOS PROFESIONALES A LA DIRECCION DE TALENTO HUMANO PARARESPALDAR LA GESTION DE ACTIVIDADES INCLUIDAS EN LOS  PLANES, PROGRAMASY PROYECTOS RELACIONADOS CON EL BIENESTAR, LA CAPACITACION Y LOSESTIMULOS DE LOS FUNCIONARIOS, ASI COMO EL  FORTALECIMIENTO DEL CLIMAINSTITUCIONAL Y LA CULTURA ORGANIZACIONAL EN LA SECRETARIA  DISTRITAL DEMOVILIDAD.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</si>
  <si>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</si>
  <si>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</si>
  <si>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</si>
  <si>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</si>
  <si>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</si>
  <si>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</si>
  <si>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1001776875</t>
  </si>
  <si>
    <t>80858490</t>
  </si>
  <si>
    <t>NELSON ARTURO CARRANZA JIMENEZ</t>
  </si>
  <si>
    <t>JOSE DAVID ROBAYO FONSECA</t>
  </si>
  <si>
    <t>ALBA CLEMENCIA ROJAS ARIAS</t>
  </si>
  <si>
    <t>5000738758</t>
  </si>
  <si>
    <t>603215</t>
  </si>
  <si>
    <t>CONTRATO DE PRESTACION DE SERVICIOS</t>
  </si>
  <si>
    <t>20243544</t>
  </si>
  <si>
    <t>54</t>
  </si>
  <si>
    <t>ORDENES DE PAGO</t>
  </si>
  <si>
    <t>PRESTAR SERVICIOS PROFESIONALES A LA SUBDIRECCIÓN FINANCIERA EN LOSPROCEDIMIENTOS Y TRAMITES ASOCIADOS A LA GESTIÓN PRESUPUESTAL, ASI COMOSOPORTAR LAS ACTIVIDADES NECESARIAS PARA LLEVAR A CABO LA GESTIÓNCONTRACTUAL DEL AREA.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</si>
  <si>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</si>
  <si>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</si>
  <si>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</si>
  <si>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</si>
  <si>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</si>
  <si>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</si>
  <si>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1000241273</t>
  </si>
  <si>
    <t>1019084754</t>
  </si>
  <si>
    <t>CAROLINA ANDREA RUBIANO LEON</t>
  </si>
  <si>
    <t>JOSE DAVID ROBAYO FONSECA</t>
  </si>
  <si>
    <t>ALBA CLEMENCIA ROJAS ARIAS</t>
  </si>
  <si>
    <t>5000763906</t>
  </si>
  <si>
    <t>624985</t>
  </si>
  <si>
    <t>CONTRATO DE PRESTACION DE SERVICIOS PROFESIONALES</t>
  </si>
  <si>
    <t>20241335</t>
  </si>
  <si>
    <t>101</t>
  </si>
  <si>
    <t>ORDENES DE PAGO</t>
  </si>
  <si>
    <t>ADICION Y PRORROGA NO 1 AL CONTRATO 2024-1335 CUYO OBJETO ES PRESTARSERVICIOS PROFESIONALES PARA ADELANTAR LA GESTIÓN ADMINISTRATIVA QUEREQUIERA LA DIRECCIÓN DE TALENTO HUMANO EN LA EJECUCIÓN DE SUSDIFERENTES PLANES, PROGRAMAS Y PROYECTOS. SUSCRITO EN PDD UNCSAB PY 7568Y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</si>
  <si>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</si>
  <si>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</si>
  <si>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</si>
  <si>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</si>
  <si>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</si>
  <si>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</si>
  <si>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1005495527</t>
  </si>
  <si>
    <t>1023913628</t>
  </si>
  <si>
    <t>LAURA CRISTINA CAMARGO DIAZ</t>
  </si>
  <si>
    <t>JOSE DAVID ROBAYO FONSECA</t>
  </si>
  <si>
    <t>ALBA CLEMENCIA ROJAS ARIAS</t>
  </si>
  <si>
    <t>5000742678</t>
  </si>
  <si>
    <t>606846</t>
  </si>
  <si>
    <t>CONTRATO DE PRESTACION DE SERVICIOS</t>
  </si>
  <si>
    <t>20242908</t>
  </si>
  <si>
    <t>119</t>
  </si>
  <si>
    <t>ORDENES DE PAGO</t>
  </si>
  <si>
    <t>PRESTAR SERVICIOS PROFESIONALES ESPECIALIZADOS A LA SUBDIRECCIONADMINISTRATIVA EN LA ESTRUCTURACION Y SEGUIMIENTO DE LOS PROCESOSCONTRACTUALES DEL AREA EN SUS DIFERENTES ETAPAS ASI COMO EL APOYO EN LAGESTION DE SOLICITUDES RECIBIDAS POR LA DEPENDENCIA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</si>
  <si>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</si>
  <si>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</si>
  <si>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</si>
  <si>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</si>
  <si>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</si>
  <si>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</si>
  <si>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1001902573</t>
  </si>
  <si>
    <t>24433491</t>
  </si>
  <si>
    <t>LUZ MIRIAM BOTERO SERNA</t>
  </si>
  <si>
    <t>JOSE DAVID ROBAYO FONSECA</t>
  </si>
  <si>
    <t>ALBA CLEMENCIA ROJAS ARIAS</t>
  </si>
  <si>
    <t>5000734359</t>
  </si>
  <si>
    <t>602635</t>
  </si>
  <si>
    <t>CONTRATO DE PRESTACION DE SERVICIOS</t>
  </si>
  <si>
    <t>20242816</t>
  </si>
  <si>
    <t>131</t>
  </si>
  <si>
    <t>ORDENES DE PAGO</t>
  </si>
  <si>
    <t>1036</t>
  </si>
  <si>
    <t>PRESTAR LOS SERVICIOS TECNICOS A LA SUBDIRECCION ADMINISTRATIVA PARAAPOYAR CON TODO LO RELACIONADO CON EL AJUSTES PRUEBAS SOPORTE YDOCUMENTACION DE LAS PLATAFORMAS TECNOLOGICAS COMO ORFEO Y AQUELLAS QUEADMINISTRE LA DEPENDENCIA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</si>
  <si>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</si>
  <si>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</si>
  <si>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</si>
  <si>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</si>
  <si>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</si>
  <si>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</si>
  <si>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1000160970</t>
  </si>
  <si>
    <t>53103523</t>
  </si>
  <si>
    <t>CLAUDIA MARCELA BELTRAN BELTRAN</t>
  </si>
  <si>
    <t>JOSE DAVID ROBAYO FONSECA</t>
  </si>
  <si>
    <t>ALBA CLEMENCIA ROJAS ARIAS</t>
  </si>
  <si>
    <t>5000728744</t>
  </si>
  <si>
    <t>596772</t>
  </si>
  <si>
    <t>CONTRATO DE PRESTACION DE SERVICIOS</t>
  </si>
  <si>
    <t>20242951</t>
  </si>
  <si>
    <t>116</t>
  </si>
  <si>
    <t>ORDENES DE PAGO</t>
  </si>
  <si>
    <t>PRESTAR SERVICIOS DE APOYO A LA SUBDIRECCION ADMINISTRATIVA EN LOSPROCESOS DE GESTION DOCUMENTAL EN ESPECIAL CON LO RELACIONADO A LOSPRESTAMOS Y CONSULTAS DE EXPEDIENTES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</si>
  <si>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</si>
  <si>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</si>
  <si>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</si>
  <si>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</si>
  <si>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</si>
  <si>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</si>
  <si>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1012324356</t>
  </si>
  <si>
    <t>80895498</t>
  </si>
  <si>
    <t>EDWIN ANDRES SANCHEZ GARCIA</t>
  </si>
  <si>
    <t>JOSE DAVID ROBAYO FONSECA</t>
  </si>
  <si>
    <t>ALBA CLEMENCIA ROJAS ARIAS</t>
  </si>
  <si>
    <t>5000736797</t>
  </si>
  <si>
    <t>605456</t>
  </si>
  <si>
    <t>CONTRATO DE PRESTACION DE SERVICIOS</t>
  </si>
  <si>
    <t>4</t>
  </si>
  <si>
    <t>ORDENES DE PAGO</t>
  </si>
  <si>
    <t>1842</t>
  </si>
  <si>
    <t>ADICION Y PRORROGA No 1 AL CONTRATO 2024-3229 CUYO OBJETO ES PRESTARSERVICIOS PROFESIONALES A LA SUBDIRECCION ADMINISTRATIVA PARA APOYAR LASACTIVIDADES RELACIONADAS CON EL FORTALECIMIENTO Y GESTION DE LOS PLANESPROGRAMAS PROCESOS Y PROYECTOS PRINCIPALMENTE DEL SUBSISTEMA INTERNO DEGESTION DOCUMENTAL Y DEMAS ACTIVIDADES RELACIONADAS CON LA GESTIONADMINISTRATIVA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</si>
  <si>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</si>
  <si>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</si>
  <si>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</si>
  <si>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</si>
  <si>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</si>
  <si>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</si>
  <si>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JOSE LEONARDO RODRIGUEZ RUEDA</t>
  </si>
  <si>
    <t>JOSE DAVID ROBAYO FONSECA</t>
  </si>
  <si>
    <t>ALBA CLEMENCIA ROJAS ARIAS</t>
  </si>
  <si>
    <t>5000794087</t>
  </si>
  <si>
    <t>652952</t>
  </si>
  <si>
    <t>CONTRATO DE PRESTACION DE SERVICIOS</t>
  </si>
  <si>
    <t>20243516</t>
  </si>
  <si>
    <t>61</t>
  </si>
  <si>
    <t>ORDENES DE PAGO</t>
  </si>
  <si>
    <t>899</t>
  </si>
  <si>
    <t>PRESTAR SERVICIOS PROFESIONALES JURÍDICOS A LA DIRECCIÓN ADMINISTRATIVAY FINANCIERA, EN LA ESTRUCTURACIÓN, SEGUIMIENTO, APOYO Y ACOMPAÑAMIENTODE LAS ACTIVIDADES DE LOS PLANES, PROGRAMAS Y PROYECTOS, DONDE PARTICIPALA DAF Y LAS SUBDIRECCIONES A CARGO</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</si>
  <si>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</si>
  <si>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</si>
  <si>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</si>
  <si>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</si>
  <si>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</si>
  <si>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</si>
  <si>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1002419180</t>
  </si>
  <si>
    <t>1022376471</t>
  </si>
  <si>
    <t>ANDRES FELIPE SACRISTAN LEON</t>
  </si>
  <si>
    <t>JOSE DAVID ROBAYO FONSECA</t>
  </si>
  <si>
    <t>ALBA CLEMENCIA ROJAS ARIAS</t>
  </si>
  <si>
    <t>5000760834</t>
  </si>
  <si>
    <t>600579</t>
  </si>
  <si>
    <t>CONTRATO DE PRESTACION DE SERVICIOS</t>
  </si>
  <si>
    <t>20241617</t>
  </si>
  <si>
    <t>116</t>
  </si>
  <si>
    <t>ORDENES DE PAGO</t>
  </si>
  <si>
    <t>1064</t>
  </si>
  <si>
    <t>ADICION Y PRORROGA NO 1 AL CONTRATO 2024-1617 CUYO OBJETO ES PRESTARSERVICIOS DE APOYO A LA GESTION DEL TALENTO HUMANO COMO AUXILIAR DEENFERMERIA BRINDANDO EL PRIMER AUXILIO A COLABORADORES DE LA ENTIDAD ASICOMO EL ACOMPAÑAMIENTO A LAS ACTIVIDADES DE MEDICINA PREVENTIVA EN ELMARCO DEL SISTEMA DE SEGURIDAD Y SALUD EN EL TRABAJOSUSCRITO EN PDDUNCSAB PY 7568 Y 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</si>
  <si>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</si>
  <si>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</si>
  <si>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</si>
  <si>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</si>
  <si>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</si>
  <si>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</si>
  <si>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1000361091</t>
  </si>
  <si>
    <t>52524707</t>
  </si>
  <si>
    <t>EMILSE  PAYANENE POVEDA</t>
  </si>
  <si>
    <t>JOSE DAVID ROBAYO FONSECA</t>
  </si>
  <si>
    <t>ALBA CLEMENCIA ROJAS ARIAS</t>
  </si>
  <si>
    <t>5000736304</t>
  </si>
  <si>
    <t>606832</t>
  </si>
  <si>
    <t>CONTRATO DE PRESTACION DE SERVICIOS</t>
  </si>
  <si>
    <t>20243294</t>
  </si>
  <si>
    <t>85</t>
  </si>
  <si>
    <t>ORDENES DE PAGO</t>
  </si>
  <si>
    <t>1264</t>
  </si>
  <si>
    <t>PRESTAR SERVICIOS PROFESIONALES ESPECIALIZADOS PARA APOYAR A LASUBSECRETARÍA DE GESTIÓN CORPORATIVA EN LOS ASUNTOS RELACIONADOS CON LAACTIVIDAD CONTRACTUAL, LIQUIDACIONES Y CIERRE DE CONTRATOS DE LASDEPENDENCIAS A SU CARGO.</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</si>
  <si>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</si>
  <si>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</si>
  <si>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</si>
  <si>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</si>
  <si>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</si>
  <si>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</si>
  <si>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1000188428</t>
  </si>
  <si>
    <t>53009230</t>
  </si>
  <si>
    <t>MARIA XIMENA RAMIREZ TOVAR</t>
  </si>
  <si>
    <t>JOSE DAVID ROBAYO FONSECA</t>
  </si>
  <si>
    <t>ALBA CLEMENCIA ROJAS ARIAS</t>
  </si>
  <si>
    <t>5000748487</t>
  </si>
  <si>
    <t>618674</t>
  </si>
  <si>
    <t>559371</t>
  </si>
  <si>
    <t>48</t>
  </si>
  <si>
    <t>ORDENES DE PAGO</t>
  </si>
  <si>
    <t>PAGO ARL PARA LOS CONTRATISTAS DE LA SUBDIRECCION ADMINISTRATIVA</t>
  </si>
  <si>
    <t>Consolidación del trabajo colaborativo y apoyo institucional en la Secretaría Distrital de Movilidad de Bogotá D.C</t>
  </si>
  <si>
    <t>VA-DERECHOS DE TRÁNSITO</t>
  </si>
  <si>
    <t>Aportes generales al sistema de riesgos laborales públicos</t>
  </si>
  <si>
    <t>PM/0113/0112/45990250097</t>
  </si>
  <si>
    <t>Servicios institucionales para la atención a la ci</t>
  </si>
  <si>
    <t>N/A ACTO ADMINISTRATIVO (RESOLUCIÓN, DECRETO, ACUERDO, ETC.)</t>
  </si>
  <si>
    <t>POSITIVA COMPAÑIA DE SEGUROS SA</t>
  </si>
  <si>
    <t>JOSE DAVID ROBAYO FONSECA</t>
  </si>
  <si>
    <t>ALBA CLEMENCIA ROJAS ARIAS</t>
  </si>
  <si>
    <t>5000766051</t>
  </si>
  <si>
    <t>559357</t>
  </si>
  <si>
    <t>48</t>
  </si>
  <si>
    <t>ORDENES DE PAGO</t>
  </si>
  <si>
    <t>PAGO ARL PARA LOS CONTRATISTAS DE LA SUBDIRECCION ADMINISTRATIVA</t>
  </si>
  <si>
    <t>Consolidación del trabajo colaborativo y apoyo institucional en la Secretaría Distrital de Movilidad de Bogotá D.C</t>
  </si>
  <si>
    <t>VA-DERECHOS DE TRÁNSITO</t>
  </si>
  <si>
    <t>Aportes generales al sistema de riesgos laborales públicos</t>
  </si>
  <si>
    <t>PM/0113/0112/45990250097</t>
  </si>
  <si>
    <t>Servicios institucionales para la atención a la ci</t>
  </si>
  <si>
    <t>N/A ACTO ADMINISTRATIVO (RESOLUCIÓN, DECRETO, ACUERDO, ETC.)</t>
  </si>
  <si>
    <t>POSITIVA COMPAÑIA DE SEGUROS SA</t>
  </si>
  <si>
    <t>JOSE DAVID ROBAYO FONSECA</t>
  </si>
  <si>
    <t>ALBA CLEMENCIA ROJAS ARIAS</t>
  </si>
  <si>
    <t>5000766053</t>
  </si>
  <si>
    <t>573366</t>
  </si>
  <si>
    <t>43</t>
  </si>
  <si>
    <t>ORDENES DE PAGO</t>
  </si>
  <si>
    <t>1731</t>
  </si>
  <si>
    <t>PAGO ARL PARA LOS CONTRATISTAS DE LA SUBDIRECCION ADMINISTRATIVA</t>
  </si>
  <si>
    <t>Consolidación del trabajo colaborativo y apoyo institucional en la Secretaría Distrital de Movilidad de Bogotá D.C</t>
  </si>
  <si>
    <t>VA-DERECHOS DE TRÁNSITO</t>
  </si>
  <si>
    <t>Aportes generales al sistema de riesgos laborales públicos</t>
  </si>
  <si>
    <t>PM/0113/0112/45990250097</t>
  </si>
  <si>
    <t>Servicios institucionales para la atención a la ci</t>
  </si>
  <si>
    <t>N/A ACTO ADMINISTRATIVO (RESOLUCIÓN, DECRETO, ACUERDO, ETC.)</t>
  </si>
  <si>
    <t>POSITIVA COMPAÑIA DE SEGUROS SA</t>
  </si>
  <si>
    <t>JOSE DAVID ROBAYO FONSECA</t>
  </si>
  <si>
    <t>ALBA CLEMENCIA ROJAS ARIAS</t>
  </si>
  <si>
    <t>5000768127</t>
  </si>
  <si>
    <t>573361</t>
  </si>
  <si>
    <t>43</t>
  </si>
  <si>
    <t>ORDENES DE PAGO</t>
  </si>
  <si>
    <t>1732</t>
  </si>
  <si>
    <t>PAGO ARL PARA LOS CONTRATISTAS DE LA SUBDIRECCION ADMINISTRATIVA</t>
  </si>
  <si>
    <t>Consolidación del trabajo colaborativo y apoyo institucional en la Secretaría Distrital de Movilidad de Bogotá D.C</t>
  </si>
  <si>
    <t>VA-DERECHOS DE TRÁNSITO</t>
  </si>
  <si>
    <t>Aportes generales al sistema de riesgos laborales públicos</t>
  </si>
  <si>
    <t>PM/0113/0112/45990250097</t>
  </si>
  <si>
    <t>Servicios institucionales para la atención a la ci</t>
  </si>
  <si>
    <t>N/A ACTO ADMINISTRATIVO (RESOLUCIÓN, DECRETO, ACUERDO, ETC.)</t>
  </si>
  <si>
    <t>POSITIVA COMPAÑIA DE SEGUROS SA</t>
  </si>
  <si>
    <t>JOSE DAVID ROBAYO FONSECA</t>
  </si>
  <si>
    <t>ALBA CLEMENCIA ROJAS ARIAS</t>
  </si>
  <si>
    <t>5000768132</t>
  </si>
  <si>
    <t>581377</t>
  </si>
  <si>
    <t>34</t>
  </si>
  <si>
    <t>ORDENES DE PAGO</t>
  </si>
  <si>
    <t>1753</t>
  </si>
  <si>
    <t>PAGO ARL PARA LOS CONTRATISTAS DE LA SUBDIRECCION ADMINISTRATIVA</t>
  </si>
  <si>
    <t>Consolidación del trabajo colaborativo y apoyo institucional en la Secretaría Distrital de Movilidad de Bogotá D.C</t>
  </si>
  <si>
    <t>VA-DERECHOS DE TRÁNSITO</t>
  </si>
  <si>
    <t>Aportes generales al sistema de riesgos laborales públicos</t>
  </si>
  <si>
    <t>PM/0113/0112/45990250097</t>
  </si>
  <si>
    <t>Servicios institucionales para la atención a la ci</t>
  </si>
  <si>
    <t>N/A ACTO ADMINISTRATIVO (RESOLUCIÓN, DECRETO, ACUERDO, ETC.)</t>
  </si>
  <si>
    <t>POSITIVA COMPAÑIA DE SEGUROS SA</t>
  </si>
  <si>
    <t>JOSE DAVID ROBAYO FONSECA</t>
  </si>
  <si>
    <t>ALBA CLEMENCIA ROJAS ARIAS</t>
  </si>
  <si>
    <t>5000772169</t>
  </si>
  <si>
    <t>705147</t>
  </si>
  <si>
    <t>21</t>
  </si>
  <si>
    <t>ORDENES DE PAGO</t>
  </si>
  <si>
    <t>1787</t>
  </si>
  <si>
    <t>PAGO ARL PARA LOS CONTRATISTAS DE LA SUBDIRECCION ADMINISTRATIVA</t>
  </si>
  <si>
    <t>Consolidación del trabajo colaborativo y apoyo institucional en la Secretaría Distrital de Movilidad de Bogotá D.C</t>
  </si>
  <si>
    <t>VA-DERECHOS DE TRÁNSITO</t>
  </si>
  <si>
    <t>Aportes generales al sistema de riesgos laborales públicos</t>
  </si>
  <si>
    <t>PM/0113/0112/45990250097</t>
  </si>
  <si>
    <t>Servicios institucionales para la atención a la ci</t>
  </si>
  <si>
    <t>N/A ACTO ADMINISTRATIVO (RESOLUCIÓN, DECRETO, ACUERDO, ETC.)</t>
  </si>
  <si>
    <t>POSITIVA COMPAÑIA DE SEGUROS SA</t>
  </si>
  <si>
    <t>JOSE DAVID ROBAYO FONSECA</t>
  </si>
  <si>
    <t>ALBA CLEMENCIA ROJAS ARIAS</t>
  </si>
  <si>
    <t>5000779510</t>
  </si>
  <si>
    <t>767760</t>
  </si>
  <si>
    <t>8</t>
  </si>
  <si>
    <t>ORDENES DE PAGO</t>
  </si>
  <si>
    <t>PAGO ARL PARA LOS CONTRATISTAS DE LA SUBDIRECCION ADMINISTRATIVA</t>
  </si>
  <si>
    <t>Consolidación del trabajo colaborativo y apoyo institucional en la Secretaría Distrital de Movilidad de Bogotá D.C</t>
  </si>
  <si>
    <t>VA-DERECHOS DE TRÁNSITO</t>
  </si>
  <si>
    <t>Aportes generales al sistema de riesgos laborales públicos</t>
  </si>
  <si>
    <t>PM/0113/0112/45990250097</t>
  </si>
  <si>
    <t>Servicios institucionales para la atención a la ci</t>
  </si>
  <si>
    <t>N/A ACTO ADMINISTRATIVO (RESOLUCIÓN, DECRETO, ACUERDO, ETC.)</t>
  </si>
  <si>
    <t>POSITIVA COMPAÑIA DE SEGUROS SA</t>
  </si>
  <si>
    <t>JOSE DAVID ROBAYO FONSECA</t>
  </si>
  <si>
    <t>ALBA CLEMENCIA ROJAS ARIAS</t>
  </si>
  <si>
    <t>5000790606</t>
  </si>
  <si>
    <t>CONTRATO DE PRESTACION DE SERVICIOS</t>
  </si>
  <si>
    <t>20243248</t>
  </si>
  <si>
    <t>91</t>
  </si>
  <si>
    <t>ORDENES DE PAGO</t>
  </si>
  <si>
    <t>PRESTAR SERVICIOS PROFESIONALES  PARA APOYAR A LA DIRECCION DE TALENTOHUMANO EN LA EJECUCION DE PROCESOS DE VINCULACION Y DESVINCULACION DEPERSONAL, ASI COMO EN LA GESTION DE DIVERSAS SITUACIONES ADMINISTRATIVASY, EN GENERAL, ASPECTOS RELACIONADOS CON EL FORTALECIMIENTO DE LAGESTION DEL TALENTO HUMANO</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</si>
  <si>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</si>
  <si>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</si>
  <si>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</si>
  <si>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</si>
  <si>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</si>
  <si>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</si>
  <si>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1000181216</t>
  </si>
  <si>
    <t>40442814</t>
  </si>
  <si>
    <t>ROSANA ANDREA ALVAREZ LEON</t>
  </si>
  <si>
    <t>JOSE DAVID ROBAYO FONSECA</t>
  </si>
  <si>
    <t>ALBA CLEMENCIA ROJAS ARIAS</t>
  </si>
  <si>
    <t>5000746729</t>
  </si>
  <si>
    <t>603214</t>
  </si>
  <si>
    <t>CONTRATO DE PRESTACION DE SERVICIOS DE APOYO A LA GESTION</t>
  </si>
  <si>
    <t>20243179</t>
  </si>
  <si>
    <t>99</t>
  </si>
  <si>
    <t>ORDENES DE PAGO</t>
  </si>
  <si>
    <t>1204</t>
  </si>
  <si>
    <t>PRESTAR SERVICIOS ASISTENCIALES A LA SUBDIRECCION FINANCIERA CON LAFINALIDAD DE APOYAR EL PROCESO DE VALIDACION Y REVISION FINAL DELTRAMITE DE CUENTAS PARA PAGO A CONTRATISTAS Y PROVEEDORES DE LA ENTIDADASI MISMO PRESTAR APOYO EN LAS ACTIVIDADES ENMARCADAS EN EL PROCESO DEGESTION DOCUMENTAL</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</si>
  <si>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</si>
  <si>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</si>
  <si>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</si>
  <si>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</si>
  <si>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</si>
  <si>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</si>
  <si>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CAROLINA ANDREA RUBIANO LEON</t>
  </si>
  <si>
    <t>JOSE DAVID ROBAYO FONSECA</t>
  </si>
  <si>
    <t>ALBA CLEMENCIA ROJAS ARIAS</t>
  </si>
  <si>
    <t>5000743193</t>
  </si>
  <si>
    <t>605727</t>
  </si>
  <si>
    <t>CONTRATO DE PRESTACION DE SERVICIOS PROFESIONALES</t>
  </si>
  <si>
    <t>20241650</t>
  </si>
  <si>
    <t>101</t>
  </si>
  <si>
    <t>ORDENES DE PAGO</t>
  </si>
  <si>
    <t>1192</t>
  </si>
  <si>
    <t>ADICION Y PRORROGA NO 1 AL CONTRATO 2024- 1650 CUYO OBJETO ES PRESTARSERVICIOS PROFESIONALES EN LA IMPLEMENTACIÓN, SOSTENIBILIDAD YSEGUIMIENTO DEL SISTEMA DE SEGURIDAD Y SALUD EN EL TRABAJO, GARANTIZANDOLA MEJORA CONTINUA DEL SISTEMA SUSCRITO EN PDD UNCSAB PY 7568 YARMONIZADO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</si>
  <si>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</si>
  <si>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</si>
  <si>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</si>
  <si>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</si>
  <si>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</si>
  <si>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</si>
  <si>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1000148788</t>
  </si>
  <si>
    <t>53123302</t>
  </si>
  <si>
    <t>LIDA ZAMIRA LEON LEAL</t>
  </si>
  <si>
    <t>JOSE DAVID ROBAYO FONSECA</t>
  </si>
  <si>
    <t>ALBA CLEMENCIA ROJAS ARIAS</t>
  </si>
  <si>
    <t>5000742677</t>
  </si>
  <si>
    <t>606826</t>
  </si>
  <si>
    <t>CONTRATO DE PRESTACION DE SERVICIOS</t>
  </si>
  <si>
    <t>20243528</t>
  </si>
  <si>
    <t>61</t>
  </si>
  <si>
    <t>ORDENES DE PAGO</t>
  </si>
  <si>
    <t>PRESTAR SERVICIOS PROFESIONALES A LA OFICINA ASESORA DE PLANEACIONINSTITUCIONAL PARA SEGUIMIENTO A LA EJECUCIÓN PRESUPUESTAL DE RESERVASDE LA ENTIDAD Y EJECUCIÓN DEL PRESUPUESTO DEL SECTOR MOVILIDAD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</si>
  <si>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</si>
  <si>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</si>
  <si>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</si>
  <si>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</si>
  <si>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</si>
  <si>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</si>
  <si>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1006223001</t>
  </si>
  <si>
    <t>1072646487</t>
  </si>
  <si>
    <t>YUDI MILENA BERNAL VARELA</t>
  </si>
  <si>
    <t>JOSE DAVID ROBAYO FONSECA</t>
  </si>
  <si>
    <t>ALBA CLEMENCIA ROJAS ARIAS</t>
  </si>
  <si>
    <t>5000760919</t>
  </si>
  <si>
    <t>624013</t>
  </si>
  <si>
    <t>CONTRATO DE PRESTACION DE SERVICIOS PROFESIONALES</t>
  </si>
  <si>
    <t>20242607</t>
  </si>
  <si>
    <t>102</t>
  </si>
  <si>
    <t>ORDENES DE PAGO</t>
  </si>
  <si>
    <t>1052</t>
  </si>
  <si>
    <t>1186</t>
  </si>
  <si>
    <t>ADICIÓN Y PRÓRROGA No 1 AL CONTRATO 2024 2607 CUYO OBJETO ES PRESTARSERVICIOS PROFESIONALES DE APOYO A LA SUBDIRECCION ADMINISTRATIVA ENTODO LO RELACIONADO CON EL SEGUIMIENTO A LOS PLANES PROGRAMAS YPROYECTOS QUE SOPORTAN LA GESTION ADMINISTRATIVA ENMARCADOS EN ELSISTEMA DE GESTION DE CALIDAD SUSCRITO EN PDD UNCSAB PY 7568 YARMONIZADO EN PDD BCS PY 7985</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</si>
  <si>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</si>
  <si>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</si>
  <si>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</si>
  <si>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</si>
  <si>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</si>
  <si>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</si>
  <si>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1000226544</t>
  </si>
  <si>
    <t>1026260521</t>
  </si>
  <si>
    <t>JENNIFER PAOLA MORENO ESTRADA</t>
  </si>
  <si>
    <t>JOSE DAVID ROBAYO FONSECA</t>
  </si>
  <si>
    <t>ALBA CLEMENCIA ROJAS ARIAS</t>
  </si>
  <si>
    <t>5000742630</t>
  </si>
  <si>
    <t>606463</t>
  </si>
  <si>
    <t>CONTRATO DE PRESTACION DE SERVICIOS</t>
  </si>
  <si>
    <t>20243569</t>
  </si>
  <si>
    <t>48</t>
  </si>
  <si>
    <t>ORDENES DE PAGO</t>
  </si>
  <si>
    <t>1721</t>
  </si>
  <si>
    <t>PRESTACION DE SERVICIOS PROFESIONALES A LA DIRECCION DE TALENTO HUMANOEN LA PREPARACION REVISION Y TRAMITE DE REQUERIMIENTOS ALLEGADOS A LADEPENDENCIA.</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</si>
  <si>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</si>
  <si>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</si>
  <si>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</si>
  <si>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</si>
  <si>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</si>
  <si>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</si>
  <si>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1011349113</t>
  </si>
  <si>
    <t>53081868</t>
  </si>
  <si>
    <t>JOHANA CAROLINA MANCIPE LUGO</t>
  </si>
  <si>
    <t>JOSE DAVID ROBAYO FONSECA</t>
  </si>
  <si>
    <t>ALBA CLEMENCIA ROJAS ARIAS</t>
  </si>
  <si>
    <t>5000765749</t>
  </si>
  <si>
    <t>624546</t>
  </si>
  <si>
    <t>CONTRATO DE PRESTACION DE SERVICIOS</t>
  </si>
  <si>
    <t>20243556</t>
  </si>
  <si>
    <t>49</t>
  </si>
  <si>
    <t>ORDENES DE PAGO</t>
  </si>
  <si>
    <t>1716</t>
  </si>
  <si>
    <t>PRESTAR SERVICIOS PROFESIONALES A LA SUBDIRECCIÓN FINANCIERA EN LOSPROCEDIMIENTOS PRESUPUESTALES RELACIONADOS CON LA PREPARACIÓN YPRESENTACIÓN DE INFORMACIÓN PRESUPUESTAL, ESPECIALMENTE EN LA EXPEDICIÓNDE CERTIFICADOS DE DISPONIBILIDAD Y REGISTRO PRESUPUESTAL, ASÍ MISMO ENLA ESTRUCTURACIÓN Y EVALUACIÓN DEL COMPONENTE FINANCIERO DE LOS PROCESOSCONTRACTUALES QUE ADELANTA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</si>
  <si>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</si>
  <si>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</si>
  <si>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</si>
  <si>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</si>
  <si>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</si>
  <si>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</si>
  <si>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1005509290</t>
  </si>
  <si>
    <t>52934497</t>
  </si>
  <si>
    <t>LUZ ANYELY GONZALEZ GARCIA</t>
  </si>
  <si>
    <t>JOSE DAVID ROBAYO FONSECA</t>
  </si>
  <si>
    <t>ALBA CLEMENCIA ROJAS ARIAS</t>
  </si>
  <si>
    <t>5000764998</t>
  </si>
  <si>
    <t>624986</t>
  </si>
  <si>
    <t>CONTRATO DE PRESTACION DE SERVICIOS</t>
  </si>
  <si>
    <t>20243552</t>
  </si>
  <si>
    <t>49</t>
  </si>
  <si>
    <t>ORDENES DE PAGO</t>
  </si>
  <si>
    <t>1718</t>
  </si>
  <si>
    <t>PRESTAR SERVICIOS PROFESIONALES A LA DIRECCION DE TALENTO HUMANO EN LAGESTION JURIDICA DE LOS TEMAS QUE DEBE ATENDER DESDE SU  COMPETENCIA,ASI COMO LOS TRAMITES CONTRACTUALES EN SUS DIFERENTES ETAPAS.</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</si>
  <si>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</si>
  <si>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</si>
  <si>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</si>
  <si>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</si>
  <si>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</si>
  <si>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</si>
  <si>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1012014154</t>
  </si>
  <si>
    <t>1020828640</t>
  </si>
  <si>
    <t>JUANITA  SALCEDO SILVA</t>
  </si>
  <si>
    <t>JOSE DAVID ROBAYO FONSECA</t>
  </si>
  <si>
    <t>ALBA CLEMENCIA ROJAS ARIAS</t>
  </si>
  <si>
    <t>5000765004</t>
  </si>
  <si>
    <t>624022</t>
  </si>
  <si>
    <t>CONTRATO DE PRESTACION DE SERVICIOS</t>
  </si>
  <si>
    <t>20243554</t>
  </si>
  <si>
    <t>49</t>
  </si>
  <si>
    <t>ORDENES DE PAGO</t>
  </si>
  <si>
    <t>1720</t>
  </si>
  <si>
    <t>PRESTAR SERVICIOS PROFESIONALES A LA SUBDIRECCIÓN FINANCIERA EN LASACTIVIDADES RELACIONADAS CON LOS PROCEDIMIENTOS Y TRAMITES ASOCIADOS ALA GESTIÓN DE INGRESOS, ESPECIALMENTE CON AQUELLAS DERIVADAS DE LAPUESTA EN MARCHA DEL NUEVO SISTEMA CONTRAVENCIONAL DE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</si>
  <si>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</si>
  <si>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</si>
  <si>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</si>
  <si>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</si>
  <si>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</si>
  <si>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</si>
  <si>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1000225942</t>
  </si>
  <si>
    <t>1073605542</t>
  </si>
  <si>
    <t>FRANKLIN ORLANDO CADENAS MARTINEZ</t>
  </si>
  <si>
    <t>JOSE DAVID ROBAYO FONSECA</t>
  </si>
  <si>
    <t>ALBA CLEMENCIA ROJAS ARIAS</t>
  </si>
  <si>
    <t>5000765320</t>
  </si>
  <si>
    <t>624983</t>
  </si>
  <si>
    <t>CONTRATO DE PRESTACION DE SERVICIOS</t>
  </si>
  <si>
    <t>20243557</t>
  </si>
  <si>
    <t>49</t>
  </si>
  <si>
    <t>ORDENES DE PAGO</t>
  </si>
  <si>
    <t>PRESTAR SERVICIOS PROFESIONALES A LA SUBDIRECCIÓN FINANCIERA EN LOSPROCEDIMIENTOS PRESUPUESTALES RELACIONADOS CON LA PREPARACIÓN YPRESENTACIÓN DE INFORMACIÓN PRESUPUESTAL, ESPECIALMENTE EN LA EXPEDICIÓNDE CERTIFICADOS DE DISPONIBILIDAD Y REGISTRO PRESUPUESTAL, ASÍ MISMO ENLA ESTRUCTURACIÓN Y EVALUACIÓN DEL COMPONENTE FINANCIERO DE LOS PROCESOSCONTRACTUALES QUE ADELANTA LA ENTIDAD.</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</si>
  <si>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</si>
  <si>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</si>
  <si>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</si>
  <si>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</si>
  <si>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</si>
  <si>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</si>
  <si>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1007043205</t>
  </si>
  <si>
    <t>46387632</t>
  </si>
  <si>
    <t>SONIA LUCIA MEJIA BUSTACARA</t>
  </si>
  <si>
    <t>JOSE DAVID ROBAYO FONSECA</t>
  </si>
  <si>
    <t>ALBA CLEMENCIA ROJAS ARIAS</t>
  </si>
  <si>
    <t>5000765015</t>
  </si>
  <si>
    <t>624984</t>
  </si>
  <si>
    <t>CONTRATO DE PRESTACION DE SERVICIOS</t>
  </si>
  <si>
    <t>19</t>
  </si>
  <si>
    <t>ORDENES DE PAGO</t>
  </si>
  <si>
    <t>ADICIÓN Y PRÓRROGA No 1 AL CONTRATO 2024-3006 CUYO OBJETO ES PRESTARSERVICIOS PROFESIONALES ESPECIALIZADOS A LA SUBDIRECCIÓN FINANCIERA ENLA ESTRUCTURACIÓN DEL COMPONENTE FINANCIERO DE LOS PROCESOSCONTRACTUALES QUE ADELANTE LA ENTIDAD ASÍ MISMO APOYAR LOSPROCEDIMIENTOS PRESUPUESTALES RELACIONADOS CON LA PREPARACIÓN YPRESENTACIÓN DE INFORMACIÓN PRESUPUESTAL ESPECIALMENTE LO RELACIONADOCON PROGRAMACIÓN Y SEGUIMIENTO AL PAC</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</si>
  <si>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</si>
  <si>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</si>
  <si>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</si>
  <si>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</si>
  <si>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</si>
  <si>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</si>
  <si>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1000346877</t>
  </si>
  <si>
    <t>52851056</t>
  </si>
  <si>
    <t>SANDRA MILENA CASTRO DIAZ</t>
  </si>
  <si>
    <t>JOSE DAVID ROBAYO FONSECA</t>
  </si>
  <si>
    <t>ALBA CLEMENCIA ROJAS ARIAS</t>
  </si>
  <si>
    <t>5000781870</t>
  </si>
  <si>
    <t>643573</t>
  </si>
  <si>
    <t>CONTRATO DE PRESTACION DE SERVICIOS</t>
  </si>
  <si>
    <t>20243637</t>
  </si>
  <si>
    <t>15</t>
  </si>
  <si>
    <t>ORDENES DE PAGO</t>
  </si>
  <si>
    <t>1811</t>
  </si>
  <si>
    <t>PRESTACION DE SERVICIOS PROFESIONALES PARA EL SOPORTE EN LADOCUMENTACION, IMPLEMENTACION Y SEGUIMIENTO DE PROCESOS RELACIONADOS CON LA GESTION DEL TALENTO HUMANO EN EL MARCO DE LAS DIRECTRICES DEL MODELOINTEGRADO DE PLANEACIÓN Y GESTIÓN (MIPG) CON UN ENFOQUE TRANSVERSAL ENLA MEJORA DE LA CALIDAD DE LOS PROCESOS INTERNOS  LA EFICIENCIAOPERATIVA Y EL FORTALECIMIENTO DEL SISTEMA DE GESTION INSTITUCIONAL</t>
  </si>
  <si>
    <t>Consolidación del trabajo colaborativo y apoyo institucional en la Secretaría Distrital de Movilidad de Bogotá D.C</t>
  </si>
  <si>
    <t>VA-DERECHOS DE TRÁNSITO</t>
  </si>
  <si>
    <t>Otros servicios de la administración pública n.c.p.</t>
  </si>
  <si>
    <t>PM/0113/0112/45990250097</t>
  </si>
  <si>
    <t>Servicios institucionales para la atención a la ci</t>
  </si>
  <si>
    <t>CONTRATACIÓN DIRECTA</t>
  </si>
  <si>
    <t>1000165042</t>
  </si>
  <si>
    <t>52111719</t>
  </si>
  <si>
    <t>DILSA LUCIA BERMUDEZ BETANCOURT</t>
  </si>
  <si>
    <t>JOSE DAVID ROBAYO FONSECA</t>
  </si>
  <si>
    <t>ALBA CLEMENCIA ROJAS ARIAS</t>
  </si>
  <si>
    <t>5000783852</t>
  </si>
  <si>
    <t>624020</t>
  </si>
  <si>
    <t>CONTRATO DE PRESTACION DE SERVICIOS</t>
  </si>
  <si>
    <t>20242803</t>
  </si>
  <si>
    <t>131</t>
  </si>
  <si>
    <t>ORDENES DE PAGO</t>
  </si>
  <si>
    <t>1974</t>
  </si>
  <si>
    <t>2525</t>
  </si>
  <si>
    <t>PRESTAR SERVICIOS PROFESIONALES A LA SUBSECRETARIA DE SERVICIOS A LACIUDADANIA EN EL CENTRO DE ORIENTACION A VICTIMAS DE SINIESTROS VIALESEN EL COMPONENTE SOCIAL PARA EL CUMPLIMIENTO DE LA MISIONALIDAD DELPROYECTO DE INVERSION</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</si>
  <si>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</si>
  <si>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</si>
  <si>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</si>
  <si>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</si>
  <si>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</si>
  <si>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</si>
  <si>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1000152898</t>
  </si>
  <si>
    <t>40042023</t>
  </si>
  <si>
    <t>CAROLINA  FORIGUA NIÑO</t>
  </si>
  <si>
    <t>JOSE DAVID ROBAYO FONSECA</t>
  </si>
  <si>
    <t>ADRIANA RUTH IZA CERTUCHE</t>
  </si>
  <si>
    <t>5000728654</t>
  </si>
  <si>
    <t>589779</t>
  </si>
  <si>
    <t>CONTRATO DE PRESTACION DE SERVICIOS</t>
  </si>
  <si>
    <t>20242031</t>
  </si>
  <si>
    <t>117</t>
  </si>
  <si>
    <t>ORDENES DE PAGO</t>
  </si>
  <si>
    <t>2434</t>
  </si>
  <si>
    <t>2702</t>
  </si>
  <si>
    <t>ADICION Y PRORROGA NO 1 AL CONTRATO NO 2024 2031 CUYO OBJETO ES BRINDARCON INDEPENDENCIA TECNICA Y ADMINISTRATIVA LOS SERVICIOS PROFESIONALES ALA SUBSECRETARIA DE SERVICIOS A LA CIUDADANIA EN EL SEGUIMIENTO YCONTROL DE LAS ETAPAS PRE ONTRACTUALES CONTRACTUALES Y POS CONTRACTUALESASI COMO RESPALDAR A LA DEPENDENCIA EN LA VERIFICACION ELABORACION YREVISION DE LOS DOCUMENTOS RELACIONADOS CON LOS PROCESOS SANCIONATORIOSDE LA SUBSECRETARIA SUSCRITO EN PDD UNCSAB PY 7653 Y ARMONIZADO EN PDDBCS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</si>
  <si>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</si>
  <si>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</si>
  <si>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</si>
  <si>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</si>
  <si>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</si>
  <si>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</si>
  <si>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1013645821</t>
  </si>
  <si>
    <t>1140896753</t>
  </si>
  <si>
    <t>CAMILA  FONTALVO D'JANON</t>
  </si>
  <si>
    <t>JOSE DAVID ROBAYO FONSECA</t>
  </si>
  <si>
    <t>ADRIANA RUTH IZA CERTUCHE</t>
  </si>
  <si>
    <t>5000735760</t>
  </si>
  <si>
    <t>600953</t>
  </si>
  <si>
    <t>CONTRATO DE PRESTACION DE SERVICIOS PROFESIONALES</t>
  </si>
  <si>
    <t>20241280</t>
  </si>
  <si>
    <t>102</t>
  </si>
  <si>
    <t>ORDENES DE PAGO</t>
  </si>
  <si>
    <t>3092</t>
  </si>
  <si>
    <t>ADICION Y PRORROGA NO 1 AL CONTRATO NO 2024 1280 CUYO OBJETO ES BRINDARCON INDEPENDENCIA TECNICA Y ADMINISTRATIVA LOS SERVICIOS PROFESIONALESESPECIALIZADOS A LA SUBSECRETARIA DE SERVICIOS A LA CIUDADANIA PARA LAIDENTIFICACION E IMPLEMENTACION DE ESTRATEGIAS ASOCIADAS CON LA POLITICADE SERVICIO A LA CIUDADANIA CON ENFOQUE DIFERENCIAL ASI COMO APOYAR A LASUBSECRETARIA DE SERVICIOS EN LA EJECUCION DE LOS PROCESOS MISIONALES DELA DEPENDENCIA SUSCRITO EN PDD UNCSAB PY 7653 Y ARMONIZADOEN PDD BCS PY8008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</si>
  <si>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</si>
  <si>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</si>
  <si>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</si>
  <si>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</si>
  <si>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</si>
  <si>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</si>
  <si>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1004874749</t>
  </si>
  <si>
    <t>41688018</t>
  </si>
  <si>
    <t>ANGELA MARIA PEREZ MEJIA</t>
  </si>
  <si>
    <t>JOSE DAVID ROBAYO FONSECA</t>
  </si>
  <si>
    <t>ADRIANA RUTH IZA CERTUCHE</t>
  </si>
  <si>
    <t>5000742625</t>
  </si>
  <si>
    <t>603268</t>
  </si>
  <si>
    <t>CONTRATO DE PRESTACION DE SERVICIOS</t>
  </si>
  <si>
    <t>20242076</t>
  </si>
  <si>
    <t>96</t>
  </si>
  <si>
    <t>ORDENES DE PAGO</t>
  </si>
  <si>
    <t>2433</t>
  </si>
  <si>
    <t>3169</t>
  </si>
  <si>
    <t>ADICION Y PRORROGA NO 1 AL CONTRATO NO 2024 2076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</si>
  <si>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</si>
  <si>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</si>
  <si>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</si>
  <si>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</si>
  <si>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</si>
  <si>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</si>
  <si>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1012792359</t>
  </si>
  <si>
    <t>1024597353</t>
  </si>
  <si>
    <t>NABEYI  TORO NOPIA</t>
  </si>
  <si>
    <t>JOSE DAVID ROBAYO FONSECA</t>
  </si>
  <si>
    <t>ADRIANA RUTH IZA CERTUCHE</t>
  </si>
  <si>
    <t>5000744541</t>
  </si>
  <si>
    <t>600952</t>
  </si>
  <si>
    <t>CONTRATO DE PRESTACION DE SERVICIOS</t>
  </si>
  <si>
    <t>71</t>
  </si>
  <si>
    <t>ORDENES DE PAGO</t>
  </si>
  <si>
    <t>2538</t>
  </si>
  <si>
    <t>3382</t>
  </si>
  <si>
    <t>PRESTAR SERVICIOS LOGISTICOS PARA EL DESARROLLO DE LOS EVENTOS QUEREQUIERA ORGANIZAR LA SECRETARIA DISTRITAL DE MOVILIDAD</t>
  </si>
  <si>
    <t>Mejoramiento de los servicios prestados en la Secretaría Distrital de Movilidad de Bogotá D.C.</t>
  </si>
  <si>
    <t>VA-DERECHOS DE TRÁNSITO</t>
  </si>
  <si>
    <t>Otros servicios diversos n.c.p.</t>
  </si>
  <si>
    <t>PM/0113/0212/45990290076</t>
  </si>
  <si>
    <t>Servicios institucionales para la atención a la ci</t>
  </si>
  <si>
    <t>SELEC. ABREV. MENOR CUANTÍA</t>
  </si>
  <si>
    <t>CENTURY MEDIA S A S</t>
  </si>
  <si>
    <t>JOSE DAVID ROBAYO FONSECA</t>
  </si>
  <si>
    <t>ALBA CLEMENCIA ROJAS ARIAS</t>
  </si>
  <si>
    <t>5000755658</t>
  </si>
  <si>
    <t>602607</t>
  </si>
  <si>
    <t>09</t>
  </si>
  <si>
    <t>CONTRATOS GENERALES</t>
  </si>
  <si>
    <t>20243548</t>
  </si>
  <si>
    <t>47</t>
  </si>
  <si>
    <t>ORDENES DE PAGO</t>
  </si>
  <si>
    <t>3012</t>
  </si>
  <si>
    <t>3520</t>
  </si>
  <si>
    <t>REALIZAR OPERACIONES A NOMBRE PROPIO Y POR CUENTA DE LA SECRETARIADISTRITAL DE MOVILIDAD A TRAVES DE LOS SISTEMAS DE NEGOCIACIONADMINISTRADOS POR LA BOLSA MERCANTIL DE COLOMBIA PARA CONTRATAR ELSERVICIO INTEGRAL DE VIGILANCIA Y SEGURIDAD PRIVADA EN LA MODALIDAD DEVIGILANCIA FIJA MOVIL CON Y SIN ARMAS Y VIGILANCIA CON MEDIOSTECNOLOGICOS EN LAS SEDES DE LA SECRETARIA DISTRITAL DE MOVILIDAD Y DELAS QUE SEA LEGALMENTE RESPONSABLE</t>
  </si>
  <si>
    <t>Mejoramiento de los servicios prestados en la Secretaría Distrital de Movilidad de Bogotá D.C.</t>
  </si>
  <si>
    <t>VA-DERECHOS DE TRÁNSITO</t>
  </si>
  <si>
    <t>O232020200885230</t>
  </si>
  <si>
    <t>Servicios de sistemas de seguridad</t>
  </si>
  <si>
    <t>PM/0113/0212/45990290076</t>
  </si>
  <si>
    <t>Servicios institucionales para la atención a la ci</t>
  </si>
  <si>
    <t>SELEC. ABREV. BOLSA DE PRODUCTOS</t>
  </si>
  <si>
    <t>AGROBOLSA S.A. COMISIONISTA DE BOLSA</t>
  </si>
  <si>
    <t>JOSE DAVID ROBAYO FONSECA</t>
  </si>
  <si>
    <t>ALBA CLEMENCIA ROJAS ARIAS</t>
  </si>
  <si>
    <t>5000766267</t>
  </si>
  <si>
    <t>619145</t>
  </si>
  <si>
    <t>CONTRATOS INTERADMINISTRATIVOS</t>
  </si>
  <si>
    <t>20242715A</t>
  </si>
  <si>
    <t>8</t>
  </si>
  <si>
    <t>ORDENES DE PAGO</t>
  </si>
  <si>
    <t>3152</t>
  </si>
  <si>
    <t>3632</t>
  </si>
  <si>
    <t>ADICIÓN NO. 1 Y PRÓRROGA NO. 1 DEL CONTRATO NO. 20242715A  CUYO OBJETOES CONTRATAR UN CENTRO DE CONTACTO DE MOVILIDAD - BPO MEDIANTE LAMODALIDAD DE OUTSOURCING, PARA LA GESTIÓN DE LOS CANALES DE ATENCIÓNTELEFÓNICO, VIRTUAL Y PRESENCIAL DISPUESTOS POR SECRETARÍA DISTRITAL DEMOVILIDAD</t>
  </si>
  <si>
    <t>Mejoramiento de los servicios prestados en la Secretaría Distrital de Movilidad de Bogotá D.C.</t>
  </si>
  <si>
    <t>VA-MULTAS DE TRÁNSITO</t>
  </si>
  <si>
    <t>Otros servicios de telecomunicaciones</t>
  </si>
  <si>
    <t>PM/0113/0212/45990290076</t>
  </si>
  <si>
    <t>Servicios institucionales para la atención a la ci</t>
  </si>
  <si>
    <t>CONTRATACIÓN DIRECTA</t>
  </si>
  <si>
    <t>EMPRESA DE TELECOMUNICACIONES DE BOGOTÁ S.A. E.S.P. - ETB S.A. ESP</t>
  </si>
  <si>
    <t>JOSE DAVID ROBAYO FONSECA</t>
  </si>
  <si>
    <t>ADRIANA RUTH IZA CERTUCHE</t>
  </si>
  <si>
    <t>5000790658</t>
  </si>
  <si>
    <t>637414</t>
  </si>
  <si>
    <t>4</t>
  </si>
  <si>
    <t>ORDENES DE PAGO</t>
  </si>
  <si>
    <t>3664</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</si>
  <si>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</si>
  <si>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Mejoramiento de los servicios prestados en la Secretaría Distrital de Movilidad de Bogotá D.C.</t>
  </si>
  <si>
    <t>VA-MULTAS DE TRÁNSITO</t>
  </si>
  <si>
    <t>Servicios de transporte terrestre especial local de pasajeros</t>
  </si>
  <si>
    <t>PM/0113/0212/45990290076</t>
  </si>
  <si>
    <t>Servicios institucionales para la atención a la ci</t>
  </si>
  <si>
    <t>RÉGIMEN ESPECIAL</t>
  </si>
  <si>
    <t>AGROBOLSA S.A. COMISIONISTA DE BOLSA</t>
  </si>
  <si>
    <t>JOSE DAVID ROBAYO FONSECA</t>
  </si>
  <si>
    <t>JENNY ALEXANDRA ABRIL FORERO</t>
  </si>
  <si>
    <t>5000795448</t>
  </si>
  <si>
    <t>619901</t>
  </si>
  <si>
    <t>CONTRATO DE PRESTACION DE SERVICIOS</t>
  </si>
  <si>
    <t>20243285</t>
  </si>
  <si>
    <t>77</t>
  </si>
  <si>
    <t>ORDENES DE PAGO</t>
  </si>
  <si>
    <t>2443</t>
  </si>
  <si>
    <t>3330</t>
  </si>
  <si>
    <t>BRINDAR CON INDEPENDENCIA TECNICA Y ADMINISTRATIVA LOS SERVICIOSPROFESIONALES A LA DIRECCION DE ATENCION AL CIUDADANO PARA GESTIONAR LOSDOCUMENTOS ACTOS ADMINISTRATIVOS Y CONSOLIDACION DE EXPEDIENTES DENTRODEL PROCEDIMIENTO DE DECLARATORIA ADMINISTRATIVA DE ABANDONO ASI COMOLAS ACTIVIDADES OPERATIVAS Y ADMINISTRATIVAS PARA LA CONSOLIDACION DE LAENAJENACION DE LOS VEHICULOS OBJETO DE ABANDONO</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</si>
  <si>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</si>
  <si>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</si>
  <si>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</si>
  <si>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</si>
  <si>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</si>
  <si>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</si>
  <si>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1007434946</t>
  </si>
  <si>
    <t>16187576</t>
  </si>
  <si>
    <t>JULIO  CABRERA ZAPATA</t>
  </si>
  <si>
    <t>JOSE DAVID ROBAYO FONSECA</t>
  </si>
  <si>
    <t>ADRIANA RUTH IZA CERTUCHE</t>
  </si>
  <si>
    <t>5000752114</t>
  </si>
  <si>
    <t>600962</t>
  </si>
  <si>
    <t>CONTRATO DE PRESTACION DE SERVICIOS</t>
  </si>
  <si>
    <t>20242200</t>
  </si>
  <si>
    <t>110</t>
  </si>
  <si>
    <t>ORDENES DE PAGO</t>
  </si>
  <si>
    <t>2441</t>
  </si>
  <si>
    <t>ADICION Y PRORROGA NO 1 AL CONTRATO NO 2024 2200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</si>
  <si>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</si>
  <si>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</si>
  <si>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</si>
  <si>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</si>
  <si>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</si>
  <si>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</si>
  <si>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1007836693</t>
  </si>
  <si>
    <t>20843544</t>
  </si>
  <si>
    <t>LUZ MILA SILVA TRIANA</t>
  </si>
  <si>
    <t>JOSE DAVID ROBAYO FONSECA</t>
  </si>
  <si>
    <t>ADRIANA RUTH IZA CERTUCHE</t>
  </si>
  <si>
    <t>5000738960</t>
  </si>
  <si>
    <t>600960</t>
  </si>
  <si>
    <t>CONTRATO DE PRESTACION DE SERVICIOS</t>
  </si>
  <si>
    <t>20243161</t>
  </si>
  <si>
    <t>98</t>
  </si>
  <si>
    <t>ORDENES DE PAGO</t>
  </si>
  <si>
    <t>3129</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</si>
  <si>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</si>
  <si>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</si>
  <si>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</si>
  <si>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</si>
  <si>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</si>
  <si>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</si>
  <si>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</si>
  <si>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1000292374</t>
  </si>
  <si>
    <t>28787841</t>
  </si>
  <si>
    <t>GLORIA LIGIA RODRIGUEZ GARAY</t>
  </si>
  <si>
    <t>JOSE DAVID ROBAYO FONSECA</t>
  </si>
  <si>
    <t>ADRIANA RUTH IZA CERTUCHE</t>
  </si>
  <si>
    <t>5000743725</t>
  </si>
  <si>
    <t>596187</t>
  </si>
  <si>
    <t>CONTRATO DE PRESTACION DE SERVICIOS</t>
  </si>
  <si>
    <t>20241579</t>
  </si>
  <si>
    <t>111</t>
  </si>
  <si>
    <t>ORDENES DE PAGO</t>
  </si>
  <si>
    <t>2455</t>
  </si>
  <si>
    <t>ADICION Y PRORROGA NO 1 AL CONTRATO NO 2024 1579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</si>
  <si>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</si>
  <si>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</si>
  <si>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</si>
  <si>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</si>
  <si>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</si>
  <si>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</si>
  <si>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1000001077</t>
  </si>
  <si>
    <t>40768729</t>
  </si>
  <si>
    <t>ALBA DILIA APRAEZ CRUZ</t>
  </si>
  <si>
    <t>JOSE DAVID ROBAYO FONSECA</t>
  </si>
  <si>
    <t>ADRIANA RUTH IZA CERTUCHE</t>
  </si>
  <si>
    <t>5000738380</t>
  </si>
  <si>
    <t>600974</t>
  </si>
  <si>
    <t>CONTRATO DE PRESTACION DE SERVICIOS</t>
  </si>
  <si>
    <t>20241736</t>
  </si>
  <si>
    <t>117</t>
  </si>
  <si>
    <t>ORDENES DE PAGO</t>
  </si>
  <si>
    <t>2453</t>
  </si>
  <si>
    <t>2728</t>
  </si>
  <si>
    <t>ADICION Y PRORROGA NO 1 AL CONTRATO NO 2024 1736 CUYO OBJETO ES BRINDARCON INDEPENDENCIA TECNICA Y ADMINISTRATIVA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</si>
  <si>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</si>
  <si>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</si>
  <si>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</si>
  <si>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</si>
  <si>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</si>
  <si>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</si>
  <si>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1000270720</t>
  </si>
  <si>
    <t>52417573</t>
  </si>
  <si>
    <t>DIANA PATRICIA BERNATE GUEVARA</t>
  </si>
  <si>
    <t>JOSE DAVID ROBAYO FONSECA</t>
  </si>
  <si>
    <t>ADRIANA RUTH IZA CERTUCHE</t>
  </si>
  <si>
    <t>5000736031</t>
  </si>
  <si>
    <t>600972</t>
  </si>
  <si>
    <t>CONTRATO DE PRESTACION DE SERVICIOS</t>
  </si>
  <si>
    <t>20243004</t>
  </si>
  <si>
    <t>110</t>
  </si>
  <si>
    <t>ORDENES DE PAGO</t>
  </si>
  <si>
    <t>2197</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</si>
  <si>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</si>
  <si>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</si>
  <si>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</si>
  <si>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</si>
  <si>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</si>
  <si>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</si>
  <si>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</si>
  <si>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1000332785</t>
  </si>
  <si>
    <t>52441559</t>
  </si>
  <si>
    <t>JOHANNA PAOLA CELIS ZARABANDA</t>
  </si>
  <si>
    <t>JOSE DAVID ROBAYO FONSECA</t>
  </si>
  <si>
    <t>ADRIANA RUTH IZA CERTUCHE</t>
  </si>
  <si>
    <t>5000738698</t>
  </si>
  <si>
    <t>595389</t>
  </si>
  <si>
    <t>CONTRATO DE PRESTACION DE SERVICIOS</t>
  </si>
  <si>
    <t>20241697</t>
  </si>
  <si>
    <t>110</t>
  </si>
  <si>
    <t>ORDENES DE PAGO</t>
  </si>
  <si>
    <t>2452</t>
  </si>
  <si>
    <t>ADICION Y PRORROGA NO 1 AL CONTRATO NO 2024 1697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</si>
  <si>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</si>
  <si>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</si>
  <si>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</si>
  <si>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</si>
  <si>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</si>
  <si>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</si>
  <si>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1000335866</t>
  </si>
  <si>
    <t>52477780</t>
  </si>
  <si>
    <t>LORENA  ARIZA MORENO</t>
  </si>
  <si>
    <t>JOSE DAVID ROBAYO FONSECA</t>
  </si>
  <si>
    <t>ADRIANA RUTH IZA CERTUCHE</t>
  </si>
  <si>
    <t>5000738771</t>
  </si>
  <si>
    <t>600971</t>
  </si>
  <si>
    <t>CONTRATO DE PRESTACION DE SERVICIOS</t>
  </si>
  <si>
    <t>20243082</t>
  </si>
  <si>
    <t>103</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</si>
  <si>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</si>
  <si>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</si>
  <si>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</si>
  <si>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</si>
  <si>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</si>
  <si>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</si>
  <si>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</si>
  <si>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</si>
  <si>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1000287464</t>
  </si>
  <si>
    <t>52489488</t>
  </si>
  <si>
    <t>SANDRA LILIANA SILVA FIAGA</t>
  </si>
  <si>
    <t>JOSE DAVID ROBAYO FONSECA</t>
  </si>
  <si>
    <t>ADRIANA RUTH IZA CERTUCHE</t>
  </si>
  <si>
    <t>5000741866</t>
  </si>
  <si>
    <t>594181</t>
  </si>
  <si>
    <t>CONTRATO DE PRESTACION DE SERVICIOS DE APOYO A LA GESTION</t>
  </si>
  <si>
    <t>20243037</t>
  </si>
  <si>
    <t>109</t>
  </si>
  <si>
    <t>ORDENES DE PAGO</t>
  </si>
  <si>
    <t>2110</t>
  </si>
  <si>
    <t>2957</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</si>
  <si>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</si>
  <si>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</si>
  <si>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</si>
  <si>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</si>
  <si>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</si>
  <si>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</si>
  <si>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</si>
  <si>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1000003288</t>
  </si>
  <si>
    <t>52494606</t>
  </si>
  <si>
    <t>GINA PAOLA BELTRAN PAUL</t>
  </si>
  <si>
    <t>JOSE DAVID ROBAYO FONSECA</t>
  </si>
  <si>
    <t>ADRIANA RUTH IZA CERTUCHE</t>
  </si>
  <si>
    <t>5000739628</t>
  </si>
  <si>
    <t>593860</t>
  </si>
  <si>
    <t>CONTRATO DE PRESTACION DE SERVICIOS</t>
  </si>
  <si>
    <t>20241570</t>
  </si>
  <si>
    <t>109</t>
  </si>
  <si>
    <t>ORDENES DE PAGO</t>
  </si>
  <si>
    <t>2454</t>
  </si>
  <si>
    <t>ADICION Y PRORROGA NO 1 AL CONTRATO NO 2024 1570 CUYO OBJETO ES BRINDARCON INDEPENDENCIA TECNICA Y ADMINISTRATIVA LOS SERVICIOS PROFESIONALESESPECIALIZADOS A LA SUBSECRETARIA DE SERVICIOS A LA CIUDADANIA PARA LAGESTION CONSOLIDACION Y REVISION DE LAS RESPUESTAS PROYECTADAS POR LASUBSECRETARIA Y SUS DIRECCIONES ASI COMO MANTENER LA ACTUALIZACION YHACER CONTROL Y SEGUIMIENTO A LOS INDICADORES DE GESTION Y ACCIONES DEMEJORA 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</si>
  <si>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</si>
  <si>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</si>
  <si>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</si>
  <si>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</si>
  <si>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</si>
  <si>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</si>
  <si>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1000203025</t>
  </si>
  <si>
    <t>52718548</t>
  </si>
  <si>
    <t>LUZ ANGELA CONTRERAS TORRES</t>
  </si>
  <si>
    <t>JOSE DAVID ROBAYO FONSECA</t>
  </si>
  <si>
    <t>ADRIANA RUTH IZA CERTUCHE</t>
  </si>
  <si>
    <t>5000738981</t>
  </si>
  <si>
    <t>600973</t>
  </si>
  <si>
    <t>CONTRATO DE PRESTACION DE SERVICIOS</t>
  </si>
  <si>
    <t>20241956</t>
  </si>
  <si>
    <t>115</t>
  </si>
  <si>
    <t>ORDENES DE PAGO</t>
  </si>
  <si>
    <t>2460</t>
  </si>
  <si>
    <t>2763</t>
  </si>
  <si>
    <t>ADICION Y PRORROGA NO 1 AL CONTRATO NO 2024 1956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</si>
  <si>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</si>
  <si>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</si>
  <si>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</si>
  <si>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</si>
  <si>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</si>
  <si>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</si>
  <si>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1004799696</t>
  </si>
  <si>
    <t>52750584</t>
  </si>
  <si>
    <t>JENNY ANGELICA MUÑOZ MANCERA</t>
  </si>
  <si>
    <t>JOSE DAVID ROBAYO FONSECA</t>
  </si>
  <si>
    <t>ADRIANA RUTH IZA CERTUCHE</t>
  </si>
  <si>
    <t>5000736827</t>
  </si>
  <si>
    <t>600979</t>
  </si>
  <si>
    <t>CONTRATO DE PRESTACION DE SERVICIOS</t>
  </si>
  <si>
    <t>20242971</t>
  </si>
  <si>
    <t>112</t>
  </si>
  <si>
    <t>ORDENES DE PAGO</t>
  </si>
  <si>
    <t>2809</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</si>
  <si>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</si>
  <si>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</si>
  <si>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</si>
  <si>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</si>
  <si>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</si>
  <si>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</si>
  <si>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</si>
  <si>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1006062501</t>
  </si>
  <si>
    <t>52795654</t>
  </si>
  <si>
    <t>HEIDY LORENA CABRERA CELIS</t>
  </si>
  <si>
    <t>JOSE DAVID ROBAYO FONSECA</t>
  </si>
  <si>
    <t>ADRIANA RUTH IZA CERTUCHE</t>
  </si>
  <si>
    <t>5000737893</t>
  </si>
  <si>
    <t>593862</t>
  </si>
  <si>
    <t>CONTRATO DE PRESTACION DE SERVICIOS DE APOYO A LA GESTION</t>
  </si>
  <si>
    <t>20241760</t>
  </si>
  <si>
    <t>102</t>
  </si>
  <si>
    <t>ORDENES DE PAGO</t>
  </si>
  <si>
    <t>2457</t>
  </si>
  <si>
    <t>3086</t>
  </si>
  <si>
    <t>ADICION Y PRORROGA NO 1 AL CONTRATO NO 2024 1760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</si>
  <si>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</si>
  <si>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</si>
  <si>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</si>
  <si>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</si>
  <si>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</si>
  <si>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</si>
  <si>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1005263772</t>
  </si>
  <si>
    <t>52807545</t>
  </si>
  <si>
    <t>JANIS ANGELA CORREDOR CASTILLO</t>
  </si>
  <si>
    <t>JOSE DAVID ROBAYO FONSECA</t>
  </si>
  <si>
    <t>ADRIANA RUTH IZA CERTUCHE</t>
  </si>
  <si>
    <t>5000742617</t>
  </si>
  <si>
    <t>600976</t>
  </si>
  <si>
    <t>CONTRATO DE PRESTACION DE SERVICIOS</t>
  </si>
  <si>
    <t>20241992</t>
  </si>
  <si>
    <t>106</t>
  </si>
  <si>
    <t>ORDENES DE PAGO</t>
  </si>
  <si>
    <t>2459</t>
  </si>
  <si>
    <t>2978</t>
  </si>
  <si>
    <t>ADICION Y PRORROGA NO 1 AL CONTRATO NO 2024 1992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</si>
  <si>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</si>
  <si>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</si>
  <si>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</si>
  <si>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</si>
  <si>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</si>
  <si>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</si>
  <si>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1006778124</t>
  </si>
  <si>
    <t>57295757</t>
  </si>
  <si>
    <t>ASTRID ELENA ZABALA MUÑOZ</t>
  </si>
  <si>
    <t>JOSE DAVID ROBAYO FONSECA</t>
  </si>
  <si>
    <t>ADRIANA RUTH IZA CERTUCHE</t>
  </si>
  <si>
    <t>5000740089</t>
  </si>
  <si>
    <t>600978</t>
  </si>
  <si>
    <t>CONTRATO DE PRESTACION DE SERVICIOS</t>
  </si>
  <si>
    <t>20242103</t>
  </si>
  <si>
    <t>109</t>
  </si>
  <si>
    <t>ORDENES DE PAGO</t>
  </si>
  <si>
    <t>2437</t>
  </si>
  <si>
    <t>ADICION Y PRORROGA NO 1 AL CONTRATO NO 2024 2103 CUYO OBJETO ES BRINDARCON INDEPENDENCIA TECNICA Y ADMINISTRATIVA LOS SERVICIOS PROFESIONALESESPECIALIZADOS A LA SUBSECRETARIA DE SERVICIOS EN LA ELABORACIONACOMPAÑAMIENTO REVISION Y EJECUCION DEL PLAN DE SENSIBILIZACION DE LOSFUNCIONARIOS Y COLABORADORES DE LA ENTIDAD ASI COMO ACOMPAÑAR LOSPROCESOS MISIONALES DE LA SUBSECRETARIA Y SUS DIRECCIONES SUSCRITO ENPDD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</si>
  <si>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</si>
  <si>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</si>
  <si>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</si>
  <si>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</si>
  <si>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</si>
  <si>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</si>
  <si>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1009605687</t>
  </si>
  <si>
    <t>63527905</t>
  </si>
  <si>
    <t>MATUS ARIZA CAROLINA</t>
  </si>
  <si>
    <t>JOSE DAVID ROBAYO FONSECA</t>
  </si>
  <si>
    <t>ADRIANA RUTH IZA CERTUCHE</t>
  </si>
  <si>
    <t>5000738984</t>
  </si>
  <si>
    <t>600956</t>
  </si>
  <si>
    <t>CONTRATO DE PRESTACION DE SERVICIOS</t>
  </si>
  <si>
    <t>20243406</t>
  </si>
  <si>
    <t>71</t>
  </si>
  <si>
    <t>ORDENES DE PAGO</t>
  </si>
  <si>
    <t>3387</t>
  </si>
  <si>
    <t>BRINDAR CON INDEPENDENCIA TECNICA Y ADMINISTRATIVA A LA SECRETARIADISTRITAL DE MOVILIDAD APOYO OPORTUNO EN LA ORIENTACION AL CIUDADANO ASICOMO EN LA GESTION LOGISTICA Y OPERATIVA EN LOS PATIOS ADMINISTRADOS PORLA 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</si>
  <si>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</si>
  <si>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</si>
  <si>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</si>
  <si>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</si>
  <si>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</si>
  <si>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</si>
  <si>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1012820504</t>
  </si>
  <si>
    <t>80140637</t>
  </si>
  <si>
    <t>SAMIR  NARVAEZ GUARIN</t>
  </si>
  <si>
    <t>JOSE DAVID ROBAYO FONSECA</t>
  </si>
  <si>
    <t>ADRIANA RUTH IZA CERTUCHE</t>
  </si>
  <si>
    <t>5000755745</t>
  </si>
  <si>
    <t>603272</t>
  </si>
  <si>
    <t>CONTRATO DE PRESTACION DE SERVICIOS</t>
  </si>
  <si>
    <t>20242129</t>
  </si>
  <si>
    <t>115</t>
  </si>
  <si>
    <t>ORDENES DE PAGO</t>
  </si>
  <si>
    <t>2766</t>
  </si>
  <si>
    <t>ADICION Y PRORROGA NO 1 AL CONTRATO NO 2024 2129 CUYO OBJETO ES BRINDARCON INDEPENDENCIA TECNICA Y ADMINISTRATIVA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</si>
  <si>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</si>
  <si>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</si>
  <si>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</si>
  <si>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</si>
  <si>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</si>
  <si>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</si>
  <si>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1007509506</t>
  </si>
  <si>
    <t>80166740</t>
  </si>
  <si>
    <t>JOHN HARRY CARRILLO DELGADO</t>
  </si>
  <si>
    <t>JOSE DAVID ROBAYO FONSECA</t>
  </si>
  <si>
    <t>ADRIANA RUTH IZA CERTUCHE</t>
  </si>
  <si>
    <t>5000736830</t>
  </si>
  <si>
    <t>600911</t>
  </si>
  <si>
    <t>CONTRATO DE PRESTACION DE SERVICIOS DE APOYO A LA GESTION</t>
  </si>
  <si>
    <t>20243123</t>
  </si>
  <si>
    <t>101</t>
  </si>
  <si>
    <t>ORDENES DE PAGO</t>
  </si>
  <si>
    <t>2211</t>
  </si>
  <si>
    <t>3103</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</si>
  <si>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</si>
  <si>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</si>
  <si>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</si>
  <si>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</si>
  <si>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</si>
  <si>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</si>
  <si>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</si>
  <si>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1005649189</t>
  </si>
  <si>
    <t>1016054912</t>
  </si>
  <si>
    <t>JORGE ANDRES DUQUE MOYANO</t>
  </si>
  <si>
    <t>JOSE DAVID ROBAYO FONSECA</t>
  </si>
  <si>
    <t>ADRIANA RUTH IZA CERTUCHE</t>
  </si>
  <si>
    <t>5000742668</t>
  </si>
  <si>
    <t>596198</t>
  </si>
  <si>
    <t>CONTRATO DE PRESTACION DE SERVICIOS</t>
  </si>
  <si>
    <t>20241562</t>
  </si>
  <si>
    <t>110</t>
  </si>
  <si>
    <t>ORDENES DE PAGO</t>
  </si>
  <si>
    <t>2449</t>
  </si>
  <si>
    <t>ADICION Y PRORROGA NO 1 AL CONTRATO NO 2024 1562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</si>
  <si>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</si>
  <si>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</si>
  <si>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</si>
  <si>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</si>
  <si>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</si>
  <si>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</si>
  <si>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1012071734</t>
  </si>
  <si>
    <t>1000784004</t>
  </si>
  <si>
    <t>KAREN SOFIA RODRIGUEZ RODRIGUEZ</t>
  </si>
  <si>
    <t>JOSE DAVID ROBAYO FONSECA</t>
  </si>
  <si>
    <t>ADRIANA RUTH IZA CERTUCHE</t>
  </si>
  <si>
    <t>5000738712</t>
  </si>
  <si>
    <t>600968</t>
  </si>
  <si>
    <t>CONTRATO DE PRESTACION DE SERVICIOS</t>
  </si>
  <si>
    <t>20241576</t>
  </si>
  <si>
    <t>110</t>
  </si>
  <si>
    <t>ORDENES DE PAGO</t>
  </si>
  <si>
    <t>2450</t>
  </si>
  <si>
    <t>ADICION Y PRORROGA NO 1 AL CONTRATO NO 2024 1576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</si>
  <si>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</si>
  <si>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</si>
  <si>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</si>
  <si>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</si>
  <si>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</si>
  <si>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</si>
  <si>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1012353176</t>
  </si>
  <si>
    <t>1001057926</t>
  </si>
  <si>
    <t>HELEN TATIANA RICO RUIZ</t>
  </si>
  <si>
    <t>JOSE DAVID ROBAYO FONSECA</t>
  </si>
  <si>
    <t>ADRIANA RUTH IZA CERTUCHE</t>
  </si>
  <si>
    <t>5000738767</t>
  </si>
  <si>
    <t>600969</t>
  </si>
  <si>
    <t>CONTRATO DE PRESTACION DE SERVICIOS</t>
  </si>
  <si>
    <t>20241323</t>
  </si>
  <si>
    <t>111</t>
  </si>
  <si>
    <t>ORDENES DE PAGO</t>
  </si>
  <si>
    <t>2447</t>
  </si>
  <si>
    <t>2860</t>
  </si>
  <si>
    <t>ADICION Y PRORROGA NO 1 AL CONTRATO NO 2024 1323 CUYO OBJETO ES BRINDARCON INDEPENDENCIA TECNICA Y ADMINISTRATIVA A LA DIRECCION DE ATENCION ALCIUDADANO LOS SERVICIOS TECNICOS PARA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</si>
  <si>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</si>
  <si>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</si>
  <si>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</si>
  <si>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</si>
  <si>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</si>
  <si>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</si>
  <si>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1009362041</t>
  </si>
  <si>
    <t>1002624185</t>
  </si>
  <si>
    <t>YULI TATIANA BONILLA VALERO</t>
  </si>
  <si>
    <t>JOSE DAVID ROBAYO FONSECA</t>
  </si>
  <si>
    <t>ADRIANA RUTH IZA CERTUCHE</t>
  </si>
  <si>
    <t>5000738144</t>
  </si>
  <si>
    <t>600966</t>
  </si>
  <si>
    <t>CONTRATO DE PRESTACION DE SERVICIOS</t>
  </si>
  <si>
    <t>20243193</t>
  </si>
  <si>
    <t>97</t>
  </si>
  <si>
    <t>ORDENES DE PAGO</t>
  </si>
  <si>
    <t>2131</t>
  </si>
  <si>
    <t>3148</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</si>
  <si>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</si>
  <si>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</si>
  <si>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</si>
  <si>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</si>
  <si>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</si>
  <si>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</si>
  <si>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</si>
  <si>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1013064986</t>
  </si>
  <si>
    <t>1003523939</t>
  </si>
  <si>
    <t>JOLAHUS JULIANA JIMENEZ LINAREZ</t>
  </si>
  <si>
    <t>JOSE DAVID ROBAYO FONSECA</t>
  </si>
  <si>
    <t>ADRIANA RUTH IZA CERTUCHE</t>
  </si>
  <si>
    <t>5000743992</t>
  </si>
  <si>
    <t>594180</t>
  </si>
  <si>
    <t>CONTRATO DE PRESTACION DE SERVICIOS</t>
  </si>
  <si>
    <t>20242165</t>
  </si>
  <si>
    <t>109</t>
  </si>
  <si>
    <t>ORDENES DE PAGO</t>
  </si>
  <si>
    <t>2442</t>
  </si>
  <si>
    <t>2928</t>
  </si>
  <si>
    <t>ADICION Y PRORROGA NO 1 AL CONTRATO NO 2024 2165 CUYO OBJETO ES BRINDARCON INDEPENDENCIA TECNICA Y ADMINISTRATIVA A LA SECRETARIA DISTRITAL DEMOVILIDAD APOYO OPORTUNO EN LA ORIENTACION AL CIUDADANO ASI COMO EN LAGESTION LOGISTICA Y OPERATIVA EN LOS PATIOS ADMINISTRADOS POR LA ENTIDADSUSCRITO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</si>
  <si>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</si>
  <si>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</si>
  <si>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</si>
  <si>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</si>
  <si>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</si>
  <si>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</si>
  <si>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1002016338</t>
  </si>
  <si>
    <t>1010184104</t>
  </si>
  <si>
    <t>JEISSON  GONZALEZ CHINGATE</t>
  </si>
  <si>
    <t>JOSE DAVID ROBAYO FONSECA</t>
  </si>
  <si>
    <t>ADRIANA RUTH IZA CERTUCHE</t>
  </si>
  <si>
    <t>5000739329</t>
  </si>
  <si>
    <t>600961</t>
  </si>
  <si>
    <t>CONTRATO DE PRESTACION DE SERVICIOS DE APOYO A LA GESTION</t>
  </si>
  <si>
    <t>20241844</t>
  </si>
  <si>
    <t>109</t>
  </si>
  <si>
    <t>ORDENES DE PAGO</t>
  </si>
  <si>
    <t>2448</t>
  </si>
  <si>
    <t>ADICION Y PRORROGA NO 1 AL CONTRATO NO 2024 1844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</si>
  <si>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</si>
  <si>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</si>
  <si>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</si>
  <si>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</si>
  <si>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</si>
  <si>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</si>
  <si>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1009069066</t>
  </si>
  <si>
    <t>1013626381</t>
  </si>
  <si>
    <t>TANIA KATHERINE RODRIGUEZ PEÑA</t>
  </si>
  <si>
    <t>JOSE DAVID ROBAYO FONSECA</t>
  </si>
  <si>
    <t>ADRIANA RUTH IZA CERTUCHE</t>
  </si>
  <si>
    <t>5000739392</t>
  </si>
  <si>
    <t>600967</t>
  </si>
  <si>
    <t>CONTRATO DE PRESTACION DE SERVICIOS</t>
  </si>
  <si>
    <t>20242040</t>
  </si>
  <si>
    <t>85</t>
  </si>
  <si>
    <t>ORDENES DE PAGO</t>
  </si>
  <si>
    <t>2992</t>
  </si>
  <si>
    <t>3295</t>
  </si>
  <si>
    <t>ADICION Y PRORROGA NO 1 AL CONTRATO NO 2024 2040 CUYO OBJETO ES BRINDARCON INDEPENDENCIA TECNICA Y ADMINISTRATIVA LOSSERVICIOS PROFESIONALES ENDERECHO A LA SECRETARIA DISTRITAL DE MOVILIDAD PARAPROYECTAR LASRESPUESTAS A LAS PETICIONES DE LOS CIUDADANOS RADICADAS A TRAVESDE LOSDIFERENTES CANALES DISPUESTOS POR LA ENTIDAD ASISTIRJURIDICAMENTECONTESTANDO LAS ACCIONES CONSTITUCIONALES REQUERIMIENTOS DEENTES DE CONTROL GUBERNAMENTALES Y JUDICIALES Y DAR TRAMITE A LASSOLICITUDES ENTRE DEPENDENCIASY A TODAS LAS ACTIVIDADES QUE SEDESARROLLEN BAJO LA MISIONALIDAD DE LA SUBSECRETARIA DE SERVICIOS A LACIUDADANIA SUSCRITO EN PDD UNCSAB PY 7653 Y ARMONIZADOEN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</si>
  <si>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</si>
  <si>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</si>
  <si>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</si>
  <si>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</si>
  <si>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</si>
  <si>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</si>
  <si>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1013292943</t>
  </si>
  <si>
    <t>1014186651</t>
  </si>
  <si>
    <t>ANGELICA  ANGULO QUIÑONES</t>
  </si>
  <si>
    <t>JOSE DAVID ROBAYO FONSECA</t>
  </si>
  <si>
    <t>ADRIANA RUTH IZA CERTUCHE</t>
  </si>
  <si>
    <t>5000748581</t>
  </si>
  <si>
    <t>618348</t>
  </si>
  <si>
    <t>CONTRATO DE PRESTACION DE SERVICIOS DE APOYO A LA GESTION</t>
  </si>
  <si>
    <t>20243047</t>
  </si>
  <si>
    <t>107</t>
  </si>
  <si>
    <t>ORDENES DE PAGO</t>
  </si>
  <si>
    <t>2964</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</si>
  <si>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</si>
  <si>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</si>
  <si>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</si>
  <si>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</si>
  <si>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</si>
  <si>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</si>
  <si>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</si>
  <si>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1000212056</t>
  </si>
  <si>
    <t>1014231451</t>
  </si>
  <si>
    <t>CAMILO ALEJANDRO DURAN FANDIÑO</t>
  </si>
  <si>
    <t>JOSE DAVID ROBAYO FONSECA</t>
  </si>
  <si>
    <t>ADRIANA RUTH IZA CERTUCHE</t>
  </si>
  <si>
    <t>5000739922</t>
  </si>
  <si>
    <t>594176</t>
  </si>
  <si>
    <t>CONTRATO DE PRESTACION DE SERVICIOS</t>
  </si>
  <si>
    <t>20242037</t>
  </si>
  <si>
    <t>119</t>
  </si>
  <si>
    <t>ORDENES DE PAGO</t>
  </si>
  <si>
    <t>2387</t>
  </si>
  <si>
    <t>2663</t>
  </si>
  <si>
    <t>ADICION Y PRORROGA NO 1 AL CONTRATO NO 2024 2037 CUYO OBJETO ES BRINDARCON INDEPENDENCIA TECNICA Y ADMINISTRATIVA A LA SECRETARIA DISTRITAL DEMOVILIDAD APOYO OPORTUNO EN LA ORIENTACION AL CIUDADANO ASI COMO EN LAGESTION LOGISTICA Y OPERATIVA EN LOS PATIOS ADMINISTRADOS POR LA ENTIDADSUSCRITO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</si>
  <si>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</si>
  <si>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</si>
  <si>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</si>
  <si>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</si>
  <si>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</si>
  <si>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</si>
  <si>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1013645564</t>
  </si>
  <si>
    <t>1016100165</t>
  </si>
  <si>
    <t>SANTIAGO  FRANCO LUIS</t>
  </si>
  <si>
    <t>JOSE DAVID ROBAYO FONSECA</t>
  </si>
  <si>
    <t>ADRIANA RUTH IZA CERTUCHE</t>
  </si>
  <si>
    <t>5000734420</t>
  </si>
  <si>
    <t>600904</t>
  </si>
  <si>
    <t>CONTRATO DE PRESTACION DE SERVICIOS</t>
  </si>
  <si>
    <t>20243352</t>
  </si>
  <si>
    <t>77</t>
  </si>
  <si>
    <t>ORDENES DE PAGO</t>
  </si>
  <si>
    <t>2440</t>
  </si>
  <si>
    <t>3329</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</si>
  <si>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</si>
  <si>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</si>
  <si>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</si>
  <si>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</si>
  <si>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</si>
  <si>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</si>
  <si>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</si>
  <si>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1009088204</t>
  </si>
  <si>
    <t>1019038239</t>
  </si>
  <si>
    <t>SHALEM EMILIA CURE BAIZ</t>
  </si>
  <si>
    <t>JOSE DAVID ROBAYO FONSECA</t>
  </si>
  <si>
    <t>ADRIANA RUTH IZA CERTUCHE</t>
  </si>
  <si>
    <t>5000752105</t>
  </si>
  <si>
    <t>600959</t>
  </si>
  <si>
    <t>CONTRATO DE PRESTACION DE SERVICIOS</t>
  </si>
  <si>
    <t>20241047</t>
  </si>
  <si>
    <t>116</t>
  </si>
  <si>
    <t>ORDENES DE PAGO</t>
  </si>
  <si>
    <t>2429</t>
  </si>
  <si>
    <t>2755</t>
  </si>
  <si>
    <t>ADICION Y PRORROGA NO 1 AL CONTRATO NO 2024 1047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</si>
  <si>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</si>
  <si>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</si>
  <si>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</si>
  <si>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</si>
  <si>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</si>
  <si>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</si>
  <si>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1010337851</t>
  </si>
  <si>
    <t>1019079513</t>
  </si>
  <si>
    <t>JOSE DAVID SANCHEZ MUÑOZ</t>
  </si>
  <si>
    <t>JOSE DAVID ROBAYO FONSECA</t>
  </si>
  <si>
    <t>ADRIANA RUTH IZA CERTUCHE</t>
  </si>
  <si>
    <t>5000736787</t>
  </si>
  <si>
    <t>600948</t>
  </si>
  <si>
    <t>CONTRATO DE PRESTACION DE SERVICIOS</t>
  </si>
  <si>
    <t>20243354</t>
  </si>
  <si>
    <t>77</t>
  </si>
  <si>
    <t>ORDENES DE PAGO</t>
  </si>
  <si>
    <t>2346</t>
  </si>
  <si>
    <t>3333</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</si>
  <si>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</si>
  <si>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</si>
  <si>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</si>
  <si>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</si>
  <si>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</si>
  <si>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</si>
  <si>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</si>
  <si>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1000773076</t>
  </si>
  <si>
    <t>1019145454</t>
  </si>
  <si>
    <t>JONATHAN DAVID ALMANZA SANTOS</t>
  </si>
  <si>
    <t>JOSE DAVID ROBAYO FONSECA</t>
  </si>
  <si>
    <t>ADRIANA RUTH IZA CERTUCHE</t>
  </si>
  <si>
    <t>5000752126</t>
  </si>
  <si>
    <t>599173</t>
  </si>
  <si>
    <t>CONTRATO DE PRESTACION DE SERVICIOS DE APOYO A LA GESTION</t>
  </si>
  <si>
    <t>20241331</t>
  </si>
  <si>
    <t>102</t>
  </si>
  <si>
    <t>ORDENES DE PAGO</t>
  </si>
  <si>
    <t>2456</t>
  </si>
  <si>
    <t>3087</t>
  </si>
  <si>
    <t>ADICION Y PRORROGA NO 1 AL CONTRATO NO 2024 1331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</si>
  <si>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</si>
  <si>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</si>
  <si>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</si>
  <si>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</si>
  <si>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</si>
  <si>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</si>
  <si>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1012362337</t>
  </si>
  <si>
    <t>1022432157</t>
  </si>
  <si>
    <t>LAURA VIVIANA AGUIRRE PARAMO</t>
  </si>
  <si>
    <t>JOSE DAVID ROBAYO FONSECA</t>
  </si>
  <si>
    <t>ADRIANA RUTH IZA CERTUCHE</t>
  </si>
  <si>
    <t>5000742618</t>
  </si>
  <si>
    <t>600975</t>
  </si>
  <si>
    <t>CONTRATO DE PRESTACION DE SERVICIOS</t>
  </si>
  <si>
    <t>20243146</t>
  </si>
  <si>
    <t>98</t>
  </si>
  <si>
    <t>ORDENES DE PAGO</t>
  </si>
  <si>
    <t>2105</t>
  </si>
  <si>
    <t>3125</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</si>
  <si>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</si>
  <si>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</si>
  <si>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</si>
  <si>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</si>
  <si>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</si>
  <si>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</si>
  <si>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</si>
  <si>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1011824145</t>
  </si>
  <si>
    <t>1022438845</t>
  </si>
  <si>
    <t>JUAN SEBASTIAN GUTIERREZ CASTILLO</t>
  </si>
  <si>
    <t>JOSE DAVID ROBAYO FONSECA</t>
  </si>
  <si>
    <t>ADRIANA RUTH IZA CERTUCHE</t>
  </si>
  <si>
    <t>5000743713</t>
  </si>
  <si>
    <t>593855</t>
  </si>
  <si>
    <t>CONTRATO DE PRESTACION DE SERVICIOS</t>
  </si>
  <si>
    <t>20241577</t>
  </si>
  <si>
    <t>110</t>
  </si>
  <si>
    <t>ORDENES DE PAGO</t>
  </si>
  <si>
    <t>2451</t>
  </si>
  <si>
    <t>ADICION Y PRORROGA NO 1 AL CONTRATO NO 2024 1577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</si>
  <si>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</si>
  <si>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</si>
  <si>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</si>
  <si>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</si>
  <si>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</si>
  <si>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</si>
  <si>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1006383233</t>
  </si>
  <si>
    <t>1023002032</t>
  </si>
  <si>
    <t>MAYA  CANGREJO URREGO</t>
  </si>
  <si>
    <t>JOSE DAVID ROBAYO FONSECA</t>
  </si>
  <si>
    <t>ADRIANA RUTH IZA CERTUCHE</t>
  </si>
  <si>
    <t>5000738964</t>
  </si>
  <si>
    <t>600970</t>
  </si>
  <si>
    <t>CONTRATO DE PRESTACION DE SERVICIOS</t>
  </si>
  <si>
    <t>20243271</t>
  </si>
  <si>
    <t>89</t>
  </si>
  <si>
    <t>ORDENES DE PAGO</t>
  </si>
  <si>
    <t>2611</t>
  </si>
  <si>
    <t>3283</t>
  </si>
  <si>
    <t>BRINDAR CON INDEPENDENCIA TECNICA Y ADMINISTRATIVA A LA SECRETARIADISTRITAL DE MOVILIDAD APOYO OPORTUNO EN LA ORIENTACION AL CIUDADANO ASICOMO EN LA GESTION LOGISTICA Y OPERATIVA EN LOS PATIOS ADMINISTRADOS PORLA 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</si>
  <si>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</si>
  <si>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</si>
  <si>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</si>
  <si>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</si>
  <si>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</si>
  <si>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</si>
  <si>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1000493362</t>
  </si>
  <si>
    <t>1023891169</t>
  </si>
  <si>
    <t>DAVID ANDRES MARTINEZ MONDRAGON</t>
  </si>
  <si>
    <t>JOSE DAVID ROBAYO FONSECA</t>
  </si>
  <si>
    <t>ADRIANA RUTH IZA CERTUCHE</t>
  </si>
  <si>
    <t>5000747914</t>
  </si>
  <si>
    <t>603273</t>
  </si>
  <si>
    <t>CONTRATO DE PRESTACION DE SERVICIOS</t>
  </si>
  <si>
    <t>20242069</t>
  </si>
  <si>
    <t>111</t>
  </si>
  <si>
    <t>ORDENES DE PAGO</t>
  </si>
  <si>
    <t>ADICION Y PRORROGA NO 1 AL CONTRATO NO 2024 2069 CUYO OBJETO ES BRINDARCON INDEPENDENCIA TECNICA Y ADMINISTRATIVA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</si>
  <si>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</si>
  <si>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</si>
  <si>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</si>
  <si>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</si>
  <si>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</si>
  <si>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</si>
  <si>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1013645566</t>
  </si>
  <si>
    <t>1024566366</t>
  </si>
  <si>
    <t>HAROL DAYANNE GARCIA MENESES</t>
  </si>
  <si>
    <t>JOSE DAVID ROBAYO FONSECA</t>
  </si>
  <si>
    <t>ADRIANA RUTH IZA CERTUCHE</t>
  </si>
  <si>
    <t>5000738054</t>
  </si>
  <si>
    <t>600912</t>
  </si>
  <si>
    <t>CONTRATO DE PRESTACION DE SERVICIOS</t>
  </si>
  <si>
    <t>20242080</t>
  </si>
  <si>
    <t>110</t>
  </si>
  <si>
    <t>ORDENES DE PAGO</t>
  </si>
  <si>
    <t>2435</t>
  </si>
  <si>
    <t>ADICION Y PRORROGA NO 1 AL CONTRATO NO 2024 2080 CUYO OBJETO ES BRINDARCON INDEPENDENCIA TECNICA Y ADMINISTRATIVA LOS SERVICIOS TECNICOSENFOCADOS EN EL APOYO OPORTUNO EN LA ORIENTACION AL CIUDADANO DE ACUERDOA LA NECESIDAD DEL SERVICIO COMO TAMBIEN OFRECER RESPALDO EFICAZ A LASUBSECRETARIA DE SERVICIOS Y SUS DEPENDENCIAS EN LAS ACTIVIDADESADMINISTRATIVAS OPERATIVAS DE GESTION DOCUMENTAL Y ARCHIVO ASOCIADAS ALOS PROCESOS MISIONALES DE LA ENTIDAD SUSCRITO EN PDD UNCSAB PY 7653 YARMONIZADO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</si>
  <si>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</si>
  <si>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</si>
  <si>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</si>
  <si>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</si>
  <si>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</si>
  <si>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</si>
  <si>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1000325627</t>
  </si>
  <si>
    <t>1024593055</t>
  </si>
  <si>
    <t>WILMAR ALEJANDRO VELEZ GARCIA</t>
  </si>
  <si>
    <t>JOSE DAVID ROBAYO FONSECA</t>
  </si>
  <si>
    <t>ADRIANA RUTH IZA CERTUCHE</t>
  </si>
  <si>
    <t>5000738701</t>
  </si>
  <si>
    <t>600954</t>
  </si>
  <si>
    <t>CONTRATO DE PRESTACION DE SERVICIOS DE APOYO A LA GESTION</t>
  </si>
  <si>
    <t>20241451</t>
  </si>
  <si>
    <t>102</t>
  </si>
  <si>
    <t>ORDENES DE PAGO</t>
  </si>
  <si>
    <t>3085</t>
  </si>
  <si>
    <t>ADICION Y PRORROGA NO 1 AL CONTRATO NO 2024 1451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</si>
  <si>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</si>
  <si>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</si>
  <si>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</si>
  <si>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</si>
  <si>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</si>
  <si>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</si>
  <si>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1012439956</t>
  </si>
  <si>
    <t>1026306500</t>
  </si>
  <si>
    <t>VIVIANA PATRICIA CORREDOR SANCHEZ</t>
  </si>
  <si>
    <t>JOSE DAVID ROBAYO FONSECA</t>
  </si>
  <si>
    <t>ADRIANA RUTH IZA CERTUCHE</t>
  </si>
  <si>
    <t>5000742616</t>
  </si>
  <si>
    <t>600965</t>
  </si>
  <si>
    <t>CONTRATO DE PRESTACION DE SERVICIOS</t>
  </si>
  <si>
    <t>20242162</t>
  </si>
  <si>
    <t>115</t>
  </si>
  <si>
    <t>ORDENES DE PAGO</t>
  </si>
  <si>
    <t>2396</t>
  </si>
  <si>
    <t>2765</t>
  </si>
  <si>
    <t>ADICION Y PRORROGA NO 1 AL CONTRATO NO 2024 2162 CUYO OBJETO ES BRINDARCON INDEPENDENCIA TECNICA Y ADMINISTRATIVA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</si>
  <si>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</si>
  <si>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</si>
  <si>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</si>
  <si>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</si>
  <si>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</si>
  <si>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</si>
  <si>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1012092862</t>
  </si>
  <si>
    <t>1031164824</t>
  </si>
  <si>
    <t>LISSEL SELENA FERNANDEZ PINTO</t>
  </si>
  <si>
    <t>JOSE DAVID ROBAYO FONSECA</t>
  </si>
  <si>
    <t>ADRIANA RUTH IZA CERTUCHE</t>
  </si>
  <si>
    <t>5000736829</t>
  </si>
  <si>
    <t>600913</t>
  </si>
  <si>
    <t>CONTRATO DE PRESTACION DE SERVICIOS</t>
  </si>
  <si>
    <t>20242201</t>
  </si>
  <si>
    <t>103</t>
  </si>
  <si>
    <t>ORDENES DE PAGO</t>
  </si>
  <si>
    <t>2425</t>
  </si>
  <si>
    <t>3041</t>
  </si>
  <si>
    <t>ADICION Y PRORROGA NO 1 AL CONTRATO NO 2024 2201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</si>
  <si>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</si>
  <si>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</si>
  <si>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</si>
  <si>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</si>
  <si>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</si>
  <si>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</si>
  <si>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1009648607</t>
  </si>
  <si>
    <t>1051336145</t>
  </si>
  <si>
    <t>PEDRO ALEJANDRO BARRETO CASTRO</t>
  </si>
  <si>
    <t>JOSE DAVID ROBAYO FONSECA</t>
  </si>
  <si>
    <t>ADRIANA RUTH IZA CERTUCHE</t>
  </si>
  <si>
    <t>5000741819</t>
  </si>
  <si>
    <t>600944</t>
  </si>
  <si>
    <t>CONTRATO DE PRESTACION DE SERVICIOS</t>
  </si>
  <si>
    <t>20242186</t>
  </si>
  <si>
    <t>110</t>
  </si>
  <si>
    <t>ORDENES DE PAGO</t>
  </si>
  <si>
    <t>2427</t>
  </si>
  <si>
    <t>2888</t>
  </si>
  <si>
    <t>ADICION Y PRORROGA NO 1 AL CONTRATO NO 2024 2186 CUYO OBJETO ES BRINDARCON INDEPENDENCIA TECNICA Y ADMINISTRATIVA LOS SERVICIOS PROFESIONALES ALA DIRECCION DE ATENCION AL CIUDADANO PARA SOPORTAR JURIDICAMENTE ELPROCEDIMIENTO DE DECLARATORIA ADMINISTRATIVA DE ABANDONO APOYANDO LASUSTANCIACION Y REVISION DE LOS DOCUMENTOS QUE CONFORMAN LOS EXPEDIENTESEN CADA ETAPA DEL MISMO SUSCRITO EN PDD UNCSAB PY 7653 Y ARMONIZADO ENPDD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</si>
  <si>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</si>
  <si>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</si>
  <si>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</si>
  <si>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</si>
  <si>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</si>
  <si>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</si>
  <si>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1005371351</t>
  </si>
  <si>
    <t>1053328324</t>
  </si>
  <si>
    <t>NUVIA CONSUELO PINILLA FORERO</t>
  </si>
  <si>
    <t>JOSE DAVID ROBAYO FONSECA</t>
  </si>
  <si>
    <t>ADRIANA RUTH IZA CERTUCHE</t>
  </si>
  <si>
    <t>5000738961</t>
  </si>
  <si>
    <t>600946</t>
  </si>
  <si>
    <t>CONTRATO DE PRESTACION DE SERVICIOS</t>
  </si>
  <si>
    <t>20242182</t>
  </si>
  <si>
    <t>116</t>
  </si>
  <si>
    <t>ORDENES DE PAGO</t>
  </si>
  <si>
    <t>2391</t>
  </si>
  <si>
    <t>2744</t>
  </si>
  <si>
    <t>ADICION Y PRORROGA NO 1 AL CONTRATO NO 2024 2182 CUYO OBJETO ES BRINDARCON INDEPENDENCIA TECNICA Y ADMINISTRATIVA LOS SERVICIOS PROFESIONALES ALA SUBSECRETARIA DE SERVICIOS EN LA ELABORACION ACOMPAÑAMIENTO REVISIONY EJECUCION DE LOS PLANES PROGRAMAS Y PROYECTOS DE LA SUBSECRETARIA YSUS DIRECCIONES DESDE EL COMPONENTE PSICOLOGICO SUSCRITO EN PDD UNCSABPY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</si>
  <si>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</si>
  <si>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</si>
  <si>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</si>
  <si>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</si>
  <si>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</si>
  <si>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</si>
  <si>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1013645568</t>
  </si>
  <si>
    <t>1075656707</t>
  </si>
  <si>
    <t>NELSON RICARDO RODRIGUEZ ROJAS</t>
  </si>
  <si>
    <t>JOSE DAVID ROBAYO FONSECA</t>
  </si>
  <si>
    <t>ADRIANA RUTH IZA CERTUCHE</t>
  </si>
  <si>
    <t>5000736744</t>
  </si>
  <si>
    <t>600908</t>
  </si>
  <si>
    <t>CONTRATO DE PRESTACION DE SERVICIOS</t>
  </si>
  <si>
    <t>20243181</t>
  </si>
  <si>
    <t>98</t>
  </si>
  <si>
    <t>ORDENES DE PAGO</t>
  </si>
  <si>
    <t>2210</t>
  </si>
  <si>
    <t>3130</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</si>
  <si>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</si>
  <si>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</si>
  <si>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</si>
  <si>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</si>
  <si>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</si>
  <si>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</si>
  <si>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</si>
  <si>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1001860389</t>
  </si>
  <si>
    <t>79584756</t>
  </si>
  <si>
    <t>RICARDO ARCESIO VILLAMIL GARCIA</t>
  </si>
  <si>
    <t>JOSE DAVID ROBAYO FONSECA</t>
  </si>
  <si>
    <t>ADRIANA RUTH IZA CERTUCHE</t>
  </si>
  <si>
    <t>5000743727</t>
  </si>
  <si>
    <t>596197</t>
  </si>
  <si>
    <t>CONTRATO DE PRESTACION DE SERVICIOS</t>
  </si>
  <si>
    <t>20241903</t>
  </si>
  <si>
    <t>109</t>
  </si>
  <si>
    <t>ORDENES DE PAGO</t>
  </si>
  <si>
    <t>2461</t>
  </si>
  <si>
    <t>2927</t>
  </si>
  <si>
    <t>ADICION Y PRORROGA NO 1 AL CONTRATO NO 2024 1903 CUYO OBJETO ES BRINDARCON INDEPENDENCIA TECNICA Y ADMINISTRATIVA LOS SERVICIOS TECNICOS A LADIRECCION DE ATENCION AL CIUDADANO ENFOCADOS EN EL SEGUIMIENTO DE LOSDIVERSOS CANALES DE ATENCION DE LA DEPENDENCIA COMO INSUMO PARA LAMEJORA CONTINUA DE LA PRESTACION DE LOS SERVICIOS A LA CIUDADANIA ASICOMO DESEMPEÑAR LAS ACTIVIDADES ADMINISTRATIVAS DE GESTION Y OPERATIVASQUE ESTEN ASOCIADAS A LOS PROCESOS MISIONALES DE LA DIRECCION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</si>
  <si>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</si>
  <si>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</si>
  <si>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</si>
  <si>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</si>
  <si>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</si>
  <si>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</si>
  <si>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1000105810</t>
  </si>
  <si>
    <t>52217809</t>
  </si>
  <si>
    <t>SANDRA JUDITH FUENTES SANCHEZ</t>
  </si>
  <si>
    <t>JOSE DAVID ROBAYO FONSECA</t>
  </si>
  <si>
    <t>ADRIANA RUTH IZA CERTUCHE</t>
  </si>
  <si>
    <t>5000739325</t>
  </si>
  <si>
    <t>600980</t>
  </si>
  <si>
    <t>CONTRATO DE PRESTACION DE SERVICIOS</t>
  </si>
  <si>
    <t>20243324</t>
  </si>
  <si>
    <t>82</t>
  </si>
  <si>
    <t>ORDENES DE PAGO</t>
  </si>
  <si>
    <t>2993</t>
  </si>
  <si>
    <t>3318</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</si>
  <si>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</si>
  <si>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</si>
  <si>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</si>
  <si>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</si>
  <si>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</si>
  <si>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</si>
  <si>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</si>
  <si>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1002329702</t>
  </si>
  <si>
    <t>1031133420</t>
  </si>
  <si>
    <t>MILLER DANIEL SUAVITA CORDOBA</t>
  </si>
  <si>
    <t>JOSE DAVID ROBAYO FONSECA</t>
  </si>
  <si>
    <t>ADRIANA RUTH IZA CERTUCHE</t>
  </si>
  <si>
    <t>5000750168</t>
  </si>
  <si>
    <t>618350</t>
  </si>
  <si>
    <t>CONTRATO DE PRESTACION DE SERVICIOS</t>
  </si>
  <si>
    <t>20242195</t>
  </si>
  <si>
    <t>111</t>
  </si>
  <si>
    <t>ORDENES DE PAGO</t>
  </si>
  <si>
    <t>2426</t>
  </si>
  <si>
    <t>ADICION Y PRORROGA NO 1 AL CONTRATO NO 2024 2195 CUYO OBJETO ES BRINDARCON PLENA AUTONOMIA TECNICA Y ADMINISTRATIVA LOS SERVICIOS DE APOYO A LAGESTION ORIENTADOS A LA EJECUCION DE TAREAS DE ASISTENCIA Y GESTIONADMINISTRATIVA DENTRO DE LOS PROCESOS FUNDAMENTALES DE LA SUBSECRETARIADE SERVICIOS A LA CIUDADANIA Y SUS DEPENDENCIAS SUSCRITO EN PDD UNCSABPY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</si>
  <si>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</si>
  <si>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</si>
  <si>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</si>
  <si>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</si>
  <si>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</si>
  <si>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</si>
  <si>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1000204641</t>
  </si>
  <si>
    <t>52762160</t>
  </si>
  <si>
    <t>ALBA DOREY CORTES BASTO</t>
  </si>
  <si>
    <t>JOSE DAVID ROBAYO FONSECA</t>
  </si>
  <si>
    <t>ADRIANA RUTH IZA CERTUCHE</t>
  </si>
  <si>
    <t>5000738057</t>
  </si>
  <si>
    <t>600945</t>
  </si>
  <si>
    <t>CONTRATO DE PRESTACION DE SERVICIOS</t>
  </si>
  <si>
    <t>20243163</t>
  </si>
  <si>
    <t>105</t>
  </si>
  <si>
    <t>ORDENES DE PAGO</t>
  </si>
  <si>
    <t>2125</t>
  </si>
  <si>
    <t>3008</t>
  </si>
  <si>
    <t>BRINDAR CON INDEPENDENCIA TECNICA Y ADMINISTRATIVA LOS SERVICIOSPROFESIONALES A LA DIRECCION DE ATENCION AL CIUDADANO PARA GESTIONAR LOSDOCUMENTOS ACTOS ADMINISTRATIVOS Y CONSOLIDACION DE EXPEDIENTES DENTRODEL PROCEDIMIENTO DE DECLARATORIA ADMINISTRATIVA DE ABANDONO ASI COMOLAS ACTIVIDADES OPERATIVAS Y ADMINISTRATIVAS PARA LA CONSOLIDACION DE LAENAJENACION DE LOS VEHICULOS OBJETO DE ABANDONO</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</si>
  <si>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</si>
  <si>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</si>
  <si>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</si>
  <si>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</si>
  <si>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</si>
  <si>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</si>
  <si>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1000298177</t>
  </si>
  <si>
    <t>60434366</t>
  </si>
  <si>
    <t>SONIA  SOTO SUAREZ</t>
  </si>
  <si>
    <t>JOSE DAVID ROBAYO FONSECA</t>
  </si>
  <si>
    <t>ADRIANA RUTH IZA CERTUCHE</t>
  </si>
  <si>
    <t>5000741056</t>
  </si>
  <si>
    <t>594173</t>
  </si>
  <si>
    <t>CONTRATO DE PRESTACION DE SERVICIOS</t>
  </si>
  <si>
    <t>20242864</t>
  </si>
  <si>
    <t>126</t>
  </si>
  <si>
    <t>ORDENES DE PAGO</t>
  </si>
  <si>
    <t>1924</t>
  </si>
  <si>
    <t>BRINDAR CON INDEPENDENCIA TÉCNICA Y ADMINISTRATIVA LOS SERVICIOSPROFESIONALES A LA SUBSECRETARIA DE SERVICIOS A LA CIUDADANÍA ENFOCADOSEN LA PRESENTACIÓN DE LOS BALANCES CONTABLES DE LAS CIFRAS DEL RECAUDOGENERADO POR EL SERVICIO DE PARQUEADERO EN LOS PATIOS REMANENTES DE LASECRETARIA DISTRITAL DE MOVILIDAD. ADICIONALMENTE ASISTIR A LA DIRECCIÓNDE ATENCIÓN AL CIUDADANO EN LA EJECUCIÓN DE LOS PROCESOS MISIONALES DELA DEPENDENCIA.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</si>
  <si>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</si>
  <si>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</si>
  <si>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</si>
  <si>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</si>
  <si>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</si>
  <si>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</si>
  <si>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1000308168</t>
  </si>
  <si>
    <t>78023124</t>
  </si>
  <si>
    <t>JAIRO MIGUEL MUÑOZ GALEANO</t>
  </si>
  <si>
    <t>JOSE DAVID ROBAYO FONSECA</t>
  </si>
  <si>
    <t>ADRIANA RUTH IZA CERTUCHE</t>
  </si>
  <si>
    <t>5000731276</t>
  </si>
  <si>
    <t>583254</t>
  </si>
  <si>
    <t>CONTRATO DE PRESTACION DE SERVICIOS</t>
  </si>
  <si>
    <t>20242982</t>
  </si>
  <si>
    <t>111</t>
  </si>
  <si>
    <t>ORDENES DE PAGO</t>
  </si>
  <si>
    <t>2073</t>
  </si>
  <si>
    <t>BRINDAR CON INDEPENDENCIA TECNICA Y ADMINISTRATIVA LOS SERVICIOSTECNICOS A LA SUBSECRETARIA DE SERVICIOS A LA CIUDADANIA PARA APOYOOPORTUNO EN LAS ACTIVIDADES ADMINISTRATIVAS OPERATIVAS Y GESTION DEARCHIVO ASOCIADAS A LOS PROCESOS MISIONALES DE LA 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</si>
  <si>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</si>
  <si>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</si>
  <si>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</si>
  <si>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</si>
  <si>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</si>
  <si>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</si>
  <si>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1000306052</t>
  </si>
  <si>
    <t>79339970</t>
  </si>
  <si>
    <t>ANGEL TOBIAS PARDO RODRIGUEZ</t>
  </si>
  <si>
    <t>JOSE DAVID ROBAYO FONSECA</t>
  </si>
  <si>
    <t>ADRIANA RUTH IZA CERTUCHE</t>
  </si>
  <si>
    <t>5000738187</t>
  </si>
  <si>
    <t>592807</t>
  </si>
  <si>
    <t>CONTRATO DE PRESTACION DE SERVICIOS</t>
  </si>
  <si>
    <t>20243021</t>
  </si>
  <si>
    <t>109</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</si>
  <si>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</si>
  <si>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</si>
  <si>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</si>
  <si>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</si>
  <si>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</si>
  <si>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</si>
  <si>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</si>
  <si>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</si>
  <si>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1000054589</t>
  </si>
  <si>
    <t>79597680</t>
  </si>
  <si>
    <t>YOHANY ALBERTO MOLINA SAAVEDRA</t>
  </si>
  <si>
    <t>JOSE DAVID ROBAYO FONSECA</t>
  </si>
  <si>
    <t>ADRIANA RUTH IZA CERTUCHE</t>
  </si>
  <si>
    <t>5000738975</t>
  </si>
  <si>
    <t>593857</t>
  </si>
  <si>
    <t>CONTRATO DE PRESTACION DE SERVICIOS</t>
  </si>
  <si>
    <t>20242572</t>
  </si>
  <si>
    <t>92</t>
  </si>
  <si>
    <t>ORDENES DE PAGO</t>
  </si>
  <si>
    <t>2822</t>
  </si>
  <si>
    <t>3192</t>
  </si>
  <si>
    <t>ADICION Y PRORROGA NO 1 AL CONTRATO NO 2024 2572 CUYO OBJETO ES BRINDARCON INDEPENDENCIA TECNICA Y ADMINISTRATIVA LOS SERVICIOS PROFESIONALES ALA DIRECCION DE ATENCION AL CIUDADANO PARA LOGRAR LA ADECUADAINTEGRACION DE INFORMACION EN LOS EXPEDIENTES DENTRO DE CADA UNA DE LASETAPAS DEL PROCEDIMIENTO CONTENIDO EN LA LEY 1730 DE 2014 SUSCRITO ENPDD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</si>
  <si>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</si>
  <si>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</si>
  <si>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</si>
  <si>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</si>
  <si>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</si>
  <si>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</si>
  <si>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1000075018</t>
  </si>
  <si>
    <t>79737409</t>
  </si>
  <si>
    <t>JHON ALEXANDER ORTIZ BOHORQUEZ</t>
  </si>
  <si>
    <t>JOSE DAVID ROBAYO FONSECA</t>
  </si>
  <si>
    <t>ADRIANA RUTH IZA CERTUCHE</t>
  </si>
  <si>
    <t>5000745867</t>
  </si>
  <si>
    <t>608098</t>
  </si>
  <si>
    <t>CONTRATO DE PRESTACION DE SERVICIOS PROFESIONALES</t>
  </si>
  <si>
    <t>20243151</t>
  </si>
  <si>
    <t>101</t>
  </si>
  <si>
    <t>ORDENES DE PAGO</t>
  </si>
  <si>
    <t>2607</t>
  </si>
  <si>
    <t>3108</t>
  </si>
  <si>
    <t>BRINDAR CON INDEPENDENCIA TECNICA Y ADMINISTRATIVA LOS SERVICIOSPROFESIONALES ESPECIALIZADOS A LA SUBSECRETARIA DE SERVICIOS A LACIUDADANIA PARA LA IDENTIFICACION E IMPLEMENTACION DE ESTRATEGIASASOCIADAS CON LA POLITICA DE SERVICIO A LA CIUDADANIA Y A LA MEJORACONTINUA MEDIANTE EL MONITOREO ESTADISTICO DE LAS CIFRAS DE LOS CANALESDE ATENCION DISPUESTOS POR LA ENTIDAD ASI COMO APOYAR A LA SUBSECRETARIADE SERVICIOS EN LA EJECUCION DE LOS PROCESOS RACIONALIZACION YVIRTUALIZACION DE TRAMITES</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</si>
  <si>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</si>
  <si>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</si>
  <si>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</si>
  <si>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</si>
  <si>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</si>
  <si>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</si>
  <si>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1000083726</t>
  </si>
  <si>
    <t>79808154</t>
  </si>
  <si>
    <t>FABIAN RODRIGO IGUAVITA FLOREZ</t>
  </si>
  <si>
    <t>JOSE DAVID ROBAYO FONSECA</t>
  </si>
  <si>
    <t>ADRIANA RUTH IZA CERTUCHE</t>
  </si>
  <si>
    <t>5000742679</t>
  </si>
  <si>
    <t>603269</t>
  </si>
  <si>
    <t>CONTRATO DE PRESTACION DE SERVICIOS</t>
  </si>
  <si>
    <t>20242531</t>
  </si>
  <si>
    <t>92</t>
  </si>
  <si>
    <t>ORDENES DE PAGO</t>
  </si>
  <si>
    <t>2354</t>
  </si>
  <si>
    <t>3225</t>
  </si>
  <si>
    <t>ADICION Y PRORROGA NO 1 AL CONTRATO NO 2024 2531 CUYO OBJETO ES BRINDARCON INDEPENDENCIA TECNICA Y ADMINISTRATIVA A LA SECRETARIA DISTRITAL DEMOVILIDAD APOYO OPORTUNO EN LA ORIENTACION AL CIUDADANO ASI COMO EN LAGESTION LOGISTICA Y OPERATIVA EN LOS PATIOS ADMINISTRADOS POR LA ENTIDADSUSCRITO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</si>
  <si>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</si>
  <si>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</si>
  <si>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</si>
  <si>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</si>
  <si>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</si>
  <si>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</si>
  <si>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1000085895</t>
  </si>
  <si>
    <t>79838885</t>
  </si>
  <si>
    <t>LUIS ERNESTO PARDO REYES</t>
  </si>
  <si>
    <t>JOSE DAVID ROBAYO FONSECA</t>
  </si>
  <si>
    <t>ADRIANA RUTH IZA CERTUCHE</t>
  </si>
  <si>
    <t>5000746093</t>
  </si>
  <si>
    <t>599181</t>
  </si>
  <si>
    <t>CONTRATO DE PRESTACION DE SERVICIOS</t>
  </si>
  <si>
    <t>20242178</t>
  </si>
  <si>
    <t>112</t>
  </si>
  <si>
    <t>ORDENES DE PAGO</t>
  </si>
  <si>
    <t>2430</t>
  </si>
  <si>
    <t>2846</t>
  </si>
  <si>
    <t>ADICION Y PRORROGA NO 1 AL CONTRATO NO 2024 2178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</si>
  <si>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</si>
  <si>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</si>
  <si>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</si>
  <si>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</si>
  <si>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</si>
  <si>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</si>
  <si>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1006312627</t>
  </si>
  <si>
    <t>1032409054</t>
  </si>
  <si>
    <t>DAISSY YINETH GALEANO MOYA</t>
  </si>
  <si>
    <t>JOSE DAVID ROBAYO FONSECA</t>
  </si>
  <si>
    <t>ADRIANA RUTH IZA CERTUCHE</t>
  </si>
  <si>
    <t>5000738048</t>
  </si>
  <si>
    <t>600949</t>
  </si>
  <si>
    <t>CONTRATO DE PRESTACION DE SERVICIOS</t>
  </si>
  <si>
    <t>20242910</t>
  </si>
  <si>
    <t>115</t>
  </si>
  <si>
    <t>ORDENES DE PAGO</t>
  </si>
  <si>
    <t>1927</t>
  </si>
  <si>
    <t>2771</t>
  </si>
  <si>
    <t>BRINDAR CON INDEPENDENCIA TECNICA Y ADMINISTRATIVA LOS SERVICIOSPROFESIONALES ESPECIALIZADOS A LA SUBSECRETARIA DE SERVICIOS A LACIUDADANIA PARA EL SEGUIMIENTO Y APOYO JURIDICO EN LOS PROCESOSSANCIONATORIOS A QUE HAYA LUGAR ASI COMO LA ASESORIA JURIDICA EN LOSPROCESOS INHERENTES DE LA DEPENDENCIA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</si>
  <si>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</si>
  <si>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</si>
  <si>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</si>
  <si>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</si>
  <si>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</si>
  <si>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</si>
  <si>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1000364394</t>
  </si>
  <si>
    <t>79907072</t>
  </si>
  <si>
    <t>ANTONIO ALEJANDRO BARRETO MORENO</t>
  </si>
  <si>
    <t>JOSE DAVID ROBAYO FONSECA</t>
  </si>
  <si>
    <t>ADRIANA RUTH IZA CERTUCHE</t>
  </si>
  <si>
    <t>5000736837</t>
  </si>
  <si>
    <t>583262</t>
  </si>
  <si>
    <t>CONTRATO DE PRESTACION DE SERVICIOS</t>
  </si>
  <si>
    <t>20242990</t>
  </si>
  <si>
    <t>112</t>
  </si>
  <si>
    <t>ORDENES DE PAGO</t>
  </si>
  <si>
    <t>BRINDAR CON INDEPENDENCIA TECNICA Y ADMINISTRATIVA LOS SERVICIOSPROFESIONALES ESPECIALIZADOS A LA DIRECCION DE ATENCION AL CIUDADANO ENEL ACOMPAÑAMIENTO Y ASESORIA JURIDICA EN LA ESTRUCTURACION VERIFICACIONMONITOREO Y VALIDACION DE LOS PROCESOS CONTRACTUALES EN SUS DIFERENTESFASES PROYECCION REVISION Y SEGUIMIENTO DE LOS DOCUMENTOS SUSCRITOS PORLA DEPENDENCIA ASI MISMO BRINDAR EL APOYO JURIDICO EN LAS ACTIVIDADESMISIONALES DE LA DIRECCION</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</si>
  <si>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</si>
  <si>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</si>
  <si>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</si>
  <si>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</si>
  <si>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</si>
  <si>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</si>
  <si>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1005602644</t>
  </si>
  <si>
    <t>4583514</t>
  </si>
  <si>
    <t>OSCAR ANDRES LOPEZ GIRALDO</t>
  </si>
  <si>
    <t>JOSE DAVID ROBAYO FONSECA</t>
  </si>
  <si>
    <t>ANA MARIA CORREDOR YUNIS</t>
  </si>
  <si>
    <t>5000737929</t>
  </si>
  <si>
    <t>608046</t>
  </si>
  <si>
    <t>CONTRATO DE PRESTACION DE SERVICIOS</t>
  </si>
  <si>
    <t>20242961</t>
  </si>
  <si>
    <t>112</t>
  </si>
  <si>
    <t>ORDENES DE PAGO</t>
  </si>
  <si>
    <t>2818</t>
  </si>
  <si>
    <t>BRINDAR CON INDEPENDENCIA TECNICA Y ADMINISTRATIVA LOS SERVICIOSPROFESIONALES ESPECIALIZADOS A LA DIRECCION DE ATENCION AL CIUDADANOPARA EL APOYO EN LA SUPERVISION DE LOS CONTRATOS DE INTERVENTORIACELEBRADOS POR LA DEPENDENCIA PARA EL SEGUIMIENTO DE LAS CONCESIONESASOCIADO A LOS TEMAS OPERATIVOS Y ATENCION AL CIUDADANO</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</si>
  <si>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</si>
  <si>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</si>
  <si>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</si>
  <si>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</si>
  <si>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</si>
  <si>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</si>
  <si>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1000287355</t>
  </si>
  <si>
    <t>80019719</t>
  </si>
  <si>
    <t>RAFAEL ANDRES ABBRESCIA SALCEDO</t>
  </si>
  <si>
    <t>JOSE DAVID ROBAYO FONSECA</t>
  </si>
  <si>
    <t>ADRIANA RUTH IZA CERTUCHE</t>
  </si>
  <si>
    <t>5000737909</t>
  </si>
  <si>
    <t>593846</t>
  </si>
  <si>
    <t>CONTRATO DE PRESTACION DE SERVICIOS</t>
  </si>
  <si>
    <t>20242217</t>
  </si>
  <si>
    <t>110</t>
  </si>
  <si>
    <t>ORDENES DE PAGO</t>
  </si>
  <si>
    <t>2386</t>
  </si>
  <si>
    <t>2880</t>
  </si>
  <si>
    <t>ADICION Y PRORROGA NO 1 AL CONTRATO NO 2024 2217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</si>
  <si>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</si>
  <si>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</si>
  <si>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</si>
  <si>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</si>
  <si>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</si>
  <si>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</si>
  <si>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1011656578</t>
  </si>
  <si>
    <t>80035530</t>
  </si>
  <si>
    <t>FABIO NELSON ROJAS GONZALEZ</t>
  </si>
  <si>
    <t>JOSE DAVID ROBAYO FONSECA</t>
  </si>
  <si>
    <t>ADRIANA RUTH IZA CERTUCHE</t>
  </si>
  <si>
    <t>5000738764</t>
  </si>
  <si>
    <t>600903</t>
  </si>
  <si>
    <t>CONTRATO DE PRESTACION DE SERVICIOS PROFESIONALES</t>
  </si>
  <si>
    <t>20243141</t>
  </si>
  <si>
    <t>102</t>
  </si>
  <si>
    <t>ORDENES DE PAGO</t>
  </si>
  <si>
    <t>3084</t>
  </si>
  <si>
    <t>BRINDAR CON INDEPENDENCIA TECNICA Y ADMINISTRATIVA LOS SERVICIOSPROFESIONALES ESPECIALIZADOS A LA SUBSECRETARIA DE SERVICIOS A LACIUDADANIA ACOMPAÑAMIENTO EN MATERIA FINANCIERA Y ECONOMICA ASI COMOELABORAR LA PROYECCION REVISION Y MONITOREO DE LOS CONTRATOS DECONCESION CELEBRADOS POR LA ENTIDAD ASI COMO EL APOYO Y ASESORIA ENTODOS LOS PROCESOS ASOCIADOS A LA MISIONALIDAD DE LA DEPENDENCIA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</si>
  <si>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</si>
  <si>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</si>
  <si>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</si>
  <si>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</si>
  <si>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</si>
  <si>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</si>
  <si>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1000189633</t>
  </si>
  <si>
    <t>80411790</t>
  </si>
  <si>
    <t>EMILIO ENRIQUE CHAVES IZQUIERDO</t>
  </si>
  <si>
    <t>JOSE DAVID ROBAYO FONSECA</t>
  </si>
  <si>
    <t>ADRIANA RUTH IZA CERTUCHE</t>
  </si>
  <si>
    <t>5000742614</t>
  </si>
  <si>
    <t>596220</t>
  </si>
  <si>
    <t>CONTRATO DE PRESTACION DE SERVICIOS</t>
  </si>
  <si>
    <t>20243085</t>
  </si>
  <si>
    <t>103</t>
  </si>
  <si>
    <t>ORDENES DE PAGO</t>
  </si>
  <si>
    <t>2123</t>
  </si>
  <si>
    <t>3046</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</si>
  <si>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</si>
  <si>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</si>
  <si>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</si>
  <si>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</si>
  <si>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</si>
  <si>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</si>
  <si>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</si>
  <si>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1000296345</t>
  </si>
  <si>
    <t>39524995</t>
  </si>
  <si>
    <t>MAGDALENA  AREVALO CANCHON</t>
  </si>
  <si>
    <t>JOSE DAVID ROBAYO FONSECA</t>
  </si>
  <si>
    <t>ADRIANA RUTH IZA CERTUCHE</t>
  </si>
  <si>
    <t>5000741848</t>
  </si>
  <si>
    <t>594171</t>
  </si>
  <si>
    <t>CONTRATO DE PRESTACION DE SERVICIOS</t>
  </si>
  <si>
    <t>20242777</t>
  </si>
  <si>
    <t>138</t>
  </si>
  <si>
    <t>ORDENES DE PAGO</t>
  </si>
  <si>
    <t>1918</t>
  </si>
  <si>
    <t>2493</t>
  </si>
  <si>
    <t>BRINDAR CON INDEPENDENCIA TÉCNICA Y ADMINISTRATIVA LOS SERVICIOSPROFESIONALES ESPECIALIZADOS A LA SUBSECRETARIA DE SERVICIOS A LACIUDADANÍA EN EL ACOMPAÑAMIENTO JURÍDICO EN PROYECCIÓN, REVISIÓN YSEGUIMIENTO DE LOS DOCUMENTOS SUSCRITOS POR LA ENTIDAD, ASÍ COMO LAASESORÍA LEGAL EN LOS PROCESOS CONTRACTUALES Y SANCIONATORIOSCOMPETENCIA DE LA DEPENDENCIA, Y APOYO EN TODAS LAS ACTIVIDADESENCAMINADAS AL CUMPLIMIENTO DE LA MISIONALIDAD DE LA SUBSECRETARIA.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</si>
  <si>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</si>
  <si>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</si>
  <si>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</si>
  <si>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</si>
  <si>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</si>
  <si>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</si>
  <si>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1000065188</t>
  </si>
  <si>
    <t>39686291</t>
  </si>
  <si>
    <t>MARIA VICTORIA GALLEGO LOZANO</t>
  </si>
  <si>
    <t>JOSE DAVID ROBAYO FONSECA</t>
  </si>
  <si>
    <t>ADRIANA RUTH IZA CERTUCHE</t>
  </si>
  <si>
    <t>5000725113</t>
  </si>
  <si>
    <t>583233</t>
  </si>
  <si>
    <t>CONTRATO DE PRESTACION DE SERVICIOS</t>
  </si>
  <si>
    <t>20243589</t>
  </si>
  <si>
    <t>42</t>
  </si>
  <si>
    <t>ORDENES DE PAGO</t>
  </si>
  <si>
    <t>2820</t>
  </si>
  <si>
    <t>3536</t>
  </si>
  <si>
    <t>BRINDAR CON INDEPENDENCIA TECNICA Y ADMINISTRATIVA A LA DIRECCION DEATENCION AL CIUDADANO LOS SERVICIOS TECNICOS PARA REALIZAR LALIQUIDACION DE LA DEUDA POR CONCEPTO DE PATIOS Y GRUAS DE LOS VEHICULOSINMOVILIZADOS UBICADOS EN LOS PATIOS REMANENTES</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</si>
  <si>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</si>
  <si>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</si>
  <si>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</si>
  <si>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</si>
  <si>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</si>
  <si>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</si>
  <si>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1005697305</t>
  </si>
  <si>
    <t>80882081</t>
  </si>
  <si>
    <t>JEISSON CAMILO RAMIREZ MALAGON</t>
  </si>
  <si>
    <t>JOSE DAVID ROBAYO FONSECA</t>
  </si>
  <si>
    <t>ADRIANA RUTH IZA CERTUCHE</t>
  </si>
  <si>
    <t>5000768382</t>
  </si>
  <si>
    <t>608096</t>
  </si>
  <si>
    <t>CONTRATO DE PRESTACION DE SERVICIOS</t>
  </si>
  <si>
    <t>20242171</t>
  </si>
  <si>
    <t>118</t>
  </si>
  <si>
    <t>ORDENES DE PAGO</t>
  </si>
  <si>
    <t>ADICION Y PRORROGA NO 1 AL CONTRATO NO 2024 2171 CUYO OBJETO ES BRINDARCON INDEPENDENCIA TECNICA Y ADMINISTRATIVA LOS SERVICIOS PROFESIONALES ALA DIRECCION DE ATENCION AL CIUDADANO PARA SOPORTAR JURIDICAMENTE ELPROCEDIMIENTO DE DECLARATORIA ADMINISTRATIVA DE ABANDONO APOYANDO LASUSTANCIACION Y REVISION DE LOS DOCUMENTOS QUE CONFORMAN LOS EXPEDIENTESEN CADA ETAPA DEL MISMO SUSCRITO EN PDD UNCSAB PY 7653 Y ARMONIZADO ENPDD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</si>
  <si>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</si>
  <si>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</si>
  <si>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</si>
  <si>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</si>
  <si>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</si>
  <si>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</si>
  <si>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1000144240</t>
  </si>
  <si>
    <t>46458108</t>
  </si>
  <si>
    <t>TERESA DE JESUS PARADA FONSECA</t>
  </si>
  <si>
    <t>JOSE DAVID ROBAYO FONSECA</t>
  </si>
  <si>
    <t>ADRIANA RUTH IZA CERTUCHE</t>
  </si>
  <si>
    <t>5000735170</t>
  </si>
  <si>
    <t>599184</t>
  </si>
  <si>
    <t>CONTRATO DE PRESTACION DE SERVICIOS</t>
  </si>
  <si>
    <t>20243026</t>
  </si>
  <si>
    <t>109</t>
  </si>
  <si>
    <t>ORDENES DE PAGO</t>
  </si>
  <si>
    <t>2188</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</si>
  <si>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</si>
  <si>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</si>
  <si>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</si>
  <si>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</si>
  <si>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</si>
  <si>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</si>
  <si>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</si>
  <si>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1000283500</t>
  </si>
  <si>
    <t>51690007</t>
  </si>
  <si>
    <t>MARTHA VIVIANA ZABALA OYUELA</t>
  </si>
  <si>
    <t>JOSE DAVID ROBAYO FONSECA</t>
  </si>
  <si>
    <t>ADRIANA RUTH IZA CERTUCHE</t>
  </si>
  <si>
    <t>5000738979</t>
  </si>
  <si>
    <t>595340</t>
  </si>
  <si>
    <t>CONTRATO DE PRESTACION DE SERVICIOS</t>
  </si>
  <si>
    <t>20243192</t>
  </si>
  <si>
    <t>97</t>
  </si>
  <si>
    <t>ORDENES DE PAGO</t>
  </si>
  <si>
    <t>BRINDAR CON INDEPENDENCIA TECNICA Y ADMINISTRATIVA LOS SERVICIOSESPECIALIZADOS A LA SUBSECRETARIA DE SERVICIOS A LA CIUDADANIA CON ELPROPOSITO DE INTRODUCIR EJECUTAR Y SUPERVISAR LA GESTION DE LOS SISTEMASDE DATOS Y LAS SOLUCIONES TECNOLOGICAS QUE ESTAN A DISPOSICION DE LAENTIDAD ASOCIADO A LOS TRAMITES Y SERVICIOS QUE BRINDA LA 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</si>
  <si>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</si>
  <si>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</si>
  <si>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</si>
  <si>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</si>
  <si>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</si>
  <si>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</si>
  <si>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SANDRA  GONZALEZ LOAIZA</t>
  </si>
  <si>
    <t>JOSE DAVID ROBAYO FONSECA</t>
  </si>
  <si>
    <t>ADRIANA RUTH IZA CERTUCHE</t>
  </si>
  <si>
    <t>5000743799</t>
  </si>
  <si>
    <t>596227</t>
  </si>
  <si>
    <t>CONTRATO DE PRESTACION DE SERVICIOS DE APOYO A LA GESTION</t>
  </si>
  <si>
    <t>20243084</t>
  </si>
  <si>
    <t>102</t>
  </si>
  <si>
    <t>ORDENES DE PAGO</t>
  </si>
  <si>
    <t>2122</t>
  </si>
  <si>
    <t>3061</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</si>
  <si>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</si>
  <si>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</si>
  <si>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</si>
  <si>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</si>
  <si>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</si>
  <si>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</si>
  <si>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</si>
  <si>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1000007989</t>
  </si>
  <si>
    <t>52060433</t>
  </si>
  <si>
    <t>MARTHA SOFIA ROMERO GUALDRON</t>
  </si>
  <si>
    <t>JOSE DAVID ROBAYO FONSECA</t>
  </si>
  <si>
    <t>ADRIANA RUTH IZA CERTUCHE</t>
  </si>
  <si>
    <t>5000742318</t>
  </si>
  <si>
    <t>594170</t>
  </si>
  <si>
    <t>CONTRATO DE PRESTACION DE SERVICIOS</t>
  </si>
  <si>
    <t>20242966</t>
  </si>
  <si>
    <t>112</t>
  </si>
  <si>
    <t>ORDENES DE PAGO</t>
  </si>
  <si>
    <t>1929</t>
  </si>
  <si>
    <t>2793</t>
  </si>
  <si>
    <t>BRINDAR CON INDEPENDENCIA TÉCNICA Y ADMINISTRATIVA LOS SERVICIOS DEAPOYO A LA GESTIÓN A LA SECRETARIA DISTRITAL DE MOVILIDAD PARA LAASISTENCIA OPORTUNA EN LA PRESTACIÓN DE LOS TRAMITES Y SERVICIOS DEATENCIÓN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</si>
  <si>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</si>
  <si>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</si>
  <si>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</si>
  <si>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</si>
  <si>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</si>
  <si>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</si>
  <si>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1000276288</t>
  </si>
  <si>
    <t>52168121</t>
  </si>
  <si>
    <t>FABIOLA  SARMIENTO MELO</t>
  </si>
  <si>
    <t>JOSE DAVID ROBAYO FONSECA</t>
  </si>
  <si>
    <t>ADRIANA RUTH IZA CERTUCHE</t>
  </si>
  <si>
    <t>5000737557</t>
  </si>
  <si>
    <t>583269</t>
  </si>
  <si>
    <t>CONTRATO DE PRESTACION DE SERVICIOS</t>
  </si>
  <si>
    <t>20242459</t>
  </si>
  <si>
    <t>116</t>
  </si>
  <si>
    <t>ORDENES DE PAGO</t>
  </si>
  <si>
    <t>2821</t>
  </si>
  <si>
    <t>2749</t>
  </si>
  <si>
    <t>ADICION Y PRORROGA NO 1 AL CONTRATO NO 2024 2459 CUYO OBJETO ES BRINDARCON PLENA AUTONOMIA TECNICA Y ADMINISTRATIVA LOS SERVICIOS DE APOYO A LAGESTION ORIENTADOS A LA EJECUCION DE TAREAS DE ASISTENCIA Y GESTIONADMINISTRATIVA DENTRO DE LOS PROCESOS FUNDAMENTALES DE LA SUBSECRETARIADE SERVICIOS A LA CIUDADANIA Y SUS DEPENDENCIAS SUSCRITO EN PDD UNCSABPY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</si>
  <si>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</si>
  <si>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</si>
  <si>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</si>
  <si>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</si>
  <si>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</si>
  <si>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</si>
  <si>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1013597359</t>
  </si>
  <si>
    <t>1000625151</t>
  </si>
  <si>
    <t>ANDREA STEFFANNIA MARTINEZ ACOSTA</t>
  </si>
  <si>
    <t>JOSE DAVID ROBAYO FONSECA</t>
  </si>
  <si>
    <t>ADRIANA RUTH IZA CERTUCHE</t>
  </si>
  <si>
    <t>5000736766</t>
  </si>
  <si>
    <t>608097</t>
  </si>
  <si>
    <t>CONTRATO DE PRESTACION DE SERVICIOS</t>
  </si>
  <si>
    <t>20243028</t>
  </si>
  <si>
    <t>109</t>
  </si>
  <si>
    <t>ORDENES DE PAGO</t>
  </si>
  <si>
    <t>2931</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</si>
  <si>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</si>
  <si>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</si>
  <si>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</si>
  <si>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</si>
  <si>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</si>
  <si>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</si>
  <si>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</si>
  <si>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1002257312</t>
  </si>
  <si>
    <t>52484373</t>
  </si>
  <si>
    <t>SANDRA PATRICIA SANCHEZ</t>
  </si>
  <si>
    <t>JOSE DAVID ROBAYO FONSECA</t>
  </si>
  <si>
    <t>ADRIANA RUTH IZA CERTUCHE</t>
  </si>
  <si>
    <t>5000739333</t>
  </si>
  <si>
    <t>593849</t>
  </si>
  <si>
    <t>CONTRATO DE PRESTACION DE SERVICIOS</t>
  </si>
  <si>
    <t>20243234</t>
  </si>
  <si>
    <t>91</t>
  </si>
  <si>
    <t>ORDENES DE PAGO</t>
  </si>
  <si>
    <t>2609</t>
  </si>
  <si>
    <t>3251</t>
  </si>
  <si>
    <t>BRINDAR CON INDEPENDENCIA TECNICA Y ADMINISTRATIVA LOS SERVICIOSPROFESIONALES A LA SUBSECRETARIA DE SERVICIOS A LA CIUDADANIA ENFOCADOSEN LA ELABORACION IMPLEMENTACION SEGUIMIENTO Y REVISION DE ESTRATEGIASASOCIADAS AL CUMPLIMIENTO DE LA POLITICA DISTRITAL DE SERVICIO ALCIUDADANO ASI MISMO CONTRIBUIR EN EL DESARROLLO Y MEJORA DE LAPRESTACION DEL SERVICIO EN TODOS LOS CANALES DISPUESTOS POR LASECRETARIA DISTRITAL DE MOVILIDAD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</si>
  <si>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</si>
  <si>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</si>
  <si>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</si>
  <si>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</si>
  <si>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</si>
  <si>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</si>
  <si>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1000465547</t>
  </si>
  <si>
    <t>52486166</t>
  </si>
  <si>
    <t>AMANDA CAROLINA MALDONADO RINCON</t>
  </si>
  <si>
    <t>JOSE DAVID ROBAYO FONSECA</t>
  </si>
  <si>
    <t>ADRIANA RUTH IZA CERTUCHE</t>
  </si>
  <si>
    <t>5000746617</t>
  </si>
  <si>
    <t>603271</t>
  </si>
  <si>
    <t>CONTRATO DE PRESTACION DE SERVICIOS</t>
  </si>
  <si>
    <t>20243030</t>
  </si>
  <si>
    <t>109</t>
  </si>
  <si>
    <t>ORDENES DE PAGO</t>
  </si>
  <si>
    <t>2099</t>
  </si>
  <si>
    <t>2934</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</si>
  <si>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</si>
  <si>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</si>
  <si>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</si>
  <si>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</si>
  <si>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</si>
  <si>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</si>
  <si>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</si>
  <si>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1006502338</t>
  </si>
  <si>
    <t>52766248</t>
  </si>
  <si>
    <t>CLAUDIA  GARCIA HERNANDEZ</t>
  </si>
  <si>
    <t>JOSE DAVID ROBAYO FONSECA</t>
  </si>
  <si>
    <t>ADRIANA RUTH IZA CERTUCHE</t>
  </si>
  <si>
    <t>5000739351</t>
  </si>
  <si>
    <t>593848</t>
  </si>
  <si>
    <t>CONTRATO DE PRESTACION DE SERVICIOS</t>
  </si>
  <si>
    <t>20242944</t>
  </si>
  <si>
    <t>116</t>
  </si>
  <si>
    <t>ORDENES DE PAGO</t>
  </si>
  <si>
    <t>2193</t>
  </si>
  <si>
    <t>2757</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</si>
  <si>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</si>
  <si>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</si>
  <si>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</si>
  <si>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</si>
  <si>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</si>
  <si>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</si>
  <si>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</si>
  <si>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1000315597</t>
  </si>
  <si>
    <t>52786323</t>
  </si>
  <si>
    <t>ERIKA ANDREA RAMIREZ CARDENAS</t>
  </si>
  <si>
    <t>JOSE DAVID ROBAYO FONSECA</t>
  </si>
  <si>
    <t>ADRIANA RUTH IZA CERTUCHE</t>
  </si>
  <si>
    <t>5000736792</t>
  </si>
  <si>
    <t>595375</t>
  </si>
  <si>
    <t>CONTRATO DE PRESTACION DE SERVICIOS</t>
  </si>
  <si>
    <t>20242850</t>
  </si>
  <si>
    <t>126</t>
  </si>
  <si>
    <t>ORDENES DE PAGO</t>
  </si>
  <si>
    <t>1923</t>
  </si>
  <si>
    <t>BRINDAR CON INDEPENDENCIA TÉCNICA Y ADMINISTRATIVA LOS SERVICIOSPROFESIONALES ESPECIALIZADOS A LA DIRECCIÓN DE ATENCIÓN AL CIUDADANOPARA EL APOYO EN LA SUPERVISIÓN DE LOS CONTRATOS DE INTERVENTORÍACELEBRADOS POR LA DEPENDENCIA PARA EL SEGUIMIENTO DE LAS CONCESIONESASOCIADO A LOS TEMAS ADMINISTRATIVOS.</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</si>
  <si>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</si>
  <si>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</si>
  <si>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</si>
  <si>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</si>
  <si>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</si>
  <si>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</si>
  <si>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1000028709</t>
  </si>
  <si>
    <t>52799259</t>
  </si>
  <si>
    <t>ELIANA  TORRES RODRIGUEZ</t>
  </si>
  <si>
    <t>JOSE DAVID ROBAYO FONSECA</t>
  </si>
  <si>
    <t>ADRIANA RUTH IZA CERTUCHE</t>
  </si>
  <si>
    <t>5000731069</t>
  </si>
  <si>
    <t>583251</t>
  </si>
  <si>
    <t>CONTRATO DE PRESTACION DE SERVICIOS</t>
  </si>
  <si>
    <t>20243596</t>
  </si>
  <si>
    <t>40</t>
  </si>
  <si>
    <t>ORDENES DE PAGO</t>
  </si>
  <si>
    <t>3145</t>
  </si>
  <si>
    <t>3541</t>
  </si>
  <si>
    <t>PROVEER CON INDEPENDENCIA TÉCNICA Y ADMINISTRATIVA A LA DIRECCIÓN DEATENCIÓN AL CIUDADANO LOS SERVICIOS PROFESIONALES ESPECIALIZADOS EN ELACOMPAÑAMIENTO DEL DESARROLLO, IMPLEMENTACIÓN Y DIVULGACIÓN DEL MODELODISTRITAL DE RELACIONAMIENTO INTEGRAL CON LA CIUDADANÍA.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</si>
  <si>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</si>
  <si>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</si>
  <si>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</si>
  <si>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</si>
  <si>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</si>
  <si>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</si>
  <si>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1000273173</t>
  </si>
  <si>
    <t>52802204</t>
  </si>
  <si>
    <t>ZANDRA PATRICIA RAMOS CHAVARRO</t>
  </si>
  <si>
    <t>JOSE DAVID ROBAYO FONSECA</t>
  </si>
  <si>
    <t>ADRIANA RUTH IZA CERTUCHE</t>
  </si>
  <si>
    <t>5000769957</t>
  </si>
  <si>
    <t>631595</t>
  </si>
  <si>
    <t>CONTRATO DE PRESTACION DE SERVICIOS</t>
  </si>
  <si>
    <t>20242270</t>
  </si>
  <si>
    <t>115</t>
  </si>
  <si>
    <t>ORDENES DE PAGO</t>
  </si>
  <si>
    <t>2389</t>
  </si>
  <si>
    <t>2768</t>
  </si>
  <si>
    <t>ADICION Y PRORROGA NO 1 AL CONTRATO NO 2024 2270 CUYO OBJETO ES BRINDARCON INDEPENDENCIA TECNICA Y ADMINISTRATIVA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</si>
  <si>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</si>
  <si>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</si>
  <si>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</si>
  <si>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</si>
  <si>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</si>
  <si>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</si>
  <si>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1002729566</t>
  </si>
  <si>
    <t>52844107</t>
  </si>
  <si>
    <t>ANGELA MARIA GACHA CASTRO</t>
  </si>
  <si>
    <t>JOSE DAVID ROBAYO FONSECA</t>
  </si>
  <si>
    <t>ADRIANA RUTH IZA CERTUCHE</t>
  </si>
  <si>
    <t>5000736834</t>
  </si>
  <si>
    <t>600906</t>
  </si>
  <si>
    <t>CONTRATO DE PRESTACION DE SERVICIOS</t>
  </si>
  <si>
    <t>20243067</t>
  </si>
  <si>
    <t>104</t>
  </si>
  <si>
    <t>ORDENES DE PAGO</t>
  </si>
  <si>
    <t>2121</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</si>
  <si>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</si>
  <si>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</si>
  <si>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</si>
  <si>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</si>
  <si>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</si>
  <si>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</si>
  <si>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</si>
  <si>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1007568550</t>
  </si>
  <si>
    <t>52890333</t>
  </si>
  <si>
    <t>EDITH ALCIRA ACEVEDO ACEVEDO</t>
  </si>
  <si>
    <t>JOSE DAVID ROBAYO FONSECA</t>
  </si>
  <si>
    <t>ADRIANA RUTH IZA CERTUCHE</t>
  </si>
  <si>
    <t>5000741325</t>
  </si>
  <si>
    <t>594169</t>
  </si>
  <si>
    <t>CONTRATO DE PRESTACION DE SERVICIOS PROFESIONALES</t>
  </si>
  <si>
    <t>20243153</t>
  </si>
  <si>
    <t>101</t>
  </si>
  <si>
    <t>ORDENES DE PAGO</t>
  </si>
  <si>
    <t>3109</t>
  </si>
  <si>
    <t>BRINDAR CON INDEPENDENCIA TECNICA Y ADMINISTRATIVA LOS SERVICIOSPROFESIONALES A LA SUBSECRETARIA DE SERVICIOS A LA CIUDADANIA PARA ELAPOYO EN LA MEDICION DE LA MADUREZ DE LA IMPLEMENTACION DE LA POLITICAPUBLICA DE SERVICIO A LA CIUDADANIA Y LA IMPLEMENTACION DE LA POLITICADE RACIONALIZACION DE TRAMITES OTROS PROCEDIMIENTOS ADMINISTRATIVOS  OPA Y CONSULTA DE ACCESO A LA INFORMACION PUBLICA CON BASE EN ELMODELO INTEGRADO DE PLANEACION Y GESTION (MIPG) ASI COMO REALIZAR LAIMPLEMENTACION ACOMPAÑAMIENTO Y MONITOREO A LOS CANALES DE ATENCION DELA SDM</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</si>
  <si>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</si>
  <si>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</si>
  <si>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</si>
  <si>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</si>
  <si>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</si>
  <si>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</si>
  <si>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1000468824</t>
  </si>
  <si>
    <t>1010026780</t>
  </si>
  <si>
    <t>CAMILO ANDRES OCHOA RODRIGUEZ</t>
  </si>
  <si>
    <t>JOSE DAVID ROBAYO FONSECA</t>
  </si>
  <si>
    <t>ADRIANA RUTH IZA CERTUCHE</t>
  </si>
  <si>
    <t>5000742680</t>
  </si>
  <si>
    <t>596184</t>
  </si>
  <si>
    <t>CONTRATO DE PRESTACION DE SERVICIOS</t>
  </si>
  <si>
    <t>20243000</t>
  </si>
  <si>
    <t>110</t>
  </si>
  <si>
    <t>ORDENES DE PAGO</t>
  </si>
  <si>
    <t>2195</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</si>
  <si>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</si>
  <si>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</si>
  <si>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</si>
  <si>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</si>
  <si>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</si>
  <si>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</si>
  <si>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</si>
  <si>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1000480044</t>
  </si>
  <si>
    <t>52966071</t>
  </si>
  <si>
    <t>DIANA ALEJANDRA CARREÑO NAVARRO</t>
  </si>
  <si>
    <t>JOSE DAVID ROBAYO FONSECA</t>
  </si>
  <si>
    <t>ADRIANA RUTH IZA CERTUCHE</t>
  </si>
  <si>
    <t>5000738879</t>
  </si>
  <si>
    <t>595382</t>
  </si>
  <si>
    <t>CONTRATO DE PRESTACION DE SERVICIOS PROFESIONALES</t>
  </si>
  <si>
    <t>20243165</t>
  </si>
  <si>
    <t>107</t>
  </si>
  <si>
    <t>ORDENES DE PAGO</t>
  </si>
  <si>
    <t>2118</t>
  </si>
  <si>
    <t>2975</t>
  </si>
  <si>
    <t>BRINDAR CON INDEPENDENCIA TECNICA Y ADMINISTRATIVA LOS SERVICIOSPROFESIONALES ENFOCADOS AL DESARROLLO DE ACTIVIDADES DE CREACIONREVISION SEGUIMIENTO DE CAMPAÑAS DE COMUNICACION DE LA SUBSECRETARIA DESERVICIOS A LA CIUDADANIA EN LOS DIFERENTES PROYECTOS PROPIOS Y OTERCERIZADOS</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</si>
  <si>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</si>
  <si>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</si>
  <si>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</si>
  <si>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</si>
  <si>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</si>
  <si>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</si>
  <si>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1009566888</t>
  </si>
  <si>
    <t>1010195579</t>
  </si>
  <si>
    <t>MARIA ALEJANDRA CEPEDA SERNA</t>
  </si>
  <si>
    <t>JOSE DAVID ROBAYO FONSECA</t>
  </si>
  <si>
    <t>ADRIANA RUTH IZA CERTUCHE</t>
  </si>
  <si>
    <t>5000739933</t>
  </si>
  <si>
    <t>594166</t>
  </si>
  <si>
    <t>CONTRATO DE PRESTACION DE SERVICIOS</t>
  </si>
  <si>
    <t>20242949</t>
  </si>
  <si>
    <t>115</t>
  </si>
  <si>
    <t>ORDENES DE PAGO</t>
  </si>
  <si>
    <t>2767</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</si>
  <si>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</si>
  <si>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</si>
  <si>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</si>
  <si>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</si>
  <si>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</si>
  <si>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</si>
  <si>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</si>
  <si>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1000208082</t>
  </si>
  <si>
    <t>1010203227</t>
  </si>
  <si>
    <t>LUIS ALEXANDER PARRA VELASCO</t>
  </si>
  <si>
    <t>JOSE DAVID ROBAYO FONSECA</t>
  </si>
  <si>
    <t>ADRIANA RUTH IZA CERTUCHE</t>
  </si>
  <si>
    <t>5000736832</t>
  </si>
  <si>
    <t>595370</t>
  </si>
  <si>
    <t>CONTRATO DE PRESTACION DE SERVICIOS</t>
  </si>
  <si>
    <t>20243212</t>
  </si>
  <si>
    <t>96</t>
  </si>
  <si>
    <t>ORDENES DE PAGO</t>
  </si>
  <si>
    <t>2206</t>
  </si>
  <si>
    <t>3175</t>
  </si>
  <si>
    <t>BRINDAR CON INDEPENDENCIA TECNICA Y ADMINISTRATIVA LOS SERVICIOSPROFESIONALES A LA SUBSECRETARIA DE SERVICIOS A LA CIUDADANIA PARA ELAPOYO EN EL DESARROLLO DEL SISTEMA DE GESTION DE CALIDAD SOBRE CADA UNODE LOS PROCESOS DE LA DIRECCION DE ATENCION AL CIUDADANO ASI COMOREALIZAR LA IMPLEMENTACION ACOMPAÑAMIENTO Y MONITOREO A LAS ACCIONES ENEL MARCO DEL MODELO INTEGRADO DE PLANEACION Y GESTION ASOCIADADAS A LASPOLITICAS DISTRITALES DE SERVICIO AL CIUDADANO</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</si>
  <si>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</si>
  <si>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</si>
  <si>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</si>
  <si>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</si>
  <si>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</si>
  <si>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</si>
  <si>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1008382579</t>
  </si>
  <si>
    <t>53101013</t>
  </si>
  <si>
    <t>CLAUDIA DAYANA ROA</t>
  </si>
  <si>
    <t>JOSE DAVID ROBAYO FONSECA</t>
  </si>
  <si>
    <t>ADRIANA RUTH IZA CERTUCHE</t>
  </si>
  <si>
    <t>5000744758</t>
  </si>
  <si>
    <t>596185</t>
  </si>
  <si>
    <t>CONTRATO DE PRESTACION DE SERVICIOS</t>
  </si>
  <si>
    <t>20242413</t>
  </si>
  <si>
    <t>111</t>
  </si>
  <si>
    <t>ORDENES DE PAGO</t>
  </si>
  <si>
    <t>2390</t>
  </si>
  <si>
    <t>ADICION Y PRORROGA NO 1 AL CONTRATO NO 2024 2413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</si>
  <si>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</si>
  <si>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</si>
  <si>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</si>
  <si>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</si>
  <si>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</si>
  <si>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</si>
  <si>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1013645728</t>
  </si>
  <si>
    <t>1010760414</t>
  </si>
  <si>
    <t>JEIMY ALEJANDRA PRIETO PEÑA</t>
  </si>
  <si>
    <t>JOSE DAVID ROBAYO FONSECA</t>
  </si>
  <si>
    <t>ADRIANA RUTH IZA CERTUCHE</t>
  </si>
  <si>
    <t>5000738354</t>
  </si>
  <si>
    <t>600907</t>
  </si>
  <si>
    <t>CONTRATO DE PRESTACION DE SERVICIOS</t>
  </si>
  <si>
    <t>20243022</t>
  </si>
  <si>
    <t>109</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</si>
  <si>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</si>
  <si>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</si>
  <si>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</si>
  <si>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</si>
  <si>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</si>
  <si>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</si>
  <si>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</si>
  <si>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</si>
  <si>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1011057019</t>
  </si>
  <si>
    <t>1012387982</t>
  </si>
  <si>
    <t>ANGEE XIOMARA GONZALEZ MEDINA</t>
  </si>
  <si>
    <t>JOSE DAVID ROBAYO FONSECA</t>
  </si>
  <si>
    <t>ADRIANA RUTH IZA CERTUCHE</t>
  </si>
  <si>
    <t>5000739299</t>
  </si>
  <si>
    <t>593853</t>
  </si>
  <si>
    <t>CONTRATO DE PRESTACION DE SERVICIOS</t>
  </si>
  <si>
    <t>20242468</t>
  </si>
  <si>
    <t>112</t>
  </si>
  <si>
    <t>ORDENES DE PAGO</t>
  </si>
  <si>
    <t>2355</t>
  </si>
  <si>
    <t>2835</t>
  </si>
  <si>
    <t>ADICION Y PRORROGA NO 1 AL CONTRATO NO 2024 2468 CUYO OBJETO ES BRINDARCON INDEPENDENCIA TECNICA Y ADMINISTRATIVA A LA SECRETARIA DISTRITAL DEMOVILIDAD APOYO OPORTUNO EN LA ORIENTACION AL CIUDADANO ASI COMO EN LAGESTION LOGISTICA Y OPERATIVA EN LOS PATIOS ADMINISTRADOS POR LA ENTIDADSUSCRITO 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</si>
  <si>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</si>
  <si>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</si>
  <si>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</si>
  <si>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</si>
  <si>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</si>
  <si>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</si>
  <si>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1009736096</t>
  </si>
  <si>
    <t>1012419932</t>
  </si>
  <si>
    <t>KEVIN DAVID ULLOA MARIN</t>
  </si>
  <si>
    <t>JOSE DAVID ROBAYO FONSECA</t>
  </si>
  <si>
    <t>ANA MARIA CORREDOR YUNIS</t>
  </si>
  <si>
    <t>5000737942</t>
  </si>
  <si>
    <t>599182</t>
  </si>
  <si>
    <t>CONTRATO DE PRESTACION DE SERVICIOS</t>
  </si>
  <si>
    <t>20243299</t>
  </si>
  <si>
    <t>85</t>
  </si>
  <si>
    <t>ORDENES DE PAGO</t>
  </si>
  <si>
    <t>3291</t>
  </si>
  <si>
    <t>BRINDAR CON INDEPENDENCIA TECNICA Y ADMINISTRATIVA LOS SERVICIOSPROFESIONALES ESPECIALIZADOS A LA SUBSECRETARIA DE SERVICIOS A LACIUDADANIA EN EL DESARROLLO DE ACTIVIDADES DE COMUNICACION YRELACIONAMIENTO DE LA DEPENDENCIA CON LOS PROCESOS DE LA SECRETARIA YEXTERNOS EN CUMPLIMIENTO DE LA MISIONALIDAD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</si>
  <si>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</si>
  <si>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</si>
  <si>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</si>
  <si>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</si>
  <si>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</si>
  <si>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</si>
  <si>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1000104512</t>
  </si>
  <si>
    <t>1026565955</t>
  </si>
  <si>
    <t>DANIEL ALEJANDRO CASTELLANOS FRANCO</t>
  </si>
  <si>
    <t>JOSE DAVID ROBAYO FONSECA</t>
  </si>
  <si>
    <t>ADRIANA RUTH IZA CERTUCHE</t>
  </si>
  <si>
    <t>5000748534</t>
  </si>
  <si>
    <t>603267</t>
  </si>
  <si>
    <t>CONTRATO DE PRESTACION DE SERVICIOS PROFESIONALES</t>
  </si>
  <si>
    <t>20243170</t>
  </si>
  <si>
    <t>99</t>
  </si>
  <si>
    <t>ORDENES DE PAGO</t>
  </si>
  <si>
    <t>2213</t>
  </si>
  <si>
    <t>3120</t>
  </si>
  <si>
    <t>BRINDAR CON INDEPENDENCIA TECNICA Y ADMINISTRATIVA LOS SERVICIOSPROFESIONALES ESPECIALIZADOS A LA SUBSECRETARIA DE SERVICIOS A LACIUDADANIA PARA LA PROYECCION Y REVISION DE LOS DOCUMENTOS REQUERIDOSPOR LA DEPENDENCIA ASI COMO EL CONTROL REVISION Y SEGUIMIENTO DE LASETAPAS PRE Y CONTRACTUALES EN LOS PROCESOS ADELANTADOS POR LASUBSECRETARIA EN CUMPLIMIENTO DE SU FUNCION MISIONAL</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</si>
  <si>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</si>
  <si>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</si>
  <si>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</si>
  <si>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</si>
  <si>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</si>
  <si>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</si>
  <si>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1000106836</t>
  </si>
  <si>
    <t>1030565453</t>
  </si>
  <si>
    <t>ANDRES FELIPE ROJAS RODRIGUEZ</t>
  </si>
  <si>
    <t>JOSE DAVID ROBAYO FONSECA</t>
  </si>
  <si>
    <t>ADRIANA RUTH IZA CERTUCHE</t>
  </si>
  <si>
    <t>5000743110</t>
  </si>
  <si>
    <t>596200</t>
  </si>
  <si>
    <t>CONTRATO DE PRESTACION DE SERVICIOS</t>
  </si>
  <si>
    <t>20242802</t>
  </si>
  <si>
    <t>130</t>
  </si>
  <si>
    <t>ORDENES DE PAGO</t>
  </si>
  <si>
    <t>2553</t>
  </si>
  <si>
    <t>BRINDAR CON INDEPENDENCIA TÉCNICA Y ADMINISTRATIVA LOS SERVICIOSPROFESIONALES ESPECIALIZADOS A LA DIRECCIÓN DE ATENCIÓN AL CIUDADANOPARA SOPORTAR JURÍDICAMENTE EL PROCEDIMIENTO DE DECLARATORIAADMINISTRATIVA DE ABANDONO APOYANDO LA SUSTANCIACIÓN Y REVISIÓN DE LOSDOCUMENTOS INHERENTES AL MISMO, ASÍ COMO LAS ACTIVIDADES ADMINISTRATIVASY OPERATIVAS PARA LA CONSOLIDACIÓN DE LA ENAJENACIÓN DE LOS VEHÍCULOSOBJETO DE ABANDONO.</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</si>
  <si>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</si>
  <si>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</si>
  <si>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</si>
  <si>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</si>
  <si>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</si>
  <si>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</si>
  <si>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1000108099</t>
  </si>
  <si>
    <t>1030575719</t>
  </si>
  <si>
    <t>ERIKA JOHANNA BONILLA CONTRERAS</t>
  </si>
  <si>
    <t>JOSE DAVID ROBAYO FONSECA</t>
  </si>
  <si>
    <t>ADRIANA RUTH IZA CERTUCHE</t>
  </si>
  <si>
    <t>5000729546</t>
  </si>
  <si>
    <t>583248</t>
  </si>
  <si>
    <t>CONTRATO DE PRESTACION DE SERVICIOS</t>
  </si>
  <si>
    <t>20242967</t>
  </si>
  <si>
    <t>112</t>
  </si>
  <si>
    <t>ORDENES DE PAGO</t>
  </si>
  <si>
    <t>2191</t>
  </si>
  <si>
    <t>2783</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</si>
  <si>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</si>
  <si>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</si>
  <si>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</si>
  <si>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</si>
  <si>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</si>
  <si>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</si>
  <si>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</si>
  <si>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1000114254</t>
  </si>
  <si>
    <t>1031123229</t>
  </si>
  <si>
    <t>JENNY PAOLA MALAVER BARACALDO</t>
  </si>
  <si>
    <t>JOSE DAVID ROBAYO FONSECA</t>
  </si>
  <si>
    <t>ADRIANA RUTH IZA CERTUCHE</t>
  </si>
  <si>
    <t>5000737499</t>
  </si>
  <si>
    <t>595364</t>
  </si>
  <si>
    <t>CONTRATO DE PRESTACION DE SERVICIOS</t>
  </si>
  <si>
    <t>20243222</t>
  </si>
  <si>
    <t>95</t>
  </si>
  <si>
    <t>ORDENES DE PAGO</t>
  </si>
  <si>
    <t>2212</t>
  </si>
  <si>
    <t>3183</t>
  </si>
  <si>
    <t>BRINDAR CON INDEPENDENCIA TECNICA Y ADMINISTRATIVA LOS SERVICIOSPROFESIONALES EN DERECHO PARA REALIZARACOMPAÑAMIENTO JURIDICO A LOS PROYECTOS CONTRATOS Y ACTIVIDADES PROPIASDE LA DIRECCION DE ATENCION AL CIUDADANO ASI COMO BRINDAR APOYO EN LASUSTANCIACION REVISION Y TRAMITE DE ACTOS ADMINISTRATIVOS Y DEMASDOCUMENTOS EMITIDOS POR LADEPENDENCIA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</si>
  <si>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</si>
  <si>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</si>
  <si>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</si>
  <si>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</si>
  <si>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</si>
  <si>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</si>
  <si>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1012834723</t>
  </si>
  <si>
    <t>1014292921</t>
  </si>
  <si>
    <t>MICHAEL STIVEN MENDEZ CASTELLANOS</t>
  </si>
  <si>
    <t>JOSE DAVID ROBAYO FONSECA</t>
  </si>
  <si>
    <t>ANA MILENA GOMEZ GUZMAN</t>
  </si>
  <si>
    <t>5000744818</t>
  </si>
  <si>
    <t>596199</t>
  </si>
  <si>
    <t>CONTRATO DE PRESTACION DE SERVICIOS</t>
  </si>
  <si>
    <t>20242953</t>
  </si>
  <si>
    <t>112</t>
  </si>
  <si>
    <t>ORDENES DE PAGO</t>
  </si>
  <si>
    <t>2074</t>
  </si>
  <si>
    <t>2782</t>
  </si>
  <si>
    <t>BRINDAR CON INDEPENDENCIA TECNICA Y ADMINISTRATIVA LOS SERVICIOSPROFESIONALES ORIENTADOS EN EL DISEÑO CREACION Y EDICION DE MATERIALPUBLICITARIO GRAFICO Y O VISUAL PARA LAS CAMPAÑAS Y ACTIVIDADES SOBRELOS TRAMITES Y SERVICIOS QUE BRINDA LA SUBSECRETARIA DE SERVICIOS A LACIUDADANIA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</si>
  <si>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</si>
  <si>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</si>
  <si>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</si>
  <si>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</si>
  <si>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</si>
  <si>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</si>
  <si>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1013241641</t>
  </si>
  <si>
    <t>1031162677</t>
  </si>
  <si>
    <t>MARIA CAMILA MORENO PEÑA</t>
  </si>
  <si>
    <t>JOSE DAVID ROBAYO FONSECA</t>
  </si>
  <si>
    <t>ADRIANA RUTH IZA CERTUCHE</t>
  </si>
  <si>
    <t>5000737497</t>
  </si>
  <si>
    <t>592808</t>
  </si>
  <si>
    <t>CONTRATO DE PRESTACION DE SERVICIOS</t>
  </si>
  <si>
    <t>20242987</t>
  </si>
  <si>
    <t>110</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</si>
  <si>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</si>
  <si>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</si>
  <si>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</si>
  <si>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</si>
  <si>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</si>
  <si>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</si>
  <si>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</si>
  <si>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</si>
  <si>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1000472940</t>
  </si>
  <si>
    <t>1015400469</t>
  </si>
  <si>
    <t>JORGE ANDRES FUQUEN BERNAL</t>
  </si>
  <si>
    <t>JOSE DAVID ROBAYO FONSECA</t>
  </si>
  <si>
    <t>ADRIANA RUTH IZA CERTUCHE</t>
  </si>
  <si>
    <t>5000738966</t>
  </si>
  <si>
    <t>595357</t>
  </si>
  <si>
    <t>CONTRATO DE PRESTACION DE SERVICIOS</t>
  </si>
  <si>
    <t>20242775</t>
  </si>
  <si>
    <t>139</t>
  </si>
  <si>
    <t>ORDENES DE PAGO</t>
  </si>
  <si>
    <t>1931</t>
  </si>
  <si>
    <t>2481</t>
  </si>
  <si>
    <t>BRINDAR CON INDEPENDENCIA TÉCNICA Y ADMINISTRATIVA LOS SERVICIOSPROFESIONALES EN DERECHO A LA SECRETARIA DISTRITAL DE MOVILIDAD PARAPROYECTAR LAS RESPUESTAS A LAS PETICIONES DE LOS CIUDADANOS RADICADAS ATRAVÉS DE LOS DIFERENTES CANALES DISPUESTOS POR LA ENTIDAD ASISTIRJURÍDICAMENTE CONTESTANDO LAS ACCIONES CONSTITUCIONALES REQUERIMIENTOSDE ENTES DE CONTROL GUBERNAMENTALES Y JUDICIALES Y DAR TRÁMITE A LASSOLICITUDES ENTRE DEPENDENCIAS Y A TODAS LAS ACTIVIDADES QUE SEDESARROLLEN BAJO LA MISIONALIDAD DE LA SUBSECRETARIA DE SERVICIOS A LACIUDADANÍA.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</si>
  <si>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</si>
  <si>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</si>
  <si>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</si>
  <si>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</si>
  <si>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</si>
  <si>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</si>
  <si>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1009725748</t>
  </si>
  <si>
    <t>1015409263</t>
  </si>
  <si>
    <t>INGRID ROCIO VEGA DURAN</t>
  </si>
  <si>
    <t>JOSE DAVID ROBAYO FONSECA</t>
  </si>
  <si>
    <t>ADRIANA RUTH IZA CERTUCHE</t>
  </si>
  <si>
    <t>5000724385</t>
  </si>
  <si>
    <t>583277</t>
  </si>
  <si>
    <t>CONTRATO DE PRESTACION DE SERVICIOS</t>
  </si>
  <si>
    <t>20242753</t>
  </si>
  <si>
    <t>141</t>
  </si>
  <si>
    <t>ORDENES DE PAGO</t>
  </si>
  <si>
    <t>1920</t>
  </si>
  <si>
    <t>2465</t>
  </si>
  <si>
    <t>BRINDAR CON INDEPENDENCIA TECNICA Y ADMINISTRATIVA LOS SERVICIOSPROFESIONALES ESPECIALIZADOS A LA DIRECCION DE ATENCION AL CIUDADANO ENLA CREACION GESTION REVISION TRAMITE Y MONITOREO DE LOS TEMASFINANCIEROS PRESUPUESTALES Y ADMINISTRATIVOS DE LA DEPENDENCIA CON ELPROPOSITO DE EJECUTAR CON EXITO LAS METAS TECNICAS ADMINISTRATIVAS YCONTRACTUALES ESTABLECIDAS EN EL PROYECTO DE INVERSION ASI COMO ELACOMPAÑAMIENTO EN LOS PROCESOS MISIONES DE LA DIRECCION</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</si>
  <si>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</si>
  <si>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</si>
  <si>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</si>
  <si>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</si>
  <si>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</si>
  <si>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</si>
  <si>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1011129627</t>
  </si>
  <si>
    <t>1032383030</t>
  </si>
  <si>
    <t>NICOLAS  GIRALDO BEJARANO</t>
  </si>
  <si>
    <t>JOSE DAVID ROBAYO FONSECA</t>
  </si>
  <si>
    <t>ADRIANA RUTH IZA CERTUCHE</t>
  </si>
  <si>
    <t>5000722617</t>
  </si>
  <si>
    <t>583242</t>
  </si>
  <si>
    <t>CONTRATO DE PRESTACION DE SERVICIOS PROFESIONALES</t>
  </si>
  <si>
    <t>20243156</t>
  </si>
  <si>
    <t>101</t>
  </si>
  <si>
    <t>ORDENES DE PAGO</t>
  </si>
  <si>
    <t>2217</t>
  </si>
  <si>
    <t>3110</t>
  </si>
  <si>
    <t>BRINDAR CON INDEPENDENCIA TECNICA Y ADMINISTRATIVA LOS SERVICIOSPROFESIONALES ESPECIALIZADOS A LA DIRECCION DE ATENCION AL CIUDADANO ENEL ACOMPAÑAMIENTO Y ASESORIA JURIDICA EN LA ESTRUCTURACION VERIFICACIONMONITOREO Y VALIDACION DE LOS PROCESOS CONTRACTUALES EN SUS DIFERENTESFASES PROYECCION REVISION Y SEGUIMIENTO DE LOS DOCUMENTOS SUSCRITOS PORLA DEPENDENCIA ASI MISMO BRINDAR EL APOYO JURIDICO EN LAS ACTIVIDADESMISIONALES DE LA DIRECCION</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</si>
  <si>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</si>
  <si>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</si>
  <si>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</si>
  <si>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</si>
  <si>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</si>
  <si>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</si>
  <si>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1000252833</t>
  </si>
  <si>
    <t>1032450594</t>
  </si>
  <si>
    <t>DIEGO FABIAN PARDO GARAVITO</t>
  </si>
  <si>
    <t>JOSE DAVID ROBAYO FONSECA</t>
  </si>
  <si>
    <t>ADRIANA RUTH IZA CERTUCHE</t>
  </si>
  <si>
    <t>5000742681</t>
  </si>
  <si>
    <t>596204</t>
  </si>
  <si>
    <t>CONTRATO DE PRESTACION DE SERVICIOS PROFESIONALES</t>
  </si>
  <si>
    <t>20243093</t>
  </si>
  <si>
    <t>102</t>
  </si>
  <si>
    <t>ORDENES DE PAGO</t>
  </si>
  <si>
    <t>3064</t>
  </si>
  <si>
    <t>BRINDAR CON INDEPENDENCIA TECNICA Y ADMINISTRATIVA LOS SERVICIOSPROFESIONALES A LA DIRECCION DE ATENCION AL CIUDADANO PARA GESTIONAR LOSDOCUMENTOS, ACTOS ADMINISTRATIVOS Y CONSOLIDACIÓN DE EXPEDIENTES DENTRODEL PROCEDIMIENTO DE DECLARATORIA ADMINISTRATIVA DE ABANDONO, ASI COMOLAS ACTIVIDADES OPERATIVAS Y ADMINISTRATIVAS PARA LA CONSOLIDACION DE LAENAJENACION DE LOS VEHICULOS OBJETO DE ABANDONO.</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</si>
  <si>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</si>
  <si>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</si>
  <si>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</si>
  <si>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</si>
  <si>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</si>
  <si>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</si>
  <si>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1013696929</t>
  </si>
  <si>
    <t>1032473549</t>
  </si>
  <si>
    <t>JUAN MANUEL LOZANO VELA</t>
  </si>
  <si>
    <t>JOSE DAVID ROBAYO FONSECA</t>
  </si>
  <si>
    <t>ADRIANA RUTH IZA CERTUCHE</t>
  </si>
  <si>
    <t>5000742557</t>
  </si>
  <si>
    <t>607517</t>
  </si>
  <si>
    <t>CONTRATO DE PRESTACION DE SERVICIOS</t>
  </si>
  <si>
    <t>20242527</t>
  </si>
  <si>
    <t>117</t>
  </si>
  <si>
    <t>ORDENES DE PAGO</t>
  </si>
  <si>
    <t>2719</t>
  </si>
  <si>
    <t>ADICION Y PRORROGA NO 1 AL CONTRATO NO 2024 2527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</si>
  <si>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</si>
  <si>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</si>
  <si>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</si>
  <si>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</si>
  <si>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</si>
  <si>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</si>
  <si>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1000219826</t>
  </si>
  <si>
    <t>1033705229</t>
  </si>
  <si>
    <t>SANDRA MILENA PEDRAZA GONZALEZ</t>
  </si>
  <si>
    <t>JOSE DAVID ROBAYO FONSECA</t>
  </si>
  <si>
    <t>ADRIANA RUTH IZA CERTUCHE</t>
  </si>
  <si>
    <t>5000735919</t>
  </si>
  <si>
    <t>599186</t>
  </si>
  <si>
    <t>CONTRATO DE PRESTACION DE SERVICIOS</t>
  </si>
  <si>
    <t>20243051</t>
  </si>
  <si>
    <t>104</t>
  </si>
  <si>
    <t>ORDENES DE PAGO</t>
  </si>
  <si>
    <t>3025</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</si>
  <si>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</si>
  <si>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</si>
  <si>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</si>
  <si>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</si>
  <si>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</si>
  <si>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</si>
  <si>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</si>
  <si>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1000476606</t>
  </si>
  <si>
    <t>1019036236</t>
  </si>
  <si>
    <t>INGRID LORENA QUINTERO PERDIGON</t>
  </si>
  <si>
    <t>JOSE DAVID ROBAYO FONSECA</t>
  </si>
  <si>
    <t>ADRIANA RUTH IZA CERTUCHE</t>
  </si>
  <si>
    <t>5000741340</t>
  </si>
  <si>
    <t>593851</t>
  </si>
  <si>
    <t>CONTRATO DE PRESTACION DE SERVICIOS</t>
  </si>
  <si>
    <t>20243595</t>
  </si>
  <si>
    <t>40</t>
  </si>
  <si>
    <t>ORDENES DE PAGO</t>
  </si>
  <si>
    <t>2819</t>
  </si>
  <si>
    <t>3542</t>
  </si>
  <si>
    <t>BRINDAR CON PLENA AUTONOMIA TECNICA Y ADMINISTRATIVA LOS SERVICIOSPROFESIONALES A LA DIRECCION DE ATENCION AL CIUDADANO APOYANDO ELCOMPONENTE DE RACIONALIZACION Y VIRTUALIZACION DE TRAMITES DE ACUERDO LAPOLITICA DE RACIONALIZACION LEYES ANTI TRAMITES Y LA POLITICA PUBLICA DESERVICIO A LA CIUDADANIA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</si>
  <si>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</si>
  <si>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</si>
  <si>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</si>
  <si>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</si>
  <si>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</si>
  <si>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</si>
  <si>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1012068929</t>
  </si>
  <si>
    <t>1020837848</t>
  </si>
  <si>
    <t>ANDRES FELIPE MUÑOZ ROMERO</t>
  </si>
  <si>
    <t>JOSE DAVID ROBAYO FONSECA</t>
  </si>
  <si>
    <t>ADRIANA RUTH IZA CERTUCHE</t>
  </si>
  <si>
    <t>5000769959</t>
  </si>
  <si>
    <t>608095</t>
  </si>
  <si>
    <t>CONTRATO DE PRESTACION DE SERVICIOS</t>
  </si>
  <si>
    <t>20242666</t>
  </si>
  <si>
    <t>96</t>
  </si>
  <si>
    <t>ORDENES DE PAGO</t>
  </si>
  <si>
    <t>3162</t>
  </si>
  <si>
    <t>ADICION Y PRORROGA NO 1 AL CONTRATO NO 2024 2666 CUYO OBJETO ES BRINDARCON PLENA AUTONOMIA TECNICA Y ADMINISTRATIVA LOS SERVICIOS DE APOYO A LAGESTION ORIENTADOS A LA EJECUCION DE TAREAS DE ASISTENCIA Y GESTIONADMINISTRATIVA DENTRO DE LOS PROCESOS FUNDAMENTALES DE LA SUBSECRETARIADE SERVICIOS A LA CIUDADANIA Y SUS DEPENDENCIAS SUSCRITO EN PDD UNCSABPY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</si>
  <si>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</si>
  <si>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</si>
  <si>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</si>
  <si>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</si>
  <si>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</si>
  <si>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</si>
  <si>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1009461389</t>
  </si>
  <si>
    <t>1069944458</t>
  </si>
  <si>
    <t>IVAN DAVID BARRAGAN MEDINA</t>
  </si>
  <si>
    <t>JOSE DAVID ROBAYO FONSECA</t>
  </si>
  <si>
    <t>ADRIANA RUTH IZA CERTUCHE</t>
  </si>
  <si>
    <t>5000744481</t>
  </si>
  <si>
    <t>608094</t>
  </si>
  <si>
    <t>CONTRATO DE PRESTACION DE SERVICIOS</t>
  </si>
  <si>
    <t>20243284</t>
  </si>
  <si>
    <t>84</t>
  </si>
  <si>
    <t>ORDENES DE PAGO</t>
  </si>
  <si>
    <t>2233</t>
  </si>
  <si>
    <t>3299</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</si>
  <si>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</si>
  <si>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</si>
  <si>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</si>
  <si>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</si>
  <si>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</si>
  <si>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</si>
  <si>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</si>
  <si>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1000328238</t>
  </si>
  <si>
    <t>1071164406</t>
  </si>
  <si>
    <t>EDISON NORBEY CARDENAS RODRIGUEZ</t>
  </si>
  <si>
    <t>JOSE DAVID ROBAYO FONSECA</t>
  </si>
  <si>
    <t>ADRIANA RUTH IZA CERTUCHE</t>
  </si>
  <si>
    <t>5000749097</t>
  </si>
  <si>
    <t>596314</t>
  </si>
  <si>
    <t>CONTRATO DE PRESTACION DE SERVICIOS PROFESIONALES</t>
  </si>
  <si>
    <t>20242528</t>
  </si>
  <si>
    <t>101</t>
  </si>
  <si>
    <t>ORDENES DE PAGO</t>
  </si>
  <si>
    <t>3105</t>
  </si>
  <si>
    <t>ADICION Y PRORROGA NO 1 AL CONTRATO NO 2024 2528 CUYO OBJETO ES BRINDARCON INDEPENDENCIA TECNICA Y ADMINISTRATIVA LOS SERVICIOS PROFESIONALESESPECIALIZADOS A LA DIRECCION DE ATENCION AL CIUDADANO PARA ELABORAR EIMPLEMENTAR HERRAMIENTAS ENCAMINADAS A LA VIRTUALIZACION DE LOS TRAMITESY SERVICIOS PRESTADOS POR LA ENTIDAD ASI COMO APOYAR A LA DIRECCION DEATENCION AL CIUDADANO EN LA CREACION SEGUIMIENTO Y SOPORTE DE LOSPROYECTOS Y NECESIDADES TECNOLOGICAS DE LA DEPENDENCIA MEDIANTE LAOPTIMIZACION DE LOS PROCESOS DE ATENCION Y EJECUCION DE LAS ACTIVIDADESENFOCADAS AL CUMPLIMIENTO DEL DEBER MISIONAL DE LA SUBSECRETARIA DESERVICIOS A LA CIUDADANIA SUSCRITO EN PDD UNCSAB PY 7653 Y ARMONIZADO ENPDD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</si>
  <si>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</si>
  <si>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</si>
  <si>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</si>
  <si>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</si>
  <si>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</si>
  <si>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</si>
  <si>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1000760915</t>
  </si>
  <si>
    <t>1024478811</t>
  </si>
  <si>
    <t>LUISA FERNANDA ALDANA GALLO</t>
  </si>
  <si>
    <t>JOSE DAVID ROBAYO FONSECA</t>
  </si>
  <si>
    <t>ADRIANA RUTH IZA CERTUCHE</t>
  </si>
  <si>
    <t>5000742672</t>
  </si>
  <si>
    <t>599180</t>
  </si>
  <si>
    <t>CONTRATO DE PRESTACION DE SERVICIOS</t>
  </si>
  <si>
    <t>20242955</t>
  </si>
  <si>
    <t>111</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</si>
  <si>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</si>
  <si>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</si>
  <si>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</si>
  <si>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</si>
  <si>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</si>
  <si>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</si>
  <si>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</si>
  <si>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</si>
  <si>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1011575055</t>
  </si>
  <si>
    <t>1110515913</t>
  </si>
  <si>
    <t>KEVIN STEVEN TUTA MARTINEZ</t>
  </si>
  <si>
    <t>JOSE DAVID ROBAYO FONSECA</t>
  </si>
  <si>
    <t>ADRIANA RUTH IZA CERTUCHE</t>
  </si>
  <si>
    <t>5000738174</t>
  </si>
  <si>
    <t>595385</t>
  </si>
  <si>
    <t>CONTRATO DE PRESTACION DE SERVICIOS</t>
  </si>
  <si>
    <t>20243249</t>
  </si>
  <si>
    <t>91</t>
  </si>
  <si>
    <t>ORDENES DE PAGO</t>
  </si>
  <si>
    <t>3261</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</si>
  <si>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</si>
  <si>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</si>
  <si>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</si>
  <si>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</si>
  <si>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</si>
  <si>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</si>
  <si>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</si>
  <si>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1012361682</t>
  </si>
  <si>
    <t>1193131410</t>
  </si>
  <si>
    <t>ERIKA VALENTINA RODRIGUEZ GONZALEZ</t>
  </si>
  <si>
    <t>JOSE DAVID ROBAYO FONSECA</t>
  </si>
  <si>
    <t>ADRIANA RUTH IZA CERTUCHE</t>
  </si>
  <si>
    <t>5000746750</t>
  </si>
  <si>
    <t>596312</t>
  </si>
  <si>
    <t>CONTRATO DE PRESTACION DE SERVICIOS</t>
  </si>
  <si>
    <t>20242996</t>
  </si>
  <si>
    <t>110</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</si>
  <si>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</si>
  <si>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</si>
  <si>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</si>
  <si>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</si>
  <si>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</si>
  <si>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</si>
  <si>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</si>
  <si>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</si>
  <si>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1013585916</t>
  </si>
  <si>
    <t>1233895127</t>
  </si>
  <si>
    <t>LEIDY NATALIA SILVA PARDO</t>
  </si>
  <si>
    <t>JOSE DAVID ROBAYO FONSECA</t>
  </si>
  <si>
    <t>ADRIANA RUTH IZA CERTUCHE</t>
  </si>
  <si>
    <t>5000738968</t>
  </si>
  <si>
    <t>592839</t>
  </si>
  <si>
    <t>CONTRATO DE PRESTACION DE SERVICIOS</t>
  </si>
  <si>
    <t>20242458</t>
  </si>
  <si>
    <t>111</t>
  </si>
  <si>
    <t>ORDENES DE PAGO</t>
  </si>
  <si>
    <t>2847</t>
  </si>
  <si>
    <t>ADICION Y PRORROGA NO 1 AL CONTRATO NO 2024 2458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</si>
  <si>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</si>
  <si>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</si>
  <si>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</si>
  <si>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</si>
  <si>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</si>
  <si>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</si>
  <si>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1000253952</t>
  </si>
  <si>
    <t>1233908463</t>
  </si>
  <si>
    <t>JEISON  HERRERA LAVERDE</t>
  </si>
  <si>
    <t>JOSE DAVID ROBAYO FONSECA</t>
  </si>
  <si>
    <t>ADRIANA RUTH IZA CERTUCHE</t>
  </si>
  <si>
    <t>5000738050</t>
  </si>
  <si>
    <t>600898</t>
  </si>
  <si>
    <t>CONTRATOS GENERALES</t>
  </si>
  <si>
    <t>47</t>
  </si>
  <si>
    <t>ORDENES DE PAGO</t>
  </si>
  <si>
    <t>3011</t>
  </si>
  <si>
    <t>3521</t>
  </si>
  <si>
    <t>REALIZAR OPERACIONES A NOMBRE PROPIO Y POR CUENTA DE LA SECRETARIADISTRITAL DE MOVILIDAD A TRAVES DE LOS SISTEMAS DE NEGOCIACIONADMINISTRADOS POR LA BOLSA MERCANTIL DE COLOMBIA PARA CONTRATAR ELSERVICIO INTEGRAL DE VIGILANCIA Y SEGURIDAD PRIVADA EN LA MODALIDAD DEVIGILANCIA FIJA MOVIL CON Y SIN ARMAS Y VIGILANCIA CON MEDIOSTECNOLOGICOS EN LAS SEDES DE LA SECRETARIA DISTRITAL DE MOVILIDAD Y DELAS QUE SEA LEGALMENTE RESPONSABLE</t>
  </si>
  <si>
    <t>Mejoramiento de los servicios prestados en la Secretaría Distrital de Movilidad de Bogotá D.C.</t>
  </si>
  <si>
    <t>VA-MULTAS DE TRÁNSITO</t>
  </si>
  <si>
    <t>Servicios de sistemas de seguridad</t>
  </si>
  <si>
    <t>PM/0113/0212/45990290076</t>
  </si>
  <si>
    <t>Servicios institucionales para la atención a la ci</t>
  </si>
  <si>
    <t>SELEC. ABREV. BOLSA DE PRODUCTOS</t>
  </si>
  <si>
    <t>AGROBOLSA S.A. COMISIONISTA DE BOLSA</t>
  </si>
  <si>
    <t>JOSE DAVID ROBAYO FONSECA</t>
  </si>
  <si>
    <t>ALBA CLEMENCIA ROJAS ARIAS</t>
  </si>
  <si>
    <t>5000766271</t>
  </si>
  <si>
    <t>619143</t>
  </si>
  <si>
    <t>CONTRATOS INTERADMINISTRATIVOS</t>
  </si>
  <si>
    <t>8</t>
  </si>
  <si>
    <t>ORDENES DE PAGO</t>
  </si>
  <si>
    <t>3153</t>
  </si>
  <si>
    <t>3633</t>
  </si>
  <si>
    <t>ADICIÓN NO. 1 Y PRÓRROGA NO. 1 DEL CONTRATO NO. 20242715A  CUYO OBJETOES CONTRATAR UN CENTRO DE CONTACTO DE MOVILIDAD - BPO MEDIANTE LAMODALIDAD DE OUTSOURCING, PARA LA GESTIÓN DE LOS CANALES DE ATENCIÓNTELEFÓNICO, VIRTUAL Y PRESENCIAL DISPUESTOS POR SECRETARÍA DISTRITAL DEMOVILIDAD</t>
  </si>
  <si>
    <t>Mejoramiento de los servicios prestados en la Secretaría Distrital de Movilidad de Bogotá D.C.</t>
  </si>
  <si>
    <t>VA-DERECHOS DE TRÁNSITO</t>
  </si>
  <si>
    <t>Otros servicios de telecomunicaciones</t>
  </si>
  <si>
    <t>PM/0113/0212/45990290076</t>
  </si>
  <si>
    <t>Servicios institucionales para la atención a la ci</t>
  </si>
  <si>
    <t>CONTRATACIÓN DIRECTA</t>
  </si>
  <si>
    <t>EMPRESA DE TELECOMUNICACIONES DE BOGOTÁ S.A. E.S.P. - ETB S.A. ESP</t>
  </si>
  <si>
    <t>JOSE DAVID ROBAYO FONSECA</t>
  </si>
  <si>
    <t>ADRIANA RUTH IZA CERTUCHE</t>
  </si>
  <si>
    <t>5000790660</t>
  </si>
  <si>
    <t>637417</t>
  </si>
  <si>
    <t>CONTRATO DE PRESTACION DE SERVICIOS</t>
  </si>
  <si>
    <t>20242109</t>
  </si>
  <si>
    <t>110</t>
  </si>
  <si>
    <t>ORDENES DE PAGO</t>
  </si>
  <si>
    <t>2436</t>
  </si>
  <si>
    <t>ADICION Y PRORROGA NO 1 AL CONTRATO NO 2024 2109 CUYO OBJETO ES BRINDARCON INDEPENDENCIA TECNICA Y ADMINISTRATIVA LOS SERVICIOS PROFESIONALES ALA DIRECCION DE ATENCION AL CIUDADANO PARA EL APOYO EN LA SUPERVISION DELOS CONTRATOS DE INTERVENTORIA CELEBRADOS POR LA DEPENDENCIA PARA ELSEGUIMIENTO DE LAS CONCESIONES ASOCIADO A LOS TEMAS TECNOLOGICOS YOPERATIVOS SUSCRITO EN PDD UNCSAB PY 7653 Y ARMONIZADO EN PDD BCS PY8008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</si>
  <si>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</si>
  <si>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</si>
  <si>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</si>
  <si>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</si>
  <si>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</si>
  <si>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</si>
  <si>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1002333965</t>
  </si>
  <si>
    <t>1032426980</t>
  </si>
  <si>
    <t>EDWARD YEZID AGUILAR AGUILAR</t>
  </si>
  <si>
    <t>JOSE DAVID ROBAYO FONSECA</t>
  </si>
  <si>
    <t>ADRIANA RUTH IZA CERTUCHE</t>
  </si>
  <si>
    <t>5000738962</t>
  </si>
  <si>
    <t>600955</t>
  </si>
  <si>
    <t>CONTRATO DE PRESTACION DE SERVICIOS</t>
  </si>
  <si>
    <t>20242937</t>
  </si>
  <si>
    <t>116</t>
  </si>
  <si>
    <t>ORDENES DE PAGO</t>
  </si>
  <si>
    <t>2194</t>
  </si>
  <si>
    <t>2754</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</si>
  <si>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</si>
  <si>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</si>
  <si>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</si>
  <si>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</si>
  <si>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</si>
  <si>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</si>
  <si>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</si>
  <si>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1000237761</t>
  </si>
  <si>
    <t>80501231</t>
  </si>
  <si>
    <t>CESAR MAURICIO BEJARANO TULA</t>
  </si>
  <si>
    <t>JOSE DAVID ROBAYO FONSECA</t>
  </si>
  <si>
    <t>ADRIANA RUTH IZA CERTUCHE</t>
  </si>
  <si>
    <t>5000736786</t>
  </si>
  <si>
    <t>595378</t>
  </si>
  <si>
    <t>CONTRATO DE PRESTACION DE SERVICIOS</t>
  </si>
  <si>
    <t>20242998</t>
  </si>
  <si>
    <t>109</t>
  </si>
  <si>
    <t>ORDENES DE PAGO</t>
  </si>
  <si>
    <t>BRINDAR CON INDEPENDENCIA TECNICA Y ADMINISTRATIVA LOS SERVICIOSPROFESIONALES A LA DIRECCION DE ATENCION AL CIUDADANO PARA GESTIONAR LOSDOCUMENTOS ACTOS ADMINISTRATIVOS Y CONSOLIDACION DE EXPEDIENTES DENTRODEL PROCEDIMIENTO DE DECLARATORIA ADMINISTRATIVA DE ABANDONO ASI COMOLAS ACTIVIDADES OPERATIVAS Y ADMINISTRATIVAS PARA LA CONSOLIDACION DE LAENAJENACION DE LOS VEHICULOS OBJETO DE ABANDONO</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</si>
  <si>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</si>
  <si>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</si>
  <si>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</si>
  <si>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</si>
  <si>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</si>
  <si>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</si>
  <si>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1000846284</t>
  </si>
  <si>
    <t>1014219197</t>
  </si>
  <si>
    <t>YEICOB STEVEN FORERO PINEDA</t>
  </si>
  <si>
    <t>JOSE DAVID ROBAYO FONSECA</t>
  </si>
  <si>
    <t>ADRIANA RUTH IZA CERTUCHE</t>
  </si>
  <si>
    <t>5000738977</t>
  </si>
  <si>
    <t>594172</t>
  </si>
  <si>
    <t>CONTRATO DE PRESTACION DE SERVICIOS</t>
  </si>
  <si>
    <t>20243253</t>
  </si>
  <si>
    <t>91</t>
  </si>
  <si>
    <t>ORDENES DE PAGO</t>
  </si>
  <si>
    <t>2229</t>
  </si>
  <si>
    <t>3249</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</si>
  <si>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</si>
  <si>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</si>
  <si>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</si>
  <si>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</si>
  <si>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</si>
  <si>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</si>
  <si>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</si>
  <si>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1011989543</t>
  </si>
  <si>
    <t>1018452958</t>
  </si>
  <si>
    <t>DANIELA  FLOREZ NOVOA</t>
  </si>
  <si>
    <t>JOSE DAVID ROBAYO FONSECA</t>
  </si>
  <si>
    <t>ANA MILENA GOMEZ GUZMAN</t>
  </si>
  <si>
    <t>5000746557</t>
  </si>
  <si>
    <t>596298</t>
  </si>
  <si>
    <t>CONTRATO DE PRESTACION DE SERVICIOS</t>
  </si>
  <si>
    <t>20243256</t>
  </si>
  <si>
    <t>91</t>
  </si>
  <si>
    <t>ORDENES DE PAGO</t>
  </si>
  <si>
    <t>3252</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</si>
  <si>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</si>
  <si>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</si>
  <si>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</si>
  <si>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</si>
  <si>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</si>
  <si>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</si>
  <si>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</si>
  <si>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1012992370</t>
  </si>
  <si>
    <t>1033766594</t>
  </si>
  <si>
    <t>INGRID TATIANA GOMEZ MEJIA</t>
  </si>
  <si>
    <t>JOSE DAVID ROBAYO FONSECA</t>
  </si>
  <si>
    <t>ADRIANA RUTH IZA CERTUCHE</t>
  </si>
  <si>
    <t>5000746708</t>
  </si>
  <si>
    <t>596310</t>
  </si>
  <si>
    <t>CONTRATO DE PRESTACION DE SERVICIOS PROFESIONALES</t>
  </si>
  <si>
    <t>20242440</t>
  </si>
  <si>
    <t>109</t>
  </si>
  <si>
    <t>ORDENES DE PAGO</t>
  </si>
  <si>
    <t>2960</t>
  </si>
  <si>
    <t>ADICION Y PRORROGA NO 1 AL CONTRATO NO 2024 2440 CUYO OBJETO ES BRINDARCON INDEPENDENCIA TECNICA Y ADMINISTRATIVA LOS SERVICIOS PROFESIONALES ALA DIRECCION DE ATENCION AL CIUDADANO PARA EL APOYO ADMINISTRATIVO YOPERATIVO EN EL SEGUIMIENTO DE LOS PROCESOS MISIONALES DE LA ENTIDAD ASICOMO LA ASISTENCIA A LOS DIFERENTES COMPONENTES DE SERVICIO Y CALIDAD DELA DIRECCION DE ATENCION AL CIUDADANO SUSCRITO EN PDD UNCSAB PY 7653 YARMONIZADO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</si>
  <si>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</si>
  <si>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</si>
  <si>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</si>
  <si>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</si>
  <si>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</si>
  <si>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</si>
  <si>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1000268583</t>
  </si>
  <si>
    <t>79294250</t>
  </si>
  <si>
    <t>CESAR ARTURO HERRERA AVILA</t>
  </si>
  <si>
    <t>JOSE DAVID ROBAYO FONSECA</t>
  </si>
  <si>
    <t>ADRIANA RUTH IZA CERTUCHE</t>
  </si>
  <si>
    <t>5000739642</t>
  </si>
  <si>
    <t>600902</t>
  </si>
  <si>
    <t>CONTRATO DE PRESTACION DE SERVICIOS</t>
  </si>
  <si>
    <t>20243003</t>
  </si>
  <si>
    <t>110</t>
  </si>
  <si>
    <t>ORDENES DE PAGO</t>
  </si>
  <si>
    <t>2104</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</si>
  <si>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</si>
  <si>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</si>
  <si>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</si>
  <si>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</si>
  <si>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</si>
  <si>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</si>
  <si>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</si>
  <si>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1006593631</t>
  </si>
  <si>
    <t>79315205</t>
  </si>
  <si>
    <t>IVAN FERNANDO MURCIA GARCIA</t>
  </si>
  <si>
    <t>JOSE DAVID ROBAYO FONSECA</t>
  </si>
  <si>
    <t>ADRIANA RUTH IZA CERTUCHE</t>
  </si>
  <si>
    <t>5000738696</t>
  </si>
  <si>
    <t>593854</t>
  </si>
  <si>
    <t>CONTRATO DE PRESTACION DE SERVICIOS</t>
  </si>
  <si>
    <t>20242298</t>
  </si>
  <si>
    <t>109</t>
  </si>
  <si>
    <t>ORDENES DE PAGO</t>
  </si>
  <si>
    <t>2397</t>
  </si>
  <si>
    <t>ADICION Y PRORROGA NO 1 AL CONTRATO NO 2024 2298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</si>
  <si>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</si>
  <si>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</si>
  <si>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</si>
  <si>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</si>
  <si>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</si>
  <si>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</si>
  <si>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1013679374</t>
  </si>
  <si>
    <t>1010040177</t>
  </si>
  <si>
    <t>LUISA FERNANDA PADILLA GUZMAN</t>
  </si>
  <si>
    <t>JOSE DAVID ROBAYO FONSECA</t>
  </si>
  <si>
    <t>ADRIANA RUTH IZA CERTUCHE</t>
  </si>
  <si>
    <t>5000738971</t>
  </si>
  <si>
    <t>600914</t>
  </si>
  <si>
    <t>CONTRATO DE PRESTACION DE SERVICIOS</t>
  </si>
  <si>
    <t>20242907</t>
  </si>
  <si>
    <t>119</t>
  </si>
  <si>
    <t>ORDENES DE PAGO</t>
  </si>
  <si>
    <t>1925</t>
  </si>
  <si>
    <t>2661</t>
  </si>
  <si>
    <t>BRINDAR CON INDEPENDENCIA TECNICA Y ADMINISTRATIVA LOS SERVICIOSPROFESIONALES A LA DIRECCION DE ATENCION AL CIUDADANO PARA EL APOYO ENLA SUPERVISION DE LOS CONTRATOS DE INTERVENTORIA CELEBRADOS POR LADEPENDENCIA PARA EL SEGUIMIENTO DE LAS CONCESIONES ASOCIADO A LOS TEMASJURIDICOS.</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</si>
  <si>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</si>
  <si>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</si>
  <si>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</si>
  <si>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</si>
  <si>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</si>
  <si>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</si>
  <si>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1000215696</t>
  </si>
  <si>
    <t>1016005808</t>
  </si>
  <si>
    <t>ANGELICA MARIA CUARTAS MARIN</t>
  </si>
  <si>
    <t>JOSE DAVID ROBAYO FONSECA</t>
  </si>
  <si>
    <t>ADRIANA RUTH IZA CERTUCHE</t>
  </si>
  <si>
    <t>5000734403</t>
  </si>
  <si>
    <t>583257</t>
  </si>
  <si>
    <t>CONTRATO DE PRESTACION DE SERVICIOS</t>
  </si>
  <si>
    <t>20242911</t>
  </si>
  <si>
    <t>117</t>
  </si>
  <si>
    <t>ORDENES DE PAGO</t>
  </si>
  <si>
    <t>2712</t>
  </si>
  <si>
    <t>BRINDAR CON INDEPENDENCIA TECNICA Y ADMINISTRATIVA LOS SERVICIOSPROFESIONALES DIRIGIDOS A ACOMPAÑAR LA  ELABORACION IMPLEMENTACION YDESARROLLO DE LOS PLANES DE MEJORAMIENTO VINCULADOS A LAS AUDITORIAS QUESE LLEVEN A CABO EN LOS PROCESOS MISIONALES DE LA SUBSECRETARIA DESERVICIOS A LA CIUDADANIA ASI COMO REALIZAR EL ACOMPAÑAMIENTO YMONITOREO ALAS ACCIONES ASOCIADAS EN EL MARCO DEL MODELO INTEGRADO DE PLANEACION YGESTION ENFOCADAS A SU MEJORAMIENTO</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</si>
  <si>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</si>
  <si>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</si>
  <si>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</si>
  <si>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</si>
  <si>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</si>
  <si>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</si>
  <si>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CLAUDIA DAYANA ROA</t>
  </si>
  <si>
    <t>JOSE DAVID ROBAYO FONSECA</t>
  </si>
  <si>
    <t>ADRIANA RUTH IZA CERTUCHE</t>
  </si>
  <si>
    <t>5000735841</t>
  </si>
  <si>
    <t>592805</t>
  </si>
  <si>
    <t>CONTRATO DE PRESTACION DE SERVICIOS</t>
  </si>
  <si>
    <t>20243195</t>
  </si>
  <si>
    <t>97</t>
  </si>
  <si>
    <t>ORDENES DE PAGO</t>
  </si>
  <si>
    <t>3139</t>
  </si>
  <si>
    <t>BRINDAR CON INDEPENDENCIA TECNICA Y ADMINISTRATIVA LOS SERVICIOSPROFESIONALES ESPECIALIZADOS PARA REALIZAR EL APOYO A LA SUPERVISION DELOS CONTRATOS DE INTERVENTORIA A CARGO DE LA DIRECCION DE ATENCION ALCIUDADANO. ADICIONALMENTE, APOYAR A LA DIRECCION EN MATERIA JURIDICADENTRO DE LOS PROCESOS MISIONALES DE LA DEPENDENCIA.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</si>
  <si>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</si>
  <si>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</si>
  <si>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</si>
  <si>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</si>
  <si>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</si>
  <si>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</si>
  <si>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1000798691</t>
  </si>
  <si>
    <t>1053765938</t>
  </si>
  <si>
    <t>BEATRIZ EUGENIA GONZALEZ CARDENAS</t>
  </si>
  <si>
    <t>JOSE DAVID ROBAYO FONSECA</t>
  </si>
  <si>
    <t>ADRIANA RUTH IZA CERTUCHE</t>
  </si>
  <si>
    <t>5000743903</t>
  </si>
  <si>
    <t>613254</t>
  </si>
  <si>
    <t>CONTRATO DE PRESTACION DE SERVICIOS</t>
  </si>
  <si>
    <t>20242725</t>
  </si>
  <si>
    <t>161</t>
  </si>
  <si>
    <t>ORDENES DE PAGO</t>
  </si>
  <si>
    <t>1930</t>
  </si>
  <si>
    <t>2428</t>
  </si>
  <si>
    <t>BRINDAR CON INDEPENDENCIA TÉCNICA Y ADMINISTRATIVA EL APOYO OPORTUNO ENLA ORIENTACIÓN AL CIUDADANO DE ACUERDO A LA NECESIDAD DEL SERVICIO, COMOTAMBIÉN OFRECER RESPALDO EFICAZ A LA SUBSECRETARIA DE SERVICIOS Y SUSDEPENDENCIAS EN LAS ACTIVIDADES ADMINISTRATIVAS, OPERATIVAS, DE GESTIÓNDOCUMENTAL Y ARCHIVO ASOCIADAS A LOS PROCESOS MISIONALES DE LA 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</si>
  <si>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</si>
  <si>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</si>
  <si>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</si>
  <si>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</si>
  <si>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</si>
  <si>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</si>
  <si>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1000476633</t>
  </si>
  <si>
    <t>1033758379</t>
  </si>
  <si>
    <t>ANDRES FELIPE BORDA GARZON</t>
  </si>
  <si>
    <t>JOSE DAVID ROBAYO FONSECA</t>
  </si>
  <si>
    <t>ADRIANA RUTH IZA CERTUCHE</t>
  </si>
  <si>
    <t>5000715077</t>
  </si>
  <si>
    <t>583272</t>
  </si>
  <si>
    <t>CONTRATO DE PRESTACION DE SERVICIOS</t>
  </si>
  <si>
    <t>20242886</t>
  </si>
  <si>
    <t>124</t>
  </si>
  <si>
    <t>ORDENES DE PAGO</t>
  </si>
  <si>
    <t>1928</t>
  </si>
  <si>
    <t>2619</t>
  </si>
  <si>
    <t>BRINDAR CON INDEPENDENCIA TÉCNICA Y ADMINISTRATIVA EL APOYO OPORTUNO ENLA ORIENTACIÓN AL CIUDADANO DE ACUERDO A LA NECESIDAD DEL SERVICIO, COMOTAMBIÉN OFRECER RESPALDO EFICAZ A LA SUBSECRETARIA DE SERVICIOS Y SUSDEPENDENCIAS EN LAS ACTIVIDADES ADMINISTRATIVAS, OPERATIVAS, DE GESTIÓNDOCUMENTAL Y ARCHIVO ASOCIADAS A LOS PROCESOS MISIONALES DE LA 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</si>
  <si>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</si>
  <si>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</si>
  <si>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</si>
  <si>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</si>
  <si>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</si>
  <si>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</si>
  <si>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1012070837</t>
  </si>
  <si>
    <t>71735308</t>
  </si>
  <si>
    <t>JUAN CARLOS ECHEVERRY VILLA</t>
  </si>
  <si>
    <t>JOSE DAVID ROBAYO FONSECA</t>
  </si>
  <si>
    <t>ADRIANA RUTH IZA CERTUCHE</t>
  </si>
  <si>
    <t>5000732333</t>
  </si>
  <si>
    <t>583266</t>
  </si>
  <si>
    <t>CONTRATO DE SUMINISTRO</t>
  </si>
  <si>
    <t>20243662</t>
  </si>
  <si>
    <t>4</t>
  </si>
  <si>
    <t>ORDENES DE PAGO</t>
  </si>
  <si>
    <t>2805</t>
  </si>
  <si>
    <t>3674</t>
  </si>
  <si>
    <t>ADQUIRIR ELEMENTOS DE PROTECCION PERSONAL Y SEGURIDAD PARA LA SECRETARIADISTRITAL DE MOVILIDAD Y LA SECCIONAL DE TRANSITO Y TRANSPORTE DE BOGOTA</t>
  </si>
  <si>
    <t>Mejoramiento de los servicios prestados en la Secretaría Distrital de Movilidad de Bogotá D.C.</t>
  </si>
  <si>
    <t>VA-DERECHOS DE TRÁNSITO</t>
  </si>
  <si>
    <t>O2320201003083899997</t>
  </si>
  <si>
    <t>Artículos n.c.p. para protección</t>
  </si>
  <si>
    <t>PM/0113/0212/45990290076</t>
  </si>
  <si>
    <t>Servicios institucionales para la atención a la ci</t>
  </si>
  <si>
    <t>SELEC. ABREV. SUBASTA INVERSA</t>
  </si>
  <si>
    <t>1011934704</t>
  </si>
  <si>
    <t>901151222</t>
  </si>
  <si>
    <t>CONVIL SOLUCIONES S.A.S</t>
  </si>
  <si>
    <t>JOSE DAVID ROBAYO FONSECA</t>
  </si>
  <si>
    <t>JHON ALEXANDER GONZALEZ MENDOZA</t>
  </si>
  <si>
    <t>5000795707</t>
  </si>
  <si>
    <t>608003</t>
  </si>
  <si>
    <t>152</t>
  </si>
  <si>
    <t>ORDENES DE PAGO</t>
  </si>
  <si>
    <t>2000</t>
  </si>
  <si>
    <t>2444</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</si>
  <si>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</si>
  <si>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Mejoramiento de los servicios prestados en la Secretaría Distrital de Movilidad de Bogotá D.C.</t>
  </si>
  <si>
    <t>VA-DERECHOS DE TRÁNSITO</t>
  </si>
  <si>
    <t>Servicios de transporte terrestre especial local de pasajeros</t>
  </si>
  <si>
    <t>PM/0113/0212/45990290076</t>
  </si>
  <si>
    <t>Servicios institucionales para la atención a la ci</t>
  </si>
  <si>
    <t>RÉGIMEN ESPECIAL</t>
  </si>
  <si>
    <t>AGROBOLSA S.A. COMISIONISTA DE BOLSA</t>
  </si>
  <si>
    <t>JOSE DAVID ROBAYO FONSECA</t>
  </si>
  <si>
    <t>ALBA CLEMENCIA ROJAS ARIAS</t>
  </si>
  <si>
    <t>5000718461</t>
  </si>
  <si>
    <t>590168</t>
  </si>
  <si>
    <t>152</t>
  </si>
  <si>
    <t>ORDENES DE PAGO</t>
  </si>
  <si>
    <t>2001</t>
  </si>
  <si>
    <t>2445</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</si>
  <si>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</si>
  <si>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Mejoramiento de los servicios prestados en la Secretaría Distrital de Movilidad de Bogotá D.C.</t>
  </si>
  <si>
    <t>VA-MULTAS DE TRÁNSITO</t>
  </si>
  <si>
    <t>Servicios de transporte terrestre especial local de pasajeros</t>
  </si>
  <si>
    <t>PM/0113/0212/45990290076</t>
  </si>
  <si>
    <t>Servicios institucionales para la atención a la ci</t>
  </si>
  <si>
    <t>RÉGIMEN ESPECIAL</t>
  </si>
  <si>
    <t>AGROBOLSA S.A. COMISIONISTA DE BOLSA</t>
  </si>
  <si>
    <t>JOSE DAVID ROBAYO FONSECA</t>
  </si>
  <si>
    <t>ALBA CLEMENCIA ROJAS ARIAS</t>
  </si>
  <si>
    <t>5000718469</t>
  </si>
  <si>
    <t>590169</t>
  </si>
  <si>
    <t>CONTRATO DE PRESTACION DE SERVICIOS</t>
  </si>
  <si>
    <t>20242783</t>
  </si>
  <si>
    <t>138</t>
  </si>
  <si>
    <t>ORDENES DE PAGO</t>
  </si>
  <si>
    <t>2492</t>
  </si>
  <si>
    <t>BRINDAR CON INDEPENDENCIA TECNICA Y ADMINISTRATIVA LOS SERVICIOSPROFESIONALES ESPECIALIZADOS A LA DIRECCION DE ATENCION AL CIUDADANOPARA EL APOYO EN LA SUPERVISION DE LOS CONTRATOS DE INTERVENTORIACELEBRADOS POR LA DEPENDENCIA PARA EL SEGUIMIENTO DE LAS CONCESIONESASOCIADO A LOS TEMAS DE INFRAESTRUCTURA Y CONTROL DE INVENTARIOS DE LOSBIENES MUEBLES</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</si>
  <si>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</si>
  <si>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</si>
  <si>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</si>
  <si>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</si>
  <si>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</si>
  <si>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</si>
  <si>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1000167146</t>
  </si>
  <si>
    <t>79945427</t>
  </si>
  <si>
    <t>LEONARDO  CASASBUENAS SALCEDO</t>
  </si>
  <si>
    <t>JOSE DAVID ROBAYO FONSECA</t>
  </si>
  <si>
    <t>ADRIANA RUTH IZA CERTUCHE</t>
  </si>
  <si>
    <t>5000725109</t>
  </si>
  <si>
    <t>583238</t>
  </si>
  <si>
    <t>CONTRATO DE PRESTACION DE SERVICIOS</t>
  </si>
  <si>
    <t>20243173</t>
  </si>
  <si>
    <t>98</t>
  </si>
  <si>
    <t>ORDENES DE PAGO</t>
  </si>
  <si>
    <t>3132</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</si>
  <si>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</si>
  <si>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</si>
  <si>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</si>
  <si>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</si>
  <si>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</si>
  <si>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</si>
  <si>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</si>
  <si>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1005580166</t>
  </si>
  <si>
    <t>1019115047</t>
  </si>
  <si>
    <t>JUAN DIEGO CAMILO MOLANO OTERO</t>
  </si>
  <si>
    <t>JOSE DAVID ROBAYO FONSECA</t>
  </si>
  <si>
    <t>ADRIANA RUTH IZA CERTUCHE</t>
  </si>
  <si>
    <t>5000743789</t>
  </si>
  <si>
    <t>596223</t>
  </si>
  <si>
    <t>CONTRATO DE PRESTACION DE SERVICIOS</t>
  </si>
  <si>
    <t>20242867</t>
  </si>
  <si>
    <t>126</t>
  </si>
  <si>
    <t>ORDENES DE PAGO</t>
  </si>
  <si>
    <t>1926</t>
  </si>
  <si>
    <t>BRINDAR CON INDEPENDENCIA TÉCNICA Y ADMINISTRATIVA LOS SERVICIOS DEAPOYO A LA GESTIÓN A LA SECRETARIA DISTRITAL DE MOVILIDAD PARA LAASISTENCIA OPORTUNA EN LA PRESTACIÓN DE LOS TRÁMITES Y SERVICIOS DEATENCIÓN A LOS CIUDADANOS EN LOS DIFERENTES PUNTOS DESIGNADOS POR LAENTIDAD.</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</si>
  <si>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</si>
  <si>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</si>
  <si>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</si>
  <si>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</si>
  <si>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</si>
  <si>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</si>
  <si>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1012026998</t>
  </si>
  <si>
    <t>1001173403</t>
  </si>
  <si>
    <t>LAURA ALEJANDRA CARDENAS RODRIGUEZ</t>
  </si>
  <si>
    <t>JOSE DAVID ROBAYO FONSECA</t>
  </si>
  <si>
    <t>ADRIANA RUTH IZA CERTUCHE</t>
  </si>
  <si>
    <t>5000731594</t>
  </si>
  <si>
    <t>583259</t>
  </si>
  <si>
    <t>CONTRATO DE PRESTACION DE SERVICIOS</t>
  </si>
  <si>
    <t>20242284</t>
  </si>
  <si>
    <t>97</t>
  </si>
  <si>
    <t>ORDENES DE PAGO</t>
  </si>
  <si>
    <t>3144</t>
  </si>
  <si>
    <t>ADICION Y PRORROGA NO 1 AL CONTRATO NO 2024 2284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</si>
  <si>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</si>
  <si>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</si>
  <si>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</si>
  <si>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</si>
  <si>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</si>
  <si>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</si>
  <si>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1011989999</t>
  </si>
  <si>
    <t>1000017711</t>
  </si>
  <si>
    <t>CRISTIAN FABIAN FERNANDEZ RODRIGUEZ</t>
  </si>
  <si>
    <t>JOSE DAVID ROBAYO FONSECA</t>
  </si>
  <si>
    <t>ADRIANA RUTH IZA CERTUCHE</t>
  </si>
  <si>
    <t>5000743951</t>
  </si>
  <si>
    <t>600899</t>
  </si>
  <si>
    <t>13</t>
  </si>
  <si>
    <t>CONTRATO DE CONSULTORIA</t>
  </si>
  <si>
    <t>20242831</t>
  </si>
  <si>
    <t>125</t>
  </si>
  <si>
    <t>ORDENES DE PAGO</t>
  </si>
  <si>
    <t>1864</t>
  </si>
  <si>
    <t>REEMPLAZA EL CDP 1667 ANULADO EN EL PROCESO DE ARMONIZACION PRESUPUESTALPCC CUYO OBJETO ES CONTRATAR LA INTERVENTORIA ADMINISTRATIVATECNICAOPERATIVA FINANCIERA CONTABLE AMBIENTAL TECNOLOGICA Y JURIDICA ALA EJECUCION DEL CONTRATO DE CONCESION NO 2018114 CUYO OBJETOCORRESPONDE A LA CONCESION PARA LA PRESTACION DE LOS SERVICIOSRELACIONADOS CON I EL TRASLADO DE VEHICULOS AL LUGAR QUE LA SECRETARIADISTRITAL DE MOVILIDAD ESTABLEZCA Y II DISPOSICION DE LOS ESPACIOS PARAPROVEER EL PARQUEO Y EJERCER LA CUSTODIA DE AQUELLOS VEHICULOS QUEDETERMINE EL ORGANISMO DE TRANSITO DEL DISTRITO CAPITAL</t>
  </si>
  <si>
    <t>Mejoramiento de los servicios prestados en la Secretaría Distrital de Movilidad de Bogotá D.C.</t>
  </si>
  <si>
    <t>VA-DERECHOS DE TRÁNSITO</t>
  </si>
  <si>
    <t>Servicios de consultoría en gestión estratégica</t>
  </si>
  <si>
    <t>PM/0113/0212/45990290076</t>
  </si>
  <si>
    <t>Servicios institucionales para la atención a la ci</t>
  </si>
  <si>
    <t>CONCURSO DE MÉRITOS ABIERTO</t>
  </si>
  <si>
    <t>1013691500</t>
  </si>
  <si>
    <t>901859153</t>
  </si>
  <si>
    <t>CONSORCIO TRANSPORT CONTROL</t>
  </si>
  <si>
    <t>JOSE DAVID ROBAYO FONSECA</t>
  </si>
  <si>
    <t>ADRIANA RUTH IZA CERTUCHE</t>
  </si>
  <si>
    <t>5000731888</t>
  </si>
  <si>
    <t>580740</t>
  </si>
  <si>
    <t>CONTRATO DE PRESTACION DE SERVICIOS</t>
  </si>
  <si>
    <t>2024795</t>
  </si>
  <si>
    <t>91</t>
  </si>
  <si>
    <t>ORDENES DE PAGO</t>
  </si>
  <si>
    <t>3243</t>
  </si>
  <si>
    <t>ADICION Y PRORROGA NO 1 AL CONTRATO NO 2024 795 CUYO OBJETO ES BRINDARCON INDEPENDENCIA TECNICA Y ADMINISTRATIVA LOS SERVICIOS PROFESIONALES ALA DIRECCION DE ATENCION AL CIUDADANO PARA EL APOYO EN LA SUPERVISION DELOS CONTRATOS DE INTERVENTORIA CELEBRADOS POR LA DEPENDENCIA PARA ELSEGUIMIENTO DE LAS CONCESIONES ASOCIADO A LOS TEMAS FINANCIEROS YADMINISTRATIVOS SUSCRITO EN PDD UNCSAB PY 7653 Y ARMONIZADO EN PDD BCSPY 8008</t>
  </si>
  <si>
    <t>Mejoramiento de los servicios prestados en la Secretaría Distrital de Movilidad de Bogotá D.C.</t>
  </si>
  <si>
    <t>VA-DERECHOS DE TRÁNSITO</t>
  </si>
  <si>
    <t>Otros servicios de la administración pública n.c.p.</t>
  </si>
  <si>
    <t>PM/0113/0212/45990290076</t>
  </si>
  <si>
    <t>Servicios institucionales para la atención a la ci</t>
  </si>
  <si>
    <t>CONTRATACIÓN DIRECTA</t>
  </si>
  <si>
    <t>1000322043</t>
  </si>
  <si>
    <t>1018438996</t>
  </si>
  <si>
    <t>CELENY JULIETH ARIAS POSADA</t>
  </si>
  <si>
    <t>JOSE DAVID ROBAYO FONSECA</t>
  </si>
  <si>
    <t>ADRIANA RUTH IZA CERTUCHE</t>
  </si>
  <si>
    <t>5000746513</t>
  </si>
  <si>
    <t>608092</t>
  </si>
  <si>
    <t>CONTRATO DE OBRA</t>
  </si>
  <si>
    <t>20242747</t>
  </si>
  <si>
    <t>140</t>
  </si>
  <si>
    <t>ORDENES DE PAGO</t>
  </si>
  <si>
    <t>1859</t>
  </si>
  <si>
    <t>2476</t>
  </si>
  <si>
    <t>REEMPLAZA EL CDP 1648 ANULADO EN EL PROCESO DE ARMONIZACION PRESUPUESTALPCC CUYO OBJETO ES REALIZAR A MONTO AGOTABLE A PRECIOS UNITARIOS FIJOSLOS MANTENIMIENTOS REPARACIONES Y ADECUACIONES NECESARIAS A LAINFRAESTRUCTURA FISICA DE LAS SEDES ADMINISTRADAS POR LA SECRETARIADISTRITAL DE MOVILIDAD</t>
  </si>
  <si>
    <t>Mejoramiento de los servicios prestados en la Secretaría Distrital de Movilidad de Bogotá D.C.</t>
  </si>
  <si>
    <t>VA-DERECHOS DE TRÁNSITO</t>
  </si>
  <si>
    <t>O2320202005040754790</t>
  </si>
  <si>
    <t>Otros servicios de terminación y acabado de edificios</t>
  </si>
  <si>
    <t>PM/0113/0212/45990290076</t>
  </si>
  <si>
    <t>Servicios institucionales para la atención a la ci</t>
  </si>
  <si>
    <t>LICITACIÓN PÚBLICA</t>
  </si>
  <si>
    <t>1013691401</t>
  </si>
  <si>
    <t>901857930</t>
  </si>
  <si>
    <t>CONSORCIO CE MOVILIDAD</t>
  </si>
  <si>
    <t>JOSE DAVID ROBAYO FONSECA</t>
  </si>
  <si>
    <t>ALBA CLEMENCIA ROJAS ARIAS</t>
  </si>
  <si>
    <t>5000723836</t>
  </si>
  <si>
    <t>580730</t>
  </si>
  <si>
    <t>CONTRATO DE COMPRAVENTA</t>
  </si>
  <si>
    <t>20243451</t>
  </si>
  <si>
    <t>64</t>
  </si>
  <si>
    <t>ORDENES DE PAGO</t>
  </si>
  <si>
    <t>3428</t>
  </si>
  <si>
    <t>ADQUISICION E INSTALACION DEL MOBILIARIO PARA EL FUNCIONAMIENTO DE LASSEDES DE LA SECRETARIA DISTRITAL DE MOVILIDAD</t>
  </si>
  <si>
    <t>Mejoramiento de los servicios prestados en la Secretaría Distrital de Movilidad de Bogotá D.C.</t>
  </si>
  <si>
    <t>VA-DERECHOS DE TRÁNSITO</t>
  </si>
  <si>
    <t>O2320101004010102</t>
  </si>
  <si>
    <t>Muebles del tipo utilizado en la oficina</t>
  </si>
  <si>
    <t>PM/0113/0212/45990290076</t>
  </si>
  <si>
    <t>Servicios institucionales para la atención a la ci</t>
  </si>
  <si>
    <t>SELEC. ABREV. SUBASTA INVERSA</t>
  </si>
  <si>
    <t>1012058783</t>
  </si>
  <si>
    <t>901253844</t>
  </si>
  <si>
    <t>CARVEPA S.A.S</t>
  </si>
  <si>
    <t>JOSE DAVID ROBAYO FONSECA</t>
  </si>
  <si>
    <t>ALBA CLEMENCIA ROJAS ARIAS</t>
  </si>
  <si>
    <t>5000758567</t>
  </si>
  <si>
    <t>597238</t>
  </si>
  <si>
    <t>CONTRATO DE SUMINISTRO</t>
  </si>
  <si>
    <t>20243669</t>
  </si>
  <si>
    <t>4</t>
  </si>
  <si>
    <t>ORDENES DE PAGO</t>
  </si>
  <si>
    <t>3679</t>
  </si>
  <si>
    <t>ADQUIRIR ELEMENTOS DE PROTECCION PERSONAL Y SEGURIDAD PARA LA SECRETARIADISTRITAL DE MOVILIDAD Y LA SECCIONAL DE TRANSITO Y TRANSPORTE DE BOGOTA</t>
  </si>
  <si>
    <t>Mejoramiento de los servicios prestados en la Secretaría Distrital de Movilidad de Bogotá D.C.</t>
  </si>
  <si>
    <t>VA-DERECHOS DE TRÁNSITO</t>
  </si>
  <si>
    <t>Artículos n.c.p. para protección</t>
  </si>
  <si>
    <t>PM/0113/0212/45990290076</t>
  </si>
  <si>
    <t>Servicios institucionales para la atención a la ci</t>
  </si>
  <si>
    <t>SELEC. ABREV. SUBASTA INVERSA</t>
  </si>
  <si>
    <t>1000452930</t>
  </si>
  <si>
    <t>900050616</t>
  </si>
  <si>
    <t>DISMOTOS PATRICIA MEJIA E U</t>
  </si>
  <si>
    <t>JOSE DAVID ROBAYO FONSECA</t>
  </si>
  <si>
    <t>JHON ALEXANDER GONZALEZ MENDOZA</t>
  </si>
  <si>
    <t>5000795738</t>
  </si>
  <si>
    <t>4</t>
  </si>
  <si>
    <t>ORDENES DE PAGO</t>
  </si>
  <si>
    <t>3662</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</si>
  <si>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</si>
  <si>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Mejoramiento de los servicios prestados en la Secretaría Distrital de Movilidad de Bogotá D.C.</t>
  </si>
  <si>
    <t>VA-DERECHOS DE TRÁNSITO</t>
  </si>
  <si>
    <t>Servicios de transporte terrestre especial local de pasajeros</t>
  </si>
  <si>
    <t>PM/0113/0212/45990290076</t>
  </si>
  <si>
    <t>Servicios institucionales para la atención a la ci</t>
  </si>
  <si>
    <t>RÉGIMEN ESPECIAL</t>
  </si>
  <si>
    <t>AGROBOLSA S.A. COMISIONISTA DE BOLSA</t>
  </si>
  <si>
    <t>JOSE DAVID ROBAYO FONSECA</t>
  </si>
  <si>
    <t>JENNY ALEXANDRA ABRIL FORERO</t>
  </si>
  <si>
    <t>5000795442</t>
  </si>
  <si>
    <t>619899</t>
  </si>
  <si>
    <t>CONTRATO DE PRESTACION DE SERVICIOS</t>
  </si>
  <si>
    <t>20232409</t>
  </si>
  <si>
    <t>294</t>
  </si>
  <si>
    <t>ORDENES DE PAGO</t>
  </si>
  <si>
    <t>ADICION Y PRORROGA N° 2 AL CONTRATO 20232409 CUYO OBJETO ES: PRESTARSERVICIOS PROFESIONALES COMO ABOGADO PARA SUSTANCIAR ACTOSADMINISTRATIVOS Y ADELANTAR LAS DEMÁS ACTUACIONES ADMINISTRATIVASREQUERIDAS, DENTRO DE LOS PROCESOS MISIONALES DE COMPETENCIA DE LADIRECCIÓN DE INVESTIGACIONES ADMINISTRATIVAS AL TRÁNSITO Y TRANSPORTE YLAS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</si>
  <si>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</si>
  <si>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</si>
  <si>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</si>
  <si>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</si>
  <si>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</si>
  <si>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</si>
  <si>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1000249522</t>
  </si>
  <si>
    <t>52432407</t>
  </si>
  <si>
    <t>CAROLINA  RINCON PENAGOS</t>
  </si>
  <si>
    <t>JOSE DAVID ROBAYO FONSECA</t>
  </si>
  <si>
    <t>ADRIANA RUTH IZA CERTUCHE</t>
  </si>
  <si>
    <t>5000662104</t>
  </si>
  <si>
    <t>544629</t>
  </si>
  <si>
    <t>CONTRATO DE PRESTACION DE SERVICIOS</t>
  </si>
  <si>
    <t>20241517</t>
  </si>
  <si>
    <t>278</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</si>
  <si>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</si>
  <si>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</si>
  <si>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</si>
  <si>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</si>
  <si>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</si>
  <si>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</si>
  <si>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</si>
  <si>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</si>
  <si>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1000199296</t>
  </si>
  <si>
    <t>1076658130</t>
  </si>
  <si>
    <t>YEIMY PAOLA PACHON BRICEÑO</t>
  </si>
  <si>
    <t>JOSE DAVID ROBAYO FONSECA</t>
  </si>
  <si>
    <t>ADRIANA RUTH IZA CERTUCHE</t>
  </si>
  <si>
    <t>5000670323</t>
  </si>
  <si>
    <t>541746</t>
  </si>
  <si>
    <t>CONTRATO DE PRESTACION DE SERVICIOS</t>
  </si>
  <si>
    <t>20241598</t>
  </si>
  <si>
    <t>271</t>
  </si>
  <si>
    <t>ORDENES DE PAGO</t>
  </si>
  <si>
    <t>936</t>
  </si>
  <si>
    <t>1404</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</si>
  <si>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</si>
  <si>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</si>
  <si>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</si>
  <si>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</si>
  <si>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</si>
  <si>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</si>
  <si>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</si>
  <si>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1009659111</t>
  </si>
  <si>
    <t>1030589393</t>
  </si>
  <si>
    <t>YULI ANDREA SILVA BOHORQUEZ</t>
  </si>
  <si>
    <t>JOSE DAVID ROBAYO FONSECA</t>
  </si>
  <si>
    <t>ADRIANA RUTH IZA CERTUCHE</t>
  </si>
  <si>
    <t>5000672711</t>
  </si>
  <si>
    <t>541049</t>
  </si>
  <si>
    <t>CONTRATO DE PRESTACION DE SERVICIOS</t>
  </si>
  <si>
    <t>2024366</t>
  </si>
  <si>
    <t>321</t>
  </si>
  <si>
    <t>ORDENES DE PAGO</t>
  </si>
  <si>
    <t>381</t>
  </si>
  <si>
    <t>BRINDAR CON INDEPENDENCIA TECNICA Y ADMINISTRATIVA LOS SERVICIOSPROFESIONALES A LA SUBSECRETARIA DE SERVICIOS EN LA ELABORACIONACOMPAÑAMIENTO REVISION Y EJECUCION DEL PLAN DE SENSIBILIZACION DE LOSFUNCIONARIOS DE LA ENTIDAD ASI COMO ACOMPAÑAR LOS PROCESOS MISIONALES DELA SUBSECRETARIA Y SUS DIRECCIONES</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</si>
  <si>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</si>
  <si>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</si>
  <si>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</si>
  <si>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</si>
  <si>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</si>
  <si>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</si>
  <si>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CAROLINA  FORIGUA NIÑO</t>
  </si>
  <si>
    <t>JOSE DAVID ROBAYO FONSECA</t>
  </si>
  <si>
    <t>ADRIANA RUTH IZA CERTUCHE</t>
  </si>
  <si>
    <t>5000642459</t>
  </si>
  <si>
    <t>524551</t>
  </si>
  <si>
    <t>CONTRATO DE INTERVENTORIA</t>
  </si>
  <si>
    <t>2022921</t>
  </si>
  <si>
    <t>319</t>
  </si>
  <si>
    <t>ORDENES DE PAGO</t>
  </si>
  <si>
    <t>72</t>
  </si>
  <si>
    <t>ADICION Y PRORROGA NO 2 AL CONTRATO NO 2022921 CUYO OBJETO ES CONTRATARLA INTERVENTORIA ADMINISTRATIVA TECNICAOPERATIVA FINANCIERA CONTABLEAMBIENTAL TECNOLOGICA Y JURIDICA A LA EJECUCION DEL CONTRATO DECONCESION NO 2018114 CUYO OBJETO CORRESPONDE A LA CONCESION PARA LAPRESTACION DE LOS SERVICIOS RELACIONADOS CON I EL TRASLADO DE VEHICULOSAL LUGAR QUE LA SECRETARIA DISTRITAL DE MOVILIDAD ESTABLEZCA Y IIDISPOSICION DE LOS ESPACIOS PARA PROVEER EL PARQUEO Y EJERCER LACUSTODIA DE AQUELLOS VEHICULOS QUE DETERMINE EL ORGANISMO DE TRANSITODEL DISTRITO CAPITAL</t>
  </si>
  <si>
    <t>Implementación de políticas integrales y transparentes al servicio de la ciudadanía</t>
  </si>
  <si>
    <t>VA-DERECHOS DE TRÁNSITO</t>
  </si>
  <si>
    <t>Servicios de consultoría en gestión estratégica</t>
  </si>
  <si>
    <t>PM/0113/0212/45990297653</t>
  </si>
  <si>
    <t>Servicios institucionales para la atención a la ci</t>
  </si>
  <si>
    <t>CONCURSO DE MÉRITOS ABIERTO</t>
  </si>
  <si>
    <t>1012121381</t>
  </si>
  <si>
    <t>901487021</t>
  </si>
  <si>
    <t>EMPREGER S.A.S BIC SOCIEDAD DE BENEFICIO E INTERÉS COLECTIVO -BIC</t>
  </si>
  <si>
    <t>JOSE DAVID ROBAYO FONSECA</t>
  </si>
  <si>
    <t>ADRIANA RUTH IZA CERTUCHE</t>
  </si>
  <si>
    <t>5000644375</t>
  </si>
  <si>
    <t>513918</t>
  </si>
  <si>
    <t>CONTRATO DE PRESTACION DE SERVICIOS</t>
  </si>
  <si>
    <t>2024727</t>
  </si>
  <si>
    <t>305</t>
  </si>
  <si>
    <t>ORDENES DE PAGO</t>
  </si>
  <si>
    <t>402</t>
  </si>
  <si>
    <t>BRINDAR CON INDEPENDENCIA TECNICA Y ADMINISTRATIVA LOS SERVICIOSPROFESIONALES A LA DIRECCION DE ATENCION AL CIUDADANO PARA GESTIONAR LOSDOCUMENTOS, ACTOS ADMINISTRATIVOS Y CONSOLIDACIÓN DE EXPEDIENTES DENTRODEL PROCEDIMIENTO DE DECLARATORIA ADMINISTRATIVA DE ABANDONO, ASI COMOLAS ACTIVIDADES OPERATIVAS Y ADMINISTRATIVAS PARA LA CONSOLIDACION DE LAENAJENACION DE LOS VEHICULOS OBJETO DE ABANDONO.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</si>
  <si>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</si>
  <si>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</si>
  <si>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</si>
  <si>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</si>
  <si>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</si>
  <si>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</si>
  <si>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TERESA DE JESUS PARADA FONSECA</t>
  </si>
  <si>
    <t>JOSE DAVID ROBAYO FONSECA</t>
  </si>
  <si>
    <t>ADRIANA RUTH IZA CERTUCHE</t>
  </si>
  <si>
    <t>5000655506</t>
  </si>
  <si>
    <t>529392</t>
  </si>
  <si>
    <t>CONTRATO DE PRESTACION DE SERVICIOS</t>
  </si>
  <si>
    <t>2024842</t>
  </si>
  <si>
    <t>300</t>
  </si>
  <si>
    <t>ORDENES DE PAGO</t>
  </si>
  <si>
    <t>811</t>
  </si>
  <si>
    <t>BRINDAR CON INDEPENDENCIA TECNICA Y ADMINISTRATIVA LOS SERVICIOSPROFESIONALES A LA DIRECCION DE ATENCION AL CIUDADANO PARA GESTIONAR LOSDOCUMENTOS, ACTOS ADMINISTRATIVOS Y CONSOLIDACIÓN DE EXPEDIENTES DENTRODEL PROCEDIMIENTO DE DECLARATORIA ADMINISTRATIVA DE ABANDONO, ASI COMOLAS ACTIVIDADES OPERATIVAS Y ADMINISTRATIVAS PARA LA CONSOLIDACION DE LAENAJENACION DE LOS VEHICULOS OBJETO DE ABANDONO.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</si>
  <si>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</si>
  <si>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</si>
  <si>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</si>
  <si>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</si>
  <si>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</si>
  <si>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</si>
  <si>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1000324171</t>
  </si>
  <si>
    <t>1018434967</t>
  </si>
  <si>
    <t>LINA MARCELA VALERO PARRA</t>
  </si>
  <si>
    <t>JOSE DAVID ROBAYO FONSECA</t>
  </si>
  <si>
    <t>ADRIANA RUTH IZA CERTUCHE</t>
  </si>
  <si>
    <t>5000658187</t>
  </si>
  <si>
    <t>540421</t>
  </si>
  <si>
    <t>CONTRATO DE PRESTACION DE SERVICIOS</t>
  </si>
  <si>
    <t>2024920</t>
  </si>
  <si>
    <t>298</t>
  </si>
  <si>
    <t>ORDENES DE PAGO</t>
  </si>
  <si>
    <t>626</t>
  </si>
  <si>
    <t>908</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</si>
  <si>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</si>
  <si>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</si>
  <si>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</si>
  <si>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</si>
  <si>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</si>
  <si>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</si>
  <si>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</si>
  <si>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1000236848</t>
  </si>
  <si>
    <t>1026578169</t>
  </si>
  <si>
    <t>JULIETH  QUIÑONES BORDA</t>
  </si>
  <si>
    <t>JOSE DAVID ROBAYO FONSECA</t>
  </si>
  <si>
    <t>ADRIANA RUTH IZA CERTUCHE</t>
  </si>
  <si>
    <t>5000660393</t>
  </si>
  <si>
    <t>535229</t>
  </si>
  <si>
    <t>CONTRATO DE PRESTACION DE SERVICIOS</t>
  </si>
  <si>
    <t>2024911</t>
  </si>
  <si>
    <t>295</t>
  </si>
  <si>
    <t>ORDENES DE PAGO</t>
  </si>
  <si>
    <t>938</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</si>
  <si>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</si>
  <si>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</si>
  <si>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</si>
  <si>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</si>
  <si>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</si>
  <si>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</si>
  <si>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</si>
  <si>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1000289136</t>
  </si>
  <si>
    <t>86079024</t>
  </si>
  <si>
    <t>JOSE NODYER MOSQUERA GIRALDO</t>
  </si>
  <si>
    <t>JOSE DAVID ROBAYO FONSECA</t>
  </si>
  <si>
    <t>ADRIANA RUTH IZA CERTUCHE</t>
  </si>
  <si>
    <t>5000661045</t>
  </si>
  <si>
    <t>540420</t>
  </si>
  <si>
    <t>CONTRATO DE PRESTACION DE SERVICIOS</t>
  </si>
  <si>
    <t>20241055</t>
  </si>
  <si>
    <t>292</t>
  </si>
  <si>
    <t>ORDENES DE PAGO</t>
  </si>
  <si>
    <t>596</t>
  </si>
  <si>
    <t>BRINDAR CON INDEPENDENCIA TECNICA Y ADMINISTRATIVA A LA DIRECCION DEATENCION AL CIUDADANO LOS SERVICIOS TECNICOS PARA REALIZAR LALIQUIDACION DE LA DEUDA POR CONCEPTO DE PATIOS Y GRUAS DE LOS VEHICULOSINMOVILIZADOS UBICADOS EN LOS PATIOS REMANENTES</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</si>
  <si>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</si>
  <si>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</si>
  <si>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</si>
  <si>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</si>
  <si>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</si>
  <si>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</si>
  <si>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1004892241</t>
  </si>
  <si>
    <t>1014236271</t>
  </si>
  <si>
    <t>SERGIO ESTEBAN BRICEÑO PEÑA</t>
  </si>
  <si>
    <t>JOSE DAVID ROBAYO FONSECA</t>
  </si>
  <si>
    <t>ADRIANA RUTH IZA CERTUCHE</t>
  </si>
  <si>
    <t>5000663316</t>
  </si>
  <si>
    <t>534047</t>
  </si>
  <si>
    <t>CONTRATO DE PRESTACION DE SERVICIOS</t>
  </si>
  <si>
    <t>20241023</t>
  </si>
  <si>
    <t>292</t>
  </si>
  <si>
    <t>ORDENES DE PAGO</t>
  </si>
  <si>
    <t>BRINDAR CON INDEPENDENCIA TECNICA Y ADMINISTRATIVA LOS SERVICIOSPROFESIONALES A LA SUBSECRETARIA DE SERVICIOS A LA CIUDADANIA ENFOCADOSEN LA ADMINISTRACION Y CONTROL DEL ADECUADO USO DEL SISTEMA DISTRITALPARA LA GESTION DE PETICIONES CIUDADANAS. ADEMAS PROYECTAR Y REVISAR LASRESPUESTAS DE LOS REQUERIMIENTOS DE LA CIUDADANIA; ENTIDADES DE CONTROL,GUBERNAMENTALES, Y JUDICIALES RADICADOS MEDIANTE LOS CANALES HABILITADOSPOR LA SECRETARIA DISTRITAL DE MOVILIDAD. ASI COMO, ELABORAR, PRESENTARY UNIFICAR, LOS REPORTES DE LAS PETICIONES REALIZADAS POR LOS CIUDADANOS</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</si>
  <si>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</si>
  <si>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</si>
  <si>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</si>
  <si>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</si>
  <si>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</si>
  <si>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</si>
  <si>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1000128582</t>
  </si>
  <si>
    <t>35426575</t>
  </si>
  <si>
    <t>NELLY ALEXANDRA VILLAMARIN ESPINEL</t>
  </si>
  <si>
    <t>JOSE DAVID ROBAYO FONSECA</t>
  </si>
  <si>
    <t>ADRIANA RUTH IZA CERTUCHE</t>
  </si>
  <si>
    <t>5000663528</t>
  </si>
  <si>
    <t>538813</t>
  </si>
  <si>
    <t>CONTRATO DE PRESTACION DE SERVICIOS</t>
  </si>
  <si>
    <t>20241007</t>
  </si>
  <si>
    <t>292</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</si>
  <si>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</si>
  <si>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</si>
  <si>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</si>
  <si>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</si>
  <si>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</si>
  <si>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</si>
  <si>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</si>
  <si>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</si>
  <si>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ANA MARIA JAIME CASTILLO</t>
  </si>
  <si>
    <t>JOSE DAVID ROBAYO FONSECA</t>
  </si>
  <si>
    <t>ADRIANA RUTH IZA CERTUCHE</t>
  </si>
  <si>
    <t>5000663638</t>
  </si>
  <si>
    <t>541950</t>
  </si>
  <si>
    <t>CONTRATO DE PRESTACION DE SERVICIOS</t>
  </si>
  <si>
    <t>20241462</t>
  </si>
  <si>
    <t>278</t>
  </si>
  <si>
    <t>ORDENES DE PAGO</t>
  </si>
  <si>
    <t>629</t>
  </si>
  <si>
    <t>1338</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</si>
  <si>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</si>
  <si>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</si>
  <si>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</si>
  <si>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</si>
  <si>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</si>
  <si>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</si>
  <si>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</si>
  <si>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1000267568</t>
  </si>
  <si>
    <t>79293350</t>
  </si>
  <si>
    <t>GLOVIS OSWALDO MORALES GORDILLO</t>
  </si>
  <si>
    <t>JOSE DAVID ROBAYO FONSECA</t>
  </si>
  <si>
    <t>ADRIANA RUTH IZA CERTUCHE</t>
  </si>
  <si>
    <t>5000670319</t>
  </si>
  <si>
    <t>535240</t>
  </si>
  <si>
    <t>CONTRATO DE PRESTACION DE SERVICIOS</t>
  </si>
  <si>
    <t>20241511</t>
  </si>
  <si>
    <t>270</t>
  </si>
  <si>
    <t>ORDENES DE PAGO</t>
  </si>
  <si>
    <t>1445</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</si>
  <si>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</si>
  <si>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</si>
  <si>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</si>
  <si>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</si>
  <si>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</si>
  <si>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</si>
  <si>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</si>
  <si>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1010720212</t>
  </si>
  <si>
    <t>1030625755</t>
  </si>
  <si>
    <t>JONNATHAN STEVEN CARTAGENA RODRIGUEZ</t>
  </si>
  <si>
    <t>JOSE DAVID ROBAYO FONSECA</t>
  </si>
  <si>
    <t>ADRIANA RUTH IZA CERTUCHE</t>
  </si>
  <si>
    <t>5000674015</t>
  </si>
  <si>
    <t>535284</t>
  </si>
  <si>
    <t>CONTRATO DE PRESTACION DE SERVICIOS</t>
  </si>
  <si>
    <t>20241749</t>
  </si>
  <si>
    <t>266</t>
  </si>
  <si>
    <t>ORDENES DE PAGO</t>
  </si>
  <si>
    <t>1187</t>
  </si>
  <si>
    <t>1529</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</si>
  <si>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</si>
  <si>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</si>
  <si>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</si>
  <si>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</si>
  <si>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</si>
  <si>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</si>
  <si>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</si>
  <si>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1004622623</t>
  </si>
  <si>
    <t>80153681</t>
  </si>
  <si>
    <t>RAFAEL EDUARDO DUCON ALVAREZ</t>
  </si>
  <si>
    <t>JOSE DAVID ROBAYO FONSECA</t>
  </si>
  <si>
    <t>ADRIANA RUTH IZA CERTUCHE</t>
  </si>
  <si>
    <t>5000675225</t>
  </si>
  <si>
    <t>544759</t>
  </si>
  <si>
    <t>CONTRATO DE PRESTACION DE SERVICIOS</t>
  </si>
  <si>
    <t>20241860</t>
  </si>
  <si>
    <t>266</t>
  </si>
  <si>
    <t>ORDENES DE PAGO</t>
  </si>
  <si>
    <t>653</t>
  </si>
  <si>
    <t>1540</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</si>
  <si>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</si>
  <si>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</si>
  <si>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</si>
  <si>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</si>
  <si>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</si>
  <si>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</si>
  <si>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</si>
  <si>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1000031667</t>
  </si>
  <si>
    <t>52841204</t>
  </si>
  <si>
    <t>DIANA ROCIO HERNANDEZ VANEGAS</t>
  </si>
  <si>
    <t>JOSE DAVID ROBAYO FONSECA</t>
  </si>
  <si>
    <t>ADRIANA RUTH IZA CERTUCHE</t>
  </si>
  <si>
    <t>5000675673</t>
  </si>
  <si>
    <t>535403</t>
  </si>
  <si>
    <t>CONTRATO DE PRESTACION DE SERVICIOS</t>
  </si>
  <si>
    <t>20241877</t>
  </si>
  <si>
    <t>258</t>
  </si>
  <si>
    <t>ORDENES DE PAGO</t>
  </si>
  <si>
    <t>1694</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</si>
  <si>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</si>
  <si>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</si>
  <si>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</si>
  <si>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</si>
  <si>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</si>
  <si>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</si>
  <si>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</si>
  <si>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1011039507</t>
  </si>
  <si>
    <t>52353769</t>
  </si>
  <si>
    <t>PAOLA ANDREA RODRIGUEZ RINCON</t>
  </si>
  <si>
    <t>JOSE DAVID ROBAYO FONSECA</t>
  </si>
  <si>
    <t>ADRIANA RUTH IZA CERTUCHE</t>
  </si>
  <si>
    <t>5000679564</t>
  </si>
  <si>
    <t>549297</t>
  </si>
  <si>
    <t>ORDEN DE COMPRA</t>
  </si>
  <si>
    <t>20231544</t>
  </si>
  <si>
    <t>222</t>
  </si>
  <si>
    <t>ORDENES DE PAGO</t>
  </si>
  <si>
    <t>1801</t>
  </si>
  <si>
    <t>2267</t>
  </si>
  <si>
    <t>ADICION Y PRORROGA NO 3 AL CONTRATO NO 20231544 CUYO OBJETO ES CONTRATARUN CENTRO DE SERVICIOS DE MOVILIDAD  BPO MEDIANTE LA MODALIDAD DEOUTSOURCING QUE CUBRA LOS CANALES DE COMUNICACION TELEFONICA PRESENCIALVIRTUAL Y MULTICANAL ESTABLECIDOS POR LA SECRETARIA DISTRITAL DEMOVILIDAD</t>
  </si>
  <si>
    <t>Implementación de políticas integrales y transparentes al servicio de la ciudadanía</t>
  </si>
  <si>
    <t>VA-DERECHOS DE TRÁNSITO</t>
  </si>
  <si>
    <t>Otros servicios de telecomunicaciones</t>
  </si>
  <si>
    <t>PM/0113/0212/45990297653</t>
  </si>
  <si>
    <t>Servicios institucionales para la atención a la ci</t>
  </si>
  <si>
    <t>SELEC. ABREV.  MARCO DE PRECIOS</t>
  </si>
  <si>
    <t>1012068478</t>
  </si>
  <si>
    <t>901444076</t>
  </si>
  <si>
    <t>UNION TEMPORAL ASD - IQ</t>
  </si>
  <si>
    <t>JOSE DAVID ROBAYO FONSECA</t>
  </si>
  <si>
    <t>ADRIANA RUTH IZA CERTUCHE</t>
  </si>
  <si>
    <t>5000694408</t>
  </si>
  <si>
    <t>568165</t>
  </si>
  <si>
    <t>52486</t>
  </si>
  <si>
    <t>217</t>
  </si>
  <si>
    <t>ORDENES DE PAGO</t>
  </si>
  <si>
    <t>1666</t>
  </si>
  <si>
    <t>2333</t>
  </si>
  <si>
    <t>PAGO ARL RIESGO IV PARA LOS CONTRATISTAS DE LA DIRECCION DE ATENCION ALCIUDADANO</t>
  </si>
  <si>
    <t>Implementación de políticas integrales y transparentes al servicio de la ciudadanía</t>
  </si>
  <si>
    <t>VA-DERECHOS DE TRÁNSITO</t>
  </si>
  <si>
    <t>Aportes generales al sistema de riesgos laborales públicos</t>
  </si>
  <si>
    <t>PM/0113/0212/45990297653</t>
  </si>
  <si>
    <t>Servicios institucionales para la atención a la ci</t>
  </si>
  <si>
    <t>N/A ACTO ADMINISTRATIVO (RESOLUCIÓN, DECRETO, ACUERDO, ETC.)</t>
  </si>
  <si>
    <t>POSITIVA COMPAÑIA DE SEGUROS SA</t>
  </si>
  <si>
    <t>JOSE DAVID ROBAYO FONSECA</t>
  </si>
  <si>
    <t>ADRIANA RUTH IZA CERTUCHE</t>
  </si>
  <si>
    <t>5000698535</t>
  </si>
  <si>
    <t>560316</t>
  </si>
  <si>
    <t>CONTRATO DE PRESTACION DE SERVICIOS</t>
  </si>
  <si>
    <t>20241476</t>
  </si>
  <si>
    <t>279</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</si>
  <si>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</si>
  <si>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</si>
  <si>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</si>
  <si>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</si>
  <si>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</si>
  <si>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</si>
  <si>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</si>
  <si>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</si>
  <si>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1000230728</t>
  </si>
  <si>
    <t>39757163</t>
  </si>
  <si>
    <t>GLORIA AMANDA CHAVES</t>
  </si>
  <si>
    <t>JOSE DAVID ROBAYO FONSECA</t>
  </si>
  <si>
    <t>ADRIANA RUTH IZA CERTUCHE</t>
  </si>
  <si>
    <t>5000669738</t>
  </si>
  <si>
    <t>540960</t>
  </si>
  <si>
    <t>CONTRATO DE PRESTACION DE SERVICIOS</t>
  </si>
  <si>
    <t>20241698</t>
  </si>
  <si>
    <t>269</t>
  </si>
  <si>
    <t>ORDENES DE PAGO</t>
  </si>
  <si>
    <t>1461</t>
  </si>
  <si>
    <t>BRINDAR CON INDEPENDENCIA TECNICA Y ADMINISTRATIVA LOS SERVICIOSTECNICOS A LA SECRETARIA DISTRITAL DE MOVILIDAD PARA PROYECTAR LASRESPUESTAS A LAS PETICIONES DE LOS CIUDADANOS RADICADAS A TRAVES DE LOSDIFERENTES CANALES DISPUESTOS POR LA ENTIDAD. ASI COMO OFRECER RESPALDOEFICAZ A LA SUBSECRETARIA DE SERVICIOS Y SUS DEPENDENCIAS EN LASACTIVIDADES ADMINISTRATIVAS OPERATIVAS DE GESTION DOCUMENTAL Y ARCHIVOASOCIADAS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</si>
  <si>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</si>
  <si>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</si>
  <si>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</si>
  <si>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</si>
  <si>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</si>
  <si>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</si>
  <si>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1000182898</t>
  </si>
  <si>
    <t>39799284</t>
  </si>
  <si>
    <t>YOLANDA  PAEZ MATEUS</t>
  </si>
  <si>
    <t>JOSE DAVID ROBAYO FONSECA</t>
  </si>
  <si>
    <t>ADRIANA RUTH IZA CERTUCHE</t>
  </si>
  <si>
    <t>5000674144</t>
  </si>
  <si>
    <t>544333</t>
  </si>
  <si>
    <t>CONTRATO DE PRESTACION DE SERVICIOS</t>
  </si>
  <si>
    <t>20241376</t>
  </si>
  <si>
    <t>280</t>
  </si>
  <si>
    <t>ORDENES DE PAGO</t>
  </si>
  <si>
    <t>PROPORCIONAR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</si>
  <si>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</si>
  <si>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</si>
  <si>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</si>
  <si>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</si>
  <si>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</si>
  <si>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</si>
  <si>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1000297778</t>
  </si>
  <si>
    <t>52782201</t>
  </si>
  <si>
    <t>DAIRA MARITZA BONILLA CANTOÑI</t>
  </si>
  <si>
    <t>JOSE DAVID ROBAYO FONSECA</t>
  </si>
  <si>
    <t>ADRIANA RUTH IZA CERTUCHE</t>
  </si>
  <si>
    <t>5000668798</t>
  </si>
  <si>
    <t>541093</t>
  </si>
  <si>
    <t>CONTRATO DE PRESTACION DE SERVICIOS</t>
  </si>
  <si>
    <t>20241109</t>
  </si>
  <si>
    <t>291</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</si>
  <si>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</si>
  <si>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</si>
  <si>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</si>
  <si>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</si>
  <si>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</si>
  <si>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</si>
  <si>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</si>
  <si>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</si>
  <si>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1010393175</t>
  </si>
  <si>
    <t>1030602098</t>
  </si>
  <si>
    <t>CAROLINA  DIAZ BUELVAS</t>
  </si>
  <si>
    <t>JOSE DAVID ROBAYO FONSECA</t>
  </si>
  <si>
    <t>ADRIANA RUTH IZA CERTUCHE</t>
  </si>
  <si>
    <t>5000664114</t>
  </si>
  <si>
    <t>541751</t>
  </si>
  <si>
    <t>CONTRATO DE PRESTACION DE SERVICIOS</t>
  </si>
  <si>
    <t>20241036</t>
  </si>
  <si>
    <t>292</t>
  </si>
  <si>
    <t>ORDENES DE PAGO</t>
  </si>
  <si>
    <t>1211</t>
  </si>
  <si>
    <t>BRINDAR CON INDEPENDENCIA TECNICA Y ADMINISTRATIVA LOS SERVICIOSPROFESIONALES A LA DIRECCION DE ATENCION AL CIUDADANO PARA APOYAR A LASECRETARIA DISTRITAL DE MOVILIDAD EN LA  cOORDINACION Y OPTIMIZACION DELOS PROCESOS Y ACTIVIDADES OPERATIVAS Y AMBIENTALES EN LOS PATIOSADMINISTRADOS POR LA ENTIDAD RELACIONADAS CON LA APLICACION DE LA FIGURADE LA DECLARATORIA ADMINISTRATIVA DE ABANDONO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</si>
  <si>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</si>
  <si>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</si>
  <si>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</si>
  <si>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</si>
  <si>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</si>
  <si>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</si>
  <si>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1000236800</t>
  </si>
  <si>
    <t>80070343</t>
  </si>
  <si>
    <t>OSCAR JAVIER AGUDELO LINARES</t>
  </si>
  <si>
    <t>JOSE DAVID ROBAYO FONSECA</t>
  </si>
  <si>
    <t>ADRIANA RUTH IZA CERTUCHE</t>
  </si>
  <si>
    <t>5000663201</t>
  </si>
  <si>
    <t>545302</t>
  </si>
  <si>
    <t>CONTRATO DE PRESTACION DE SERVICIOS</t>
  </si>
  <si>
    <t>20241491</t>
  </si>
  <si>
    <t>279</t>
  </si>
  <si>
    <t>ORDENES DE PAGO</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</si>
  <si>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</si>
  <si>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</si>
  <si>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</si>
  <si>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</si>
  <si>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</si>
  <si>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</si>
  <si>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</si>
  <si>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1000295742</t>
  </si>
  <si>
    <t>80214122</t>
  </si>
  <si>
    <t>DIEGO FERNANDO RUBIANO ZOCADAGUI</t>
  </si>
  <si>
    <t>JOSE DAVID ROBAYO FONSECA</t>
  </si>
  <si>
    <t>ADRIANA RUTH IZA CERTUCHE</t>
  </si>
  <si>
    <t>5000670048</t>
  </si>
  <si>
    <t>540957</t>
  </si>
  <si>
    <t>CONTRATO DE PRESTACION DE SERVICIOS</t>
  </si>
  <si>
    <t>20241519</t>
  </si>
  <si>
    <t>278</t>
  </si>
  <si>
    <t>ORDENES DE PAGO</t>
  </si>
  <si>
    <t>1339</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</si>
  <si>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</si>
  <si>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</si>
  <si>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</si>
  <si>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</si>
  <si>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</si>
  <si>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</si>
  <si>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</si>
  <si>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1000094240</t>
  </si>
  <si>
    <t>88230476</t>
  </si>
  <si>
    <t>EDWIN GILBERTO MENDOZA CONTRERAS</t>
  </si>
  <si>
    <t>JOSE DAVID ROBAYO FONSECA</t>
  </si>
  <si>
    <t>ADRIANA RUTH IZA CERTUCHE</t>
  </si>
  <si>
    <t>5000670322</t>
  </si>
  <si>
    <t>541055</t>
  </si>
  <si>
    <t>CONTRATO DE PRESTACION DE SERVICIOS</t>
  </si>
  <si>
    <t>2024-1160</t>
  </si>
  <si>
    <t>288</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</si>
  <si>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</si>
  <si>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</si>
  <si>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</si>
  <si>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</si>
  <si>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</si>
  <si>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</si>
  <si>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</si>
  <si>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</si>
  <si>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1013276771</t>
  </si>
  <si>
    <t>1010235580</t>
  </si>
  <si>
    <t>PAULA ANDREA OLAYA NAVARRETE</t>
  </si>
  <si>
    <t>JOSE DAVID ROBAYO FONSECA</t>
  </si>
  <si>
    <t>ADRIANA RUTH IZA CERTUCHE</t>
  </si>
  <si>
    <t>5000665357</t>
  </si>
  <si>
    <t>541745</t>
  </si>
  <si>
    <t>CONTRATO DE PRESTACION DE SERVICIOS</t>
  </si>
  <si>
    <t>20242373</t>
  </si>
  <si>
    <t>242</t>
  </si>
  <si>
    <t>ORDENES DE PAGO</t>
  </si>
  <si>
    <t>1699</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</si>
  <si>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</si>
  <si>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</si>
  <si>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</si>
  <si>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</si>
  <si>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</si>
  <si>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</si>
  <si>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</si>
  <si>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1000145171</t>
  </si>
  <si>
    <t>79997499</t>
  </si>
  <si>
    <t>LUIS LIBARDO LARA HORMAZA</t>
  </si>
  <si>
    <t>JOSE DAVID ROBAYO FONSECA</t>
  </si>
  <si>
    <t>ADRIANA RUTH IZA CERTUCHE</t>
  </si>
  <si>
    <t>5000686458</t>
  </si>
  <si>
    <t>562366</t>
  </si>
  <si>
    <t>CONTRATO DE PRESTACION DE SERVICIOS</t>
  </si>
  <si>
    <t>20241324</t>
  </si>
  <si>
    <t>280</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</si>
  <si>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</si>
  <si>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</si>
  <si>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</si>
  <si>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</si>
  <si>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</si>
  <si>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</si>
  <si>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</si>
  <si>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</si>
  <si>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1013219886</t>
  </si>
  <si>
    <t>1014201771</t>
  </si>
  <si>
    <t>LUIS MANUEL MENDEZ GUTIERREZ</t>
  </si>
  <si>
    <t>JOSE DAVID ROBAYO FONSECA</t>
  </si>
  <si>
    <t>ADRIANA RUTH IZA CERTUCHE</t>
  </si>
  <si>
    <t>5000668774</t>
  </si>
  <si>
    <t>541865</t>
  </si>
  <si>
    <t>CONTRATO DE PRESTACION DE SERVICIOS</t>
  </si>
  <si>
    <t>20241487</t>
  </si>
  <si>
    <t>279</t>
  </si>
  <si>
    <t>ORDENES DE PAGO</t>
  </si>
  <si>
    <t>1310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</si>
  <si>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</si>
  <si>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</si>
  <si>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</si>
  <si>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</si>
  <si>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</si>
  <si>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</si>
  <si>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</si>
  <si>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1010867770</t>
  </si>
  <si>
    <t>1019031250</t>
  </si>
  <si>
    <t>CARLOS ALBERTO VELANDIA BUITRAGO</t>
  </si>
  <si>
    <t>JOSE DAVID ROBAYO FONSECA</t>
  </si>
  <si>
    <t>ADRIANA RUTH IZA CERTUCHE</t>
  </si>
  <si>
    <t>5000669514</t>
  </si>
  <si>
    <t>541878</t>
  </si>
  <si>
    <t>CONTRATO DE PRESTACION DE SERVICIOS</t>
  </si>
  <si>
    <t>2024-1234</t>
  </si>
  <si>
    <t>287</t>
  </si>
  <si>
    <t>ORDENES DE PAGO</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</si>
  <si>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</si>
  <si>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</si>
  <si>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</si>
  <si>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</si>
  <si>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</si>
  <si>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</si>
  <si>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</si>
  <si>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1002295299</t>
  </si>
  <si>
    <t>1020748613</t>
  </si>
  <si>
    <t>LAURA SOFIA ROJAS MEDINA</t>
  </si>
  <si>
    <t>JOSE DAVID ROBAYO FONSECA</t>
  </si>
  <si>
    <t>ADRIANA RUTH IZA CERTUCHE</t>
  </si>
  <si>
    <t>5000666201</t>
  </si>
  <si>
    <t>541863</t>
  </si>
  <si>
    <t>CONTRATO DE PRESTACION DE SERVICIOS</t>
  </si>
  <si>
    <t>20241386</t>
  </si>
  <si>
    <t>284</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</si>
  <si>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</si>
  <si>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</si>
  <si>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</si>
  <si>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</si>
  <si>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</si>
  <si>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</si>
  <si>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</si>
  <si>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</si>
  <si>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1000695571</t>
  </si>
  <si>
    <t>1022372239</t>
  </si>
  <si>
    <t>JHONNIVER  FAJARDO AGUDELO</t>
  </si>
  <si>
    <t>JOSE DAVID ROBAYO FONSECA</t>
  </si>
  <si>
    <t>ANA MARIA CORREDOR YUNIS</t>
  </si>
  <si>
    <t>5000668530</t>
  </si>
  <si>
    <t>542070</t>
  </si>
  <si>
    <t>CONTRATO DE PRESTACION DE SERVICIOS</t>
  </si>
  <si>
    <t>2024-1225</t>
  </si>
  <si>
    <t>286</t>
  </si>
  <si>
    <t>ORDENES DE PAGO</t>
  </si>
  <si>
    <t>PROPORCIONAR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</si>
  <si>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</si>
  <si>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</si>
  <si>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</si>
  <si>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</si>
  <si>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</si>
  <si>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</si>
  <si>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1008978577</t>
  </si>
  <si>
    <t>1022384977</t>
  </si>
  <si>
    <t>LUIS ANDRES CONTRERAS SHIHADEH</t>
  </si>
  <si>
    <t>JOSE DAVID ROBAYO FONSECA</t>
  </si>
  <si>
    <t>ADRIANA RUTH IZA CERTUCHE</t>
  </si>
  <si>
    <t>5000666281</t>
  </si>
  <si>
    <t>541870</t>
  </si>
  <si>
    <t>CONTRATO DE PRESTACION DE SERVICIOS</t>
  </si>
  <si>
    <t>20241131</t>
  </si>
  <si>
    <t>291</t>
  </si>
  <si>
    <t>ORDENES DE PAGO</t>
  </si>
  <si>
    <t>PRESTAR SERVICIOS PROFESIONALES COMO ABOGADO DENTRO DE LAS ACTUACIONESADMINISTRATIVAS QUE REQUIERAN IMPUSO JURIDICO  DE LOS PROCESOSMISIONALES DE COMPETENCIA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</si>
  <si>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</si>
  <si>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</si>
  <si>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</si>
  <si>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</si>
  <si>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</si>
  <si>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</si>
  <si>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1000269533</t>
  </si>
  <si>
    <t>1022941866</t>
  </si>
  <si>
    <t>OSCAR ANDRES MARTINEZ FONSECA</t>
  </si>
  <si>
    <t>JOSE DAVID ROBAYO FONSECA</t>
  </si>
  <si>
    <t>ADRIANA RUTH IZA CERTUCHE</t>
  </si>
  <si>
    <t>5000664290</t>
  </si>
  <si>
    <t>541092</t>
  </si>
  <si>
    <t>CONTRATO DE PRESTACION DE SERVICIOS</t>
  </si>
  <si>
    <t>20241377</t>
  </si>
  <si>
    <t>284</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</si>
  <si>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</si>
  <si>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</si>
  <si>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</si>
  <si>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</si>
  <si>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</si>
  <si>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</si>
  <si>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</si>
  <si>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</si>
  <si>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1000360759</t>
  </si>
  <si>
    <t>1024545883</t>
  </si>
  <si>
    <t>JESUS DAVID ZAPATA TORRES</t>
  </si>
  <si>
    <t>JOSE DAVID ROBAYO FONSECA</t>
  </si>
  <si>
    <t>ANA MARIA CORREDOR YUNIS</t>
  </si>
  <si>
    <t>5000668548</t>
  </si>
  <si>
    <t>541881</t>
  </si>
  <si>
    <t>CONTRATO DE PRESTACION DE SERVICIOS</t>
  </si>
  <si>
    <t>2024-1279</t>
  </si>
  <si>
    <t>286</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</si>
  <si>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</si>
  <si>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</si>
  <si>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</si>
  <si>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</si>
  <si>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</si>
  <si>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</si>
  <si>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</si>
  <si>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</si>
  <si>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1013395555</t>
  </si>
  <si>
    <t>1030618022</t>
  </si>
  <si>
    <t>MARY ANGELICA ROMERO TELLEZ</t>
  </si>
  <si>
    <t>JOSE DAVID ROBAYO FONSECA</t>
  </si>
  <si>
    <t>ADRIANA RUTH IZA CERTUCHE</t>
  </si>
  <si>
    <t>5000666360</t>
  </si>
  <si>
    <t>541871</t>
  </si>
  <si>
    <t>CONTRATO DE PRESTACION DE SERVICIOS</t>
  </si>
  <si>
    <t>20241516</t>
  </si>
  <si>
    <t>278</t>
  </si>
  <si>
    <t>ORDENES DE PAGO</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</si>
  <si>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</si>
  <si>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</si>
  <si>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</si>
  <si>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</si>
  <si>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</si>
  <si>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</si>
  <si>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</si>
  <si>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1000119065</t>
  </si>
  <si>
    <t>1032426782</t>
  </si>
  <si>
    <t>ANDRES FELIPE TOCARRUNCHO BARON</t>
  </si>
  <si>
    <t>JOSE DAVID ROBAYO FONSECA</t>
  </si>
  <si>
    <t>ADRIANA RUTH IZA CERTUCHE</t>
  </si>
  <si>
    <t>5000670325</t>
  </si>
  <si>
    <t>540978</t>
  </si>
  <si>
    <t>CONTRATO DE PRESTACION DE SERVICIOS</t>
  </si>
  <si>
    <t>20241129</t>
  </si>
  <si>
    <t>291</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</si>
  <si>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</si>
  <si>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</si>
  <si>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</si>
  <si>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</si>
  <si>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</si>
  <si>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</si>
  <si>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</si>
  <si>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</si>
  <si>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1013120026</t>
  </si>
  <si>
    <t>1032459844</t>
  </si>
  <si>
    <t>LUISA FERNANDA DIAZ VARGAS</t>
  </si>
  <si>
    <t>JOSE DAVID ROBAYO FONSECA</t>
  </si>
  <si>
    <t>ADRIANA RUTH IZA CERTUCHE</t>
  </si>
  <si>
    <t>5000664284</t>
  </si>
  <si>
    <t>541744</t>
  </si>
  <si>
    <t>CONTRATO DE PRESTACION DE SERVICIOS</t>
  </si>
  <si>
    <t>20241314</t>
  </si>
  <si>
    <t>284</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</si>
  <si>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</si>
  <si>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</si>
  <si>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</si>
  <si>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</si>
  <si>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</si>
  <si>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</si>
  <si>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</si>
  <si>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</si>
  <si>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1013583017</t>
  </si>
  <si>
    <t>1057597164</t>
  </si>
  <si>
    <t>GINETH JULIANA PEREZ GRANADOS</t>
  </si>
  <si>
    <t>JOSE DAVID ROBAYO FONSECA</t>
  </si>
  <si>
    <t>ANA MARIA CORREDOR YUNIS</t>
  </si>
  <si>
    <t>5000668004</t>
  </si>
  <si>
    <t>540938</t>
  </si>
  <si>
    <t>CONTRATO DE PRESTACION DE SERVICIOS</t>
  </si>
  <si>
    <t>2024-1165</t>
  </si>
  <si>
    <t>288</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</si>
  <si>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</si>
  <si>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</si>
  <si>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</si>
  <si>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</si>
  <si>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</si>
  <si>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</si>
  <si>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</si>
  <si>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</si>
  <si>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1000323366</t>
  </si>
  <si>
    <t>1075236946</t>
  </si>
  <si>
    <t>JOSE JULIAN TRUJILLO ARTUNDUAGA</t>
  </si>
  <si>
    <t>JOSE DAVID ROBAYO FONSECA</t>
  </si>
  <si>
    <t>ADRIANA RUTH IZA CERTUCHE</t>
  </si>
  <si>
    <t>5000665360</t>
  </si>
  <si>
    <t>540962</t>
  </si>
  <si>
    <t>CONTRATO DE PRESTACION DE SERVICIOS</t>
  </si>
  <si>
    <t>20242540</t>
  </si>
  <si>
    <t>229</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</si>
  <si>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</si>
  <si>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</si>
  <si>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</si>
  <si>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</si>
  <si>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</si>
  <si>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</si>
  <si>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</si>
  <si>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</si>
  <si>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1000137073</t>
  </si>
  <si>
    <t>1019024862</t>
  </si>
  <si>
    <t>JENNY PAOLA GOYENECHE SUAREZ</t>
  </si>
  <si>
    <t>JOSE DAVID ROBAYO FONSECA</t>
  </si>
  <si>
    <t>ADRIANA RUTH IZA CERTUCHE</t>
  </si>
  <si>
    <t>5000690425</t>
  </si>
  <si>
    <t>565931</t>
  </si>
  <si>
    <t>CONTRATO DE PRESTACION DE SERVICIOS</t>
  </si>
  <si>
    <t>2024685</t>
  </si>
  <si>
    <t>305</t>
  </si>
  <si>
    <t>ORDENES DE PAGO</t>
  </si>
  <si>
    <t>694</t>
  </si>
  <si>
    <t>BRINDAR CON INDEPENDENCIA TECNICA Y ADMINISTRATIVA LOS SERVICIOSPROFESIONALES ESPECIALIZADOS A LA SUBSECRETARIA DE SERVICIOS A LACIUDADANIA PARA EL APOYO EN LA SUPERVISION DE LOS CONTRATOS DEINTERVENTORIA CELEBRADOS POR LA DIRECCION DE ATENCION AL CIUDADANO PARAEL SEGUIMIENTO GENERAL EN LA EJECUCION DE LOS CONTRATOS DE CONCESIONESEN CADA UNO DE SUS COMPONENTES</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</si>
  <si>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</si>
  <si>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</si>
  <si>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</si>
  <si>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</si>
  <si>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</si>
  <si>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</si>
  <si>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1000245972</t>
  </si>
  <si>
    <t>32625966</t>
  </si>
  <si>
    <t>INMACULADA CONCEPCION PALOMINO CERVANTES</t>
  </si>
  <si>
    <t>JOSE DAVID ROBAYO FONSECA</t>
  </si>
  <si>
    <t>ADRIANA RUTH IZA CERTUCHE</t>
  </si>
  <si>
    <t>5000654896</t>
  </si>
  <si>
    <t>524543</t>
  </si>
  <si>
    <t>CONTRATO DE PRESTACION DE SERVICIOS</t>
  </si>
  <si>
    <t>20241284</t>
  </si>
  <si>
    <t>284</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</si>
  <si>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</si>
  <si>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</si>
  <si>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</si>
  <si>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</si>
  <si>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</si>
  <si>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</si>
  <si>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</si>
  <si>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</si>
  <si>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1000303264</t>
  </si>
  <si>
    <t>52217370</t>
  </si>
  <si>
    <t>FRANSBEL MARIELA RODRIGUEZ NIÑO</t>
  </si>
  <si>
    <t>JOSE DAVID ROBAYO FONSECA</t>
  </si>
  <si>
    <t>ANA MARIA CORREDOR YUNIS</t>
  </si>
  <si>
    <t>5000667771</t>
  </si>
  <si>
    <t>541743</t>
  </si>
  <si>
    <t>CONTRATO DE PRESTACION DE SERVICIOS</t>
  </si>
  <si>
    <t>20241128</t>
  </si>
  <si>
    <t>291</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</si>
  <si>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</si>
  <si>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</si>
  <si>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</si>
  <si>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</si>
  <si>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</si>
  <si>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</si>
  <si>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</si>
  <si>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</si>
  <si>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1005194479</t>
  </si>
  <si>
    <t>52795148</t>
  </si>
  <si>
    <t>NELLY ESMERALDA RODRIGUEZ CLAVIJO</t>
  </si>
  <si>
    <t>JOSE DAVID ROBAYO FONSECA</t>
  </si>
  <si>
    <t>ADRIANA RUTH IZA CERTUCHE</t>
  </si>
  <si>
    <t>5000664282</t>
  </si>
  <si>
    <t>541752</t>
  </si>
  <si>
    <t>CONTRATO DE PRESTACION DE SERVICIOS</t>
  </si>
  <si>
    <t>2024-1161</t>
  </si>
  <si>
    <t>288</t>
  </si>
  <si>
    <t>ORDENES DE PAGO</t>
  </si>
  <si>
    <t>1130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</si>
  <si>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</si>
  <si>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</si>
  <si>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</si>
  <si>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</si>
  <si>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</si>
  <si>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</si>
  <si>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</si>
  <si>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1000008104</t>
  </si>
  <si>
    <t>52069921</t>
  </si>
  <si>
    <t>LIDA CRISTINA CARO MARTINEZ</t>
  </si>
  <si>
    <t>JOSE DAVID ROBAYO FONSECA</t>
  </si>
  <si>
    <t>ADRIANA RUTH IZA CERTUCHE</t>
  </si>
  <si>
    <t>5000665361</t>
  </si>
  <si>
    <t>541750</t>
  </si>
  <si>
    <t>CONTRATO DE PRESTACION DE SERVICIOS</t>
  </si>
  <si>
    <t>2024-1220</t>
  </si>
  <si>
    <t>286</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</si>
  <si>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</si>
  <si>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</si>
  <si>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</si>
  <si>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</si>
  <si>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</si>
  <si>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</si>
  <si>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</si>
  <si>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</si>
  <si>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1000104794</t>
  </si>
  <si>
    <t>52872849</t>
  </si>
  <si>
    <t>NAZLY YANETH CUBIDES NEIRA</t>
  </si>
  <si>
    <t>JOSE DAVID ROBAYO FONSECA</t>
  </si>
  <si>
    <t>ADRIANA RUTH IZA CERTUCHE</t>
  </si>
  <si>
    <t>5000666305</t>
  </si>
  <si>
    <t>541875</t>
  </si>
  <si>
    <t>CONTRATO DE PRESTACION DE SERVICIOS</t>
  </si>
  <si>
    <t>20241515</t>
  </si>
  <si>
    <t>278</t>
  </si>
  <si>
    <t>ORDENES DE PAGO</t>
  </si>
  <si>
    <t>995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</si>
  <si>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</si>
  <si>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</si>
  <si>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</si>
  <si>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</si>
  <si>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</si>
  <si>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</si>
  <si>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</si>
  <si>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1012234335</t>
  </si>
  <si>
    <t>1069720992</t>
  </si>
  <si>
    <t>KAROL SOLANYI MOLINA CUARTAS</t>
  </si>
  <si>
    <t>JOSE DAVID ROBAYO FONSECA</t>
  </si>
  <si>
    <t>ADRIANA RUTH IZA CERTUCHE</t>
  </si>
  <si>
    <t>5000670326</t>
  </si>
  <si>
    <t>541861</t>
  </si>
  <si>
    <t>20212164</t>
  </si>
  <si>
    <t>340</t>
  </si>
  <si>
    <t>ORDENES DE PAGO</t>
  </si>
  <si>
    <t>66</t>
  </si>
  <si>
    <t>130</t>
  </si>
  <si>
    <t>ADICION Y PRORROGA NO 3 AL CONTRATO 20212164 CUYO OBJETO ES REALIZAROPERACIONES A NOMBRE PROPIO Y POR CUENTA DE LA SECRETARIA DISTRITAL DEMOVILIDAD A TRAVES DE LOS SISTEMAS DE NEGOCIACION ADMINISTRADOS POR LABOLSA MERCANTIL DE COLOMBIA PARA CONTRATAR LA PRESTACION DEL SERVICIOINTEGRAL DE TRANSPORTE TERRESTRE ESPECIAL AUTOMOTOR PARA APOYAR LASACTIVIDADES QUE SE DESARROLLAN FUERA DE LAS INSTALACIONES DE LASECRETARIA DISTRITAL DE MOVILIDAD</t>
  </si>
  <si>
    <t>Investigación por infracción a las normas de tránsito y transporte público en Bogotá</t>
  </si>
  <si>
    <t>VA-MULTAS DE TRÁNSITO</t>
  </si>
  <si>
    <t>Servicios de transporte terrestre especial local de pasajeros</t>
  </si>
  <si>
    <t>PM/0113/0204/45990217593</t>
  </si>
  <si>
    <t>Controles al cumplimiento de las normas de tránsit</t>
  </si>
  <si>
    <t>RÉGIMEN ESPECIAL</t>
  </si>
  <si>
    <t>CORREAGRO S.A</t>
  </si>
  <si>
    <t>VLADIMIRO ALBERTO ESTRADA MONCAYO</t>
  </si>
  <si>
    <t>PAULA TATIANA ARENAS GONZALEZ</t>
  </si>
  <si>
    <t>5000625460</t>
  </si>
  <si>
    <t>513852</t>
  </si>
  <si>
    <t>CONTRATO DE PRESTACION DE SERVICIOS</t>
  </si>
  <si>
    <t>2024-1153</t>
  </si>
  <si>
    <t>288</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</si>
  <si>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</si>
  <si>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</si>
  <si>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</si>
  <si>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</si>
  <si>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</si>
  <si>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</si>
  <si>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</si>
  <si>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</si>
  <si>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1000114117</t>
  </si>
  <si>
    <t>59672434</t>
  </si>
  <si>
    <t>NETSY YOLANDA ANGULO BANGUERA</t>
  </si>
  <si>
    <t>JOSE DAVID ROBAYO FONSECA</t>
  </si>
  <si>
    <t>ADRIANA RUTH IZA CERTUCHE</t>
  </si>
  <si>
    <t>5000664850</t>
  </si>
  <si>
    <t>540408</t>
  </si>
  <si>
    <t>CONTRATO DE PRESTACION DE SERVICIOS</t>
  </si>
  <si>
    <t>20241694</t>
  </si>
  <si>
    <t>270</t>
  </si>
  <si>
    <t>ORDENES DE PAGO</t>
  </si>
  <si>
    <t>1455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</si>
  <si>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</si>
  <si>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</si>
  <si>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</si>
  <si>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</si>
  <si>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</si>
  <si>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</si>
  <si>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</si>
  <si>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1000168192</t>
  </si>
  <si>
    <t>1014223919</t>
  </si>
  <si>
    <t>JHONNATTAN  SOACHA MURILLO</t>
  </si>
  <si>
    <t>JOSE DAVID ROBAYO FONSECA</t>
  </si>
  <si>
    <t>ADRIANA RUTH IZA CERTUCHE</t>
  </si>
  <si>
    <t>5000674128</t>
  </si>
  <si>
    <t>540949</t>
  </si>
  <si>
    <t>CONTRATO DE PRESTACION DE SERVICIOS</t>
  </si>
  <si>
    <t>20241900</t>
  </si>
  <si>
    <t>264</t>
  </si>
  <si>
    <t>ORDENES DE PAGO</t>
  </si>
  <si>
    <t>1580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</si>
  <si>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</si>
  <si>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</si>
  <si>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</si>
  <si>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</si>
  <si>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</si>
  <si>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</si>
  <si>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</si>
  <si>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1000308684</t>
  </si>
  <si>
    <t>65708558</t>
  </si>
  <si>
    <t>MARCELA  RAMIREZ GOMEZ</t>
  </si>
  <si>
    <t>JOSE DAVID ROBAYO FONSECA</t>
  </si>
  <si>
    <t>ADRIANA RUTH IZA CERTUCHE</t>
  </si>
  <si>
    <t>5000677094</t>
  </si>
  <si>
    <t>540976</t>
  </si>
  <si>
    <t>CONTRATO DE PRESTACION DE SERVICIOS</t>
  </si>
  <si>
    <t>2024921</t>
  </si>
  <si>
    <t>299</t>
  </si>
  <si>
    <t>ORDENES DE PAGO</t>
  </si>
  <si>
    <t>886</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</si>
  <si>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</si>
  <si>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</si>
  <si>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</si>
  <si>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</si>
  <si>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</si>
  <si>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</si>
  <si>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</si>
  <si>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1000215590</t>
  </si>
  <si>
    <t>75072307</t>
  </si>
  <si>
    <t>CESAR AUGUSTO GRISALES</t>
  </si>
  <si>
    <t>JOSE DAVID ROBAYO FONSECA</t>
  </si>
  <si>
    <t>ADRIANA RUTH IZA CERTUCHE</t>
  </si>
  <si>
    <t>5000659975</t>
  </si>
  <si>
    <t>540883</t>
  </si>
  <si>
    <t>CONTRATO DE PRESTACION DE SERVICIOS</t>
  </si>
  <si>
    <t>20241671</t>
  </si>
  <si>
    <t>270</t>
  </si>
  <si>
    <t>ORDENES DE PAGO</t>
  </si>
  <si>
    <t>993</t>
  </si>
  <si>
    <t>1442</t>
  </si>
  <si>
    <t>PRESTAR SERVICIOS TÉCNICOS PARA LA EMISION DE DICTAMENES DE AUTENTICIDADDE LOS DIVERSOS DOCUMENTOS PRESENTADOS POR LOS USUARIOS EXTERNOS EN ELCENTRO DE SERVICIOS DE MOVILIDAD  Y EN EL DESARROLLO DE LOSPROCEDIMIENTOS ADMINISTRATIVOS DE LA DIRECCIÓN DE INVESTIGACIONESADMINISTRATIVAS AL TRÁNSITO Y TRANSPORTE Y SUS SUBDIRECCIÓNES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</si>
  <si>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</si>
  <si>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</si>
  <si>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</si>
  <si>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</si>
  <si>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</si>
  <si>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</si>
  <si>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1000314198</t>
  </si>
  <si>
    <t>79363035</t>
  </si>
  <si>
    <t>CESAR HUMBERTO DELGADILLO BARON</t>
  </si>
  <si>
    <t>JOSE DAVID ROBAYO FONSECA</t>
  </si>
  <si>
    <t>ADRIANA RUTH IZA CERTUCHE</t>
  </si>
  <si>
    <t>5000673978</t>
  </si>
  <si>
    <t>541857</t>
  </si>
  <si>
    <t>CONTRATO DE PRESTACION DE SERVICIOS</t>
  </si>
  <si>
    <t>20241043</t>
  </si>
  <si>
    <t>292</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</si>
  <si>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</si>
  <si>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</si>
  <si>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</si>
  <si>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</si>
  <si>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</si>
  <si>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</si>
  <si>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</si>
  <si>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</si>
  <si>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1000468877</t>
  </si>
  <si>
    <t>79689707</t>
  </si>
  <si>
    <t>EITNER EDILSON CONTRERAS HERNANDEZ</t>
  </si>
  <si>
    <t>JOSE DAVID ROBAYO FONSECA</t>
  </si>
  <si>
    <t>ADRIANA RUTH IZA CERTUCHE</t>
  </si>
  <si>
    <t>5000663455</t>
  </si>
  <si>
    <t>543002</t>
  </si>
  <si>
    <t>CONTRATO DE PRESTACION DE SERVICIOS</t>
  </si>
  <si>
    <t>2024-1168</t>
  </si>
  <si>
    <t>288</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</si>
  <si>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</si>
  <si>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</si>
  <si>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</si>
  <si>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</si>
  <si>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</si>
  <si>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</si>
  <si>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</si>
  <si>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</si>
  <si>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1000332376</t>
  </si>
  <si>
    <t>79714980</t>
  </si>
  <si>
    <t>ALINTAR  CAMACHO LOPEZ</t>
  </si>
  <si>
    <t>JOSE DAVID ROBAYO FONSECA</t>
  </si>
  <si>
    <t>ADRIANA RUTH IZA CERTUCHE</t>
  </si>
  <si>
    <t>5000665342</t>
  </si>
  <si>
    <t>544616</t>
  </si>
  <si>
    <t>CONTRATO DE PRESTACION DE SERVICIOS</t>
  </si>
  <si>
    <t>20242251</t>
  </si>
  <si>
    <t>249</t>
  </si>
  <si>
    <t>ORDENES DE PAGO</t>
  </si>
  <si>
    <t>927</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</si>
  <si>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</si>
  <si>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</si>
  <si>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</si>
  <si>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</si>
  <si>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</si>
  <si>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</si>
  <si>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</si>
  <si>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1000194968</t>
  </si>
  <si>
    <t>79757869</t>
  </si>
  <si>
    <t>VLADIMIR  CARRILLO PALLARES</t>
  </si>
  <si>
    <t>JOSE DAVID ROBAYO FONSECA</t>
  </si>
  <si>
    <t>ADRIANA RUTH IZA CERTUCHE</t>
  </si>
  <si>
    <t>5000683992</t>
  </si>
  <si>
    <t>540990</t>
  </si>
  <si>
    <t>CONTRATO DE PRESTACION DE SERVICIOS</t>
  </si>
  <si>
    <t>2024964</t>
  </si>
  <si>
    <t>295</t>
  </si>
  <si>
    <t>ORDENES DE PAGO</t>
  </si>
  <si>
    <t>937</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</si>
  <si>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</si>
  <si>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</si>
  <si>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</si>
  <si>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</si>
  <si>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</si>
  <si>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</si>
  <si>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</si>
  <si>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1005899819</t>
  </si>
  <si>
    <t>79761266</t>
  </si>
  <si>
    <t>CARLOS EDILSON VILLAMIL ROJAS</t>
  </si>
  <si>
    <t>JOSE DAVID ROBAYO FONSECA</t>
  </si>
  <si>
    <t>ADRIANA RUTH IZA CERTUCHE</t>
  </si>
  <si>
    <t>5000661037</t>
  </si>
  <si>
    <t>541895</t>
  </si>
  <si>
    <t>CONTRATO DE PRESTACION DE SERVICIOS</t>
  </si>
  <si>
    <t>2024-1144</t>
  </si>
  <si>
    <t>288</t>
  </si>
  <si>
    <t>ORDENES DE PAGO</t>
  </si>
  <si>
    <t>BRINDAR CON INDEPENDENCIA TECNICA Y ADMINISTRATIVA LOS SERVICIOSPROFESIONALES ESPECIALIZADOS A LA DIRECCION DE ATENCION A CIUDADANOEFECTUANDO LOS PERITAJES DE MAQUINARIA MOVIL REQUERIDOS PARA ELDESARROLLO DE LA DECLARATORIA DE ABANDONO DEL PROCESO DE LA LEY 1730 DE2014</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</si>
  <si>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</si>
  <si>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</si>
  <si>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</si>
  <si>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</si>
  <si>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</si>
  <si>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</si>
  <si>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1000102489</t>
  </si>
  <si>
    <t>79786641</t>
  </si>
  <si>
    <t>ANDRES FELIPE GOMEZ PONTON</t>
  </si>
  <si>
    <t>JOSE DAVID ROBAYO FONSECA</t>
  </si>
  <si>
    <t>ADRIANA RUTH IZA CERTUCHE</t>
  </si>
  <si>
    <t>5000664928</t>
  </si>
  <si>
    <t>540388</t>
  </si>
  <si>
    <t>CONTRATO DE PRESTACION DE SERVICIOS</t>
  </si>
  <si>
    <t>2024939</t>
  </si>
  <si>
    <t>298</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</si>
  <si>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</si>
  <si>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</si>
  <si>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</si>
  <si>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</si>
  <si>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</si>
  <si>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</si>
  <si>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</si>
  <si>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</si>
  <si>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1005629591</t>
  </si>
  <si>
    <t>79811889</t>
  </si>
  <si>
    <t>JOHN HERNAN VERGARA MUÑOZ</t>
  </si>
  <si>
    <t>JOSE DAVID ROBAYO FONSECA</t>
  </si>
  <si>
    <t>ADRIANA RUTH IZA CERTUCHE</t>
  </si>
  <si>
    <t>5000660394</t>
  </si>
  <si>
    <t>540889</t>
  </si>
  <si>
    <t>CONTRATO DE PRESTACION DE SERVICIOS</t>
  </si>
  <si>
    <t>20241029</t>
  </si>
  <si>
    <t>293</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</si>
  <si>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</si>
  <si>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</si>
  <si>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</si>
  <si>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</si>
  <si>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</si>
  <si>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</si>
  <si>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</si>
  <si>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</si>
  <si>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1008811139</t>
  </si>
  <si>
    <t>79814358</t>
  </si>
  <si>
    <t>JAIRO ALEXANDER ROMERO AGUILAR</t>
  </si>
  <si>
    <t>JOSE DAVID ROBAYO FONSECA</t>
  </si>
  <si>
    <t>ADRIANA RUTH IZA CERTUCHE</t>
  </si>
  <si>
    <t>5000662893</t>
  </si>
  <si>
    <t>540888</t>
  </si>
  <si>
    <t>CONTRATO DE PRESTACION DE SERVICIOS</t>
  </si>
  <si>
    <t>2024-1205</t>
  </si>
  <si>
    <t>287</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</si>
  <si>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</si>
  <si>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</si>
  <si>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</si>
  <si>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</si>
  <si>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</si>
  <si>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</si>
  <si>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</si>
  <si>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</si>
  <si>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1007714784</t>
  </si>
  <si>
    <t>79819404</t>
  </si>
  <si>
    <t>LUIS DARIO ZAQUE ARCOS</t>
  </si>
  <si>
    <t>JOSE DAVID ROBAYO FONSECA</t>
  </si>
  <si>
    <t>ADRIANA RUTH IZA CERTUCHE</t>
  </si>
  <si>
    <t>5000666205</t>
  </si>
  <si>
    <t>541896</t>
  </si>
  <si>
    <t>CONTRATO DE PRESTACION DE SERVICIOS</t>
  </si>
  <si>
    <t>20241046</t>
  </si>
  <si>
    <t>292</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</si>
  <si>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</si>
  <si>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</si>
  <si>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</si>
  <si>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</si>
  <si>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</si>
  <si>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</si>
  <si>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</si>
  <si>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</si>
  <si>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1000340171</t>
  </si>
  <si>
    <t>79824055</t>
  </si>
  <si>
    <t>HERNANDO  CAPERA POLOCHE</t>
  </si>
  <si>
    <t>JOSE DAVID ROBAYO FONSECA</t>
  </si>
  <si>
    <t>ADRIANA RUTH IZA CERTUCHE</t>
  </si>
  <si>
    <t>5000663254</t>
  </si>
  <si>
    <t>542996</t>
  </si>
  <si>
    <t>CONTRATO DE PRESTACION DE SERVICIOS</t>
  </si>
  <si>
    <t>2024-1143</t>
  </si>
  <si>
    <t>288</t>
  </si>
  <si>
    <t>ORDENES DE PAGO</t>
  </si>
  <si>
    <t>1123</t>
  </si>
  <si>
    <t>BRINDAR CON INDEPENDENCIA TECNICA Y ADMINISTRATIVA LOS SERVICIOSTECNICOS A LA DIRECCION DE ATENCION AL CIUDADANO PARA GESTIONAR LAORGANIZACION Y REUBICACION FISICA DE LOS VEHICULOS QUE SE ENCUENTRANINMOVILIZADOS OPTIMIZANDO LOS ESPACIOS DISPONIBLES EN LOS PATIOSMEDIANTE LA CORRECTA UTILIZACION DEL MONTACARGAS</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</si>
  <si>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</si>
  <si>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</si>
  <si>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</si>
  <si>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</si>
  <si>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</si>
  <si>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</si>
  <si>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1000340901</t>
  </si>
  <si>
    <t>79836599</t>
  </si>
  <si>
    <t>JOSE ALFREDO HERRERA OLAYA</t>
  </si>
  <si>
    <t>JOSE DAVID ROBAYO FONSECA</t>
  </si>
  <si>
    <t>ADRIANA RUTH IZA CERTUCHE</t>
  </si>
  <si>
    <t>5000665351</t>
  </si>
  <si>
    <t>542911</t>
  </si>
  <si>
    <t>CONTRATO DE PRESTACION DE SERVICIOS</t>
  </si>
  <si>
    <t>20241385</t>
  </si>
  <si>
    <t>284</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</si>
  <si>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</si>
  <si>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</si>
  <si>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</si>
  <si>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</si>
  <si>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</si>
  <si>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</si>
  <si>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</si>
  <si>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</si>
  <si>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1000088094</t>
  </si>
  <si>
    <t>79864815</t>
  </si>
  <si>
    <t>NICOLAY  ORTIZ MARTINEZ</t>
  </si>
  <si>
    <t>JOSE DAVID ROBAYO FONSECA</t>
  </si>
  <si>
    <t>ANA MARIA CORREDOR YUNIS</t>
  </si>
  <si>
    <t>5000668529</t>
  </si>
  <si>
    <t>544324</t>
  </si>
  <si>
    <t>CONTRATO DE PRESTACION DE SERVICIOS</t>
  </si>
  <si>
    <t>20241092</t>
  </si>
  <si>
    <t>291</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</si>
  <si>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</si>
  <si>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</si>
  <si>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</si>
  <si>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</si>
  <si>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</si>
  <si>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</si>
  <si>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</si>
  <si>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</si>
  <si>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1000232480</t>
  </si>
  <si>
    <t>79868519</t>
  </si>
  <si>
    <t>GINO ALEXANDER BUITRAGO BARRERA</t>
  </si>
  <si>
    <t>JOSE DAVID ROBAYO FONSECA</t>
  </si>
  <si>
    <t>ADRIANA RUTH IZA CERTUCHE</t>
  </si>
  <si>
    <t>5000664320</t>
  </si>
  <si>
    <t>541957</t>
  </si>
  <si>
    <t>CONTRATO DE PRESTACION DE SERVICIOS</t>
  </si>
  <si>
    <t>2024501</t>
  </si>
  <si>
    <t>312</t>
  </si>
  <si>
    <t>ORDENES DE PAGO</t>
  </si>
  <si>
    <t>580</t>
  </si>
  <si>
    <t>518</t>
  </si>
  <si>
    <t>BRINDAR CON INDEPENDENCIA TECNICA Y ADMINISTRATIVA LOS SERVICIOSPROFESIONALES A LA SECRETARIA DISTRITAL DE MOVILIDAD PARA REALIZAR ELSEGUIMIENTO Y ACOMPAÑAMIENTO EN LOS PROCESOS ADMINISTRATIVOS DE LADEPENDENCIA ASI COMO APOYAR LAS ACCIONES DERIVADAS DE LAS EVALUACIONESPERIODICAS A LOS FUNCIONARIOS DE LA DIRECCION DE ATENCION AL CIUDADANO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</si>
  <si>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</si>
  <si>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</si>
  <si>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</si>
  <si>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</si>
  <si>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</si>
  <si>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</si>
  <si>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1000180311</t>
  </si>
  <si>
    <t>79949963</t>
  </si>
  <si>
    <t>JAMES  NIÑO JIMENEZ</t>
  </si>
  <si>
    <t>JOSE DAVID ROBAYO FONSECA</t>
  </si>
  <si>
    <t>ADRIANA RUTH IZA CERTUCHE</t>
  </si>
  <si>
    <t>5000649144</t>
  </si>
  <si>
    <t>533987</t>
  </si>
  <si>
    <t>CONTRATO DE PRESTACION DE SERVICIOS</t>
  </si>
  <si>
    <t>2024930</t>
  </si>
  <si>
    <t>298</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</si>
  <si>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</si>
  <si>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</si>
  <si>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</si>
  <si>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</si>
  <si>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</si>
  <si>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</si>
  <si>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</si>
  <si>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</si>
  <si>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1000056825</t>
  </si>
  <si>
    <t>5992610</t>
  </si>
  <si>
    <t>REYES  BARRAGAN CASTRO</t>
  </si>
  <si>
    <t>JOSE DAVID ROBAYO FONSECA</t>
  </si>
  <si>
    <t>ADRIANA RUTH IZA CERTUCHE</t>
  </si>
  <si>
    <t>5000660378</t>
  </si>
  <si>
    <t>540881</t>
  </si>
  <si>
    <t>CONTRATO DE PRESTACION DE SERVICIOS</t>
  </si>
  <si>
    <t>2024914</t>
  </si>
  <si>
    <t>295</t>
  </si>
  <si>
    <t>ORDENES DE PAGO</t>
  </si>
  <si>
    <t>931</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</si>
  <si>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</si>
  <si>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</si>
  <si>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</si>
  <si>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</si>
  <si>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</si>
  <si>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</si>
  <si>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</si>
  <si>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1011670171</t>
  </si>
  <si>
    <t>80029908</t>
  </si>
  <si>
    <t>ROGGER GERMAN RAMIREZ CARDENAS</t>
  </si>
  <si>
    <t>JOSE DAVID ROBAYO FONSECA</t>
  </si>
  <si>
    <t>ADRIANA RUTH IZA CERTUCHE</t>
  </si>
  <si>
    <t>5000661010</t>
  </si>
  <si>
    <t>547091</t>
  </si>
  <si>
    <t>CONTRATO DE PRESTACION DE SERVICIOS</t>
  </si>
  <si>
    <t>20241088</t>
  </si>
  <si>
    <t>292</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</si>
  <si>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</si>
  <si>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</si>
  <si>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</si>
  <si>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</si>
  <si>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</si>
  <si>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</si>
  <si>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</si>
  <si>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</si>
  <si>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1004613547</t>
  </si>
  <si>
    <t>80049746</t>
  </si>
  <si>
    <t>FREDY FERNANDO VILLAMIL SARRIA</t>
  </si>
  <si>
    <t>JOSE DAVID ROBAYO FONSECA</t>
  </si>
  <si>
    <t>ADRIANA RUTH IZA CERTUCHE</t>
  </si>
  <si>
    <t>5000663570</t>
  </si>
  <si>
    <t>543003</t>
  </si>
  <si>
    <t>CONTRATO DE PRESTACION DE SERVICIOS</t>
  </si>
  <si>
    <t>20241102</t>
  </si>
  <si>
    <t>291</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</si>
  <si>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</si>
  <si>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</si>
  <si>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</si>
  <si>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</si>
  <si>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</si>
  <si>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</si>
  <si>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</si>
  <si>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</si>
  <si>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1012118711</t>
  </si>
  <si>
    <t>11220394</t>
  </si>
  <si>
    <t>ALVARO  PATIÑO SILVA</t>
  </si>
  <si>
    <t>JOSE DAVID ROBAYO FONSECA</t>
  </si>
  <si>
    <t>ADRIANA RUTH IZA CERTUCHE</t>
  </si>
  <si>
    <t>5000664103</t>
  </si>
  <si>
    <t>542997</t>
  </si>
  <si>
    <t>CONTRATO DE PRESTACION DE SERVICIOS</t>
  </si>
  <si>
    <t>2024935</t>
  </si>
  <si>
    <t>295</t>
  </si>
  <si>
    <t>ORDENES DE PAGO</t>
  </si>
  <si>
    <t>602</t>
  </si>
  <si>
    <t>933</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</si>
  <si>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</si>
  <si>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</si>
  <si>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</si>
  <si>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</si>
  <si>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</si>
  <si>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</si>
  <si>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</si>
  <si>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1010183396</t>
  </si>
  <si>
    <t>11325422</t>
  </si>
  <si>
    <t>DIEGO ALEXIS SANCHEZ RODRIGUEZ</t>
  </si>
  <si>
    <t>JOSE DAVID ROBAYO FONSECA</t>
  </si>
  <si>
    <t>ADRIANA RUTH IZA CERTUCHE</t>
  </si>
  <si>
    <t>5000661023</t>
  </si>
  <si>
    <t>534057</t>
  </si>
  <si>
    <t>CONTRATO DE PRESTACION DE SERVICIOS</t>
  </si>
  <si>
    <t>20241087</t>
  </si>
  <si>
    <t>292</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</si>
  <si>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</si>
  <si>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</si>
  <si>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</si>
  <si>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</si>
  <si>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</si>
  <si>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</si>
  <si>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</si>
  <si>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</si>
  <si>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1002612839</t>
  </si>
  <si>
    <t>80128527</t>
  </si>
  <si>
    <t>ALEXANDER  LUNA</t>
  </si>
  <si>
    <t>JOSE DAVID ROBAYO FONSECA</t>
  </si>
  <si>
    <t>ADRIANA RUTH IZA CERTUCHE</t>
  </si>
  <si>
    <t>5000663599</t>
  </si>
  <si>
    <t>543013</t>
  </si>
  <si>
    <t>CONTRATO DE PRESTACION DE SERVICIOS</t>
  </si>
  <si>
    <t>2024971</t>
  </si>
  <si>
    <t>294</t>
  </si>
  <si>
    <t>ORDENES DE PAGO</t>
  </si>
  <si>
    <t>834</t>
  </si>
  <si>
    <t>BRINDAR CON INDEPENDENCIA TECNICA Y ADMINISTRATIVA  A LA SECRETARIADISTRITAL DE MOVILIDAD LOS SERVICIOS PROFESIONALES PARA ELFUNCIONAMIENTO DE LOS PATIOS ADMINISTRADOS POR LA ENTIDAD EJECUTANDOACCIONES DE ADMINISTRACION SEGUIMIENTO MONITOREO ESTADISTICO GESTIONOPERATIVA Y TODAS AQUELLAS ASOCIADAS AL OBJETO MISIONAL DE LA DIRECCIONDE ATENCION AL CIUDADANO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</si>
  <si>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</si>
  <si>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</si>
  <si>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</si>
  <si>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</si>
  <si>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</si>
  <si>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</si>
  <si>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1000157317</t>
  </si>
  <si>
    <t>14252259</t>
  </si>
  <si>
    <t>FELIX ALFONSO MURCIA AYA</t>
  </si>
  <si>
    <t>JOSE DAVID ROBAYO FONSECA</t>
  </si>
  <si>
    <t>ADRIANA RUTH IZA CERTUCHE</t>
  </si>
  <si>
    <t>5000661633</t>
  </si>
  <si>
    <t>540385</t>
  </si>
  <si>
    <t>CONTRATO DE PRESTACION DE SERVICIOS</t>
  </si>
  <si>
    <t>20241089</t>
  </si>
  <si>
    <t>291</t>
  </si>
  <si>
    <t>ORDENES DE PAGO</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</si>
  <si>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</si>
  <si>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</si>
  <si>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</si>
  <si>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</si>
  <si>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</si>
  <si>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</si>
  <si>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</si>
  <si>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1000204685</t>
  </si>
  <si>
    <t>14295371</t>
  </si>
  <si>
    <t>DANIEL ALBERTO RAMIREZ MUÑOZ</t>
  </si>
  <si>
    <t>JOSE DAVID ROBAYO FONSECA</t>
  </si>
  <si>
    <t>ADRIANA RUTH IZA CERTUCHE</t>
  </si>
  <si>
    <t>5000664232</t>
  </si>
  <si>
    <t>541964</t>
  </si>
  <si>
    <t>CONTRATO DE PRESTACION DE SERVICIOS</t>
  </si>
  <si>
    <t>20241934</t>
  </si>
  <si>
    <t>264</t>
  </si>
  <si>
    <t>ORDENES DE PAGO</t>
  </si>
  <si>
    <t>1613</t>
  </si>
  <si>
    <t>PRESTAR LOS SERVICIOS PROFESIONALES COMO INGENIERO PARA LA ELABORACIONDE CONCEPTOS TÉCNICOS, VISITAS DE CAMPO Y DEMAS ACTIVIDADES QUE SEREQUIERAN EN EL DESARROLLO DE LOS PROCESOS ADMINISTRATIVOSSANCIONATORIOS QUE SE ADELANTAN EN LA DIRECCIÓN DE INVESTIGACIONESADMINISTRATIVAS AL TRÁNSITO Y TRANSPORTE O DE LAS SUBDIRECCIONES ACARGO.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</si>
  <si>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</si>
  <si>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</si>
  <si>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</si>
  <si>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</si>
  <si>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</si>
  <si>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</si>
  <si>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1000250916</t>
  </si>
  <si>
    <t>14297188</t>
  </si>
  <si>
    <t>EDWIN ALIRIO GUERRERO RAGA</t>
  </si>
  <si>
    <t>JOSE DAVID ROBAYO FONSECA</t>
  </si>
  <si>
    <t>ADRIANA RUTH IZA CERTUCHE</t>
  </si>
  <si>
    <t>5000677185</t>
  </si>
  <si>
    <t>541098</t>
  </si>
  <si>
    <t>CONTRATO DE PRESTACION DE SERVICIOS</t>
  </si>
  <si>
    <t>2024853</t>
  </si>
  <si>
    <t>300</t>
  </si>
  <si>
    <t>ORDENES DE PAGO</t>
  </si>
  <si>
    <t>BRINDAR CON INDEPENDENCIA TECNICA Y ADMINISTRATIVA LOS SERVICIOSTECNICOS A LA DIRECCION DE ATENCION AL CIUDADANO PARA REALIZAR LACORRECTA IDENTIFICACION DE LOS AUTOMOTORES SUSCEPTIBLES DE APLICACION DELA FIGURA DE DECLARATORIA ADMINISTRATIVA DE ABANDONO DE ACUERDO ALPROCEDIMIENTO CONTEMPLADO EN LA LEY 1730 DE 2014</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</si>
  <si>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</si>
  <si>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</si>
  <si>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</si>
  <si>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</si>
  <si>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</si>
  <si>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</si>
  <si>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1006120526</t>
  </si>
  <si>
    <t>19495811</t>
  </si>
  <si>
    <t>GUSTAVO GABRIEL REYES SUAREZ</t>
  </si>
  <si>
    <t>JOSE DAVID ROBAYO FONSECA</t>
  </si>
  <si>
    <t>ADRIANA RUTH IZA CERTUCHE</t>
  </si>
  <si>
    <t>5000658669</t>
  </si>
  <si>
    <t>540418</t>
  </si>
  <si>
    <t>CONTRATO DE PRESTACION DE SERVICIOS</t>
  </si>
  <si>
    <t>20241990</t>
  </si>
  <si>
    <t>260</t>
  </si>
  <si>
    <t>ORDENES DE PAGO</t>
  </si>
  <si>
    <t>940</t>
  </si>
  <si>
    <t>1674</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</si>
  <si>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</si>
  <si>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</si>
  <si>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</si>
  <si>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</si>
  <si>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</si>
  <si>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</si>
  <si>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</si>
  <si>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1000196519</t>
  </si>
  <si>
    <t>80214840</t>
  </si>
  <si>
    <t>STEVENS MAURICIO ROJAS LONDOÑO</t>
  </si>
  <si>
    <t>JOSE DAVID ROBAYO FONSECA</t>
  </si>
  <si>
    <t>ADRIANA RUTH IZA CERTUCHE</t>
  </si>
  <si>
    <t>5000678595</t>
  </si>
  <si>
    <t>541057</t>
  </si>
  <si>
    <t>CONTRATO DE PRESTACION DE SERVICIOS</t>
  </si>
  <si>
    <t>20242062</t>
  </si>
  <si>
    <t>258</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</si>
  <si>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</si>
  <si>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</si>
  <si>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</si>
  <si>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</si>
  <si>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</si>
  <si>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</si>
  <si>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</si>
  <si>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</si>
  <si>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1000160240</t>
  </si>
  <si>
    <t>80230186</t>
  </si>
  <si>
    <t>OSCAR AUGUSTO LOZANO BONILLA</t>
  </si>
  <si>
    <t>JOSE DAVID ROBAYO FONSECA</t>
  </si>
  <si>
    <t>ADRIANA RUTH IZA CERTUCHE</t>
  </si>
  <si>
    <t>5000680060</t>
  </si>
  <si>
    <t>541748</t>
  </si>
  <si>
    <t>CONTRATO DE PRESTACION DE SERVICIOS</t>
  </si>
  <si>
    <t>2024-1272</t>
  </si>
  <si>
    <t>286</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</si>
  <si>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</si>
  <si>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</si>
  <si>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</si>
  <si>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</si>
  <si>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</si>
  <si>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</si>
  <si>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</si>
  <si>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</si>
  <si>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1000364762</t>
  </si>
  <si>
    <t>80258344</t>
  </si>
  <si>
    <t>SERGIO DAVID MENDEZ MARULANDA</t>
  </si>
  <si>
    <t>JOSE DAVID ROBAYO FONSECA</t>
  </si>
  <si>
    <t>ADRIANA RUTH IZA CERTUCHE</t>
  </si>
  <si>
    <t>5000666332</t>
  </si>
  <si>
    <t>541966</t>
  </si>
  <si>
    <t>CONTRATO DE PRESTACION DE SERVICIOS</t>
  </si>
  <si>
    <t>20241371</t>
  </si>
  <si>
    <t>284</t>
  </si>
  <si>
    <t>ORDENES DE PAGO</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</si>
  <si>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</si>
  <si>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</si>
  <si>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</si>
  <si>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</si>
  <si>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</si>
  <si>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</si>
  <si>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</si>
  <si>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1011988196</t>
  </si>
  <si>
    <t>31203457</t>
  </si>
  <si>
    <t>ANA LIDA VARGAS LENIS</t>
  </si>
  <si>
    <t>JOSE DAVID ROBAYO FONSECA</t>
  </si>
  <si>
    <t>ANA MARIA CORREDOR YUNIS</t>
  </si>
  <si>
    <t>5000668571</t>
  </si>
  <si>
    <t>540391</t>
  </si>
  <si>
    <t>CONTRATO DE PRESTACION DE SERVICIOS</t>
  </si>
  <si>
    <t>2024-1182</t>
  </si>
  <si>
    <t>288</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</si>
  <si>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</si>
  <si>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</si>
  <si>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</si>
  <si>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</si>
  <si>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</si>
  <si>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</si>
  <si>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</si>
  <si>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</si>
  <si>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1002395323</t>
  </si>
  <si>
    <t>80452129</t>
  </si>
  <si>
    <t>HECTOR FABIAN BERNAL NEUTA</t>
  </si>
  <si>
    <t>JOSE DAVID ROBAYO FONSECA</t>
  </si>
  <si>
    <t>ADRIANA RUTH IZA CERTUCHE</t>
  </si>
  <si>
    <t>5000664830</t>
  </si>
  <si>
    <t>543006</t>
  </si>
  <si>
    <t>CONTRATO DE PRESTACION DE SERVICIOS</t>
  </si>
  <si>
    <t>2024851</t>
  </si>
  <si>
    <t>292</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</si>
  <si>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</si>
  <si>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</si>
  <si>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</si>
  <si>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</si>
  <si>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</si>
  <si>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</si>
  <si>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</si>
  <si>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</si>
  <si>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1000326944</t>
  </si>
  <si>
    <t>80901735</t>
  </si>
  <si>
    <t>YOSSER  DIAZ LEMUS</t>
  </si>
  <si>
    <t>JOSE DAVID ROBAYO FONSECA</t>
  </si>
  <si>
    <t>ADRIANA RUTH IZA CERTUCHE</t>
  </si>
  <si>
    <t>5000663718</t>
  </si>
  <si>
    <t>541922</t>
  </si>
  <si>
    <t>CONTRATO DE PRESTACION DE SERVICIOS</t>
  </si>
  <si>
    <t>2024-1271</t>
  </si>
  <si>
    <t>286</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</si>
  <si>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</si>
  <si>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</si>
  <si>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</si>
  <si>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</si>
  <si>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</si>
  <si>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</si>
  <si>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</si>
  <si>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</si>
  <si>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1000411190</t>
  </si>
  <si>
    <t>86043185</t>
  </si>
  <si>
    <t>JOSE ALEXANDER TOVAR PINTO</t>
  </si>
  <si>
    <t>JOSE DAVID ROBAYO FONSECA</t>
  </si>
  <si>
    <t>ADRIANA RUTH IZA CERTUCHE</t>
  </si>
  <si>
    <t>5000666341</t>
  </si>
  <si>
    <t>541958</t>
  </si>
  <si>
    <t>CONTRATO DE PRESTACION DE SERVICIOS</t>
  </si>
  <si>
    <t>20241228</t>
  </si>
  <si>
    <t>284</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</si>
  <si>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</si>
  <si>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</si>
  <si>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</si>
  <si>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</si>
  <si>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</si>
  <si>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</si>
  <si>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</si>
  <si>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</si>
  <si>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1000043344</t>
  </si>
  <si>
    <t>51749341</t>
  </si>
  <si>
    <t>LILIA MARIA DAZA</t>
  </si>
  <si>
    <t>JOSE DAVID ROBAYO FONSECA</t>
  </si>
  <si>
    <t>ANA MARIA CORREDOR YUNIS</t>
  </si>
  <si>
    <t>5000668541</t>
  </si>
  <si>
    <t>544326</t>
  </si>
  <si>
    <t>CONTRATO DE PRESTACION DE SERVICIOS</t>
  </si>
  <si>
    <t>2024857</t>
  </si>
  <si>
    <t>299</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</si>
  <si>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</si>
  <si>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</si>
  <si>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</si>
  <si>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</si>
  <si>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</si>
  <si>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</si>
  <si>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</si>
  <si>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</si>
  <si>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1000467622</t>
  </si>
  <si>
    <t>93133070</t>
  </si>
  <si>
    <t>ALBEIRO  RODRIGUEZ ACOSTA</t>
  </si>
  <si>
    <t>JOSE DAVID ROBAYO FONSECA</t>
  </si>
  <si>
    <t>ADRIANA RUTH IZA CERTUCHE</t>
  </si>
  <si>
    <t>5000659103</t>
  </si>
  <si>
    <t>540407</t>
  </si>
  <si>
    <t>CONTRATO DE PRESTACION DE SERVICIOS</t>
  </si>
  <si>
    <t>20241454</t>
  </si>
  <si>
    <t>278</t>
  </si>
  <si>
    <t>ORDENES DE PAGO</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</si>
  <si>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</si>
  <si>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</si>
  <si>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</si>
  <si>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</si>
  <si>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</si>
  <si>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</si>
  <si>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</si>
  <si>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1004427321</t>
  </si>
  <si>
    <t>52038617</t>
  </si>
  <si>
    <t>JANNETT  SALAMANCA LEON</t>
  </si>
  <si>
    <t>JOSE DAVID ROBAYO FONSECA</t>
  </si>
  <si>
    <t>ADRIANA RUTH IZA CERTUCHE</t>
  </si>
  <si>
    <t>5000670286</t>
  </si>
  <si>
    <t>540886</t>
  </si>
  <si>
    <t>CONTRATO DE PRESTACION DE SERVICIOS</t>
  </si>
  <si>
    <t>20242140</t>
  </si>
  <si>
    <t>255</t>
  </si>
  <si>
    <t>ORDENES DE PAGO</t>
  </si>
  <si>
    <t>1804</t>
  </si>
  <si>
    <t>PROPORCIONAR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</si>
  <si>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</si>
  <si>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</si>
  <si>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</si>
  <si>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</si>
  <si>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</si>
  <si>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</si>
  <si>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1012117313</t>
  </si>
  <si>
    <t>1000124802</t>
  </si>
  <si>
    <t>MARIANNA  PEÑA ROZO</t>
  </si>
  <si>
    <t>JOSE DAVID ROBAYO FONSECA</t>
  </si>
  <si>
    <t>ADRIANA RUTH IZA CERTUCHE</t>
  </si>
  <si>
    <t>5000681406</t>
  </si>
  <si>
    <t>541735</t>
  </si>
  <si>
    <t>CONTRATO DE PRESTACION DE SERVICIOS</t>
  </si>
  <si>
    <t>2024662</t>
  </si>
  <si>
    <t>305</t>
  </si>
  <si>
    <t>ORDENES DE PAGO</t>
  </si>
  <si>
    <t>380</t>
  </si>
  <si>
    <t>666</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</si>
  <si>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</si>
  <si>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</si>
  <si>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</si>
  <si>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</si>
  <si>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</si>
  <si>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</si>
  <si>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</si>
  <si>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1000008229</t>
  </si>
  <si>
    <t>52087512</t>
  </si>
  <si>
    <t>ADRIANA  HERNANDEZ MORALES</t>
  </si>
  <si>
    <t>JOSE DAVID ROBAYO FONSECA</t>
  </si>
  <si>
    <t>ADRIANA RUTH IZA CERTUCHE</t>
  </si>
  <si>
    <t>5000654616</t>
  </si>
  <si>
    <t>529232</t>
  </si>
  <si>
    <t>CONTRATO DE PRESTACION DE SERVICIOS</t>
  </si>
  <si>
    <t>20241045</t>
  </si>
  <si>
    <t>292</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</si>
  <si>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</si>
  <si>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</si>
  <si>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</si>
  <si>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</si>
  <si>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</si>
  <si>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</si>
  <si>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</si>
  <si>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</si>
  <si>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1000282158</t>
  </si>
  <si>
    <t>52176657</t>
  </si>
  <si>
    <t>SANDRA VIVIANA MORENO CALDERON</t>
  </si>
  <si>
    <t>JOSE DAVID ROBAYO FONSECA</t>
  </si>
  <si>
    <t>ADRIANA RUTH IZA CERTUCHE</t>
  </si>
  <si>
    <t>5000663497</t>
  </si>
  <si>
    <t>541940</t>
  </si>
  <si>
    <t>CONTRATO DE PRESTACION DE SERVICIOS</t>
  </si>
  <si>
    <t>2024578</t>
  </si>
  <si>
    <t>308</t>
  </si>
  <si>
    <t>ORDENES DE PAGO</t>
  </si>
  <si>
    <t>568</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</si>
  <si>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</si>
  <si>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</si>
  <si>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</si>
  <si>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</si>
  <si>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</si>
  <si>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</si>
  <si>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</si>
  <si>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ANDRES FELIPE MUÑOZ ROMERO</t>
  </si>
  <si>
    <t>JOSE DAVID ROBAYO FONSECA</t>
  </si>
  <si>
    <t>ADRIANA RUTH IZA CERTUCHE</t>
  </si>
  <si>
    <t>5000651773</t>
  </si>
  <si>
    <t>529359</t>
  </si>
  <si>
    <t>CONTRATO DE PRESTACION DE SERVICIOS</t>
  </si>
  <si>
    <t>2024972</t>
  </si>
  <si>
    <t>294</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</si>
  <si>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</si>
  <si>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</si>
  <si>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</si>
  <si>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</si>
  <si>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</si>
  <si>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</si>
  <si>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</si>
  <si>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</si>
  <si>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1002084096</t>
  </si>
  <si>
    <t>52335255</t>
  </si>
  <si>
    <t>ADRIANA KATHERIN URREGO CELY</t>
  </si>
  <si>
    <t>JOSE DAVID ROBAYO FONSECA</t>
  </si>
  <si>
    <t>ADRIANA RUTH IZA CERTUCHE</t>
  </si>
  <si>
    <t>5000661613</t>
  </si>
  <si>
    <t>540882</t>
  </si>
  <si>
    <t>CONTRATO DE PRESTACION DE SERVICIOS</t>
  </si>
  <si>
    <t>2024-1252</t>
  </si>
  <si>
    <t>287</t>
  </si>
  <si>
    <t>ORDENES DE PAGO</t>
  </si>
  <si>
    <t>BRINDAR CON INDEPENDENCIA TECNICA Y ADMINISTRATIVA LOS SERVICIOSTECNICOS A LA SUBSECRETARIA DE SERVICIOS ENFOCADOS EN LOS PROCESOS DECONTRATACION DE PERSONA NATURAL ASI COMO EL ACOMPAÑAMIENTO EN LAS TAREASRELACIONADAS CON GESTION DOCUMENTAL ASISTENCIA ADMINISTRATIVA YOPERATIVA EN LOS DIFERENTES PROCESOS MISIONALES DE LA SUBSECRETARIA DESERVICIOS A LA CIUDADANIA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</si>
  <si>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</si>
  <si>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</si>
  <si>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</si>
  <si>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</si>
  <si>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</si>
  <si>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</si>
  <si>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1000141113</t>
  </si>
  <si>
    <t>52359913</t>
  </si>
  <si>
    <t>LUZ DARY RODRIGUEZ CEPEDA</t>
  </si>
  <si>
    <t>JOSE DAVID ROBAYO FONSECA</t>
  </si>
  <si>
    <t>ADRIANA RUTH IZA CERTUCHE</t>
  </si>
  <si>
    <t>5000666199</t>
  </si>
  <si>
    <t>544320</t>
  </si>
  <si>
    <t>CONTRATO DE PRESTACION DE SERVICIOS</t>
  </si>
  <si>
    <t>20241044</t>
  </si>
  <si>
    <t>292</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</si>
  <si>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</si>
  <si>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</si>
  <si>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</si>
  <si>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</si>
  <si>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</si>
  <si>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</si>
  <si>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</si>
  <si>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</si>
  <si>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1012511102</t>
  </si>
  <si>
    <t>1001201723</t>
  </si>
  <si>
    <t>CARLOS ANDRES ABRIL CASILIMAS</t>
  </si>
  <si>
    <t>JOSE DAVID ROBAYO FONSECA</t>
  </si>
  <si>
    <t>ADRIANA RUTH IZA CERTUCHE</t>
  </si>
  <si>
    <t>5000663451</t>
  </si>
  <si>
    <t>543011</t>
  </si>
  <si>
    <t>CONTRATO DE PRESTACION DE SERVICIOS</t>
  </si>
  <si>
    <t>2024-1264</t>
  </si>
  <si>
    <t>286</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</si>
  <si>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</si>
  <si>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</si>
  <si>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</si>
  <si>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</si>
  <si>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</si>
  <si>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</si>
  <si>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</si>
  <si>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</si>
  <si>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1011852706</t>
  </si>
  <si>
    <t>1002236257</t>
  </si>
  <si>
    <t>KEVIN ALBERTO ARIZA CASTRO</t>
  </si>
  <si>
    <t>JOSE DAVID ROBAYO FONSECA</t>
  </si>
  <si>
    <t>ADRIANA RUTH IZA CERTUCHE</t>
  </si>
  <si>
    <t>5000666398</t>
  </si>
  <si>
    <t>543010</t>
  </si>
  <si>
    <t>CONTRATO DE PRESTACION DE SERVICIOS</t>
  </si>
  <si>
    <t>2024426</t>
  </si>
  <si>
    <t>315</t>
  </si>
  <si>
    <t>ORDENES DE PAGO</t>
  </si>
  <si>
    <t>223</t>
  </si>
  <si>
    <t>445</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</si>
  <si>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</si>
  <si>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</si>
  <si>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</si>
  <si>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</si>
  <si>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</si>
  <si>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</si>
  <si>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</si>
  <si>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1000222500</t>
  </si>
  <si>
    <t>52810973</t>
  </si>
  <si>
    <t>PAOLA BRIGETTE NIÑO JIMENEZ</t>
  </si>
  <si>
    <t>JOSE DAVID ROBAYO FONSECA</t>
  </si>
  <si>
    <t>ADRIANA RUTH IZA CERTUCHE</t>
  </si>
  <si>
    <t>5000646233</t>
  </si>
  <si>
    <t>524584</t>
  </si>
  <si>
    <t>CONTRATO DE PRESTACION DE SERVICIOS</t>
  </si>
  <si>
    <t>20241691</t>
  </si>
  <si>
    <t>270</t>
  </si>
  <si>
    <t>ORDENES DE PAGO</t>
  </si>
  <si>
    <t>1452</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</si>
  <si>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</si>
  <si>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</si>
  <si>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</si>
  <si>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</si>
  <si>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</si>
  <si>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</si>
  <si>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</si>
  <si>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1000066812</t>
  </si>
  <si>
    <t>52815584</t>
  </si>
  <si>
    <t>MYRIAM XIMENA ROJAS CORTES</t>
  </si>
  <si>
    <t>JOSE DAVID ROBAYO FONSECA</t>
  </si>
  <si>
    <t>ADRIANA RUTH IZA CERTUCHE</t>
  </si>
  <si>
    <t>5000674123</t>
  </si>
  <si>
    <t>540942</t>
  </si>
  <si>
    <t>CONTRATO DE PRESTACION DE SERVICIOS</t>
  </si>
  <si>
    <t>2024-1237</t>
  </si>
  <si>
    <t>287</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</si>
  <si>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</si>
  <si>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</si>
  <si>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</si>
  <si>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</si>
  <si>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</si>
  <si>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</si>
  <si>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</si>
  <si>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</si>
  <si>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1000288028</t>
  </si>
  <si>
    <t>52980706</t>
  </si>
  <si>
    <t>AURA XIMENA CASTELLANOS SIERRA</t>
  </si>
  <si>
    <t>JOSE DAVID ROBAYO FONSECA</t>
  </si>
  <si>
    <t>ADRIANA RUTH IZA CERTUCHE</t>
  </si>
  <si>
    <t>5000666198</t>
  </si>
  <si>
    <t>541898</t>
  </si>
  <si>
    <t>CONTRATO DE PRESTACION DE SERVICIOS</t>
  </si>
  <si>
    <t>2024391</t>
  </si>
  <si>
    <t>319</t>
  </si>
  <si>
    <t>ORDENES DE PAGO</t>
  </si>
  <si>
    <t>197</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</si>
  <si>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</si>
  <si>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</si>
  <si>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</si>
  <si>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</si>
  <si>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</si>
  <si>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</si>
  <si>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</si>
  <si>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1000239709</t>
  </si>
  <si>
    <t>53084296</t>
  </si>
  <si>
    <t>MARTHA VIVIANA PEREZ MORALES</t>
  </si>
  <si>
    <t>JOSE DAVID ROBAYO FONSECA</t>
  </si>
  <si>
    <t>ADRIANA RUTH IZA CERTUCHE</t>
  </si>
  <si>
    <t>5000644220</t>
  </si>
  <si>
    <t>524549</t>
  </si>
  <si>
    <t>CONTRATO DE PRESTACION DE SERVICIOS</t>
  </si>
  <si>
    <t>20241229</t>
  </si>
  <si>
    <t>284</t>
  </si>
  <si>
    <t>ORDENES DE PAGO</t>
  </si>
  <si>
    <t>BRINDAR A LA SECRETARIA DISTRITAL DE MOVILIDAD CON INDEPENDENCIA TECNICAY ADMINISTRATIVA LOS SERVICIOS PROFESIONALES ESPECIALIZADOS EN DERECHOCON EL PROPOSITO DE PROYECTAR Y O REVISAR LAS RESPUESTAS A LASPETICIONES DE LOS CIUDADANOS RADICADAS A TRAVES DE LOS DIFERENTESCANALES DISPUESTOS POR LA ENTIDAD. ASI COMO ASISTIR JURIDICAMENTE A LASUBSECRETARIA DE SERVICIOS CONTESTANDO Y O REVISANDO LAS ACCIONESCONSTITUCIONALES REQUERIMIENTOS DE ENTES DE CONTROL GUBERNAMENTALES YJUDICIALES. APOYAR EN LA REVISION, CONTROL Y MONITOREO DE LOSCOMPONENTES DE PQRS Y EXCEPCIONES DE PICO Y PLACA.</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</si>
  <si>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</si>
  <si>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</si>
  <si>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</si>
  <si>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</si>
  <si>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</si>
  <si>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</si>
  <si>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1000361363</t>
  </si>
  <si>
    <t>53093340</t>
  </si>
  <si>
    <t>NATHALIE  PINZON TORRES</t>
  </si>
  <si>
    <t>JOSE DAVID ROBAYO FONSECA</t>
  </si>
  <si>
    <t>ANA MARIA CORREDOR YUNIS</t>
  </si>
  <si>
    <t>5000668320</t>
  </si>
  <si>
    <t>541951</t>
  </si>
  <si>
    <t>CONTRATO DE PRESTACION DE SERVICIOS</t>
  </si>
  <si>
    <t>2024570</t>
  </si>
  <si>
    <t>308</t>
  </si>
  <si>
    <t>ORDENES DE PAGO</t>
  </si>
  <si>
    <t>189</t>
  </si>
  <si>
    <t>589</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</si>
  <si>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</si>
  <si>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</si>
  <si>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</si>
  <si>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</si>
  <si>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</si>
  <si>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</si>
  <si>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</si>
  <si>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1005903890</t>
  </si>
  <si>
    <t>53102017</t>
  </si>
  <si>
    <t>CAROL MELISA SIERRA MORENO</t>
  </si>
  <si>
    <t>JOSE DAVID ROBAYO FONSECA</t>
  </si>
  <si>
    <t>ADRIANA RUTH IZA CERTUCHE</t>
  </si>
  <si>
    <t>5000652410</t>
  </si>
  <si>
    <t>524541</t>
  </si>
  <si>
    <t>CONTRATO DE PRESTACION DE SERVICIOS</t>
  </si>
  <si>
    <t>20241793</t>
  </si>
  <si>
    <t>266</t>
  </si>
  <si>
    <t>ORDENES DE PAGO</t>
  </si>
  <si>
    <t>1547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</si>
  <si>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</si>
  <si>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</si>
  <si>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</si>
  <si>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</si>
  <si>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</si>
  <si>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</si>
  <si>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</si>
  <si>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1000484850</t>
  </si>
  <si>
    <t>1012349613</t>
  </si>
  <si>
    <t>HASLEIDY  PUERTO REYES</t>
  </si>
  <si>
    <t>JOSE DAVID ROBAYO FONSECA</t>
  </si>
  <si>
    <t>ADRIANA RUTH IZA CERTUCHE</t>
  </si>
  <si>
    <t>5000675715</t>
  </si>
  <si>
    <t>541053</t>
  </si>
  <si>
    <t>CONTRATO DE PRESTACION DE SERVICIOS</t>
  </si>
  <si>
    <t>20241091</t>
  </si>
  <si>
    <t>291</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</si>
  <si>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</si>
  <si>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</si>
  <si>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</si>
  <si>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</si>
  <si>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</si>
  <si>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</si>
  <si>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</si>
  <si>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</si>
  <si>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1008972861</t>
  </si>
  <si>
    <t>1012353263</t>
  </si>
  <si>
    <t>LUIS ENRIQUE BALLEN FLOREZ</t>
  </si>
  <si>
    <t>JOSE DAVID ROBAYO FONSECA</t>
  </si>
  <si>
    <t>ADRIANA RUTH IZA CERTUCHE</t>
  </si>
  <si>
    <t>5000664260</t>
  </si>
  <si>
    <t>542995</t>
  </si>
  <si>
    <t>CONTRATO DE PRESTACION DE SERVICIOS</t>
  </si>
  <si>
    <t>20241389</t>
  </si>
  <si>
    <t>280</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</si>
  <si>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</si>
  <si>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</si>
  <si>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</si>
  <si>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</si>
  <si>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</si>
  <si>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</si>
  <si>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</si>
  <si>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</si>
  <si>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1011936976</t>
  </si>
  <si>
    <t>1012462355</t>
  </si>
  <si>
    <t>JUAN DAVID NOVOA MANCIPE</t>
  </si>
  <si>
    <t>JOSE DAVID ROBAYO FONSECA</t>
  </si>
  <si>
    <t>ADRIANA RUTH IZA CERTUCHE</t>
  </si>
  <si>
    <t>5000668712</t>
  </si>
  <si>
    <t>541938</t>
  </si>
  <si>
    <t>CONTRATO DE PRESTACION DE SERVICIOS</t>
  </si>
  <si>
    <t>20241689</t>
  </si>
  <si>
    <t>270</t>
  </si>
  <si>
    <t>ORDENES DE PAGO</t>
  </si>
  <si>
    <t>1451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</si>
  <si>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</si>
  <si>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</si>
  <si>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</si>
  <si>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</si>
  <si>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</si>
  <si>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</si>
  <si>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</si>
  <si>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1005000665</t>
  </si>
  <si>
    <t>1030577536</t>
  </si>
  <si>
    <t>LEIDY CATERINEE HERNANDEZ LONDOÑO</t>
  </si>
  <si>
    <t>JOSE DAVID ROBAYO FONSECA</t>
  </si>
  <si>
    <t>ADRIANA RUTH IZA CERTUCHE</t>
  </si>
  <si>
    <t>5000674122</t>
  </si>
  <si>
    <t>541753</t>
  </si>
  <si>
    <t>CONTRATO DE PRESTACION DE SERVICIOS</t>
  </si>
  <si>
    <t>20241695</t>
  </si>
  <si>
    <t>270</t>
  </si>
  <si>
    <t>ORDENES DE PAGO</t>
  </si>
  <si>
    <t>1440</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</si>
  <si>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</si>
  <si>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</si>
  <si>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</si>
  <si>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</si>
  <si>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</si>
  <si>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</si>
  <si>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</si>
  <si>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1000239233</t>
  </si>
  <si>
    <t>1013640805</t>
  </si>
  <si>
    <t>TANIA YULIETH MATEUS CHITIVA</t>
  </si>
  <si>
    <t>JOSE DAVID ROBAYO FONSECA</t>
  </si>
  <si>
    <t>ADRIANA RUTH IZA CERTUCHE</t>
  </si>
  <si>
    <t>5000673959</t>
  </si>
  <si>
    <t>540972</t>
  </si>
  <si>
    <t>CONTRATO DE PRESTACION DE SERVICIOS</t>
  </si>
  <si>
    <t>2024523</t>
  </si>
  <si>
    <t>312</t>
  </si>
  <si>
    <t>ORDENES DE PAGO</t>
  </si>
  <si>
    <t>427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</si>
  <si>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</si>
  <si>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</si>
  <si>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</si>
  <si>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</si>
  <si>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</si>
  <si>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</si>
  <si>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</si>
  <si>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1012231209</t>
  </si>
  <si>
    <t>1030633660</t>
  </si>
  <si>
    <t>MARLY JOHANNA LOZANO PAZ</t>
  </si>
  <si>
    <t>JOSE DAVID ROBAYO FONSECA</t>
  </si>
  <si>
    <t>ADRIANA RUTH IZA CERTUCHE</t>
  </si>
  <si>
    <t>5000649222</t>
  </si>
  <si>
    <t>529948</t>
  </si>
  <si>
    <t>CONTRATO DE PRESTACION DE SERVICIOS</t>
  </si>
  <si>
    <t>20241886</t>
  </si>
  <si>
    <t>264</t>
  </si>
  <si>
    <t>ORDENES DE PAGO</t>
  </si>
  <si>
    <t>945</t>
  </si>
  <si>
    <t>1612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</si>
  <si>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</si>
  <si>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</si>
  <si>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</si>
  <si>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</si>
  <si>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</si>
  <si>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</si>
  <si>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</si>
  <si>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1005149667</t>
  </si>
  <si>
    <t>1014259699</t>
  </si>
  <si>
    <t>INGRID MILENA CARABANTE SANCHEZ</t>
  </si>
  <si>
    <t>JOSE DAVID ROBAYO FONSECA</t>
  </si>
  <si>
    <t>ADRIANA RUTH IZA CERTUCHE</t>
  </si>
  <si>
    <t>5000677182</t>
  </si>
  <si>
    <t>541094</t>
  </si>
  <si>
    <t>CONTRATO DE PRESTACION DE SERVICIOS</t>
  </si>
  <si>
    <t>20241169</t>
  </si>
  <si>
    <t>285</t>
  </si>
  <si>
    <t>ORDENES DE PAGO</t>
  </si>
  <si>
    <t>BRINDAR CON INDEPENDENCIA TECNICA Y ADMINISTRATIVA A LA SECRETARIADISTRITAL DE MOVILIDAD APOYO OPORTUNO EN LA ORIENTACION AL CIUDADANO ASICOMO EN LA GESTION LOGISTICA Y OPERATIVA EN LOS PATIOS ADMINISTRADOS PORLA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</si>
  <si>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</si>
  <si>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</si>
  <si>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</si>
  <si>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</si>
  <si>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</si>
  <si>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</si>
  <si>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1013405642</t>
  </si>
  <si>
    <t>1015997025</t>
  </si>
  <si>
    <t>MARCO ANDRES GUERRERO SANCHEZ</t>
  </si>
  <si>
    <t>JOSE DAVID ROBAYO FONSECA</t>
  </si>
  <si>
    <t>ADRIANA RUTH IZA CERTUCHE</t>
  </si>
  <si>
    <t>5000667128</t>
  </si>
  <si>
    <t>545304</t>
  </si>
  <si>
    <t>CONTRATO DE PRESTACION DE SERVICIOS</t>
  </si>
  <si>
    <t>20242058</t>
  </si>
  <si>
    <t>258</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</si>
  <si>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</si>
  <si>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</si>
  <si>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</si>
  <si>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</si>
  <si>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</si>
  <si>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</si>
  <si>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</si>
  <si>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</si>
  <si>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1009640328</t>
  </si>
  <si>
    <t>1018436927</t>
  </si>
  <si>
    <t>GERLEY ERNESTO DAZA SANCHEZ</t>
  </si>
  <si>
    <t>JOSE DAVID ROBAYO FONSECA</t>
  </si>
  <si>
    <t>ADRIANA RUTH IZA CERTUCHE</t>
  </si>
  <si>
    <t>5000680049</t>
  </si>
  <si>
    <t>541737</t>
  </si>
  <si>
    <t>CONTRATO DE PRESTACION DE SERVICIOS</t>
  </si>
  <si>
    <t>20241068</t>
  </si>
  <si>
    <t>293</t>
  </si>
  <si>
    <t>ORDENES DE PAGO</t>
  </si>
  <si>
    <t>998</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</si>
  <si>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</si>
  <si>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</si>
  <si>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</si>
  <si>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</si>
  <si>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</si>
  <si>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</si>
  <si>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</si>
  <si>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1000209871</t>
  </si>
  <si>
    <t>1033771336</t>
  </si>
  <si>
    <t>MICHAEL STEVEN CARREÑO MORA</t>
  </si>
  <si>
    <t>JOSE DAVID ROBAYO FONSECA</t>
  </si>
  <si>
    <t>ADRIANA RUTH IZA CERTUCHE</t>
  </si>
  <si>
    <t>5000662871</t>
  </si>
  <si>
    <t>543000</t>
  </si>
  <si>
    <t>CONTRATO DE PRESTACION DE SERVICIOS</t>
  </si>
  <si>
    <t>20241692</t>
  </si>
  <si>
    <t>270</t>
  </si>
  <si>
    <t>ORDENES DE PAGO</t>
  </si>
  <si>
    <t>1453</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</si>
  <si>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</si>
  <si>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</si>
  <si>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</si>
  <si>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</si>
  <si>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</si>
  <si>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</si>
  <si>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</si>
  <si>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1009849375</t>
  </si>
  <si>
    <t>1088293299</t>
  </si>
  <si>
    <t>MATEO  SEVERINO RODRIGUEZ</t>
  </si>
  <si>
    <t>JOSE DAVID ROBAYO FONSECA</t>
  </si>
  <si>
    <t>ADRIANA RUTH IZA CERTUCHE</t>
  </si>
  <si>
    <t>5000674124</t>
  </si>
  <si>
    <t>540991</t>
  </si>
  <si>
    <t>CONTRATO DE PRESTACION DE SERVICIOS</t>
  </si>
  <si>
    <t>20241490</t>
  </si>
  <si>
    <t>278</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</si>
  <si>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</si>
  <si>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</si>
  <si>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</si>
  <si>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</si>
  <si>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</si>
  <si>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</si>
  <si>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</si>
  <si>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</si>
  <si>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1000102477</t>
  </si>
  <si>
    <t>1019036975</t>
  </si>
  <si>
    <t>IBETH MARYURI VILLAMIL AVILA</t>
  </si>
  <si>
    <t>JOSE DAVID ROBAYO FONSECA</t>
  </si>
  <si>
    <t>ADRIANA RUTH IZA CERTUCHE</t>
  </si>
  <si>
    <t>5000670207</t>
  </si>
  <si>
    <t>541738</t>
  </si>
  <si>
    <t>CONTRATO DE PRESTACION DE SERVICIOS</t>
  </si>
  <si>
    <t>20241890</t>
  </si>
  <si>
    <t>264</t>
  </si>
  <si>
    <t>ORDENES DE PAGO</t>
  </si>
  <si>
    <t>1609</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</si>
  <si>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</si>
  <si>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</si>
  <si>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</si>
  <si>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</si>
  <si>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</si>
  <si>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</si>
  <si>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</si>
  <si>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1000269454</t>
  </si>
  <si>
    <t>1019073647</t>
  </si>
  <si>
    <t>ALBA ROCIO COCUNUBO BELLO</t>
  </si>
  <si>
    <t>JOSE DAVID ROBAYO FONSECA</t>
  </si>
  <si>
    <t>ADRIANA RUTH IZA CERTUCHE</t>
  </si>
  <si>
    <t>5000677179</t>
  </si>
  <si>
    <t>540943</t>
  </si>
  <si>
    <t>CONTRATO DE PRESTACION DE SERVICIOS</t>
  </si>
  <si>
    <t>20241227</t>
  </si>
  <si>
    <t>284</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</si>
  <si>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</si>
  <si>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</si>
  <si>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</si>
  <si>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</si>
  <si>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</si>
  <si>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</si>
  <si>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</si>
  <si>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</si>
  <si>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1005670706</t>
  </si>
  <si>
    <t>1022392613</t>
  </si>
  <si>
    <t>DANIELA  ROJAS LOPEZ</t>
  </si>
  <si>
    <t>JOSE DAVID ROBAYO FONSECA</t>
  </si>
  <si>
    <t>ANA MARIA CORREDOR YUNIS</t>
  </si>
  <si>
    <t>5000668022</t>
  </si>
  <si>
    <t>535260</t>
  </si>
  <si>
    <t>CONTRATO DE PRESTACION DE SERVICIOS</t>
  </si>
  <si>
    <t>20241512</t>
  </si>
  <si>
    <t>273</t>
  </si>
  <si>
    <t>ORDENES DE PAGO</t>
  </si>
  <si>
    <t>991</t>
  </si>
  <si>
    <t>1352</t>
  </si>
  <si>
    <t>PROPORCIONAR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</si>
  <si>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</si>
  <si>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</si>
  <si>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</si>
  <si>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</si>
  <si>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</si>
  <si>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</si>
  <si>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1013061512</t>
  </si>
  <si>
    <t>1022405415</t>
  </si>
  <si>
    <t>LIZETH JULIANA TORRES PEREZ</t>
  </si>
  <si>
    <t>JOSE DAVID ROBAYO FONSECA</t>
  </si>
  <si>
    <t>ADRIANA RUTH IZA CERTUCHE</t>
  </si>
  <si>
    <t>5000671354</t>
  </si>
  <si>
    <t>541855</t>
  </si>
  <si>
    <t>CONTRATO DE PRESTACION DE SERVICIOS</t>
  </si>
  <si>
    <t>2024337</t>
  </si>
  <si>
    <t>322</t>
  </si>
  <si>
    <t>ORDENES DE PAGO</t>
  </si>
  <si>
    <t>139</t>
  </si>
  <si>
    <t>356</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</si>
  <si>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</si>
  <si>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</si>
  <si>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</si>
  <si>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</si>
  <si>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</si>
  <si>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</si>
  <si>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</si>
  <si>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1013345176</t>
  </si>
  <si>
    <t>1022410058</t>
  </si>
  <si>
    <t>JOHANA ALEXANDRA MONROY SUAREZ</t>
  </si>
  <si>
    <t>JOSE DAVID ROBAYO FONSECA</t>
  </si>
  <si>
    <t>ADRIANA RUTH IZA CERTUCHE</t>
  </si>
  <si>
    <t>5000640592</t>
  </si>
  <si>
    <t>522043</t>
  </si>
  <si>
    <t>CONTRATO DE PRESTACION DE SERVICIOS</t>
  </si>
  <si>
    <t>2024485</t>
  </si>
  <si>
    <t>314</t>
  </si>
  <si>
    <t>ORDENES DE PAGO</t>
  </si>
  <si>
    <t>227</t>
  </si>
  <si>
    <t>482</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</si>
  <si>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</si>
  <si>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</si>
  <si>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</si>
  <si>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</si>
  <si>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</si>
  <si>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</si>
  <si>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</si>
  <si>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1000286249</t>
  </si>
  <si>
    <t>1022435124</t>
  </si>
  <si>
    <t>JULIAN ANDRES BRAVO AMAYA</t>
  </si>
  <si>
    <t>JOSE DAVID ROBAYO FONSECA</t>
  </si>
  <si>
    <t>ADRIANA RUTH IZA CERTUCHE</t>
  </si>
  <si>
    <t>5000648573</t>
  </si>
  <si>
    <t>524589</t>
  </si>
  <si>
    <t>CONTRATO DE PRESTACION DE SERVICIOS</t>
  </si>
  <si>
    <t>20241315</t>
  </si>
  <si>
    <t>284</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</si>
  <si>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</si>
  <si>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</si>
  <si>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</si>
  <si>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</si>
  <si>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</si>
  <si>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</si>
  <si>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</si>
  <si>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</si>
  <si>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INGRID YOHANNA PRIETO PEÑA</t>
  </si>
  <si>
    <t>JOSE DAVID ROBAYO FONSECA</t>
  </si>
  <si>
    <t>ANA MARIA CORREDOR YUNIS</t>
  </si>
  <si>
    <t>5000668017</t>
  </si>
  <si>
    <t>540862</t>
  </si>
  <si>
    <t>CONTRATO DE PRESTACION DE SERVICIOS</t>
  </si>
  <si>
    <t>2024640</t>
  </si>
  <si>
    <t>307</t>
  </si>
  <si>
    <t>ORDENES DE PAGO</t>
  </si>
  <si>
    <t>425</t>
  </si>
  <si>
    <t>633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</si>
  <si>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</si>
  <si>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</si>
  <si>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</si>
  <si>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</si>
  <si>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</si>
  <si>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</si>
  <si>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</si>
  <si>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1013318366</t>
  </si>
  <si>
    <t>1077425959</t>
  </si>
  <si>
    <t>YEFER  BEJARANO MORENO</t>
  </si>
  <si>
    <t>JOSE DAVID ROBAYO FONSECA</t>
  </si>
  <si>
    <t>ADRIANA RUTH IZA CERTUCHE</t>
  </si>
  <si>
    <t>5000653363</t>
  </si>
  <si>
    <t>529946</t>
  </si>
  <si>
    <t>CONTRATO DE PRESTACION DE SERVICIOS</t>
  </si>
  <si>
    <t>20241768</t>
  </si>
  <si>
    <t>267</t>
  </si>
  <si>
    <t>ORDENES DE PAGO</t>
  </si>
  <si>
    <t>1493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</si>
  <si>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</si>
  <si>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</si>
  <si>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</si>
  <si>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</si>
  <si>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</si>
  <si>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</si>
  <si>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</si>
  <si>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1000165439</t>
  </si>
  <si>
    <t>1081515216</t>
  </si>
  <si>
    <t>GUSTAVO ALFREDO FIERRO PARRA</t>
  </si>
  <si>
    <t>JOSE DAVID ROBAYO FONSECA</t>
  </si>
  <si>
    <t>ADRIANA RUTH IZA CERTUCHE</t>
  </si>
  <si>
    <t>5000674695</t>
  </si>
  <si>
    <t>540968</t>
  </si>
  <si>
    <t>CONTRATO DE PRESTACION DE SERVICIOS</t>
  </si>
  <si>
    <t>20242106</t>
  </si>
  <si>
    <t>256</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</si>
  <si>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</si>
  <si>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</si>
  <si>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</si>
  <si>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</si>
  <si>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</si>
  <si>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</si>
  <si>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</si>
  <si>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</si>
  <si>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1010193496</t>
  </si>
  <si>
    <t>1023909191</t>
  </si>
  <si>
    <t>ANDRES GUILLERMO GARCIA OSPINA</t>
  </si>
  <si>
    <t>JOSE DAVID ROBAYO FONSECA</t>
  </si>
  <si>
    <t>ADRIANA RUTH IZA CERTUCHE</t>
  </si>
  <si>
    <t>5000681218</t>
  </si>
  <si>
    <t>540994</t>
  </si>
  <si>
    <t>CONTRATO DE PRESTACION DE SERVICIOS</t>
  </si>
  <si>
    <t>2024796</t>
  </si>
  <si>
    <t>301</t>
  </si>
  <si>
    <t>ORDENES DE PAGO</t>
  </si>
  <si>
    <t>780</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</si>
  <si>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</si>
  <si>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</si>
  <si>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</si>
  <si>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</si>
  <si>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</si>
  <si>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</si>
  <si>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</si>
  <si>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1000194468</t>
  </si>
  <si>
    <t>1023943538</t>
  </si>
  <si>
    <t>LIZETH  GUERRERO CHACON</t>
  </si>
  <si>
    <t>JOSE DAVID ROBAYO FONSECA</t>
  </si>
  <si>
    <t>ADRIANA RUTH IZA CERTUCHE</t>
  </si>
  <si>
    <t>5000657252</t>
  </si>
  <si>
    <t>539944</t>
  </si>
  <si>
    <t>CONTRATO DE PRESTACION DE SERVICIOS</t>
  </si>
  <si>
    <t>2024382</t>
  </si>
  <si>
    <t>320</t>
  </si>
  <si>
    <t>ORDENES DE PAGO</t>
  </si>
  <si>
    <t>196</t>
  </si>
  <si>
    <t>384</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</si>
  <si>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</si>
  <si>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</si>
  <si>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</si>
  <si>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</si>
  <si>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</si>
  <si>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</si>
  <si>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</si>
  <si>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1005368171</t>
  </si>
  <si>
    <t>1143359516</t>
  </si>
  <si>
    <t>MARCELA PATRICIA PEREZ RAMIREZ</t>
  </si>
  <si>
    <t>JOSE DAVID ROBAYO FONSECA</t>
  </si>
  <si>
    <t>ADRIANA RUTH IZA CERTUCHE</t>
  </si>
  <si>
    <t>5000643080</t>
  </si>
  <si>
    <t>524548</t>
  </si>
  <si>
    <t>CONTRATO DE PRESTACION DE SERVICIOS</t>
  </si>
  <si>
    <t>20242159</t>
  </si>
  <si>
    <t>255</t>
  </si>
  <si>
    <t>ORDENES DE PAGO</t>
  </si>
  <si>
    <t>BRINDAR CON INDEPENDENCIA TECNICA Y ADMINISTRATIVA LOS SERVICIOSPROFESIONALES A LA DIRECCION DE ATENCION AL CIUDADANO PARA GESTIONAR LOSDOCUMENTOS ACTOS ADMINISTRATIVOS Y CONSOLIDACION DE EXPEDIENTES DENTRODEL PROCEDIMIENTO DE DECLARATORIA ADMINISTRATIVA DE ABANDONO ASI COMOLAS ACTIVIDADES OPERATIVAS Y ADMINISTRATIVAS PARA LA CONSOLIDACION DE LAENAJENACION DE LOS VEHICULOS OBJETO DE ABANDONO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</si>
  <si>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</si>
  <si>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</si>
  <si>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</si>
  <si>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</si>
  <si>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</si>
  <si>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</si>
  <si>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1000160518</t>
  </si>
  <si>
    <t>77025877</t>
  </si>
  <si>
    <t>JOSE MANUEL MARTINEZ MEDINA</t>
  </si>
  <si>
    <t>JOSE DAVID ROBAYO FONSECA</t>
  </si>
  <si>
    <t>ADRIANA RUTH IZA CERTUCHE</t>
  </si>
  <si>
    <t>5000681401</t>
  </si>
  <si>
    <t>549300</t>
  </si>
  <si>
    <t>CONTRATOS INTERADMINISTRATIVOS</t>
  </si>
  <si>
    <t>20242715</t>
  </si>
  <si>
    <t>215</t>
  </si>
  <si>
    <t>ORDENES DE PAGO</t>
  </si>
  <si>
    <t>1569</t>
  </si>
  <si>
    <t>2411</t>
  </si>
  <si>
    <t>CONTRATAR UN CENTRO DE CONTACTO DE MOVILIDAD - BPO MEDIANTE LA MODALIDADDE OUTSOURCING, PARA LA GESTIÓN DE LOS CANALES DE ATENCIÓN TELEFÓNICO,VIRTUAL Y PRESENCIAL DISPUESTOS POR SECRETARÍA DISTRITAL DE MOVILIDAD</t>
  </si>
  <si>
    <t>Implementación de políticas integrales y transparentes al servicio de la ciudadanía</t>
  </si>
  <si>
    <t>VA-DERECHOS DE TRÁNSITO</t>
  </si>
  <si>
    <t>Otros servicios de telecomunicaciones</t>
  </si>
  <si>
    <t>PM/0113/0212/45990297653</t>
  </si>
  <si>
    <t>Servicios institucionales para la atención a la ci</t>
  </si>
  <si>
    <t>CONTRATACIÓN DIRECTA</t>
  </si>
  <si>
    <t>EMPRESA DE TELECOMUNICACIONES DE BOGOTÁ S.A. E.S.P. - ETB S.A. ESP</t>
  </si>
  <si>
    <t>JOSE DAVID ROBAYO FONSECA</t>
  </si>
  <si>
    <t>ADRIANA RUTH IZA CERTUCHE</t>
  </si>
  <si>
    <t>5000703389</t>
  </si>
  <si>
    <t>557735</t>
  </si>
  <si>
    <t>CONTRATO DE PRESTACION DE SERVICIOS</t>
  </si>
  <si>
    <t>20241074</t>
  </si>
  <si>
    <t>292</t>
  </si>
  <si>
    <t>ORDENES DE PAGO</t>
  </si>
  <si>
    <t>582</t>
  </si>
  <si>
    <t>BRINDAR CON INDEPENDENCIA TECNICA Y ADMINISTRATIVA LOS SERVICIOSPROFESIONALES A LA DIRECCION DE ATENCION AL CIUDADANO PARA GESTIONAR LOSDOCUMENTOS, ACTOS ADMINISTRATIVOS Y CONSOLIDACIÓN DE EXPEDIENTES DENTRODEL PROCEDIMIENTO DE DECLARATORIA ADMINISTRATIVA DE ABANDONO, ASI COMOLAS ACTIVIDADES OPERATIVAS Y ADMINISTRATIVAS PARA LA CONSOLIDACION DE LAENAJENACION DE LOS VEHICULOS OBJETO DE ABANDONO.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</si>
  <si>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</si>
  <si>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</si>
  <si>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</si>
  <si>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</si>
  <si>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</si>
  <si>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</si>
  <si>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1000102862</t>
  </si>
  <si>
    <t>1049625689</t>
  </si>
  <si>
    <t>KATERYN TATIANA ACOSTA GOMEZ</t>
  </si>
  <si>
    <t>JOSE DAVID ROBAYO FONSECA</t>
  </si>
  <si>
    <t>ADRIANA RUTH IZA CERTUCHE</t>
  </si>
  <si>
    <t>5000663708</t>
  </si>
  <si>
    <t>533993</t>
  </si>
  <si>
    <t>CONTRATO DE PRESTACION DE SERVICIOS</t>
  </si>
  <si>
    <t>2024-1233</t>
  </si>
  <si>
    <t>286</t>
  </si>
  <si>
    <t>ORDENES DE PAGO</t>
  </si>
  <si>
    <t>577</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</si>
  <si>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</si>
  <si>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</si>
  <si>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</si>
  <si>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</si>
  <si>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</si>
  <si>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</si>
  <si>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</si>
  <si>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1011988755</t>
  </si>
  <si>
    <t>14296866</t>
  </si>
  <si>
    <t>JOHAN ANDRES SUAREZ BERMUDEZ</t>
  </si>
  <si>
    <t>JOSE DAVID ROBAYO FONSECA</t>
  </si>
  <si>
    <t>ADRIANA RUTH IZA CERTUCHE</t>
  </si>
  <si>
    <t>5000666400</t>
  </si>
  <si>
    <t>533977</t>
  </si>
  <si>
    <t>CONTRATO DE PRESTACION DE SERVICIOS</t>
  </si>
  <si>
    <t>20241669</t>
  </si>
  <si>
    <t>270</t>
  </si>
  <si>
    <t>ORDENES DE PAGO</t>
  </si>
  <si>
    <t>1433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</si>
  <si>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</si>
  <si>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</si>
  <si>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</si>
  <si>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</si>
  <si>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</si>
  <si>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</si>
  <si>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</si>
  <si>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1003278499</t>
  </si>
  <si>
    <t>52105325</t>
  </si>
  <si>
    <t>NANCY MIREYA CAICEDO SANCHEZ</t>
  </si>
  <si>
    <t>JOSE DAVID ROBAYO FONSECA</t>
  </si>
  <si>
    <t>ADRIANA RUTH IZA CERTUCHE</t>
  </si>
  <si>
    <t>5000673603</t>
  </si>
  <si>
    <t>541882</t>
  </si>
  <si>
    <t>CONTRATO DE PRESTACION DE SERVICIOS</t>
  </si>
  <si>
    <t>20241125</t>
  </si>
  <si>
    <t>291</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</si>
  <si>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</si>
  <si>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</si>
  <si>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</si>
  <si>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</si>
  <si>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</si>
  <si>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</si>
  <si>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</si>
  <si>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</si>
  <si>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1000239671</t>
  </si>
  <si>
    <t>1023872567</t>
  </si>
  <si>
    <t>FABIO ANDRES LOPEZ GARCIA</t>
  </si>
  <si>
    <t>JOSE DAVID ROBAYO FONSECA</t>
  </si>
  <si>
    <t>ADRIANA RUTH IZA CERTUCHE</t>
  </si>
  <si>
    <t>5000664080</t>
  </si>
  <si>
    <t>540863</t>
  </si>
  <si>
    <t>CONTRATO DE PRESTACION DE SERVICIOS</t>
  </si>
  <si>
    <t>20242112</t>
  </si>
  <si>
    <t>243</t>
  </si>
  <si>
    <t>ORDENES DE PAGO</t>
  </si>
  <si>
    <t>1492</t>
  </si>
  <si>
    <t>1985</t>
  </si>
  <si>
    <t>PRESTAR EL SERVICIO DE CORREO Y EL SERVICIO INTEGRAL DE CORRESPONDENCIAPARA LAS SEDES Y LOS DIFERENTES PUNTOS DE ATENCIÓN DE LA SECRETARÍADISTRITAL DE MOVILIDAD</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</si>
  <si>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</si>
  <si>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</si>
  <si>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</si>
  <si>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</si>
  <si>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</si>
  <si>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</si>
  <si>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1000452014</t>
  </si>
  <si>
    <t>900062917</t>
  </si>
  <si>
    <t>SERVICIOS POSTALES NACIONALES S.A.S.</t>
  </si>
  <si>
    <t>JOSE DAVID ROBAYO FONSECA</t>
  </si>
  <si>
    <t>ALBA CLEMENCIA ROJAS ARIAS</t>
  </si>
  <si>
    <t>5000685401</t>
  </si>
  <si>
    <t>553579</t>
  </si>
  <si>
    <t>CONTRATO DE PRESTACION DE SERVICIOS</t>
  </si>
  <si>
    <t>20241081</t>
  </si>
  <si>
    <t>291</t>
  </si>
  <si>
    <t>ORDENES DE PAGO</t>
  </si>
  <si>
    <t>PRESTAR SERVICIOS PROFESIONALES EN DERECHO PARA SUSTANCIAR Y REALIZAR ELSEGUIMIENTO DE LAS ACTUACIONES ADMINISTRATIVAS Y ADELANTAR LAS DEMÁSACTIVIDADES REQUERIDAS, DENTRO DE LOS PROCESOS MISIONALES DE COMPETENCIADE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</si>
  <si>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</si>
  <si>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</si>
  <si>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</si>
  <si>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</si>
  <si>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</si>
  <si>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</si>
  <si>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1000128822</t>
  </si>
  <si>
    <t>80052435</t>
  </si>
  <si>
    <t>FABIAN MAURICIO NOMEZQUI GONZALEZ</t>
  </si>
  <si>
    <t>JOSE DAVID ROBAYO FONSECA</t>
  </si>
  <si>
    <t>ADRIANA RUTH IZA CERTUCHE</t>
  </si>
  <si>
    <t>5000664313</t>
  </si>
  <si>
    <t>538953</t>
  </si>
  <si>
    <t>CONTRATO DE PRESTACION DE SERVICIOS</t>
  </si>
  <si>
    <t>20241887</t>
  </si>
  <si>
    <t>264</t>
  </si>
  <si>
    <t>ORDENES DE PAGO</t>
  </si>
  <si>
    <t>1582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</si>
  <si>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</si>
  <si>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</si>
  <si>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</si>
  <si>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</si>
  <si>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</si>
  <si>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</si>
  <si>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</si>
  <si>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1013513949</t>
  </si>
  <si>
    <t>1018494908</t>
  </si>
  <si>
    <t>LINA MARIA OSORIO USECHE</t>
  </si>
  <si>
    <t>JOSE DAVID ROBAYO FONSECA</t>
  </si>
  <si>
    <t>ADRIANA RUTH IZA CERTUCHE</t>
  </si>
  <si>
    <t>5000677111</t>
  </si>
  <si>
    <t>540989</t>
  </si>
  <si>
    <t>CONTRATO DE PRESTACION DE SERVICIOS</t>
  </si>
  <si>
    <t>2024-1236</t>
  </si>
  <si>
    <t>286</t>
  </si>
  <si>
    <t>ORDENES DE PAGO</t>
  </si>
  <si>
    <t>195</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</si>
  <si>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</si>
  <si>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</si>
  <si>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</si>
  <si>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</si>
  <si>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</si>
  <si>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</si>
  <si>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</si>
  <si>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1000101475</t>
  </si>
  <si>
    <t>1031125759</t>
  </si>
  <si>
    <t>YURLEY TATIANA GARAVITO GIL</t>
  </si>
  <si>
    <t>JOSE DAVID ROBAYO FONSECA</t>
  </si>
  <si>
    <t>ADRIANA RUTH IZA CERTUCHE</t>
  </si>
  <si>
    <t>5000666379</t>
  </si>
  <si>
    <t>524547</t>
  </si>
  <si>
    <t>CONTRATO DE PRESTACION DE SERVICIOS</t>
  </si>
  <si>
    <t>2024657</t>
  </si>
  <si>
    <t>306</t>
  </si>
  <si>
    <t>ORDENES DE PAGO</t>
  </si>
  <si>
    <t>399</t>
  </si>
  <si>
    <t>651</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</si>
  <si>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</si>
  <si>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</si>
  <si>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</si>
  <si>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</si>
  <si>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</si>
  <si>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</si>
  <si>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</si>
  <si>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1005711059</t>
  </si>
  <si>
    <t>9808959</t>
  </si>
  <si>
    <t>LUIS EDUARDO HURTADO ARISTIZABAL</t>
  </si>
  <si>
    <t>JOSE DAVID ROBAYO FONSECA</t>
  </si>
  <si>
    <t>ADRIANA RUTH IZA CERTUCHE</t>
  </si>
  <si>
    <t>5000654329</t>
  </si>
  <si>
    <t>529378</t>
  </si>
  <si>
    <t>CONTRATO DE PRESTACION DE SERVICIOS</t>
  </si>
  <si>
    <t>2024-1159</t>
  </si>
  <si>
    <t>288</t>
  </si>
  <si>
    <t>ORDENES DE PAGO</t>
  </si>
  <si>
    <t>599</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</si>
  <si>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</si>
  <si>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</si>
  <si>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</si>
  <si>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</si>
  <si>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</si>
  <si>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</si>
  <si>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</si>
  <si>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1004994286</t>
  </si>
  <si>
    <t>1015447570</t>
  </si>
  <si>
    <t>NELSON JAVIER VELASQUEZ CELY</t>
  </si>
  <si>
    <t>JOSE DAVID ROBAYO FONSECA</t>
  </si>
  <si>
    <t>ADRIANA RUTH IZA CERTUCHE</t>
  </si>
  <si>
    <t>5000664893</t>
  </si>
  <si>
    <t>534052</t>
  </si>
  <si>
    <t>CONTRATO DE PRESTACION DE SERVICIOS</t>
  </si>
  <si>
    <t>20241737</t>
  </si>
  <si>
    <t>267</t>
  </si>
  <si>
    <t>ORDENES DE PAGO</t>
  </si>
  <si>
    <t>924</t>
  </si>
  <si>
    <t>1491</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</si>
  <si>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</si>
  <si>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</si>
  <si>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</si>
  <si>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</si>
  <si>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</si>
  <si>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</si>
  <si>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</si>
  <si>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1000234621</t>
  </si>
  <si>
    <t>1014204432</t>
  </si>
  <si>
    <t>CAROLINA  TRIANA SANCHEZ</t>
  </si>
  <si>
    <t>JOSE DAVID ROBAYO FONSECA</t>
  </si>
  <si>
    <t>ADRIANA RUTH IZA CERTUCHE</t>
  </si>
  <si>
    <t>5000674650</t>
  </si>
  <si>
    <t>540985</t>
  </si>
  <si>
    <t>CONTRATO DE PRESTACION DE SERVICIOS</t>
  </si>
  <si>
    <t>20241572</t>
  </si>
  <si>
    <t>271</t>
  </si>
  <si>
    <t>ORDENES DE PAGO</t>
  </si>
  <si>
    <t>1430</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</si>
  <si>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</si>
  <si>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</si>
  <si>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</si>
  <si>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</si>
  <si>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</si>
  <si>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</si>
  <si>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</si>
  <si>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1002116359</t>
  </si>
  <si>
    <t>9764654</t>
  </si>
  <si>
    <t>HECTOR FABIO CORRALES COLORADO</t>
  </si>
  <si>
    <t>JOSE DAVID ROBAYO FONSECA</t>
  </si>
  <si>
    <t>ADRIANA RUTH IZA CERTUCHE</t>
  </si>
  <si>
    <t>5000673293</t>
  </si>
  <si>
    <t>541961</t>
  </si>
  <si>
    <t>CONTRATO DE PRESTACION DE SERVICIOS</t>
  </si>
  <si>
    <t>20241665</t>
  </si>
  <si>
    <t>263</t>
  </si>
  <si>
    <t>ORDENES DE PAGO</t>
  </si>
  <si>
    <t>1632</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</si>
  <si>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</si>
  <si>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</si>
  <si>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</si>
  <si>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</si>
  <si>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</si>
  <si>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</si>
  <si>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</si>
  <si>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1000569543</t>
  </si>
  <si>
    <t>11412834</t>
  </si>
  <si>
    <t>ESNEYDER  GUTIERREZ ORTIZ</t>
  </si>
  <si>
    <t>JOSE DAVID ROBAYO FONSECA</t>
  </si>
  <si>
    <t>ADRIANA RUTH IZA CERTUCHE</t>
  </si>
  <si>
    <t>5000677829</t>
  </si>
  <si>
    <t>543028</t>
  </si>
  <si>
    <t>CONTRATO DE PRESTACION DE SERVICIOS</t>
  </si>
  <si>
    <t>2024953</t>
  </si>
  <si>
    <t>298</t>
  </si>
  <si>
    <t>ORDENES DE PAGO</t>
  </si>
  <si>
    <t>610</t>
  </si>
  <si>
    <t>BRINDAR CON PLENA AUTONOMIA TECNICA Y ADMINISTRATIVA LOS SERVICIOS DEAPOYO A LA GESTION ORIENTADOS A LA EJECUCION DE TAREAS DE ASISTENCIA YGESTION ADMINISTRATIVA DENTRO DE LOS PROCESOS FUNDAMENTALES DE LASUBSECRETARIA DE SERVICIOS A LA CIUDADANIA Y SUS DEPENDENCIAS</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</si>
  <si>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</si>
  <si>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</si>
  <si>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</si>
  <si>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</si>
  <si>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</si>
  <si>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</si>
  <si>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1012352704</t>
  </si>
  <si>
    <t>28577263</t>
  </si>
  <si>
    <t>YENI YELITZA CERQUERA HERNANDEZ</t>
  </si>
  <si>
    <t>JOSE DAVID ROBAYO FONSECA</t>
  </si>
  <si>
    <t>ADRIANA RUTH IZA CERTUCHE</t>
  </si>
  <si>
    <t>5000660401</t>
  </si>
  <si>
    <t>534075</t>
  </si>
  <si>
    <t>CONTRATO DE PRESTACION DE SERVICIOS</t>
  </si>
  <si>
    <t>2024792</t>
  </si>
  <si>
    <t>301</t>
  </si>
  <si>
    <t>ORDENES DE PAGO</t>
  </si>
  <si>
    <t>398</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</si>
  <si>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</si>
  <si>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</si>
  <si>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</si>
  <si>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</si>
  <si>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</si>
  <si>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</si>
  <si>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</si>
  <si>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1000006212</t>
  </si>
  <si>
    <t>39548523</t>
  </si>
  <si>
    <t>BETULIA  BERNAL GONZALEZ</t>
  </si>
  <si>
    <t>JOSE DAVID ROBAYO FONSECA</t>
  </si>
  <si>
    <t>ADRIANA RUTH IZA CERTUCHE</t>
  </si>
  <si>
    <t>5000657200</t>
  </si>
  <si>
    <t>529373</t>
  </si>
  <si>
    <t>CONTRATO DE PRESTACION DE SERVICIOS</t>
  </si>
  <si>
    <t>2024886</t>
  </si>
  <si>
    <t>299</t>
  </si>
  <si>
    <t>ORDENES DE PAGO</t>
  </si>
  <si>
    <t>198</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</si>
  <si>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</si>
  <si>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</si>
  <si>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</si>
  <si>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</si>
  <si>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</si>
  <si>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</si>
  <si>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</si>
  <si>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1000918676</t>
  </si>
  <si>
    <t>39677730</t>
  </si>
  <si>
    <t>ALEXANDRA  CUERO RAMIREZ</t>
  </si>
  <si>
    <t>JOSE DAVID ROBAYO FONSECA</t>
  </si>
  <si>
    <t>ADRIANA RUTH IZA CERTUCHE</t>
  </si>
  <si>
    <t>5000659495</t>
  </si>
  <si>
    <t>524550</t>
  </si>
  <si>
    <t>CONTRATO DE PRESTACION DE SERVICIOS</t>
  </si>
  <si>
    <t>20241348</t>
  </si>
  <si>
    <t>284</t>
  </si>
  <si>
    <t>ORDENES DE PAGO</t>
  </si>
  <si>
    <t>609</t>
  </si>
  <si>
    <t>BRINDAR CON PLENA AUTONOMIA TECNICA Y ADMINISTRATIVA LOS SERVICIOS DEAPOYO A LA GESTION ORIENTADOS A LA EJECUCION DE TAREAS DE ASISTENCIA YGESTION ADMINISTRATIVA DENTRO DE LOS PROCESOS FUNDAMENTALES DE LASUBSECRETARIA DE SERVICIOS A LA CIUDADANIA Y SUS DEPENDENCIAS</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</si>
  <si>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</si>
  <si>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</si>
  <si>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</si>
  <si>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</si>
  <si>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</si>
  <si>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</si>
  <si>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1000186224</t>
  </si>
  <si>
    <t>51948333</t>
  </si>
  <si>
    <t>MARTHA CRISTINA RODRIGUEZ BAQUERO</t>
  </si>
  <si>
    <t>JOSE DAVID ROBAYO FONSECA</t>
  </si>
  <si>
    <t>ANA MARIA CORREDOR YUNIS</t>
  </si>
  <si>
    <t>5000668519</t>
  </si>
  <si>
    <t>534074</t>
  </si>
  <si>
    <t>CONTRATO DE PRESTACION DE SERVICIOS</t>
  </si>
  <si>
    <t>20241919</t>
  </si>
  <si>
    <t>264</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</si>
  <si>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</si>
  <si>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</si>
  <si>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</si>
  <si>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</si>
  <si>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</si>
  <si>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</si>
  <si>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</si>
  <si>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</si>
  <si>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1000057613</t>
  </si>
  <si>
    <t>53161484</t>
  </si>
  <si>
    <t>FLOR GINETH ROJAS GOMEZ</t>
  </si>
  <si>
    <t>JOSE DAVID ROBAYO FONSECA</t>
  </si>
  <si>
    <t>ADRIANA RUTH IZA CERTUCHE</t>
  </si>
  <si>
    <t>5000677170</t>
  </si>
  <si>
    <t>542075</t>
  </si>
  <si>
    <t>CONTRATO DE PRESTACION DE SERVICIOS</t>
  </si>
  <si>
    <t>2024623</t>
  </si>
  <si>
    <t>305</t>
  </si>
  <si>
    <t>ORDENES DE PAGO</t>
  </si>
  <si>
    <t>670</t>
  </si>
  <si>
    <t>BRINDAR CON INDEPENDENCIA TECNICA Y ADMINISTRATIVA LOS SERVICIOSPROFESIONALES A LA DIRECCION DE ATENCION AL CIUDADANO PARA LOGRAR LAADECUADA INTEGRACION DE INFORMACION EN LOS EXPEDIENTES DENTRO DE CADAUNA DE LAS ETAPAS DEL PROCEDIMIENTO CONTENIDO EN LA LEY 1730 DE 2014</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</si>
  <si>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</si>
  <si>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</si>
  <si>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</si>
  <si>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</si>
  <si>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</si>
  <si>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</si>
  <si>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1000115045</t>
  </si>
  <si>
    <t>57434622</t>
  </si>
  <si>
    <t>MONICA  RAIRAN ANTOLINES</t>
  </si>
  <si>
    <t>JOSE DAVID ROBAYO FONSECA</t>
  </si>
  <si>
    <t>ADRIANA RUTH IZA CERTUCHE</t>
  </si>
  <si>
    <t>5000654668</t>
  </si>
  <si>
    <t>529351</t>
  </si>
  <si>
    <t>CONTRATO DE PRESTACION DE SERVICIOS</t>
  </si>
  <si>
    <t>20241399</t>
  </si>
  <si>
    <t>280</t>
  </si>
  <si>
    <t>ORDENES DE PAGO</t>
  </si>
  <si>
    <t>400</t>
  </si>
  <si>
    <t>1297</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</si>
  <si>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</si>
  <si>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</si>
  <si>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</si>
  <si>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</si>
  <si>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</si>
  <si>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</si>
  <si>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</si>
  <si>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1000124015</t>
  </si>
  <si>
    <t>60424229</t>
  </si>
  <si>
    <t>ROSMERY  FLOREZ MADARIAGA</t>
  </si>
  <si>
    <t>JOSE DAVID ROBAYO FONSECA</t>
  </si>
  <si>
    <t>ADRIANA RUTH IZA CERTUCHE</t>
  </si>
  <si>
    <t>5000668753</t>
  </si>
  <si>
    <t>529383</t>
  </si>
  <si>
    <t>CONTRATO DE PRESTACION DE SERVICIOS</t>
  </si>
  <si>
    <t>20241805</t>
  </si>
  <si>
    <t>259</t>
  </si>
  <si>
    <t>ORDENES DE PAGO</t>
  </si>
  <si>
    <t>1688</t>
  </si>
  <si>
    <t>BRINDAR CON INDEPENDENCIA TECNICA Y ADMINISTRATIVA LOS SERVICIOS A LADIRECCION DE ATENCION AL CIUDADANO PARA GESTIONAR LA ORGANIZACION YREUBICACION FISICA DE LOS VEHICULOS QUE SE ENCUENTRAN INMOVILIZADOSOPTIMIZANDO LOS ESPACIOS DISPONIBLES EN LOS PATIOS MEDIANTE LA CORRECTAUTILIZACION DEL MONTACARGAS</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</si>
  <si>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</si>
  <si>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</si>
  <si>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</si>
  <si>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</si>
  <si>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</si>
  <si>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</si>
  <si>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1003068073</t>
  </si>
  <si>
    <t>79408416</t>
  </si>
  <si>
    <t>HENRY  CASTRO CASTRO</t>
  </si>
  <si>
    <t>JOSE DAVID ROBAYO FONSECA</t>
  </si>
  <si>
    <t>ADRIANA RUTH IZA CERTUCHE</t>
  </si>
  <si>
    <t>5000679546</t>
  </si>
  <si>
    <t>542915</t>
  </si>
  <si>
    <t>CONTRATO DE PRESTACION DE SERVICIOS</t>
  </si>
  <si>
    <t>2024659</t>
  </si>
  <si>
    <t>305</t>
  </si>
  <si>
    <t>ORDENES DE PAGO</t>
  </si>
  <si>
    <t>225</t>
  </si>
  <si>
    <t>665</t>
  </si>
  <si>
    <t>BRINDAR CON INDEPENDENCIA TECNICA Y ADMINISTRATIVA LOS SERVICIOSPROFESIONALES ESPECIALIZADOS A LA DIRECCION DE ATENCION A CIUDADANOEFECTUANDO LOS PERITAJES DE MAQUINARIA MOVIL REQUERIDOS PARA ELDESARROLLO DE LA DECLARATORIA DE ABANDONO DEL PROCESO DE LA LEY 1730 DE2014</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</si>
  <si>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</si>
  <si>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</si>
  <si>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</si>
  <si>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</si>
  <si>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</si>
  <si>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</si>
  <si>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1002684521</t>
  </si>
  <si>
    <t>79653412</t>
  </si>
  <si>
    <t>MAXIMILIANO  DUQUE PRIETO</t>
  </si>
  <si>
    <t>JOSE DAVID ROBAYO FONSECA</t>
  </si>
  <si>
    <t>ADRIANA RUTH IZA CERTUCHE</t>
  </si>
  <si>
    <t>5000654591</t>
  </si>
  <si>
    <t>524587</t>
  </si>
  <si>
    <t>CONTRATO DE PRESTACION DE SERVICIOS</t>
  </si>
  <si>
    <t>20241470</t>
  </si>
  <si>
    <t>279</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</si>
  <si>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</si>
  <si>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</si>
  <si>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</si>
  <si>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</si>
  <si>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</si>
  <si>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</si>
  <si>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</si>
  <si>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</si>
  <si>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1000150094</t>
  </si>
  <si>
    <t>79753740</t>
  </si>
  <si>
    <t>JAIRO HERNANDO IZQUIERDO BARRETO</t>
  </si>
  <si>
    <t>JOSE DAVID ROBAYO FONSECA</t>
  </si>
  <si>
    <t>ADRIANA RUTH IZA CERTUCHE</t>
  </si>
  <si>
    <t>5000669681</t>
  </si>
  <si>
    <t>543034</t>
  </si>
  <si>
    <t>CONTRATO DE PRESTACION DE SERVICIOS</t>
  </si>
  <si>
    <t>20241799</t>
  </si>
  <si>
    <t>266</t>
  </si>
  <si>
    <t>ORDENES DE PAGO</t>
  </si>
  <si>
    <t>1528</t>
  </si>
  <si>
    <t>BRINDAR CON INDEPENDENCIA TECNICA Y ADMINISTRATIVA  A LA SECRETARIADISTRITAL DE MOVILIDAD LOS SERVICIOS PROFESIONALES PARA ELFUNCIONAMIENTO DE LOS PATIOS ADMINISTRADOS POR LA ENTIDAD EJECUTANDOACCIONES DE ADMINISTRACION SEGUIMIENTO MONITOREO ESTADISTICO GESTIONOPERATIVA Y TODAS AQUELLAS ASOCIADAS AL OBJETO MISIONAL DE LA DIRECCIONDE ATENCION AL CIUDADANO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</si>
  <si>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</si>
  <si>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</si>
  <si>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</si>
  <si>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</si>
  <si>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</si>
  <si>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</si>
  <si>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1000000614</t>
  </si>
  <si>
    <t>79764577</t>
  </si>
  <si>
    <t>ENRIQUE ANDRES ARENAS MELO</t>
  </si>
  <si>
    <t>JOSE DAVID ROBAYO FONSECA</t>
  </si>
  <si>
    <t>ADRIANA RUTH IZA CERTUCHE</t>
  </si>
  <si>
    <t>5000675182</t>
  </si>
  <si>
    <t>544622</t>
  </si>
  <si>
    <t>CONTRATO DE PRESTACION DE SERVICIOS</t>
  </si>
  <si>
    <t>20241777</t>
  </si>
  <si>
    <t>266</t>
  </si>
  <si>
    <t>ORDENES DE PAGO</t>
  </si>
  <si>
    <t>1550</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</si>
  <si>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</si>
  <si>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</si>
  <si>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</si>
  <si>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</si>
  <si>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</si>
  <si>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</si>
  <si>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</si>
  <si>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1000253919</t>
  </si>
  <si>
    <t>1015426463</t>
  </si>
  <si>
    <t>NICOLAS RICARDO MORA BECERRA</t>
  </si>
  <si>
    <t>JOSE DAVID ROBAYO FONSECA</t>
  </si>
  <si>
    <t>ADRIANA RUTH IZA CERTUCHE</t>
  </si>
  <si>
    <t>5000675728</t>
  </si>
  <si>
    <t>549678</t>
  </si>
  <si>
    <t>CONTRATO DE PRESTACION DE SERVICIOS</t>
  </si>
  <si>
    <t>20241897</t>
  </si>
  <si>
    <t>263</t>
  </si>
  <si>
    <t>ORDENES DE PAGO</t>
  </si>
  <si>
    <t>1098</t>
  </si>
  <si>
    <t>1639</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</si>
  <si>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</si>
  <si>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</si>
  <si>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</si>
  <si>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</si>
  <si>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</si>
  <si>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</si>
  <si>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</si>
  <si>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1001862650</t>
  </si>
  <si>
    <t>79840920</t>
  </si>
  <si>
    <t>ALFREDO  PLATA ZAMORA</t>
  </si>
  <si>
    <t>JOSE DAVID ROBAYO FONSECA</t>
  </si>
  <si>
    <t>ADRIANA RUTH IZA CERTUCHE</t>
  </si>
  <si>
    <t>5000677955</t>
  </si>
  <si>
    <t>543027</t>
  </si>
  <si>
    <t>CONTRATO DE PRESTACION DE SERVICIOS</t>
  </si>
  <si>
    <t>20241762</t>
  </si>
  <si>
    <t>267</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</si>
  <si>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</si>
  <si>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</si>
  <si>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</si>
  <si>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</si>
  <si>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</si>
  <si>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</si>
  <si>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</si>
  <si>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</si>
  <si>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1003224234</t>
  </si>
  <si>
    <t>79880869</t>
  </si>
  <si>
    <t>EDUWARD FABIAN PEREZ GARAVITO</t>
  </si>
  <si>
    <t>JOSE DAVID ROBAYO FONSECA</t>
  </si>
  <si>
    <t>ADRIANA RUTH IZA CERTUCHE</t>
  </si>
  <si>
    <t>5000674851</t>
  </si>
  <si>
    <t>543030</t>
  </si>
  <si>
    <t>CONTRATO DE PRESTACION DE SERVICIOS</t>
  </si>
  <si>
    <t>20241218</t>
  </si>
  <si>
    <t>271</t>
  </si>
  <si>
    <t>ORDENES DE PAGO</t>
  </si>
  <si>
    <t>1406</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</si>
  <si>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</si>
  <si>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</si>
  <si>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</si>
  <si>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</si>
  <si>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</si>
  <si>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</si>
  <si>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</si>
  <si>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1006055739</t>
  </si>
  <si>
    <t>79920892</t>
  </si>
  <si>
    <t>GUIOVANNY EDUARDO TORRES GARZON</t>
  </si>
  <si>
    <t>JOSE DAVID ROBAYO FONSECA</t>
  </si>
  <si>
    <t>ADRIANA RUTH IZA CERTUCHE</t>
  </si>
  <si>
    <t>5000672723</t>
  </si>
  <si>
    <t>543026</t>
  </si>
  <si>
    <t>CONTRATO DE PRESTACION DE SERVICIOS</t>
  </si>
  <si>
    <t>20241861</t>
  </si>
  <si>
    <t>264</t>
  </si>
  <si>
    <t>ORDENES DE PAGO</t>
  </si>
  <si>
    <t>1601</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</si>
  <si>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</si>
  <si>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</si>
  <si>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</si>
  <si>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</si>
  <si>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</si>
  <si>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</si>
  <si>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</si>
  <si>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1004747745</t>
  </si>
  <si>
    <t>1016036115</t>
  </si>
  <si>
    <t>OLGA VIVIANA HERNANDEZ GAMA</t>
  </si>
  <si>
    <t>JOSE DAVID ROBAYO FONSECA</t>
  </si>
  <si>
    <t>ADRIANA RUTH IZA CERTUCHE</t>
  </si>
  <si>
    <t>5000677166</t>
  </si>
  <si>
    <t>543025</t>
  </si>
  <si>
    <t>CONTRATO DE PRESTACION DE SERVICIOS</t>
  </si>
  <si>
    <t>2024704</t>
  </si>
  <si>
    <t>305</t>
  </si>
  <si>
    <t>ORDENES DE PAGO</t>
  </si>
  <si>
    <t>426</t>
  </si>
  <si>
    <t>693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</si>
  <si>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</si>
  <si>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</si>
  <si>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</si>
  <si>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</si>
  <si>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</si>
  <si>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</si>
  <si>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</si>
  <si>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1013242219</t>
  </si>
  <si>
    <t>1016087583</t>
  </si>
  <si>
    <t>PAULA ANDREA GAVIRIA RODRIGUEZ</t>
  </si>
  <si>
    <t>JOSE DAVID ROBAYO FONSECA</t>
  </si>
  <si>
    <t>ADRIANA RUTH IZA CERTUCHE</t>
  </si>
  <si>
    <t>5000654887</t>
  </si>
  <si>
    <t>529947</t>
  </si>
  <si>
    <t>CONTRATO DE PRESTACION DE SERVICIOS</t>
  </si>
  <si>
    <t>20241759</t>
  </si>
  <si>
    <t>267</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</si>
  <si>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</si>
  <si>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</si>
  <si>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</si>
  <si>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</si>
  <si>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</si>
  <si>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</si>
  <si>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</si>
  <si>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</si>
  <si>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1003181967</t>
  </si>
  <si>
    <t>80419479</t>
  </si>
  <si>
    <t>ISRAEL  GUAYARA TRIANA</t>
  </si>
  <si>
    <t>JOSE DAVID ROBAYO FONSECA</t>
  </si>
  <si>
    <t>ADRIANA RUTH IZA CERTUCHE</t>
  </si>
  <si>
    <t>5000674901</t>
  </si>
  <si>
    <t>549676</t>
  </si>
  <si>
    <t>CONTRATO DE PRESTACION DE SERVICIOS</t>
  </si>
  <si>
    <t>20241763</t>
  </si>
  <si>
    <t>267</t>
  </si>
  <si>
    <t>ORDENES DE PAGO</t>
  </si>
  <si>
    <t>1500</t>
  </si>
  <si>
    <t>BRINDAR CON INDEPENDENCIA TECNICA Y ADMINISTRATIVA  A LA SECRETARIADISTRITAL DE MOVILIDAD LOS SERVICIOS PROFESIONALES PARA ELFUNCIONAMIENTO DE LOS PATIOS ADMINISTRADOS POR LA ENTIDAD EJECUTANDOACCIONES DE ADMINISTRACION SEGUIMIENTO MONITOREO ESTADISTICO GESTIONOPERATIVA Y TODAS AQUELLAS ASOCIADAS AL OBJETO MISIONAL DE LA DIRECCIONDE ATENCION AL CIUDADANO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</si>
  <si>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</si>
  <si>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</si>
  <si>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</si>
  <si>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</si>
  <si>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</si>
  <si>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</si>
  <si>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1000269853</t>
  </si>
  <si>
    <t>80791537</t>
  </si>
  <si>
    <t>RONALD HAIR GONZALEZ PEREZ</t>
  </si>
  <si>
    <t>JOSE DAVID ROBAYO FONSECA</t>
  </si>
  <si>
    <t>ADRIANA RUTH IZA CERTUCHE</t>
  </si>
  <si>
    <t>5000674842</t>
  </si>
  <si>
    <t>542908</t>
  </si>
  <si>
    <t>CONTRATO DE PRESTACION DE SERVICIOS</t>
  </si>
  <si>
    <t>2024958</t>
  </si>
  <si>
    <t>298</t>
  </si>
  <si>
    <t>ORDENES DE PAGO</t>
  </si>
  <si>
    <t>597</t>
  </si>
  <si>
    <t>BRINDAR CON INDEPENDENCIA TECNICA Y ADMINISTRATIVA A LA SECRETARIADISTRITAL DE MOVILIDAD LOS SERVICIOS PROFESIONALES ENFOCADOS EN LACREACION Y PRESENTACION DE INFORMES ANALISIS ESTADISTICOS DE LOSDIFERENTES DATOS Y CIFRAS ASOCIADOS A LOS PROCESOS DE LA DIRECCION DEATENCIONAL CIUDADANO ASI MISMO LLEVAR A CABO ACCIONES DE MONITOREOEVALUACION REVISION Y APOYO ENFOCADOS AL CUMPLIMIENTO DE LA PRESTACIONDEL SERVICIO A LA CIUDADANIA BAJO ESTANDARES DE CALIDAD.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</si>
  <si>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</si>
  <si>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</si>
  <si>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</si>
  <si>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</si>
  <si>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</si>
  <si>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</si>
  <si>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1013242009</t>
  </si>
  <si>
    <t>1000689550</t>
  </si>
  <si>
    <t>CESAR SANTIAGO BOHORQUEZ GARZON</t>
  </si>
  <si>
    <t>JOSE DAVID ROBAYO FONSECA</t>
  </si>
  <si>
    <t>ADRIANA RUTH IZA CERTUCHE</t>
  </si>
  <si>
    <t>5000660367</t>
  </si>
  <si>
    <t>534049</t>
  </si>
  <si>
    <t>CONTRATO DE PRESTACION DE SERVICIOS</t>
  </si>
  <si>
    <t>2024849</t>
  </si>
  <si>
    <t>298</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</si>
  <si>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</si>
  <si>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</si>
  <si>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</si>
  <si>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</si>
  <si>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</si>
  <si>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</si>
  <si>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</si>
  <si>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</si>
  <si>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1007999128</t>
  </si>
  <si>
    <t>1022395942</t>
  </si>
  <si>
    <t>LUISA FERNANDA TATHIANA MARIA URBINA MEDELLIN</t>
  </si>
  <si>
    <t>JOSE DAVID ROBAYO FONSECA</t>
  </si>
  <si>
    <t>ADRIANA RUTH IZA CERTUCHE</t>
  </si>
  <si>
    <t>5000659983</t>
  </si>
  <si>
    <t>533025</t>
  </si>
  <si>
    <t>CONTRATO DE PRESTACION DE SERVICIOS</t>
  </si>
  <si>
    <t>20241894</t>
  </si>
  <si>
    <t>264</t>
  </si>
  <si>
    <t>ORDENES DE PAGO</t>
  </si>
  <si>
    <t>1592</t>
  </si>
  <si>
    <t>BRINDAR CON INDEPENDENCIA TECNICA Y ADMINISTRATIVA A LA SECRETARIADISTRITAL DE MOVILIDAD APOYO OPORTUNO EN LA ORIENTACION AL CIUDADANO ASICOMO EN LA GESTION LOGISTICA Y OPERATIVA EN LOS PATIOS ADMINISTRADOS PORLA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</si>
  <si>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</si>
  <si>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</si>
  <si>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</si>
  <si>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</si>
  <si>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</si>
  <si>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</si>
  <si>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1011850838</t>
  </si>
  <si>
    <t>1004862828</t>
  </si>
  <si>
    <t>HUGO ALEXANDER MENDOZA FLOREZ</t>
  </si>
  <si>
    <t>JOSE DAVID ROBAYO FONSECA</t>
  </si>
  <si>
    <t>ADRIANA RUTH IZA CERTUCHE</t>
  </si>
  <si>
    <t>5000677154</t>
  </si>
  <si>
    <t>549684</t>
  </si>
  <si>
    <t>CONTRATO DE PRESTACION DE SERVICIOS</t>
  </si>
  <si>
    <t>20241910</t>
  </si>
  <si>
    <t>264</t>
  </si>
  <si>
    <t>ORDENES DE PAGO</t>
  </si>
  <si>
    <t>1588</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</si>
  <si>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</si>
  <si>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</si>
  <si>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</si>
  <si>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</si>
  <si>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</si>
  <si>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</si>
  <si>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</si>
  <si>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1012440039</t>
  </si>
  <si>
    <t>1023944751</t>
  </si>
  <si>
    <t>BRAYAN ALEXANDER RIVAS RODRIGUEZ</t>
  </si>
  <si>
    <t>JOSE DAVID ROBAYO FONSECA</t>
  </si>
  <si>
    <t>ADRIANA RUTH IZA CERTUCHE</t>
  </si>
  <si>
    <t>5000677140</t>
  </si>
  <si>
    <t>549681</t>
  </si>
  <si>
    <t>CONTRATO DE PRESTACION DE SERVICIOS</t>
  </si>
  <si>
    <t>2024653</t>
  </si>
  <si>
    <t>305</t>
  </si>
  <si>
    <t>ORDENES DE PAGO</t>
  </si>
  <si>
    <t>500</t>
  </si>
  <si>
    <t>672</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</si>
  <si>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</si>
  <si>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</si>
  <si>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</si>
  <si>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</si>
  <si>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</si>
  <si>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</si>
  <si>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</si>
  <si>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1004602714</t>
  </si>
  <si>
    <t>1023901765</t>
  </si>
  <si>
    <t>KARLA ANDREA TORRES JIMENEZ</t>
  </si>
  <si>
    <t>JOSE DAVID ROBAYO FONSECA</t>
  </si>
  <si>
    <t>ADRIANA RUTH IZA CERTUCHE</t>
  </si>
  <si>
    <t>5000654692</t>
  </si>
  <si>
    <t>531568</t>
  </si>
  <si>
    <t>CONTRATO DE PRESTACION DE SERVICIOS</t>
  </si>
  <si>
    <t>20242060</t>
  </si>
  <si>
    <t>258</t>
  </si>
  <si>
    <t>ORDENES DE PAGO</t>
  </si>
  <si>
    <t>941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</si>
  <si>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</si>
  <si>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</si>
  <si>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</si>
  <si>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</si>
  <si>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</si>
  <si>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</si>
  <si>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</si>
  <si>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1012343935</t>
  </si>
  <si>
    <t>1049622742</t>
  </si>
  <si>
    <t>ANGELA JOHANNA RODRIGUEZ GARCIA</t>
  </si>
  <si>
    <t>JOSE DAVID ROBAYO FONSECA</t>
  </si>
  <si>
    <t>ADRIANA RUTH IZA CERTUCHE</t>
  </si>
  <si>
    <t>5000680062</t>
  </si>
  <si>
    <t>541058</t>
  </si>
  <si>
    <t>CONTRATO DE PRESTACION DE SERVICIOS</t>
  </si>
  <si>
    <t>20241980</t>
  </si>
  <si>
    <t>258</t>
  </si>
  <si>
    <t>ORDENES DE PAGO</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</si>
  <si>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</si>
  <si>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</si>
  <si>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</si>
  <si>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</si>
  <si>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</si>
  <si>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</si>
  <si>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</si>
  <si>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1004754033</t>
  </si>
  <si>
    <t>1023925152</t>
  </si>
  <si>
    <t>RAFAEL RICARDO VERDUGO NUÑEZ</t>
  </si>
  <si>
    <t>JOSE DAVID ROBAYO FONSECA</t>
  </si>
  <si>
    <t>ADRIANA RUTH IZA CERTUCHE</t>
  </si>
  <si>
    <t>5000679999</t>
  </si>
  <si>
    <t>544330</t>
  </si>
  <si>
    <t>CONTRATO DE PRESTACION DE SERVICIOS</t>
  </si>
  <si>
    <t>20241593</t>
  </si>
  <si>
    <t>271</t>
  </si>
  <si>
    <t>ORDENES DE PAGO</t>
  </si>
  <si>
    <t>1420</t>
  </si>
  <si>
    <t>BRINDAR CON INDEPENDENCIA TECNICA Y ADMINISTRATIVA LOS SERVICIOSPROFESIONALES ESPECIALIZADOS A LA SUBSECRETARIA DE SERVICIOS A LACIUDADANIA PARA LA REVISION MONITOREO Y PROYECCION DEL COMPONENTEPRESUPUESTAL ASOCIADO AL PLAN ANUAL DE ADQUISICIONES Y PROYECTOS DEINVERSION ASI COMO EL ACOMPAÑAMIENTO A LA SUBSECRETARIA DE SERVICIOS ENLA EJECUCION DE LOS PROCESOS MISIONALES DE LA MISMA</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</si>
  <si>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</si>
  <si>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</si>
  <si>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</si>
  <si>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</si>
  <si>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</si>
  <si>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</si>
  <si>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1010995725</t>
  </si>
  <si>
    <t>1026288965</t>
  </si>
  <si>
    <t>JESSICA LORENA BOHORQUEZ GARZON</t>
  </si>
  <si>
    <t>JOSE DAVID ROBAYO FONSECA</t>
  </si>
  <si>
    <t>ADRIANA RUTH IZA CERTUCHE</t>
  </si>
  <si>
    <t>5000673077</t>
  </si>
  <si>
    <t>542076</t>
  </si>
  <si>
    <t>CONTRATO DE PRESTACION DE SERVICIOS</t>
  </si>
  <si>
    <t>2024696</t>
  </si>
  <si>
    <t>305</t>
  </si>
  <si>
    <t>ORDENES DE PAGO</t>
  </si>
  <si>
    <t>452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</si>
  <si>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</si>
  <si>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</si>
  <si>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</si>
  <si>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</si>
  <si>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</si>
  <si>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</si>
  <si>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</si>
  <si>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1000398640</t>
  </si>
  <si>
    <t>1013637841</t>
  </si>
  <si>
    <t>KAREN GISELLE PEÑA ROJAS</t>
  </si>
  <si>
    <t>JOSE DAVID ROBAYO FONSECA</t>
  </si>
  <si>
    <t>ADRIANA RUTH IZA CERTUCHE</t>
  </si>
  <si>
    <t>5000655144</t>
  </si>
  <si>
    <t>530014</t>
  </si>
  <si>
    <t>CONTRATO DE PRESTACION DE SERVICIOS</t>
  </si>
  <si>
    <t>2024632</t>
  </si>
  <si>
    <t>307</t>
  </si>
  <si>
    <t>ORDENES DE PAGO</t>
  </si>
  <si>
    <t>503</t>
  </si>
  <si>
    <t>BRINDAR CON INDEPENDENCIA TECNICA Y ADMINISTRATIVA LOS SERVICIOSPROFESIONALES A LA DIRECCION DE ATENCION AL CIUDADANO PARA GESTIONAR LOSDOCUMENTOS, ACTOS ADMINISTRATIVOS Y CONSOLIDACIÓN DE EXPEDIENTES DENTRODEL PROCEDIMIENTO DE DECLARATORIA ADMINISTRATIVA DE ABANDONO, ASI COMOLAS ACTIVIDADES OPERATIVAS Y ADMINISTRATIVAS PARA LA CONSOLIDACION DE LAENAJENACION DE LOS VEHICULOS OBJETO DE ABANDONO.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</si>
  <si>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</si>
  <si>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</si>
  <si>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</si>
  <si>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</si>
  <si>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</si>
  <si>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</si>
  <si>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1000165544</t>
  </si>
  <si>
    <t>1030562162</t>
  </si>
  <si>
    <t>DIANA KATHERINE SABOGAL RODRIGUEZ</t>
  </si>
  <si>
    <t>JOSE DAVID ROBAYO FONSECA</t>
  </si>
  <si>
    <t>ADRIANA RUTH IZA CERTUCHE</t>
  </si>
  <si>
    <t>5000653358</t>
  </si>
  <si>
    <t>531572</t>
  </si>
  <si>
    <t>CONTRATO DE PRESTACION DE SERVICIOS</t>
  </si>
  <si>
    <t>20241599</t>
  </si>
  <si>
    <t>272</t>
  </si>
  <si>
    <t>ORDENES DE PAGO</t>
  </si>
  <si>
    <t>1393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</si>
  <si>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</si>
  <si>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</si>
  <si>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</si>
  <si>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</si>
  <si>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</si>
  <si>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</si>
  <si>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</si>
  <si>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1000114496</t>
  </si>
  <si>
    <t>51847161</t>
  </si>
  <si>
    <t>LUZ JANET CARREÑO PACHON</t>
  </si>
  <si>
    <t>JOSE DAVID ROBAYO FONSECA</t>
  </si>
  <si>
    <t>ADRIANA RUTH IZA CERTUCHE</t>
  </si>
  <si>
    <t>5000672644</t>
  </si>
  <si>
    <t>541048</t>
  </si>
  <si>
    <t>CONTRATO DE PRESTACION DE SERVICIOS</t>
  </si>
  <si>
    <t>20241739</t>
  </si>
  <si>
    <t>267</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</si>
  <si>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</si>
  <si>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</si>
  <si>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</si>
  <si>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</si>
  <si>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</si>
  <si>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</si>
  <si>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</si>
  <si>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</si>
  <si>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1000344583</t>
  </si>
  <si>
    <t>79884994</t>
  </si>
  <si>
    <t>FREDY ORLANDO IBATA RUIZ</t>
  </si>
  <si>
    <t>JOSE DAVID ROBAYO FONSECA</t>
  </si>
  <si>
    <t>ADRIANA RUTH IZA CERTUCHE</t>
  </si>
  <si>
    <t>5000674657</t>
  </si>
  <si>
    <t>540939</t>
  </si>
  <si>
    <t>CONTRATO DE PRESTACION DE SERVICIOS</t>
  </si>
  <si>
    <t>20241518</t>
  </si>
  <si>
    <t>278</t>
  </si>
  <si>
    <t>ORDENES DE PAGO</t>
  </si>
  <si>
    <t>1334</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</si>
  <si>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</si>
  <si>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</si>
  <si>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</si>
  <si>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</si>
  <si>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</si>
  <si>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</si>
  <si>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</si>
  <si>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1006485516</t>
  </si>
  <si>
    <t>11324942</t>
  </si>
  <si>
    <t>ARGEMIRO  AVILA MORALES</t>
  </si>
  <si>
    <t>JOSE DAVID ROBAYO FONSECA</t>
  </si>
  <si>
    <t>ADRIANA RUTH IZA CERTUCHE</t>
  </si>
  <si>
    <t>5000670289</t>
  </si>
  <si>
    <t>543029</t>
  </si>
  <si>
    <t>CONTRATO DE PRESTACION DE SERVICIOS</t>
  </si>
  <si>
    <t>2024590</t>
  </si>
  <si>
    <t>307</t>
  </si>
  <si>
    <t>ORDENES DE PAGO</t>
  </si>
  <si>
    <t>226</t>
  </si>
  <si>
    <t>603</t>
  </si>
  <si>
    <t>BRINDAR CON INDEPENDENCIA TECNICA Y ADMINISTRATIVA LOS SERVICIOSTECNICOS A LA DIRECCION DE ATENCION AL CIUDADANO PARA REALIZAR LACORRECTA IDENTIFICACION DE LOS AUTOMOTORES SUSCEPTIBLES DE APLICACION DELA FIGURA DE DECLARATORIA ADMINISTRATIVA DE ABANDONO DE ACUERDO ALPROCEDIMIENTO CONTEMPLADO EN LA LEY 1730 DE 2014</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</si>
  <si>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</si>
  <si>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</si>
  <si>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</si>
  <si>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</si>
  <si>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</si>
  <si>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</si>
  <si>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1006122365</t>
  </si>
  <si>
    <t>74329115</t>
  </si>
  <si>
    <t>ALVARO DE JESUS MANRIQUE PARADA</t>
  </si>
  <si>
    <t>JOSE DAVID ROBAYO FONSECA</t>
  </si>
  <si>
    <t>ADRIANA RUTH IZA CERTUCHE</t>
  </si>
  <si>
    <t>5000652822</t>
  </si>
  <si>
    <t>524588</t>
  </si>
  <si>
    <t>CONTRATO DE PRESTACION DE SERVICIOS</t>
  </si>
  <si>
    <t>2024668</t>
  </si>
  <si>
    <t>302</t>
  </si>
  <si>
    <t>ORDENES DE PAGO</t>
  </si>
  <si>
    <t>397</t>
  </si>
  <si>
    <t>BRINDAR CON INDEPENDENCIA TECNICA Y ADMINISTRATIVA LOS SERVICIOSPROFESIONALES PARA APOYAR  A LA DIRECCION DE ATENCION AL CIUDADANO EN ELDESARROLLO DE ACTIVIDADES FINANCIERAS Y CONTABLES CON EL FIN DEGARANTIZAR EL ADECUADO RECONOCIMIENTO DISTRIBUCION E INDIVIDUALIZACIONDE LOS VALORES PRODUCTO DE LA ENAJENACION DE LOS VEHICULOS DECLARADOSADMINISTRATIVAMENTE EN ABANDONO</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</si>
  <si>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</si>
  <si>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</si>
  <si>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</si>
  <si>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</si>
  <si>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</si>
  <si>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</si>
  <si>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1000168810</t>
  </si>
  <si>
    <t>79046963</t>
  </si>
  <si>
    <t>MANUEL  ZABALA ESTUPIÑAN</t>
  </si>
  <si>
    <t>JOSE DAVID ROBAYO FONSECA</t>
  </si>
  <si>
    <t>ADRIANA RUTH IZA CERTUCHE</t>
  </si>
  <si>
    <t>5000656412</t>
  </si>
  <si>
    <t>529368</t>
  </si>
  <si>
    <t>CONTRATO DE PRESTACION DE SERVICIOS</t>
  </si>
  <si>
    <t>20241590</t>
  </si>
  <si>
    <t>270</t>
  </si>
  <si>
    <t>ORDENES DE PAGO</t>
  </si>
  <si>
    <t>1449</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</si>
  <si>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</si>
  <si>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</si>
  <si>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</si>
  <si>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</si>
  <si>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</si>
  <si>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</si>
  <si>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</si>
  <si>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1005977561</t>
  </si>
  <si>
    <t>79826854</t>
  </si>
  <si>
    <t>CARLOS HUMBERTO SANABRIA ROJAS</t>
  </si>
  <si>
    <t>JOSE DAVID ROBAYO FONSECA</t>
  </si>
  <si>
    <t>ADRIANA RUTH IZA CERTUCHE</t>
  </si>
  <si>
    <t>5000674041</t>
  </si>
  <si>
    <t>543024</t>
  </si>
  <si>
    <t>CONTRATO DE PRESTACION DE SERVICIOS</t>
  </si>
  <si>
    <t>20241967</t>
  </si>
  <si>
    <t>262</t>
  </si>
  <si>
    <t>ORDENES DE PAGO</t>
  </si>
  <si>
    <t>1650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</si>
  <si>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</si>
  <si>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</si>
  <si>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</si>
  <si>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</si>
  <si>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</si>
  <si>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</si>
  <si>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</si>
  <si>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1000351011</t>
  </si>
  <si>
    <t>1010195554</t>
  </si>
  <si>
    <t>KAREN VANESSA DIAZ BARRAGAN</t>
  </si>
  <si>
    <t>JOSE DAVID ROBAYO FONSECA</t>
  </si>
  <si>
    <t>ADRIANA RUTH IZA CERTUCHE</t>
  </si>
  <si>
    <t>5000678015</t>
  </si>
  <si>
    <t>540947</t>
  </si>
  <si>
    <t>CONTRATO DE PRESTACION DE SERVICIOS</t>
  </si>
  <si>
    <t>20241062</t>
  </si>
  <si>
    <t>292</t>
  </si>
  <si>
    <t>ORDENES DE PAGO</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</si>
  <si>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</si>
  <si>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</si>
  <si>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</si>
  <si>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</si>
  <si>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</si>
  <si>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</si>
  <si>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</si>
  <si>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1000362332</t>
  </si>
  <si>
    <t>1015430422</t>
  </si>
  <si>
    <t>JORGE DANIEL CARRILLO LOMBANA</t>
  </si>
  <si>
    <t>JOSE DAVID ROBAYO FONSECA</t>
  </si>
  <si>
    <t>ADRIANA RUTH IZA CERTUCHE</t>
  </si>
  <si>
    <t>5000663510</t>
  </si>
  <si>
    <t>544988</t>
  </si>
  <si>
    <t>CONTRATO DE PRESTACION DE SERVICIOS</t>
  </si>
  <si>
    <t>20242372</t>
  </si>
  <si>
    <t>242</t>
  </si>
  <si>
    <t>ORDENES DE PAGO</t>
  </si>
  <si>
    <t>BRINDAR CON INDEPENDENCIA TÉCNICA Y ADMINISTRATIVA LOS SERVICIOSPROFESIONALES ESPECIALIZADOS A LA SUBSECRETARÍA DE SERVICIOS A LACIUDADANÍA EN EL SEGUIMIENTO Y CONTROL DE TODAS LAS ETAPASCONTRACTUALES, COMO TAMBIÉN RESPALDAR A LA DEPENDENCIA EN LAVERIFICACIÓN, ELABORACIÓN Y REVISIÓN DE LOS DOCUMENTOS RELACIONADOS CONPROYECTOS ESTRATÉGICOS, RESPUESTA A LA CIUDADANÍA, ENTES DE CONTROL YDEMÁS, PARA EL CUMPLIMIENTO MISIONAL DE LA SUBSECRETARÍA.</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</si>
  <si>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</si>
  <si>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</si>
  <si>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</si>
  <si>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</si>
  <si>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</si>
  <si>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</si>
  <si>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1000519190</t>
  </si>
  <si>
    <t>1057577633</t>
  </si>
  <si>
    <t>FERNANDO ALFREDO PEREZ ALARCON</t>
  </si>
  <si>
    <t>JOSE DAVID ROBAYO FONSECA</t>
  </si>
  <si>
    <t>ADRIANA RUTH IZA CERTUCHE</t>
  </si>
  <si>
    <t>5000686441</t>
  </si>
  <si>
    <t>540928</t>
  </si>
  <si>
    <t>CONTRATO DE PRESTACION DE SERVICIOS</t>
  </si>
  <si>
    <t>20241929</t>
  </si>
  <si>
    <t>263</t>
  </si>
  <si>
    <t>ORDENES DE PAGO</t>
  </si>
  <si>
    <t>1643</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</si>
  <si>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</si>
  <si>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</si>
  <si>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</si>
  <si>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</si>
  <si>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</si>
  <si>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</si>
  <si>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</si>
  <si>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1000190423</t>
  </si>
  <si>
    <t>52533924</t>
  </si>
  <si>
    <t>HELEN  VARGAS PALACIOS</t>
  </si>
  <si>
    <t>JOSE DAVID ROBAYO FONSECA</t>
  </si>
  <si>
    <t>ADRIANA RUTH IZA CERTUCHE</t>
  </si>
  <si>
    <t>5000677971</t>
  </si>
  <si>
    <t>544620</t>
  </si>
  <si>
    <t>CONTRATO DE PRESTACION DE SERVICIOS</t>
  </si>
  <si>
    <t>2024344</t>
  </si>
  <si>
    <t>309</t>
  </si>
  <si>
    <t>ORDENES DE PAGO</t>
  </si>
  <si>
    <t>146</t>
  </si>
  <si>
    <t>550</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</si>
  <si>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</si>
  <si>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</si>
  <si>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</si>
  <si>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</si>
  <si>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</si>
  <si>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</si>
  <si>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</si>
  <si>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1005358741</t>
  </si>
  <si>
    <t>1032465377</t>
  </si>
  <si>
    <t>ASTRID CAROLINA CASTILLO GONZALEZ</t>
  </si>
  <si>
    <t>JOSE DAVID ROBAYO FONSECA</t>
  </si>
  <si>
    <t>ADRIANA RUTH IZA CERTUCHE</t>
  </si>
  <si>
    <t>5000650420</t>
  </si>
  <si>
    <t>522377</t>
  </si>
  <si>
    <t>CONTRATO DE PRESTACION DE SERVICIOS</t>
  </si>
  <si>
    <t>20241865</t>
  </si>
  <si>
    <t>263</t>
  </si>
  <si>
    <t>ORDENES DE PAGO</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</si>
  <si>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</si>
  <si>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</si>
  <si>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</si>
  <si>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</si>
  <si>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</si>
  <si>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</si>
  <si>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</si>
  <si>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1013404695</t>
  </si>
  <si>
    <t>1007723912</t>
  </si>
  <si>
    <t>CLAUDIA ALEJANDRA PADILLA GUZMAN</t>
  </si>
  <si>
    <t>JOSE DAVID ROBAYO FONSECA</t>
  </si>
  <si>
    <t>ADRIANA RUTH IZA CERTUCHE</t>
  </si>
  <si>
    <t>5000677967</t>
  </si>
  <si>
    <t>549296</t>
  </si>
  <si>
    <t>CONTRATO DE PRESTACION DE SERVICIOS</t>
  </si>
  <si>
    <t>20241325</t>
  </si>
  <si>
    <t>284</t>
  </si>
  <si>
    <t>ORDENES DE PAGO</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</si>
  <si>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</si>
  <si>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</si>
  <si>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</si>
  <si>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</si>
  <si>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</si>
  <si>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</si>
  <si>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</si>
  <si>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1000251897</t>
  </si>
  <si>
    <t>79824581</t>
  </si>
  <si>
    <t>OSCAR  LEON SALAMANCA</t>
  </si>
  <si>
    <t>JOSE DAVID ROBAYO FONSECA</t>
  </si>
  <si>
    <t>ANA MARIA CORREDOR YUNIS</t>
  </si>
  <si>
    <t>5000668019</t>
  </si>
  <si>
    <t>541942</t>
  </si>
  <si>
    <t>CONTRATO DE PRESTACION DE SERVICIOS</t>
  </si>
  <si>
    <t>2024678</t>
  </si>
  <si>
    <t>306</t>
  </si>
  <si>
    <t>ORDENES DE PAGO</t>
  </si>
  <si>
    <t>392</t>
  </si>
  <si>
    <t>657</t>
  </si>
  <si>
    <t>PRESTAR LOS SERVICIOS TECNICOS CON PLENA AUTONOMIA TECNICA YADMINISTRATIVA PARA APOYAR A LA SECRETARIA DISTRITAL DE MOVILIDAD EN ELANALISIS DE DATOS DE ACUERDO CON LAS NECESIDADES DE LA SECRETARIA YCOADYUVAR CON LA OPTIMIZACION DE LOS PROCESOS DE OBTENCION YADMINISTRACION DE DATOS CON EL FIN DE LOGRAR LA ADECUADA ESTRUCTURACIONDE LA INFORMACION DENTRO DEL PROCESO DE LA LEY 1730  2014</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</si>
  <si>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</si>
  <si>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</si>
  <si>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</si>
  <si>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</si>
  <si>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</si>
  <si>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</si>
  <si>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1011105954</t>
  </si>
  <si>
    <t>1013585094</t>
  </si>
  <si>
    <t>OMAR HERNANDO GONZALEZ PAREDES</t>
  </si>
  <si>
    <t>JOSE DAVID ROBAYO FONSECA</t>
  </si>
  <si>
    <t>ADRIANA RUTH IZA CERTUCHE</t>
  </si>
  <si>
    <t>5000654344</t>
  </si>
  <si>
    <t>529340</t>
  </si>
  <si>
    <t>CONTRATO DE PRESTACION DE SERVICIOS</t>
  </si>
  <si>
    <t>2024803</t>
  </si>
  <si>
    <t>298</t>
  </si>
  <si>
    <t>ORDENES DE PAGO</t>
  </si>
  <si>
    <t>501</t>
  </si>
  <si>
    <t>BRINDAR CON INDEPENDENCIA TECNICA Y ADMINISTRATIVA LOS SERVICIOSPROFESIONALES A LA SUBSECRETARIA DE SERVICIOS A LA CIUDADANIA ENFOCADOSEN LA ADMINISTRACION Y CONTROL DEL ADECUADO USO DEL SISTEMA DISTRITALPARA LA GESTION DE PETICIONES CIUDADANAS. ADEMAS PROYECTAR Y REVISAR LASRESPUESTAS DE LOS REQUERIMIENTOS DE LA CIUDADANIA; ENTIDADES DE CONTROL,GUBERNAMENTALES, Y JUDICIALES RADICADOS MEDIANTE LOS CANALES HABILITADOSPOR LA SECRETARIA DISTRITAL DE MOVILIDAD. ASI COMO, ELABORAR, PRESENTARY UNIFICAR, LOS REPORTES DE LAS PETICIONES REALIZADAS POR LOS CIUDADANOS</t>
  </si>
  <si>
    <t>Implementación de políticas integrales y transparentes al servicio de la ciudadanía</t>
  </si>
  <si>
    <t>VA-MULTAS DE TRÁNSITO</t>
  </si>
  <si>
    <t>Otros servicios de la administración pública n.c.p.</t>
  </si>
  <si>
    <t>PM/0113/0212/45990297653</t>
  </si>
  <si>
    <t>Servicios institucionales para la atención a la ci</t>
  </si>
  <si>
    <t>CONTRATACIÓN DIRECTA</t>
  </si>
  <si>
    <t>1000201970</t>
  </si>
  <si>
    <t>1018474580</t>
  </si>
  <si>
    <t>MARIA ANGELICA TORRADO SANTOS</t>
  </si>
  <si>
    <t>JOSE DAVID ROBAYO FONSECA</t>
  </si>
  <si>
    <t>ADRIANA RUTH IZA CERTUCHE</t>
  </si>
  <si>
    <t>5000660391</t>
  </si>
  <si>
    <t>531569</t>
  </si>
  <si>
    <t>CONTRATO DE PRESTACION DE SERVICIOS</t>
  </si>
  <si>
    <t>2024621</t>
  </si>
  <si>
    <t>305</t>
  </si>
  <si>
    <t>ORDENES DE PAGO</t>
  </si>
  <si>
    <t>147</t>
  </si>
  <si>
    <t>675</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</si>
  <si>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</si>
  <si>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</si>
  <si>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</si>
  <si>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</si>
  <si>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</si>
  <si>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</si>
  <si>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</si>
  <si>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1000211104</t>
  </si>
  <si>
    <t>33704283</t>
  </si>
  <si>
    <t>DERLY ESPERANZA FAJARDO RODRIGUEZ</t>
  </si>
  <si>
    <t>JOSE DAVID ROBAYO FONSECA</t>
  </si>
  <si>
    <t>ADRIANA RUTH IZA CERTUCHE</t>
  </si>
  <si>
    <t>5000654718</t>
  </si>
  <si>
    <t>522383</t>
  </si>
  <si>
    <t>CONTRATO DE PRESTACION DE SERVICIOS</t>
  </si>
  <si>
    <t>2024601</t>
  </si>
  <si>
    <t>307</t>
  </si>
  <si>
    <t>ORDENES DE PAGO</t>
  </si>
  <si>
    <t>545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</si>
  <si>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</si>
  <si>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</si>
  <si>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</si>
  <si>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</si>
  <si>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</si>
  <si>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</si>
  <si>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</si>
  <si>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1000094588</t>
  </si>
  <si>
    <t>55156695</t>
  </si>
  <si>
    <t>PATRICIA ROCIO DE ARANZAZU ARIAS CHAVARRO</t>
  </si>
  <si>
    <t>JOSE DAVID ROBAYO FONSECA</t>
  </si>
  <si>
    <t>ADRIANA RUTH IZA CERTUCHE</t>
  </si>
  <si>
    <t>5000652840</t>
  </si>
  <si>
    <t>531738</t>
  </si>
  <si>
    <t>CONTRATO DE PRESTACION DE SERVICIOS</t>
  </si>
  <si>
    <t>2024479</t>
  </si>
  <si>
    <t>309</t>
  </si>
  <si>
    <t>ORDENES DE PAGO</t>
  </si>
  <si>
    <t>342</t>
  </si>
  <si>
    <t>552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</si>
  <si>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</si>
  <si>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</si>
  <si>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</si>
  <si>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</si>
  <si>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</si>
  <si>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</si>
  <si>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</si>
  <si>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1000182212</t>
  </si>
  <si>
    <t>51864612</t>
  </si>
  <si>
    <t>MARTHA SOFIA REYES VALBUENA</t>
  </si>
  <si>
    <t>JOSE DAVID ROBAYO FONSECA</t>
  </si>
  <si>
    <t>ADRIANA RUTH IZA CERTUCHE</t>
  </si>
  <si>
    <t>5000650422</t>
  </si>
  <si>
    <t>527809</t>
  </si>
  <si>
    <t>CONTRATO DE PRESTACION DE SERVICIOS</t>
  </si>
  <si>
    <t>20242118</t>
  </si>
  <si>
    <t>252</t>
  </si>
  <si>
    <t>ORDENES DE PAGO</t>
  </si>
  <si>
    <t>1615</t>
  </si>
  <si>
    <t>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</si>
  <si>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</si>
  <si>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</si>
  <si>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</si>
  <si>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</si>
  <si>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</si>
  <si>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</si>
  <si>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1000018182</t>
  </si>
  <si>
    <t>1121826802</t>
  </si>
  <si>
    <t>LUCIA MARIA AMALIA SALGADO ROMERO</t>
  </si>
  <si>
    <t>JOSE DAVID ROBAYO FONSECA</t>
  </si>
  <si>
    <t>ADRIANA RUTH IZA CERTUCHE</t>
  </si>
  <si>
    <t>5000682231</t>
  </si>
  <si>
    <t>558426</t>
  </si>
  <si>
    <t>CONTRATO DE PRESTACION DE SERVICIOS</t>
  </si>
  <si>
    <t>20241766</t>
  </si>
  <si>
    <t>267</t>
  </si>
  <si>
    <t>ORDENES DE PAGO</t>
  </si>
  <si>
    <t>BRINDAR CON INDEPENDENCIA TECNICA Y ADMINISTRATIVA A LA DIRECCION DEATENCION AL CIUDADANO LOS SERVICIOS TECNICOS PARA REALIZAR LALIQUIDACION DE LA DEUDA POR CONCEPTO DE PATIOS Y GRUAS DE LOS VEHICULOSINMOVILIZADOS UBICADOS EN LOS PATIOS REMANENTES</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</si>
  <si>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</si>
  <si>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</si>
  <si>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</si>
  <si>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</si>
  <si>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</si>
  <si>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</si>
  <si>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1000273038</t>
  </si>
  <si>
    <t>1012374578</t>
  </si>
  <si>
    <t>SAHIDA LORENA GUTIERREZ NIETO</t>
  </si>
  <si>
    <t>JOSE DAVID ROBAYO FONSECA</t>
  </si>
  <si>
    <t>ADRIANA RUTH IZA CERTUCHE</t>
  </si>
  <si>
    <t>5000674883</t>
  </si>
  <si>
    <t>542913</t>
  </si>
  <si>
    <t>CONTRATO DE PRESTACION DE SERVICIOS</t>
  </si>
  <si>
    <t>2024-1162</t>
  </si>
  <si>
    <t>288</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</si>
  <si>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</si>
  <si>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</si>
  <si>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</si>
  <si>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</si>
  <si>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</si>
  <si>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</si>
  <si>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</si>
  <si>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</si>
  <si>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1000310636</t>
  </si>
  <si>
    <t>1018410235</t>
  </si>
  <si>
    <t>DIANA ALEJANDRA PEREZ FORERO</t>
  </si>
  <si>
    <t>JOSE DAVID ROBAYO FONSECA</t>
  </si>
  <si>
    <t>ADRIANA RUTH IZA CERTUCHE</t>
  </si>
  <si>
    <t>5000665355</t>
  </si>
  <si>
    <t>541886</t>
  </si>
  <si>
    <t>CONTRATO DE PRESTACION DE SERVICIOS</t>
  </si>
  <si>
    <t>20241962</t>
  </si>
  <si>
    <t>262</t>
  </si>
  <si>
    <t>ORDENES DE PAGO</t>
  </si>
  <si>
    <t>1655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</si>
  <si>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</si>
  <si>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</si>
  <si>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</si>
  <si>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</si>
  <si>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</si>
  <si>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</si>
  <si>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</si>
  <si>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1011591644</t>
  </si>
  <si>
    <t>32879701</t>
  </si>
  <si>
    <t>JOHANNA LEONOR GOMEZ PALMIERI</t>
  </si>
  <si>
    <t>JOSE DAVID ROBAYO FONSECA</t>
  </si>
  <si>
    <t>ADRIANA RUTH IZA CERTUCHE</t>
  </si>
  <si>
    <t>5000678022</t>
  </si>
  <si>
    <t>540952</t>
  </si>
  <si>
    <t>CONTRATO DE PRESTACION DE SERVICIOS</t>
  </si>
  <si>
    <t>20242303</t>
  </si>
  <si>
    <t>242</t>
  </si>
  <si>
    <t>ORDENES DE PAGO</t>
  </si>
  <si>
    <t>2009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</si>
  <si>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</si>
  <si>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</si>
  <si>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</si>
  <si>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</si>
  <si>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</si>
  <si>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</si>
  <si>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</si>
  <si>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1011178563</t>
  </si>
  <si>
    <t>80224796</t>
  </si>
  <si>
    <t>JOSE HUMBERTO LOPEZ CAICEDO</t>
  </si>
  <si>
    <t>JOSE DAVID ROBAYO FONSECA</t>
  </si>
  <si>
    <t>ADRIANA RUTH IZA CERTUCHE</t>
  </si>
  <si>
    <t>5000685958</t>
  </si>
  <si>
    <t>552031</t>
  </si>
  <si>
    <t>CONTRATO DE PRESTACION DE SERVICIOS</t>
  </si>
  <si>
    <t>20241035</t>
  </si>
  <si>
    <t>291</t>
  </si>
  <si>
    <t>ORDENES DE PAGO</t>
  </si>
  <si>
    <t>PRESTAR SERVICIOS PROFESIONALES PARA LA REALIZACIÓN DE MONITOREO A LOSTRÁMITES Y SERVICIOS OFRECIDOS EN EL CENTRO DE SERVICIOS DE MOVILIDAD,IMPLEMENTANDO ESTRATEGIAS Y METODOLOGIAS EN PRO DEL MEJORAMIENTO Y  LAPERCEPCIÓN DEL SERVICIO, EN LA DIRECCIÓN DE INVESTIGACIONESADMINISTRATIVAS AL TRÁNSITO Y TRANSPORTE Y SUS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</si>
  <si>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</si>
  <si>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</si>
  <si>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</si>
  <si>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</si>
  <si>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</si>
  <si>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</si>
  <si>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1005814649</t>
  </si>
  <si>
    <t>46383451</t>
  </si>
  <si>
    <t>MONICA YANETH PINEDA ALVARADO</t>
  </si>
  <si>
    <t>JOSE DAVID ROBAYO FONSECA</t>
  </si>
  <si>
    <t>ADRIANA RUTH IZA CERTUCHE</t>
  </si>
  <si>
    <t>5000664034</t>
  </si>
  <si>
    <t>542067</t>
  </si>
  <si>
    <t>CONTRATO DE PRESTACION DE SERVICIOS</t>
  </si>
  <si>
    <t>20241514</t>
  </si>
  <si>
    <t>278</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</si>
  <si>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</si>
  <si>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</si>
  <si>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</si>
  <si>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</si>
  <si>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</si>
  <si>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</si>
  <si>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</si>
  <si>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</si>
  <si>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1000140660</t>
  </si>
  <si>
    <t>1067916636</t>
  </si>
  <si>
    <t>JESUS DAVID JIMENEZ TABOADA</t>
  </si>
  <si>
    <t>JOSE DAVID ROBAYO FONSECA</t>
  </si>
  <si>
    <t>ADRIANA RUTH IZA CERTUCHE</t>
  </si>
  <si>
    <t>5000670327</t>
  </si>
  <si>
    <t>541883</t>
  </si>
  <si>
    <t>CONTRATO DE PRESTACION DE SERVICIOS</t>
  </si>
  <si>
    <t>20241026</t>
  </si>
  <si>
    <t>293</t>
  </si>
  <si>
    <t>ORDENES DE PAGO</t>
  </si>
  <si>
    <t>628</t>
  </si>
  <si>
    <t>BRINDAR CON INDEPENDENCIA TECNICA Y ADMINISTRATIVA LOS SERVICIOSTECNICOS A LA DIRECCION DE ATENCION AL CIUDADANO COMO INSTRUCTOR ENNORMAS DE TRANSITO Y SEGURIDAD VIAL EN LINEA DE LOS PROCESOS MISIONALESDE LA DEPENDENCIA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</si>
  <si>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</si>
  <si>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</si>
  <si>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</si>
  <si>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</si>
  <si>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</si>
  <si>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</si>
  <si>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1006047701</t>
  </si>
  <si>
    <t>79910057</t>
  </si>
  <si>
    <t>LUIS MATEO LEAL QUIROGA</t>
  </si>
  <si>
    <t>JOSE DAVID ROBAYO FONSECA</t>
  </si>
  <si>
    <t>ADRIANA RUTH IZA CERTUCHE</t>
  </si>
  <si>
    <t>5000662878</t>
  </si>
  <si>
    <t>535236</t>
  </si>
  <si>
    <t>CONTRATO DE PRESTACION DE SERVICIOS</t>
  </si>
  <si>
    <t>20211040</t>
  </si>
  <si>
    <t>307</t>
  </si>
  <si>
    <t>ORDENES DE PAGO</t>
  </si>
  <si>
    <t>70</t>
  </si>
  <si>
    <t>ADICION NO 5 Y PRORROGA NO 2 DEL CONTRATO 20211040 CUYO OBJETO ESPRESTAR EL SERVICIO DE MENSAJERIA EXPRESA Y EL SERVICIO INTEGRAL DECORRESPONDENCIA PARA LAS SEDES Y LOS DIFERENTES PUNTOS DE ATENCION DE LASECRETARIA DISTRITAL DE MOVILIDAD</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</si>
  <si>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</si>
  <si>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</si>
  <si>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</si>
  <si>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</si>
  <si>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</si>
  <si>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</si>
  <si>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SERVICIOS POSTALES NACIONALES S.A.S.</t>
  </si>
  <si>
    <t>JOSE DAVID ROBAYO FONSECA</t>
  </si>
  <si>
    <t>PAULA TATIANA ARENAS GONZALEZ</t>
  </si>
  <si>
    <t>5000652589</t>
  </si>
  <si>
    <t>513862</t>
  </si>
  <si>
    <t>CONTRATO DE COMISION</t>
  </si>
  <si>
    <t>20211661</t>
  </si>
  <si>
    <t>215</t>
  </si>
  <si>
    <t>ORDENES DE PAGO</t>
  </si>
  <si>
    <t>2384</t>
  </si>
  <si>
    <t>ADICION NO 4 Y PRORROGA NO 3 AL CONTRATO 20211661 CUYO OBJETO ESREALIZAR OPERACIONES A NOMBRE PROPIO Y POR CUENTA DE LA SECRETARIADISTRITAL DE MOVILIDAD A TRAVES DE LOS SISTEMAS DE NEGOCIACIONADMINISTRADOS POR LA BOLSA MERCANTIL DE COLOMBIA PARA CONTRATAR ELSERVICIO INTEGRAL DE VIGILANCIA Y SEGURIDAD EN LA MODALIDAD DEVIGILANCIA FIJA MOVIL CON Y SIN ARMAS Y VIGILANCIA CON MEDIOSTECNOLOGICOS EN LAS SEDES DE LA SECRETARIA DISTRITAL DE MOVILIDAD Y DELAS QUE SEA LEGALMENTE RESPONSABLE</t>
  </si>
  <si>
    <t>Implementación de políticas integrales y transparentes al servicio de la ciudadanía</t>
  </si>
  <si>
    <t>VA-DERECHOS DE TRÁNSITO</t>
  </si>
  <si>
    <t>Servicios de sistemas de seguridad</t>
  </si>
  <si>
    <t>PM/0113/0212/45990297653</t>
  </si>
  <si>
    <t>Servicios institucionales para la atención a la ci</t>
  </si>
  <si>
    <t>RÉGIMEN ESPECIAL</t>
  </si>
  <si>
    <t>CORREAGRO S.A</t>
  </si>
  <si>
    <t>JOSE DAVID ROBAYO FONSECA</t>
  </si>
  <si>
    <t>ALBA CLEMENCIA ROJAS ARIAS</t>
  </si>
  <si>
    <t>5000701860</t>
  </si>
  <si>
    <t>571095</t>
  </si>
  <si>
    <t>CONTRATO DE PRESTACION DE SERVICIOS</t>
  </si>
  <si>
    <t>20241423</t>
  </si>
  <si>
    <t>283</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</si>
  <si>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</si>
  <si>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</si>
  <si>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</si>
  <si>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</si>
  <si>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</si>
  <si>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</si>
  <si>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</si>
  <si>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</si>
  <si>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1000574921</t>
  </si>
  <si>
    <t>74372031</t>
  </si>
  <si>
    <t>LUIS GUILLERMO CHAPARRO PUERTO</t>
  </si>
  <si>
    <t>JOSE DAVID ROBAYO FONSECA</t>
  </si>
  <si>
    <t>ANA MARIA CORREDOR YUNIS</t>
  </si>
  <si>
    <t>5000668591</t>
  </si>
  <si>
    <t>549269</t>
  </si>
  <si>
    <t>CONTRATO DE PRESTACION DE SERVICIOS</t>
  </si>
  <si>
    <t>20242509</t>
  </si>
  <si>
    <t>225</t>
  </si>
  <si>
    <t>ORDENES DE PAGO</t>
  </si>
  <si>
    <t>2240</t>
  </si>
  <si>
    <t>BRINDAR CON INDEPENDENCIA TECNICA Y ADMINISTRATIVA A LA SECRETARIADISTRITAL DE MOVILIDAD APOYO OPORTUNO EN LA ORIENTACION AL CIUDADANO;ASI COMO EN LA GESTION LOGISTICA Y OPERATIVA EN LOS PATIOS ADMINISTRADOSPOR LA 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</si>
  <si>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</si>
  <si>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</si>
  <si>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</si>
  <si>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</si>
  <si>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</si>
  <si>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</si>
  <si>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1006894982</t>
  </si>
  <si>
    <t>80812091</t>
  </si>
  <si>
    <t>YONI EDILSON CASTRO GALAN</t>
  </si>
  <si>
    <t>JOSE DAVID ROBAYO FONSECA</t>
  </si>
  <si>
    <t>ADRIANA RUTH IZA CERTUCHE</t>
  </si>
  <si>
    <t>5000691758</t>
  </si>
  <si>
    <t>549673</t>
  </si>
  <si>
    <t>CONTRATO DE PRESTACION DE SERVICIOS</t>
  </si>
  <si>
    <t>2024988</t>
  </si>
  <si>
    <t>294</t>
  </si>
  <si>
    <t>ORDENES DE PAGO</t>
  </si>
  <si>
    <t>382</t>
  </si>
  <si>
    <t>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</si>
  <si>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</si>
  <si>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</si>
  <si>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</si>
  <si>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</si>
  <si>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</si>
  <si>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</si>
  <si>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1000340503</t>
  </si>
  <si>
    <t>1031146852</t>
  </si>
  <si>
    <t>SINDY KATERINNE VELANDIA CASTRO</t>
  </si>
  <si>
    <t>JOSE DAVID ROBAYO FONSECA</t>
  </si>
  <si>
    <t>ADRIANA RUTH IZA CERTUCHE</t>
  </si>
  <si>
    <t>5000662138</t>
  </si>
  <si>
    <t>529249</t>
  </si>
  <si>
    <t>CONTRATO DE PRESTACION DE SERVICIOS</t>
  </si>
  <si>
    <t>2024846</t>
  </si>
  <si>
    <t>298</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</si>
  <si>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</si>
  <si>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</si>
  <si>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Implementación de políticas integrales y transparentes al servicio de la ciudadanía</t>
  </si>
  <si>
    <t>VA-DERECHOS DE TRÁNSITO</t>
  </si>
  <si>
    <t>Otros servicios de la administración pública n.c.p.</t>
  </si>
  <si>
    <t>PM/0113/0212/45990297653</t>
  </si>
  <si>
    <t>Servicios institucionales para la atención a la ci</t>
  </si>
  <si>
    <t>CONTRATACIÓN DIRECTA</t>
  </si>
  <si>
    <t>1005686914</t>
  </si>
  <si>
    <t>52343560</t>
  </si>
  <si>
    <t>ODILIA YANETH DIOSA JUYA</t>
  </si>
  <si>
    <t>JOSE DAVID ROBAYO FONSECA</t>
  </si>
  <si>
    <t>ADRIANA RUTH IZA CERTUCHE</t>
  </si>
  <si>
    <t>5000660372</t>
  </si>
  <si>
    <t>529241</t>
  </si>
  <si>
    <t>CONTRATO DE PRESTACION DE SERVICIOS</t>
  </si>
  <si>
    <t>2024667</t>
  </si>
  <si>
    <t>306</t>
  </si>
  <si>
    <t>ORDENES DE PAGO</t>
  </si>
  <si>
    <t>611</t>
  </si>
  <si>
    <t>645</t>
  </si>
  <si>
    <t>PRESTAR SERVICIOS PROFESIONALES PARA REALIZAR SEGUIMIENTO, MONITOREO YVERIFICACIÓN DE LOS PROCESOS MISIONALES Y TRANSVERSALES QUE SE ADELANTANEN LA DIRECCIÓN DE INVESTIGACIONES ADMINISTRATIVAS AL TRÁNSITO YTRANSPORTE Y SUS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</si>
  <si>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</si>
  <si>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</si>
  <si>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</si>
  <si>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</si>
  <si>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</si>
  <si>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</si>
  <si>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1000146633</t>
  </si>
  <si>
    <t>1016069576</t>
  </si>
  <si>
    <t>GERALDINE JOHANA DAMIAN VEGA</t>
  </si>
  <si>
    <t>JOSE DAVID ROBAYO FONSECA</t>
  </si>
  <si>
    <t>ADRIANA RUTH IZA CERTUCHE</t>
  </si>
  <si>
    <t>5000654296</t>
  </si>
  <si>
    <t>534077</t>
  </si>
  <si>
    <t>CONTRATO DE PRESTACION DE SERVICIOS</t>
  </si>
  <si>
    <t>20241373</t>
  </si>
  <si>
    <t>284</t>
  </si>
  <si>
    <t>ORDENES DE PAGO</t>
  </si>
  <si>
    <t>PRESTAR SERVICIOS ASISTENCIALES DE APOYO A LA GESTIÓN PARA EL DESARROLLODE ACTIVIDADES ADMINISTRATIVAS Y DE GESTIÓN DOCUMENTAL, ASÍ COMO ELAPOYO DE FORMA EFICIENTE EN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</si>
  <si>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</si>
  <si>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</si>
  <si>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</si>
  <si>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</si>
  <si>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</si>
  <si>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</si>
  <si>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1000101523</t>
  </si>
  <si>
    <t>53045988</t>
  </si>
  <si>
    <t>DONINA  SAAVEDRA MELO</t>
  </si>
  <si>
    <t>JOSE DAVID ROBAYO FONSECA</t>
  </si>
  <si>
    <t>ANA MARIA CORREDOR YUNIS</t>
  </si>
  <si>
    <t>5000668555</t>
  </si>
  <si>
    <t>552289</t>
  </si>
  <si>
    <t>CONTRATO DE PRESTACION DE SERVICIOS</t>
  </si>
  <si>
    <t>20241966</t>
  </si>
  <si>
    <t>262</t>
  </si>
  <si>
    <t>ORDENES DE PAGO</t>
  </si>
  <si>
    <t>1412</t>
  </si>
  <si>
    <t>1651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</si>
  <si>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</si>
  <si>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</si>
  <si>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</si>
  <si>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</si>
  <si>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</si>
  <si>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</si>
  <si>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</si>
  <si>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1005345169</t>
  </si>
  <si>
    <t>92541887</t>
  </si>
  <si>
    <t>JULIO ANTONIO PADILLA RUBIO</t>
  </si>
  <si>
    <t>JOSE DAVID ROBAYO FONSECA</t>
  </si>
  <si>
    <t>ADRIANA RUTH IZA CERTUCHE</t>
  </si>
  <si>
    <t>5000678016</t>
  </si>
  <si>
    <t>551173</t>
  </si>
  <si>
    <t>CONTRATO DE PRESTACION DE SERVICIOS</t>
  </si>
  <si>
    <t>20242350</t>
  </si>
  <si>
    <t>242</t>
  </si>
  <si>
    <t>ORDENES DE PAGO</t>
  </si>
  <si>
    <t>1614</t>
  </si>
  <si>
    <t>2012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</si>
  <si>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</si>
  <si>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</si>
  <si>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</si>
  <si>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</si>
  <si>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</si>
  <si>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</si>
  <si>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</si>
  <si>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1013644039</t>
  </si>
  <si>
    <t>1019142263</t>
  </si>
  <si>
    <t>SEBASTIAN  RINCON ARANGO</t>
  </si>
  <si>
    <t>JOSE DAVID ROBAYO FONSECA</t>
  </si>
  <si>
    <t>ADRIANA RUTH IZA CERTUCHE</t>
  </si>
  <si>
    <t>5000685984</t>
  </si>
  <si>
    <t>558425</t>
  </si>
  <si>
    <t>CONTRATO DE PRESTACION DE SERVICIOS</t>
  </si>
  <si>
    <t>20242472</t>
  </si>
  <si>
    <t>235</t>
  </si>
  <si>
    <t>ORDENES DE PAGO</t>
  </si>
  <si>
    <t>1619</t>
  </si>
  <si>
    <t>2139</t>
  </si>
  <si>
    <t>PROPORCIONAR SERVICIOS DE TÉCNICOS PARA EL APOYO JURÍDICO DENTRO DE LASACTUACIONES ADMINISTRATIVAS Y DEMÁS ACTIVIDADES QUE SE ADELANTAN EN ELMARCO DE LOS PROCESOS MISIONALES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</si>
  <si>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</si>
  <si>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</si>
  <si>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</si>
  <si>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</si>
  <si>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</si>
  <si>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</si>
  <si>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1000474120</t>
  </si>
  <si>
    <t>52725018</t>
  </si>
  <si>
    <t>EDITH JACKELINE HERNANDEZ CASTILLO</t>
  </si>
  <si>
    <t>JOSE DAVID ROBAYO FONSECA</t>
  </si>
  <si>
    <t>ADRIANA RUTH IZA CERTUCHE</t>
  </si>
  <si>
    <t>5000688802</t>
  </si>
  <si>
    <t>558430</t>
  </si>
  <si>
    <t>CONTRATO DE PRESTACION DE SERVICIOS</t>
  </si>
  <si>
    <t>2024644</t>
  </si>
  <si>
    <t>307</t>
  </si>
  <si>
    <t>ORDENES DE PAGO</t>
  </si>
  <si>
    <t>474</t>
  </si>
  <si>
    <t>630</t>
  </si>
  <si>
    <t>PRESTAR SERVICIOS PROFESIONALES COMO ABOGADO DENTRO DE LAS ACTUACIONESADMINISTRATIVAS QUE REQUIERAN IMPUSO JURIDICO  DE LOS PROCESOSMISIONALES DE COMPETENCIA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</si>
  <si>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</si>
  <si>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</si>
  <si>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</si>
  <si>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</si>
  <si>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</si>
  <si>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</si>
  <si>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1000196950</t>
  </si>
  <si>
    <t>79418881</t>
  </si>
  <si>
    <t>ORLANDO  BUITRAGO AVELLANEDA</t>
  </si>
  <si>
    <t>JOSE DAVID ROBAYO FONSECA</t>
  </si>
  <si>
    <t>ADRIANA RUTH IZA CERTUCHE</t>
  </si>
  <si>
    <t>5000653359</t>
  </si>
  <si>
    <t>530037</t>
  </si>
  <si>
    <t>CONTRATO DE PRESTACION DE SERVICIOS</t>
  </si>
  <si>
    <t>2024649</t>
  </si>
  <si>
    <t>307</t>
  </si>
  <si>
    <t>ORDENES DE PAGO</t>
  </si>
  <si>
    <t>549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</si>
  <si>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</si>
  <si>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</si>
  <si>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</si>
  <si>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</si>
  <si>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</si>
  <si>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</si>
  <si>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</si>
  <si>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1005471418</t>
  </si>
  <si>
    <t>4841094</t>
  </si>
  <si>
    <t>JONATHAN AMADO ESCOBAR CHAVEZ</t>
  </si>
  <si>
    <t>JOSE DAVID ROBAYO FONSECA</t>
  </si>
  <si>
    <t>ADRIANA RUTH IZA CERTUCHE</t>
  </si>
  <si>
    <t>5000653373</t>
  </si>
  <si>
    <t>531746</t>
  </si>
  <si>
    <t>CONTRATO DE PRESTACION DE SERVICIOS</t>
  </si>
  <si>
    <t>2024480</t>
  </si>
  <si>
    <t>309</t>
  </si>
  <si>
    <t>ORDENES DE PAGO</t>
  </si>
  <si>
    <t>354</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</si>
  <si>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</si>
  <si>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</si>
  <si>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</si>
  <si>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</si>
  <si>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</si>
  <si>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</si>
  <si>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</si>
  <si>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1005955475</t>
  </si>
  <si>
    <t>19420805</t>
  </si>
  <si>
    <t>EDISON  PINZON MONDRAGON</t>
  </si>
  <si>
    <t>JOSE DAVID ROBAYO FONSECA</t>
  </si>
  <si>
    <t>ADRIANA RUTH IZA CERTUCHE</t>
  </si>
  <si>
    <t>5000650419</t>
  </si>
  <si>
    <t>529006</t>
  </si>
  <si>
    <t>CONTRATO DE PRESTACION DE SERVICIOS</t>
  </si>
  <si>
    <t>2024630</t>
  </si>
  <si>
    <t>307</t>
  </si>
  <si>
    <t>ORDENES DE PAGO</t>
  </si>
  <si>
    <t>551</t>
  </si>
  <si>
    <t>620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</si>
  <si>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</si>
  <si>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</si>
  <si>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</si>
  <si>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</si>
  <si>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</si>
  <si>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</si>
  <si>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</si>
  <si>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1000291457</t>
  </si>
  <si>
    <t>53071182</t>
  </si>
  <si>
    <t>MAYERLY  LIZARAZO LOPEZ</t>
  </si>
  <si>
    <t>JOSE DAVID ROBAYO FONSECA</t>
  </si>
  <si>
    <t>ADRIANA RUTH IZA CERTUCHE</t>
  </si>
  <si>
    <t>5000652901</t>
  </si>
  <si>
    <t>531750</t>
  </si>
  <si>
    <t>CONTRATO DE PRESTACION DE SERVICIOS</t>
  </si>
  <si>
    <t>20241601</t>
  </si>
  <si>
    <t>272</t>
  </si>
  <si>
    <t>ORDENES DE PAGO</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</si>
  <si>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</si>
  <si>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</si>
  <si>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</si>
  <si>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</si>
  <si>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</si>
  <si>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</si>
  <si>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</si>
  <si>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1012360063</t>
  </si>
  <si>
    <t>1016086417</t>
  </si>
  <si>
    <t>DEYSI ALEJANDRA CARDENAS MORA</t>
  </si>
  <si>
    <t>JOSE DAVID ROBAYO FONSECA</t>
  </si>
  <si>
    <t>ADRIANA RUTH IZA CERTUCHE</t>
  </si>
  <si>
    <t>5000672657</t>
  </si>
  <si>
    <t>552000</t>
  </si>
  <si>
    <t>CONTRATO DE PRESTACION DE SERVICIOS</t>
  </si>
  <si>
    <t>2024486</t>
  </si>
  <si>
    <t>314</t>
  </si>
  <si>
    <t>ORDENES DE PAGO</t>
  </si>
  <si>
    <t>336</t>
  </si>
  <si>
    <t>483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</si>
  <si>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</si>
  <si>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</si>
  <si>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</si>
  <si>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</si>
  <si>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</si>
  <si>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</si>
  <si>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</si>
  <si>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1000485138</t>
  </si>
  <si>
    <t>1026270783</t>
  </si>
  <si>
    <t>ANDRES FELIPE VELANDIA HERNANDEZ</t>
  </si>
  <si>
    <t>JOSE DAVID ROBAYO FONSECA</t>
  </si>
  <si>
    <t>ADRIANA RUTH IZA CERTUCHE</t>
  </si>
  <si>
    <t>5000648581</t>
  </si>
  <si>
    <t>527794</t>
  </si>
  <si>
    <t>CONTRATO DE PRESTACION DE SERVICIOS</t>
  </si>
  <si>
    <t>2024429</t>
  </si>
  <si>
    <t>314</t>
  </si>
  <si>
    <t>ORDENES DE PAGO</t>
  </si>
  <si>
    <t>355</t>
  </si>
  <si>
    <t>479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</si>
  <si>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</si>
  <si>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</si>
  <si>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</si>
  <si>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</si>
  <si>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</si>
  <si>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</si>
  <si>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</si>
  <si>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1013386192</t>
  </si>
  <si>
    <t>1030690508</t>
  </si>
  <si>
    <t>LAURA DANIELA MARTIN ROA</t>
  </si>
  <si>
    <t>JOSE DAVID ROBAYO FONSECA</t>
  </si>
  <si>
    <t>ADRIANA RUTH IZA CERTUCHE</t>
  </si>
  <si>
    <t>5000648021</t>
  </si>
  <si>
    <t>529011</t>
  </si>
  <si>
    <t>CONTRATO DE PRESTACION DE SERVICIOS</t>
  </si>
  <si>
    <t>20241489</t>
  </si>
  <si>
    <t>265</t>
  </si>
  <si>
    <t>ORDENES DE PAGO</t>
  </si>
  <si>
    <t>1487</t>
  </si>
  <si>
    <t>1568</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</si>
  <si>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</si>
  <si>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</si>
  <si>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</si>
  <si>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</si>
  <si>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</si>
  <si>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</si>
  <si>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</si>
  <si>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1000902660</t>
  </si>
  <si>
    <t>1016104219</t>
  </si>
  <si>
    <t>LAURA VALENTINA CHAPARRO MONTAÑO</t>
  </si>
  <si>
    <t>JOSE DAVID ROBAYO FONSECA</t>
  </si>
  <si>
    <t>ADRIANA RUTH IZA CERTUCHE</t>
  </si>
  <si>
    <t>5000676286</t>
  </si>
  <si>
    <t>553203</t>
  </si>
  <si>
    <t>CONTRATO DE PRESTACION DE SERVICIOS</t>
  </si>
  <si>
    <t>2024540</t>
  </si>
  <si>
    <t>309</t>
  </si>
  <si>
    <t>ORDENES DE PAGO</t>
  </si>
  <si>
    <t>358</t>
  </si>
  <si>
    <t>PRESTAR LOS SERVICIOS PROFESIONALES COMO INGENIERO PARA LA ELABORACIONDE CONCEPTOS TÉCNICOS, VISITAS DE CAMPO Y DEMAS ACTIVIDADES QUE SEREQUIERAN EN EL DESARROLLO DE LOS PROCESOS ADMINISTRATIVOSSANCIONATORIOS QUE SE ADELANTAN EN LA DIRECCIÓN DE INVESTIGACIONESADMINISTRATIVAS AL TRÁNSITO Y TRANSPORTE O DE LAS SUBDIRECCIONES ACARGO.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</si>
  <si>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</si>
  <si>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</si>
  <si>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</si>
  <si>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</si>
  <si>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</si>
  <si>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</si>
  <si>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1008979303</t>
  </si>
  <si>
    <t>1015452887</t>
  </si>
  <si>
    <t>GERALDYN  QUINTERO SERRATO</t>
  </si>
  <si>
    <t>JOSE DAVID ROBAYO FONSECA</t>
  </si>
  <si>
    <t>ADRIANA RUTH IZA CERTUCHE</t>
  </si>
  <si>
    <t>5000650417</t>
  </si>
  <si>
    <t>529037</t>
  </si>
  <si>
    <t>CONTRATO DE PRESTACION DE SERVICIOS</t>
  </si>
  <si>
    <t>20241600</t>
  </si>
  <si>
    <t>272</t>
  </si>
  <si>
    <t>ORDENES DE PAGO</t>
  </si>
  <si>
    <t>1437</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</si>
  <si>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</si>
  <si>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</si>
  <si>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</si>
  <si>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</si>
  <si>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</si>
  <si>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</si>
  <si>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</si>
  <si>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1000208500</t>
  </si>
  <si>
    <t>1032452443</t>
  </si>
  <si>
    <t>LINA MARIA RUIZ DIAZ</t>
  </si>
  <si>
    <t>JOSE DAVID ROBAYO FONSECA</t>
  </si>
  <si>
    <t>ADRIANA RUTH IZA CERTUCHE</t>
  </si>
  <si>
    <t>5000672650</t>
  </si>
  <si>
    <t>552021</t>
  </si>
  <si>
    <t>CONTRATO DE PRESTACION DE SERVICIOS</t>
  </si>
  <si>
    <t>2024648</t>
  </si>
  <si>
    <t>307</t>
  </si>
  <si>
    <t>ORDENES DE PAGO</t>
  </si>
  <si>
    <t>345</t>
  </si>
  <si>
    <t>640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</si>
  <si>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</si>
  <si>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</si>
  <si>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</si>
  <si>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</si>
  <si>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</si>
  <si>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</si>
  <si>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</si>
  <si>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1009598929</t>
  </si>
  <si>
    <t>1033760978</t>
  </si>
  <si>
    <t>BRIGHITH SLENDY CANO GUEVARA</t>
  </si>
  <si>
    <t>JOSE DAVID ROBAYO FONSECA</t>
  </si>
  <si>
    <t>ADRIANA RUTH IZA CERTUCHE</t>
  </si>
  <si>
    <t>5000653372</t>
  </si>
  <si>
    <t>527819</t>
  </si>
  <si>
    <t>CONTRATO DE PRESTACION DE SERVICIOS</t>
  </si>
  <si>
    <t>2024505</t>
  </si>
  <si>
    <t>312</t>
  </si>
  <si>
    <t>ORDENES DE PAGO</t>
  </si>
  <si>
    <t>523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</si>
  <si>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</si>
  <si>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</si>
  <si>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</si>
  <si>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</si>
  <si>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</si>
  <si>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</si>
  <si>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</si>
  <si>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1011986947</t>
  </si>
  <si>
    <t>1018456811</t>
  </si>
  <si>
    <t>DIEGO JAVIER TALERO PRIETO</t>
  </si>
  <si>
    <t>JOSE DAVID ROBAYO FONSECA</t>
  </si>
  <si>
    <t>ADRIANA RUTH IZA CERTUCHE</t>
  </si>
  <si>
    <t>5000649167</t>
  </si>
  <si>
    <t>527786</t>
  </si>
  <si>
    <t>CONTRATO DE PRESTACION DE SERVICIOS</t>
  </si>
  <si>
    <t>2024462</t>
  </si>
  <si>
    <t>314</t>
  </si>
  <si>
    <t>ORDENES DE PAGO</t>
  </si>
  <si>
    <t>338</t>
  </si>
  <si>
    <t>464</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</si>
  <si>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</si>
  <si>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</si>
  <si>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</si>
  <si>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</si>
  <si>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</si>
  <si>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</si>
  <si>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</si>
  <si>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1011857821</t>
  </si>
  <si>
    <t>1022419985</t>
  </si>
  <si>
    <t>ERIK ASDRUBAL SALAZAR ROJAS</t>
  </si>
  <si>
    <t>JOSE DAVID ROBAYO FONSECA</t>
  </si>
  <si>
    <t>ADRIANA RUTH IZA CERTUCHE</t>
  </si>
  <si>
    <t>5000647268</t>
  </si>
  <si>
    <t>527798</t>
  </si>
  <si>
    <t>CONTRATO DE PRESTACION DE SERVICIOS</t>
  </si>
  <si>
    <t>2024428</t>
  </si>
  <si>
    <t>314</t>
  </si>
  <si>
    <t>ORDENES DE PAGO</t>
  </si>
  <si>
    <t>367</t>
  </si>
  <si>
    <t>476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</si>
  <si>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</si>
  <si>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</si>
  <si>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</si>
  <si>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</si>
  <si>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</si>
  <si>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</si>
  <si>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</si>
  <si>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1013395557</t>
  </si>
  <si>
    <t>1081421345</t>
  </si>
  <si>
    <t>DANIEL ALEJANDRO ALARCON CUBIDES</t>
  </si>
  <si>
    <t>JOSE DAVID ROBAYO FONSECA</t>
  </si>
  <si>
    <t>ADRIANA RUTH IZA CERTUCHE</t>
  </si>
  <si>
    <t>5000648018</t>
  </si>
  <si>
    <t>529080</t>
  </si>
  <si>
    <t>CONTRATO DE PRESTACION DE SERVICIOS</t>
  </si>
  <si>
    <t>2024458</t>
  </si>
  <si>
    <t>314</t>
  </si>
  <si>
    <t>ORDENES DE PAGO</t>
  </si>
  <si>
    <t>343</t>
  </si>
  <si>
    <t>469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</si>
  <si>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</si>
  <si>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</si>
  <si>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</si>
  <si>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</si>
  <si>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</si>
  <si>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</si>
  <si>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</si>
  <si>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1013391215</t>
  </si>
  <si>
    <t>1136889328</t>
  </si>
  <si>
    <t>NATHALY ALEXANDRA BEDOYA PARRA</t>
  </si>
  <si>
    <t>JOSE DAVID ROBAYO FONSECA</t>
  </si>
  <si>
    <t>ADRIANA RUTH IZA CERTUCHE</t>
  </si>
  <si>
    <t>5000647286</t>
  </si>
  <si>
    <t>527812</t>
  </si>
  <si>
    <t>CONTRATO DE PRESTACION DE SERVICIOS</t>
  </si>
  <si>
    <t>2024637</t>
  </si>
  <si>
    <t>308</t>
  </si>
  <si>
    <t>ORDENES DE PAGO</t>
  </si>
  <si>
    <t>339</t>
  </si>
  <si>
    <t>588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</si>
  <si>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</si>
  <si>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</si>
  <si>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</si>
  <si>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</si>
  <si>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</si>
  <si>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</si>
  <si>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</si>
  <si>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1000291759</t>
  </si>
  <si>
    <t>32876252</t>
  </si>
  <si>
    <t>ROSALIANA MERCEDES CORREA CANTILLO</t>
  </si>
  <si>
    <t>JOSE DAVID ROBAYO FONSECA</t>
  </si>
  <si>
    <t>ADRIANA RUTH IZA CERTUCHE</t>
  </si>
  <si>
    <t>5000652407</t>
  </si>
  <si>
    <t>527801</t>
  </si>
  <si>
    <t>CONTRATO DE PRESTACION DE SERVICIOS</t>
  </si>
  <si>
    <t>20241889</t>
  </si>
  <si>
    <t>264</t>
  </si>
  <si>
    <t>ORDENES DE PAGO</t>
  </si>
  <si>
    <t>1610</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</si>
  <si>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</si>
  <si>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</si>
  <si>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</si>
  <si>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</si>
  <si>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</si>
  <si>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</si>
  <si>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</si>
  <si>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1006190030</t>
  </si>
  <si>
    <t>1030643065</t>
  </si>
  <si>
    <t>MILLY JOHANNA DE LA OSSA SOCARRAS</t>
  </si>
  <si>
    <t>JOSE DAVID ROBAYO FONSECA</t>
  </si>
  <si>
    <t>ADRIANA RUTH IZA CERTUCHE</t>
  </si>
  <si>
    <t>5000677180</t>
  </si>
  <si>
    <t>553195</t>
  </si>
  <si>
    <t>CONTRATO DE PRESTACION DE SERVICIOS</t>
  </si>
  <si>
    <t>2024500</t>
  </si>
  <si>
    <t>313</t>
  </si>
  <si>
    <t>ORDENES DE PAGO</t>
  </si>
  <si>
    <t>486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</si>
  <si>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</si>
  <si>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</si>
  <si>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</si>
  <si>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</si>
  <si>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</si>
  <si>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</si>
  <si>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</si>
  <si>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1000112102</t>
  </si>
  <si>
    <t>1010184160</t>
  </si>
  <si>
    <t>CRISTIAN CAMILO PEÑA TABARQUINO</t>
  </si>
  <si>
    <t>JOSE DAVID ROBAYO FONSECA</t>
  </si>
  <si>
    <t>ADRIANA RUTH IZA CERTUCHE</t>
  </si>
  <si>
    <t>5000648622</t>
  </si>
  <si>
    <t>531773</t>
  </si>
  <si>
    <t>CONTRATO DE PRESTACION DE SERVICIOS</t>
  </si>
  <si>
    <t>2024786</t>
  </si>
  <si>
    <t>302</t>
  </si>
  <si>
    <t>ORDENES DE PAGO</t>
  </si>
  <si>
    <t>467</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</si>
  <si>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</si>
  <si>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</si>
  <si>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</si>
  <si>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</si>
  <si>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</si>
  <si>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</si>
  <si>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</si>
  <si>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1000010745</t>
  </si>
  <si>
    <t>52544117</t>
  </si>
  <si>
    <t>JENNY MARCELA PINEDA RIVERA</t>
  </si>
  <si>
    <t>JOSE DAVID ROBAYO FONSECA</t>
  </si>
  <si>
    <t>ADRIANA RUTH IZA CERTUCHE</t>
  </si>
  <si>
    <t>5000656755</t>
  </si>
  <si>
    <t>530029</t>
  </si>
  <si>
    <t>CONTRATO DE PRESTACION DE SERVICIOS</t>
  </si>
  <si>
    <t>20241014</t>
  </si>
  <si>
    <t>292</t>
  </si>
  <si>
    <t>ORDENES DE PAGO</t>
  </si>
  <si>
    <t>359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</si>
  <si>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</si>
  <si>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</si>
  <si>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</si>
  <si>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</si>
  <si>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</si>
  <si>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</si>
  <si>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</si>
  <si>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1009857569</t>
  </si>
  <si>
    <t>52778247</t>
  </si>
  <si>
    <t>ADRIANA MARIA GOMEZ JIMENEZ</t>
  </si>
  <si>
    <t>JOSE DAVID ROBAYO FONSECA</t>
  </si>
  <si>
    <t>ADRIANA RUTH IZA CERTUCHE</t>
  </si>
  <si>
    <t>5000663452</t>
  </si>
  <si>
    <t>529043</t>
  </si>
  <si>
    <t>CONTRATO DE PRESTACION DE SERVICIOS</t>
  </si>
  <si>
    <t>2024784</t>
  </si>
  <si>
    <t>301</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</si>
  <si>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</si>
  <si>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</si>
  <si>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</si>
  <si>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</si>
  <si>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</si>
  <si>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</si>
  <si>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</si>
  <si>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</si>
  <si>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1000211786</t>
  </si>
  <si>
    <t>74244563</t>
  </si>
  <si>
    <t>JHON FREDY BERMUDEZ ORTIZ</t>
  </si>
  <si>
    <t>JOSE DAVID ROBAYO FONSECA</t>
  </si>
  <si>
    <t>ADRIANA RUTH IZA CERTUCHE</t>
  </si>
  <si>
    <t>5000657177</t>
  </si>
  <si>
    <t>530048</t>
  </si>
  <si>
    <t>CONTRATO DE PRESTACION DE SERVICIOS</t>
  </si>
  <si>
    <t>2024828</t>
  </si>
  <si>
    <t>301</t>
  </si>
  <si>
    <t>ORDENES DE PAGO</t>
  </si>
  <si>
    <t>456</t>
  </si>
  <si>
    <t>PRESTAR SERVICIOS PROFESIONALES COMO ABOGADO DENTRO DE LAS ACTUACIONESADMINISTRATIVAS QUE REQUIERAN IMPUSO JURIDICO  DE LOS PROCESOSMISIONALES DE COMPETENCIA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</si>
  <si>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</si>
  <si>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</si>
  <si>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</si>
  <si>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</si>
  <si>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</si>
  <si>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</si>
  <si>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1000252950</t>
  </si>
  <si>
    <t>79824587</t>
  </si>
  <si>
    <t>JOHN MANUEL SACRISTAN GUTIERREZ</t>
  </si>
  <si>
    <t>JOSE DAVID ROBAYO FONSECA</t>
  </si>
  <si>
    <t>ADRIANA RUTH IZA CERTUCHE</t>
  </si>
  <si>
    <t>5000657255</t>
  </si>
  <si>
    <t>530018</t>
  </si>
  <si>
    <t>CONTRATO DE PRESTACION DE SERVICIOS</t>
  </si>
  <si>
    <t>2024504</t>
  </si>
  <si>
    <t>306</t>
  </si>
  <si>
    <t>ORDENES DE PAGO</t>
  </si>
  <si>
    <t>361</t>
  </si>
  <si>
    <t>648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</si>
  <si>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</si>
  <si>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</si>
  <si>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</si>
  <si>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</si>
  <si>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</si>
  <si>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</si>
  <si>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</si>
  <si>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1000093120</t>
  </si>
  <si>
    <t>79914351</t>
  </si>
  <si>
    <t>JUAN CARLOS JIMENEZ ALVAREZ</t>
  </si>
  <si>
    <t>JOSE DAVID ROBAYO FONSECA</t>
  </si>
  <si>
    <t>ADRIANA RUTH IZA CERTUCHE</t>
  </si>
  <si>
    <t>5000654315</t>
  </si>
  <si>
    <t>529054</t>
  </si>
  <si>
    <t>CONTRATO DE PRESTACION DE SERVICIOS</t>
  </si>
  <si>
    <t>2024883</t>
  </si>
  <si>
    <t>299</t>
  </si>
  <si>
    <t>ORDENES DE PAGO</t>
  </si>
  <si>
    <t>341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</si>
  <si>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</si>
  <si>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</si>
  <si>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</si>
  <si>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</si>
  <si>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</si>
  <si>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</si>
  <si>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</si>
  <si>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1008331603</t>
  </si>
  <si>
    <t>80253622</t>
  </si>
  <si>
    <t>JULIO CESAR RIAÑO MARTINEZ</t>
  </si>
  <si>
    <t>JOSE DAVID ROBAYO FONSECA</t>
  </si>
  <si>
    <t>ADRIANA RUTH IZA CERTUCHE</t>
  </si>
  <si>
    <t>5000659437</t>
  </si>
  <si>
    <t>527807</t>
  </si>
  <si>
    <t>CONTRATO DE PRESTACION DE SERVICIOS</t>
  </si>
  <si>
    <t>20241095</t>
  </si>
  <si>
    <t>291</t>
  </si>
  <si>
    <t>ORDENES DE PAGO</t>
  </si>
  <si>
    <t>470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</si>
  <si>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</si>
  <si>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</si>
  <si>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</si>
  <si>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</si>
  <si>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</si>
  <si>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</si>
  <si>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</si>
  <si>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1008950192</t>
  </si>
  <si>
    <t>1010219776</t>
  </si>
  <si>
    <t>LEYDY NATALY DIAZ PACHON</t>
  </si>
  <si>
    <t>JOSE DAVID ROBAYO FONSECA</t>
  </si>
  <si>
    <t>ADRIANA RUTH IZA CERTUCHE</t>
  </si>
  <si>
    <t>5000663863</t>
  </si>
  <si>
    <t>530032</t>
  </si>
  <si>
    <t>CONTRATO DE PRESTACION DE SERVICIOS</t>
  </si>
  <si>
    <t>2024788</t>
  </si>
  <si>
    <t>302</t>
  </si>
  <si>
    <t>ORDENES DE PAGO</t>
  </si>
  <si>
    <t>516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</si>
  <si>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</si>
  <si>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</si>
  <si>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</si>
  <si>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</si>
  <si>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</si>
  <si>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</si>
  <si>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</si>
  <si>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1000534767</t>
  </si>
  <si>
    <t>1024559768</t>
  </si>
  <si>
    <t>LAURA KATHERIN ANZOLA BENAVIDES</t>
  </si>
  <si>
    <t>JOSE DAVID ROBAYO FONSECA</t>
  </si>
  <si>
    <t>ADRIANA RUTH IZA CERTUCHE</t>
  </si>
  <si>
    <t>5000656667</t>
  </si>
  <si>
    <t>531591</t>
  </si>
  <si>
    <t>CONTRATO DE PRESTACION DE SERVICIOS</t>
  </si>
  <si>
    <t>2024757</t>
  </si>
  <si>
    <t>302</t>
  </si>
  <si>
    <t>ORDENES DE PAGO</t>
  </si>
  <si>
    <t>462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</si>
  <si>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</si>
  <si>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</si>
  <si>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</si>
  <si>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</si>
  <si>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</si>
  <si>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</si>
  <si>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</si>
  <si>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1011058494</t>
  </si>
  <si>
    <t>1032441656</t>
  </si>
  <si>
    <t>MARIA CRISTINA ARRIETA ARROYO</t>
  </si>
  <si>
    <t>JOSE DAVID ROBAYO FONSECA</t>
  </si>
  <si>
    <t>ADRIANA RUTH IZA CERTUCHE</t>
  </si>
  <si>
    <t>5000656416</t>
  </si>
  <si>
    <t>530024</t>
  </si>
  <si>
    <t>CONTRATO DE PRESTACION DE SERVICIOS</t>
  </si>
  <si>
    <t>2024708</t>
  </si>
  <si>
    <t>305</t>
  </si>
  <si>
    <t>ORDENES DE PAGO</t>
  </si>
  <si>
    <t>548</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</si>
  <si>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</si>
  <si>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</si>
  <si>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</si>
  <si>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</si>
  <si>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</si>
  <si>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</si>
  <si>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</si>
  <si>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1012962493</t>
  </si>
  <si>
    <t>1051589703</t>
  </si>
  <si>
    <t>GILMA PAOLA MONROY CABEZAS</t>
  </si>
  <si>
    <t>JOSE DAVID ROBAYO FONSECA</t>
  </si>
  <si>
    <t>ADRIANA RUTH IZA CERTUCHE</t>
  </si>
  <si>
    <t>5000654900</t>
  </si>
  <si>
    <t>531745</t>
  </si>
  <si>
    <t>CONTRATO DE PRESTACION DE SERVICIOS</t>
  </si>
  <si>
    <t>2024756</t>
  </si>
  <si>
    <t>302</t>
  </si>
  <si>
    <t>ORDENES DE PAGO</t>
  </si>
  <si>
    <t>366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</si>
  <si>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</si>
  <si>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</si>
  <si>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</si>
  <si>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</si>
  <si>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</si>
  <si>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</si>
  <si>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</si>
  <si>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1011992413</t>
  </si>
  <si>
    <t>1057596147</t>
  </si>
  <si>
    <t>LAURA LILIAN LOPEZ PEREZ</t>
  </si>
  <si>
    <t>JOSE DAVID ROBAYO FONSECA</t>
  </si>
  <si>
    <t>ADRIANA RUTH IZA CERTUCHE</t>
  </si>
  <si>
    <t>5000656589</t>
  </si>
  <si>
    <t>529078</t>
  </si>
  <si>
    <t>CONTRATO DE PRESTACION DE SERVICIOS</t>
  </si>
  <si>
    <t>2024684</t>
  </si>
  <si>
    <t>305</t>
  </si>
  <si>
    <t>ORDENES DE PAGO</t>
  </si>
  <si>
    <t>515</t>
  </si>
  <si>
    <t>680</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</si>
  <si>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</si>
  <si>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</si>
  <si>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</si>
  <si>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</si>
  <si>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</si>
  <si>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</si>
  <si>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</si>
  <si>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1012344854</t>
  </si>
  <si>
    <t>1069762674</t>
  </si>
  <si>
    <t>MONICA YINETH CASTILLO BALLESTEROS</t>
  </si>
  <si>
    <t>JOSE DAVID ROBAYO FONSECA</t>
  </si>
  <si>
    <t>ADRIANA RUTH IZA CERTUCHE</t>
  </si>
  <si>
    <t>5000654748</t>
  </si>
  <si>
    <t>531589</t>
  </si>
  <si>
    <t>CONTRATO DE PRESTACION DE SERVICIOS</t>
  </si>
  <si>
    <t>2024532</t>
  </si>
  <si>
    <t>301</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</si>
  <si>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</si>
  <si>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</si>
  <si>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</si>
  <si>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</si>
  <si>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</si>
  <si>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</si>
  <si>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</si>
  <si>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</si>
  <si>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1000269140</t>
  </si>
  <si>
    <t>1010203424</t>
  </si>
  <si>
    <t>EVELYN TATIANA SOTO SANCHEZ</t>
  </si>
  <si>
    <t>JOSE DAVID ROBAYO FONSECA</t>
  </si>
  <si>
    <t>ADRIANA RUTH IZA CERTUCHE</t>
  </si>
  <si>
    <t>5000657167</t>
  </si>
  <si>
    <t>531595</t>
  </si>
  <si>
    <t>CONTRATO DE PRESTACION DE SERVICIOS</t>
  </si>
  <si>
    <t>20241941</t>
  </si>
  <si>
    <t>264</t>
  </si>
  <si>
    <t>ORDENES DE PAGO</t>
  </si>
  <si>
    <t>1485</t>
  </si>
  <si>
    <t>1596</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</si>
  <si>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</si>
  <si>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</si>
  <si>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</si>
  <si>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</si>
  <si>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</si>
  <si>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</si>
  <si>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</si>
  <si>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1000308656</t>
  </si>
  <si>
    <t>1014207249</t>
  </si>
  <si>
    <t>VIVIANA KARINA GOMEZ TRIANA</t>
  </si>
  <si>
    <t>JOSE DAVID ROBAYO FONSECA</t>
  </si>
  <si>
    <t>ADRIANA RUTH IZA CERTUCHE</t>
  </si>
  <si>
    <t>5000677161</t>
  </si>
  <si>
    <t>553198</t>
  </si>
  <si>
    <t>CONTRATO DE PRESTACION DE SERVICIOS</t>
  </si>
  <si>
    <t>20241693</t>
  </si>
  <si>
    <t>270</t>
  </si>
  <si>
    <t>ORDENES DE PAGO</t>
  </si>
  <si>
    <t>1484</t>
  </si>
  <si>
    <t>1454</t>
  </si>
  <si>
    <t>PRESTAR SERVICIOS PROFESIONALES COMO ABOGADO DENTRO DE LAS ACTUACIONESADMINISTRATIVAS QUE REQUIERAN IMPULSO JURIDICO  DE LOS PROCESOSMISIONALES DE COMPETENCIA DE LA DIRECCIÓN DE INVESTIGACIONESADMINISTRATIVAS AL TRÁNSITO Y 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</si>
  <si>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</si>
  <si>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</si>
  <si>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</si>
  <si>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</si>
  <si>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</si>
  <si>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</si>
  <si>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1012344855</t>
  </si>
  <si>
    <t>1078350529</t>
  </si>
  <si>
    <t>ANDREA PAOLA MONCADA RIVERA</t>
  </si>
  <si>
    <t>JOSE DAVID ROBAYO FONSECA</t>
  </si>
  <si>
    <t>ADRIANA RUTH IZA CERTUCHE</t>
  </si>
  <si>
    <t>5000674127</t>
  </si>
  <si>
    <t>553197</t>
  </si>
  <si>
    <t>CONTRATO DE PRESTACION DE SERVICIOS</t>
  </si>
  <si>
    <t>2024754</t>
  </si>
  <si>
    <t>302</t>
  </si>
  <si>
    <t>ORDENES DE PAGO</t>
  </si>
  <si>
    <t>453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</si>
  <si>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</si>
  <si>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</si>
  <si>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</si>
  <si>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</si>
  <si>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</si>
  <si>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</si>
  <si>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</si>
  <si>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1002263932</t>
  </si>
  <si>
    <t>52526992</t>
  </si>
  <si>
    <t>FANERY ASTRID BARRIOS LOPEZ</t>
  </si>
  <si>
    <t>JOSE DAVID ROBAYO FONSECA</t>
  </si>
  <si>
    <t>ADRIANA RUTH IZA CERTUCHE</t>
  </si>
  <si>
    <t>5000656410</t>
  </si>
  <si>
    <t>530015</t>
  </si>
  <si>
    <t>CONTRATO DE PRESTACION DE SERVICIOS</t>
  </si>
  <si>
    <t>2024729</t>
  </si>
  <si>
    <t>302</t>
  </si>
  <si>
    <t>ORDENES DE PAGO</t>
  </si>
  <si>
    <t>473</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</si>
  <si>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</si>
  <si>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</si>
  <si>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</si>
  <si>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</si>
  <si>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</si>
  <si>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</si>
  <si>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</si>
  <si>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1007039261</t>
  </si>
  <si>
    <t>80799536</t>
  </si>
  <si>
    <t>JUAN CARLOS CUBILLOS FONSECA</t>
  </si>
  <si>
    <t>JOSE DAVID ROBAYO FONSECA</t>
  </si>
  <si>
    <t>ADRIANA RUTH IZA CERTUCHE</t>
  </si>
  <si>
    <t>5000656367</t>
  </si>
  <si>
    <t>530036</t>
  </si>
  <si>
    <t>CONTRATO DE PRESTACION DE SERVICIOS</t>
  </si>
  <si>
    <t>2024698</t>
  </si>
  <si>
    <t>305</t>
  </si>
  <si>
    <t>ORDENES DE PAGO</t>
  </si>
  <si>
    <t>481</t>
  </si>
  <si>
    <t>709</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</si>
  <si>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</si>
  <si>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</si>
  <si>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</si>
  <si>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</si>
  <si>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</si>
  <si>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</si>
  <si>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</si>
  <si>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1005558815</t>
  </si>
  <si>
    <t>1013652641</t>
  </si>
  <si>
    <t>ANGIE LORENA APONTE RUIZ</t>
  </si>
  <si>
    <t>JOSE DAVID ROBAYO FONSECA</t>
  </si>
  <si>
    <t>ADRIANA RUTH IZA CERTUCHE</t>
  </si>
  <si>
    <t>5000655283</t>
  </si>
  <si>
    <t>530047</t>
  </si>
  <si>
    <t>CONTRATO DE PRESTACION DE SERVICIOS</t>
  </si>
  <si>
    <t>2024902</t>
  </si>
  <si>
    <t>299</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</si>
  <si>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</si>
  <si>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</si>
  <si>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</si>
  <si>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</si>
  <si>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</si>
  <si>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</si>
  <si>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</si>
  <si>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</si>
  <si>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1012125553</t>
  </si>
  <si>
    <t>1122411212</t>
  </si>
  <si>
    <t>JESUS ALFREDO CRESPO VEGA</t>
  </si>
  <si>
    <t>JOSE DAVID ROBAYO FONSECA</t>
  </si>
  <si>
    <t>ADRIANA RUTH IZA CERTUCHE</t>
  </si>
  <si>
    <t>5000659937</t>
  </si>
  <si>
    <t>530044</t>
  </si>
  <si>
    <t>CONTRATO DE PRESTACION DE SERVICIOS</t>
  </si>
  <si>
    <t>2024559</t>
  </si>
  <si>
    <t>309</t>
  </si>
  <si>
    <t>ORDENES DE PAGO</t>
  </si>
  <si>
    <t>363</t>
  </si>
  <si>
    <t>557</t>
  </si>
  <si>
    <t>PRESTAR SERVICIOS TÉCNICOS PARA LA EMISION DE DICTAMENES DE AUTENTICIDADDE LOS DIVERSOS DOCUMENTOS PRESENTADOS POR LOS USUARIOS EXTERNOS EN ELCENTRO DE SERVICIOS DE MOVILIDAD  Y EN EL DESARROLLO DE LOSPROCEDIMIENTOS ADMINISTRATIVOS DE LA DIRECCIÓN DE INVESTIGACIONESADMINISTRATIVAS AL TRÁNSITO Y TRANSPORTE Y SUS SUBDIRECCIÓNES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</si>
  <si>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</si>
  <si>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</si>
  <si>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</si>
  <si>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</si>
  <si>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</si>
  <si>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</si>
  <si>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1013228794</t>
  </si>
  <si>
    <t>1018510157</t>
  </si>
  <si>
    <t>NICOLE NABELLY CARDONA RODRIGUEZ</t>
  </si>
  <si>
    <t>JOSE DAVID ROBAYO FONSECA</t>
  </si>
  <si>
    <t>ADRIANA RUTH IZA CERTUCHE</t>
  </si>
  <si>
    <t>5000650717</t>
  </si>
  <si>
    <t>529066</t>
  </si>
  <si>
    <t>CONTRATO DE PRESTACION DE SERVICIOS</t>
  </si>
  <si>
    <t>2024616</t>
  </si>
  <si>
    <t>307</t>
  </si>
  <si>
    <t>ORDENES DE PAGO</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</si>
  <si>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</si>
  <si>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</si>
  <si>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</si>
  <si>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</si>
  <si>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</si>
  <si>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</si>
  <si>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</si>
  <si>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1006227433</t>
  </si>
  <si>
    <t>1030543789</t>
  </si>
  <si>
    <t>ALBA LORENA AVELLA SERRATO</t>
  </si>
  <si>
    <t>JOSE DAVID ROBAYO FONSECA</t>
  </si>
  <si>
    <t>ADRIANA RUTH IZA CERTUCHE</t>
  </si>
  <si>
    <t>5000652909</t>
  </si>
  <si>
    <t>530051</t>
  </si>
  <si>
    <t>CONTRATO DE PRESTACION DE SERVICIOS</t>
  </si>
  <si>
    <t>2024583</t>
  </si>
  <si>
    <t>309</t>
  </si>
  <si>
    <t>ORDENES DE PAGO</t>
  </si>
  <si>
    <t>328</t>
  </si>
  <si>
    <t>565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</si>
  <si>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</si>
  <si>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</si>
  <si>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</si>
  <si>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</si>
  <si>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</si>
  <si>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</si>
  <si>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</si>
  <si>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1000269604</t>
  </si>
  <si>
    <t>1095824076</t>
  </si>
  <si>
    <t>RICARDO ALONSO RUEDA LEAL</t>
  </si>
  <si>
    <t>JOSE DAVID ROBAYO FONSECA</t>
  </si>
  <si>
    <t>ADRIANA RUTH IZA CERTUCHE</t>
  </si>
  <si>
    <t>5000650763</t>
  </si>
  <si>
    <t>527785</t>
  </si>
  <si>
    <t>CONTRATO DE PRESTACION DE SERVICIOS</t>
  </si>
  <si>
    <t>20241973</t>
  </si>
  <si>
    <t>258</t>
  </si>
  <si>
    <t>ORDENES DE PAGO</t>
  </si>
  <si>
    <t>PRESTAR SERVICIOS PROFESIONALES ESPECIALIZADOS EN LA DIRECCION DEINVESTIGACIONES ADMINISTRATIVAS AL TRANSITO Y TRANSPORTE Y SUSSUBDIRECCIONES A CARGO PARA REALIZAR EL SEGUIMIENTO Y VERIFICACION DELOS PROCESOS QUE SE GESTIONAN POR MEDIO DE LOS SISTEMAS DE INFORMACIONAPOYAR EN LA ELABORACION DEL PLAN ESTRATEGICO DE CONTROL AL CUMPLIMENTODEL MARCO NORMATIVO GESTIONAR LOS PROCESOS CONTRACTUALES EN SUSDISTINTAS ETAPAS QUE SE REQUIERAN PARA EL CUMPLIMIENTO DE LOS PROCESOSMISIONALES DE LA DIRECCION DE INVESTIGACIONES ADMINISTRATIVAS ALTRANSITO Y TRANSPORTE Y LAS SUBDIRECCIONES A CARGO  PROYECTAR RESPUESTAA PETICIONES DE USUARIOS INTERNOS Y EXTERNOS ENTRE OTRAS EN DESARROLLODE SU OBJETO CONTRACTUAL</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</si>
  <si>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</si>
  <si>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</si>
  <si>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</si>
  <si>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</si>
  <si>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</si>
  <si>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</si>
  <si>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1000197129</t>
  </si>
  <si>
    <t>80504691</t>
  </si>
  <si>
    <t>OLIVER  DIAZ MARROQUIN</t>
  </si>
  <si>
    <t>JOSE DAVID ROBAYO FONSECA</t>
  </si>
  <si>
    <t>ADRIANA RUTH IZA CERTUCHE</t>
  </si>
  <si>
    <t>5000679965</t>
  </si>
  <si>
    <t>557770</t>
  </si>
  <si>
    <t>CONTRATO DE PRESTACION DE SERVICIOS</t>
  </si>
  <si>
    <t>20242359</t>
  </si>
  <si>
    <t>242</t>
  </si>
  <si>
    <t>ORDENES DE PAGO</t>
  </si>
  <si>
    <t>1546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</si>
  <si>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</si>
  <si>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</si>
  <si>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</si>
  <si>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</si>
  <si>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</si>
  <si>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</si>
  <si>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</si>
  <si>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1009658683</t>
  </si>
  <si>
    <t>1013647190</t>
  </si>
  <si>
    <t>JUAN CAMILO TORRES RAMIREZ</t>
  </si>
  <si>
    <t>JOSE DAVID ROBAYO FONSECA</t>
  </si>
  <si>
    <t>ADRIANA RUTH IZA CERTUCHE</t>
  </si>
  <si>
    <t>5000686445</t>
  </si>
  <si>
    <t>555758</t>
  </si>
  <si>
    <t>CONTRATO DE PRESTACION DE SERVICIOS</t>
  </si>
  <si>
    <t>2024655</t>
  </si>
  <si>
    <t>305</t>
  </si>
  <si>
    <t>ORDENES DE PAGO</t>
  </si>
  <si>
    <t>517</t>
  </si>
  <si>
    <t>661</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</si>
  <si>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</si>
  <si>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</si>
  <si>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</si>
  <si>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</si>
  <si>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</si>
  <si>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</si>
  <si>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</si>
  <si>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1000144746</t>
  </si>
  <si>
    <t>52463550</t>
  </si>
  <si>
    <t>EDILMA CONSTANZA LOPEZ VASQUEZ</t>
  </si>
  <si>
    <t>JOSE DAVID ROBAYO FONSECA</t>
  </si>
  <si>
    <t>ADRIANA RUTH IZA CERTUCHE</t>
  </si>
  <si>
    <t>5000654568</t>
  </si>
  <si>
    <t>531593</t>
  </si>
  <si>
    <t>CONTRATO DE PRESTACION DE SERVICIOS</t>
  </si>
  <si>
    <t>2024891</t>
  </si>
  <si>
    <t>295</t>
  </si>
  <si>
    <t>ORDENES DE PAGO</t>
  </si>
  <si>
    <t>PRESTAR SERVICIOS PROFESIONALES PARA APOYAR EL SEGUIMIENTO DE LOSTRÁMITES, SERVICIOS Y ACTUACIONES ADMINISTRATIVAS REQUERIDAS POR LADIRECCIÓN DE INVESTIGACIONES ADMINISTRATIVAS AL TRÁNSITO Y TRANSPORTE YSUS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</si>
  <si>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</si>
  <si>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</si>
  <si>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</si>
  <si>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</si>
  <si>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</si>
  <si>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</si>
  <si>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1000084638</t>
  </si>
  <si>
    <t>1026570662</t>
  </si>
  <si>
    <t>ZAYRA DANIELA CASAS LOZANO</t>
  </si>
  <si>
    <t>JOSE DAVID ROBAYO FONSECA</t>
  </si>
  <si>
    <t>ADRIANA RUTH IZA CERTUCHE</t>
  </si>
  <si>
    <t>5000660953</t>
  </si>
  <si>
    <t>531587</t>
  </si>
  <si>
    <t>CONTRATO DE PRESTACION DE SERVICIOS</t>
  </si>
  <si>
    <t>2024910</t>
  </si>
  <si>
    <t>294</t>
  </si>
  <si>
    <t>ORDENES DE PAGO</t>
  </si>
  <si>
    <t>541</t>
  </si>
  <si>
    <t>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</si>
  <si>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</si>
  <si>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</si>
  <si>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</si>
  <si>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</si>
  <si>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</si>
  <si>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</si>
  <si>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1000295708</t>
  </si>
  <si>
    <t>1032380039</t>
  </si>
  <si>
    <t>ANGELICA MARIA SILVA BERNAL</t>
  </si>
  <si>
    <t>JOSE DAVID ROBAYO FONSECA</t>
  </si>
  <si>
    <t>ADRIANA RUTH IZA CERTUCHE</t>
  </si>
  <si>
    <t>5000661602</t>
  </si>
  <si>
    <t>531728</t>
  </si>
  <si>
    <t>CONTRATO DE PRESTACION DE SERVICIOS</t>
  </si>
  <si>
    <t>20241670</t>
  </si>
  <si>
    <t>270</t>
  </si>
  <si>
    <t>ORDENES DE PAGO</t>
  </si>
  <si>
    <t>365</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</si>
  <si>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</si>
  <si>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</si>
  <si>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</si>
  <si>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</si>
  <si>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</si>
  <si>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</si>
  <si>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</si>
  <si>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1012395072</t>
  </si>
  <si>
    <t>1104433145</t>
  </si>
  <si>
    <t>MELISSA ANDREA SERPA MARTINEZ</t>
  </si>
  <si>
    <t>JOSE DAVID ROBAYO FONSECA</t>
  </si>
  <si>
    <t>ADRIANA RUTH IZA CERTUCHE</t>
  </si>
  <si>
    <t>5000673598</t>
  </si>
  <si>
    <t>529074</t>
  </si>
  <si>
    <t>CONTRATO DE PRESTACION DE SERVICIOS</t>
  </si>
  <si>
    <t>2024875</t>
  </si>
  <si>
    <t>298</t>
  </si>
  <si>
    <t>ORDENES DE PAGO</t>
  </si>
  <si>
    <t>522</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</si>
  <si>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</si>
  <si>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</si>
  <si>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</si>
  <si>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</si>
  <si>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</si>
  <si>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</si>
  <si>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</si>
  <si>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1000110430</t>
  </si>
  <si>
    <t>79373304</t>
  </si>
  <si>
    <t>ANDERSON  MEJIA GARZON</t>
  </si>
  <si>
    <t>JOSE DAVID ROBAYO FONSECA</t>
  </si>
  <si>
    <t>ADRIANA RUTH IZA CERTUCHE</t>
  </si>
  <si>
    <t>5000660403</t>
  </si>
  <si>
    <t>531599</t>
  </si>
  <si>
    <t>CONTRATO DE PRESTACION DE SERVICIOS</t>
  </si>
  <si>
    <t>2024850</t>
  </si>
  <si>
    <t>300</t>
  </si>
  <si>
    <t>ORDENES DE PAGO</t>
  </si>
  <si>
    <t>346</t>
  </si>
  <si>
    <t>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t>
  </si>
  <si>
    <t>Investigación por infracción a las normas de tránsito y transporte público en Bogotá</t>
  </si>
  <si>
    <t>VA-MULTAS DE TRÁNSITO</t>
  </si>
  <si>
    <t>Otros servicios de la administración pública n.c.p.</t>
  </si>
  <si>
    <t>PM/0113/0204/45990217593</t>
  </si>
  <si>
    <t>Controles al cumplimiento de las normas de tránsit</t>
  </si>
  <si>
    <t>CONTRATACIÓN DIRECTA</t>
  </si>
  <si>
    <t>1000802219</t>
  </si>
  <si>
    <t>80113643</t>
  </si>
  <si>
    <t>ANDRES MAURICIO PINZON LARROTTA</t>
  </si>
  <si>
    <t>JOSE DAVID ROBAYO FONSECA</t>
  </si>
  <si>
    <t>ADRIANA RUTH IZA CERTUCHE</t>
  </si>
  <si>
    <t>5000658641</t>
  </si>
  <si>
    <t>527822</t>
  </si>
  <si>
    <t>CONTRATO DE OBRA</t>
  </si>
  <si>
    <t>20212023</t>
  </si>
  <si>
    <t>357</t>
  </si>
  <si>
    <t>ORDENES DE PAGO</t>
  </si>
  <si>
    <t>3</t>
  </si>
  <si>
    <t>PRÓRROGA No. 1 Y ADICIÓN No. 2 AL CONTRATO DE OBRA 2021-2023 CUYO OBJETOES: “REALIZAR LAS ACTIVIDADES INHERENTES AL SUMINISTRO E IMPLEMENTACIÓNDE ELEMENTOS DE SEÑALIZACIÓN Y DISPOSITIVOS DE SEGURIDAD VIAL EN LACIUDAD DE BOGOTÁ D.C ZONA CENTRO - SUR”</t>
  </si>
  <si>
    <t>O23011604490000007587</t>
  </si>
  <si>
    <t>Implementación de señalización para mejorar las condiciones de seguridad vial, movilidad y accesibilidad en Bogotá</t>
  </si>
  <si>
    <t>VA-SEMAFORIZACIÓN</t>
  </si>
  <si>
    <t>Pinturas para señales de tránsito</t>
  </si>
  <si>
    <t>PM/0113/0205/24090137587</t>
  </si>
  <si>
    <t>Servicio de prevención y promoción para la segurid</t>
  </si>
  <si>
    <t>LICITACIÓN PÚBLICA</t>
  </si>
  <si>
    <t>1012071028</t>
  </si>
  <si>
    <t>901499749</t>
  </si>
  <si>
    <t>CONSORCIO SEÑALIZACIONES UNIDAS</t>
  </si>
  <si>
    <t>VLADIMIRO ALBERTO ESTRADA MONCAYO</t>
  </si>
  <si>
    <t>JHON ALEXANDER GONZALEZ MENDOZA</t>
  </si>
  <si>
    <t>5000604686</t>
  </si>
  <si>
    <t>485326</t>
  </si>
  <si>
    <t>CONTRATO DE INTERVENTORIA</t>
  </si>
  <si>
    <t>20212016</t>
  </si>
  <si>
    <t>357</t>
  </si>
  <si>
    <t>ORDENES DE PAGO</t>
  </si>
  <si>
    <t>8</t>
  </si>
  <si>
    <t>2</t>
  </si>
  <si>
    <t>PRÓRROGA No. 1 Y ADICIÓN No. 2 AL CONTRATO 2021-2016 CUYO OBJETO ESINTERVENTORÍA TÉCNICA, ADMINISTRATIVA, FINANCIERA, CONTABLE Y JURÍDICA ALOS CONTRATOS DE OBRA CUYO OBJETO ES: “REALIZAR LAS ACTIVIDADESINHERENTES AL SUMINISTRO E IMPLEMENTACIÓN DE ELEMENTOS DE SEÑALIZACIÓN YDISPOSITIVOS DE SEGURIDAD VIAL EN LA CIUDAD DE BOGOTÁ D.C ZONA CENTRO -SUR”</t>
  </si>
  <si>
    <t>Implementación de señalización para mejorar las condiciones de seguridad vial, movilidad y accesibilidad en Bogotá</t>
  </si>
  <si>
    <t>VA-SEMAFORIZACIÓN</t>
  </si>
  <si>
    <t>Servicios de consultoría en gestión estratégica</t>
  </si>
  <si>
    <t>PM/0113/0205/24090137587</t>
  </si>
  <si>
    <t>Servicio de prevención y promoción para la segurid</t>
  </si>
  <si>
    <t>CONCURSO DE MÉRITOS ABIERTO</t>
  </si>
  <si>
    <t>1011967172</t>
  </si>
  <si>
    <t>901413091</t>
  </si>
  <si>
    <t>HMV SERVICIOS S.A.S</t>
  </si>
  <si>
    <t>VLADIMIRO ALBERTO ESTRADA MONCAYO</t>
  </si>
  <si>
    <t>JHON ALEXANDER GONZALEZ MENDOZA</t>
  </si>
  <si>
    <t>5000604692</t>
  </si>
  <si>
    <t>485336</t>
  </si>
  <si>
    <t>CONTRATO DE OBRA</t>
  </si>
  <si>
    <t>20212025</t>
  </si>
  <si>
    <t>354</t>
  </si>
  <si>
    <t>ORDENES DE PAGO</t>
  </si>
  <si>
    <t>5</t>
  </si>
  <si>
    <t>PRÓRROGA No. 1 Y ADICIÓN No. 2 AL CONTRATO DE OBRA 2021-2025 CUYO OBJETOES: “REALIZAR LAS ACTIVIDADES INHERENTES AL SUMINISTRO E IMPLEMENTACIÓNDE ELEMENTOS DE SEÑALIZACIÓN Y DISPOSITIVOS DE SEGURIDAD VIAL EN LACIUDAD DE BOGOTÁ D.C ZONA SUR OCCIDENTE”</t>
  </si>
  <si>
    <t>Implementación de señalización para mejorar las condiciones de seguridad vial, movilidad y accesibilidad en Bogotá</t>
  </si>
  <si>
    <t>VA-SEMAFORIZACIÓN</t>
  </si>
  <si>
    <t>Pinturas para señales de tránsito</t>
  </si>
  <si>
    <t>PM/0113/0205/24090137587</t>
  </si>
  <si>
    <t>Servicio de prevención y promoción para la segurid</t>
  </si>
  <si>
    <t>LICITACIÓN PÚBLICA</t>
  </si>
  <si>
    <t>1012070861</t>
  </si>
  <si>
    <t>901500183</t>
  </si>
  <si>
    <t>CONSORCIO SEÑALIZACION VIAL BOGOTA</t>
  </si>
  <si>
    <t>VLADIMIRO ALBERTO ESTRADA MONCAYO</t>
  </si>
  <si>
    <t>JHON ALEXANDER GONZALEZ MENDOZA</t>
  </si>
  <si>
    <t>5000607793</t>
  </si>
  <si>
    <t>485330</t>
  </si>
  <si>
    <t>CONTRATO DE INTERVENTORIA</t>
  </si>
  <si>
    <t>20212018</t>
  </si>
  <si>
    <t>354</t>
  </si>
  <si>
    <t>ORDENES DE PAGO</t>
  </si>
  <si>
    <t>6</t>
  </si>
  <si>
    <t>PRÓRROGA No. 1 Y ADICIÓN No. 2 AL CONTRATO 2021-2018 CUYO OBJETO ES DEINTERVENTORÍA TÉCNICA, ADMINISTRATIVA, FINANCIERA, CONTABLE Y JURÍDICA ALOS CONTRATOS DE OBRA CUYO OBJETO ES: “REALIZAR LAS ACTIVIDADESINHERENTES AL SUMINISTRO E IMPLEMENTACIÓN DE ELEMENTOS DE SEÑALIZACIÓN YDISPOSITIVOS DE SEGURIDAD VIAL EN LA CIUDAD DE BOGOTÁ D.C ZONA SUROCCIDENTE”</t>
  </si>
  <si>
    <t>Implementación de señalización para mejorar las condiciones de seguridad vial, movilidad y accesibilidad en Bogotá</t>
  </si>
  <si>
    <t>VA-SEMAFORIZACIÓN</t>
  </si>
  <si>
    <t>Servicios de consultoría en gestión estratégica</t>
  </si>
  <si>
    <t>PM/0113/0205/24090137587</t>
  </si>
  <si>
    <t>Servicio de prevención y promoción para la segurid</t>
  </si>
  <si>
    <t>CONCURSO DE MÉRITOS ABIERTO</t>
  </si>
  <si>
    <t>1012071038</t>
  </si>
  <si>
    <t>901500320</t>
  </si>
  <si>
    <t>CONSORCIO DCB SEGURIDAD VIAL 2021</t>
  </si>
  <si>
    <t>VLADIMIRO ALBERTO ESTRADA MONCAYO</t>
  </si>
  <si>
    <t>JHON ALEXANDER GONZALEZ MENDOZA</t>
  </si>
  <si>
    <t>5000607796</t>
  </si>
  <si>
    <t>485339</t>
  </si>
  <si>
    <t>CONVENIO INTERADMINISTRATIVO</t>
  </si>
  <si>
    <t>20212318</t>
  </si>
  <si>
    <t>321</t>
  </si>
  <si>
    <t>ORDENES DE PAGO</t>
  </si>
  <si>
    <t>264</t>
  </si>
  <si>
    <t>378</t>
  </si>
  <si>
    <t>ADICION 2 Y PRORROGA 2 AL CONVENIO INTERADMINISTRATIVO No. 20212318 CUYOOBJETO ES: AUNAR ESFUERZOS TECNICOS ADMINISTRATIVOS Y FINANCIEROS ENTRELA SECRETARÍA DISTRITAL DE MOVILIDAD Y EL INSTITUTO DISTRITAL PARA LAPROTECCION DE LA NIÑEZ Y LA JUVENTUD IDIPRON PARA EL MANTENIMIENTORUTINARIO PREVENTIVO Y CORRECTIVO DE LA SEÑALIZACION VERTICAL DEPEDESTAL DISPOSITIVOS DE CONTROL DEL TRANSITO Y DE SEGURIDAD VIALINSTALADOS EN LA MALLA VIAL DE LA CIUDAD DE BOGOTA DC CON LAPARTICIPACION DE LOS BENEFICIARIOS QUE SE ENCUENTRAN VINCULADOS EN LASDIFERENTES ESTRATEGIAS PEDAGOGICAS DEL IDIPRON</t>
  </si>
  <si>
    <t>Implementación de señalización para mejorar las condiciones de seguridad vial, movilidad y accesibilidad en Bogotá</t>
  </si>
  <si>
    <t>VA-SEMAFORIZACIÓN</t>
  </si>
  <si>
    <t>O23202020088711001</t>
  </si>
  <si>
    <t>Servicio de mantenimiento y reparación de productos metálicos estructurales y sus partes</t>
  </si>
  <si>
    <t>PM/0113/0205/24090437587</t>
  </si>
  <si>
    <t>Servicio de prevención y promoción para la segurid</t>
  </si>
  <si>
    <t>CONTRATACIÓN DIRECTA</t>
  </si>
  <si>
    <t>0000000214</t>
  </si>
  <si>
    <t>899999333</t>
  </si>
  <si>
    <t>INSTITUTO DISTRITAL PARA LA PROTECCION DE LA NIÑEZ Y LA JUVENTUD</t>
  </si>
  <si>
    <t>JOSE DAVID ROBAYO FONSECA</t>
  </si>
  <si>
    <t>JHON ALEXANDER GONZALEZ MENDOZA</t>
  </si>
  <si>
    <t>5000642434</t>
  </si>
  <si>
    <t>524651</t>
  </si>
  <si>
    <t>CONTRATO DE PRESTACION DE SERVICIOS</t>
  </si>
  <si>
    <t>2024387</t>
  </si>
  <si>
    <t>319</t>
  </si>
  <si>
    <t>ORDENES DE PAGO</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</si>
  <si>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</si>
  <si>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</si>
  <si>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</si>
  <si>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</si>
  <si>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</si>
  <si>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</si>
  <si>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</si>
  <si>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1000266495</t>
  </si>
  <si>
    <t>7177316</t>
  </si>
  <si>
    <t>EDWIN ARMANDO RODRIGUEZ SUESCA</t>
  </si>
  <si>
    <t>JOSE DAVID ROBAYO FONSECA</t>
  </si>
  <si>
    <t>JHON ALEXANDER GONZALEZ MENDOZA</t>
  </si>
  <si>
    <t>5000644420</t>
  </si>
  <si>
    <t>524561</t>
  </si>
  <si>
    <t>CONTRATO DE PRESTACION DE SERVICIOS</t>
  </si>
  <si>
    <t>2024863</t>
  </si>
  <si>
    <t>300</t>
  </si>
  <si>
    <t>ORDENES DE PAGO</t>
  </si>
  <si>
    <t>560</t>
  </si>
  <si>
    <t>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</si>
  <si>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</si>
  <si>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</si>
  <si>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</si>
  <si>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</si>
  <si>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</si>
  <si>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</si>
  <si>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1000365922</t>
  </si>
  <si>
    <t>7182569</t>
  </si>
  <si>
    <t>FABIAN ORLANDO QUINTANA MARTINEZ</t>
  </si>
  <si>
    <t>JOSE DAVID ROBAYO FONSECA</t>
  </si>
  <si>
    <t>JHON ALEXANDER GONZALEZ MENDOZA</t>
  </si>
  <si>
    <t>5000658688</t>
  </si>
  <si>
    <t>531817</t>
  </si>
  <si>
    <t>CONTRATO DE PRESTACION DE SERVICIOS</t>
  </si>
  <si>
    <t>2024945</t>
  </si>
  <si>
    <t>294</t>
  </si>
  <si>
    <t>ORDENES DE PAGO</t>
  </si>
  <si>
    <t>239</t>
  </si>
  <si>
    <t>948</t>
  </si>
  <si>
    <t>PRESTAR SERVICIOS PROFESIONALES A LA SUBDIRECCION DE SEÑALIZACION DE LASECRETARIA DISTRITAL DE MOVILIDAD EN LA ATENCION GLOBAL DE CONCEPTOSTECNICOS Y SOLICITUDES EN MATERIA DE SEÑALIZACION ASI COMO ELSEGUIMIENTO A LA SEÑALIZACION VIAL IMPLEMENTADA EN LA CIUDAD DE BOGOTADC</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</si>
  <si>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</si>
  <si>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</si>
  <si>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</si>
  <si>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</si>
  <si>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</si>
  <si>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</si>
  <si>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1012343911</t>
  </si>
  <si>
    <t>7225356</t>
  </si>
  <si>
    <t>NAIRO ARMANDO FONSECA LOPEZ</t>
  </si>
  <si>
    <t>JOSE DAVID ROBAYO FONSECA</t>
  </si>
  <si>
    <t>JHON ALEXANDER GONZALEZ MENDOZA</t>
  </si>
  <si>
    <t>5000661365</t>
  </si>
  <si>
    <t>524622</t>
  </si>
  <si>
    <t>CONTRATO DE PRESTACION DE SERVICIOS</t>
  </si>
  <si>
    <t>2024946</t>
  </si>
  <si>
    <t>294</t>
  </si>
  <si>
    <t>ORDENES DE PAGO</t>
  </si>
  <si>
    <t>200</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</si>
  <si>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</si>
  <si>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</si>
  <si>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</si>
  <si>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</si>
  <si>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</si>
  <si>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</si>
  <si>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</si>
  <si>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1000066516</t>
  </si>
  <si>
    <t>7331738</t>
  </si>
  <si>
    <t>JOSE SILVINO VALERO MORENO</t>
  </si>
  <si>
    <t>JOSE DAVID ROBAYO FONSECA</t>
  </si>
  <si>
    <t>JHON ALEXANDER GONZALEZ MENDOZA</t>
  </si>
  <si>
    <t>5000661402</t>
  </si>
  <si>
    <t>524560</t>
  </si>
  <si>
    <t>CONTRATO DE PRESTACION DE SERVICIOS</t>
  </si>
  <si>
    <t>20242275</t>
  </si>
  <si>
    <t>245</t>
  </si>
  <si>
    <t>ORDENES DE PAGO</t>
  </si>
  <si>
    <t>PRESTAR SERVICIOS ASISTENCIALES A LA SUBDIRECCION DE SEÑALIZACION DE LASECRETARIA DISTRITAL DE MOVILIDAD EN LA ELABORACION VINCULACION YGEORREFERENCIACION DE LOS PLANOS QUE CONTIENEN DISEÑOS DE SEÑALIZACIONPARA LA REGULACION DEL TRANSITO EN LA CIUDAD DE BOGOTA DC.</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</si>
  <si>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</si>
  <si>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</si>
  <si>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</si>
  <si>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</si>
  <si>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</si>
  <si>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</si>
  <si>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1000327987</t>
  </si>
  <si>
    <t>7336030</t>
  </si>
  <si>
    <t>EDGAR LEANDRO ZEA AVILA</t>
  </si>
  <si>
    <t>JOSE DAVID ROBAYO FONSECA</t>
  </si>
  <si>
    <t>JHON ALEXANDER GONZALEZ MENDOZA</t>
  </si>
  <si>
    <t>5000685260</t>
  </si>
  <si>
    <t>552490</t>
  </si>
  <si>
    <t>CONTRATO DE PRESTACION DE SERVICIOS</t>
  </si>
  <si>
    <t>2024354</t>
  </si>
  <si>
    <t>319</t>
  </si>
  <si>
    <t>ORDENES DE PAGO</t>
  </si>
  <si>
    <t>215</t>
  </si>
  <si>
    <t>420</t>
  </si>
  <si>
    <t>PRESTAR SERVICIOS ADMINISTRATIVOS, POR SUS PROPIOS MEDIOS Y CON PLENAAUTONOMIA, A LA SUBDIRECCION DE PLANES DE MANEJO DE TRANSITO DE LASECRETARIA DISTRITAL DE MOVILIDAD PARA REALIZAR ACTIVIDADES RELACIONADASCON ARCHIVO, MANEJO DE REGISTROS Y BASES DE DATOS CON INFORMACIÓNRELACIONADA A PLANES DE MANEJO DE TRÁNSITO; ASÍ COMO LAS DEMÁSACTIVIDADES DE TIPO ASISTENCIALES Y OPERATIVAS, ENCAMINADAS A LAATENCIÓN DE LA CIUDADANÍA QUE SEAN REQUERIDAS CONFORME A LAS NECESIDADESDEL SERVICIO.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</si>
  <si>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</si>
  <si>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</si>
  <si>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</si>
  <si>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</si>
  <si>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</si>
  <si>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</si>
  <si>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1000208502</t>
  </si>
  <si>
    <t>14267695</t>
  </si>
  <si>
    <t>HECTOR  BELTRAN GONZALEZ</t>
  </si>
  <si>
    <t>JOSE DAVID ROBAYO FONSECA</t>
  </si>
  <si>
    <t>JHON ALEXANDER GONZALEZ MENDOZA</t>
  </si>
  <si>
    <t>5000644252</t>
  </si>
  <si>
    <t>524575</t>
  </si>
  <si>
    <t>CONTRATO DE PRESTACION DE SERVICIOS</t>
  </si>
  <si>
    <t>20241338</t>
  </si>
  <si>
    <t>284</t>
  </si>
  <si>
    <t>ORDENES DE PAGO</t>
  </si>
  <si>
    <t>792</t>
  </si>
  <si>
    <t>PRESTAR, POR SUS PROPIOS MEDIOS Y CON PLENA AUTONOMÍA, SERVICIOSPROFESIONALES ESPECIALIZADOS EN LA SUBDIRECCIÓN DE PLANES DE MANEJO DETRÁNSITO DE LA SECRETARIA DISTRITAL DE MOVILIDAD, EN TEMAS RELACIONADOSCON LA REVISIÓN DE PLANES DE MANEJO DE TRÁNSITO Y MODELACIÓN DE TRÁNSITOY TRANSPORTE, PARA LA EJECUCIÓN DE LAS OBRAS Y PROYECTOS DE GRAN IMPACTODESTINADOS A LA MOVILIDAD EN LA CIUDAD DE BOGOTÁ D.C.; ASÍ COMO ELCORRESPONDIENTE SEGUIMIENTO A LOS PMT, CON EL FIN DE VERIFICAR QUE SEPROMUEVA DE MANERA SEGURA LA CONFIGURACIÓN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</si>
  <si>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</si>
  <si>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</si>
  <si>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</si>
  <si>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</si>
  <si>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</si>
  <si>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</si>
  <si>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1000094907</t>
  </si>
  <si>
    <t>23316213</t>
  </si>
  <si>
    <t>LEIDY CONSTANZA LOPEZ MATEUS</t>
  </si>
  <si>
    <t>JOSE DAVID ROBAYO FONSECA</t>
  </si>
  <si>
    <t>JHON ALEXANDER GONZALEZ MENDOZA</t>
  </si>
  <si>
    <t>5000668359</t>
  </si>
  <si>
    <t>538327</t>
  </si>
  <si>
    <t>CONTRATO DE PRESTACION DE SERVICIOS</t>
  </si>
  <si>
    <t>2024282</t>
  </si>
  <si>
    <t>330</t>
  </si>
  <si>
    <t>ORDENES DE PAGO</t>
  </si>
  <si>
    <t>82</t>
  </si>
  <si>
    <t>301</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</si>
  <si>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</si>
  <si>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</si>
  <si>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</si>
  <si>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</si>
  <si>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</si>
  <si>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</si>
  <si>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</si>
  <si>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1000213373</t>
  </si>
  <si>
    <t>33368249</t>
  </si>
  <si>
    <t>MARTHA HELENA SILVA MORALES</t>
  </si>
  <si>
    <t>JOSE DAVID ROBAYO FONSECA</t>
  </si>
  <si>
    <t>JHON ALEXANDER GONZALEZ MENDOZA</t>
  </si>
  <si>
    <t>5000633542</t>
  </si>
  <si>
    <t>515076</t>
  </si>
  <si>
    <t>CONTRATO DE PRESTACION DE SERVICIOS</t>
  </si>
  <si>
    <t>2024716</t>
  </si>
  <si>
    <t>300</t>
  </si>
  <si>
    <t>ORDENES DE PAGO</t>
  </si>
  <si>
    <t>562</t>
  </si>
  <si>
    <t>816</t>
  </si>
  <si>
    <t>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</si>
  <si>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</si>
  <si>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</si>
  <si>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</si>
  <si>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</si>
  <si>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</si>
  <si>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</si>
  <si>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1000104714</t>
  </si>
  <si>
    <t>37626853</t>
  </si>
  <si>
    <t>ROSS SLENDY MARTINEZ ANGULO</t>
  </si>
  <si>
    <t>JOSE DAVID ROBAYO FONSECA</t>
  </si>
  <si>
    <t>JHON ALEXANDER GONZALEZ MENDOZA</t>
  </si>
  <si>
    <t>5000658515</t>
  </si>
  <si>
    <t>531822</t>
  </si>
  <si>
    <t>CONTRATO DE PRESTACION DE SERVICIOS</t>
  </si>
  <si>
    <t>20241842</t>
  </si>
  <si>
    <t>264</t>
  </si>
  <si>
    <t>ORDENES DE PAGO</t>
  </si>
  <si>
    <t>1599</t>
  </si>
  <si>
    <t>PRESTAR SERVICIOS TECNICOS O TECNOLOGICOS POR SUS PROPIOS MEDIOS Y CONPLENA AUTONOMIA A LA SUBDIRECCION DE PLANES DE MANEJO DE TRANSITO DE LASECRETARIA DISTRITAL DE MOVILIDAD PARA ADELANTAR LAS ACTIVIDADESCONCERNIENTES A RECEPCION DE DOCUMENTOS, CLASIFICACION, ASIGNACION YSEGUIMIENTO DE LAS SOLICITUDES INTERNAS Y EXTERNAS ASOCIADAS A PLANES DEMANEJO DE TRANSITO POR OBRA Y EMERGENCIAS; ASI COMO LA ACTUALIZACION DEBASES DE DATOS ASOCIADAS A TEMAS DE PLANES DE MANEJO DE TRANSITO.</t>
  </si>
  <si>
    <t>Implementación de señalización para mejorar las condiciones de seguridad vial, movilidad y accesibilidad en Bogotá</t>
  </si>
  <si>
    <t>VA-SEMAFORIZACIÓN</t>
  </si>
  <si>
    <t>Otros servicios de la administración pública n.c.p.</t>
  </si>
  <si>
    <t>PM/0113/0205/24090437587</t>
  </si>
  <si>
    <t>Servicio de prevención y promoción para la segurid</t>
  </si>
  <si>
    <t>CONTRATACIÓN DIRECTA</t>
  </si>
  <si>
    <t>1000128760</t>
  </si>
  <si>
    <t>51866783</t>
  </si>
  <si>
    <t>ESMERALDA  PALACIOS RODRIGUEZ</t>
  </si>
  <si>
    <t>JOSE DAVID ROBAYO FONSECA</t>
  </si>
  <si>
    <t>JHON ALEXANDER GONZALEZ MENDOZA</t>
  </si>
  <si>
    <t>5000677164</t>
  </si>
  <si>
    <t>538329</t>
  </si>
  <si>
    <t>CONTRATO DE PRESTACION DE SERVICIOS</t>
  </si>
  <si>
    <t>20241623</t>
  </si>
  <si>
    <t>271</t>
  </si>
  <si>
    <t>ORDENES DE PAGO</t>
  </si>
  <si>
    <t>1429</t>
  </si>
  <si>
    <t>PRESTAR, POR SUS PROPIOS MEDIOS Y CON PLENA AUTONOMÍA, SERVICIOSPROFESIONALES EN LA SUBDIRECCIÓN DE PLANES DE MANEJO DE TRÁNSITO DE LASECRETARÍA DISTRITAL DE MOVILIDAD, PARA EL APOYO A LA EVALUACIÓN YDISEÑO DE PLANES DE MANEJO DE TRÁNSITO, DE ACUERDO CON LAS NECESIDADESDE LA ENTIDAD; ASÍ MISMO, REALIZAR EL SEGUIMIENTO A LOS PMT DE ALTO,MEDIO Y BAJO IMPACTO PARA VERIFICAR LA CORRECTA IMPLEMENTACIÓN DE LOSMISMOS, CONFORME LO AUTORIZADO POR LA ENTIDAD.</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</si>
  <si>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</si>
  <si>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</si>
  <si>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</si>
  <si>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</si>
  <si>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</si>
  <si>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</si>
  <si>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1000178712</t>
  </si>
  <si>
    <t>52235674</t>
  </si>
  <si>
    <t>CAROLINA  GUEVARA ORTEGA</t>
  </si>
  <si>
    <t>JOSE DAVID ROBAYO FONSECA</t>
  </si>
  <si>
    <t>JHON ALEXANDER GONZALEZ MENDOZA</t>
  </si>
  <si>
    <t>5000673277</t>
  </si>
  <si>
    <t>538331</t>
  </si>
  <si>
    <t>CONTRATO DE PRESTACION DE SERVICIOS</t>
  </si>
  <si>
    <t>2024955</t>
  </si>
  <si>
    <t>293</t>
  </si>
  <si>
    <t>ORDENES DE PAGO</t>
  </si>
  <si>
    <t>790</t>
  </si>
  <si>
    <t>PRESTAR, POR SUS PROPIOS MEDIOS Y CON PLENA AUTONOMÍA, SERVICIOSPROFESIONALES ESPECIALIZADOS EN LA SUBDIRECCIÓN DE PLANES DE MANEJO DETRÁNSITO DE LA SECRETARIA DISTRITAL DE MOVILIDAD, EN TEMAS RELACIONADOSCON LA REVISIÓN DE PLANES DE MANEJO DE TRÁNSITO Y MODELACIÓN DE TRÁNSITOY TRANSPORTE, PARA LA EJECUCIÓN DE LAS OBRAS Y PROYECTOS DE GRAN IMPACTODESTINADOS A LA MOVILIDAD EN LA CIUDAD DE BOGOTÁ D.C.; ASÍ COMO ELCORRESPONDIENTE SEGUIMIENTO A LOS PMT, CON EL FIN DE VERIFICAR QUE SEPROMUEVA DE MANERA SEGURA LA CONFIGURACIÓN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</si>
  <si>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</si>
  <si>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</si>
  <si>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</si>
  <si>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</si>
  <si>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</si>
  <si>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</si>
  <si>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1000330212</t>
  </si>
  <si>
    <t>52280616</t>
  </si>
  <si>
    <t>DIANA MARIA CARDENAS MONCADA</t>
  </si>
  <si>
    <t>JOSE DAVID ROBAYO FONSECA</t>
  </si>
  <si>
    <t>JHON ALEXANDER GONZALEZ MENDOZA</t>
  </si>
  <si>
    <t>5000662770</t>
  </si>
  <si>
    <t>538325</t>
  </si>
  <si>
    <t>CONTRATO DE PRESTACION DE SERVICIOS</t>
  </si>
  <si>
    <t>2024-1242</t>
  </si>
  <si>
    <t>287</t>
  </si>
  <si>
    <t>ORDENES DE PAGO</t>
  </si>
  <si>
    <t>PRESTAR, POR SUS PROPIOS MEDIOS Y CON PLENA AUTONOMÍA, SERVICIOSPROFESIONALES ESPECIALIZADOS EN LA SUBDIRECCIÓN DE PLANES DE MANEJO DETRÁNSITO DE LA SECRETARIA DISTRITAL DE MOVILIDAD, EN TEMAS RELACIONADOSCON LA REVISIÓN DE PLANES DE MANEJO DE TRÁNSITO Y MODELACIÓN DE TRÁNSITOY TRANSPORTE, PARA LA EJECUCIÓN DE LAS OBRAS Y PROYECTOS DE GRAN IMPACTODESTINADOS A LA MOVILIDAD EN LA CIUDAD DE BOGOTÁ D.C.; ASÍ COMO ELCORRESPONDIENTE SEGUIMIENTO A LOS PMT, CON EL FIN DE VERIFICAR QUE SEPROMUEVA DE MANERA SEGURA LA CONFIGURACIÓN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</si>
  <si>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</si>
  <si>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</si>
  <si>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</si>
  <si>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</si>
  <si>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</si>
  <si>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</si>
  <si>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1000125267</t>
  </si>
  <si>
    <t>52374045</t>
  </si>
  <si>
    <t>IRIS ZULAY MORALES MARROQUIN</t>
  </si>
  <si>
    <t>JOSE DAVID ROBAYO FONSECA</t>
  </si>
  <si>
    <t>JHON ALEXANDER GONZALEZ MENDOZA</t>
  </si>
  <si>
    <t>5000666186</t>
  </si>
  <si>
    <t>538326</t>
  </si>
  <si>
    <t>CONTRATO DE PRESTACION DE SERVICIOS</t>
  </si>
  <si>
    <t>2024776</t>
  </si>
  <si>
    <t>300</t>
  </si>
  <si>
    <t>ORDENES DE PAGO</t>
  </si>
  <si>
    <t>313</t>
  </si>
  <si>
    <t>PRESTAR SERVICIOS PROFESIONALES A LA SUBDIRECCION DE SEÑALIZACION DE LASECRETARIA DISTRITAL DE MOVILIDAD EN LA ATENCION ELABORACION Y REVISIONDE CONCEPTOS TECNICOS EN MATERIA DE SEÑALIZACION ASI COMO PRESTAR APOYOEN LA ESTRUCTURACION DE DOCUMENTOS E INFORMES PARA LOS PROCESOS DECONTRATACION EN MATERIA DE SEÑALIZACION VIAL</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</si>
  <si>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</si>
  <si>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</si>
  <si>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</si>
  <si>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</si>
  <si>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</si>
  <si>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</si>
  <si>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1000186255</t>
  </si>
  <si>
    <t>52761099</t>
  </si>
  <si>
    <t>CRISTEL CAROLINA CASTIBLANCO LOPEZ</t>
  </si>
  <si>
    <t>JOSE DAVID ROBAYO FONSECA</t>
  </si>
  <si>
    <t>JHON ALEXANDER GONZALEZ MENDOZA</t>
  </si>
  <si>
    <t>5000658633</t>
  </si>
  <si>
    <t>526851</t>
  </si>
  <si>
    <t>CONTRATO DE PRESTACION DE SERVICIOS</t>
  </si>
  <si>
    <t>20241899</t>
  </si>
  <si>
    <t>263</t>
  </si>
  <si>
    <t>ORDENES DE PAGO</t>
  </si>
  <si>
    <t>801</t>
  </si>
  <si>
    <t>1641</t>
  </si>
  <si>
    <t>PRESTAR, POR SUS PROPIOS MEDIOS Y CON PLENA AUTONOMÍA, SERVICIOSPROFESIONALES EN LA SUBDIRECCIÓN DE PLANES DE MANEJO DE TRÁNSITO DE LASECRETARÍA DISTRITAL DE MOVILIDAD, PARA REALIZAR EL DISEÑO DE PLANES DEMANEJO DE TRÁNSITO CONFORME LAS NECESIDADES DE LA SUBDIRECCIÓN, Y APOYARLA EVALUACIÓN Y VERIFICACIÓN DE LA CORRECTA IMPLEMENTACIÓN DE LOS PMT DEBAJO Y MEDIO IMPACTO.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</si>
  <si>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</si>
  <si>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</si>
  <si>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</si>
  <si>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</si>
  <si>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</si>
  <si>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</si>
  <si>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1000318709</t>
  </si>
  <si>
    <t>52788145</t>
  </si>
  <si>
    <t>ANGELICA MARIA ROZO MENDOZA</t>
  </si>
  <si>
    <t>JOSE DAVID ROBAYO FONSECA</t>
  </si>
  <si>
    <t>JHON ALEXANDER GONZALEZ MENDOZA</t>
  </si>
  <si>
    <t>5000677959</t>
  </si>
  <si>
    <t>538336</t>
  </si>
  <si>
    <t>CONTRATO DE PRESTACION DE SERVICIOS</t>
  </si>
  <si>
    <t>2024317</t>
  </si>
  <si>
    <t>326</t>
  </si>
  <si>
    <t>ORDENES DE PAGO</t>
  </si>
  <si>
    <t>85</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</si>
  <si>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</si>
  <si>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</si>
  <si>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</si>
  <si>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</si>
  <si>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</si>
  <si>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</si>
  <si>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</si>
  <si>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1000123331</t>
  </si>
  <si>
    <t>74347721</t>
  </si>
  <si>
    <t>GERMAN ALBERTO MARTINEZ IBAÑEZ</t>
  </si>
  <si>
    <t>JOSE DAVID ROBAYO FONSECA</t>
  </si>
  <si>
    <t>JHON ALEXANDER GONZALEZ MENDOZA</t>
  </si>
  <si>
    <t>5000638498</t>
  </si>
  <si>
    <t>515083</t>
  </si>
  <si>
    <t>CONTRATO DE PRESTACION DE SERVICIOS</t>
  </si>
  <si>
    <t>20242153</t>
  </si>
  <si>
    <t>255</t>
  </si>
  <si>
    <t>ORDENES DE PAGO</t>
  </si>
  <si>
    <t>1560</t>
  </si>
  <si>
    <t>1802</t>
  </si>
  <si>
    <t>PRESTAR POR SUS PROPIOS MEDIOS Y CON PLENA AUTONOMIA SERVICIOSPROFESIONALES EN LA SUBDIRECCION DE PLANES DE MANEJO DE TRANSITO DE LASECRETARIA DISTRITAL DE MOVILIDAD PARA APOYAR LA EVALUACION DE LOSPLANES DE MANEJO DE TRANSITO DE BAJO IMPACTO ASOCIADOS A OBRAS Y EVENTOSDESARROLLADOS EN LAS DIFERENTES LOCALIDADES DE LA CIUDAD DE BOGOTA DCASI COMO REALIZAR SEGUIMIENTO A LOS PMT PARA VERIFICAR SU CORRECTAIMPLEMENTACION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</si>
  <si>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</si>
  <si>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</si>
  <si>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</si>
  <si>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</si>
  <si>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</si>
  <si>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</si>
  <si>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1007487015</t>
  </si>
  <si>
    <t>74377933</t>
  </si>
  <si>
    <t>OSCAR MAURICIO VELANDIA SIACHOQUE</t>
  </si>
  <si>
    <t>JOSE DAVID ROBAYO FONSECA</t>
  </si>
  <si>
    <t>JHON ALEXANDER GONZALEZ MENDOZA</t>
  </si>
  <si>
    <t>5000681404</t>
  </si>
  <si>
    <t>556016</t>
  </si>
  <si>
    <t>CONTRATO DE PRESTACION DE SERVICIOS</t>
  </si>
  <si>
    <t>20241016</t>
  </si>
  <si>
    <t>293</t>
  </si>
  <si>
    <t>ORDENES DE PAGO</t>
  </si>
  <si>
    <t>217</t>
  </si>
  <si>
    <t>PRESTAR, POR SUS PROPIOS MEDIOS Y CON PLENA AUTONOMIA, SERVICIOSPROFESIONALES EN LA SUBDIRECCION DE PLANES DE MANEJO DE TRANSITO DE LASECRETARIA DISTRITAL DE MOVILIDAD, PARA REALIZAR EL ACOMPAÑAMIENTO A LAEVALUACION DE LOS PLANES DE MANEJO DE TRANSITO DE MEDIO Y ALTO IMPACTO,ASOCIADOS A OBRAS Y EVENTOS DESARROLLADOS EN LAS DIFERENTES LOCALIDADESDE LA CIUDAD DE BOGOTA D.C.; ASI COMO REALIZAR SEGUIMIENTO A LAALTERNATIVA DE PMT AUTORIZADA POR LA SUBDIRECCION.</t>
  </si>
  <si>
    <t>Implementación de señalización para mejorar las condiciones de seguridad vial, movilidad y accesibilidad en Bogotá</t>
  </si>
  <si>
    <t>VA-MULTAS DE TRÁNSITO</t>
  </si>
  <si>
    <t>Otros servicios de la administración pública n.c.p.</t>
  </si>
  <si>
    <t>PM/0113/0205/24090207587</t>
  </si>
  <si>
    <t>Servicio de prevención y promoción para la segurid</t>
  </si>
  <si>
    <t>CONTRATACIÓN DIRECTA</t>
  </si>
  <si>
    <t>1000310204</t>
  </si>
  <si>
    <t>79345702</t>
  </si>
  <si>
    <t>FERNEL EDMUNDO BONZA ROMERO</t>
  </si>
  <si>
    <t>JOSE DAVID ROBAYO FONSECA</t>
  </si>
  <si>
    <t>JHON ALEXANDER GONZALEZ MENDOZA</t>
  </si>
  <si>
    <t>5000662819</t>
  </si>
  <si>
    <t>524577</t>
  </si>
  <si>
    <t>CONTRATO DE PRESTACION DE SERVICIOS</t>
  </si>
  <si>
    <t>2024332</t>
  </si>
  <si>
    <t>323</t>
  </si>
  <si>
    <t>ORDENES DE PAGO</t>
  </si>
  <si>
    <t>94</t>
  </si>
  <si>
    <t>351</t>
  </si>
  <si>
    <t>PRESTAR SERVICIOS ADMINISTRATIVOS A LA SUBDIRECCION DE SEÑALIZACION DELA SECRETARIA DISTRITAL DE MOVILIDAD EN LAS ACTIVIDADES DE ASIGNACIONDIRECCIONAMIENTO DE COMUNICACIONES DIGITACION EN LAS BASES DE DATOS DELA ENTIDAD Y DEMAS ACTIVIDADES DE TIPO DOCUMENTAL Y ASISTENCIAL CONFORMEA LAS NECESIDADES DEL SERVICIO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</si>
  <si>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</si>
  <si>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</si>
  <si>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</si>
  <si>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</si>
  <si>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</si>
  <si>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</si>
  <si>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1000130073</t>
  </si>
  <si>
    <t>79629875</t>
  </si>
  <si>
    <t>LUIS ALFREDO YEPES VANEGAS</t>
  </si>
  <si>
    <t>JOSE DAVID ROBAYO FONSECA</t>
  </si>
  <si>
    <t>JHON ALEXANDER GONZALEZ MENDOZA</t>
  </si>
  <si>
    <t>5000639927</t>
  </si>
  <si>
    <t>516541</t>
  </si>
  <si>
    <t>CONTRATO DE PRESTACION DE SERVICIOS</t>
  </si>
  <si>
    <t>2024491</t>
  </si>
  <si>
    <t>313</t>
  </si>
  <si>
    <t>ORDENES DE PAGO</t>
  </si>
  <si>
    <t>207</t>
  </si>
  <si>
    <t>PRESTAR, POR SUS PROPIOS MEDIOS Y CON PLENA AUTONOMIA, SERVICIOSPROFESIONALES ESPECIALIZADOS A LA SUBDIRECCION DE PLANES DE MANEJO DETRANSITO DE LA SECRETARIA DISTRITAL DE MOVILIDAD APOYANDO LA REALIZACIONDE LA EVALUACION DE PLANES DE MANEJO DE TRANSITO ASOCIADOS A EVENTOS DEALTA INTERFERENCIA, AGLOMERACIONES Y PRODUCCIONES FILMICAS DESARROLLADASEN LAS DIFERENTES LOCACIONES DE BOGOTA D.C.</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</si>
  <si>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</si>
  <si>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</si>
  <si>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</si>
  <si>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</si>
  <si>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</si>
  <si>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</si>
  <si>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1000237092</t>
  </si>
  <si>
    <t>80011401</t>
  </si>
  <si>
    <t>OSCAR NORBEY IPUS GAVIRIA</t>
  </si>
  <si>
    <t>JOSE DAVID ROBAYO FONSECA</t>
  </si>
  <si>
    <t>JHON ALEXANDER GONZALEZ MENDOZA</t>
  </si>
  <si>
    <t>5000648652</t>
  </si>
  <si>
    <t>524567</t>
  </si>
  <si>
    <t>CONTRATO DE PRESTACION DE SERVICIOS</t>
  </si>
  <si>
    <t>20242396</t>
  </si>
  <si>
    <t>241</t>
  </si>
  <si>
    <t>ORDENES DE PAGO</t>
  </si>
  <si>
    <t>2066</t>
  </si>
  <si>
    <t>PRESTAR SERVICIOS ASISTENCIALES A LA SUBDIRECCION DE SEÑALIZACION DE LASECRETARIA DISTRITAL DE MOVILIDAD EN LA ELABORACION VINCULACION YGEORREFERENCIACION DE LOS PLANOS QUE CONTIENEN DISEÑOS DE SEÑALIZACIONPARA LA REGULACION DEL TRANSITO EN LA CIUDAD DE BOGOTA DC.</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</si>
  <si>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</si>
  <si>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</si>
  <si>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</si>
  <si>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</si>
  <si>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</si>
  <si>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</si>
  <si>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1000262060</t>
  </si>
  <si>
    <t>80098686</t>
  </si>
  <si>
    <t>WILSON FERNANDO CALDERON MOSQUERA</t>
  </si>
  <si>
    <t>JOSE DAVID ROBAYO FONSECA</t>
  </si>
  <si>
    <t>JHON ALEXANDER GONZALEZ MENDOZA</t>
  </si>
  <si>
    <t>5000686670</t>
  </si>
  <si>
    <t>552488</t>
  </si>
  <si>
    <t>CONTRATO DE PRESTACION DE SERVICIOS</t>
  </si>
  <si>
    <t>2024406</t>
  </si>
  <si>
    <t>319</t>
  </si>
  <si>
    <t>ORDENES DE PAGO</t>
  </si>
  <si>
    <t>206</t>
  </si>
  <si>
    <t>413</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</si>
  <si>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</si>
  <si>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</si>
  <si>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</si>
  <si>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</si>
  <si>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</si>
  <si>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</si>
  <si>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</si>
  <si>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1000152674</t>
  </si>
  <si>
    <t>80185172</t>
  </si>
  <si>
    <t>ALVARO  CAÑON DUITAMA</t>
  </si>
  <si>
    <t>JOSE DAVID ROBAYO FONSECA</t>
  </si>
  <si>
    <t>JHON ALEXANDER GONZALEZ MENDOZA</t>
  </si>
  <si>
    <t>5000644032</t>
  </si>
  <si>
    <t>524566</t>
  </si>
  <si>
    <t>CONTRATO DE PRESTACION DE SERVICIOS</t>
  </si>
  <si>
    <t>2024343</t>
  </si>
  <si>
    <t>320</t>
  </si>
  <si>
    <t>ORDENES DE PAGO</t>
  </si>
  <si>
    <t>92</t>
  </si>
  <si>
    <t>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</si>
  <si>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</si>
  <si>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</si>
  <si>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</si>
  <si>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</si>
  <si>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</si>
  <si>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</si>
  <si>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1004927959</t>
  </si>
  <si>
    <t>80217670</t>
  </si>
  <si>
    <t>DANIEL  ALVARADO PATIÑO</t>
  </si>
  <si>
    <t>JOSE DAVID ROBAYO FONSECA</t>
  </si>
  <si>
    <t>JHON ALEXANDER GONZALEZ MENDOZA</t>
  </si>
  <si>
    <t>5000643234</t>
  </si>
  <si>
    <t>516535</t>
  </si>
  <si>
    <t>CONTRATO DE PRESTACION DE SERVICIOS</t>
  </si>
  <si>
    <t>2024968</t>
  </si>
  <si>
    <t>294</t>
  </si>
  <si>
    <t>ORDENES DE PAGO</t>
  </si>
  <si>
    <t>209</t>
  </si>
  <si>
    <t>PRESTAR, POR SUS PROPIOS MEDIOS Y CON PLENA AUTONOMIA, SERVICIOSPROFESIONALES EN LA SUBDIRECCION DE PLANES DE MANEJO DE TRANSITO DE LASECRETARIA DISTRITAL DE MOVILIDAD, PARA EL APOYO A LA EVALUACION YDISEÑO DE PLANES DE MANEJO DE TRANSITO, DE ACUERDO CON LAS NECESIDADESDE LA ENTIDAD; ASI MISMO, REALIZAR EL SEGUIMIENTO A LOS PMT DE ALTO,MEDIO Y BAJO IMPACTO PARA VERIFICAR LA CORRECTA IMPLEMENTACION DE LOSMISMOS, CONFORME LO AUTORIZADO POR LA ENTIDAD.</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</si>
  <si>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</si>
  <si>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</si>
  <si>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</si>
  <si>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</si>
  <si>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</si>
  <si>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</si>
  <si>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1000226421</t>
  </si>
  <si>
    <t>1010213413</t>
  </si>
  <si>
    <t>DIANA CATALINA SANDOVAL AVELLANEDA</t>
  </si>
  <si>
    <t>JOSE DAVID ROBAYO FONSECA</t>
  </si>
  <si>
    <t>JHON ALEXANDER GONZALEZ MENDOZA</t>
  </si>
  <si>
    <t>5000661409</t>
  </si>
  <si>
    <t>524569</t>
  </si>
  <si>
    <t>CONTRATO DE PRESTACION DE SERVICIOS</t>
  </si>
  <si>
    <t>20241429</t>
  </si>
  <si>
    <t>280</t>
  </si>
  <si>
    <t>ORDENES DE PAGO</t>
  </si>
  <si>
    <t>PRESTAR SERVICIOS TECNICOS O TECNOLOGICOS A LA SECRETARIA DISTRITAL DEMOVILIDAD REALIZANDO ACTIVIDADES RELACIONADAS CON EL MANEJO YACTUALIZACION DE BASES DE DATOS CONSOLIDACION Y ESTANDARIZACION DE LAINFORMACION GEOGRAFICA.</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</si>
  <si>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</si>
  <si>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</si>
  <si>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</si>
  <si>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</si>
  <si>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</si>
  <si>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</si>
  <si>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1000191528</t>
  </si>
  <si>
    <t>1010216927</t>
  </si>
  <si>
    <t>LEIDY NATALY RONDON SAAVEDRA</t>
  </si>
  <si>
    <t>JOSE DAVID ROBAYO FONSECA</t>
  </si>
  <si>
    <t>JHON ALEXANDER GONZALEZ MENDOZA</t>
  </si>
  <si>
    <t>5000668793</t>
  </si>
  <si>
    <t>540897</t>
  </si>
  <si>
    <t>CONTRATO DE PRESTACION DE SERVICIOS</t>
  </si>
  <si>
    <t>20241970</t>
  </si>
  <si>
    <t>258</t>
  </si>
  <si>
    <t>ORDENES DE PAGO</t>
  </si>
  <si>
    <t>1696</t>
  </si>
  <si>
    <t>PRESTAR SERVICIOS PROFESIONALES A LA DIRECCION DE INGENIERIA DE TRANSITODE LA SECRETARIA DISTRITAL DE MOVILIDAD Y SUS DEPENDENCIAS REALIZANDOACTIVIDADES RELACIONADAS CON LA VERIFICACION DEL CUMPLIMIENTO DE LAIMPLEMENTACION Y SEGUIMIENTO DE LOS ELEMENTOS DE SEGURIDAD VIAL EN LORELACIONADO CON LAS COMPETENCIAS DE LA DIRECCION Y SUS DEPENDENCIAS</t>
  </si>
  <si>
    <t>Implementación de señalización para mejorar las condiciones de seguridad vial, movilidad y accesibilidad en Bogotá</t>
  </si>
  <si>
    <t>VA-MULTAS DE TRÁNSITO</t>
  </si>
  <si>
    <t>Otros servicios de la administración pública n.c.p.</t>
  </si>
  <si>
    <t>PM/0113/0205/24090207587</t>
  </si>
  <si>
    <t>Servicio de prevención y promoción para la segurid</t>
  </si>
  <si>
    <t>CONTRATACIÓN DIRECTA</t>
  </si>
  <si>
    <t>1002173369</t>
  </si>
  <si>
    <t>1012363189</t>
  </si>
  <si>
    <t>JAIR ALONSO REYES SICACHA</t>
  </si>
  <si>
    <t>JOSE DAVID ROBAYO FONSECA</t>
  </si>
  <si>
    <t>JHON ALEXANDER GONZALEZ MENDOZA</t>
  </si>
  <si>
    <t>5000679760</t>
  </si>
  <si>
    <t>548993</t>
  </si>
  <si>
    <t>CONTRATO DE PRESTACION DE SERVICIOS</t>
  </si>
  <si>
    <t>20241809</t>
  </si>
  <si>
    <t>266</t>
  </si>
  <si>
    <t>ORDENES DE PAGO</t>
  </si>
  <si>
    <t>1535</t>
  </si>
  <si>
    <t>PRESTAR, POR SUS PROPIOS MEDIOS Y CON PLENA AUTONOMÍA, SERVICIOSPROFESIONALES EN LA SUBDIRECCIÓN DE PLANES DE MANEJO DE TRÁNSITO DE LASECRETARÍA DISTRITAL DE MOVILIDAD PARA REALIZAR EL APOYO EN LAEVALUACIÓN Y DISEÑO DE LOS PLANES DE MANEJO DE TRÁNSITO DE BAJO YMODERADO IMPACTO, ASOCIADOS A OBRAS Y EVENTOS DESARROLLADOS EN LASDIFERENTES LOCALIDADES DE LA CIUDAD DE BOGOTÁ D.C.; ASÍ COMO REALIZARSEGUIMIENTO A LOS PMT PARA VERIFICAR SU CORRECTA IMPLEMENTACIÓN.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</si>
  <si>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</si>
  <si>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</si>
  <si>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</si>
  <si>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</si>
  <si>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</si>
  <si>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</si>
  <si>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1000178626</t>
  </si>
  <si>
    <t>1013643390</t>
  </si>
  <si>
    <t>NASLY LORENA GUZMAN BELTRAN</t>
  </si>
  <si>
    <t>JOSE DAVID ROBAYO FONSECA</t>
  </si>
  <si>
    <t>JHON ALEXANDER GONZALEZ MENDOZA</t>
  </si>
  <si>
    <t>5000675588</t>
  </si>
  <si>
    <t>538337</t>
  </si>
  <si>
    <t>CONTRATO DE PRESTACION DE SERVICIOS</t>
  </si>
  <si>
    <t>2024288</t>
  </si>
  <si>
    <t>329</t>
  </si>
  <si>
    <t>ORDENES DE PAGO</t>
  </si>
  <si>
    <t>86</t>
  </si>
  <si>
    <t>316</t>
  </si>
  <si>
    <t>PRESTAR, POR SUS PROPIOS MEDIOS Y CON PLENA AUTONOMIA, SERVICIOSPROFESIONALES EN LA SUBDIRECCION DE PLANES DE MANEJO DE TRANSITO DE LASECRETARIA DISTRITAL DE MOVILIDAD PARA REALIZAR EL APOYO EN LAEVALUACION Y DISEÑO DE LOS PLANES DE MANEJO DE TRANSITO DE BAJO YMODERADO IMPACTO, ASOCIADOS A OBRAS Y EVENTOS DESARROLLADOS EN LASDIFERENTES LOCALIDADES DE LA CIUDAD DE BOGOTA D.C.; ASI COMO REALIZARSEGUIMIENTO A LOS PMT PARA VERIFICAR SU CORRECTA IMPLEMENTACION.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</si>
  <si>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</si>
  <si>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</si>
  <si>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</si>
  <si>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</si>
  <si>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</si>
  <si>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</si>
  <si>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1005733356</t>
  </si>
  <si>
    <t>1014217428</t>
  </si>
  <si>
    <t>ANGIE MAYERLY CUAICAL TORO</t>
  </si>
  <si>
    <t>JOSE DAVID ROBAYO FONSECA</t>
  </si>
  <si>
    <t>JHON ALEXANDER GONZALEZ MENDOZA</t>
  </si>
  <si>
    <t>5000634833</t>
  </si>
  <si>
    <t>515084</t>
  </si>
  <si>
    <t>CONTRATO DE PRESTACION DE SERVICIOS</t>
  </si>
  <si>
    <t>2024643</t>
  </si>
  <si>
    <t>307</t>
  </si>
  <si>
    <t>ORDENES DE PAGO</t>
  </si>
  <si>
    <t>231</t>
  </si>
  <si>
    <t>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</si>
  <si>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</si>
  <si>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</si>
  <si>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</si>
  <si>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</si>
  <si>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</si>
  <si>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</si>
  <si>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1009241295</t>
  </si>
  <si>
    <t>1023904836</t>
  </si>
  <si>
    <t>SANDRA MILENA SANABRIA MORALES</t>
  </si>
  <si>
    <t>JOSE DAVID ROBAYO FONSECA</t>
  </si>
  <si>
    <t>JHON ALEXANDER GONZALEZ MENDOZA</t>
  </si>
  <si>
    <t>5000653366</t>
  </si>
  <si>
    <t>524605</t>
  </si>
  <si>
    <t>CONTRATO DE PRESTACION DE SERVICIOS</t>
  </si>
  <si>
    <t>2024949</t>
  </si>
  <si>
    <t>294</t>
  </si>
  <si>
    <t>ORDENES DE PAGO</t>
  </si>
  <si>
    <t>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</si>
  <si>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</si>
  <si>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</si>
  <si>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</si>
  <si>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</si>
  <si>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</si>
  <si>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</si>
  <si>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1000268530</t>
  </si>
  <si>
    <t>1049614842</t>
  </si>
  <si>
    <t>JEISON JAMIT BULLA SILVA</t>
  </si>
  <si>
    <t>JOSE DAVID ROBAYO FONSECA</t>
  </si>
  <si>
    <t>JHON ALEXANDER GONZALEZ MENDOZA</t>
  </si>
  <si>
    <t>5000661407</t>
  </si>
  <si>
    <t>531831</t>
  </si>
  <si>
    <t>CONTRATO DE PRESTACION DE SERVICIOS</t>
  </si>
  <si>
    <t>2024314</t>
  </si>
  <si>
    <t>326</t>
  </si>
  <si>
    <t>ORDENES DE PAGO</t>
  </si>
  <si>
    <t>91</t>
  </si>
  <si>
    <t>331</t>
  </si>
  <si>
    <t>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</si>
  <si>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</si>
  <si>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</si>
  <si>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</si>
  <si>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</si>
  <si>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</si>
  <si>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</si>
  <si>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1000261991</t>
  </si>
  <si>
    <t>1049634061</t>
  </si>
  <si>
    <t>JOHN EDISON CARDENAS LANCHEROS</t>
  </si>
  <si>
    <t>JOSE DAVID ROBAYO FONSECA</t>
  </si>
  <si>
    <t>JHON ALEXANDER GONZALEZ MENDOZA</t>
  </si>
  <si>
    <t>5000638149</t>
  </si>
  <si>
    <t>516533</t>
  </si>
  <si>
    <t>CONTRATO DE PRESTACION DE SERVICIOS</t>
  </si>
  <si>
    <t>20242347</t>
  </si>
  <si>
    <t>242</t>
  </si>
  <si>
    <t>ORDENES DE PAGO</t>
  </si>
  <si>
    <t>1565</t>
  </si>
  <si>
    <t>PRESTAR, POR SUS PROPIOS MEDIOS Y CON PLENA AUTONOMÍA, SERVICIOSPROFESIONALES EN LA SUBDIRECCIÓN DE PLANES DE MANEJO DE TRÁNSITO DE LASECRETARÍA DISTRITAL DE MOVILIDAD, PARA REALIZAR EL ACOMPAÑAMIENTO A LAEVALUACIÓN DE LOS PLANES DE MANEJO DE TRÁNSITO DE MEDIO Y ALTO IMPACTO,ASOCIADOS A OBRAS Y EVENTOS DESARROLLADOS EN LAS DIFERENTES LOCALIDADESDE LA CIUDAD DE BOGOTÁ D.C.; ASÍ COMO REALIZAR SEGUIMIENTO A LAALTERNATIVA DE PMT AUTORIZADA POR LA SUBDIRECCIÓN.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</si>
  <si>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</si>
  <si>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</si>
  <si>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</si>
  <si>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</si>
  <si>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</si>
  <si>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</si>
  <si>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1000257866</t>
  </si>
  <si>
    <t>1018478629</t>
  </si>
  <si>
    <t>TATIANA ALEJANDRA CIFUENTES ROJAS</t>
  </si>
  <si>
    <t>JOSE DAVID ROBAYO FONSECA</t>
  </si>
  <si>
    <t>JHON ALEXANDER GONZALEZ MENDOZA</t>
  </si>
  <si>
    <t>5000686195</t>
  </si>
  <si>
    <t>556023</t>
  </si>
  <si>
    <t>CONTRATO DE PRESTACION DE SERVICIOS</t>
  </si>
  <si>
    <t>2024797</t>
  </si>
  <si>
    <t>301</t>
  </si>
  <si>
    <t>ORDENES DE PAGO</t>
  </si>
  <si>
    <t>237</t>
  </si>
  <si>
    <t>PRESTAR SERVICIOS PROFESIONALES A LA SUBDIRECCION DE SEÑALIZACION DE LASECRETARIA DISTRITAL DE MOVILIDAD EN LA ATENCION GLOBAL DE CONCEPTOSTECNICOS Y SOLICITUDES EN MATERIA DE SEÑALIZACION ASI COMO ELSEGUIMIENTO A LA SEÑALIZACION VIAL IMPLEMENTADA EN LA CIUDAD DE BOGOTADC</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</si>
  <si>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</si>
  <si>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</si>
  <si>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</si>
  <si>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</si>
  <si>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</si>
  <si>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</si>
  <si>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1009061280</t>
  </si>
  <si>
    <t>74334826</t>
  </si>
  <si>
    <t>JUAN PABLO GUIO DIAZ</t>
  </si>
  <si>
    <t>JOSE DAVID ROBAYO FONSECA</t>
  </si>
  <si>
    <t>JHON ALEXANDER GONZALEZ MENDOZA</t>
  </si>
  <si>
    <t>5000657143</t>
  </si>
  <si>
    <t>524620</t>
  </si>
  <si>
    <t>CONTRATO DE PRESTACION DE SERVICIOS</t>
  </si>
  <si>
    <t>2024375</t>
  </si>
  <si>
    <t>321</t>
  </si>
  <si>
    <t>ORDENES DE PAGO</t>
  </si>
  <si>
    <t>181</t>
  </si>
  <si>
    <t>374</t>
  </si>
  <si>
    <t>PRESTAR SERVICIOS PROFESIONALES A LA SUBDIRECCION DE SEÑALIZACION DE LASECRETARIA DISTRITAL DE MOVILIDAD EN LA ATENCION GLOBAL DE CONCEPTOSTECNICOS Y SOLICITUDES EN MATERIA DE SEÑALIZACION ASI COMO ELSEGUIMIENTO A LA SEÑALIZACION VIAL IMPLEMENTADA EN LA CIUDAD DE BOGOTADC</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</si>
  <si>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</si>
  <si>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</si>
  <si>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</si>
  <si>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</si>
  <si>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</si>
  <si>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</si>
  <si>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1011108207</t>
  </si>
  <si>
    <t>1031133793</t>
  </si>
  <si>
    <t>ANDRES CAMILO CONTRERAS TORRES</t>
  </si>
  <si>
    <t>JOSE DAVID ROBAYO FONSECA</t>
  </si>
  <si>
    <t>JHON ALEXANDER GONZALEZ MENDOZA</t>
  </si>
  <si>
    <t>5000642405</t>
  </si>
  <si>
    <t>524532</t>
  </si>
  <si>
    <t>CONTRATO DE PRESTACION DE SERVICIOS</t>
  </si>
  <si>
    <t>20241073</t>
  </si>
  <si>
    <t>292</t>
  </si>
  <si>
    <t>ORDENES DE PAGO</t>
  </si>
  <si>
    <t>564</t>
  </si>
  <si>
    <t>1040</t>
  </si>
  <si>
    <t>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</si>
  <si>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</si>
  <si>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</si>
  <si>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</si>
  <si>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</si>
  <si>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</si>
  <si>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</si>
  <si>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1000307143</t>
  </si>
  <si>
    <t>25292524</t>
  </si>
  <si>
    <t>CAROLINA  VELASCO VALENCIA</t>
  </si>
  <si>
    <t>JOSE DAVID ROBAYO FONSECA</t>
  </si>
  <si>
    <t>JHON ALEXANDER GONZALEZ MENDOZA</t>
  </si>
  <si>
    <t>5000663656</t>
  </si>
  <si>
    <t>531826</t>
  </si>
  <si>
    <t>CONTRATO DE PRESTACION DE SERVICIOS</t>
  </si>
  <si>
    <t>20242325</t>
  </si>
  <si>
    <t>245</t>
  </si>
  <si>
    <t>ORDENES DE PAGO</t>
  </si>
  <si>
    <t>1553</t>
  </si>
  <si>
    <t>PRESTAR, POR SUS PROPIOS MEDIOS Y CON PLENA AUTONOMÍA, SERVICIOSPROFESIONALES ESPECIALIZADOS EN LA SUBDIRECCIÓN DE PLANES DE MANEJO DETRÁNSITO DE LA SECRETARIA DISTRITAL DE MOVILIDAD, EN TEMAS RELACIONADOSCON LA REVISIÓN DE PLANES DE MANEJO DE TRÁNSITO Y MODELACIÓN DE TRÁNSITOY TRANSPORTE, PARA LA EJECUCIÓN DE LAS OBRAS Y PROYECTOS DE GRAN IMPACTODESTINADOS A LA MOVILIDAD EN LA CIUDAD DE BOGOTÁ D.C.; ASÍ COMO ELCORRESPONDIENTE SEGUIMIENTO A LOS PMT, CON EL FIN DE VERIFICAR QUE SEPROMUEVA DE MANERA SEGURA LA CONFIGURACIÓN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</si>
  <si>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</si>
  <si>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</si>
  <si>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</si>
  <si>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</si>
  <si>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</si>
  <si>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</si>
  <si>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1000295647</t>
  </si>
  <si>
    <t>1022393849</t>
  </si>
  <si>
    <t>JEYSON ANDRES CARDENAS MUNAR</t>
  </si>
  <si>
    <t>JOSE DAVID ROBAYO FONSECA</t>
  </si>
  <si>
    <t>JHON ALEXANDER GONZALEZ MENDOZA</t>
  </si>
  <si>
    <t>5000685345</t>
  </si>
  <si>
    <t>556007</t>
  </si>
  <si>
    <t>CONTRATO DE PRESTACION DE SERVICIOS</t>
  </si>
  <si>
    <t>20242595</t>
  </si>
  <si>
    <t>222</t>
  </si>
  <si>
    <t>ORDENES DE PAGO</t>
  </si>
  <si>
    <t>2279</t>
  </si>
  <si>
    <t>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</si>
  <si>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</si>
  <si>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</si>
  <si>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</si>
  <si>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</si>
  <si>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</si>
  <si>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</si>
  <si>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1005429844</t>
  </si>
  <si>
    <t>1022394153</t>
  </si>
  <si>
    <t>GERMAN EDUARDO SANCHEZ RAMIREZ</t>
  </si>
  <si>
    <t>JOSE DAVID ROBAYO FONSECA</t>
  </si>
  <si>
    <t>JHON ALEXANDER GONZALEZ MENDOZA</t>
  </si>
  <si>
    <t>5000694580</t>
  </si>
  <si>
    <t>566609</t>
  </si>
  <si>
    <t>CONTRATO DE PRESTACION DE SERVICIOS</t>
  </si>
  <si>
    <t>20242606</t>
  </si>
  <si>
    <t>222</t>
  </si>
  <si>
    <t>ORDENES DE PAGO</t>
  </si>
  <si>
    <t>2278</t>
  </si>
  <si>
    <t>PRESTAR SERVICIOS TECNICOS A LA SUBDIRECCION DE SEÑALIZACION DE LASECRETARIA DISTRITAL DE MOVILIDAD EN LA ATENCION DE SOLICITUDES DEDIBUJO Y EN LA VERIFICACION CONSOLIDACION Y VINCULACION DEL CONTENIDO DEDISEÑOS Y PLANOS DE IMPLEMENTACION DE SEÑALIZACION VIAL ASI COMO PRESTARAPOYO EN LA EMISION DE CONCEPTOS A SOLICITUDES EN MATERIA DESEÑALIZACION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</si>
  <si>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</si>
  <si>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</si>
  <si>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</si>
  <si>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</si>
  <si>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</si>
  <si>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</si>
  <si>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1000256288</t>
  </si>
  <si>
    <t>1022946505</t>
  </si>
  <si>
    <t>ASTRID LORENA VARGAS LAVERDE</t>
  </si>
  <si>
    <t>JOSE DAVID ROBAYO FONSECA</t>
  </si>
  <si>
    <t>JHON ALEXANDER GONZALEZ MENDOZA</t>
  </si>
  <si>
    <t>5000694572</t>
  </si>
  <si>
    <t>552485</t>
  </si>
  <si>
    <t>CONTRATO DE PRESTACION DE SERVICIOS</t>
  </si>
  <si>
    <t>20242207</t>
  </si>
  <si>
    <t>252</t>
  </si>
  <si>
    <t>ORDENES DE PAGO</t>
  </si>
  <si>
    <t>1567</t>
  </si>
  <si>
    <t>1849</t>
  </si>
  <si>
    <t>PRESTAR, POR SUS PROPIOS MEDIOS Y CON PLENA AUTONOMÍA, SERVICIOSPROFESIONALES EN LA SUBDIRECCIÓN DE PLANES DE MANEJO DE TRÁNSITO DE LASECRETARÍA DISTRITAL DE MOVILIDAD, PARA REALIZAR EL DISEÑO DE PLANES DEMANEJO DE TRÁNSITO CONFORME LAS NECESIDADES DE LA SUBDIRECCIÓN, Y APOYARLA EVALUACIÓN Y VERIFICACIÓN DE LA CORRECTA IMPLEMENTACIÓN DE LOS PMT DEBAJO Y MEDIO IMPACTO.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</si>
  <si>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</si>
  <si>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</si>
  <si>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</si>
  <si>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</si>
  <si>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</si>
  <si>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</si>
  <si>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1011084218</t>
  </si>
  <si>
    <t>1023861856</t>
  </si>
  <si>
    <t>JENNYFER CAROLINA CARRERO GARCIA</t>
  </si>
  <si>
    <t>JOSE DAVID ROBAYO FONSECA</t>
  </si>
  <si>
    <t>JHON ALEXANDER GONZALEZ MENDOZA</t>
  </si>
  <si>
    <t>5000682499</t>
  </si>
  <si>
    <t>556026</t>
  </si>
  <si>
    <t>CONTRATO DE PRESTACION DE SERVICIOS</t>
  </si>
  <si>
    <t>2024418</t>
  </si>
  <si>
    <t>316</t>
  </si>
  <si>
    <t>ORDENES DE PAGO</t>
  </si>
  <si>
    <t>212</t>
  </si>
  <si>
    <t>433</t>
  </si>
  <si>
    <t>PRESTAR, POR SUS PROPIOS MEDIOS Y CON PLENA AUTONOMIA, SERVICIOSPROFESIONALES EN LA SUBDIRECCION DE PLANES DE MANEJO DE TRANSITO DE LASECRETARIA DISTRITAL DE MOVILIDAD, PARA REALIZAR EL ACOMPAÑAMIENTO A LAEVALUACION DE LOS PLANES DE MANEJO DE TRANSITO DE MEDIO Y ALTO IMPACTO,ASOCIADOS A OBRAS Y EVENTOS DESARROLLADOS EN LAS DIFERENTES LOCALIDADESDE LA CIUDAD DE BOGOTA D.C.; ASI COMO REALIZAR SEGUIMIENTO A LAALTERNATIVA DE PMT AUTORIZADA POR LA SUBDIRECCION.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</si>
  <si>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</si>
  <si>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</si>
  <si>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</si>
  <si>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</si>
  <si>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</si>
  <si>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</si>
  <si>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1000237196</t>
  </si>
  <si>
    <t>1023876442</t>
  </si>
  <si>
    <t>MARISELA  PEÑA CARVAJAL</t>
  </si>
  <si>
    <t>JOSE DAVID ROBAYO FONSECA</t>
  </si>
  <si>
    <t>JHON ALEXANDER GONZALEZ MENDOZA</t>
  </si>
  <si>
    <t>5000645200</t>
  </si>
  <si>
    <t>524572</t>
  </si>
  <si>
    <t>CONTRATO DE PRESTACION DE SERVICIOS</t>
  </si>
  <si>
    <t>2024334</t>
  </si>
  <si>
    <t>323</t>
  </si>
  <si>
    <t>ORDENES DE PAGO</t>
  </si>
  <si>
    <t>87</t>
  </si>
  <si>
    <t>349</t>
  </si>
  <si>
    <t>PRESTAR SERVICIOS ADMINISTRATIVOS, POR SUS PROPIOS MEDIOS Y CON PLENAAUTONOMIA, A LA SUBDIRECCION DE PLANES DE MANEJO DE TRANSITO DE LASECRETARIA DISTRITAL DE MOVILIDAD PARA REALIZAR ACTIVIDADES RELACIONADASCON ARCHIVO, MANEJO DE REGISTROS Y BASES DE DATOS CON INFORMACIÓNRELACIONADA A PLANES DE MANEJO DE TRÁNSITO; ASÍ COMO LAS DEMÁSACTIVIDADES DE TIPO ASISTENCIALES Y OPERATIVAS, ENCAMINADAS A LAATENCIÓN DE LA CIUDADANÍA QUE SEAN REQUERIDAS CONFORME A LAS NECESIDADESDEL SERVICIO.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</si>
  <si>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</si>
  <si>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</si>
  <si>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</si>
  <si>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</si>
  <si>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</si>
  <si>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</si>
  <si>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1000309538</t>
  </si>
  <si>
    <t>1023878946</t>
  </si>
  <si>
    <t>CLAUDIA MARCELA SASTOQUE OVALLE</t>
  </si>
  <si>
    <t>JOSE DAVID ROBAYO FONSECA</t>
  </si>
  <si>
    <t>JHON ALEXANDER GONZALEZ MENDOZA</t>
  </si>
  <si>
    <t>5000639751</t>
  </si>
  <si>
    <t>515086</t>
  </si>
  <si>
    <t>CONTRATO DE PRESTACION DE SERVICIOS</t>
  </si>
  <si>
    <t>20241722</t>
  </si>
  <si>
    <t>266</t>
  </si>
  <si>
    <t>ORDENES DE PAGO</t>
  </si>
  <si>
    <t>1521</t>
  </si>
  <si>
    <t>PRESTAR SERVICIOS TECNICOS A LA SUBDIRECCION DE SEÑALIZACION DE LASECRETARIA DISTRITAL DE MOVILIDAD EN LA ATENCION DE SOLICITUDES DEDIBUJO Y EN LA VERIFICACION CONSOLIDACION Y VINCULACION DEL CONTENIDO DEDISEÑOS Y PLANOS DE IMPLEMENTACION DE SEÑALIZACION VIAL ASI COMO PRESTARAPOYO EN LA EMISION DE CONCEPTOS A SOLICITUDES EN MATERIA DESEÑALIZACION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</si>
  <si>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</si>
  <si>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</si>
  <si>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</si>
  <si>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</si>
  <si>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</si>
  <si>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</si>
  <si>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1012385022</t>
  </si>
  <si>
    <t>1023024128</t>
  </si>
  <si>
    <t>CARLOS IVAN GONZALEZ RUEDA</t>
  </si>
  <si>
    <t>JOSE DAVID ROBAYO FONSECA</t>
  </si>
  <si>
    <t>JHON ALEXANDER GONZALEZ MENDOZA</t>
  </si>
  <si>
    <t>5000675052</t>
  </si>
  <si>
    <t>540923</t>
  </si>
  <si>
    <t>CONTRATO DE PRESTACION DE SERVICIOS</t>
  </si>
  <si>
    <t>20241253</t>
  </si>
  <si>
    <t>271</t>
  </si>
  <si>
    <t>ORDENES DE PAGO</t>
  </si>
  <si>
    <t>305</t>
  </si>
  <si>
    <t>PRESTAR SERVICIOS TECNICOS O TECNOLOGICOS A LA SECRETARIA DISTRITAL DEMOVILIDAD REALIZANDO ACTIVIDADES RELACIONAS CON EL MANEJO YACTUALIZACION DE BASES DE DATOS CONSOLIDACION Y ESTANDARIZACION DE LAINFORMACION GEOGRAFICA</t>
  </si>
  <si>
    <t>Implementación de señalización para mejorar las condiciones de seguridad vial, movilidad y accesibilidad en Bogotá</t>
  </si>
  <si>
    <t>VA-SEMAFORIZACIÓN</t>
  </si>
  <si>
    <t>Otros servicios de la administración pública n.c.p.</t>
  </si>
  <si>
    <t>PM/0113/0205/24090137587</t>
  </si>
  <si>
    <t>Servicio de prevención y promoción para la segurid</t>
  </si>
  <si>
    <t>CONTRATACIÓN DIRECTA</t>
  </si>
  <si>
    <t>1000195217</t>
  </si>
  <si>
    <t>1091676237</t>
  </si>
  <si>
    <t>KARLA YINETH ROJAS ALVERNIA</t>
  </si>
  <si>
    <t>JOSE DAVID ROBAYO FONSECA</t>
  </si>
  <si>
    <t>JHON ALEXANDER GONZALEZ MENDOZA</t>
  </si>
  <si>
    <t>5000673120</t>
  </si>
  <si>
    <t>526840</t>
  </si>
  <si>
    <t>CONTRATO DE PRESTACION DE SERVICIOS</t>
  </si>
  <si>
    <t>20241004</t>
  </si>
  <si>
    <t>294</t>
  </si>
  <si>
    <t>ORDENES DE PAGO</t>
  </si>
  <si>
    <t>310</t>
  </si>
  <si>
    <t>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t>
  </si>
  <si>
    <t>Implementación de señalización para mejorar las condiciones de seguridad vial, movilidad y accesibilidad en Bogotá</t>
  </si>
  <si>
    <t>VA-MULTAS DE TRÁNSITO</t>
  </si>
  <si>
    <t>Otros servicios de la administración pública n.c.p.</t>
  </si>
  <si>
    <t>PM/0113/0205/24090437587</t>
  </si>
  <si>
    <t>Servicio de prevención y promoción para la segurid</t>
  </si>
  <si>
    <t>CONTRATACIÓN DIRECTA</t>
  </si>
  <si>
    <t>1000491519</t>
  </si>
  <si>
    <t>80139007</t>
  </si>
  <si>
    <t>JOHN JAIRO SUAREZ GONZALEZ</t>
  </si>
  <si>
    <t>JOSE DAVID ROBAYO FONSECA</t>
  </si>
  <si>
    <t>JHON ALEXANDER GONZALEZ MENDOZA</t>
  </si>
  <si>
    <t>5000661641</t>
  </si>
  <si>
    <t>526847</t>
  </si>
  <si>
    <t>CONTRATO DE PRESTACION DE SERVICIOS</t>
  </si>
  <si>
    <t>2024801</t>
  </si>
  <si>
    <t>301</t>
  </si>
  <si>
    <t>ORDENES DE PAGO</t>
  </si>
  <si>
    <t>561</t>
  </si>
  <si>
    <t>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</si>
  <si>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</si>
  <si>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</si>
  <si>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</si>
  <si>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</si>
  <si>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</si>
  <si>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</si>
  <si>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1000267279</t>
  </si>
  <si>
    <t>7182975</t>
  </si>
  <si>
    <t>ZAMIR ALEXANDER ALFONSO FAGUA</t>
  </si>
  <si>
    <t>JOSE DAVID ROBAYO FONSECA</t>
  </si>
  <si>
    <t>JHON ALEXANDER GONZALEZ MENDOZA</t>
  </si>
  <si>
    <t>5000657207</t>
  </si>
  <si>
    <t>531819</t>
  </si>
  <si>
    <t>CONTRATO DE PRESTACION DE SERVICIOS</t>
  </si>
  <si>
    <t>2024331</t>
  </si>
  <si>
    <t>323</t>
  </si>
  <si>
    <t>ORDENES DE PAGO</t>
  </si>
  <si>
    <t>88</t>
  </si>
  <si>
    <t>350</t>
  </si>
  <si>
    <t>PRESTAR SERVICIOS ADMINISTRATIVOS, POR SUS PROPIOS MEDIOS Y CON PLENAAUTONOMIA, A LA SUBDIRECCION DE PLANES DE MANEJO DE TRANSITO DE LASECRETARIA DISTRITAL DE MOVILIDAD PARA REALIZAR ACTIVIDADES RELACIONADASCON ARCHIVO, MANEJO DE REGISTROS Y BASES DE DATOS CON INFORMACIÓNRELACIONADA A PLANES DE MANEJO DE TRÁNSITO; ASÍ COMO LAS DEMÁSACTIVIDADES DE TIPO ASISTENCIALES Y OPERATIVAS, ENCAMINADAS A LAATENCIÓN DE LA CIUDADANÍA QUE SEAN REQUERIDAS CONFORME A LAS NECESIDADESDEL SERVICIO.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</si>
  <si>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</si>
  <si>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</si>
  <si>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</si>
  <si>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</si>
  <si>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</si>
  <si>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</si>
  <si>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1000130637</t>
  </si>
  <si>
    <t>1031127270</t>
  </si>
  <si>
    <t>JUAN SEBASTIAN LOPEZ GALVIS</t>
  </si>
  <si>
    <t>JOSE DAVID ROBAYO FONSECA</t>
  </si>
  <si>
    <t>JHON ALEXANDER GONZALEZ MENDOZA</t>
  </si>
  <si>
    <t>5000639875</t>
  </si>
  <si>
    <t>515087</t>
  </si>
  <si>
    <t>CONTRATO DE PRESTACION DE SERVICIOS</t>
  </si>
  <si>
    <t>2024798</t>
  </si>
  <si>
    <t>300</t>
  </si>
  <si>
    <t>ORDENES DE PAGO</t>
  </si>
  <si>
    <t>234</t>
  </si>
  <si>
    <t>PRESTAR SERVICIOS PROFESIONALES A LA SUBDIRECCION DE SEÑALIZACION DE LASECRETARIA DISTRITAL DE MOVILIDAD EN LA REVISION Y EMISION DE CONCEPTOSTECNICOS EN MATERIA DE SEÑALIZACION ASI COMO PRESTAR APOYO EN ELSEGUIMIENTO A LA SEÑALIZACION VIAL IMPLEMENTADA Y EN LA ACTUALIZACION DEDISEÑOS DE 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</si>
  <si>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</si>
  <si>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</si>
  <si>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</si>
  <si>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</si>
  <si>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</si>
  <si>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</si>
  <si>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1002188358</t>
  </si>
  <si>
    <t>1069713698</t>
  </si>
  <si>
    <t>DANIEL FERNANDO CONTRERAS ORJUELA</t>
  </si>
  <si>
    <t>JOSE DAVID ROBAYO FONSECA</t>
  </si>
  <si>
    <t>JHON ALEXANDER GONZALEZ MENDOZA</t>
  </si>
  <si>
    <t>5000658538</t>
  </si>
  <si>
    <t>524608</t>
  </si>
  <si>
    <t>CONTRATO DE PRESTACION DE SERVICIOS</t>
  </si>
  <si>
    <t>2024660</t>
  </si>
  <si>
    <t>306</t>
  </si>
  <si>
    <t>ORDENES DE PAGO</t>
  </si>
  <si>
    <t>232</t>
  </si>
  <si>
    <t>655</t>
  </si>
  <si>
    <t>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</si>
  <si>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</si>
  <si>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</si>
  <si>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</si>
  <si>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</si>
  <si>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</si>
  <si>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</si>
  <si>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1000392209</t>
  </si>
  <si>
    <t>1031139082</t>
  </si>
  <si>
    <t>KRISTIAN CAMILO LEIVA MANZANO</t>
  </si>
  <si>
    <t>JOSE DAVID ROBAYO FONSECA</t>
  </si>
  <si>
    <t>JHON ALEXANDER GONZALEZ MENDOZA</t>
  </si>
  <si>
    <t>5000654341</t>
  </si>
  <si>
    <t>524606</t>
  </si>
  <si>
    <t>CONTRATO DE PRESTACION DE SERVICIOS</t>
  </si>
  <si>
    <t>20241864</t>
  </si>
  <si>
    <t>265</t>
  </si>
  <si>
    <t>ORDENES DE PAGO</t>
  </si>
  <si>
    <t>1574</t>
  </si>
  <si>
    <t>PRESTAR, POR SUS PROPIOS MEDIOS Y CON PLENA AUTONOMÍA, SERVICIOSPROFESIONALES EN LA SUBDIRECCIÓN DE PLANES DE MANEJO DE TRÁNSITO DE LASECRETARÍA DISTRITAL DE MOVILIDAD, PARA EL APOYO A LA EVALUACIÓN YDISEÑO DE PLANES DE MANEJO DE TRÁNSITO, DE ACUERDO CON LAS NECESIDADESDE LA ENTIDAD; ASÍ MISMO, REALIZAR EL SEGUIMIENTO A LOS PMT DE ALTO,MEDIO Y BAJO IMPACTO PARA VERIFICAR LA CORRECTA IMPLEMENTACIÓN DE LOSMISMOS, CONFORME LO AUTORIZADO POR LA ENTIDAD.</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</si>
  <si>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</si>
  <si>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</si>
  <si>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</si>
  <si>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</si>
  <si>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</si>
  <si>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</si>
  <si>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1000263076</t>
  </si>
  <si>
    <t>1032458524</t>
  </si>
  <si>
    <t>MARIA CAMILA GALINDO QUINTERO</t>
  </si>
  <si>
    <t>JOSE DAVID ROBAYO FONSECA</t>
  </si>
  <si>
    <t>JHON ALEXANDER GONZALEZ MENDOZA</t>
  </si>
  <si>
    <t>5000676441</t>
  </si>
  <si>
    <t>538330</t>
  </si>
  <si>
    <t>CONTRATO DE PRESTACION DE SERVICIOS</t>
  </si>
  <si>
    <t>2024423</t>
  </si>
  <si>
    <t>316</t>
  </si>
  <si>
    <t>ORDENES DE PAGO</t>
  </si>
  <si>
    <t>218</t>
  </si>
  <si>
    <t>438</t>
  </si>
  <si>
    <t>PRESTAR, POR SUS PROPIOS MEDIOS Y CON PLENA AUTONOMIA, SERVICIOSPROFESIONALES EN LA SUBDIRECCION DE PLANES DE MANEJO DE TRANSITO DE LASECRETARIA DISTRITAL DE MOVILIDAD, PARA REALIZAR EL DISEÑO DE PLANES DEMANEJO DE TRANSITO CONFORME LAS NECESIDADES DE LA SUBDIRECCION, Y APOYARLA EVALUACION Y VERIFICACION DE LA CORRECTA IMPLEMENTACION DE LOS PMT DEBAJO Y MEDIO IMPACTO.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</si>
  <si>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</si>
  <si>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</si>
  <si>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</si>
  <si>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</si>
  <si>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</si>
  <si>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</si>
  <si>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1000111764</t>
  </si>
  <si>
    <t>1032464767</t>
  </si>
  <si>
    <t>HAROL JAMIR LOZANO TORO</t>
  </si>
  <si>
    <t>JOSE DAVID ROBAYO FONSECA</t>
  </si>
  <si>
    <t>JHON ALEXANDER GONZALEZ MENDOZA</t>
  </si>
  <si>
    <t>5000645304</t>
  </si>
  <si>
    <t>524578</t>
  </si>
  <si>
    <t>CONTRATO DE PRESTACION DE SERVICIOS</t>
  </si>
  <si>
    <t>2024780</t>
  </si>
  <si>
    <t>299</t>
  </si>
  <si>
    <t>ORDENES DE PAGO</t>
  </si>
  <si>
    <t>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</si>
  <si>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</si>
  <si>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</si>
  <si>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</si>
  <si>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</si>
  <si>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</si>
  <si>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</si>
  <si>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1000375763</t>
  </si>
  <si>
    <t>33366947</t>
  </si>
  <si>
    <t>RUT YURDLEY SANCHEZ MANOSALVA</t>
  </si>
  <si>
    <t>JOSE DAVID ROBAYO FONSECA</t>
  </si>
  <si>
    <t>JHON ALEXANDER GONZALEZ MENDOZA</t>
  </si>
  <si>
    <t>5000659131</t>
  </si>
  <si>
    <t>531815</t>
  </si>
  <si>
    <t>CONTRATO DE PRESTACION DE SERVICIOS</t>
  </si>
  <si>
    <t>20242362</t>
  </si>
  <si>
    <t>242</t>
  </si>
  <si>
    <t>ORDENES DE PAGO</t>
  </si>
  <si>
    <t>1564</t>
  </si>
  <si>
    <t>PRESTAR, POR SUS PROPIOS MEDIOS Y CON PLENA AUTONOMÍA, SERVICIOSPROFESIONALES EN LA SUBDIRECCIÓN DE PLANES DE MANEJO DE TRÁNSITO DE LASECRETARÍA DISTRITAL DE MOVILIDAD, PARA REALIZAR EL ACOMPAÑAMIENTO A LAEVALUACIÓN DE LOS PLANES DE MANEJO DE TRÁNSITO DE MEDIO Y ALTO IMPACTO,ASOCIADOS A OBRAS Y EVENTOS DESARROLLADOS EN LAS DIFERENTES LOCALIDADESDE LA CIUDAD DE BOGOTÁ D.C.; ASÍ COMO REALIZAR SEGUIMIENTO A LAALTERNATIVA DE PMT AUTORIZADA POR LA SUBDIRECCIÓN.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</si>
  <si>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</si>
  <si>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</si>
  <si>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</si>
  <si>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</si>
  <si>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</si>
  <si>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</si>
  <si>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1008801595</t>
  </si>
  <si>
    <t>1033768467</t>
  </si>
  <si>
    <t>CRISTIAN DAVID BARBOSA CADENA</t>
  </si>
  <si>
    <t>JOSE DAVID ROBAYO FONSECA</t>
  </si>
  <si>
    <t>JHON ALEXANDER GONZALEZ MENDOZA</t>
  </si>
  <si>
    <t>5000686528</t>
  </si>
  <si>
    <t>556022</t>
  </si>
  <si>
    <t>CONTRATO DE PRESTACION DE SERVICIOS</t>
  </si>
  <si>
    <t>2024385</t>
  </si>
  <si>
    <t>316</t>
  </si>
  <si>
    <t>ORDENES DE PAGO</t>
  </si>
  <si>
    <t>202</t>
  </si>
  <si>
    <t>429</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</si>
  <si>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</si>
  <si>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</si>
  <si>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</si>
  <si>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</si>
  <si>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</si>
  <si>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</si>
  <si>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</si>
  <si>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1000535649</t>
  </si>
  <si>
    <t>1010173107</t>
  </si>
  <si>
    <t>OSCAR GIOVANNI GONZALEZ ROCHA</t>
  </si>
  <si>
    <t>JOSE DAVID ROBAYO FONSECA</t>
  </si>
  <si>
    <t>JHON ALEXANDER GONZALEZ MENDOZA</t>
  </si>
  <si>
    <t>5000645156</t>
  </si>
  <si>
    <t>524562</t>
  </si>
  <si>
    <t>CONTRATO DE PRESTACION DE SERVICIOS</t>
  </si>
  <si>
    <t>2024872</t>
  </si>
  <si>
    <t>298</t>
  </si>
  <si>
    <t>ORDENES DE PAGO</t>
  </si>
  <si>
    <t>563</t>
  </si>
  <si>
    <t>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</si>
  <si>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</si>
  <si>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</si>
  <si>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</si>
  <si>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</si>
  <si>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</si>
  <si>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</si>
  <si>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1000164263</t>
  </si>
  <si>
    <t>1049612404</t>
  </si>
  <si>
    <t>ANGELICA MARIA CASTRO ROBERTO</t>
  </si>
  <si>
    <t>JOSE DAVID ROBAYO FONSECA</t>
  </si>
  <si>
    <t>JHON ALEXANDER GONZALEZ MENDOZA</t>
  </si>
  <si>
    <t>5000660388</t>
  </si>
  <si>
    <t>531824</t>
  </si>
  <si>
    <t>CONTRATO DE PRESTACION DE SERVICIOS</t>
  </si>
  <si>
    <t>20241432</t>
  </si>
  <si>
    <t>273</t>
  </si>
  <si>
    <t>ORDENES DE PAGO</t>
  </si>
  <si>
    <t>799</t>
  </si>
  <si>
    <t>1356</t>
  </si>
  <si>
    <t>PRESTAR, POR SUS PROPIOS MEDIOS Y CON PLENA AUTONOMÍA, SERVICIOSPROFESIONALES EN LA SUBDIRECCIÓN DE PLANES DE MANEJO DE TRÁNSITO DE LASECRETARÍA DISTRITAL DE MOVILIDAD, PARA REALIZAR EL ACOMPAÑAMIENTO A LAEVALUACIÓN DE LOS PLANES DE MANEJO DE TRÁNSITO DE MEDIO Y ALTO IMPACTO,ASOCIADOS A OBRAS Y EVENTOS DESARROLLADOS EN LAS DIFERENTES LOCALIDADESDE LA CIUDAD DE BOGOTÁ D.C.; ASÍ COMO REALIZAR SEGUIMIENTO A LAALTERNATIVA DE PMT AUTORIZADA POR LA SUBDIRECCIÓN.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</si>
  <si>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</si>
  <si>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</si>
  <si>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</si>
  <si>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</si>
  <si>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</si>
  <si>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</si>
  <si>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1013308815</t>
  </si>
  <si>
    <t>1049647504</t>
  </si>
  <si>
    <t>MAIKOL YESID GAMBA ARIAS</t>
  </si>
  <si>
    <t>JOSE DAVID ROBAYO FONSECA</t>
  </si>
  <si>
    <t>JHON ALEXANDER GONZALEZ MENDOZA</t>
  </si>
  <si>
    <t>5000671518</t>
  </si>
  <si>
    <t>538334</t>
  </si>
  <si>
    <t>CONTRATO DE PRESTACION DE SERVICIOS</t>
  </si>
  <si>
    <t>20241565</t>
  </si>
  <si>
    <t>272</t>
  </si>
  <si>
    <t>ORDENES DE PAGO</t>
  </si>
  <si>
    <t>PRESTAR, POR SUS PROPIOS MEDIOS Y CON PLENA AUTONOMÍA, SERVICIOSPROFESIONALES EN LA SUBDIRECCIÓN DE PLANES DE MANEJO DE TRÁNSITO DE LASECRETARÍA DISTRITAL DE MOVILIDAD, PARA REALIZAR EL ACOMPAÑAMIENTO A LAEVALUACIÓN DE LOS PLANES DE MANEJO DE TRÁNSITO DE MEDIO Y ALTO IMPACTO,ASOCIADOS A OBRAS Y EVENTOS DESARROLLADOS EN LAS DIFERENTES LOCALIDADESDE LA CIUDAD DE BOGOTÁ D.C.; ASÍ COMO REALIZAR SEGUIMIENTO A LAALTERNATIVA DE PMT AUTORIZADA POR LA SUBDIRECCIÓN.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</si>
  <si>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</si>
  <si>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</si>
  <si>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</si>
  <si>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</si>
  <si>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</si>
  <si>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</si>
  <si>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1012756212</t>
  </si>
  <si>
    <t>1049651115</t>
  </si>
  <si>
    <t>DEISY ANDREA HERNANDEZ TORRES</t>
  </si>
  <si>
    <t>JOSE DAVID ROBAYO FONSECA</t>
  </si>
  <si>
    <t>JHON ALEXANDER GONZALEZ MENDOZA</t>
  </si>
  <si>
    <t>5000671984</t>
  </si>
  <si>
    <t>538335</t>
  </si>
  <si>
    <t>CONTRATO DE PRESTACION DE SERVICIOS</t>
  </si>
  <si>
    <t>2024666</t>
  </si>
  <si>
    <t>306</t>
  </si>
  <si>
    <t>ORDENES DE PAGO</t>
  </si>
  <si>
    <t>236</t>
  </si>
  <si>
    <t>659</t>
  </si>
  <si>
    <t>PRESTAR SERVICIOS PROFESIONALES A LA SUBDIRECCION DE SEÑALIZACION DE LASECRETARIA DISTRITAL DE MOVILIDAD EN LA REVISION Y EMISION DE CONCEPTOSTECNICOS EN MATERIA DE SEÑALIZACION ASI COMO PRESTAR APOYO EN ELSEGUIMIENTO A LA SEÑALIZACION VIAL IMPLEMENTADA Y EN LA ACTUALIZACION DEDISEÑOS DE 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</si>
  <si>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</si>
  <si>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</si>
  <si>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</si>
  <si>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</si>
  <si>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</si>
  <si>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</si>
  <si>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1012344103</t>
  </si>
  <si>
    <t>1014277434</t>
  </si>
  <si>
    <t>HANNAH GABRIELA CABRERA TRUJILLO</t>
  </si>
  <si>
    <t>JOSE DAVID ROBAYO FONSECA</t>
  </si>
  <si>
    <t>JHON ALEXANDER GONZALEZ MENDOZA</t>
  </si>
  <si>
    <t>5000654348</t>
  </si>
  <si>
    <t>524611</t>
  </si>
  <si>
    <t>CONTRATO DE PRESTACION DE SERVICIOS</t>
  </si>
  <si>
    <t>2024408</t>
  </si>
  <si>
    <t>319</t>
  </si>
  <si>
    <t>ORDENES DE PAGO</t>
  </si>
  <si>
    <t>213</t>
  </si>
  <si>
    <t>416</t>
  </si>
  <si>
    <t>PRESTAR, POR SUS PROPIOS MEDIOS Y CON PLENA AUTONOMIA, SERVICIOSPROFESIONALES EN LA SUBDIRECCION DE PLANES DE MANEJO DE TRANSITO DE LASECRETARIA DISTRITAL DE MOVILIDAD, PARA COADYUVAR EN EL DISEÑO, REVISIONY SEGUIMIENTO DE PLANES DE MANEJO DE TRANSITO DE BAJO Y MODERADOIMPACTO, ASOCIADOS A OBRAS Y EVENTOS REALIZADOS EN LAS DIFERENTESLOCALIDADES DE BOGOTA D.C.</t>
  </si>
  <si>
    <t>Implementación de señalización para mejorar las condiciones de seguridad vial, movilidad y accesibilidad en Bogotá</t>
  </si>
  <si>
    <t>VA-MULTAS DE TRÁNSITO</t>
  </si>
  <si>
    <t>Otros servicios de la administración pública n.c.p.</t>
  </si>
  <si>
    <t>PM/0113/0205/24090207587</t>
  </si>
  <si>
    <t>Servicio de prevención y promoción para la segurid</t>
  </si>
  <si>
    <t>CONTRATACIÓN DIRECTA</t>
  </si>
  <si>
    <t>1013408643</t>
  </si>
  <si>
    <t>1050200751</t>
  </si>
  <si>
    <t>YURY YINETH VALBUENA AMAYA</t>
  </si>
  <si>
    <t>JOSE DAVID ROBAYO FONSECA</t>
  </si>
  <si>
    <t>JHON ALEXANDER GONZALEZ MENDOZA</t>
  </si>
  <si>
    <t>5000644227</t>
  </si>
  <si>
    <t>524573</t>
  </si>
  <si>
    <t>CONTRATO DE PRESTACION DE SERVICIOS</t>
  </si>
  <si>
    <t>20242623</t>
  </si>
  <si>
    <t>217</t>
  </si>
  <si>
    <t>ORDENES DE PAGO</t>
  </si>
  <si>
    <t>1774</t>
  </si>
  <si>
    <t>2342</t>
  </si>
  <si>
    <t>PRESTAR SERVICIOS PROFESIONALES A LA DIRECCION DE INGENIERIA DE TRANSITOY SUS DEPENDENCIAS ABORDANDO ASPECTOS VINCULADOS CON LA PROPUESTAACOMPAÑAMIENTO EN INTERVENCIONES  EJECUCION ASI COMO EN PROYECTOS PLANESY PROGRAMAS QUE LA DIRECCION DESARROLLA PARA CONTRIBUIR AL PROGRESO YDESARROLLO DE LA CIUDAD</t>
  </si>
  <si>
    <t>Implementación de señalización para mejorar las condiciones de seguridad vial, movilidad y accesibilidad en Bogotá</t>
  </si>
  <si>
    <t>VA-MULTAS DE TRÁNSITO</t>
  </si>
  <si>
    <t>Otros servicios de la administración pública n.c.p.</t>
  </si>
  <si>
    <t>PM/0113/0205/24090137587</t>
  </si>
  <si>
    <t>Servicio de prevención y promoción para la segurid</t>
  </si>
  <si>
    <t>CONTRATACIÓN DIRECTA</t>
  </si>
  <si>
    <t>1013650996</t>
  </si>
  <si>
    <t>1049658618</t>
  </si>
  <si>
    <t>JEISSON ESTEBAN TARAZONA MALAGON</t>
  </si>
  <si>
    <t>JOSE DAVID ROBAYO FONSECA</t>
  </si>
  <si>
    <t>JHON ALEXANDER GONZALEZ MENDOZA</t>
  </si>
  <si>
    <t>5000699446</t>
  </si>
  <si>
    <t>567802</t>
  </si>
  <si>
    <t>CONTRATO DE PRESTACION DE SERVICIOS</t>
  </si>
  <si>
    <t>20241786</t>
  </si>
  <si>
    <t>267</t>
  </si>
  <si>
    <t>ORDENES DE PAGO</t>
  </si>
  <si>
    <t>1506</t>
  </si>
  <si>
    <t>PRESTAR SERVICIOS TECNICOS O TECNOLOGICOS A LA SECRETARIA DISTRITAL DEMOVILIDAD REALIZANDO ACTIVIDADES ADMINISTRATIVAS RELACIONADAS CON ELMANEJO Y ACTUALIZACION DE BASES DE DATOS CONSOLIDACION Y ESTANDARIZACIONDE LA INFORMACION GEOGRAFICA.</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</si>
  <si>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</si>
  <si>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</si>
  <si>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</si>
  <si>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</si>
  <si>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</si>
  <si>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</si>
  <si>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1012359920</t>
  </si>
  <si>
    <t>1054682392</t>
  </si>
  <si>
    <t>JAVIER CAMILO LOPEZ PINZON</t>
  </si>
  <si>
    <t>JOSE DAVID ROBAYO FONSECA</t>
  </si>
  <si>
    <t>JHON ALEXANDER GONZALEZ MENDOZA</t>
  </si>
  <si>
    <t>5000674905</t>
  </si>
  <si>
    <t>540899</t>
  </si>
  <si>
    <t>CONTRATO DE PRESTACION DE SERVICIOS</t>
  </si>
  <si>
    <t>20242498</t>
  </si>
  <si>
    <t>235</t>
  </si>
  <si>
    <t>ORDENES DE PAGO</t>
  </si>
  <si>
    <t>1556</t>
  </si>
  <si>
    <t>2151</t>
  </si>
  <si>
    <t>PRESTAR POR SUS PROPIOS MEDIOS Y CON PLENA AUTONOMIA SERVICIOSPROFESIONALES EN LA SUBDIRECCION DE PLANES DE MANEJO DE TRANSITO DE LASECRETARIA DISTRITAL DE MOVILIDAD PARA APOYAR LA EVALUACION DE LOSPLANES DE MANEJO DE TRANSITO DE BAJO IMPACTO ASOCIADOS A OBRAS Y EVENTOSDESARROLLADOS EN LAS DIFERENTES LOCALIDADES DE LA CIUDAD DE BOGOTA DCASI COMO REALIZAR SEGUIMIENTO A LOS PMT PARA VERIFICAR SU CORRECTAIMPLEMENTACION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</si>
  <si>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</si>
  <si>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</si>
  <si>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</si>
  <si>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</si>
  <si>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</si>
  <si>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</si>
  <si>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1012351636</t>
  </si>
  <si>
    <t>1055333571</t>
  </si>
  <si>
    <t>KAREN DAYHANNA HERNANDEZ RODRIGUEZ</t>
  </si>
  <si>
    <t>JOSE DAVID ROBAYO FONSECA</t>
  </si>
  <si>
    <t>JHON ALEXANDER GONZALEZ MENDOZA</t>
  </si>
  <si>
    <t>5000689035</t>
  </si>
  <si>
    <t>556012</t>
  </si>
  <si>
    <t>CONTRATO DE PRESTACION DE SERVICIOS</t>
  </si>
  <si>
    <t>20242397</t>
  </si>
  <si>
    <t>238</t>
  </si>
  <si>
    <t>ORDENES DE PAGO</t>
  </si>
  <si>
    <t>1561</t>
  </si>
  <si>
    <t>2081</t>
  </si>
  <si>
    <t>PRESTAR SERVICIOS TECNICOS O TECNOLOGICOS POR SUS PROPIOS MEDIOS Y CONPLENA AUTONOMIA A LA DIRECCION DE INGENIERIA DE TRANSITO DE LASECRETARIA DISTRITAL DE MOVILIDAD EN LA ELABORACION DE DIBUJOCONSOLIDACION VINCULACION Y GEORREFERENCIACION DE LOS DESVIOS Y PLANESDE MANEJO DE TRANSITO DE MEDIO Y BAJO IMPACTO ASI COMO LA ACTUALIZACIONDE BASES DE DATOS Y GENERACION DE LOS MAPAS TEMATICOS REQUERIDOS PARALOS COMUNICADOS DE PRENSA</t>
  </si>
  <si>
    <t>Implementación de señalización para mejorar las condiciones de seguridad vial, movilidad y accesibilidad en Bogotá</t>
  </si>
  <si>
    <t>VA-SEMAFORIZACIÓN</t>
  </si>
  <si>
    <t>Otros servicios de la administración pública n.c.p.</t>
  </si>
  <si>
    <t>PM/0113/0205/24090137587</t>
  </si>
  <si>
    <t>Servicio de prevención y promoción para la segurid</t>
  </si>
  <si>
    <t>CONTRATACIÓN DIRECTA</t>
  </si>
  <si>
    <t>1011968434</t>
  </si>
  <si>
    <t>1069741822</t>
  </si>
  <si>
    <t>MILTON CAMILO SANCHEZ MARTINEZ</t>
  </si>
  <si>
    <t>JOSE DAVID ROBAYO FONSECA</t>
  </si>
  <si>
    <t>JHON ALEXANDER GONZALEZ MENDOZA</t>
  </si>
  <si>
    <t>5000687515</t>
  </si>
  <si>
    <t>556018</t>
  </si>
  <si>
    <t>CONTRATO DE PRESTACION DE SERVICIOS</t>
  </si>
  <si>
    <t>20242534</t>
  </si>
  <si>
    <t>229</t>
  </si>
  <si>
    <t>ORDENES DE PAGO</t>
  </si>
  <si>
    <t>2207</t>
  </si>
  <si>
    <t>PRESTAR, POR SUS PROPIOS MEDIOS Y CON PLENA AUTONOMÍA, SERVICIOSPROFESIONALES EN LA SUBDIRECCIÓN DE PLANES DE MANEJO DE TRÁNSITO DE LASECRETARÍA DISTRITAL DE MOVILIDAD, PARA REALIZAR EL DISEÑO DE PLANES DEMANEJO DE TRÁNSITO CONFORME LAS NECESIDADES DE LA SUBDIRECCIÓN, Y APOYARLA EVALUACIÓN Y VERIFICACIÓN DE LA CORRECTA IMPLEMENTACIÓN DE LOS PMT DEBAJO Y MEDIO IMPACTO.</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</si>
  <si>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</si>
  <si>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</si>
  <si>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</si>
  <si>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</si>
  <si>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</si>
  <si>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</si>
  <si>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1013649503</t>
  </si>
  <si>
    <t>1070618532</t>
  </si>
  <si>
    <t>JUAN DAVID NEITA MURILLO</t>
  </si>
  <si>
    <t>JOSE DAVID ROBAYO FONSECA</t>
  </si>
  <si>
    <t>JHON ALEXANDER GONZALEZ MENDOZA</t>
  </si>
  <si>
    <t>5000690466</t>
  </si>
  <si>
    <t>556024</t>
  </si>
  <si>
    <t>CONTRATO DE PRESTACION DE SERVICIOS</t>
  </si>
  <si>
    <t>20242501</t>
  </si>
  <si>
    <t>230</t>
  </si>
  <si>
    <t>ORDENES DE PAGO</t>
  </si>
  <si>
    <t>1462</t>
  </si>
  <si>
    <t>2168</t>
  </si>
  <si>
    <t>PRESTAR SERVICIOS ASISTENCIALES A LA SUBDIRECCION DE SEÑALIZACION DE LASECRETARIA DISTRITAL DE MOVILIDAD EN LA ELABORACION VINCULACION YGEORREFERENCIACION DE LOS PLANOS QUE CONTIENEN DISEÑOS DE SEÑALIZACIONPARA LA REGULACION DEL TRANSITO EN LA CIUDAD DE BOGOTA DC.</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</si>
  <si>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</si>
  <si>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</si>
  <si>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</si>
  <si>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</si>
  <si>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</si>
  <si>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</si>
  <si>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1000348798</t>
  </si>
  <si>
    <t>1075663373</t>
  </si>
  <si>
    <t>FABIAN LEONARDO GUALTEROS VANEGAS</t>
  </si>
  <si>
    <t>JOSE DAVID ROBAYO FONSECA</t>
  </si>
  <si>
    <t>JHON ALEXANDER GONZALEZ MENDOZA</t>
  </si>
  <si>
    <t>5000689771</t>
  </si>
  <si>
    <t>552486</t>
  </si>
  <si>
    <t>CONTRATO DE PRESTACION DE SERVICIOS</t>
  </si>
  <si>
    <t>20241619</t>
  </si>
  <si>
    <t>271</t>
  </si>
  <si>
    <t>ORDENES DE PAGO</t>
  </si>
  <si>
    <t>1426</t>
  </si>
  <si>
    <t>PRESTAR SERVICIOS TECNICOS O TECNOLOGICOS A LA SECRETARIA DISTRITAL DEMOVILIDAD EN EL MANEJO Y ACTUALIZACION DE BASES DE DATOS ASI COMO ENACTIVIDADES RELACIONADAS CON LA CONSOLIDACION Y ESTANDARIZACION DE LAINFORMACION GEOGRAFICA</t>
  </si>
  <si>
    <t>Implementación de señalización para mejorar las condiciones de seguridad vial, movilidad y accesibilidad en Bogotá</t>
  </si>
  <si>
    <t>VA-MULTAS DE TRÁNSITO</t>
  </si>
  <si>
    <t>Otros servicios de la administración pública n.c.p.</t>
  </si>
  <si>
    <t>PM/0113/0205/24090437587</t>
  </si>
  <si>
    <t>Servicio de prevención y promoción para la segurid</t>
  </si>
  <si>
    <t>CONTRATACIÓN DIRECTA</t>
  </si>
  <si>
    <t>1012317358</t>
  </si>
  <si>
    <t>1072639251</t>
  </si>
  <si>
    <t>DIANA CRISTINA LOPEZ FORERO</t>
  </si>
  <si>
    <t>JOSE DAVID ROBAYO FONSECA</t>
  </si>
  <si>
    <t>JHON ALEXANDER GONZALEZ MENDOZA</t>
  </si>
  <si>
    <t>5000673228</t>
  </si>
  <si>
    <t>548999</t>
  </si>
  <si>
    <t>CONTRATO DE PRESTACION DE SERVICIOS</t>
  </si>
  <si>
    <t>20241686</t>
  </si>
  <si>
    <t>269</t>
  </si>
  <si>
    <t>ORDENES DE PAGO</t>
  </si>
  <si>
    <t>1458</t>
  </si>
  <si>
    <t>PRESTAR SERVICIOS PROFESIONALES A LA SUBDIRECCION DE SEÑALIZACION DE LASECRETARIA DISTRITAL DE MOVILIDAD EN EL SEGUIMIENTO A LA SEÑALIZACIONVIAL IMPLEMENTADA EN LA CIUDAD DE BOGOTA DC Y EN LA ATENCION DEREQUERIMIENTOS EN MATERIA DE 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</si>
  <si>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</si>
  <si>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</si>
  <si>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</si>
  <si>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</si>
  <si>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</si>
  <si>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</si>
  <si>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1013570794</t>
  </si>
  <si>
    <t>1091673656</t>
  </si>
  <si>
    <t>YESSICA DANIELA MANZANO PICON</t>
  </si>
  <si>
    <t>JOSE DAVID ROBAYO FONSECA</t>
  </si>
  <si>
    <t>JHON ALEXANDER GONZALEZ MENDOZA</t>
  </si>
  <si>
    <t>5000674141</t>
  </si>
  <si>
    <t>540917</t>
  </si>
  <si>
    <t>CONTRATO DE PRESTACION DE SERVICIOS</t>
  </si>
  <si>
    <t>20241653</t>
  </si>
  <si>
    <t>271</t>
  </si>
  <si>
    <t>ORDENES DE PAGO</t>
  </si>
  <si>
    <t>PRESTAR, POR SUS PROPIOS MEDIOS Y CON PLENA AUTONOMÍA, SERVICIOSPROFESIONALES EN LA SUBDIRECCIÓN DE PLANES DE MANEJO DE TRÁNSITO DE LASECRETARÍA DISTRITAL DE MOVILIDAD, PARA EL APOYO A LA EVALUACIÓN YDISEÑO DE PLANES DE MANEJO DE TRÁNSITO, DE ACUERDO CON LAS NECESIDADESDE LA ENTIDAD; ASÍ MISMO, REALIZAR EL SEGUIMIENTO A LOS PMT DE ALTO,MEDIO Y BAJO IMPACTO PARA VERIFICAR LA CORRECTA IMPLEMENTACIÓN DE LOSMISMOS, CONFORME LO AUTORIZADO POR LA ENTIDAD.</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</si>
  <si>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</si>
  <si>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</si>
  <si>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</si>
  <si>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</si>
  <si>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</si>
  <si>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</si>
  <si>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1000149643</t>
  </si>
  <si>
    <t>1095921828</t>
  </si>
  <si>
    <t>SUSANA CRISTINA LOPEZ MENDOZA</t>
  </si>
  <si>
    <t>JOSE DAVID ROBAYO FONSECA</t>
  </si>
  <si>
    <t>JHON ALEXANDER GONZALEZ MENDOZA</t>
  </si>
  <si>
    <t>5000673142</t>
  </si>
  <si>
    <t>538332</t>
  </si>
  <si>
    <t>CONTRATO DE PRESTACION DE SERVICIOS</t>
  </si>
  <si>
    <t>20242189</t>
  </si>
  <si>
    <t>242</t>
  </si>
  <si>
    <t>ORDENES DE PAGO</t>
  </si>
  <si>
    <t>1562</t>
  </si>
  <si>
    <t>2026</t>
  </si>
  <si>
    <t>PRESTAR, POR SUS PROPIOS MEDIOS Y CON PLENA AUTONOMÍA, SERVICIOSPROFESIONALES ESPECIALIZADOS EN LA SUBDIRECCIÓN DE PLANES DE MANEJO DETRÁNSITO DE LA SECRETARÍA DISTRITAL DE MOVILIDAD EN TEMAS RELACIONADOSCON EL APOYO A LA EVALUACIÓN DE MODELACIÓN DE TRÁNSITO Y TRANSPORTE Y ALA AUTORIZACIÓN Y SEGUIMIENTO DE LOS PLANES DE MANEJO DE TRÁNSITOINHERENTES A LOS PROYECTOS DE GRAN IMPACTO DESTINADOS A LA MOVILIDAD ENLA CIUDAD DE BOGOTÁ D.C.</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</si>
  <si>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</si>
  <si>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</si>
  <si>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</si>
  <si>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</si>
  <si>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</si>
  <si>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</si>
  <si>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1000196046</t>
  </si>
  <si>
    <t>1099208285</t>
  </si>
  <si>
    <t>MIGUEL ANGEL SUAREZ NAVARRO</t>
  </si>
  <si>
    <t>JOSE DAVID ROBAYO FONSECA</t>
  </si>
  <si>
    <t>JHON ALEXANDER GONZALEZ MENDOZA</t>
  </si>
  <si>
    <t>5000686320</t>
  </si>
  <si>
    <t>556020</t>
  </si>
  <si>
    <t>CONTRATO DE PRESTACION DE SERVICIOS</t>
  </si>
  <si>
    <t>20241003</t>
  </si>
  <si>
    <t>292</t>
  </si>
  <si>
    <t>ORDENES DE PAGO</t>
  </si>
  <si>
    <t>311</t>
  </si>
  <si>
    <t>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</si>
  <si>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</si>
  <si>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</si>
  <si>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</si>
  <si>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</si>
  <si>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</si>
  <si>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</si>
  <si>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1000180432</t>
  </si>
  <si>
    <t>1033721178</t>
  </si>
  <si>
    <t>FRANCISCO ANTONIO GOMEZ GONZALEZ</t>
  </si>
  <si>
    <t>JOSE DAVID ROBAYO FONSECA</t>
  </si>
  <si>
    <t>JHON ALEXANDER GONZALEZ MENDOZA</t>
  </si>
  <si>
    <t>5000663593</t>
  </si>
  <si>
    <t>526848</t>
  </si>
  <si>
    <t>CONTRATO DE PRESTACION DE SERVICIOS</t>
  </si>
  <si>
    <t>20241266</t>
  </si>
  <si>
    <t>285</t>
  </si>
  <si>
    <t>ORDENES DE PAGO</t>
  </si>
  <si>
    <t>PRESTAR SERVICIOS PROFESIONALES ESPECIALIZADOS A LA DIRECCIÓN DEINGENIERÍA DE TRÁNSITO DE LA SECRETARÍA DISTRITAL DE MOVILIDAD EN LAACTUALIZACION DE LAS HERRAMIENTAS INFORMATICAS ASI COMO EL DESARROLLO DEOTRAS QUE CONLLEVEN A LA ORGANIZACIÓN, CONTROL, UNIFICACIÓN,CONSOLIDACIÓN, SEGUIMIENTO Y ESTANDARIZACIÓN DE LA INFORMACIÓNGEOGRÁFICA Y ESPACIAL</t>
  </si>
  <si>
    <t>Implementación de señalización para mejorar las condiciones de seguridad vial, movilidad y accesibilidad en Bogotá</t>
  </si>
  <si>
    <t>VA-SEMAFORIZACIÓN</t>
  </si>
  <si>
    <t>Otros servicios de la administración pública n.c.p.</t>
  </si>
  <si>
    <t>PM/0113/0205/24090437587</t>
  </si>
  <si>
    <t>Servicio de prevención y promoción para la segurid</t>
  </si>
  <si>
    <t>CONTRATACIÓN DIRECTA</t>
  </si>
  <si>
    <t>1000153066</t>
  </si>
  <si>
    <t>1010170237</t>
  </si>
  <si>
    <t>CAMILO ANDRES NEMOCON FARFAN</t>
  </si>
  <si>
    <t>JOSE DAVID ROBAYO FONSECA</t>
  </si>
  <si>
    <t>JHON ALEXANDER GONZALEZ MENDOZA</t>
  </si>
  <si>
    <t>5000667084</t>
  </si>
  <si>
    <t>542988</t>
  </si>
  <si>
    <t>CONTRATO DE PRESTACION DE SERVICIOS</t>
  </si>
  <si>
    <t>20242124</t>
  </si>
  <si>
    <t>256</t>
  </si>
  <si>
    <t>ORDENES DE PAGO</t>
  </si>
  <si>
    <t>1777</t>
  </si>
  <si>
    <t>PRESTAR SERVICIOS PROFESIONALES A LA SUBDIRECCION DE SEÑALIZACION DE LASECRETARIA DISTRITAL DE MOVILIDAD EN EL SEGUIMIENTO A LA SEÑALIZACIONVIAL IMPLEMENTADA EN LA CIUDAD DE BOGOTA DC Y EN LA ATENCION DEREQUERIMIENTOS EN MATERIA DE SEÑALIZACION</t>
  </si>
  <si>
    <t>Implementación de señalización para mejorar las condiciones de seguridad vial, movilidad y accesibilidad en Bogotá</t>
  </si>
  <si>
    <t>VA-MULTAS DE TRÁNSITO</t>
  </si>
  <si>
    <t>Otros servicios de la administración pública n.c.p.</t>
  </si>
  <si>
    <t>PM/0113/0205/24090207587</t>
  </si>
  <si>
    <t>Servicio de prevención y promoción para la segurid</t>
  </si>
  <si>
    <t>CONTRATACIÓN DIRECTA</t>
  </si>
  <si>
    <t>1002413096</t>
  </si>
  <si>
    <t>1024474934</t>
  </si>
  <si>
    <t>ANDRES CAMILO PELAEZ PINEDA</t>
  </si>
  <si>
    <t>JOSE DAVID ROBAYO FONSECA</t>
  </si>
  <si>
    <t>JHON ALEXANDER GONZALEZ MENDOZA</t>
  </si>
  <si>
    <t>5000681302</t>
  </si>
  <si>
    <t>552478</t>
  </si>
  <si>
    <t>CONTRATO DE PRESTACION DE SERVICIOS</t>
  </si>
  <si>
    <t>2024329</t>
  </si>
  <si>
    <t>323</t>
  </si>
  <si>
    <t>ORDENES DE PAGO</t>
  </si>
  <si>
    <t>84</t>
  </si>
  <si>
    <t>344</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</si>
  <si>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</si>
  <si>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</si>
  <si>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</si>
  <si>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</si>
  <si>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</si>
  <si>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</si>
  <si>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</si>
  <si>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1000405603</t>
  </si>
  <si>
    <t>40048727</t>
  </si>
  <si>
    <t>GLENDA JOHANA CARDENAS ROJAS</t>
  </si>
  <si>
    <t>JOSE DAVID ROBAYO FONSECA</t>
  </si>
  <si>
    <t>JHON ALEXANDER GONZALEZ MENDOZA</t>
  </si>
  <si>
    <t>5000639669</t>
  </si>
  <si>
    <t>515082</t>
  </si>
  <si>
    <t>CONTRATO DE PRESTACION DE SERVICIOS</t>
  </si>
  <si>
    <t>2024298</t>
  </si>
  <si>
    <t>328</t>
  </si>
  <si>
    <t>ORDENES DE PAGO</t>
  </si>
  <si>
    <t>322</t>
  </si>
  <si>
    <t>PRESTAR SERVICIOS PROFESIONALES A LA SUBDIRECCION DE SEÑALIZACION DE LASECRETARIA DISTRITAL DE MOVILIDAD EN LA REVISION Y EMISION DE CONCEPTOSTECNICOS EN MATERIA DE SEÑALIZACION ASI COMO PRESTAR APOYO EN ELSEGUIMIENTO A LA SEÑALIZACION VIAL IMPLEMENTADA Y EN LA ACTUALIZACION DEDISEÑOS DE 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</si>
  <si>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</si>
  <si>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</si>
  <si>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</si>
  <si>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</si>
  <si>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</si>
  <si>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</si>
  <si>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1012344105</t>
  </si>
  <si>
    <t>1018476655</t>
  </si>
  <si>
    <t>CHRISTIAN ALEJANDRO DIAZ AREVALO</t>
  </si>
  <si>
    <t>JOSE DAVID ROBAYO FONSECA</t>
  </si>
  <si>
    <t>JHON ALEXANDER GONZALEZ MENDOZA</t>
  </si>
  <si>
    <t>5000635702</t>
  </si>
  <si>
    <t>516539</t>
  </si>
  <si>
    <t>CONTRATO DE PRESTACION DE SERVICIOS</t>
  </si>
  <si>
    <t>2024753</t>
  </si>
  <si>
    <t>302</t>
  </si>
  <si>
    <t>ORDENES DE PAGO</t>
  </si>
  <si>
    <t>228</t>
  </si>
  <si>
    <t>PRESTAR SERVICIOS PROFESIONALES A LA SUBDIRECCION DE SEÑALIZACION DE LASECRETARIA DISTRITAL DE MOVILIDAD EN LA ATENCION ELABORACION Y REVISIONDE CONCEPTOS TECNICOS EN MATERIA DE SEÑALIZACION ASI COMO PRESTAR APOYOEN LA ESTRUCTURACION DE DOCUMENTOS E INFORMES PARA LOS PROCESOS DECONTRATACION EN MATERIA DE SEÑALIZACION VIAL</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</si>
  <si>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</si>
  <si>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</si>
  <si>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</si>
  <si>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</si>
  <si>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</si>
  <si>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</si>
  <si>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1009072816</t>
  </si>
  <si>
    <t>1069742735</t>
  </si>
  <si>
    <t>JESSICA ALEJANDRA LEON MORENO</t>
  </si>
  <si>
    <t>JOSE DAVID ROBAYO FONSECA</t>
  </si>
  <si>
    <t>JHON ALEXANDER GONZALEZ MENDOZA</t>
  </si>
  <si>
    <t>5000656222</t>
  </si>
  <si>
    <t>524600</t>
  </si>
  <si>
    <t>CONTRATO DE PRESTACION DE SERVICIOS</t>
  </si>
  <si>
    <t>20242667</t>
  </si>
  <si>
    <t>217</t>
  </si>
  <si>
    <t>ORDENES DE PAGO</t>
  </si>
  <si>
    <t>1773</t>
  </si>
  <si>
    <t>2340</t>
  </si>
  <si>
    <t>PRESTAR SERVICIOS PROFESIONALES A LA DIRECCION DE INGENIERIA DE TRANSITOY SUS DEPENDENCIAS ABORDANDO ASPECTOS VINCULADOS CON LA PROPUESTAACOMPANAMIENTO INTERVENCIONES Y EJECUCION ASI COMO EN PROYECTOS PLANES YPROGRAMAS QUE LA DIRECCION DESARROLLA PARA CONTRIBUIR AL PROGRESO YDESARROLLO DE LA CIUDAD</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</si>
  <si>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</si>
  <si>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</si>
  <si>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</si>
  <si>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</si>
  <si>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</si>
  <si>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</si>
  <si>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1012293713</t>
  </si>
  <si>
    <t>1015476705</t>
  </si>
  <si>
    <t>JUAN FELIPE GONZALEZ CEPEDA</t>
  </si>
  <si>
    <t>JOSE DAVID ROBAYO FONSECA</t>
  </si>
  <si>
    <t>JHON ALEXANDER GONZALEZ MENDOZA</t>
  </si>
  <si>
    <t>5000699426</t>
  </si>
  <si>
    <t>567799</t>
  </si>
  <si>
    <t>CONTRATO DE PRESTACION DE SERVICIOS</t>
  </si>
  <si>
    <t>2024819</t>
  </si>
  <si>
    <t>301</t>
  </si>
  <si>
    <t>ORDENES DE PAGO</t>
  </si>
  <si>
    <t>309</t>
  </si>
  <si>
    <t>793</t>
  </si>
  <si>
    <t>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</si>
  <si>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</si>
  <si>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</si>
  <si>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</si>
  <si>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</si>
  <si>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</si>
  <si>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</si>
  <si>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1009745767</t>
  </si>
  <si>
    <t>1022980735</t>
  </si>
  <si>
    <t>VICTOR FERNANDO PINILLA GUZMAN</t>
  </si>
  <si>
    <t>JOSE DAVID ROBAYO FONSECA</t>
  </si>
  <si>
    <t>JHON ALEXANDER GONZALEZ MENDOZA</t>
  </si>
  <si>
    <t>5000657300</t>
  </si>
  <si>
    <t>526846</t>
  </si>
  <si>
    <t>CONTRATO DE PRESTACION DE SERVICIOS</t>
  </si>
  <si>
    <t>2024407</t>
  </si>
  <si>
    <t>319</t>
  </si>
  <si>
    <t>ORDENES DE PAGO</t>
  </si>
  <si>
    <t>211</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</si>
  <si>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</si>
  <si>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</si>
  <si>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</si>
  <si>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</si>
  <si>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</si>
  <si>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</si>
  <si>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</si>
  <si>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1000257829</t>
  </si>
  <si>
    <t>1099202076</t>
  </si>
  <si>
    <t>JOHN JAIRO SUAREZ LAMUS</t>
  </si>
  <si>
    <t>JOSE DAVID ROBAYO FONSECA</t>
  </si>
  <si>
    <t>JHON ALEXANDER GONZALEZ MENDOZA</t>
  </si>
  <si>
    <t>5000644211</t>
  </si>
  <si>
    <t>524571</t>
  </si>
  <si>
    <t>CONTRATO DE PRESTACION DE SERVICIOS</t>
  </si>
  <si>
    <t>2024636</t>
  </si>
  <si>
    <t>302</t>
  </si>
  <si>
    <t>ORDENES DE PAGO</t>
  </si>
  <si>
    <t>312</t>
  </si>
  <si>
    <t>738</t>
  </si>
  <si>
    <t>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</si>
  <si>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</si>
  <si>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</si>
  <si>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</si>
  <si>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</si>
  <si>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</si>
  <si>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</si>
  <si>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1011968555</t>
  </si>
  <si>
    <t>1057591558</t>
  </si>
  <si>
    <t>KEVIN CAMILO OJEDA GUZMAN</t>
  </si>
  <si>
    <t>JOSE DAVID ROBAYO FONSECA</t>
  </si>
  <si>
    <t>JHON ALEXANDER GONZALEZ MENDOZA</t>
  </si>
  <si>
    <t>5000656396</t>
  </si>
  <si>
    <t>526850</t>
  </si>
  <si>
    <t>CONTRATO DE PRESTACION DE SERVICIOS</t>
  </si>
  <si>
    <t>20241057</t>
  </si>
  <si>
    <t>273</t>
  </si>
  <si>
    <t>ORDENES DE PAGO</t>
  </si>
  <si>
    <t>889</t>
  </si>
  <si>
    <t>PRESTAR SERVICIOS PROFESIONALES A LA SUBDIRECCION DE SEÑALIZACION DE LASECRETARIA DISTRITAL DE MOVILIDAD EN EL SEGUIMIENTO A LA SEÑALIZACIONVIAL IMPLEMENTADA EN LA CIUDAD DE BOGOTA DC Y EN LA ATENCION DEREQUERIMIENTOS EN MATERIA DE 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</si>
  <si>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</si>
  <si>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</si>
  <si>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</si>
  <si>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</si>
  <si>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</si>
  <si>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</si>
  <si>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1013243184</t>
  </si>
  <si>
    <t>1110570143</t>
  </si>
  <si>
    <t>JULIAN DAVID BARRIOS RUIZ</t>
  </si>
  <si>
    <t>JOSE DAVID ROBAYO FONSECA</t>
  </si>
  <si>
    <t>JHON ALEXANDER GONZALEZ MENDOZA</t>
  </si>
  <si>
    <t>5000671902</t>
  </si>
  <si>
    <t>540921</t>
  </si>
  <si>
    <t>CONTRATO DE PRESTACION DE SERVICIOS</t>
  </si>
  <si>
    <t>2024270</t>
  </si>
  <si>
    <t>330</t>
  </si>
  <si>
    <t>ORDENES DE PAGO</t>
  </si>
  <si>
    <t>90</t>
  </si>
  <si>
    <t>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</si>
  <si>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</si>
  <si>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</si>
  <si>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</si>
  <si>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</si>
  <si>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</si>
  <si>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</si>
  <si>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1000261951</t>
  </si>
  <si>
    <t>1015425639</t>
  </si>
  <si>
    <t>JORGE SEBASTIAN NAVARRO CANTOR</t>
  </si>
  <si>
    <t>JOSE DAVID ROBAYO FONSECA</t>
  </si>
  <si>
    <t>JHON ALEXANDER GONZALEZ MENDOZA</t>
  </si>
  <si>
    <t>5000633620</t>
  </si>
  <si>
    <t>516527</t>
  </si>
  <si>
    <t>CONTRATO DE PRESTACION DE SERVICIOS</t>
  </si>
  <si>
    <t>2024295</t>
  </si>
  <si>
    <t>329</t>
  </si>
  <si>
    <t>ORDENES DE PAGO</t>
  </si>
  <si>
    <t>83</t>
  </si>
  <si>
    <t>314</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</si>
  <si>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</si>
  <si>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</si>
  <si>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</si>
  <si>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</si>
  <si>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</si>
  <si>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</si>
  <si>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</si>
  <si>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1000125233</t>
  </si>
  <si>
    <t>24197884</t>
  </si>
  <si>
    <t>MAYERLYN  SOSA AVILA</t>
  </si>
  <si>
    <t>JOSE DAVID ROBAYO FONSECA</t>
  </si>
  <si>
    <t>JHON ALEXANDER GONZALEZ MENDOZA</t>
  </si>
  <si>
    <t>5000634819</t>
  </si>
  <si>
    <t>515079</t>
  </si>
  <si>
    <t>CONTRATO DE PRESTACION DE SERVICIOS</t>
  </si>
  <si>
    <t>2024-1238</t>
  </si>
  <si>
    <t>287</t>
  </si>
  <si>
    <t>ORDENES DE PAGO</t>
  </si>
  <si>
    <t>387</t>
  </si>
  <si>
    <t>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</si>
  <si>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</si>
  <si>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</si>
  <si>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</si>
  <si>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</si>
  <si>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</si>
  <si>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</si>
  <si>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1000308796</t>
  </si>
  <si>
    <t>80755715</t>
  </si>
  <si>
    <t>ELVIS HERNANDO CHAVARRO SAPUYES</t>
  </si>
  <si>
    <t>JOSE DAVID ROBAYO FONSECA</t>
  </si>
  <si>
    <t>JHON ALEXANDER GONZALEZ MENDOZA</t>
  </si>
  <si>
    <t>5000666193</t>
  </si>
  <si>
    <t>529287</t>
  </si>
  <si>
    <t>CONTRATO DE PRESTACION DE SERVICIOS</t>
  </si>
  <si>
    <t>2024879</t>
  </si>
  <si>
    <t>299</t>
  </si>
  <si>
    <t>ORDENES DE PAGO</t>
  </si>
  <si>
    <t>229</t>
  </si>
  <si>
    <t>870</t>
  </si>
  <si>
    <t>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</si>
  <si>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</si>
  <si>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</si>
  <si>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</si>
  <si>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</si>
  <si>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</si>
  <si>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</si>
  <si>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1000319007</t>
  </si>
  <si>
    <t>1053604577</t>
  </si>
  <si>
    <t>JERSSON JULIAN ORTIZ LOPEZ</t>
  </si>
  <si>
    <t>JOSE DAVID ROBAYO FONSECA</t>
  </si>
  <si>
    <t>JHON ALEXANDER GONZALEZ MENDOZA</t>
  </si>
  <si>
    <t>5000659554</t>
  </si>
  <si>
    <t>524602</t>
  </si>
  <si>
    <t>CONTRATO DE PRESTACION DE SERVICIOS</t>
  </si>
  <si>
    <t>2024302</t>
  </si>
  <si>
    <t>327</t>
  </si>
  <si>
    <t>ORDENES DE PAGO</t>
  </si>
  <si>
    <t>89</t>
  </si>
  <si>
    <t>PRESTAR SERVICIOS COMO PROFESIONAL ESPECIALIZADO EN AREA DEL DERECHO ALA DIRECCION DE INGENIERIA DE TRANSITO DE LA SECRETARIA DISTRITAL DEMOVILIDAD Y SUS DEPENDENCIAS  REALIZANDO ACCIONES ORIENTADAS ALDESARROLLO DE PROCESOS DE GESTION CONTRACTUAL EN TODAS SUS ETAPAS, ASICOMO CUALQUIER OTRA ACTIVIDAD NECESARIA DENTRO DE SU AMBITO DECOMPETENCIA</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</si>
  <si>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</si>
  <si>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</si>
  <si>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</si>
  <si>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</si>
  <si>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</si>
  <si>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</si>
  <si>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1000156389</t>
  </si>
  <si>
    <t>52215144</t>
  </si>
  <si>
    <t>SANDRA BIBIANA SANCHEZ ROJAS</t>
  </si>
  <si>
    <t>JOSE DAVID ROBAYO FONSECA</t>
  </si>
  <si>
    <t>JHON ALEXANDER GONZALEZ MENDOZA</t>
  </si>
  <si>
    <t>5000636431</t>
  </si>
  <si>
    <t>515091</t>
  </si>
  <si>
    <t>CONTRATO DE INTERVENTORIA</t>
  </si>
  <si>
    <t>20212017</t>
  </si>
  <si>
    <t>356</t>
  </si>
  <si>
    <t>ORDENES DE PAGO</t>
  </si>
  <si>
    <t>9</t>
  </si>
  <si>
    <t>4</t>
  </si>
  <si>
    <t>PRÓRROGA No. 1 Y ADICIÓN No. 1 AL CONTRATO 2021-2017 CUYO OBJETO ESINTERVENTORÍA TÉCNICA, ADMINISTRATIVA, FINANCIERA, CONTABLE Y JURÍDICA ALOS CONTRATOS DE OBRA CUYO OBJETO ES: “REALIZAR LAS ACTIVIDADESINHERENTES AL SUMINISTRO E IMPLEMENTACIÓN DE ELEMENTOS DE SEÑALIZACIÓN YDISPOSITIVOS DE SEGURIDAD VIAL EN LA CIUDAD DE BOGOTÁ D.C - ZONA SURORIENTE”</t>
  </si>
  <si>
    <t>Implementación de señalización para mejorar las condiciones de seguridad vial, movilidad y accesibilidad en Bogotá</t>
  </si>
  <si>
    <t>VA-SEMAFORIZACIÓN</t>
  </si>
  <si>
    <t>Servicios de consultoría en gestión estratégica</t>
  </si>
  <si>
    <t>PM/0113/0205/24090137587</t>
  </si>
  <si>
    <t>Servicio de prevención y promoción para la segurid</t>
  </si>
  <si>
    <t>CONCURSO DE MÉRITOS ABIERTO</t>
  </si>
  <si>
    <t>1000464728</t>
  </si>
  <si>
    <t>900139110</t>
  </si>
  <si>
    <t>MAB INGENIERIA DE VALOR S A</t>
  </si>
  <si>
    <t>VLADIMIRO ALBERTO ESTRADA MONCAYO</t>
  </si>
  <si>
    <t>JHON ALEXANDER GONZALEZ MENDOZA</t>
  </si>
  <si>
    <t>5000604810</t>
  </si>
  <si>
    <t>485337</t>
  </si>
  <si>
    <t>CONTRATO DE PRESTACION DE SERVICIOS</t>
  </si>
  <si>
    <t>2024-1105</t>
  </si>
  <si>
    <t>288</t>
  </si>
  <si>
    <t>ORDENES DE PAGO</t>
  </si>
  <si>
    <t>307</t>
  </si>
  <si>
    <t>PRESTAR SERVICIOS PROFESIONALES ESPECIALIZADOS A LA DIRECCION DEINGENIERIA DE TRANSITO Y SUS SUBDIRECCIONES REALIZANDO ACTIVIDADESRELACIONADAS CON LA ESTRUCTURACION Y MEDICION DE CALIDAD EN LOS PROCESOSDE CONTRATACION APOYO EN LA REALIZACION DE CONCEPTOS TECNICOS Y SUIMPLEMENTACION ASI COMO CUALQUIER OTRA ACTIVIDAD NECESARIA DENTRO DELAMBITO DE SU COMPETENCIA</t>
  </si>
  <si>
    <t>Implementación de señalización para mejorar las condiciones de seguridad vial, movilidad y accesibilidad en Bogotá</t>
  </si>
  <si>
    <t>VA-SEMAFORIZACIÓN</t>
  </si>
  <si>
    <t>Otros servicios de la administración pública n.c.p.</t>
  </si>
  <si>
    <t>PM/0113/0205/24090437587</t>
  </si>
  <si>
    <t>Servicio de prevención y promoción para la segurid</t>
  </si>
  <si>
    <t>CONTRATACIÓN DIRECTA</t>
  </si>
  <si>
    <t>1000313437</t>
  </si>
  <si>
    <t>52268750</t>
  </si>
  <si>
    <t>YANETH PATRICIA ALFARO CARDENAS</t>
  </si>
  <si>
    <t>JOSE DAVID ROBAYO FONSECA</t>
  </si>
  <si>
    <t>JHON ALEXANDER GONZALEZ MENDOZA</t>
  </si>
  <si>
    <t>5000665043</t>
  </si>
  <si>
    <t>526843</t>
  </si>
  <si>
    <t>CONTRATO DE PRESTACION DE SERVICIOS</t>
  </si>
  <si>
    <t>20242238</t>
  </si>
  <si>
    <t>245</t>
  </si>
  <si>
    <t>ORDENES DE PAGO</t>
  </si>
  <si>
    <t>1459</t>
  </si>
  <si>
    <t>1968</t>
  </si>
  <si>
    <t>PRESTAR SERVICIOS TECNICOS A LA SUBDIRECCION DE SEÑALIZACION DE LASECRETARIA DISTRITAL DE MOVILIDAD EN LA ATENCION DE SOLICITUDES DEDIBUJO Y EN LA VERIFICACION CONSOLIDACION Y VINCULACION DEL CONTENIDO DEDISEÑOS Y PLANOS DE IMPLEMENTACION DE SEÑALIZACION VIAL ASI COMO PRESTARAPOYO EN LA EMISION DE CONCEPTOS A SOLICITUDES EN MATERIA DESEÑALIZACION</t>
  </si>
  <si>
    <t>Implementación de señalización para mejorar las condiciones de seguridad vial, movilidad y accesibilidad en Bogotá</t>
  </si>
  <si>
    <t>VA-SEMAFORIZACIÓN</t>
  </si>
  <si>
    <t>Otros servicios de la administración pública n.c.p.</t>
  </si>
  <si>
    <t>PM/0113/0205/24090207587</t>
  </si>
  <si>
    <t>Servicio de prevención y promoción para la segurid</t>
  </si>
  <si>
    <t>CONTRATACIÓN DIRECTA</t>
  </si>
  <si>
    <t>1000103527</t>
  </si>
  <si>
    <t>80852609</t>
  </si>
  <si>
    <t>RICHARD EDUARDO FAJARDO</t>
  </si>
  <si>
    <t>JOSE DAVID ROBAYO FONSECA</t>
  </si>
  <si>
    <t>JHON ALEXANDER GONZALEZ MENDOZA</t>
  </si>
  <si>
    <t>5000685237</t>
  </si>
  <si>
    <t>552480</t>
  </si>
  <si>
    <t>CONTRATO DE OBRA</t>
  </si>
  <si>
    <t>20212024</t>
  </si>
  <si>
    <t>356</t>
  </si>
  <si>
    <t>ORDENES DE PAGO</t>
  </si>
  <si>
    <t>PRÓRROGA No. 1 Y ADICIÓN No. 1 AL CONTRATO DE OBRA 2021-2024 CUYO OBJETOES: “REALIZAR LAS ACTIVIDADES INHERENTES AL SUMINISTRO E IMPLEMENTACIÓNDE ELEMENTOS DE SEÑALIZACIÓN Y DISPOSITIVOS DE SEGURIDAD VIAL EN LACIUDAD DE BOGOTÁ D.C - ZONA SUR ORIENTE”</t>
  </si>
  <si>
    <t>Implementación de señalización para mejorar las condiciones de seguridad vial, movilidad y accesibilidad en Bogotá</t>
  </si>
  <si>
    <t>VA-SEMAFORIZACIÓN</t>
  </si>
  <si>
    <t>Pinturas para señales de tránsito</t>
  </si>
  <si>
    <t>PM/0113/0205/24090137587</t>
  </si>
  <si>
    <t>Servicio de prevención y promoción para la segurid</t>
  </si>
  <si>
    <t>LICITACIÓN PÚBLICA</t>
  </si>
  <si>
    <t>1012071878</t>
  </si>
  <si>
    <t>901498072</t>
  </si>
  <si>
    <t>CONSORCIO SEÑALIZANDO GC</t>
  </si>
  <si>
    <t>VLADIMIRO ALBERTO ESTRADA MONCAYO</t>
  </si>
  <si>
    <t>JHON ALEXANDER GONZALEZ MENDOZA</t>
  </si>
  <si>
    <t>5000604804</t>
  </si>
  <si>
    <t>485329</t>
  </si>
  <si>
    <t>CONTRATO DE PRESTACION DE SERVICIOS</t>
  </si>
  <si>
    <t>20241880</t>
  </si>
  <si>
    <t>265</t>
  </si>
  <si>
    <t>ORDENES DE PAGO</t>
  </si>
  <si>
    <t>PRESTAR SERVICIOS PROFESIONALES ESPECIALIZADOS A LA SUBDIRECCION DETRANSPORTE PRIVADO DE LA SECRETARIA DISTRITAL DE MOVILIDAD PARA APOYAREN LA ELABORACION DE CONCEPTOS TECNICOS Y ESTUDIOS RELACIONADOS CON LASPOLITICAS PLANES PROGRAMAS PROYECTOS CONCEPTOS Y LINEAMIENTOS DETRANSPORTE PRIVADO Y GESTION DE LA DEMANDA</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</si>
  <si>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</si>
  <si>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</si>
  <si>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</si>
  <si>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</si>
  <si>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</si>
  <si>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</si>
  <si>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1000315014</t>
  </si>
  <si>
    <t>CE</t>
  </si>
  <si>
    <t>500642</t>
  </si>
  <si>
    <t>PAULA GABRIELA SOTO GUANIPA</t>
  </si>
  <si>
    <t>JOSE DAVID ROBAYO FONSECA</t>
  </si>
  <si>
    <t>ANA MILENA GOMEZ GUZMAN</t>
  </si>
  <si>
    <t>5000676353</t>
  </si>
  <si>
    <t>548963</t>
  </si>
  <si>
    <t>CONTRATO DE PRESTACION DE SERVICIOS</t>
  </si>
  <si>
    <t>20241542</t>
  </si>
  <si>
    <t>273</t>
  </si>
  <si>
    <t>ORDENES DE PAGO</t>
  </si>
  <si>
    <t>PRESTAR SERVICIOS PROFESIONALES ESPECIALIZADOS A LA SUBDIRECCION DETRANSPORTE PRIVADO DE LA SECRETARIA DISTRITAL DE MOVILIDAD PARA APOYAREN LA GESTION ANALISIS IMPLEMENTACION Y SEGUIMIENTO A LAS ACCIONESCONCEPTOS Y ESTUDIOS RELACIONADOS CON EL TRANSPORTE PRIVADO CON ENFASISEN TRANSPORTE DE CARGA Y LOGISTICA DE LA CIUDAD Y LA REGION</t>
  </si>
  <si>
    <t>Fortalecimiento de una movilidad sostenible y accesible para Bogotá y su Región</t>
  </si>
  <si>
    <t>VA-MULTAS DE TRÁNSITO</t>
  </si>
  <si>
    <t>Otros servicios de la administración pública n.c.p.</t>
  </si>
  <si>
    <t>PM/0113/0208/24090147588</t>
  </si>
  <si>
    <t>Servicio de gestión para la movilidad en la ciudad</t>
  </si>
  <si>
    <t>CONTRATACIÓN DIRECTA</t>
  </si>
  <si>
    <t>1000192077</t>
  </si>
  <si>
    <t>7184188</t>
  </si>
  <si>
    <t>RAMIRO ALFONSO CARDENAS SANCHEZ</t>
  </si>
  <si>
    <t>JOSE DAVID ROBAYO FONSECA</t>
  </si>
  <si>
    <t>ANA MILENA GOMEZ GUZMAN</t>
  </si>
  <si>
    <t>5000671966</t>
  </si>
  <si>
    <t>549561</t>
  </si>
  <si>
    <t>CONTRATO DE PRESTACION DE SERVICIOS</t>
  </si>
  <si>
    <t>2024591</t>
  </si>
  <si>
    <t>305</t>
  </si>
  <si>
    <t>ORDENES DE PAGO</t>
  </si>
  <si>
    <t>133</t>
  </si>
  <si>
    <t>673</t>
  </si>
  <si>
    <t>PRESTAR SERVICIOS PROFESIONALES ESPECIALIZADOS A LA SUBDIRECCION DETRANSPORTE PUBLICO DE LA SECRETARIA DISTRITAL DE MOVILIDAD PARA ACOMPANAR  EN LA GESTION, EVALUACION Y SEGUIMIENTO A LAS POLITICAS,PLANES, PROYECTOS Y ESTRATEGIAS RELACIONADAS CON EL TRANSPORTE PUBLICOINDIVIDUAL, QUE CONTRIBUYAN A MEJORAR EL SERVICIO DE TAXI</t>
  </si>
  <si>
    <t>Fortalecimiento de una movilidad sostenible y accesible para Bogotá y su Región</t>
  </si>
  <si>
    <t>VA-MULTAS DE TRÁNSITO</t>
  </si>
  <si>
    <t>Otros servicios de la administración pública n.c.p.</t>
  </si>
  <si>
    <t>PM/0113/0208/24090297588</t>
  </si>
  <si>
    <t>Servicio de gestión para la movilidad en la ciudad</t>
  </si>
  <si>
    <t>CONTRATACIÓN DIRECTA</t>
  </si>
  <si>
    <t>1004668457</t>
  </si>
  <si>
    <t>33376574</t>
  </si>
  <si>
    <t>MARITZA  NIÑO ROJAS</t>
  </si>
  <si>
    <t>JOSE DAVID ROBAYO FONSECA</t>
  </si>
  <si>
    <t>ANA MILENA GOMEZ GUZMAN</t>
  </si>
  <si>
    <t>5000654697</t>
  </si>
  <si>
    <t>521360</t>
  </si>
  <si>
    <t>CONTRATO DE PRESTACION DE SERVICIOS</t>
  </si>
  <si>
    <t>20241994</t>
  </si>
  <si>
    <t>260</t>
  </si>
  <si>
    <t>ORDENES DE PAGO</t>
  </si>
  <si>
    <t>1657</t>
  </si>
  <si>
    <t>PRESTAR LOS SERVICIOS PROFESIONALES A LA SUBSECRETARIA DE POLITICA DEMOVILIDAD Y SUS DEPENDENCIAS EN EL DESARROLLO DE ACTIVIDADES DE APOYOPARA EL FORTALECIMIENTO DE PLANES, PROYECTOS Y POLITICAS EN MATERIA DEMOVILIDAD</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</si>
  <si>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</si>
  <si>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</si>
  <si>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</si>
  <si>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</si>
  <si>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</si>
  <si>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</si>
  <si>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1011832353</t>
  </si>
  <si>
    <t>45523224</t>
  </si>
  <si>
    <t>NURY ANDREA GARZON ESCOBAR</t>
  </si>
  <si>
    <t>JOSE DAVID ROBAYO FONSECA</t>
  </si>
  <si>
    <t>ANA MILENA GOMEZ GUZMAN</t>
  </si>
  <si>
    <t>5000678111</t>
  </si>
  <si>
    <t>538088</t>
  </si>
  <si>
    <t>CONTRATO DE PRESTACION DE SERVICIOS</t>
  </si>
  <si>
    <t>20241881</t>
  </si>
  <si>
    <t>264</t>
  </si>
  <si>
    <t>ORDENES DE PAGO</t>
  </si>
  <si>
    <t>1597</t>
  </si>
  <si>
    <t>PRESTAR SERVICIOS TECNICOS A LA DIRECCION DE PLANEACION DE LA MOVILIDADDE LA SECRETARIA DISTRITAL DE MOVILIDAD PARA REALIZAR LA RECEPCIONCLASIFICACION Y DISTRIBUCION DE LAS PETICIONES DEL SISTEMA SDQS APOYO ENEL SEGUIMIENTO A LAS PQRS Y TEMAS ADMINISTRATIVOS</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</si>
  <si>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</si>
  <si>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</si>
  <si>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</si>
  <si>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</si>
  <si>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</si>
  <si>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</si>
  <si>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1000044405</t>
  </si>
  <si>
    <t>51755286</t>
  </si>
  <si>
    <t>SAMIRA  HASSAN GARZON</t>
  </si>
  <si>
    <t>JOSE DAVID ROBAYO FONSECA</t>
  </si>
  <si>
    <t>ANA MILENA GOMEZ GUZMAN</t>
  </si>
  <si>
    <t>5000677162</t>
  </si>
  <si>
    <t>544175</t>
  </si>
  <si>
    <t>CONTRATO DE PRESTACION DE SERVICIOS</t>
  </si>
  <si>
    <t>20242113</t>
  </si>
  <si>
    <t>256</t>
  </si>
  <si>
    <t>ORDENES DE PAGO</t>
  </si>
  <si>
    <t>1768</t>
  </si>
  <si>
    <t>PRESTAR SERVICIOS PROFESIONALES ESPECIALIZADOS A LA SUBDIRECCION DETRANSPORTE PRIVADO DE LA SECRETARIA DISTRITAL DE MOVILIDAD PARA APOYARLA PLANIFICACION Y GESTION DE ACTIVIDADES Y DE LAS ESTRATEGIAS YPROYECTOS EN MATERIA DEL TRANSPORTE PRIVADO PARA EL FOMENTO DE UNAMOVILIDAD SOSTENIBLE</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</si>
  <si>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</si>
  <si>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</si>
  <si>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</si>
  <si>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</si>
  <si>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</si>
  <si>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</si>
  <si>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1000376938</t>
  </si>
  <si>
    <t>52420000</t>
  </si>
  <si>
    <t>DIANA LUCIA RIASCOS SOLARTE</t>
  </si>
  <si>
    <t>JOSE DAVID ROBAYO FONSECA</t>
  </si>
  <si>
    <t>ANA MILENA GOMEZ GUZMAN</t>
  </si>
  <si>
    <t>5000681202</t>
  </si>
  <si>
    <t>550805</t>
  </si>
  <si>
    <t>CONTRATO DE PRESTACION DE SERVICIOS</t>
  </si>
  <si>
    <t>20241849</t>
  </si>
  <si>
    <t>265</t>
  </si>
  <si>
    <t>ORDENES DE PAGO</t>
  </si>
  <si>
    <t>1385</t>
  </si>
  <si>
    <t>1558</t>
  </si>
  <si>
    <t>PRESTAR SERVICIOS PROFESIONALES ESPECIALIZADOS A LA DIRECCION DEPLANEACION DE LA MOVILIDAD DE LA SECRETARIA DISTRITAL DE MOVILIDAD PARAACOMPANAR LA REVISION SEGUIMIENTO Y CONCEPTOS TECNICOS RELACIONADOS CONLOS PLANES ESTRATEGICOS Y GESTION DE LA DEMANDA DE TRANSPORTE</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</si>
  <si>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</si>
  <si>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</si>
  <si>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</si>
  <si>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</si>
  <si>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</si>
  <si>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</si>
  <si>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1000380734</t>
  </si>
  <si>
    <t>52425299</t>
  </si>
  <si>
    <t>PAOLA  GOMEZ ALVAREZ</t>
  </si>
  <si>
    <t>JOSE DAVID ROBAYO FONSECA</t>
  </si>
  <si>
    <t>ANA MILENA GOMEZ GUZMAN</t>
  </si>
  <si>
    <t>5000675886</t>
  </si>
  <si>
    <t>550790</t>
  </si>
  <si>
    <t>CONTRATO DE PRESTACION DE SERVICIOS</t>
  </si>
  <si>
    <t>20241455</t>
  </si>
  <si>
    <t>278</t>
  </si>
  <si>
    <t>ORDENES DE PAGO</t>
  </si>
  <si>
    <t>PRESTAR SERVICIOS PROFESIONALES ESPECIALIZADOS A LA SUBDIRECCION DEINFRAESTRUCTURA DE LA SECRETARIA DISTRITAL DE MOVILIDAD PARA APOYAR ENLA ELABORACION DE CONCEPTOS Y APOYO EN LA EVALUACION ANALISISIMPLEMENTACION Y SEGUIMIENTO DE LAS POLITICAS Y ESTRATEGIAS EN MATERIADE INFRAESTRUCTURA VIAL Y DE TRANSPORTE EN EL MARCO DE LA POLITICA DEESTACIONAMIENTO</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</si>
  <si>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</si>
  <si>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</si>
  <si>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</si>
  <si>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</si>
  <si>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</si>
  <si>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</si>
  <si>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1004977006</t>
  </si>
  <si>
    <t>52493129</t>
  </si>
  <si>
    <t>DIANA CATALINA REYES PAEZ</t>
  </si>
  <si>
    <t>JOSE DAVID ROBAYO FONSECA</t>
  </si>
  <si>
    <t>1000300591</t>
  </si>
  <si>
    <t>CRISTIAN MIGUEL QUINTERO PEREZ</t>
  </si>
  <si>
    <t>5000670266</t>
  </si>
  <si>
    <t>544195</t>
  </si>
  <si>
    <t>CONTRATO DE PRESTACION DE SERVICIOS</t>
  </si>
  <si>
    <t>20241594</t>
  </si>
  <si>
    <t>272</t>
  </si>
  <si>
    <t>ORDENES DE PAGO</t>
  </si>
  <si>
    <t>PRESTAR SERVICIOS PROFESIONALES ESPECIALIZADOS A LA SUBDIRECCION DEINFRAESTRUCTURA DE LA SECRETARIA DISTRITAL DE MOVILIDAD PARA APOYAR ENEL DIAGNOSTICO REVISION IMPLEMENTACION Y SEGUIMIENTO DE LAS POLITICASESTRATEGIAS Y ESTUDIOS EN MATERIA DE DISENO GEOMETRICO SEGURIDAD VIALDISENO URBANO ACCESIBILIDAD INFRAESTRUCTURA VIAL Y DE TRANSPORTE</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</si>
  <si>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</si>
  <si>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</si>
  <si>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</si>
  <si>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</si>
  <si>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</si>
  <si>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</si>
  <si>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1000056649</t>
  </si>
  <si>
    <t>79625180</t>
  </si>
  <si>
    <t>HENRY VLADIMIR CRUZ CRUZ</t>
  </si>
  <si>
    <t>JOSE DAVID ROBAYO FONSECA</t>
  </si>
  <si>
    <t>ANA MILENA GOMEZ GUZMAN</t>
  </si>
  <si>
    <t>5000672080</t>
  </si>
  <si>
    <t>549563</t>
  </si>
  <si>
    <t>CONTRATO DE PRESTACION DE SERVICIOS</t>
  </si>
  <si>
    <t>20241584</t>
  </si>
  <si>
    <t>270</t>
  </si>
  <si>
    <t>ORDENES DE PAGO</t>
  </si>
  <si>
    <t>1443</t>
  </si>
  <si>
    <t>PRESTAR SERVICIOS PROFESIONALES ESPECIALIZADOS A LA SUBDIRECCION DEINFRAESTRUCTURA DE LA SECRETARIA DISTRITAL DE MOVILIDAD PARA  APOYAR ENLA ELABORACION DE LOS CONCEPTOS TECNICOS ANALISIS ESTUDIOS SEGUIMIENTOSGESTION E IMPLEMENTACION RELACIONADOS CON LOS PROYECTOS DEINFRAESTRUCTURA VIAL Y DE TRANSPORTE URBANA Y REGIONAL EN ARTICULACIONCON LAS ENTIDADES Y SUBDIRECCIONES COMPETENTES</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</si>
  <si>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</si>
  <si>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</si>
  <si>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</si>
  <si>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</si>
  <si>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</si>
  <si>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</si>
  <si>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1005813158</t>
  </si>
  <si>
    <t>79730648</t>
  </si>
  <si>
    <t>JHONATAN MAURICIO PEREZ PINTO</t>
  </si>
  <si>
    <t>JOSE DAVID ROBAYO FONSECA</t>
  </si>
  <si>
    <t>ANA MILENA GOMEZ GUZMAN</t>
  </si>
  <si>
    <t>5000673980</t>
  </si>
  <si>
    <t>549558</t>
  </si>
  <si>
    <t>CONTRATO DE PRESTACION DE SERVICIOS</t>
  </si>
  <si>
    <t>20242522</t>
  </si>
  <si>
    <t>230</t>
  </si>
  <si>
    <t>ORDENES DE PAGO</t>
  </si>
  <si>
    <t>2184</t>
  </si>
  <si>
    <t>PRESTAR SERVICIOS PROFESIONALES ESPECIALIZADOS A LA SUBDIRECCION DETRANSPORTE PUBLICO DE LA SECRETARIA DISTRITAL DE MOVILIDAD PARA APOYARLA GESTION Y EL SEGUIMIENTO DEL PROYECTO SISTEMA INTEROPERABLE DERECAUDO DE BOGOTA Y LOS SISTEMAS INTELIGENTES DE TRANSPORTE</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</si>
  <si>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</si>
  <si>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</si>
  <si>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</si>
  <si>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</si>
  <si>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</si>
  <si>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</si>
  <si>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1002852218</t>
  </si>
  <si>
    <t>79850399</t>
  </si>
  <si>
    <t>LUIS ANDRES MARENTES CUBILLOS</t>
  </si>
  <si>
    <t>JOSE DAVID ROBAYO FONSECA</t>
  </si>
  <si>
    <t>ANA MILENA GOMEZ GUZMAN</t>
  </si>
  <si>
    <t>5000689861</t>
  </si>
  <si>
    <t>552326</t>
  </si>
  <si>
    <t>CONTRATO DE PRESTACION DE SERVICIOS</t>
  </si>
  <si>
    <t>20242621</t>
  </si>
  <si>
    <t>221</t>
  </si>
  <si>
    <t>ORDENES DE PAGO</t>
  </si>
  <si>
    <t>2290</t>
  </si>
  <si>
    <t>PRESTAR SERVICIOS PROFESIONALES A LA SUBDIRECCION DE INFRAESTRUCTURA DELA SECRETARIA DISTRITAL DE MOVILIDAD PARA REALIZAR CONCEPTOS TECNICOS YAPOYO EN LOS PLANES, PROGRAMAS, PROYECTOS DE INFRAESTRUCTURA VIAL Y DETRANSPORTE EL MARCO DE LA POLITICA DE ESTACIONAMIENTO Y LOS ASPECTOS DEDISENO VIAL URBANO Y ACCESIBILIDAD, BAJO ESTANDARES DE SEGURIDAD VIAL YLA NORMATIVA VIGENTE, ASI COMO PARA PROYECTOS E INICIATIVAS DEINFRAESTRUCTURA VIAL Y DE TRANSPORTE, URBANA Y REGIONAL, EN ARTICULACIONCON LAS ENTIDADES Y SUBDIRECCIONES COMPETENTES.</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</si>
  <si>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</si>
  <si>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</si>
  <si>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</si>
  <si>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</si>
  <si>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</si>
  <si>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</si>
  <si>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1000375801</t>
  </si>
  <si>
    <t>80066779</t>
  </si>
  <si>
    <t>JOHN FABIO FLOREZ TORRES</t>
  </si>
  <si>
    <t>JOSE DAVID ROBAYO FONSECA</t>
  </si>
  <si>
    <t>ANA MILENA GOMEZ GUZMAN</t>
  </si>
  <si>
    <t>5000695437</t>
  </si>
  <si>
    <t>569023</t>
  </si>
  <si>
    <t>CONTRATO DE PRESTACION DE SERVICIOS</t>
  </si>
  <si>
    <t>20242092</t>
  </si>
  <si>
    <t>257</t>
  </si>
  <si>
    <t>ORDENES DE PAGO</t>
  </si>
  <si>
    <t>1754</t>
  </si>
  <si>
    <t>PRESTAR SERVICIOS PROFESIONALES A LA DIRECCION DE PLANEACION DE LAMOVILIDAD DE LA SECRETARIA DISTRITAL DE MOVILIDAD PARA APOYAR LASESTRATEGIAS DE COMUNICACION Y DIVULGACION E IMPLEMENTACION DE LOS PLANESY PROYECTOS DE LA DEPENDENCIA</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</si>
  <si>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</si>
  <si>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</si>
  <si>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</si>
  <si>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</si>
  <si>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</si>
  <si>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</si>
  <si>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1000320808</t>
  </si>
  <si>
    <t>80096580</t>
  </si>
  <si>
    <t>FEDERICO GABRIEL FONSECA DAZA</t>
  </si>
  <si>
    <t>JOSE DAVID ROBAYO FONSECA</t>
  </si>
  <si>
    <t>ANA MILENA GOMEZ GUZMAN</t>
  </si>
  <si>
    <t>5000680361</t>
  </si>
  <si>
    <t>551166</t>
  </si>
  <si>
    <t>CONTRATO DE PRESTACION DE SERVICIOS</t>
  </si>
  <si>
    <t>20241948</t>
  </si>
  <si>
    <t>260</t>
  </si>
  <si>
    <t>ORDENES DE PAGO</t>
  </si>
  <si>
    <t>1670</t>
  </si>
  <si>
    <t>PRESTAR SERVICIOS PROFESIONALES ESPECIALIZADOS A LA SUBDIRECCION DEINFRAESTRUCTURA DE LA SECRETARIA DISTRITAL DE MOVILIDAD PARA APOYAR ENLA ELABORACION DE CONCEPTOS TECNICOS REVISION Y SEGUIMIENTO A LOSESTUDIOS DE TRANSITO DE INFRAESTRUCTURA VIAL DE TRANSPORTE APOYO EN LAFORMULACION DE PLANES Y PROYECTOS DE SEGURIDAD VIAL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</si>
  <si>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</si>
  <si>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</si>
  <si>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</si>
  <si>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</si>
  <si>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</si>
  <si>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</si>
  <si>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1005595939</t>
  </si>
  <si>
    <t>80108205</t>
  </si>
  <si>
    <t>EDGAR MISAEL AREVALO PAEZ</t>
  </si>
  <si>
    <t>JOSE DAVID ROBAYO FONSECA</t>
  </si>
  <si>
    <t>ANA MILENA GOMEZ GUZMAN</t>
  </si>
  <si>
    <t>5000678520</t>
  </si>
  <si>
    <t>548980</t>
  </si>
  <si>
    <t>CONTRATO DE PRESTACION DE SERVICIOS</t>
  </si>
  <si>
    <t>20242091</t>
  </si>
  <si>
    <t>257</t>
  </si>
  <si>
    <t>ORDENES DE PAGO</t>
  </si>
  <si>
    <t>1390</t>
  </si>
  <si>
    <t>1752</t>
  </si>
  <si>
    <t>PRESTAR SERVICIOS PROFESIONALES A LA DIRECCION DE PLANEACION DE LAMOVILIDAD DE LA SECRETARIA DISTRITAL DE MOVILIDAD PARA APOYARACTIVIDADES DE APOYO EN EL FORTALECIMIENTO DE PLANES PROYECTOS YPOLITICAS EN MATERIA DE MOVILIDAD</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</si>
  <si>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</si>
  <si>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</si>
  <si>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</si>
  <si>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</si>
  <si>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</si>
  <si>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</si>
  <si>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1011367232</t>
  </si>
  <si>
    <t>80222577</t>
  </si>
  <si>
    <t>LUIS ALEJANDRO SANMIGUEL IBARRA</t>
  </si>
  <si>
    <t>JOSE DAVID ROBAYO FONSECA</t>
  </si>
  <si>
    <t>ANA MILENA GOMEZ GUZMAN</t>
  </si>
  <si>
    <t>5000680322</t>
  </si>
  <si>
    <t>550800</t>
  </si>
  <si>
    <t>CONTRATO DE PRESTACION DE SERVICIOS</t>
  </si>
  <si>
    <t>20241848</t>
  </si>
  <si>
    <t>265</t>
  </si>
  <si>
    <t>ORDENES DE PAGO</t>
  </si>
  <si>
    <t>1387</t>
  </si>
  <si>
    <t>1557</t>
  </si>
  <si>
    <t>PRESTAR SERVICIOS PROFESIONALES A LA DIRECCION DE PLANEACION DE LAMOVILIDAD DE LA SECRETARIA DISTRITAL DE MOVILIDAD PARA EFECTUAR LASACTIVIDADES DE REVISION EVALUACION RETROALIMENTACION SEGUIMIENTO YCONSOLIDACION RELACIONADOS CON LOS PROYECTOS DE MOVILIDAD</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</si>
  <si>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</si>
  <si>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</si>
  <si>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</si>
  <si>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</si>
  <si>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</si>
  <si>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</si>
  <si>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1001894961</t>
  </si>
  <si>
    <t>80225911</t>
  </si>
  <si>
    <t>ALEJANDRO  ALDANA SANABRIA</t>
  </si>
  <si>
    <t>JOSE DAVID ROBAYO FONSECA</t>
  </si>
  <si>
    <t>ANA MILENA GOMEZ GUZMAN</t>
  </si>
  <si>
    <t>5000675883</t>
  </si>
  <si>
    <t>550795</t>
  </si>
  <si>
    <t>CONTRATO DE PRESTACION DE SERVICIOS</t>
  </si>
  <si>
    <t>20241936</t>
  </si>
  <si>
    <t>260</t>
  </si>
  <si>
    <t>ORDENES DE PAGO</t>
  </si>
  <si>
    <t>1447</t>
  </si>
  <si>
    <t>1669</t>
  </si>
  <si>
    <t>PRESTAR SERVICIOS PROFESIONALES A LA DIRECCION DE PLANEACION DE LAMOVILIDAD DE LA SECRETARIA DISTRITAL DE MOVILIDAD PARA APOYAR LAREVISION SEGUIMIENTO Y CONCEPTOS TECNICOS RELACIONADOS CON LOS PLANESESTRATEGICOS Y GESTION DE LA DEMANDA DE TRANSPORTE</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</si>
  <si>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</si>
  <si>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</si>
  <si>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</si>
  <si>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</si>
  <si>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</si>
  <si>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</si>
  <si>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1000217515</t>
  </si>
  <si>
    <t>80739260</t>
  </si>
  <si>
    <t>ARIEL DAVID PARRA PEREZ</t>
  </si>
  <si>
    <t>JOSE DAVID ROBAYO FONSECA</t>
  </si>
  <si>
    <t>ANA MILENA GOMEZ GUZMAN</t>
  </si>
  <si>
    <t>5000678511</t>
  </si>
  <si>
    <t>552301</t>
  </si>
  <si>
    <t>CONTRATO DE PRESTACION DE SERVICIOS</t>
  </si>
  <si>
    <t>20242000</t>
  </si>
  <si>
    <t>260</t>
  </si>
  <si>
    <t>ORDENES DE PAGO</t>
  </si>
  <si>
    <t>1673</t>
  </si>
  <si>
    <t>PRESTAR SERVICIOS PROFESIONALES ESPECIALIZADOS A LA DIRECCION DEPLANEACION DE LA MOVILIDAD DE LA SECRETARIA DISTRITAL DE MOVILIDAD PARAAPOYAR ACTIVIDADES DE PLANEACION ESTRUCTURACION IMPLEMENTACION YSEGUIMIENTO DE LAS POLITICAS PUBLICAS DE MOVILIDAD Y EL SECTOR</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</si>
  <si>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</si>
  <si>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</si>
  <si>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</si>
  <si>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</si>
  <si>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</si>
  <si>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</si>
  <si>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1000206819</t>
  </si>
  <si>
    <t>80770425</t>
  </si>
  <si>
    <t>GIOVANNY ANTONIO SALCEDO GARCIA</t>
  </si>
  <si>
    <t>JOSE DAVID ROBAYO FONSECA</t>
  </si>
  <si>
    <t>ANA MILENA GOMEZ GUZMAN</t>
  </si>
  <si>
    <t>5000678588</t>
  </si>
  <si>
    <t>552303</t>
  </si>
  <si>
    <t>CONTRATO DE PRESTACION DE SERVICIOS</t>
  </si>
  <si>
    <t>20241449</t>
  </si>
  <si>
    <t>278</t>
  </si>
  <si>
    <t>ORDENES DE PAGO</t>
  </si>
  <si>
    <t>PRESTAR SERVICIOS PROFESIONALES ESPECIALIZADOS A LA SUBDIRECCION DETRANSPORTE PRIVADO DE LA SECRETARIA DISTRITAL DE MOVILIDAD PARA APOYAREN LA ELABORACION DE CONCEPTOS ESTUDIOS Y EVALUACION DE LAS ESTRATEGIASY PROYECTOS EN MATERIA DEL TRANSPORTE PRIVADO CON ENFASIS EN TRANSPORTEDE CARGA Y LOGISTICA</t>
  </si>
  <si>
    <t>Fortalecimiento de una movilidad sostenible y accesible para Bogotá y su Región</t>
  </si>
  <si>
    <t>VA-MULTAS DE TRÁNSITO</t>
  </si>
  <si>
    <t>Otros servicios de la administración pública n.c.p.</t>
  </si>
  <si>
    <t>PM/0113/0208/24090147588</t>
  </si>
  <si>
    <t>Servicio de gestión para la movilidad en la ciudad</t>
  </si>
  <si>
    <t>CONTRATACIÓN DIRECTA</t>
  </si>
  <si>
    <t>1000123576</t>
  </si>
  <si>
    <t>470998</t>
  </si>
  <si>
    <t>RICARDO JORGE SAMPAIO LOUSA</t>
  </si>
  <si>
    <t>JOSE DAVID ROBAYO FONSECA</t>
  </si>
  <si>
    <t>CRISTIAN MIGUEL QUINTERO PEREZ</t>
  </si>
  <si>
    <t>5000670275</t>
  </si>
  <si>
    <t>541141</t>
  </si>
  <si>
    <t>CONTRATO DE PRESTACION DE SERVICIOS</t>
  </si>
  <si>
    <t>20242184</t>
  </si>
  <si>
    <t>252</t>
  </si>
  <si>
    <t>ORDENES DE PAGO</t>
  </si>
  <si>
    <t>1663</t>
  </si>
  <si>
    <t>1840</t>
  </si>
  <si>
    <t>PRESTAR SERVICIOS PROFESIONALES A LA SECRETARIA DISTRITAL DE MOVILIDADPARA APOYAR LAS ACTIVIDADES DE INTERNACIONALIZACION ASOCIADAS A LAFORMULACION SEGUIMIENTO Y REPORTE DE PROYECTOS Y ACTIVIDADES DEINTERCAMBIO RELACIONADAS CON LA GENERACION DE ALIANZAS Y OPORTUNIDADESDE COOPERACION QUE CONTRIBUYAN AL CUMPLIMIENTO DE LOS PROGRAMAS YPROYECTOS DE LA SECRETARIA</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</si>
  <si>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</si>
  <si>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</si>
  <si>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</si>
  <si>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</si>
  <si>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</si>
  <si>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</si>
  <si>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1013241526</t>
  </si>
  <si>
    <t>1010067580</t>
  </si>
  <si>
    <t>VALENTINA  GALINDO PINEDA</t>
  </si>
  <si>
    <t>JOSE DAVID ROBAYO FONSECA</t>
  </si>
  <si>
    <t>ANA MILENA GOMEZ GUZMAN</t>
  </si>
  <si>
    <t>5000682315</t>
  </si>
  <si>
    <t>560293</t>
  </si>
  <si>
    <t>CONTRATO DE PRESTACION DE SERVICIOS</t>
  </si>
  <si>
    <t>20241902</t>
  </si>
  <si>
    <t>264</t>
  </si>
  <si>
    <t>ORDENES DE PAGO</t>
  </si>
  <si>
    <t>1595</t>
  </si>
  <si>
    <t>PRESTAR SERVICIOS PROFESIONALES A LA SUBDIRECCION DE TRANSPORTE PUBLICODE LA SECRETARIA DISTRITAL DE MOVILIDAD PARA REALIZAR EL APOYO EN LAEJECUCION DEL DISENO PLANEACION IMPLEMENTACION Y SEGUIMIENTO DEPOLITICAS PROYECTOS Y ESTRATEGIAS EN LA OPERACION DEL TRANSPORTE PUBLICO</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</si>
  <si>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</si>
  <si>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</si>
  <si>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</si>
  <si>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</si>
  <si>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</si>
  <si>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</si>
  <si>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1006289684</t>
  </si>
  <si>
    <t>1013613139</t>
  </si>
  <si>
    <t>EDWAR MAURICIO MUÑOZ HERRERA</t>
  </si>
  <si>
    <t>JOSE DAVID ROBAYO FONSECA</t>
  </si>
  <si>
    <t>ANA MILENA GOMEZ GUZMAN</t>
  </si>
  <si>
    <t>5000677160</t>
  </si>
  <si>
    <t>548970</t>
  </si>
  <si>
    <t>CONTRATO DE PRESTACION DE SERVICIOS</t>
  </si>
  <si>
    <t>20242564</t>
  </si>
  <si>
    <t>225</t>
  </si>
  <si>
    <t>ORDENES DE PAGO</t>
  </si>
  <si>
    <t>2253</t>
  </si>
  <si>
    <t>PRESTAR SERVICIOS PROFESIONALES A LA SUBDIRECCION DE INFRAESTRUCTURA DELA SECRETARIA DISTRITAL DE MOVILIDAD PARA APOYAR EN DIAGNOSTICO REVISIONIMPLEMENTACION GESTION Y SEGUIMIENTO DE LAS POLITICAS Y ESTRATEGIAS ENMATERIA DE INFRAESTRUCTURA VIAL Y DE TRANSPORTE EN ARTICULACION CON LASENTIDADES COMPETENTES</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</si>
  <si>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</si>
  <si>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</si>
  <si>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</si>
  <si>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</si>
  <si>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</si>
  <si>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</si>
  <si>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1004883517</t>
  </si>
  <si>
    <t>1013650711</t>
  </si>
  <si>
    <t>DANIELA SOFIA MONTES RIVERO</t>
  </si>
  <si>
    <t>JOSE DAVID ROBAYO FONSECA</t>
  </si>
  <si>
    <t>ANA MILENA GOMEZ GUZMAN</t>
  </si>
  <si>
    <t>5000692504</t>
  </si>
  <si>
    <t>567959</t>
  </si>
  <si>
    <t>CONTRATO DE PRESTACION DE SERVICIOS</t>
  </si>
  <si>
    <t>20241505</t>
  </si>
  <si>
    <t>271</t>
  </si>
  <si>
    <t>ORDENES DE PAGO</t>
  </si>
  <si>
    <t>1403</t>
  </si>
  <si>
    <t>PRESTAR SERVICIOS PROFESIONALES A LA SUBDIRECCION DE INFRAESTRUCTURA DELA SECRETARIA DISTRITAL DE MOVILIDAD PARA APOYAR ACTIVIDADES DE ANALISISIMPLEMENTACION Y SEGUIMIENTO DE LOS PROYECTOS ASOCIADOS A LA POLITICA DEESTACIONAMIENTO EN EL DISTRITO CAPITAL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</si>
  <si>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</si>
  <si>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</si>
  <si>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</si>
  <si>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</si>
  <si>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</si>
  <si>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</si>
  <si>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1012157492</t>
  </si>
  <si>
    <t>1013675996</t>
  </si>
  <si>
    <t>CAMILO STEVEN BENITEZ RODRIGUEZ</t>
  </si>
  <si>
    <t>JOSE DAVID ROBAYO FONSECA</t>
  </si>
  <si>
    <t>CRISTIAN MIGUEL QUINTERO PEREZ</t>
  </si>
  <si>
    <t>5000672684</t>
  </si>
  <si>
    <t>548979</t>
  </si>
  <si>
    <t>CONTRATO DE PRESTACION DE SERVICIOS</t>
  </si>
  <si>
    <t>20242692</t>
  </si>
  <si>
    <t>216</t>
  </si>
  <si>
    <t>ORDENES DE PAGO</t>
  </si>
  <si>
    <t>PRESTAR SERVICIOS PROFESIONALES ESPECIALIZADOS A LA SUBDIRECCION DEINFRAESTRUCTURA DE LA SECRETARIA DISTRITAL DE MOVILIDAD PARA APOYAR ENLA ELABORACION DE CONCEPTOS TECNICOS Y APOYO EN LOS PLANES PROGRAMASPROYECTOS DE INFRAESTRUCTURA VIAL Y DE TRANSPORTE Y REVISION DE LOSESTUDIOS DE TRANSITO BAJO ESTANDARES DE SEGURIDAD VIAL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</si>
  <si>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</si>
  <si>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</si>
  <si>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</si>
  <si>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</si>
  <si>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</si>
  <si>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</si>
  <si>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1004730381</t>
  </si>
  <si>
    <t>1014180250</t>
  </si>
  <si>
    <t>YEIMY TATIANA LOPEZ HUERTAS</t>
  </si>
  <si>
    <t>JOSE DAVID ROBAYO FONSECA</t>
  </si>
  <si>
    <t>ANA MILENA GOMEZ GUZMAN</t>
  </si>
  <si>
    <t>5000700589</t>
  </si>
  <si>
    <t>567961</t>
  </si>
  <si>
    <t>CONTRATO DE PRESTACION DE SERVICIOS</t>
  </si>
  <si>
    <t>20242151</t>
  </si>
  <si>
    <t>253</t>
  </si>
  <si>
    <t>ORDENES DE PAGO</t>
  </si>
  <si>
    <t>1822</t>
  </si>
  <si>
    <t>PRESTAR SERVICIOS PROFESIONALES A LA SUBDIRECCION DE TRANSPORTE PUBLICODE LA SECRETARIA DISTRITAL DE MOVILIDAD PARA REALIZAR EL APOYO EN LAEJECUCION DEL DISENO PLANEACION IMPLEMENTACION Y SEGUIMIENTO DEPOLITICAS PROYECTOS Y ESTRATEGIAS EN LA OPERACION DEL TRANSPORTE PUBLICO</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</si>
  <si>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</si>
  <si>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</si>
  <si>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</si>
  <si>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</si>
  <si>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</si>
  <si>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</si>
  <si>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1012573300</t>
  </si>
  <si>
    <t>1014278643</t>
  </si>
  <si>
    <t>ANDERSON JAVIER SANABRIA MADERO</t>
  </si>
  <si>
    <t>JOSE DAVID ROBAYO FONSECA</t>
  </si>
  <si>
    <t>ANA MILENA GOMEZ GUZMAN</t>
  </si>
  <si>
    <t>5000682119</t>
  </si>
  <si>
    <t>548967</t>
  </si>
  <si>
    <t>CONTRATO DE PRESTACION DE SERVICIOS</t>
  </si>
  <si>
    <t>2024-1076</t>
  </si>
  <si>
    <t>288</t>
  </si>
  <si>
    <t>ORDENES DE PAGO</t>
  </si>
  <si>
    <t>PRESTAR SERVICIOS PROFESIONALES ESPECIALIZADOS A LA SECRETARIA DISTRITALDE MOVILIDAD PARA APOYAR LA PLANEACION, SEGUIMIENTO Y REPORTE DEPROYECTOS Y BUENAS PRACTICAS EN ESCENARIOS INTERNACIONALES COMO PARTE DELA ESTRATEGIA DE INTERNACIONALIZACION, PARA LA GENERACION DE ALIANZAS DECOOPERACION INTERNACIONAL QUE CONTRIBUYAN AL CUMPLIMIENTO DE LOSPROGRAMAS Y PROYECTOS DE LA SECRETARIA.</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</si>
  <si>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</si>
  <si>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</si>
  <si>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</si>
  <si>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</si>
  <si>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</si>
  <si>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</si>
  <si>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1011184202</t>
  </si>
  <si>
    <t>1040739020</t>
  </si>
  <si>
    <t>LORENA  ARISTIZABAL GUERRA</t>
  </si>
  <si>
    <t>JOSE DAVID ROBAYO FONSECA</t>
  </si>
  <si>
    <t>ANA MILENA GOMEZ GUZMAN</t>
  </si>
  <si>
    <t>5000665350</t>
  </si>
  <si>
    <t>538142</t>
  </si>
  <si>
    <t>CONTRATO DE PRESTACION DE SERVICIOS</t>
  </si>
  <si>
    <t>2024-1150</t>
  </si>
  <si>
    <t>288</t>
  </si>
  <si>
    <t>ORDENES DE PAGO</t>
  </si>
  <si>
    <t>PRESTAR SERVICIOS PROFESIONALES ESPECIALIZADOS A LA SUBDIRECCION DEINFRAESTRUCTURA DE LA SECRETARIA DISTRITAL DE MOVILIDAD PARA APOYAR ENLA ELABORACION DE CONCEPTOS TECNICOS REVISION Y SEGUIMIENTO A LOSESTUDIOS DE TRANSITO INFRAESTRUCTURA VIAL DE TRANSPORTE Y PROYECTOS DESEGURIDAD VIAL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</si>
  <si>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</si>
  <si>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</si>
  <si>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</si>
  <si>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</si>
  <si>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</si>
  <si>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</si>
  <si>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1000237127</t>
  </si>
  <si>
    <t>1016027046</t>
  </si>
  <si>
    <t>DAVID ANTONIO HUERTAS CUDRIZ</t>
  </si>
  <si>
    <t>JOSE DAVID ROBAYO FONSECA</t>
  </si>
  <si>
    <t>ANA MILENA GOMEZ GUZMAN</t>
  </si>
  <si>
    <t>5000665367</t>
  </si>
  <si>
    <t>541162</t>
  </si>
  <si>
    <t>CONTRATO DE PRESTACION DE SERVICIOS</t>
  </si>
  <si>
    <t>20242642</t>
  </si>
  <si>
    <t>217</t>
  </si>
  <si>
    <t>ORDENES DE PAGO</t>
  </si>
  <si>
    <t>1784</t>
  </si>
  <si>
    <t>2332</t>
  </si>
  <si>
    <t>PRESTAR SERVICIOS PROFESIONALES ESPECIALIZADOS A LA DIRECCION DEPLANEACION DE LA MOVILIDAD PARA APOYAR EN LA ELABORACION DE CONCEPTOSREVISION EVALUACION Y ACOMPANAMIENTO DE LAS POLITICAS PUBLICAS PROGRAMASY PROYECTOS RELACIONADOS CON LA MOVILIDAD DE BOGOTA Y LA REGION</t>
  </si>
  <si>
    <t>Fortalecimiento de una movilidad sostenible y accesible para Bogotá y su Región</t>
  </si>
  <si>
    <t>VA-MULTAS DE TRÁNSITO</t>
  </si>
  <si>
    <t>Otros servicios de la administración pública n.c.p.</t>
  </si>
  <si>
    <t>PM/0113/0208/24090147588</t>
  </si>
  <si>
    <t>Servicio de gestión para la movilidad en la ciudad</t>
  </si>
  <si>
    <t>CONTRATACIÓN DIRECTA</t>
  </si>
  <si>
    <t>1010220703</t>
  </si>
  <si>
    <t>1018405223</t>
  </si>
  <si>
    <t>ANDRES FELIPE CARDONA LOPEZ</t>
  </si>
  <si>
    <t>JOSE DAVID ROBAYO FONSECA</t>
  </si>
  <si>
    <t>ANA MILENA GOMEZ GUZMAN</t>
  </si>
  <si>
    <t>5000698365</t>
  </si>
  <si>
    <t>567963</t>
  </si>
  <si>
    <t>CONTRATO DE PRESTACION DE SERVICIOS</t>
  </si>
  <si>
    <t>20241914</t>
  </si>
  <si>
    <t>264</t>
  </si>
  <si>
    <t>ORDENES DE PAGO</t>
  </si>
  <si>
    <t>PRESTAR SERVICIOS PROFESIONALES ESPECIALIZADOS A LA SUBDIRECCION DEINFRAESTRUCTURA DE LA SECRETARIA DISTRITAL DE MOVILIDAD PARA  APOYAR ENLA ELABORACION DE CONCEPTOS TECNICOS REVISION Y SEGUIMIENTO A LOSESTUDIOS DE TRANSITO INFRAESTRUCTURA VIAL DE TRANSPORTE Y PROYECTOS DESEGURIDAD VIAL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</si>
  <si>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</si>
  <si>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</si>
  <si>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</si>
  <si>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</si>
  <si>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</si>
  <si>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</si>
  <si>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1000252862</t>
  </si>
  <si>
    <t>1018422091</t>
  </si>
  <si>
    <t>PABLO SERGIO VELANDIA PULIDO</t>
  </si>
  <si>
    <t>JOSE DAVID ROBAYO FONSECA</t>
  </si>
  <si>
    <t>ANA MILENA GOMEZ GUZMAN</t>
  </si>
  <si>
    <t>5000677119</t>
  </si>
  <si>
    <t>548975</t>
  </si>
  <si>
    <t>CONTRATO DE PRESTACION DE SERVICIOS</t>
  </si>
  <si>
    <t>20242051</t>
  </si>
  <si>
    <t>257</t>
  </si>
  <si>
    <t>ORDENES DE PAGO</t>
  </si>
  <si>
    <t>PRESTAR SERVICIOS PROFESIONALES ESPECIALIZADOS A LA SUBDIRECCION DEINFRAESTRUCTURA DE LA SECRETARIA DISTRITAL DE MOVILIDAD PARA APOYAR ENLA ELABORACION DE CONCEPTOS Y APOYO EN LA EVALUACION ANALISISIMPLEMENTACION Y SEGUIMIENTO DE LAS POLITICAS Y ESTRATEGIAS EN MATERIADE INFRAESTRUCTURA VIAL Y DE TRANSPORTE EN EL MARCO DE LA POLITICA DEESTACIONAMIENTO DEL DISTRITO CAPITAL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</si>
  <si>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</si>
  <si>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</si>
  <si>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</si>
  <si>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</si>
  <si>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</si>
  <si>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</si>
  <si>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1009024811</t>
  </si>
  <si>
    <t>1018449294</t>
  </si>
  <si>
    <t>MARIA PAOLA QUINTANA PRIETO</t>
  </si>
  <si>
    <t>JOSE DAVID ROBAYO FONSECA</t>
  </si>
  <si>
    <t>ANA MILENA GOMEZ GUZMAN</t>
  </si>
  <si>
    <t>5000680163</t>
  </si>
  <si>
    <t>548976</t>
  </si>
  <si>
    <t>CONTRATO DE PRESTACION DE SERVICIOS</t>
  </si>
  <si>
    <t>20241257</t>
  </si>
  <si>
    <t>284</t>
  </si>
  <si>
    <t>ORDENES DE PAGO</t>
  </si>
  <si>
    <t>PRESTAR SERVICIOS PROFESIONALES PARA EL  SEGUIMIENTO A LOS PROCESOS DECONTRATACION EN LAS ETAPAS PRECONTRACTUAL, CONTRACTUAL YPOSTCONTRACTUAL, ASI COMO EN LA PROYECCION DE CONCEPTOS Y DOCUMENTOSJURIDICOS NECESARIOS PARA EL CUMPLIMIENTO DE LAS FUNCIONES DEL AREA</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</si>
  <si>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</si>
  <si>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</si>
  <si>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</si>
  <si>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</si>
  <si>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</si>
  <si>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</si>
  <si>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1004644853</t>
  </si>
  <si>
    <t>1010222461</t>
  </si>
  <si>
    <t>MANUEL FERNANDO RODRIGUEZ SOTO</t>
  </si>
  <si>
    <t>JOSE DAVID ROBAYO FONSECA</t>
  </si>
  <si>
    <t>ANA MILENA GOMEZ GUZMAN</t>
  </si>
  <si>
    <t>5000668560</t>
  </si>
  <si>
    <t>539244</t>
  </si>
  <si>
    <t>CONTRATO DE PRESTACION DE SERVICIOS</t>
  </si>
  <si>
    <t>20241882</t>
  </si>
  <si>
    <t>265</t>
  </si>
  <si>
    <t>ORDENES DE PAGO</t>
  </si>
  <si>
    <t>PRESTAR SERVICIOS PROFESIONALES ESPECIALIZADOS A LA SUBDIRECCION DEINFRAESTRUCTURA DE LA SECRETARIA DISTRITAL DE MOVILIDAD PARA APOYAR ENLA REALIZACION DE CONCEPTOS TECNICOS Y APOYO EN LOS PLANES PROGRAMASPROYECTOS DE INFRAESTRUCTURA VIAL Y DE TRANSPORTE Y REVISION DE LOSESTUDIOS DE TRANSITO BAJO ESTANDARES DE SEGURIDAD VIAL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</si>
  <si>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</si>
  <si>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</si>
  <si>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</si>
  <si>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</si>
  <si>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</si>
  <si>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</si>
  <si>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1011968496</t>
  </si>
  <si>
    <t>1018464929</t>
  </si>
  <si>
    <t>VIVIANA  GARNICA QUIROGA</t>
  </si>
  <si>
    <t>JOSE DAVID ROBAYO FONSECA</t>
  </si>
  <si>
    <t>ANA MILENA GOMEZ GUZMAN</t>
  </si>
  <si>
    <t>5000676225</t>
  </si>
  <si>
    <t>544194</t>
  </si>
  <si>
    <t>CONTRATO DE PRESTACION DE SERVICIOS</t>
  </si>
  <si>
    <t>20241401</t>
  </si>
  <si>
    <t>283</t>
  </si>
  <si>
    <t>ORDENES DE PAGO</t>
  </si>
  <si>
    <t>PRESTAR SERVICIOS PROFESIONALES ESPECIALIZADOS A LA SUBDIRECCION DETRANSPORTE PRIVADO DE LA SECRETARIA DISTRITAL DE MOVILIDAD PARA ACOMPANAR EN LA FORMULACION DESARROLLO IMPLEMENTACION Y SEGUIMIENTO DEPOLITICAS PUBLICAS DE MOVILIDAD RELACIONADAS CON EL TRANSPORTE PRIVADO YGESTION DE LA DEMANDA DE TRANSPORTE</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</si>
  <si>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</si>
  <si>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</si>
  <si>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</si>
  <si>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</si>
  <si>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</si>
  <si>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</si>
  <si>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1000253504</t>
  </si>
  <si>
    <t>1019039723</t>
  </si>
  <si>
    <t>RODRIGO  PERALTA DE ZUBIRIA</t>
  </si>
  <si>
    <t>JOSE DAVID ROBAYO FONSECA</t>
  </si>
  <si>
    <t>ANA MILENA GOMEZ GUZMAN</t>
  </si>
  <si>
    <t>5000668585</t>
  </si>
  <si>
    <t>544192</t>
  </si>
  <si>
    <t>CONTRATO DE PRESTACION DE SERVICIOS</t>
  </si>
  <si>
    <t>2024-1235</t>
  </si>
  <si>
    <t>287</t>
  </si>
  <si>
    <t>ORDENES DE PAGO</t>
  </si>
  <si>
    <t>962</t>
  </si>
  <si>
    <t>PRESTAR LOS SERVICIOS PROFESIONALES A LA SUBDIRECCION DE TRANSPORTEPUBLICO DE LA SECRETARIA DISTRITAL DE MOVILIDAD PARA APOYAR EN LASACTIVIDADES DE INVESTIGACION DE PROYECTOS DE TRANSPORTE PUBLICO Y APOYOTRANSVERSAL EN ELABORACION DE DOCUMENTOS TECNICOS</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</si>
  <si>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</si>
  <si>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</si>
  <si>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</si>
  <si>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</si>
  <si>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</si>
  <si>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</si>
  <si>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1011836274</t>
  </si>
  <si>
    <t>1019122557</t>
  </si>
  <si>
    <t>NATALIA IVONNE GONZALEZ CANO</t>
  </si>
  <si>
    <t>JOSE DAVID ROBAYO FONSECA</t>
  </si>
  <si>
    <t>ANA MILENA GOMEZ GUZMAN</t>
  </si>
  <si>
    <t>5000666129</t>
  </si>
  <si>
    <t>541150</t>
  </si>
  <si>
    <t>CONTRATO DE PRESTACION DE SERVICIOS</t>
  </si>
  <si>
    <t>2024806</t>
  </si>
  <si>
    <t>300</t>
  </si>
  <si>
    <t>ORDENES DE PAGO</t>
  </si>
  <si>
    <t>135</t>
  </si>
  <si>
    <t>PRESTAR SERVICIOS ASISTENCIALES A LA SUBDIRECCION DE INFRAESTRUCTURA DELA SECRETARIA DISTRITAL DE MOVILIDAD EN LA ASIGNACION, DISTRIBUCION,REGISTRO, DISPOSICION Y ARCHIVO DE LA DOCUMENTACION REQUERIDA EN LADEPENDENCIA</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</si>
  <si>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</si>
  <si>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</si>
  <si>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</si>
  <si>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</si>
  <si>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</si>
  <si>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</si>
  <si>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1011824956</t>
  </si>
  <si>
    <t>1020781276</t>
  </si>
  <si>
    <t>DAYHANA KATERIN SUAREZ TENA</t>
  </si>
  <si>
    <t>JOSE DAVID ROBAYO FONSECA</t>
  </si>
  <si>
    <t>ANA MILENA GOMEZ GUZMAN</t>
  </si>
  <si>
    <t>5000658554</t>
  </si>
  <si>
    <t>521401</t>
  </si>
  <si>
    <t>CONTRATO DE PRESTACION DE SERVICIOS</t>
  </si>
  <si>
    <t>20242011</t>
  </si>
  <si>
    <t>258</t>
  </si>
  <si>
    <t>ORDENES DE PAGO</t>
  </si>
  <si>
    <t>1474</t>
  </si>
  <si>
    <t>PRESTAR SERVICIOS PROFESIONALES ESPECIALIZADOS A LA SUBDIRECCION DETRANSPORTE PUBLICO DE LA SECRETARIA DISTRITAL DE MOVILIDAD PARA REALIZARESTUDIOS CONCEPTOS TECNICOS Y SEGUIMIENTO DE LAS POLITICAS PLANES YPROGRAMAS RELACIONADOS CON EL TRANSPORTE PUBLICO CON ENFASIS EN ELSISTEMA INTEGRADO DE TRANSPORTE PUBLICO</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</si>
  <si>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</si>
  <si>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</si>
  <si>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</si>
  <si>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</si>
  <si>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</si>
  <si>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</si>
  <si>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1012135308</t>
  </si>
  <si>
    <t>1020799893</t>
  </si>
  <si>
    <t>DAVID FELIPE JAIME VASQUEZ</t>
  </si>
  <si>
    <t>JOSE DAVID ROBAYO FONSECA</t>
  </si>
  <si>
    <t>ANA MILENA GOMEZ GUZMAN</t>
  </si>
  <si>
    <t>5000680022</t>
  </si>
  <si>
    <t>552614</t>
  </si>
  <si>
    <t>CONTRATO DE PRESTACION DE SERVICIOS</t>
  </si>
  <si>
    <t>20242054</t>
  </si>
  <si>
    <t>257</t>
  </si>
  <si>
    <t>ORDENES DE PAGO</t>
  </si>
  <si>
    <t>PRESTAR SERVICIOS PROFESIONALES A LA SUBDIRECCION DE INFRAESTRUCTURA DELA SECRETARIA DISTRITAL DE MOVILIDAD PARA  APOYAR LA FORMULACION EIMPLEMENTACION  DE LOS PLANES PROGRAMAS PROYECTOS DE CONSTRUCCIONMANTENIMIENTO Y REHABILITACION DE LA INFRAESTRUCTURA VIAL Y DELTRANSPORTE</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</si>
  <si>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</si>
  <si>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</si>
  <si>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</si>
  <si>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</si>
  <si>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</si>
  <si>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</si>
  <si>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1013308816</t>
  </si>
  <si>
    <t>1020829869</t>
  </si>
  <si>
    <t>CARLOS ANDRES BELLO MENGUAL</t>
  </si>
  <si>
    <t>JOSE DAVID ROBAYO FONSECA</t>
  </si>
  <si>
    <t>ANA MILENA GOMEZ GUZMAN</t>
  </si>
  <si>
    <t>5000680266</t>
  </si>
  <si>
    <t>548981</t>
  </si>
  <si>
    <t>CONTRATO DE PRESTACION DE SERVICIOS</t>
  </si>
  <si>
    <t>20241927</t>
  </si>
  <si>
    <t>263</t>
  </si>
  <si>
    <t>ORDENES DE PAGO</t>
  </si>
  <si>
    <t>PRESTAR SERVICIOS PROFESIONALES ESPECIALIZADOS A LA DIRECCION DEPLANEACION DE LA MOVILIDAD DE LA SECRETARIA DISTRITAL DE MOVILIDAD PARA ACOMPANAR EN LA GESTION Y ACOMPANAMIENTO AL DESARROLLO E IMPLEMENTACIONDE POLITICAS QUE CONTRIBUYAN A MEJORAR LA INCLUSIVIDAD DEL TRANSPORTEPUBLICO</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</si>
  <si>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</si>
  <si>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</si>
  <si>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</si>
  <si>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</si>
  <si>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</si>
  <si>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</si>
  <si>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1008051956</t>
  </si>
  <si>
    <t>1022370660</t>
  </si>
  <si>
    <t>CRISTIAN CAMILO SANIN CAMARGO</t>
  </si>
  <si>
    <t>JOSE DAVID ROBAYO FONSECA</t>
  </si>
  <si>
    <t>ANA MILENA GOMEZ GUZMAN</t>
  </si>
  <si>
    <t>5000677952</t>
  </si>
  <si>
    <t>550798</t>
  </si>
  <si>
    <t>CONTRATO DE PRESTACION DE SERVICIOS</t>
  </si>
  <si>
    <t>20241523</t>
  </si>
  <si>
    <t>266</t>
  </si>
  <si>
    <t>ORDENES DE PAGO</t>
  </si>
  <si>
    <t>PRESTAR SERVICIOS PROFESIONALES A LA SUBDIRECCION DE TRANSPORTE PRIVADODE LA SECRETARIA DISTRITAL DE MOVILIDAD PARA ACOMPANAR LAS ACTIVIDADESDE PLANEACION FORMULACION E IMPLEMENTACION DE LAS ESTRATEGIAS PLANES YPROYECTOS RELACIONADOS CON EL TRANSPORTE PRIVADO Y LA GESTION DE LADEMANDA DE TRANSPORTE</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</si>
  <si>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</si>
  <si>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</si>
  <si>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</si>
  <si>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</si>
  <si>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</si>
  <si>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</si>
  <si>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1009943773</t>
  </si>
  <si>
    <t>1022388200</t>
  </si>
  <si>
    <t>LADY ALEJANDRA PIEDRAHITA VILLARRAGA</t>
  </si>
  <si>
    <t>JOSE DAVID ROBAYO FONSECA</t>
  </si>
  <si>
    <t>ANA MILENA GOMEZ GUZMAN</t>
  </si>
  <si>
    <t>5000675714</t>
  </si>
  <si>
    <t>542809</t>
  </si>
  <si>
    <t>CONTRATO DE PRESTACION DE SERVICIOS</t>
  </si>
  <si>
    <t>20242398</t>
  </si>
  <si>
    <t>238</t>
  </si>
  <si>
    <t>ORDENES DE PAGO</t>
  </si>
  <si>
    <t>2087</t>
  </si>
  <si>
    <t>PRESTAR SERVICIOS PROFESIONALES A LA SUBDIRECCION DE TRANSPORTE PUBLICODE LA SECRETARIA DISTRITAL DE MOVILIDAD PARA APOYAR  EL DISENOPLANEACION IMPLEMENTACION Y SEGUIMIENTO DE POLITICAS PROYECTOS YESTRATEGIAS EN LA OPERACION DEL TRANSPORTE PUBLICO</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</si>
  <si>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</si>
  <si>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</si>
  <si>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</si>
  <si>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</si>
  <si>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</si>
  <si>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</si>
  <si>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1000685269</t>
  </si>
  <si>
    <t>1024565067</t>
  </si>
  <si>
    <t>LUIS MIGUEL JIMENEZ CABALLERO</t>
  </si>
  <si>
    <t>JOSE DAVID ROBAYO FONSECA</t>
  </si>
  <si>
    <t>ANA MILENA GOMEZ GUZMAN</t>
  </si>
  <si>
    <t>5000687521</t>
  </si>
  <si>
    <t>557768</t>
  </si>
  <si>
    <t>CONTRATO DE PRESTACION DE SERVICIOS</t>
  </si>
  <si>
    <t>20242348</t>
  </si>
  <si>
    <t>242</t>
  </si>
  <si>
    <t>ORDENES DE PAGO</t>
  </si>
  <si>
    <t>1633</t>
  </si>
  <si>
    <t>PRESTAR SERVICIOS PROFESIONALES A LA SECRETARIA DISTRITAL DE MOVILIDADPARA APOYAR LA PLANEACION SEGUIMIENTO Y REPORTE DE PROYECTOS Y BUENASPRACTICAS EN ESCENARIOS INTERNACIONALES COMO PARTE DE LA ESTRATEGIA DEINTERNACIONALIZACION PARA LA GENERACION DE ALIANZAS DE COOPERACIONINTERNACIONAL QUE CONTRIBUYAN AL CUMPLIMIENTO DE LOS PROGRAMAS YPROYECTOS DE LA SECRETARIA</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</si>
  <si>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</si>
  <si>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</si>
  <si>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</si>
  <si>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</si>
  <si>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</si>
  <si>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</si>
  <si>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1011920278</t>
  </si>
  <si>
    <t>1026303753</t>
  </si>
  <si>
    <t>DILAAN RICARDO GAVIRIA MEJIA</t>
  </si>
  <si>
    <t>JOSE DAVID ROBAYO FONSECA</t>
  </si>
  <si>
    <t>ANA MILENA GOMEZ GUZMAN</t>
  </si>
  <si>
    <t>5000686422</t>
  </si>
  <si>
    <t>558444</t>
  </si>
  <si>
    <t>CONTRATO DE PRESTACION DE SERVICIOS</t>
  </si>
  <si>
    <t>20242599</t>
  </si>
  <si>
    <t>222</t>
  </si>
  <si>
    <t>ORDENES DE PAGO</t>
  </si>
  <si>
    <t>1751</t>
  </si>
  <si>
    <t>2271</t>
  </si>
  <si>
    <t>PRESTAR SERVICIOS PROFESIONALES ESPECIALIZADOS A LA SECRETARIA DISTRITALDE MOVILIDAD PARA APOYAR EN LOS PROYECTOS ESTRATEGICOS  DE LASUBSECRETARIA DE POLITICA DE MOVILIDAD Y SUS DEPENDENCIAS</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</si>
  <si>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</si>
  <si>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</si>
  <si>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</si>
  <si>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</si>
  <si>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</si>
  <si>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</si>
  <si>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1000223317</t>
  </si>
  <si>
    <t>1026561975</t>
  </si>
  <si>
    <t>ALEXANDRA  SILVA MOYANO</t>
  </si>
  <si>
    <t>JOSE DAVID ROBAYO FONSECA</t>
  </si>
  <si>
    <t>ANA MILENA GOMEZ GUZMAN</t>
  </si>
  <si>
    <t>5000694424</t>
  </si>
  <si>
    <t>565939</t>
  </si>
  <si>
    <t>CONTRATO DE PRESTACION DE SERVICIOS</t>
  </si>
  <si>
    <t>20241457</t>
  </si>
  <si>
    <t>278</t>
  </si>
  <si>
    <t>ORDENES DE PAGO</t>
  </si>
  <si>
    <t>PRESTAR SERVICIOS PROFESIONALES A LA SUBDIRECCION DE INFRAESTRUCTURA DELA SECRETARIA DISTRITAL DE MOVILIDAD PARA  ACOMPANAR LOS ANALISISESTUDIOS SEGUIMIENTOS Y CONCEPTOS TECNICOS RELACIONADOS CON LOSPROYECTOS DE INFRAESTRUCTURA VIAL Y DE TRANSPORTE URBANA Y REGIONAL ENARTICULACION CON LAS ENTIDADES COMPETENTES</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</si>
  <si>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</si>
  <si>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</si>
  <si>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</si>
  <si>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</si>
  <si>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</si>
  <si>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</si>
  <si>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1002392544</t>
  </si>
  <si>
    <t>1032414473</t>
  </si>
  <si>
    <t>JENNY CONSTANZA RUIZ RESTREPO</t>
  </si>
  <si>
    <t>JOSE DAVID ROBAYO FONSECA</t>
  </si>
  <si>
    <t>CRISTIAN MIGUEL QUINTERO PEREZ</t>
  </si>
  <si>
    <t>5000670273</t>
  </si>
  <si>
    <t>541165</t>
  </si>
  <si>
    <t>CONTRATO DE PRESTACION DE SERVICIOS</t>
  </si>
  <si>
    <t>20241774</t>
  </si>
  <si>
    <t>267</t>
  </si>
  <si>
    <t>ORDENES DE PAGO</t>
  </si>
  <si>
    <t>1489</t>
  </si>
  <si>
    <t>PRESTAR LOS SERVICIOS PROFESIONALES A LA SUBDIRECCION DE TRANSPORTEPUBLICO PARA APOYAR EN EL DISENO DIAGRAMACION Y DIVULGACION DE LOSPROYECTOS RELACIONADOS CON LOS SISTEMAS DE TRANSPORTE DE LA CIUDAD CONENFASIS EN EL PLAN DE MOVILIDAD ACCESIBLE</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</si>
  <si>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</si>
  <si>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</si>
  <si>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</si>
  <si>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</si>
  <si>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</si>
  <si>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</si>
  <si>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1000696883</t>
  </si>
  <si>
    <t>1032406995</t>
  </si>
  <si>
    <t>CLAUDIA MARCELA JAIME TAPIA</t>
  </si>
  <si>
    <t>JOSE DAVID ROBAYO FONSECA</t>
  </si>
  <si>
    <t>ANA MILENA GOMEZ GUZMAN</t>
  </si>
  <si>
    <t>5000674638</t>
  </si>
  <si>
    <t>541157</t>
  </si>
  <si>
    <t>CONTRATO DE PRESTACION DE SERVICIOS</t>
  </si>
  <si>
    <t>20241935</t>
  </si>
  <si>
    <t>264</t>
  </si>
  <si>
    <t>ORDENES DE PAGO</t>
  </si>
  <si>
    <t>PRESTAR LOS SERVICIOS PROFESIONALES ESPECIALIZADOS A LA SUBDIRECCION DETRANSPORTE PUBLICO DE LA SECRETARIA DISTRITAL DE MOVILIDAD PARA ELACOMPANAMIENTO EN EL DESARROLLO DE PROYECTOS DE TRANSPORTE QUE PROMUEVANUNA MOVILIDAD SOSTENIBLE</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</si>
  <si>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</si>
  <si>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</si>
  <si>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</si>
  <si>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</si>
  <si>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</si>
  <si>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</si>
  <si>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1004994548</t>
  </si>
  <si>
    <t>1032410875</t>
  </si>
  <si>
    <t>JEIMY NATALIE MATEUS CORTES</t>
  </si>
  <si>
    <t>JOSE DAVID ROBAYO FONSECA</t>
  </si>
  <si>
    <t>ANA MILENA GOMEZ GUZMAN</t>
  </si>
  <si>
    <t>5000677186</t>
  </si>
  <si>
    <t>548968</t>
  </si>
  <si>
    <t>CONTRATO DE PRESTACION DE SERVICIOS</t>
  </si>
  <si>
    <t>2024805</t>
  </si>
  <si>
    <t>299</t>
  </si>
  <si>
    <t>ORDENES DE PAGO</t>
  </si>
  <si>
    <t>134</t>
  </si>
  <si>
    <t>PRESTAR SERVICIOS PROFESIONALES A LA SUBDIRECCION DE INFRAESTRUCTURA DELA SECRETARIA DISTRITAL DE MOVILIDAD PARA APOYAR EN EL DIAGNOSTICO,REVISION, IMPLEMENTACION Y SEGUIMIENTO DE LAS POLITICAS, ESTRATEGIAS YESTUDIOS EN MATERIA DE DISENO GEOMETRICO, SEGURIDAD VIAL, DISENO URBANO,ACCESIBILIDAD, INFRAESTRUCTURA VIAL Y DE TRANSPORTE</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</si>
  <si>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</si>
  <si>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</si>
  <si>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</si>
  <si>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</si>
  <si>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</si>
  <si>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</si>
  <si>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1011832331</t>
  </si>
  <si>
    <t>1070923958</t>
  </si>
  <si>
    <t>PAULA DANIELA FONSECA AGUDELO</t>
  </si>
  <si>
    <t>JOSE DAVID ROBAYO FONSECA</t>
  </si>
  <si>
    <t>ANA MILENA GOMEZ GUZMAN</t>
  </si>
  <si>
    <t>5000659060</t>
  </si>
  <si>
    <t>521388</t>
  </si>
  <si>
    <t>CONTRATO DE PRESTACION DE SERVICIOS</t>
  </si>
  <si>
    <t>20241120</t>
  </si>
  <si>
    <t>291</t>
  </si>
  <si>
    <t>ORDENES DE PAGO</t>
  </si>
  <si>
    <t>PRESTAR LOS SERVICIOS PROFESIONALES ESPECIALIZADOS A LA DIRECCION DEPLANEACION DE LA MOVILIDAD DE LA SECRETARIA DISTRITAL DE MOVILIDAD PARAAPOYAR EN ACTIVIDADES DE ANALISIS FINANCIEROS Y TECNICOS A LOS PROYECTOSY POLITICAS QUE CONTRIBUYAN A MEJORAR EL TRANSPORTE Y LA INFRAESTRUCTURADE LA CIUDAD</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</si>
  <si>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</si>
  <si>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</si>
  <si>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</si>
  <si>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</si>
  <si>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</si>
  <si>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</si>
  <si>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1000161765</t>
  </si>
  <si>
    <t>1032427542</t>
  </si>
  <si>
    <t>GERMAN  RODRIGUEZ VALBUENA</t>
  </si>
  <si>
    <t>JOSE DAVID ROBAYO FONSECA</t>
  </si>
  <si>
    <t>ANA MILENA GOMEZ GUZMAN</t>
  </si>
  <si>
    <t>5000664372</t>
  </si>
  <si>
    <t>542789</t>
  </si>
  <si>
    <t>CONTRATO DE PRESTACION DE SERVICIOS</t>
  </si>
  <si>
    <t>20241978</t>
  </si>
  <si>
    <t>258</t>
  </si>
  <si>
    <t>ORDENES DE PAGO</t>
  </si>
  <si>
    <t>1691</t>
  </si>
  <si>
    <t>PRESTAR SERVICIOS PROFESIONALES ESPECIALIZADOS A LA DIRECCION DEPLANEACION DE LA MOVILIDAD DE LA SECRETARIA DISTRITAL DE MOVILIDAD PARAACOMPANAR EN LA EVALUACION TECNICA DE LAS POLITICAS PROGRAMAS YPROYECTOS RELACIONADOS CON EL TRANSITO EL TRANSPORTE Y SUINFRAESTRUCTURA</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</si>
  <si>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</si>
  <si>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</si>
  <si>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</si>
  <si>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</si>
  <si>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</si>
  <si>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</si>
  <si>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1000472191</t>
  </si>
  <si>
    <t>1032472152</t>
  </si>
  <si>
    <t>DANIEL  ARISTIZABAL SALAS</t>
  </si>
  <si>
    <t>JOSE DAVID ROBAYO FONSECA</t>
  </si>
  <si>
    <t>ANA MILENA GOMEZ GUZMAN</t>
  </si>
  <si>
    <t>5000679558</t>
  </si>
  <si>
    <t>550792</t>
  </si>
  <si>
    <t>CONTRATO DE PRESTACION DE SERVICIOS</t>
  </si>
  <si>
    <t>2024438</t>
  </si>
  <si>
    <t>308</t>
  </si>
  <si>
    <t>ORDENES DE PAGO</t>
  </si>
  <si>
    <t>132</t>
  </si>
  <si>
    <t>584</t>
  </si>
  <si>
    <t>PRESTAR SERVICIOS PROFESIONALES A LA SUBDIRECCION DE TRANSPORTE PRIVADODE LA SECRETARIA DISTRITAL DE MOVILIDAD PARA ACOMPANAR LA ELABORACION DECONCEPTOS TECNICOS SOBRE LAS POLITICAS, PLANES, PROGRAMAS, ESTUDIOS YPROYECTOS RELACIONADOS CON EL TRANSPORTE PRIVADO</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</si>
  <si>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</si>
  <si>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</si>
  <si>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</si>
  <si>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</si>
  <si>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</si>
  <si>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</si>
  <si>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1011971106</t>
  </si>
  <si>
    <t>1032491656</t>
  </si>
  <si>
    <t>CRISTINA ALEXANDRA TORRES PUERTO</t>
  </si>
  <si>
    <t>JOSE DAVID ROBAYO FONSECA</t>
  </si>
  <si>
    <t>ANA MILENA GOMEZ GUZMAN</t>
  </si>
  <si>
    <t>5000651976</t>
  </si>
  <si>
    <t>521232</t>
  </si>
  <si>
    <t>CONTRATO DE PRESTACION DE SERVICIOS</t>
  </si>
  <si>
    <t>20241830</t>
  </si>
  <si>
    <t>266</t>
  </si>
  <si>
    <t>ORDENES DE PAGO</t>
  </si>
  <si>
    <t>1408</t>
  </si>
  <si>
    <t>1538</t>
  </si>
  <si>
    <t>PRESTAR SERVICIOS PROFESIONALES ESPECIALIZADOS A LA SUBDIRECCION DEINFRAESTRUCTURA DE LA SECRETARIA DISTRITAL DE MOVILIDAD PARA ELABORARCONCEPTOS TECNICOS REVISION Y SEGUIMIENTO A LOS ESTUDIOS DE TRANSITO DEINFRAESTRUCTURA VIAL DE TRANSPORTE APOYO EN LA FORMULACION DE PLANES YPROYECTOS DE SEGURIDAD VIAL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</si>
  <si>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</si>
  <si>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</si>
  <si>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</si>
  <si>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</si>
  <si>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</si>
  <si>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</si>
  <si>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1000162527</t>
  </si>
  <si>
    <t>1049615315</t>
  </si>
  <si>
    <t>SINDY MILENA DIAZ GUERRERO</t>
  </si>
  <si>
    <t>JOSE DAVID ROBAYO FONSECA</t>
  </si>
  <si>
    <t>ANA MILENA GOMEZ GUZMAN</t>
  </si>
  <si>
    <t>5000675665</t>
  </si>
  <si>
    <t>551169</t>
  </si>
  <si>
    <t>CONTRATO DE PRESTACION DE SERVICIOS</t>
  </si>
  <si>
    <t>20242138</t>
  </si>
  <si>
    <t>253</t>
  </si>
  <si>
    <t>ORDENES DE PAGO</t>
  </si>
  <si>
    <t>1814</t>
  </si>
  <si>
    <t>PRESTAR SERVICIOS PROFESIONALES ESPECIALIZADOS A LA SUBDIRECCION DETRANSPORTE PUBLICO DE LA SECRETARIA DISTRITAL DE MOVILIDAD PARA APOYAREN LA REALIZACION DE CONCEPTOS ESTUDIOS EVALUACION Y SEGUIMIENTO A LOSPROYECTOS RELACIONADOS CON EL TRANSPORTE PUBLICO</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</si>
  <si>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</si>
  <si>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</si>
  <si>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</si>
  <si>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</si>
  <si>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</si>
  <si>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</si>
  <si>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1012003125</t>
  </si>
  <si>
    <t>1049623904</t>
  </si>
  <si>
    <t>SONIA ROCIO HOYOS AVENDAÑO</t>
  </si>
  <si>
    <t>JOSE DAVID ROBAYO FONSECA</t>
  </si>
  <si>
    <t>ANA MILENA GOMEZ GUZMAN</t>
  </si>
  <si>
    <t>5000681748</t>
  </si>
  <si>
    <t>552325</t>
  </si>
  <si>
    <t>CONTRATO DE PRESTACION DE SERVICIOS</t>
  </si>
  <si>
    <t>20241456</t>
  </si>
  <si>
    <t>278</t>
  </si>
  <si>
    <t>ORDENES DE PAGO</t>
  </si>
  <si>
    <t>PRESTAR SERVICIOS PROFESIONALES ESPECIALIZADOS A LA SUBDIRECCION DEINFRAESTRUCTURA DE LA SECRETARIA DISTRITAL DE MOVILIDAD PARA APOYAR ENLA ELABORACION DE CONCEPTOS TECNICOS REVISION Y SEGUIMIENTO A LOSESTUDIOS DE TRANSITO INFRAESTRUCTURA VIAL DE TRANSPORTE Y PROYECTOS DESEGURIDAD VIAL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</si>
  <si>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</si>
  <si>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</si>
  <si>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</si>
  <si>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</si>
  <si>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</si>
  <si>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</si>
  <si>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1012190112</t>
  </si>
  <si>
    <t>1049626369</t>
  </si>
  <si>
    <t>JUDY CAROLINA SILVA RANGEL</t>
  </si>
  <si>
    <t>JOSE DAVID ROBAYO FONSECA</t>
  </si>
  <si>
    <t>CRISTIAN MIGUEL QUINTERO PEREZ</t>
  </si>
  <si>
    <t>5000670270</t>
  </si>
  <si>
    <t>541171</t>
  </si>
  <si>
    <t>CONTRATO DE PRESTACION DE SERVICIOS</t>
  </si>
  <si>
    <t>20242147</t>
  </si>
  <si>
    <t>252</t>
  </si>
  <si>
    <t>ORDENES DE PAGO</t>
  </si>
  <si>
    <t>1407</t>
  </si>
  <si>
    <t>1835</t>
  </si>
  <si>
    <t>PRESTAR SERVICIOS PROFESIONALES A LA SUBDIRECCION DE TRANSPORTE PUBLICODE LA SECRETARIA DISTRITAL DE MOVILIDAD PARA REALIZAR EL APOYO EN LAEJECUCION DEL DISENO PLANEACION IMPLEMENTACION Y SEGUIMIENTO DEPOLITICAS PROYECTOS Y ESTRATEGIAS EN LA OPERACION DEL TRANSPORTE PUBLICO</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</si>
  <si>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</si>
  <si>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</si>
  <si>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</si>
  <si>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</si>
  <si>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</si>
  <si>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</si>
  <si>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1000102242</t>
  </si>
  <si>
    <t>1049642142</t>
  </si>
  <si>
    <t>JULIETH VIVIANA ALFONSO AVILA</t>
  </si>
  <si>
    <t>JOSE DAVID ROBAYO FONSECA</t>
  </si>
  <si>
    <t>ANA MILENA GOMEZ GUZMAN</t>
  </si>
  <si>
    <t>5000682225</t>
  </si>
  <si>
    <t>551167</t>
  </si>
  <si>
    <t>CONTRATO DE PRESTACION DE SERVICIOS</t>
  </si>
  <si>
    <t>20242094</t>
  </si>
  <si>
    <t>256</t>
  </si>
  <si>
    <t>ORDENES DE PAGO</t>
  </si>
  <si>
    <t>1396</t>
  </si>
  <si>
    <t>1766</t>
  </si>
  <si>
    <t>PRESTAR SERVICIOS PROFESIONALES A LA SUBDIRECCION DE INFRAESTRUCTURA DELA SECRETARIA DISTRITAL DE MOVILIDAD PARA  APOYAR LA FORMULACION EIMPLEMENTACION  DE LOS PLANES PROGRAMAS PROYECTOS DE CONSTRUCCIONMANTENIMIENTO Y REHABILITACION DE LA INFRAESTRUCTURA VIAL Y DELTRANSPORTE</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</si>
  <si>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</si>
  <si>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</si>
  <si>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</si>
  <si>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</si>
  <si>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</si>
  <si>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</si>
  <si>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1013343749</t>
  </si>
  <si>
    <t>1049644612</t>
  </si>
  <si>
    <t>IBETH GERALDINE ROJAS CARVAJAL</t>
  </si>
  <si>
    <t>JOSE DAVID ROBAYO FONSECA</t>
  </si>
  <si>
    <t>ANA MILENA GOMEZ GUZMAN</t>
  </si>
  <si>
    <t>5000681185</t>
  </si>
  <si>
    <t>550812</t>
  </si>
  <si>
    <t>CONTRATO DE PRESTACION DE SERVICIOS</t>
  </si>
  <si>
    <t>20242221</t>
  </si>
  <si>
    <t>251</t>
  </si>
  <si>
    <t>ORDENES DE PAGO</t>
  </si>
  <si>
    <t>PRESTAR SERVICIOS PROFESIONALES A LA SUBDIRECCION DE INFRAESTRUCTURA DELA SECRETARIA DISTRITAL DE MOVILIDAD PARA APOYAR ACTIVIDADES DE ANALISISIMPLEMENTACION Y SEGUIMIENTO DE LOS PROYECTOS ASOCIADOS A LA POLITICA DEESTACIONAMIENTO EN EL DISTRITO CAPITAL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</si>
  <si>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</si>
  <si>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</si>
  <si>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</si>
  <si>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</si>
  <si>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</si>
  <si>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</si>
  <si>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1012115779</t>
  </si>
  <si>
    <t>1049645764</t>
  </si>
  <si>
    <t>DEISY GERALDIN VARGAS AMAYA</t>
  </si>
  <si>
    <t>JOSE DAVID ROBAYO FONSECA</t>
  </si>
  <si>
    <t>ANA MILENA GOMEZ GUZMAN</t>
  </si>
  <si>
    <t>5000683062</t>
  </si>
  <si>
    <t>548978</t>
  </si>
  <si>
    <t>CONTRATO DE PRESTACION DE SERVICIOS</t>
  </si>
  <si>
    <t>2024-1147</t>
  </si>
  <si>
    <t>288</t>
  </si>
  <si>
    <t>ORDENES DE PAGO</t>
  </si>
  <si>
    <t>PRESTAR SERVICIOS PROFESIONALES A LA SUBDIRECCION DE INFRAESTRUCTURA DELA SECRETARIA DISTRITAL DE MOVILIDAD PARA APOYAR LA EVALUACION ANALISISIMPLEMENTACION Y SEGUIMIENTO DE LOS PROYECTOS DE TRANSPORTE Y SUINFRAESTRUCTURA EN TERMINOS DE ACCESIBILIDAD Y SEGURIDAD VIAL CON LOSLINEAMIENTOS DEL PLAN DE MOVILIDAD SOSTENIBLE Y SEGURA|</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</si>
  <si>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</si>
  <si>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</si>
  <si>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</si>
  <si>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</si>
  <si>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</si>
  <si>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</si>
  <si>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1012317750</t>
  </si>
  <si>
    <t>1049650466</t>
  </si>
  <si>
    <t>ANGELICA LORENA NINO TORRES</t>
  </si>
  <si>
    <t>JOSE DAVID ROBAYO FONSECA</t>
  </si>
  <si>
    <t>ANA MILENA GOMEZ GUZMAN</t>
  </si>
  <si>
    <t>5000665368</t>
  </si>
  <si>
    <t>541167</t>
  </si>
  <si>
    <t>CONTRATO DE PRESTACION DE SERVICIOS</t>
  </si>
  <si>
    <t>20241418</t>
  </si>
  <si>
    <t>278</t>
  </si>
  <si>
    <t>ORDENES DE PAGO</t>
  </si>
  <si>
    <t>PRESTAR SERVICIOS PROFESIONALES A LA SUBDIRECCION DE TRANSPORTE PRIVADODE LA SECRETARIA DISTRITAL DE MOVILIDAD PARA ACOMPANAR LA ELABORACION DELOS CONCEPTOS E INFORMES DE LOS PROYECTOS DE TRANSPORTE DE CARGA YLOGISTICA</t>
  </si>
  <si>
    <t>Fortalecimiento de una movilidad sostenible y accesible para Bogotá y su Región</t>
  </si>
  <si>
    <t>VA-MULTAS DE TRÁNSITO</t>
  </si>
  <si>
    <t>Otros servicios de la administración pública n.c.p.</t>
  </si>
  <si>
    <t>PM/0113/0208/24090147588</t>
  </si>
  <si>
    <t>Servicio de gestión para la movilidad en la ciudad</t>
  </si>
  <si>
    <t>CONTRATACIÓN DIRECTA</t>
  </si>
  <si>
    <t>1004921320</t>
  </si>
  <si>
    <t>1052384148</t>
  </si>
  <si>
    <t>LUISA FERNANDA ROJAS HUERFANO</t>
  </si>
  <si>
    <t>JOSE DAVID ROBAYO FONSECA</t>
  </si>
  <si>
    <t>CRISTIAN MIGUEL QUINTERO PEREZ</t>
  </si>
  <si>
    <t>5000670276</t>
  </si>
  <si>
    <t>548964</t>
  </si>
  <si>
    <t>CONTRATO DE PRESTACION DE SERVICIOS</t>
  </si>
  <si>
    <t>20241925</t>
  </si>
  <si>
    <t>264</t>
  </si>
  <si>
    <t>ORDENES DE PAGO</t>
  </si>
  <si>
    <t>PRESTAR SERVICIOS PROFESIONALES ESPECIALIZADOS A LA SUBDIRECCION DEINFRAESTRUCTURA DE LA SECRETARIA DISTRITAL DE MOVILIDAD PARA APOYAR ENLA  REALIZACION DE CONCEPTOS TECNICOS Y APOYO EN LOS PLANES PROGRAMASPROYECTOS DE INFRAESTRUCTURA VIAL Y DE TRANSPORTE Y REVISION DE LOSESTUDIOS DE TRANSITO BAJO ESTANDARES DE SEGURIDAD VIAL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</si>
  <si>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</si>
  <si>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</si>
  <si>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</si>
  <si>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</si>
  <si>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</si>
  <si>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</si>
  <si>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1000196075</t>
  </si>
  <si>
    <t>1049626162</t>
  </si>
  <si>
    <t>LINA YOHANA RODRIGUEZ CASTELLANOS</t>
  </si>
  <si>
    <t>JOSE DAVID ROBAYO FONSECA</t>
  </si>
  <si>
    <t>ANA MILENA GOMEZ GUZMAN</t>
  </si>
  <si>
    <t>5000677188</t>
  </si>
  <si>
    <t>548971</t>
  </si>
  <si>
    <t>CONTRATO DE PRESTACION DE SERVICIOS</t>
  </si>
  <si>
    <t>20241620</t>
  </si>
  <si>
    <t>271</t>
  </si>
  <si>
    <t>ORDENES DE PAGO</t>
  </si>
  <si>
    <t>1427</t>
  </si>
  <si>
    <t>PRESTAR LOS SERVICIOS PROFESIONALES A LA SUBDIRECCION DE INFRAESTRUCTURADE LA SECRETARIA DISTRITAL DE MOVILIDAD PARA APOYAR EN LA ELABORACION DECONCEPTOS TECNICOS DE DIAGNOSTICO REVISION IMPLEMENTACION DISENO YSEGUIMIENTO DE LAS POLITICAS Y ESTRATEGIAS EN MATERIA DE INFRAESTRUCTURAVIAL Y DE TRANSPORTE</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</si>
  <si>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</si>
  <si>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</si>
  <si>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</si>
  <si>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</si>
  <si>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</si>
  <si>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</si>
  <si>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1011933447</t>
  </si>
  <si>
    <t>1053343688</t>
  </si>
  <si>
    <t>LAURA XIMENA PINEDA PINEDA</t>
  </si>
  <si>
    <t>JOSE DAVID ROBAYO FONSECA</t>
  </si>
  <si>
    <t>ANA MILENA GOMEZ GUZMAN</t>
  </si>
  <si>
    <t>5000673240</t>
  </si>
  <si>
    <t>548977</t>
  </si>
  <si>
    <t>CONTRATO DE PRESTACION DE SERVICIOS</t>
  </si>
  <si>
    <t>20242282</t>
  </si>
  <si>
    <t>243</t>
  </si>
  <si>
    <t>ORDENES DE PAGO</t>
  </si>
  <si>
    <t>PRESTAR SERVICIOS PROFESIONALES ESPECIALIZADOS A LA SUBDIRECCION DETRANSPORTE PRIVADO DE LA SECRETARIA DISTRITAL DE MOVILIDAD PARA APOYAREN ACTIVIDADES DE  ANALISIS E IMPLEMENTACION DE LAS POLITICAS PLANESPROGRAMAS ESTUDIOS Y PROYECTOS RELACIONADOS CON EL TRANSPORTE PRIVADO YGESTION DE LA DEMANDA DE TRANSPORTE</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</si>
  <si>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</si>
  <si>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</si>
  <si>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</si>
  <si>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</si>
  <si>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</si>
  <si>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</si>
  <si>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1011987648</t>
  </si>
  <si>
    <t>1063722537</t>
  </si>
  <si>
    <t>JUAN CAMILO POSADA DURANGO</t>
  </si>
  <si>
    <t>JOSE DAVID ROBAYO FONSECA</t>
  </si>
  <si>
    <t>ANA MILENA GOMEZ GUZMAN</t>
  </si>
  <si>
    <t>5000685480</t>
  </si>
  <si>
    <t>552323</t>
  </si>
  <si>
    <t>CONTRATO DE PRESTACION DE SERVICIOS</t>
  </si>
  <si>
    <t>20242087</t>
  </si>
  <si>
    <t>257</t>
  </si>
  <si>
    <t>ORDENES DE PAGO</t>
  </si>
  <si>
    <t>1395</t>
  </si>
  <si>
    <t>PRESTAR SERVICIOS PROFESIONALES A LA SUBDIRECCION DE TRANSPORTE PUBLICODE LA SECRETARIA DISTRITAL DE MOVILIDAD PARA APOYAR LOS PROCESOSADMINISTRATIVOS RELACIONADOS CON LAS ACTIVIDADES DERIVADAS DELTRANSPORTE PUBLICO DE BOGOTA  REGION</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</si>
  <si>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</si>
  <si>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</si>
  <si>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</si>
  <si>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</si>
  <si>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</si>
  <si>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</si>
  <si>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1000258161</t>
  </si>
  <si>
    <t>1077967024</t>
  </si>
  <si>
    <t>JULY PAOLA BUITRAGO PEREZ</t>
  </si>
  <si>
    <t>JOSE DAVID ROBAYO FONSECA</t>
  </si>
  <si>
    <t>ANA MILENA GOMEZ GUZMAN</t>
  </si>
  <si>
    <t>5000680070</t>
  </si>
  <si>
    <t>550810</t>
  </si>
  <si>
    <t>CONTRATO DE PRESTACION DE SERVICIOS</t>
  </si>
  <si>
    <t>20241213</t>
  </si>
  <si>
    <t>285</t>
  </si>
  <si>
    <t>ORDENES DE PAGO</t>
  </si>
  <si>
    <t>PRESTAR SERVICIOS PROFESIONALES ESPECIALIZADOS A LA SECRETARIA DISTRITALDE MOVILIDAD PARA APOYAR EN LA FORMULACION Y SEGUIMIENTO DE INSTRUMENTOSDE POLITICA PUBLICA DE MOVILIDAD</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</si>
  <si>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</si>
  <si>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</si>
  <si>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</si>
  <si>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</si>
  <si>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</si>
  <si>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</si>
  <si>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1009955066</t>
  </si>
  <si>
    <t>677571</t>
  </si>
  <si>
    <t>FANNY  BERTOSSI</t>
  </si>
  <si>
    <t>JOSE DAVID ROBAYO FONSECA</t>
  </si>
  <si>
    <t>ANA MILENA GOMEZ GUZMAN</t>
  </si>
  <si>
    <t>5000667238</t>
  </si>
  <si>
    <t>539943</t>
  </si>
  <si>
    <t>CONTRATO DE PRESTACION DE SERVICIOS</t>
  </si>
  <si>
    <t>20241772</t>
  </si>
  <si>
    <t>267</t>
  </si>
  <si>
    <t>ORDENES DE PAGO</t>
  </si>
  <si>
    <t>PRESTAR SERVICIOS PROFESIONALES ESPECIALIZADOS A LA SUBDIRECCION DETRANSPORTE PUBLICO DE LA SECRETARIA DISTRITAL DE MOVILIDAD PARA APOYAREN  LA PLANEACION ESTUDIOS EVALUACION Y SEGUIMIENTO DE LOS PROYECTOS DETRANSPORTE PUBLICO CON ENFASIS EN EL SISTEMA INTEGRADO DE TRANSPORTEPUBLICO</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</si>
  <si>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</si>
  <si>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</si>
  <si>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</si>
  <si>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</si>
  <si>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</si>
  <si>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</si>
  <si>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1011993097</t>
  </si>
  <si>
    <t>1121876398</t>
  </si>
  <si>
    <t>HERNAN SEBASTIAN LADINO SOLIS</t>
  </si>
  <si>
    <t>JOSE DAVID ROBAYO FONSECA</t>
  </si>
  <si>
    <t>ANA MILENA GOMEZ GUZMAN</t>
  </si>
  <si>
    <t>5000674566</t>
  </si>
  <si>
    <t>541146</t>
  </si>
  <si>
    <t>CONTRATO DE PRESTACION DE SERVICIOS</t>
  </si>
  <si>
    <t>20242463</t>
  </si>
  <si>
    <t>235</t>
  </si>
  <si>
    <t>ORDENES DE PAGO</t>
  </si>
  <si>
    <t>1490</t>
  </si>
  <si>
    <t>2143</t>
  </si>
  <si>
    <t>PRESTAR SERVICIOS PROFESIONALES ESPECIALIZADOS A LA SUBDIRECCION DEINFRAESTRUCTURA DE LA SECRETARIA DISTRITAL DE MOVILIDAD PARA  APOYAR ENLA ELABORACION DE CONCEPTOS TECNICOS REVISION Y SEGUIMIENTO A LOSESTUDIOS DE TRANSITO INFRAESTRUCTURA VIAL DE TRANSPORTE Y PROYECTOS DESEGURIDAD VIAL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</si>
  <si>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</si>
  <si>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</si>
  <si>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</si>
  <si>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</si>
  <si>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</si>
  <si>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</si>
  <si>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1000256022</t>
  </si>
  <si>
    <t>36308563</t>
  </si>
  <si>
    <t>MARIA FERNANDA LOSADA SALAZAR</t>
  </si>
  <si>
    <t>JOSE DAVID ROBAYO FONSECA</t>
  </si>
  <si>
    <t>ANA MILENA GOMEZ GUZMAN</t>
  </si>
  <si>
    <t>5000688876</t>
  </si>
  <si>
    <t>553457</t>
  </si>
  <si>
    <t>CONTRATO DE PRESTACION DE SERVICIOS</t>
  </si>
  <si>
    <t>20242342</t>
  </si>
  <si>
    <t>242</t>
  </si>
  <si>
    <t>ORDENES DE PAGO</t>
  </si>
  <si>
    <t>1475</t>
  </si>
  <si>
    <t>PRESTAR LOS SERVICIOS PROFESIONALES ESPECIALIZADOS A LA SUBDIRECCION DETRANSPORTE PRIVADO PARA BRINDAR APOYO EN EL ANALISIS CONCEPTUALIZACION EIMPLEMENTACION DE LOS TEMAS TECNICOS SOCIALES AMBIENTALES YCOMUNICACIONALES EN MATERIA DE LAS REDES EMPRESARIALES</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</si>
  <si>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</si>
  <si>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</si>
  <si>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</si>
  <si>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</si>
  <si>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</si>
  <si>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</si>
  <si>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1000267660</t>
  </si>
  <si>
    <t>1026265258</t>
  </si>
  <si>
    <t>TATIANA  BERNAL CARDOZO</t>
  </si>
  <si>
    <t>JOSE DAVID ROBAYO FONSECA</t>
  </si>
  <si>
    <t>ANA MILENA GOMEZ GUZMAN</t>
  </si>
  <si>
    <t>5000686283</t>
  </si>
  <si>
    <t>552616</t>
  </si>
  <si>
    <t>CONTRATO DE PRESTACION DE SERVICIOS</t>
  </si>
  <si>
    <t>2024-1177</t>
  </si>
  <si>
    <t>288</t>
  </si>
  <si>
    <t>ORDENES DE PAGO</t>
  </si>
  <si>
    <t>PRESTAR SERVICIOS PROFESIONALES A LA DIRECCION DE PLANEACION DE LAMOVILIDAD DE LA SECRETARIA DISTRITAL DE MOVILIDAD PARA EFECTUAR ANALISISGESTION ACTUALIZACION Y SEGUIMIENTO DE LOS PROYECTOS ESTRATEGICOS DE LAENTIDAD Y EL SECTOR RELACIONADOS CON EL TRANSITO EL TRANSPORTE Y SUINFRAESTRUCTURA Y A LAS POLITICAS PUBLICAS DE MOVILIDAD EN EL MARCO DELPLAN DE ORDENAMIENTO TERRITORIAL PLAN DE MOVILIDAD SOSTENIBLE Y SEGURAPLAN DISTRITAL DE DESARROLLO</t>
  </si>
  <si>
    <t>Fortalecimiento de una movilidad sostenible y accesible para Bogotá y su Región</t>
  </si>
  <si>
    <t>VA-MULTAS DE TRÁNSITO</t>
  </si>
  <si>
    <t>Otros servicios de la administración pública n.c.p.</t>
  </si>
  <si>
    <t>PM/0113/0208/24090147588</t>
  </si>
  <si>
    <t>Servicio de gestión para la movilidad en la ciudad</t>
  </si>
  <si>
    <t>CONTRATACIÓN DIRECTA</t>
  </si>
  <si>
    <t>1000203295</t>
  </si>
  <si>
    <t>1014225950</t>
  </si>
  <si>
    <t>SANTIAGO  CHACON MATIZ</t>
  </si>
  <si>
    <t>JOSE DAVID ROBAYO FONSECA</t>
  </si>
  <si>
    <t>ANA MILENA GOMEZ GUZMAN</t>
  </si>
  <si>
    <t>5000665392</t>
  </si>
  <si>
    <t>541117</t>
  </si>
  <si>
    <t>CONTRATO DE PRESTACION DE SERVICIOS</t>
  </si>
  <si>
    <t>20242146</t>
  </si>
  <si>
    <t>256</t>
  </si>
  <si>
    <t>ORDENES DE PAGO</t>
  </si>
  <si>
    <t>1789</t>
  </si>
  <si>
    <t>PRESTAR SERVICIOS PROFESIONALES ESPECIALIZADOS A LA SECRETARIA DISTRITALDE MOVILIDAD PARA ACOMPANAR EN  LA PLANEACION FORMULACION Y SEGUIMIENTODE PLANES PROGRAMAS POLITICAS PUBLICAS Y PROYECTOS RELACIONADOS CONMOVILIDAD Y TRANSPORTE</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</si>
  <si>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</si>
  <si>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</si>
  <si>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</si>
  <si>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</si>
  <si>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</si>
  <si>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</si>
  <si>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1004941592</t>
  </si>
  <si>
    <t>1032376314</t>
  </si>
  <si>
    <t>ANGELA MARCELA CAMARGO VILLALOBOS</t>
  </si>
  <si>
    <t>JOSE DAVID ROBAYO FONSECA</t>
  </si>
  <si>
    <t>ANA MILENA GOMEZ GUZMAN</t>
  </si>
  <si>
    <t>5000681376</t>
  </si>
  <si>
    <t>549565</t>
  </si>
  <si>
    <t>CONTRATO DE PRESTACION DE SERVICIOS</t>
  </si>
  <si>
    <t>20242691</t>
  </si>
  <si>
    <t>216</t>
  </si>
  <si>
    <t>ORDENES DE PAGO</t>
  </si>
  <si>
    <t>2372</t>
  </si>
  <si>
    <t>PRESTAR SERVICIOS PROFESIONALES ESPECIALIZADOS A LA SUBDIRECCION DETRANSPORTE PUBLICO DE LA SECRETARIA DISTRITAL DE MOVILIDAD PARA REALIZAREL APOYO EN LA EJECUCION DEL DISENO PLANEACION IMPLEMENTACION YSEGUIMIENTO DE POLITICAS PROYECTOS Y ESTRATEGIAS EN LA OPERACION DELTRANSPORTE PUBLICO</t>
  </si>
  <si>
    <t>Fortalecimiento de una movilidad sostenible y accesible para Bogotá y su Región</t>
  </si>
  <si>
    <t>VA-MULTAS DE TRÁNSITO</t>
  </si>
  <si>
    <t>Otros servicios de la administración pública n.c.p.</t>
  </si>
  <si>
    <t>PM/0113/0208/24090297588</t>
  </si>
  <si>
    <t>Servicio de gestión para la movilidad en la ciudad</t>
  </si>
  <si>
    <t>CONTRATACIÓN DIRECTA</t>
  </si>
  <si>
    <t>1000208386</t>
  </si>
  <si>
    <t>1049616568</t>
  </si>
  <si>
    <t>LEIDY XIMENA CANTOR HERNANDEZ</t>
  </si>
  <si>
    <t>JOSE DAVID ROBAYO FONSECA</t>
  </si>
  <si>
    <t>ANA MILENA GOMEZ GUZMAN</t>
  </si>
  <si>
    <t>5000700986</t>
  </si>
  <si>
    <t>567956</t>
  </si>
  <si>
    <t>CONTRATO DE PRESTACION DE SERVICIOS</t>
  </si>
  <si>
    <t>20242285</t>
  </si>
  <si>
    <t>245</t>
  </si>
  <si>
    <t>ORDENES DE PAGO</t>
  </si>
  <si>
    <t>1578</t>
  </si>
  <si>
    <t>1955</t>
  </si>
  <si>
    <t>PRESTAR SERVICIOS PROFESIONALES A LA SUBDIRECCION DE INFRAESTRUCTURA DELA SECRETARIA DISTRITAL DE MOVILIDAD PARA ACOMPANAR LA ELABORACION DECONCEPTOS TECNICOS ESTUDIOS REVISION Y SEGUIMIENTO DE LOS PROYECTOS DEINFRAESTRUCTURA VIAL Y DE TRANSPORTE BAJO ESTANDARES DE SEGURIDAD VIAL</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</si>
  <si>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</si>
  <si>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</si>
  <si>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</si>
  <si>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</si>
  <si>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</si>
  <si>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</si>
  <si>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1012117744</t>
  </si>
  <si>
    <t>1052403089</t>
  </si>
  <si>
    <t>SEBASTIAN CAMILO FLOREZ HERNANDEZ</t>
  </si>
  <si>
    <t>JOSE DAVID ROBAYO FONSECA</t>
  </si>
  <si>
    <t>ANA MILENA GOMEZ GUZMAN</t>
  </si>
  <si>
    <t>5000684870</t>
  </si>
  <si>
    <t>557767</t>
  </si>
  <si>
    <t>CONTRATO DE PRESTACION DE SERVICIOS</t>
  </si>
  <si>
    <t>20242174</t>
  </si>
  <si>
    <t>243</t>
  </si>
  <si>
    <t>ORDENES DE PAGO</t>
  </si>
  <si>
    <t>PRESTAR LOS SERVICIOS PROFESIONALES A LA SUBDIRECCION DE TRANSPORTEPUBLICO EN EL DESARROLLO DE ACTIVIDADES DE APOYO PARA EL FORTALECIMIENTODE PLANES, PROYECTOS Y POLITICAS EN MATERIA DE MOVILIDAD</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</si>
  <si>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</si>
  <si>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</si>
  <si>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</si>
  <si>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</si>
  <si>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</si>
  <si>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</si>
  <si>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1000377982</t>
  </si>
  <si>
    <t>1020758964</t>
  </si>
  <si>
    <t>ANDRES AUGUSTO ROJAS ARDILA</t>
  </si>
  <si>
    <t>JOSE DAVID ROBAYO FONSECA</t>
  </si>
  <si>
    <t>ANA MILENA GOMEZ GUZMAN</t>
  </si>
  <si>
    <t>5000685487</t>
  </si>
  <si>
    <t>552328</t>
  </si>
  <si>
    <t>CONTRATO DE PRESTACION DE SERVICIOS</t>
  </si>
  <si>
    <t>20242026</t>
  </si>
  <si>
    <t>257</t>
  </si>
  <si>
    <t>ORDENES DE PAGO</t>
  </si>
  <si>
    <t>1747</t>
  </si>
  <si>
    <t>PRESTAR LOS SERVICIOS PROFESIONALES ESPECIALIZADOS A LA SUBSECRETARIA DEPOLITICA DE MOVILIDAD PARA APOYAR EN LAS ACTIVIDADES DE SEGUIMIENTO ALOS PROCESOS DE CONTRATACION EN LAS ETAPAS PRECONTRACTUAL, CONTRACTUAL YPOSTCONTRACTUAL, ASI COMO EN LA ELABORACION Y REVISION DE CONCEPTOS YDOCUMENTOS JURIDICOS NECESARIOS PARA EL CUMPLIMIENTO DE LAS FUNCIONESDEL AREA.</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</si>
  <si>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</si>
  <si>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</si>
  <si>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</si>
  <si>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</si>
  <si>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</si>
  <si>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</si>
  <si>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1000024069</t>
  </si>
  <si>
    <t>52712225</t>
  </si>
  <si>
    <t>ANDREA PATRICIA RODRIGUEZ</t>
  </si>
  <si>
    <t>JOSE DAVID ROBAYO FONSECA</t>
  </si>
  <si>
    <t>ANA MILENA GOMEZ GUZMAN</t>
  </si>
  <si>
    <t>5000680233</t>
  </si>
  <si>
    <t>538107</t>
  </si>
  <si>
    <t>CONTRATO DE PRESTACION DE SERVICIOS</t>
  </si>
  <si>
    <t>20242371</t>
  </si>
  <si>
    <t>242</t>
  </si>
  <si>
    <t>ORDENES DE PAGO</t>
  </si>
  <si>
    <t>PRESTAR SERVICIOS PROFESIONALES ESPECIALIZADOS A LA SUBDIRECCION DETRANSPORTE PUBLICO DE LA SECRETARIA DISTRITAL DE MOVILIDAD PARA APOYAREN LA GESTION ARTICULACION DISENO E IMPLEMENTACION DE PROYECTOS DELSECTOR MOVILIDAD</t>
  </si>
  <si>
    <t>Fortalecimiento de una movilidad sostenible y accesible para Bogotá y su Región</t>
  </si>
  <si>
    <t>VA-MULTAS DE TRÁNSITO</t>
  </si>
  <si>
    <t>Otros servicios de la administración pública n.c.p.</t>
  </si>
  <si>
    <t>PM/0113/0208/24090087588</t>
  </si>
  <si>
    <t>Servicio de gestión para la movilidad en la ciudad</t>
  </si>
  <si>
    <t>CONTRATACIÓN DIRECTA</t>
  </si>
  <si>
    <t>1006102272</t>
  </si>
  <si>
    <t>1057575102</t>
  </si>
  <si>
    <t>ELIANA SOFIA MARTINEZ MEDINA</t>
  </si>
  <si>
    <t>JOSE DAVID ROBAYO FONSECA</t>
  </si>
  <si>
    <t>ANA MILENA GOMEZ GUZMAN</t>
  </si>
  <si>
    <t>5000686342</t>
  </si>
  <si>
    <t>544177</t>
  </si>
  <si>
    <t>CONTRATO DE PRESTACION DE SERVICIOS</t>
  </si>
  <si>
    <t>20242010</t>
  </si>
  <si>
    <t>257</t>
  </si>
  <si>
    <t>ORDENES DE PAGO</t>
  </si>
  <si>
    <t>1759</t>
  </si>
  <si>
    <t>PRESTAR LOS SERVICIOS PROFESIONALES A LA DIRECCION DE PLANEACION DE LAMOVILIDAD PARA APOYAR ESTUDIOS CONCEPTOS TECNICOS Y PROCESAMIENTO DEDATOS ENCAMINADOS A LAS POLITICAS PLANES PROGRAMAS PROYECTOS YLINEAMIENTOS DE MOVILIDAD SOSTENIBLE</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</si>
  <si>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</si>
  <si>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</si>
  <si>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</si>
  <si>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</si>
  <si>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</si>
  <si>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</si>
  <si>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1004589104</t>
  </si>
  <si>
    <t>1022948803</t>
  </si>
  <si>
    <t>ANDERSON ESNEYDER ARIZA RONCANCIO</t>
  </si>
  <si>
    <t>JOSE DAVID ROBAYO FONSECA</t>
  </si>
  <si>
    <t>ANA MILENA GOMEZ GUZMAN</t>
  </si>
  <si>
    <t>5000680382</t>
  </si>
  <si>
    <t>544178</t>
  </si>
  <si>
    <t>CONTRATO DE PRESTACION DE SERVICIOS</t>
  </si>
  <si>
    <t>20242376</t>
  </si>
  <si>
    <t>239</t>
  </si>
  <si>
    <t>ORDENES DE PAGO</t>
  </si>
  <si>
    <t>1394</t>
  </si>
  <si>
    <t>2070</t>
  </si>
  <si>
    <t>PRESTAR SERVICIOS PROFESIONALES A LA SUBDIRECCION DE TRANSPORTE PRIVADODE LA SECRETARIA DISTRITAL DE MOVILIDAD PARA  ACOMPANAR EN LAFORMULACION DESARROLLO IMPLEMENTACION Y SEGUIMIENTO DE POLITICASPUBLICAS DE MOVILIDAD RELACIONADAS CON EL TRANSPORTE PRIVADO Y GESTIONDE LA DEMANDA DE TRANSPORTE</t>
  </si>
  <si>
    <t>Fortalecimiento de una movilidad sostenible y accesible para Bogotá y su Región</t>
  </si>
  <si>
    <t>VA-MULTAS DE TRÁNSITO</t>
  </si>
  <si>
    <t>Otros servicios de la administración pública n.c.p.</t>
  </si>
  <si>
    <t>PM/0113/0208/24090257588</t>
  </si>
  <si>
    <t>Servicio de gestión para la movilidad en la ciudad</t>
  </si>
  <si>
    <t>CONTRATACIÓN DIRECTA</t>
  </si>
  <si>
    <t>1011829175</t>
  </si>
  <si>
    <t>1020826168</t>
  </si>
  <si>
    <t>JHON BRANDON TIRADO PINZON</t>
  </si>
  <si>
    <t>JOSE DAVID ROBAYO FONSECA</t>
  </si>
  <si>
    <t>ANA MILENA GOMEZ GUZMAN</t>
  </si>
  <si>
    <t>5000686738</t>
  </si>
  <si>
    <t>550806</t>
  </si>
  <si>
    <t>CONTRATO DE PRESTACION DE SERVICIOS</t>
  </si>
  <si>
    <t>2024-1178</t>
  </si>
  <si>
    <t>287</t>
  </si>
  <si>
    <t>ORDENES DE PAGO</t>
  </si>
  <si>
    <t>PRESTAR SERVICIOS PROFESIONALES A LA SUBDIRECCION DE TRANSPORTE PUBLICODE LA SECRETARIA DISTRITAL DE MOVILIDAD PARA APOYAR EL SEGUIMIENTO YCONCEPTOS TECNICOS A LOS PLANES PROGRAMAS PROYECTOS Y ACTIVIDADESESTRATEGICAS RELACIONADOS CON EL TRANSPORTE PUBLICO</t>
  </si>
  <si>
    <t>Fortalecimiento de una movilidad sostenible y accesible para Bogotá y su Región</t>
  </si>
  <si>
    <t>VA-MULTAS DE TRÁNSITO</t>
  </si>
  <si>
    <t>Otros servicios de la administración pública n.c.p.</t>
  </si>
  <si>
    <t>PM/0113/0208/24090297588</t>
  </si>
  <si>
    <t>Servicio de gestión para la movilidad en la ciudad</t>
  </si>
  <si>
    <t>CONTRATACIÓN DIRECTA</t>
  </si>
  <si>
    <t>1012068928</t>
  </si>
  <si>
    <t>42130776</t>
  </si>
  <si>
    <t>VANESSA  CASTAÑO BAÑOL</t>
  </si>
  <si>
    <t>JOSE DAVID ROBAYO FONSECA</t>
  </si>
  <si>
    <t>ANA MILENA GOMEZ GUZMAN</t>
  </si>
  <si>
    <t>5000666196</t>
  </si>
  <si>
    <t>541152</t>
  </si>
  <si>
    <t>CONTRATO DE PRESTACION DE SERVICIOS</t>
  </si>
  <si>
    <t>20232755</t>
  </si>
  <si>
    <t>105</t>
  </si>
  <si>
    <t>ORDENES DE PAGO</t>
  </si>
  <si>
    <t>3005</t>
  </si>
  <si>
    <t>ADICIÓN NO. 1 Y PRÓRROGA NO. 2 AL CONTRATO 20232755 CUYO OBJETOCORRESPONDE A "PRESTAR SERVICIOS LOGÍSTICOS PARA EL DESARROLLO DE LOSEVENTOS QUE REQUIERA ORGANIZAR LA SECRETARIA DISTRITAL DE MOVILIDAD"</t>
  </si>
  <si>
    <t>O23011745022024007712001</t>
  </si>
  <si>
    <t>Implementación de espacios de participación ciudadana incidente en la Secretaría Distrital de Movilidad de Bogotá D.C.</t>
  </si>
  <si>
    <t>VA-DERECHOS DE TRÁNSITO</t>
  </si>
  <si>
    <t>Otros servicios diversos n.c.p.</t>
  </si>
  <si>
    <t>PM/0113/0212/45020010077</t>
  </si>
  <si>
    <t>Servicios institucionales para la atención a la ci</t>
  </si>
  <si>
    <t>SELEC. ABREV. MENOR CUANTÍA</t>
  </si>
  <si>
    <t>1013552392</t>
  </si>
  <si>
    <t>901774491</t>
  </si>
  <si>
    <t>UNION TEMPORAL 3P POR LA MOVILIDAD</t>
  </si>
  <si>
    <t>JOSE DAVID ROBAYO FONSECA</t>
  </si>
  <si>
    <t>ALBA CLEMENCIA ROJAS ARIAS</t>
  </si>
  <si>
    <t>5000741052</t>
  </si>
  <si>
    <t>608306</t>
  </si>
  <si>
    <t>CONTRATO DE PRESTACION DE SERVICIOS</t>
  </si>
  <si>
    <t>20242485</t>
  </si>
  <si>
    <t>62</t>
  </si>
  <si>
    <t>ORDENES DE PAGO</t>
  </si>
  <si>
    <t>2303</t>
  </si>
  <si>
    <t>3459</t>
  </si>
  <si>
    <t>ADICION Y PRORROGA NO 1 AL CONTRATO 20242485 CUYO OBJETO ES PRESTARSERVICIOS DE APOYO A LA GESTION DE LA  SECRETARIA DISTRITAL DE MOVILIDADEN LA OFICINA DE GESTION SOCIAL REALIZANDO DIFERENTES ACCIONES  EN LOSCENTROS LOCALES DE MOVILIDAD CON EL FIN DE  PROMOVER LA  PARTICIPACIONCIUDADANA ORIENTAR Y SOCIALIZAR LOS PLANES PROGRAMAS Y PROYECTOS DE LAENTIDAD BUSCANDO CON ELLO GENERAR INICIATIVAS DE MOVILIDAD SEGURAACCESIBLE INCLUYENTE SOSTENIBLE Y MULTIMODAL SUSCRITO EN PDD UNCSAB PY7595 Y ARMONIZADO EN PDD BCS PY 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</si>
  <si>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</si>
  <si>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</si>
  <si>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</si>
  <si>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</si>
  <si>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</si>
  <si>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</si>
  <si>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1000103764</t>
  </si>
  <si>
    <t>79268869</t>
  </si>
  <si>
    <t>OSCAR EDUARDO MEDINA ROMERO</t>
  </si>
  <si>
    <t>JOSE DAVID ROBAYO FONSECA</t>
  </si>
  <si>
    <t>ADRIANA RUTH IZA CERTUCHE</t>
  </si>
  <si>
    <t>5000760057</t>
  </si>
  <si>
    <t>599007</t>
  </si>
  <si>
    <t>CONTRATO DE PRESTACION DE SERVICIOS</t>
  </si>
  <si>
    <t>20243586</t>
  </si>
  <si>
    <t>40</t>
  </si>
  <si>
    <t>ORDENES DE PAGO</t>
  </si>
  <si>
    <t>2699</t>
  </si>
  <si>
    <t>3540</t>
  </si>
  <si>
    <t>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</si>
  <si>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</si>
  <si>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</si>
  <si>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</si>
  <si>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</si>
  <si>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</si>
  <si>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</si>
  <si>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1007553104</t>
  </si>
  <si>
    <t>51952037</t>
  </si>
  <si>
    <t>MYRIAM  RODRIGUEZ GARCIA</t>
  </si>
  <si>
    <t>JOSE DAVID ROBAYO FONSECA</t>
  </si>
  <si>
    <t>ADRIANA RUTH IZA CERTUCHE</t>
  </si>
  <si>
    <t>5000769956</t>
  </si>
  <si>
    <t>605885</t>
  </si>
  <si>
    <t>CONTRATO DE COMISION</t>
  </si>
  <si>
    <t>32</t>
  </si>
  <si>
    <t>ORDENES DE PAGO</t>
  </si>
  <si>
    <t>3581</t>
  </si>
  <si>
    <t>REALIZAR LA PRODUCCION IMPRESION Y ENTREGA DE MATERIAL INFORMATIVO DEDIVULGACION EDUCACION Y PEDAGOGIA PARA LAS DIFERENTES ESTRATEGIAS DECOMUNICACION Y CULTURA CIUDADANA DE LA SECRETARIA DISTRITAL DE MOVILIDAD</t>
  </si>
  <si>
    <t>Implementación de espacios de participación ciudadana incidente en la Secretaría Distrital de Movilidad de Bogotá D.C.</t>
  </si>
  <si>
    <t>VA-DERECHOS DE TRÁNSITO</t>
  </si>
  <si>
    <t>Catálogos, folletos y otras impresiones publicitarias</t>
  </si>
  <si>
    <t>PM/0113/0212/45020010077</t>
  </si>
  <si>
    <t>Servicios institucionales para la atención a la ci</t>
  </si>
  <si>
    <t>SELEC. ABREV. BOLSA DE PRODUCTOS</t>
  </si>
  <si>
    <t>MIGUEL QUIJANO Y COMPAÑIA S A</t>
  </si>
  <si>
    <t>JOSE DAVID ROBAYO FONSECA</t>
  </si>
  <si>
    <t>ALBA CLEMENCIA ROJAS ARIAS</t>
  </si>
  <si>
    <t>5000773873</t>
  </si>
  <si>
    <t>619471</t>
  </si>
  <si>
    <t>4</t>
  </si>
  <si>
    <t>ORDENES DE PAGO</t>
  </si>
  <si>
    <t>3660</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</si>
  <si>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</si>
  <si>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Implementación de espacios de participación ciudadana incidente en la Secretaría Distrital de Movilidad de Bogotá D.C.</t>
  </si>
  <si>
    <t>VA-MULTAS DE TRÁNSITO</t>
  </si>
  <si>
    <t>Servicios de transporte terrestre especial local de pasajeros</t>
  </si>
  <si>
    <t>PM/0113/0212/45020010077</t>
  </si>
  <si>
    <t>Servicios institucionales para la atención a la ci</t>
  </si>
  <si>
    <t>RÉGIMEN ESPECIAL</t>
  </si>
  <si>
    <t>AGROBOLSA S.A. COMISIONISTA DE BOLSA</t>
  </si>
  <si>
    <t>JOSE DAVID ROBAYO FONSECA</t>
  </si>
  <si>
    <t>JENNY ALEXANDRA ABRIL FORERO</t>
  </si>
  <si>
    <t>5000795430</t>
  </si>
  <si>
    <t>619897</t>
  </si>
  <si>
    <t>CONTRATO DE PRESTACION DE SERVICIOS</t>
  </si>
  <si>
    <t>20242610</t>
  </si>
  <si>
    <t>90</t>
  </si>
  <si>
    <t>ORDENES DE PAGO</t>
  </si>
  <si>
    <t>3269</t>
  </si>
  <si>
    <t>ADICION Y PRORROGA NO 1 AL CONTRATO 20242610 CUYO OBJETO ES PRESTARSERVICIOS PROFESIONALES A LA SECRETARIA DISTRITAL DE MOVILIDAD EN LAOFICINA DE GESTION SOCIAL PARA EL APOYO EN LA IMPLEMENTACION REPORTE YSEGUIMIENTO A LOS PROYECTOS QUE LE SEAN ASIGNADOS EN EL MARCO DELCUMPLIMIENTO DE LAS ACCIONES DE MOVILIDAD SEGURA ACCESIBLE INCLUYENTESOSTENIBLE Y MULTIMODAL SUSCRITO EN PDD UNCSAB PY 7595 Y ARMONIZADO ENPDD BCS PY 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</si>
  <si>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</si>
  <si>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</si>
  <si>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</si>
  <si>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</si>
  <si>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</si>
  <si>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</si>
  <si>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1012224480</t>
  </si>
  <si>
    <t>1014269185</t>
  </si>
  <si>
    <t>ANGIE PAOLA BEJARANO MORENO</t>
  </si>
  <si>
    <t>JOSE DAVID ROBAYO FONSECA</t>
  </si>
  <si>
    <t>ADRIANA RUTH IZA CERTUCHE</t>
  </si>
  <si>
    <t>5000746873</t>
  </si>
  <si>
    <t>599016</t>
  </si>
  <si>
    <t>CONTRATO DE PRESTACION DE SERVICIOS</t>
  </si>
  <si>
    <t>20242778</t>
  </si>
  <si>
    <t>138</t>
  </si>
  <si>
    <t>ORDENES DE PAGO</t>
  </si>
  <si>
    <t>2487</t>
  </si>
  <si>
    <t>PRESTAR SERVICIOS PROFESIONALES A LA SECRETARIA DISTRITAL DE MOVILIDADEN LA OFICINA DE GESTION SOCIAL APOYANDO LAS  ACTIVIDADES DEL COMPONENTESOCIAL EN LOS DIFERENTES PROYECTOS DE MOVILIDAD ASI COMO LAS ESTRATEGIASDE  PERMISO ESPECIAL DE ACCESO A AREAS CON RESTRICCION VEHICULARPROTOCOLO DE CONFLICTOS EN VIA  CON EL FIN DE FORTALECER LA MOVILIDADSEGURA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</si>
  <si>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</si>
  <si>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</si>
  <si>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</si>
  <si>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</si>
  <si>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</si>
  <si>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</si>
  <si>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1000250198</t>
  </si>
  <si>
    <t>1019074246</t>
  </si>
  <si>
    <t>CRISTHIAN STEVEN CARRILLO GONZALEZ</t>
  </si>
  <si>
    <t>JOSE DAVID ROBAYO FONSECA</t>
  </si>
  <si>
    <t>ADRIANA RUTH IZA CERTUCHE</t>
  </si>
  <si>
    <t>5000725052</t>
  </si>
  <si>
    <t>586174</t>
  </si>
  <si>
    <t>CONTRATO DE PRESTACION DE SERVICIOS</t>
  </si>
  <si>
    <t>20242624</t>
  </si>
  <si>
    <t>54</t>
  </si>
  <si>
    <t>ORDENES DE PAGO</t>
  </si>
  <si>
    <t>3053</t>
  </si>
  <si>
    <t>3513</t>
  </si>
  <si>
    <t>ADICION Y PRORROGA NO 1 AL CONTRATO 20242624 CUYO OBJETO ES PRESTARSERVICIOS DE APOYO A LA GESTIÓN A LA SECRETARIA DISTRITAL DE MOVILIDADEN LA OFICINA DE GESTIÓN SOCIAL PARA APOYAR LAS ACTIVIDADES DE GESTIÓNDOCUMENTAL, ARCHIVO Y DEMÁS ACTIVIDADES ADMINISTRATIVAS Y ASISTENCIALES,ASÍ COMO ATENDER, ORIENTAR Y APOYAR A LA CIUDADANÍA EN LOS CENTROSLOCALES DE MOVILIDAD PARA ACOMPAÑAR ACCIONES DE CALIDAD BUSCANDO CONELLO GENERAR INICIATIVAS DE MOVILIDAD SEGURA ACCESIBLE INCLUYENTESOSTENIBLE Y MULTIMODAL SUSCRITO EN PDD UNCSAB PY 7595 Y ARMONIZADO ENPDD BCS PY 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</si>
  <si>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</si>
  <si>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</si>
  <si>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</si>
  <si>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</si>
  <si>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</si>
  <si>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</si>
  <si>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1000296556</t>
  </si>
  <si>
    <t>55166255</t>
  </si>
  <si>
    <t>SANDRA MARIA LEON MEDRANO</t>
  </si>
  <si>
    <t>JOSE DAVID ROBAYO FONSECA</t>
  </si>
  <si>
    <t>ADRIANA RUTH IZA CERTUCHE</t>
  </si>
  <si>
    <t>5000764003</t>
  </si>
  <si>
    <t>620890</t>
  </si>
  <si>
    <t>CONTRATO DE PRESTACION DE SERVICIOS</t>
  </si>
  <si>
    <t>20243056</t>
  </si>
  <si>
    <t>104</t>
  </si>
  <si>
    <t>ORDENES DE PAGO</t>
  </si>
  <si>
    <t>2251</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</si>
  <si>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</si>
  <si>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</si>
  <si>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</si>
  <si>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</si>
  <si>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</si>
  <si>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</si>
  <si>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</si>
  <si>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1006117147</t>
  </si>
  <si>
    <t>65554584</t>
  </si>
  <si>
    <t>SANDRA LILIANA GUALTERO ARDILA</t>
  </si>
  <si>
    <t>JOSE DAVID ROBAYO FONSECA</t>
  </si>
  <si>
    <t>ADRIANA RUTH IZA CERTUCHE</t>
  </si>
  <si>
    <t>5000741270</t>
  </si>
  <si>
    <t>596355</t>
  </si>
  <si>
    <t>CONTRATO DE PRESTACION DE SERVICIOS PROFESIONALES</t>
  </si>
  <si>
    <t>20243041</t>
  </si>
  <si>
    <t>107</t>
  </si>
  <si>
    <t>ORDENES DE PAGO</t>
  </si>
  <si>
    <t>2260</t>
  </si>
  <si>
    <t>PRESTAR SERVICIOS PROFESIONALES A LA SECRETARIA DISTRITAL DE MOVILIDADEN LA OFICINA DE GESTION SOCIAL PARA EL DESARROLLO DE ESTRATEGIASSOCIALES Y DE PARTICIPACION CIUDADANA CON  ENFOQUE  DE GENERODIFERENCIAL Y POBLACIONAL ASI COMO EL REPORTE Y SEGUIMIENTO DE POLITICASPUBLICAS ASIGNADAS Y EL ACOMPAÑAMIENTO A INSTANCIAS DE PARTICIPACIONPARA EL CUMPLIMIENTO DE LAS ACCIONES DE MOVILIDAD SEGURA ACCESIBLEINCLUYENTE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</si>
  <si>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</si>
  <si>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</si>
  <si>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</si>
  <si>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</si>
  <si>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</si>
  <si>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</si>
  <si>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1005928518</t>
  </si>
  <si>
    <t>79216106</t>
  </si>
  <si>
    <t>FLABIO ANTONIO CAUCALI BOHORQUEZ</t>
  </si>
  <si>
    <t>JOSE DAVID ROBAYO FONSECA</t>
  </si>
  <si>
    <t>ADRIANA RUTH IZA CERTUCHE</t>
  </si>
  <si>
    <t>5000739918</t>
  </si>
  <si>
    <t>596374</t>
  </si>
  <si>
    <t>CONTRATO DE PRESTACION DE SERVICIOS</t>
  </si>
  <si>
    <t>20243439</t>
  </si>
  <si>
    <t>68</t>
  </si>
  <si>
    <t>ORDENES DE PAGO</t>
  </si>
  <si>
    <t>2696</t>
  </si>
  <si>
    <t>3414</t>
  </si>
  <si>
    <t>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</si>
  <si>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</si>
  <si>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</si>
  <si>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</si>
  <si>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</si>
  <si>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</si>
  <si>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</si>
  <si>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1000013672</t>
  </si>
  <si>
    <t>79799950</t>
  </si>
  <si>
    <t>ALEXANDER  RAMIREZ ROZO</t>
  </si>
  <si>
    <t>JOSE DAVID ROBAYO FONSECA</t>
  </si>
  <si>
    <t>ADRIANA RUTH IZA CERTUCHE</t>
  </si>
  <si>
    <t>5000757636</t>
  </si>
  <si>
    <t>605882</t>
  </si>
  <si>
    <t>CONTRATO DE PRESTACION DE SERVICIOS</t>
  </si>
  <si>
    <t>20243490</t>
  </si>
  <si>
    <t>63</t>
  </si>
  <si>
    <t>ORDENES DE PAGO</t>
  </si>
  <si>
    <t>2692</t>
  </si>
  <si>
    <t>3439</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</si>
  <si>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</si>
  <si>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</si>
  <si>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</si>
  <si>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</si>
  <si>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</si>
  <si>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</si>
  <si>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</si>
  <si>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1000239635</t>
  </si>
  <si>
    <t>79900546</t>
  </si>
  <si>
    <t>WILLIAM RAFAEL USAQUEN AVILA</t>
  </si>
  <si>
    <t>JOSE DAVID ROBAYO FONSECA</t>
  </si>
  <si>
    <t>ADRIANA RUTH IZA CERTUCHE</t>
  </si>
  <si>
    <t>5000759116</t>
  </si>
  <si>
    <t>605878</t>
  </si>
  <si>
    <t>CONTRATO DE PRESTACION DE SERVICIOS</t>
  </si>
  <si>
    <t>20243393</t>
  </si>
  <si>
    <t>71</t>
  </si>
  <si>
    <t>ORDENES DE PAGO</t>
  </si>
  <si>
    <t>2705</t>
  </si>
  <si>
    <t>3393</t>
  </si>
  <si>
    <t>PRESTAR SERVICIOS PROFESIONALES ESPECIALIZADOS A LA SECRETARIA DISTRITALDE MOVILIDAD EN LA OFICINA DE GESTION SOCIAL PARA EL DESARROLLO YACOMPAÑAMIENTO DE LAS ESTRATEGIAS DE DIALOGO SOCIAL  PROYECTOS DEMOVILIDAD  Y DE PARTICIPACION CIUDADANA ASI COMO LAS ACTIVIDADESRELACIONADAS CON OTROS MEDIOS DE TRANSPORTE DE MOVILIDAD SEGURAACCESIBLE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</si>
  <si>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</si>
  <si>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</si>
  <si>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</si>
  <si>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</si>
  <si>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</si>
  <si>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</si>
  <si>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1000093357</t>
  </si>
  <si>
    <t>79916842</t>
  </si>
  <si>
    <t>JUAN CAMILO BOLAÑOS CIFUENTES</t>
  </si>
  <si>
    <t>JOSE DAVID ROBAYO FONSECA</t>
  </si>
  <si>
    <t>ADRIANA RUTH IZA CERTUCHE</t>
  </si>
  <si>
    <t>5000756170</t>
  </si>
  <si>
    <t>605893</t>
  </si>
  <si>
    <t>CONTRATO DE PRESTACION DE SERVICIOS</t>
  </si>
  <si>
    <t>20242965</t>
  </si>
  <si>
    <t>115</t>
  </si>
  <si>
    <t>ORDENES DE PAGO</t>
  </si>
  <si>
    <t>2759</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</si>
  <si>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</si>
  <si>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</si>
  <si>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</si>
  <si>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</si>
  <si>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</si>
  <si>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</si>
  <si>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</si>
  <si>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1000095361</t>
  </si>
  <si>
    <t>79941537</t>
  </si>
  <si>
    <t>JUAN LUCAS GARZON SEGURA</t>
  </si>
  <si>
    <t>JOSE DAVID ROBAYO FONSECA</t>
  </si>
  <si>
    <t>ANA MILENA GOMEZ GUZMAN</t>
  </si>
  <si>
    <t>5000736823</t>
  </si>
  <si>
    <t>596347</t>
  </si>
  <si>
    <t>CONTRATO DE PRESTACION DE SERVICIOS</t>
  </si>
  <si>
    <t>20243008</t>
  </si>
  <si>
    <t>110</t>
  </si>
  <si>
    <t>ORDENES DE PAGO</t>
  </si>
  <si>
    <t>2254</t>
  </si>
  <si>
    <t>2878</t>
  </si>
  <si>
    <t>PRESTAR SERVICIOS PROFESIONALES  A LA SECRETARIA DISTRITAL DE MOVILIDADEN LA OFICINA DE GESTION SOCIAL APOYANDO LAS ACCIONES DEL PLANINSTITUCIONAL DE PARTICIPACION PIP ASI COMO ATENDER Y HACER  SEGUIMIENTOA LAS SOLICITUDES CIUDADANAS EN ARTICULACION CON LAS DIFERENTESDEPENDENCIAS DE LA SECRETARIA Y SUS ENTIDADES ADSCRITAS  EN LAS LOCALIDADES DEL DISTRITO CAPITAL ORIENTADAS AL DESARROLLO EIMPLEMENTACION DE ACCIONES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</si>
  <si>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</si>
  <si>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</si>
  <si>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</si>
  <si>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</si>
  <si>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</si>
  <si>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</si>
  <si>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1000304780</t>
  </si>
  <si>
    <t>79995258</t>
  </si>
  <si>
    <t>HUGO ARMANDO RUEDA PEREZ</t>
  </si>
  <si>
    <t>JOSE DAVID ROBAYO FONSECA</t>
  </si>
  <si>
    <t>ADRIANA RUTH IZA CERTUCHE</t>
  </si>
  <si>
    <t>5000738750</t>
  </si>
  <si>
    <t>596360</t>
  </si>
  <si>
    <t>CONTRATO DE PRESTACION DE SERVICIOS</t>
  </si>
  <si>
    <t>20242930</t>
  </si>
  <si>
    <t>117</t>
  </si>
  <si>
    <t>ORDENES DE PAGO</t>
  </si>
  <si>
    <t>2256</t>
  </si>
  <si>
    <t>2713</t>
  </si>
  <si>
    <t>PRESTAR SERVICIOS PROFESIONALES ESPECIALIZADOS A LA SECRETARIA DISTRITALDE MOVILIDAD EN LA OFICINA DE GESTION SOCIAL APOYANDO LAS ACCIONES DELPLAN INSTITUCIONAL DE PARTICIPACION PIP ASI COMO ATENDER Y HACER SEGUIMIENTO A LAS SOLICITUDES CIUDADANAS EN ARTICULACION CON LASDIFERENTES DEPENDENCIAS DE LA SECRETARIA Y SUS ENTIDADES ADSCRITAS  ENLAS  LOCALIDADES DEL DISTRITO CAPITAL ORIENTADAS AL DESARROLLO EIMPLEMENTACION DE ACCIONES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</si>
  <si>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</si>
  <si>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</si>
  <si>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</si>
  <si>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</si>
  <si>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</si>
  <si>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</si>
  <si>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1000352386</t>
  </si>
  <si>
    <t>7128573</t>
  </si>
  <si>
    <t>JUAN CLEMENTE GERARDO CORTES CASTRO</t>
  </si>
  <si>
    <t>JOSE DAVID ROBAYO FONSECA</t>
  </si>
  <si>
    <t>ADRIANA RUTH IZA CERTUCHE</t>
  </si>
  <si>
    <t>5000735845</t>
  </si>
  <si>
    <t>596363</t>
  </si>
  <si>
    <t>CONTRATO DE PRESTACION DE SERVICIOS</t>
  </si>
  <si>
    <t>20243188</t>
  </si>
  <si>
    <t>98</t>
  </si>
  <si>
    <t>ORDENES DE PAGO</t>
  </si>
  <si>
    <t>2235</t>
  </si>
  <si>
    <t>3138</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</si>
  <si>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</si>
  <si>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</si>
  <si>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</si>
  <si>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</si>
  <si>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</si>
  <si>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</si>
  <si>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</si>
  <si>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1000286819</t>
  </si>
  <si>
    <t>80912862</t>
  </si>
  <si>
    <t>LUIS FELIPE ROA GOMEZ</t>
  </si>
  <si>
    <t>JOSE DAVID ROBAYO FONSECA</t>
  </si>
  <si>
    <t>ADRIANA RUTH IZA CERTUCHE</t>
  </si>
  <si>
    <t>5000743858</t>
  </si>
  <si>
    <t>596319</t>
  </si>
  <si>
    <t>CONTRATO DE PRESTACION DE SERVICIOS</t>
  </si>
  <si>
    <t>20243074</t>
  </si>
  <si>
    <t>103</t>
  </si>
  <si>
    <t>ORDENES DE PAGO</t>
  </si>
  <si>
    <t>2258</t>
  </si>
  <si>
    <t>3044</t>
  </si>
  <si>
    <t>PRESTAR SERVICIOS PROFESIONALES A LA SECRETARIA DISTRITAL DE MOVILIDADEN LA OFICINA DE GESTION SOCIAL PARA EL DESARROLLO DE ESTRATEGIASSOCIALES Y DE PARTICIPACION CIUDADANA CON  ENFOQUE EN LAS DIFERENTESCOMUNIDADES Y GRUPOS ETNICOS  ASI COMO EL REPORTE Y SEGUIMIENTO DEPOLITICAS PUBLICAS ASIGNADAS Y EL ACOMPAÑAMIENTO A INSTANCIAS DEPARTICIPACION PARA EL CUMPLIMIENTO DE LAS ACCIONES DE MOVILIDAD SEGURAACCESIBLE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</si>
  <si>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</si>
  <si>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</si>
  <si>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</si>
  <si>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</si>
  <si>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</si>
  <si>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</si>
  <si>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1000320503</t>
  </si>
  <si>
    <t>46454850</t>
  </si>
  <si>
    <t>BERTA MARGARITA DIAZ GALVIS</t>
  </si>
  <si>
    <t>JOSE DAVID ROBAYO FONSECA</t>
  </si>
  <si>
    <t>ADRIANA RUTH IZA CERTUCHE</t>
  </si>
  <si>
    <t>5000741837</t>
  </si>
  <si>
    <t>596368</t>
  </si>
  <si>
    <t>CONTRATO DE PRESTACION DE SERVICIOS</t>
  </si>
  <si>
    <t>20242970</t>
  </si>
  <si>
    <t>111</t>
  </si>
  <si>
    <t>ORDENES DE PAGO</t>
  </si>
  <si>
    <t>2248</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</si>
  <si>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</si>
  <si>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</si>
  <si>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</si>
  <si>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</si>
  <si>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</si>
  <si>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</si>
  <si>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</si>
  <si>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1000026913</t>
  </si>
  <si>
    <t>51680489</t>
  </si>
  <si>
    <t>MARIA CARLOTA ROBERTO JIMENEZ</t>
  </si>
  <si>
    <t>JOSE DAVID ROBAYO FONSECA</t>
  </si>
  <si>
    <t>ADRIANA RUTH IZA CERTUCHE</t>
  </si>
  <si>
    <t>5000738069</t>
  </si>
  <si>
    <t>596350</t>
  </si>
  <si>
    <t>CONTRATO DE PRESTACION DE SERVICIOS</t>
  </si>
  <si>
    <t>20243408</t>
  </si>
  <si>
    <t>71</t>
  </si>
  <si>
    <t>ORDENES DE PAGO</t>
  </si>
  <si>
    <t>3389</t>
  </si>
  <si>
    <t>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</si>
  <si>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</si>
  <si>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</si>
  <si>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</si>
  <si>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</si>
  <si>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</si>
  <si>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</si>
  <si>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1000322727</t>
  </si>
  <si>
    <t>52170744</t>
  </si>
  <si>
    <t>SANDRA PATRICIA SANDOVAL MARTINEZ</t>
  </si>
  <si>
    <t>JOSE DAVID ROBAYO FONSECA</t>
  </si>
  <si>
    <t>ADRIANA RUTH IZA CERTUCHE</t>
  </si>
  <si>
    <t>5000755801</t>
  </si>
  <si>
    <t>605883</t>
  </si>
  <si>
    <t>CONTRATO DE PRESTACION DE SERVICIOS DE APOYO A LA GESTION</t>
  </si>
  <si>
    <t>20243126</t>
  </si>
  <si>
    <t>99</t>
  </si>
  <si>
    <t>ORDENES DE PAGO</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</si>
  <si>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</si>
  <si>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</si>
  <si>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</si>
  <si>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</si>
  <si>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</si>
  <si>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</si>
  <si>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</si>
  <si>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1013704184</t>
  </si>
  <si>
    <t>1001345523</t>
  </si>
  <si>
    <t>ANA SOFIA GARCIA ACEVEDO</t>
  </si>
  <si>
    <t>JOSE DAVID ROBAYO FONSECA</t>
  </si>
  <si>
    <t>ADRIANA RUTH IZA CERTUCHE</t>
  </si>
  <si>
    <t>5000742953</t>
  </si>
  <si>
    <t>601305</t>
  </si>
  <si>
    <t>CONTRATO DE PRESTACION DE SERVICIOS</t>
  </si>
  <si>
    <t>20243069</t>
  </si>
  <si>
    <t>103</t>
  </si>
  <si>
    <t>ORDENES DE PAGO</t>
  </si>
  <si>
    <t>3042</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</si>
  <si>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</si>
  <si>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</si>
  <si>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</si>
  <si>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</si>
  <si>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</si>
  <si>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</si>
  <si>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</si>
  <si>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1000026881</t>
  </si>
  <si>
    <t>52770670</t>
  </si>
  <si>
    <t>MARITZA  BOCANEGRA</t>
  </si>
  <si>
    <t>JOSE DAVID ROBAYO FONSECA</t>
  </si>
  <si>
    <t>ADRIANA RUTH IZA CERTUCHE</t>
  </si>
  <si>
    <t>5000741827</t>
  </si>
  <si>
    <t>596343</t>
  </si>
  <si>
    <t>CONTRATO DE PRESTACION DE SERVICIOS</t>
  </si>
  <si>
    <t>20243302</t>
  </si>
  <si>
    <t>84</t>
  </si>
  <si>
    <t>ORDENES DE PAGO</t>
  </si>
  <si>
    <t>3297</t>
  </si>
  <si>
    <t>PRESTAR SERVICIOS PROFESIONALES A LA SECRETARIA DISTRITAL DE MOVILIDADEN LA POLITICA DE PARTICIPACION CIUDADANA DEL MODELO INTEGRADO DEGESTION – MIPG, FORTALECIENDO LOS DISTINTOS NIVELES DE PARTICIPACIÓN DELA CIUDADANÍA, LAS ESTRATEGIAS Y ACCIONES PLANEADAS A TRAVES DEL PLANINSTITUCIONAL DE PARTICIPACION Y ASI MISMO APOYANDO EL SEGUIMIENTO YEVALUACIÓN DE LAS METAS E INDICADORES DE LA OFICINA DE GESTIÓN SOCIALPARA EL CUMPLIMIENTO DE LOS OBJETIVOS.</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</si>
  <si>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</si>
  <si>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</si>
  <si>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</si>
  <si>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</si>
  <si>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</si>
  <si>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</si>
  <si>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1000324725</t>
  </si>
  <si>
    <t>52898612</t>
  </si>
  <si>
    <t>DIANA PATRICIA ABRIL RODRIGUEZ</t>
  </si>
  <si>
    <t>JOSE DAVID ROBAYO FONSECA</t>
  </si>
  <si>
    <t>ADRIANA RUTH IZA CERTUCHE</t>
  </si>
  <si>
    <t>5000749081</t>
  </si>
  <si>
    <t>614368</t>
  </si>
  <si>
    <t>CONTRATO DE PRESTACION DE SERVICIOS PROFESIONALES</t>
  </si>
  <si>
    <t>20243140</t>
  </si>
  <si>
    <t>99</t>
  </si>
  <si>
    <t>ORDENES DE PAGO</t>
  </si>
  <si>
    <t>2237</t>
  </si>
  <si>
    <t>3118</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</si>
  <si>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</si>
  <si>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</si>
  <si>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</si>
  <si>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</si>
  <si>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</si>
  <si>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</si>
  <si>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</si>
  <si>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1004981621</t>
  </si>
  <si>
    <t>52971053</t>
  </si>
  <si>
    <t>LADY JOHANNA PARRA AVILA</t>
  </si>
  <si>
    <t>JOSE DAVID ROBAYO FONSECA</t>
  </si>
  <si>
    <t>ADRIANA RUTH IZA CERTUCHE</t>
  </si>
  <si>
    <t>5000742938</t>
  </si>
  <si>
    <t>596323</t>
  </si>
  <si>
    <t>CONTRATO DE PRESTACION DE SERVICIOS</t>
  </si>
  <si>
    <t>20242932</t>
  </si>
  <si>
    <t>116</t>
  </si>
  <si>
    <t>ORDENES DE PAGO</t>
  </si>
  <si>
    <t>2752</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</si>
  <si>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</si>
  <si>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</si>
  <si>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</si>
  <si>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</si>
  <si>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</si>
  <si>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</si>
  <si>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</si>
  <si>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1000139766</t>
  </si>
  <si>
    <t>53102450</t>
  </si>
  <si>
    <t>DIANA MARIA ANGULO PRADO</t>
  </si>
  <si>
    <t>JOSE DAVID ROBAYO FONSECA</t>
  </si>
  <si>
    <t>ADRIANA RUTH IZA CERTUCHE</t>
  </si>
  <si>
    <t>5000736777</t>
  </si>
  <si>
    <t>596330</t>
  </si>
  <si>
    <t>CONTRATO DE PRESTACION DE SERVICIOS PROFESIONALES</t>
  </si>
  <si>
    <t>20243106</t>
  </si>
  <si>
    <t>102</t>
  </si>
  <si>
    <t>ORDENES DE PAGO</t>
  </si>
  <si>
    <t>3068</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</si>
  <si>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</si>
  <si>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</si>
  <si>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</si>
  <si>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</si>
  <si>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</si>
  <si>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</si>
  <si>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</si>
  <si>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1000103499</t>
  </si>
  <si>
    <t>53131206</t>
  </si>
  <si>
    <t>INGRID CARMENZA CORDOBA BOLIVAR</t>
  </si>
  <si>
    <t>JOSE DAVID ROBAYO FONSECA</t>
  </si>
  <si>
    <t>ADRIANA RUTH IZA CERTUCHE</t>
  </si>
  <si>
    <t>5000742567</t>
  </si>
  <si>
    <t>596359</t>
  </si>
  <si>
    <t>CONTRATO DE PRESTACION DE SERVICIOS</t>
  </si>
  <si>
    <t>20242419</t>
  </si>
  <si>
    <t>98</t>
  </si>
  <si>
    <t>ORDENES DE PAGO</t>
  </si>
  <si>
    <t>3122</t>
  </si>
  <si>
    <t>ADICION Y PRORROGA NO 1 AL CONTRATO 20242419 CUYO OBJETO ES PRESTARSERVICIOS PROFESIONALES A LA SECRETARIA DISTRITAL DE MOVILIDAD APOYANDOA LA OFICINA DE GESTION SOCIAL EN LOS CENTROS LOCALES DE MOVILIDAD PARAPROMOVER LA PARTICIPACION CIUDADANA ORIENTAR Y SOCIALIZAR LOS PLANESPROGRAMAS Y PROYECTOS DE LA ENTIDAD BUSCANDO CON ELLO GENERARINICIATIVAS DE MOVILIDAD SEGURA ACCESIBLE INCLUYENTE SOSTENIBLE YMULTIMODAL SUSCRITO EN PDD UNCSAB PY 7595 Y ARMONIZADO EN PDD BCS PY8012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</si>
  <si>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</si>
  <si>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</si>
  <si>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</si>
  <si>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</si>
  <si>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</si>
  <si>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</si>
  <si>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1000385999</t>
  </si>
  <si>
    <t>1012411514</t>
  </si>
  <si>
    <t>ROBERT HUMBERTO QUINTERO ORTIZ</t>
  </si>
  <si>
    <t>JOSE DAVID ROBAYO FONSECA</t>
  </si>
  <si>
    <t>ADRIANA RUTH IZA CERTUCHE</t>
  </si>
  <si>
    <t>5000743700</t>
  </si>
  <si>
    <t>599011</t>
  </si>
  <si>
    <t>CONTRATO DE PRESTACION DE SERVICIOS</t>
  </si>
  <si>
    <t>20242481</t>
  </si>
  <si>
    <t>115</t>
  </si>
  <si>
    <t>ORDENES DE PAGO</t>
  </si>
  <si>
    <t>2304</t>
  </si>
  <si>
    <t>2764</t>
  </si>
  <si>
    <t>ADICION Y PRORROGA NO 1 AL CONTRATO 20242481 CUYO OBJETO ES PRESTARSERVICIOS PROFESIONALES A LA SECRETARIA DISTRITAL DE MOVILIDAD APOYANDOA LA OFICINA DE GESTION SOCIAL EN LOS CENTROS LOCALES DE MOVILIDAD PARAPROMOVER LA PARTICIPACION CIUDADANA ORIENTAR Y SOCIALIZAR LOS PLANESPROGRAMAS Y PROYECTOS DE LA ENTIDAD BUSCANDO CON ELLO GENERARINICIATIVAS DE MOVILIDAD SEGURA ACCESIBLE INCLUYENTE SOSTENIBLE YMULTIMODAL SUSCRITO EN PDD UNCSAB PY 7595 Y ARMONIZADO EN PDD BCS PY8012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</si>
  <si>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</si>
  <si>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</si>
  <si>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</si>
  <si>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</si>
  <si>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</si>
  <si>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</si>
  <si>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1011825729</t>
  </si>
  <si>
    <t>1026572572</t>
  </si>
  <si>
    <t>JUAN CARLOS SANCHEZ SOLANO</t>
  </si>
  <si>
    <t>JOSE DAVID ROBAYO FONSECA</t>
  </si>
  <si>
    <t>ADRIANA RUTH IZA CERTUCHE</t>
  </si>
  <si>
    <t>5000736828</t>
  </si>
  <si>
    <t>599008</t>
  </si>
  <si>
    <t>CONTRATO DE PRESTACION DE SERVICIOS</t>
  </si>
  <si>
    <t>20242643</t>
  </si>
  <si>
    <t>97</t>
  </si>
  <si>
    <t>ORDENES DE PAGO</t>
  </si>
  <si>
    <t>2309</t>
  </si>
  <si>
    <t>3140</t>
  </si>
  <si>
    <t>ADICION Y PRORROGA NO 1 AL CONTRATO 20242643 CUYO OBJETO ES PRESTAR LOSSERVICIOS PROFESIONALES ESPECIALIZADOS A LA OFICINA DE GESTION SOCIALPARA APOYAR EL DESARROLLO DE ANALISIS Y ESTRATEGIAS RELACIONADAS CON LOSCOMPONENTES DE LOS ENFOQUES DE GENERO DIFERENCIAL Y POBLACIONAL ENACCIONES ENFOCADAS EN EL CUMPLIMIENTO DE LOS OBJETIVOS ESTRATEGICOS DELA SECRETARIA DISTRITAL DE MOVILIDAD SUSCRITO EN PDD UNCSAB PY 7595 YARMONIZADO EN PDD BCS PY 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</si>
  <si>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</si>
  <si>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</si>
  <si>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</si>
  <si>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</si>
  <si>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</si>
  <si>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</si>
  <si>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1000391937</t>
  </si>
  <si>
    <t>1026588848</t>
  </si>
  <si>
    <t>KIARA JULIETH AGUDELO SANCHEZ</t>
  </si>
  <si>
    <t>JOSE DAVID ROBAYO FONSECA</t>
  </si>
  <si>
    <t>ADRIANA RUTH IZA CERTUCHE</t>
  </si>
  <si>
    <t>5000743927</t>
  </si>
  <si>
    <t>599015</t>
  </si>
  <si>
    <t>CONTRATO DE PRESTACION DE SERVICIOS PROFESIONALES</t>
  </si>
  <si>
    <t>20243177</t>
  </si>
  <si>
    <t>99</t>
  </si>
  <si>
    <t>ORDENES DE PAGO</t>
  </si>
  <si>
    <t>3121</t>
  </si>
  <si>
    <t>PRESTAR SERVICIOS PROFESIONALES A LA SECRETARIA DISTRITAL DE MOVILIDADEN LA OFICINA DE GESTION SOCIAL PARA REALIZAR LA PLANEACION EIMPLEMENTACION DE PROYECTOS  DIRIGIDOS A LA POBLACION EN CONDICION DEVULNERABILIAD  PARA FORTALECER LA IMPLEMENTACION DE ACCIONES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</si>
  <si>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</si>
  <si>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</si>
  <si>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</si>
  <si>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</si>
  <si>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</si>
  <si>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</si>
  <si>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1011824366</t>
  </si>
  <si>
    <t>1012465644</t>
  </si>
  <si>
    <t>HELENA PATRICIA HERRERA RODRIGUEZ</t>
  </si>
  <si>
    <t>JOSE DAVID ROBAYO FONSECA</t>
  </si>
  <si>
    <t>ADRIANA RUTH IZA CERTUCHE</t>
  </si>
  <si>
    <t>5000743196</t>
  </si>
  <si>
    <t>596328</t>
  </si>
  <si>
    <t>CONTRATO DE PRESTACION DE SERVICIOS</t>
  </si>
  <si>
    <t>20242652</t>
  </si>
  <si>
    <t>113</t>
  </si>
  <si>
    <t>ORDENES DE PAGO</t>
  </si>
  <si>
    <t>2307</t>
  </si>
  <si>
    <t>2774</t>
  </si>
  <si>
    <t>ADICION Y PRORROGA NO 1 AL CONTRATO 20242652 CUYO OBJETO ES PRESTARSERVICIOS PROFESIONALES A LA SECRETARIA DISTRITAL DE MOVILIDAD APOYANDOA LA OFICINA DE GESTION SOCIAL EN LOS CENTROS LOCALES DE MOVILIDAD PARAPROMOVER LA PARTICIPACION CIUDADANA ORIENTAR Y SOCIALIZAR LOS PLANESPROGRAMAS Y PROYECTOS DE LA ENTIDAD BUSCANDO CON ELLO GENERARINICIATIVAS DE MOVILIDAD SEGURA ACCESIBLE INCLUYENTE SOSTENIBLE YMULTIMODAL SUSCRITO EN PDD UNCSAB PY 7595 Y ARMONIZADO EN PDD BCS PY8012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</si>
  <si>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</si>
  <si>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</si>
  <si>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</si>
  <si>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</si>
  <si>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</si>
  <si>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</si>
  <si>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1002603803</t>
  </si>
  <si>
    <t>1030552558</t>
  </si>
  <si>
    <t>JUAN CARLOS CORTES MORENO</t>
  </si>
  <si>
    <t>JOSE DAVID ROBAYO FONSECA</t>
  </si>
  <si>
    <t>ADRIANA RUTH IZA CERTUCHE</t>
  </si>
  <si>
    <t>5000737012</t>
  </si>
  <si>
    <t>599012</t>
  </si>
  <si>
    <t>CONTRATO DE PRESTACION DE SERVICIOS PROFESIONALES</t>
  </si>
  <si>
    <t>20243054</t>
  </si>
  <si>
    <t>107</t>
  </si>
  <si>
    <t>ORDENES DE PAGO</t>
  </si>
  <si>
    <t>2250</t>
  </si>
  <si>
    <t>2963</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</si>
  <si>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</si>
  <si>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</si>
  <si>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</si>
  <si>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</si>
  <si>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</si>
  <si>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</si>
  <si>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</si>
  <si>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1005379574</t>
  </si>
  <si>
    <t>1030563508</t>
  </si>
  <si>
    <t>JENNY ANDREA GONZALEZ QUEVEDO</t>
  </si>
  <si>
    <t>JOSE DAVID ROBAYO FONSECA</t>
  </si>
  <si>
    <t>ADRIANA RUTH IZA CERTUCHE</t>
  </si>
  <si>
    <t>5000739921</t>
  </si>
  <si>
    <t>596354</t>
  </si>
  <si>
    <t>CONTRATO DE PRESTACION DE SERVICIOS</t>
  </si>
  <si>
    <t>20243450</t>
  </si>
  <si>
    <t>67</t>
  </si>
  <si>
    <t>ORDENES DE PAGO</t>
  </si>
  <si>
    <t>2701</t>
  </si>
  <si>
    <t>3422</t>
  </si>
  <si>
    <t>PRESTAR SERVICIOS PROFESIONALES  A LA SECRETARIA DISTRITAL DE MOVILIDADEN LA OFICINA DE GESTION SOCIAL APOYANDO LAS ACCIONES DEL PLANINSTITUCIONAL DE PARTICIPACION PIP ASI COMO ATENDER Y HACER  SEGUIMIENTOA LAS SOLICITUDES CIUDADANAS EN ARTICULACION CON LAS DIFERENTESDEPENDENCIAS DE LA SECRETARIA Y SUS ENTIDADES ADSCRITAS  EN LAS LOCALIDADES DEL DISTRITO CAPITAL ORIENTADAS AL DESARROLLO EIMPLEMENTACION DE ACCIONES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</si>
  <si>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</si>
  <si>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</si>
  <si>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</si>
  <si>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</si>
  <si>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</si>
  <si>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</si>
  <si>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1000328279</t>
  </si>
  <si>
    <t>1013632899</t>
  </si>
  <si>
    <t>EDSON JHOAN MARIN LIZARAZO</t>
  </si>
  <si>
    <t>JOSE DAVID ROBAYO FONSECA</t>
  </si>
  <si>
    <t>ADRIANA RUTH IZA CERTUCHE</t>
  </si>
  <si>
    <t>5000757963</t>
  </si>
  <si>
    <t>605887</t>
  </si>
  <si>
    <t>CONTRATO DE PRESTACION DE SERVICIOS</t>
  </si>
  <si>
    <t>20243425</t>
  </si>
  <si>
    <t>70</t>
  </si>
  <si>
    <t>ORDENES DE PAGO</t>
  </si>
  <si>
    <t>2955</t>
  </si>
  <si>
    <t>3397</t>
  </si>
  <si>
    <t>PRESTAR SERVICIOS PROFESIONALES A LA SECRETARIA DISTRITAL DE MOVILIDADEN LA OFICINA DE GESTION SOCIAL APOYANDO LAS ACTIVIDADES DEL COMPONENTESOCIAL EN LOS DIFERENTES PROYECTOS DE MOVILIDAD ASI COMO LAS ESTRATEGIASDE PERMISO ESPECIAL DE ACCESO A AREAS CON RESTRICCION VEHICULARPROTOCOLO DE CONFLICTOS EN VIA CON EL FIN DE FORTALECER LA MOVILIDADSEGURA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</si>
  <si>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</si>
  <si>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</si>
  <si>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</si>
  <si>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</si>
  <si>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</si>
  <si>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</si>
  <si>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1000230965</t>
  </si>
  <si>
    <t>1030624460</t>
  </si>
  <si>
    <t>CRISTIAN ALBERTO HERRERA PRIETO</t>
  </si>
  <si>
    <t>JOSE DAVID ROBAYO FONSECA</t>
  </si>
  <si>
    <t>ADRIANA RUTH IZA CERTUCHE</t>
  </si>
  <si>
    <t>5000756310</t>
  </si>
  <si>
    <t>613255</t>
  </si>
  <si>
    <t>CONTRATO DE PRESTACION DE SERVICIOS</t>
  </si>
  <si>
    <t>20242957</t>
  </si>
  <si>
    <t>110</t>
  </si>
  <si>
    <t>ORDENES DE PAGO</t>
  </si>
  <si>
    <t>2249</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</si>
  <si>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</si>
  <si>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</si>
  <si>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</si>
  <si>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</si>
  <si>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</si>
  <si>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</si>
  <si>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</si>
  <si>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1000197466</t>
  </si>
  <si>
    <t>1030635875</t>
  </si>
  <si>
    <t>CRISTIAM GEOVANNY CAÑON FORERO</t>
  </si>
  <si>
    <t>JOSE DAVID ROBAYO FONSECA</t>
  </si>
  <si>
    <t>ADRIANA RUTH IZA CERTUCHE</t>
  </si>
  <si>
    <t>5000738704</t>
  </si>
  <si>
    <t>596351</t>
  </si>
  <si>
    <t>CONTRATO DE PRESTACION DE SERVICIOS</t>
  </si>
  <si>
    <t>20243014</t>
  </si>
  <si>
    <t>110</t>
  </si>
  <si>
    <t>ORDENES DE PAGO</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</si>
  <si>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</si>
  <si>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</si>
  <si>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</si>
  <si>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</si>
  <si>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</si>
  <si>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</si>
  <si>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</si>
  <si>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1000018925</t>
  </si>
  <si>
    <t>1032361002</t>
  </si>
  <si>
    <t>CAROL ANDREA MASMELA CASTAÑEDA</t>
  </si>
  <si>
    <t>JOSE DAVID ROBAYO FONSECA</t>
  </si>
  <si>
    <t>ADRIANA RUTH IZA CERTUCHE</t>
  </si>
  <si>
    <t>5000738699</t>
  </si>
  <si>
    <t>596345</t>
  </si>
  <si>
    <t>CONTRATO DE PRESTACION DE SERVICIOS</t>
  </si>
  <si>
    <t>20243433</t>
  </si>
  <si>
    <t>69</t>
  </si>
  <si>
    <t>ORDENES DE PAGO</t>
  </si>
  <si>
    <t>2691</t>
  </si>
  <si>
    <t>3404</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</si>
  <si>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</si>
  <si>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</si>
  <si>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</si>
  <si>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</si>
  <si>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</si>
  <si>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</si>
  <si>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</si>
  <si>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1008933124</t>
  </si>
  <si>
    <t>1032362528</t>
  </si>
  <si>
    <t>LADY ANDREA GONZALEZ PEÑA</t>
  </si>
  <si>
    <t>JOSE DAVID ROBAYO FONSECA</t>
  </si>
  <si>
    <t>ADRIANA RUTH IZA CERTUCHE</t>
  </si>
  <si>
    <t>5000757134</t>
  </si>
  <si>
    <t>605877</t>
  </si>
  <si>
    <t>CONTRATO DE PRESTACION DE SERVICIOS PROFESIONALES</t>
  </si>
  <si>
    <t>20243097</t>
  </si>
  <si>
    <t>102</t>
  </si>
  <si>
    <t>ORDENES DE PAGO</t>
  </si>
  <si>
    <t>PRESTAR SERVICIOS PROFESIONALES ESPECIALIZADOS A LA SECRETARIA DISTRITALDE MOVILIDAD EN LA OFICINA DE GESTION SOCIAL APOYANDO LAS ACCIONES DELPLAN INSTITUCIONAL DE PARTICIPACION PIP ASI COMO ATENDER Y HACER SEGUIMIENTO A LAS SOLICITUDES CIUDADANAS EN ARTICULACION CON LASDIFERENTES DEPENDENCIAS DE LA SECRETARIA Y SUS ENTIDADES ADSCRITAS  ENLAS  LOCALIDADES DEL DISTRITO CAPITAL ORIENTADAS AL DESARROLLO EIMPLEMENTACION DE ACCIONES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</si>
  <si>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</si>
  <si>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</si>
  <si>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</si>
  <si>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</si>
  <si>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</si>
  <si>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</si>
  <si>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1010264436</t>
  </si>
  <si>
    <t>1032443819</t>
  </si>
  <si>
    <t>DARLEY STEVEN PULIDO PULIDO</t>
  </si>
  <si>
    <t>JOSE DAVID ROBAYO FONSECA</t>
  </si>
  <si>
    <t>ADRIANA RUTH IZA CERTUCHE</t>
  </si>
  <si>
    <t>5000742606</t>
  </si>
  <si>
    <t>596324</t>
  </si>
  <si>
    <t>CONTRATO DE PRESTACION DE SERVICIOS</t>
  </si>
  <si>
    <t>20242659</t>
  </si>
  <si>
    <t>119</t>
  </si>
  <si>
    <t>ORDENES DE PAGO</t>
  </si>
  <si>
    <t>2302</t>
  </si>
  <si>
    <t>2674</t>
  </si>
  <si>
    <t>ADICION Y PRORROGA NO 1 AL CONTRATO 20242659 CUYO OBJETO ES PRESTARSERVICIOS DE APOYO A LA GESTION DE LA  SECRETARIA DISTRITAL DE MOVILIDADEN LA OFICINA DE GESTION SOCIAL REALIZANDO DIFERENTES ACCIONES  EN LOSCENTROS LOCALES DE MOVILIDAD CON EL FIN DE  PROMOVER LA  PARTICIPACIONCIUDADANA ORIENTAR Y SOCIALIZAR LOS PLANES PROGRAMAS Y PROYECTOS DE LAENTIDAD BUSCANDO CON ELLO GENERAR INICIATIVAS DE MOVILIDAD SEGURAACCESIBLE INCLUYENTE SOSTENIBLE Y MULTIMODAL SUSCRITO EN PDD UNCSAB PY7595 Y ARMONIZADO EN PDD BCS PY 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</si>
  <si>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</si>
  <si>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</si>
  <si>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</si>
  <si>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</si>
  <si>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</si>
  <si>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</si>
  <si>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1000474833</t>
  </si>
  <si>
    <t>1016043505</t>
  </si>
  <si>
    <t>CRISTIAN OSWALDO LAITON VARGAS</t>
  </si>
  <si>
    <t>JOSE DAVID ROBAYO FONSECA</t>
  </si>
  <si>
    <t>ADRIANA RUTH IZA CERTUCHE</t>
  </si>
  <si>
    <t>5000734789</t>
  </si>
  <si>
    <t>599006</t>
  </si>
  <si>
    <t>CONTRATO DE PRESTACION DE SERVICIOS DE APOYO A LA GESTION</t>
  </si>
  <si>
    <t>20243044</t>
  </si>
  <si>
    <t>109</t>
  </si>
  <si>
    <t>ORDENES DE PAGO</t>
  </si>
  <si>
    <t>2244</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</si>
  <si>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</si>
  <si>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</si>
  <si>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</si>
  <si>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</si>
  <si>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</si>
  <si>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</si>
  <si>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</si>
  <si>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1005680908</t>
  </si>
  <si>
    <t>1033749077</t>
  </si>
  <si>
    <t>LINA CAMILA FALLA FLOREZ</t>
  </si>
  <si>
    <t>JOSE DAVID ROBAYO FONSECA</t>
  </si>
  <si>
    <t>ADRIANA RUTH IZA CERTUCHE</t>
  </si>
  <si>
    <t>5000739625</t>
  </si>
  <si>
    <t>596339</t>
  </si>
  <si>
    <t>CONTRATO DE PRESTACION DE SERVICIOS PROFESIONALES</t>
  </si>
  <si>
    <t>20242508</t>
  </si>
  <si>
    <t>102</t>
  </si>
  <si>
    <t>ORDENES DE PAGO</t>
  </si>
  <si>
    <t>2311</t>
  </si>
  <si>
    <t>3102</t>
  </si>
  <si>
    <t>ADICION Y PRORROGA NO 1 AL CONTRATO 20242508 CUYO OBJETO ES PRESTAR LOSSERVICIOS PROFESIONALES A LA OFICINA DE GESTION SOCIAL PARA EL APOYO ENLOS COMPONENTES SOCIALES DE LOS PROYECTOS DE LA SECRETARIA DISTRITAL DEMOVILIDAD ORIENTADAS AL DESARROLLO DE ACCIONES DE MOVILIDAD SEGURAACCESIBLE INCLUYENTE SOSTENIBLE Y MULTIMODAL SUSCRITO EN PDD UNCSAB PY7595 Y ARMONIZADO EN PDD BCS PY 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</si>
  <si>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</si>
  <si>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</si>
  <si>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</si>
  <si>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</si>
  <si>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</si>
  <si>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</si>
  <si>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1000111801</t>
  </si>
  <si>
    <t>1018479320</t>
  </si>
  <si>
    <t>LAURA ALEJANDRA ACERO BLANCO</t>
  </si>
  <si>
    <t>JOSE DAVID ROBAYO FONSECA</t>
  </si>
  <si>
    <t>ADRIANA RUTH IZA CERTUCHE</t>
  </si>
  <si>
    <t>5000742641</t>
  </si>
  <si>
    <t>599017</t>
  </si>
  <si>
    <t>CONTRATO DE PRESTACION DE SERVICIOS PROFESIONALES</t>
  </si>
  <si>
    <t>20243089</t>
  </si>
  <si>
    <t>102</t>
  </si>
  <si>
    <t>ORDENES DE PAGO</t>
  </si>
  <si>
    <t>2255</t>
  </si>
  <si>
    <t>3059</t>
  </si>
  <si>
    <t>PRESTAR SERVICIOS PROFESIONALES  A LA SECRETARIA DISTRITAL DE MOVILIDADEN LA OFICINA DE GESTION SOCIAL APOYANDO LAS ACCIONES DEL PLANINSTITUCIONAL DE PARTICIPACION PIP ASI COMO ATENDER Y HACER  SEGUIMIENTOA LAS SOLICITUDES CIUDADANAS EN ARTICULACION CON LAS DIFERENTESDEPENDENCIAS DE LA SECRETARIA Y SUS ENTIDADES ADSCRITAS  EN LAS LOCALIDADES DEL DISTRITO CAPITAL ORIENTADAS AL DESARROLLO EIMPLEMENTACION DE ACCIONES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</si>
  <si>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</si>
  <si>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</si>
  <si>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</si>
  <si>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</si>
  <si>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</si>
  <si>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</si>
  <si>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1000248525</t>
  </si>
  <si>
    <t>1049603564</t>
  </si>
  <si>
    <t>DAYANNA LISETH LOPEZ RODRIGUEZ</t>
  </si>
  <si>
    <t>JOSE DAVID ROBAYO FONSECA</t>
  </si>
  <si>
    <t>ADRIANA RUTH IZA CERTUCHE</t>
  </si>
  <si>
    <t>5000742309</t>
  </si>
  <si>
    <t>596361</t>
  </si>
  <si>
    <t>CONTRATO DE PRESTACION DE SERVICIOS PROFESIONALES</t>
  </si>
  <si>
    <t>20242089</t>
  </si>
  <si>
    <t>109</t>
  </si>
  <si>
    <t>ORDENES DE PAGO</t>
  </si>
  <si>
    <t>2305</t>
  </si>
  <si>
    <t>ADICION Y PRORROGA NO 1 AL CONTRATO 20242089 CUYO OBJETO ES PRESTARSERVICIOS PROFESIONALES A LA SECRETARIA DISTRITAL DE MOVILIDAD APOYANDOA LA OFICINA DE GESTION SOCIAL EN LOS CENTROS LOCALES DE MOVILIDAD PARAPROMOVER LA PARTICIPACION CIUDADANA ORIENTAR Y SOCIALIZAR LOS PLANESPROGRAMAS Y PROYECTOS DE LA ENTIDAD BUSCANDO CON ELLO GENERARINICIATIVAS DE MOVILIDAD SEGURA ACCESIBLE INCLUYENTE SOSTENIBLE YMULTIMODAL SUSCRITO EN PDD UNCSAB PY 7595 Y ARMONIZADO EN PDD BCS PY8012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</si>
  <si>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</si>
  <si>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</si>
  <si>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</si>
  <si>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</si>
  <si>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</si>
  <si>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</si>
  <si>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1000216361</t>
  </si>
  <si>
    <t>1019041190</t>
  </si>
  <si>
    <t>INGRID MARCELA CALDERON RINCON</t>
  </si>
  <si>
    <t>JOSE DAVID ROBAYO FONSECA</t>
  </si>
  <si>
    <t>JHON ALEXANDER GONZALEZ MENDOZA</t>
  </si>
  <si>
    <t>5000739434</t>
  </si>
  <si>
    <t>599010</t>
  </si>
  <si>
    <t>CONTRATO DE PRESTACION DE SERVICIOS</t>
  </si>
  <si>
    <t>20243604</t>
  </si>
  <si>
    <t>35</t>
  </si>
  <si>
    <t>ORDENES DE PAGO</t>
  </si>
  <si>
    <t>3056</t>
  </si>
  <si>
    <t>3555</t>
  </si>
  <si>
    <t>PRESTAR SERVICIOS PROFESIONALES A LA JEFATURA Y A LOS LÍDERES DE LOSDISTINTOS COMPONENTES DE LA OFICINA DE GESTIÓN SOCIAL CON ENFASIS ENPARTICIPACIÓN GESTIÓN SOCIAL POLÍTICAS PÚBLICAS Y PROYECTOS CON EL FINDE FORTALECER LA MOVILIDAD SEGURA ACCESIBLE INCLUYENTE SOSTENIBLE YMULTIMODAL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</si>
  <si>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</si>
  <si>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</si>
  <si>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</si>
  <si>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</si>
  <si>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</si>
  <si>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</si>
  <si>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1010268610</t>
  </si>
  <si>
    <t>1019079955</t>
  </si>
  <si>
    <t>DIEGO GERMAN JOSE LEON AMORTEGUI</t>
  </si>
  <si>
    <t>JOSE DAVID ROBAYO FONSECA</t>
  </si>
  <si>
    <t>ADRIANA RUTH IZA CERTUCHE</t>
  </si>
  <si>
    <t>5000771654</t>
  </si>
  <si>
    <t>620898</t>
  </si>
  <si>
    <t>CONTRATO DE PRESTACION DE SERVICIOS DE APOYO A LA GESTION</t>
  </si>
  <si>
    <t>20243139</t>
  </si>
  <si>
    <t>101</t>
  </si>
  <si>
    <t>ORDENES DE PAGO</t>
  </si>
  <si>
    <t>3106</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</si>
  <si>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</si>
  <si>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</si>
  <si>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</si>
  <si>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</si>
  <si>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</si>
  <si>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</si>
  <si>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</si>
  <si>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1013282104</t>
  </si>
  <si>
    <t>1019136043</t>
  </si>
  <si>
    <t>ITIEL BITIA MANRIQUE ROCHA</t>
  </si>
  <si>
    <t>JOSE DAVID ROBAYO FONSECA</t>
  </si>
  <si>
    <t>ADRIANA RUTH IZA CERTUCHE</t>
  </si>
  <si>
    <t>5000742674</t>
  </si>
  <si>
    <t>596321</t>
  </si>
  <si>
    <t>CONTRATO DE PRESTACION DE SERVICIOS</t>
  </si>
  <si>
    <t>20243434</t>
  </si>
  <si>
    <t>68</t>
  </si>
  <si>
    <t>ORDENES DE PAGO</t>
  </si>
  <si>
    <t>3406</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</si>
  <si>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</si>
  <si>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</si>
  <si>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</si>
  <si>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</si>
  <si>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</si>
  <si>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</si>
  <si>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</si>
  <si>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1000238061</t>
  </si>
  <si>
    <t>1024528726</t>
  </si>
  <si>
    <t>YURANY ASTRID CALDERON CORREA</t>
  </si>
  <si>
    <t>JOSE DAVID ROBAYO FONSECA</t>
  </si>
  <si>
    <t>ADRIANA RUTH IZA CERTUCHE</t>
  </si>
  <si>
    <t>5000757276</t>
  </si>
  <si>
    <t>605874</t>
  </si>
  <si>
    <t>CONTRATO DE PRESTACION DE SERVICIOS</t>
  </si>
  <si>
    <t>20243427</t>
  </si>
  <si>
    <t>70</t>
  </si>
  <si>
    <t>ORDENES DE PAGO</t>
  </si>
  <si>
    <t>2704</t>
  </si>
  <si>
    <t>3402</t>
  </si>
  <si>
    <t>PRESTAR SERVICIOS PROFESIONALES A LA SECRETARIA DISTRITAL DE MOVILIDADEN LA OFICINA DE GESTION SOCIAL APOYANDO LAS ACCIONES DE INTERPRETACIONEN LENGUAJE DE SEÑAS PARA FORTALECER LA ACCESIBILIDAD EN LAIMPLEMENTACION DE ACCIONES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</si>
  <si>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</si>
  <si>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</si>
  <si>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</si>
  <si>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</si>
  <si>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</si>
  <si>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</si>
  <si>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1005473330</t>
  </si>
  <si>
    <t>1024537758</t>
  </si>
  <si>
    <t>ANGELICA VIVIANA PATIÑO CAÑON</t>
  </si>
  <si>
    <t>JOSE DAVID ROBAYO FONSECA</t>
  </si>
  <si>
    <t>ADRIANA RUTH IZA CERTUCHE</t>
  </si>
  <si>
    <t>5000756715</t>
  </si>
  <si>
    <t>605890</t>
  </si>
  <si>
    <t>CONTRATO DE PRESTACION DE SERVICIOS</t>
  </si>
  <si>
    <t>20243563</t>
  </si>
  <si>
    <t>46</t>
  </si>
  <si>
    <t>ORDENES DE PAGO</t>
  </si>
  <si>
    <t>2695</t>
  </si>
  <si>
    <t>3526</t>
  </si>
  <si>
    <t>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</si>
  <si>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</si>
  <si>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</si>
  <si>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</si>
  <si>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</si>
  <si>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</si>
  <si>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</si>
  <si>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1004655464</t>
  </si>
  <si>
    <t>52829861</t>
  </si>
  <si>
    <t>MARIBEL  RAMIREZ PADUA</t>
  </si>
  <si>
    <t>JOSE DAVID ROBAYO FONSECA</t>
  </si>
  <si>
    <t>ADRIANA RUTH IZA CERTUCHE</t>
  </si>
  <si>
    <t>5000767059</t>
  </si>
  <si>
    <t>605881</t>
  </si>
  <si>
    <t>CONTRATO DE PRESTACION DE SERVICIOS</t>
  </si>
  <si>
    <t>20243582</t>
  </si>
  <si>
    <t>43</t>
  </si>
  <si>
    <t>ORDENES DE PAGO</t>
  </si>
  <si>
    <t>3532</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</si>
  <si>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</si>
  <si>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</si>
  <si>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</si>
  <si>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</si>
  <si>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</si>
  <si>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</si>
  <si>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</si>
  <si>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1013644302</t>
  </si>
  <si>
    <t>1007149465</t>
  </si>
  <si>
    <t>DYLAN STEVEN BOLAÑOS GOMEZ</t>
  </si>
  <si>
    <t>JOSE DAVID ROBAYO FONSECA</t>
  </si>
  <si>
    <t>ADRIANA RUTH IZA CERTUCHE</t>
  </si>
  <si>
    <t>5000768149</t>
  </si>
  <si>
    <t>605879</t>
  </si>
  <si>
    <t>CONTRATO DE PRESTACION DE SERVICIOS</t>
  </si>
  <si>
    <t>20242978</t>
  </si>
  <si>
    <t>112</t>
  </si>
  <si>
    <t>ORDENES DE PAGO</t>
  </si>
  <si>
    <t>2242</t>
  </si>
  <si>
    <t>2843</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</si>
  <si>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</si>
  <si>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</si>
  <si>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</si>
  <si>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</si>
  <si>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</si>
  <si>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</si>
  <si>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</si>
  <si>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1012127594</t>
  </si>
  <si>
    <t>1016108961</t>
  </si>
  <si>
    <t>ANGIE CAROLINA TORRES FUQUEN</t>
  </si>
  <si>
    <t>JOSE DAVID ROBAYO FONSECA</t>
  </si>
  <si>
    <t>ADRIANA RUTH IZA CERTUCHE</t>
  </si>
  <si>
    <t>5000738016</t>
  </si>
  <si>
    <t>596332</t>
  </si>
  <si>
    <t>CONTRATO DE PRESTACION DE SERVICIOS</t>
  </si>
  <si>
    <t>20242999</t>
  </si>
  <si>
    <t>109</t>
  </si>
  <si>
    <t>ORDENES DE PAGO</t>
  </si>
  <si>
    <t>PRESTAR SERVICIOS PROFESIONALES ESPECIALIZADOS A LA SECRETARIA DISTRITALDE MOVILIDAD EN LA OFICINA DE GESTION SOCIAL APOYANDO LAS ACCIONES DELPLAN INSTITUCIONAL DE PARTICIPACION PIP ASI COMO ATENDER Y HACER SEGUIMIENTO A LAS SOLICITUDES CIUDADANAS EN ARTICULACION CON LASDIFERENTES DEPENDENCIAS DE LA SECRETARIA Y SUS ENTIDADES ADSCRITAS  ENLAS  LOCALIDADES DEL DISTRITO CAPITAL ORIENTADAS AL DESARROLLO EIMPLEMENTACION DE ACCIONES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</si>
  <si>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</si>
  <si>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</si>
  <si>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</si>
  <si>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</si>
  <si>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</si>
  <si>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</si>
  <si>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1009022068</t>
  </si>
  <si>
    <t>1030650095</t>
  </si>
  <si>
    <t>ROBERTH STIVEN RODRIGUEZ RUGE</t>
  </si>
  <si>
    <t>JOSE DAVID ROBAYO FONSECA</t>
  </si>
  <si>
    <t>ADRIANA RUTH IZA CERTUCHE</t>
  </si>
  <si>
    <t>5000738974</t>
  </si>
  <si>
    <t>596365</t>
  </si>
  <si>
    <t>CONTRATO DE PRESTACION DE SERVICIOS</t>
  </si>
  <si>
    <t>20243274</t>
  </si>
  <si>
    <t>89</t>
  </si>
  <si>
    <t>ORDENES DE PAGO</t>
  </si>
  <si>
    <t>2703</t>
  </si>
  <si>
    <t>3279</t>
  </si>
  <si>
    <t>PRESTAR SERVICIOS PROFESIONALES A LA OFICINA DE GESTIÓN SOCIAL PARAAPOYAR LAS ETAPAS PRECONTRACTUAL, CONTRACTUAL Y POSCONTRACTUAL DE LOSDIFERENTES PROCESOS DE CONTRATACION QUE ADELANTA LA OFICINA, EN MARCO DELAS METAS Y ACTIVIDADES DEL PROYECTO 8012 "IMPLEMENTACIÓN DE ESPACIOS DEPARTICIPACIÓN CIUDADANA INCIDENTE EN BOGOTÁ D.C."</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</si>
  <si>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</si>
  <si>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</si>
  <si>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</si>
  <si>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</si>
  <si>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</si>
  <si>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</si>
  <si>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1000137495</t>
  </si>
  <si>
    <t>1057594654</t>
  </si>
  <si>
    <t>YESENIA MAROLY MERCHAN ORDUZ</t>
  </si>
  <si>
    <t>JOSE DAVID ROBAYO FONSECA</t>
  </si>
  <si>
    <t>ADRIANA RUTH IZA CERTUCHE</t>
  </si>
  <si>
    <t>5000747482</t>
  </si>
  <si>
    <t>605889</t>
  </si>
  <si>
    <t>CONTRATO DE PRESTACION DE SERVICIOS</t>
  </si>
  <si>
    <t>20243503</t>
  </si>
  <si>
    <t>61</t>
  </si>
  <si>
    <t>ORDENES DE PAGO</t>
  </si>
  <si>
    <t>2243</t>
  </si>
  <si>
    <t>3465</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</si>
  <si>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</si>
  <si>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</si>
  <si>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</si>
  <si>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</si>
  <si>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</si>
  <si>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</si>
  <si>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</si>
  <si>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1003220302</t>
  </si>
  <si>
    <t>52747241</t>
  </si>
  <si>
    <t>BLANCA NIDYA GARCIA CEPEDA</t>
  </si>
  <si>
    <t>JOSE DAVID ROBAYO FONSECA</t>
  </si>
  <si>
    <t>ADRIANA RUTH IZA CERTUCHE</t>
  </si>
  <si>
    <t>5000760555</t>
  </si>
  <si>
    <t>596337</t>
  </si>
  <si>
    <t>CONTRATO DE PRESTACION DE SERVICIOS</t>
  </si>
  <si>
    <t>20243482</t>
  </si>
  <si>
    <t>61</t>
  </si>
  <si>
    <t>ORDENES DE PAGO</t>
  </si>
  <si>
    <t>3477</t>
  </si>
  <si>
    <t>PRESTAR SERVICIOS PROFESIONALES ESPECIALIZADOS A LA JEFATURA Y A LOSLÍDERES DE LOS DISTINTOS COMPONENTES DE LA OFICINA DE GESTIÓN SOCIAL CONENFASIS EN PARTICIPACIÓN, GESTIÓN SOCIAL, POLÍTICAS PÚBLICAS Y PROYECTOSCON EL FIN DE FORTALECER LA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</si>
  <si>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</si>
  <si>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</si>
  <si>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</si>
  <si>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</si>
  <si>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</si>
  <si>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</si>
  <si>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1000296403</t>
  </si>
  <si>
    <t>1015462659</t>
  </si>
  <si>
    <t>VIVIAN ALEJANDRA CAMACHO VARGAS</t>
  </si>
  <si>
    <t>JOSE DAVID ROBAYO FONSECA</t>
  </si>
  <si>
    <t>ADRIANA RUTH IZA CERTUCHE</t>
  </si>
  <si>
    <t>5000760853</t>
  </si>
  <si>
    <t>608042</t>
  </si>
  <si>
    <t>CONTRATO DE PRESTACION DE SERVICIOS</t>
  </si>
  <si>
    <t>20243628</t>
  </si>
  <si>
    <t>27</t>
  </si>
  <si>
    <t>ORDENES DE PAGO</t>
  </si>
  <si>
    <t>3054</t>
  </si>
  <si>
    <t>3594</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</si>
  <si>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</si>
  <si>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</si>
  <si>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</si>
  <si>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</si>
  <si>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</si>
  <si>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</si>
  <si>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</si>
  <si>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1000117112</t>
  </si>
  <si>
    <t>80008182</t>
  </si>
  <si>
    <t>LUIS FERNANDO ALVARADO MORA</t>
  </si>
  <si>
    <t>JOSE DAVID ROBAYO FONSECA</t>
  </si>
  <si>
    <t>ADRIANA RUTH IZA CERTUCHE</t>
  </si>
  <si>
    <t>5000776755</t>
  </si>
  <si>
    <t>620893</t>
  </si>
  <si>
    <t>CONTRATO DE PRESTACION DE SERVICIOS</t>
  </si>
  <si>
    <t>20243572</t>
  </si>
  <si>
    <t>46</t>
  </si>
  <si>
    <t>ORDENES DE PAGO</t>
  </si>
  <si>
    <t>3528</t>
  </si>
  <si>
    <t>PRESTAR LOS SERVICIOS PROFESIONALES A LA OFICINA DE GESTIÓN SOCIAL COMOPARTE DEL EQUIPO DE PARTICIPACIÓN Y GESTIÓN DEL CONOCIMIENTO ENCARGADODEL DISEÑO, EJECUCIÓN Y SEGUIMIENTO DE LAS ACCIONES DE CUALIFICACIÓNINTERNA Y EXTERNA CON ENFOQUE DE GÉNERO, DIFERENCIAL, POBLACIONAL YTERRITORIAL, PARA EL CUMPLIMIENTO DE LOS OBJETIVOS ESTRATÉGICOS DE LASECRETARIA ORIENTADOS AL DESARROLLO DE ACCIONES DE PROMOCIÓN PEDAGÓGICADE LA MOVILIDAD, PROMOVIENDO UNA MOVILIDAD SOSTENIBLE Y CORRESPONSABLEEN LA CIUDAD Y EN LA REGIÓN</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</si>
  <si>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</si>
  <si>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</si>
  <si>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</si>
  <si>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</si>
  <si>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</si>
  <si>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</si>
  <si>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1013705865</t>
  </si>
  <si>
    <t>1000784688</t>
  </si>
  <si>
    <t>MARIA DANIELA BUSTOS RAMIREZ</t>
  </si>
  <si>
    <t>JOSE DAVID ROBAYO FONSECA</t>
  </si>
  <si>
    <t>ADRIANA RUTH IZA CERTUCHE</t>
  </si>
  <si>
    <t>5000767212</t>
  </si>
  <si>
    <t>624373</t>
  </si>
  <si>
    <t>CONTRATO DE PRESTACION DE SERVICIOS</t>
  </si>
  <si>
    <t>20243270</t>
  </si>
  <si>
    <t>88</t>
  </si>
  <si>
    <t>ORDENES DE PAGO</t>
  </si>
  <si>
    <t>2807</t>
  </si>
  <si>
    <t>3288</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</si>
  <si>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</si>
  <si>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</si>
  <si>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</si>
  <si>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</si>
  <si>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</si>
  <si>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</si>
  <si>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</si>
  <si>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1006327778</t>
  </si>
  <si>
    <t>1024519322</t>
  </si>
  <si>
    <t>ERIKA  BENAVIDES TRUJILLO</t>
  </si>
  <si>
    <t>JOSE DAVID ROBAYO FONSECA</t>
  </si>
  <si>
    <t>ADRIANA RUTH IZA CERTUCHE</t>
  </si>
  <si>
    <t>5000748061</t>
  </si>
  <si>
    <t>608040</t>
  </si>
  <si>
    <t>CONTRATO DE PRESTACION DE SERVICIOS</t>
  </si>
  <si>
    <t>20242950</t>
  </si>
  <si>
    <t>112</t>
  </si>
  <si>
    <t>ORDENES DE PAGO</t>
  </si>
  <si>
    <t>1954</t>
  </si>
  <si>
    <t>2795</t>
  </si>
  <si>
    <t>PRESTAR SERVICIOS PROFESIONALES A LA SECRETARIA DISTRITAL DE MOVILIDADEN LA OFICINA DE GESTION SOCIAL REALIZANDO SEGUIMIENTO Y CONTROL DEACTIVIDADES RELACIONADAS CON EL PLAN ANUAL DE ADQUISICION DEL PROYECTODE INVERSION APOYO A LOS PROCESOS E INFORMES ADMINISTRATIVOS VINCULADOSA LA PROGRAMACION PRESUPUESTAL PARA EL CUMPLIMIENTO DE LAS MISIONALIDADDEL PROYECTO DE INVERSION</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</si>
  <si>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</si>
  <si>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</si>
  <si>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</si>
  <si>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</si>
  <si>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</si>
  <si>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</si>
  <si>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1011972575</t>
  </si>
  <si>
    <t>1024529746</t>
  </si>
  <si>
    <t>ERIKA JULIETH BELTRAN SILVA</t>
  </si>
  <si>
    <t>JOSE DAVID ROBAYO FONSECA</t>
  </si>
  <si>
    <t>ADRIANA RUTH IZA CERTUCHE</t>
  </si>
  <si>
    <t>5000737564</t>
  </si>
  <si>
    <t>586170</t>
  </si>
  <si>
    <t>CONTRATO DE PRESTACION DE SERVICIOS</t>
  </si>
  <si>
    <t>20243634</t>
  </si>
  <si>
    <t>24</t>
  </si>
  <si>
    <t>ORDENES DE PAGO</t>
  </si>
  <si>
    <t>2689</t>
  </si>
  <si>
    <t>3616</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</si>
  <si>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</si>
  <si>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</si>
  <si>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</si>
  <si>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</si>
  <si>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</si>
  <si>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</si>
  <si>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</si>
  <si>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1006283234</t>
  </si>
  <si>
    <t>1031144800</t>
  </si>
  <si>
    <t>ANDRES FELIPE BETANCURT HERNANDEZ</t>
  </si>
  <si>
    <t>JOSE DAVID ROBAYO FONSECA</t>
  </si>
  <si>
    <t>ADRIANA RUTH IZA CERTUCHE</t>
  </si>
  <si>
    <t>5000778383</t>
  </si>
  <si>
    <t>605870</t>
  </si>
  <si>
    <t>CONTRATO DE PRESTACION DE SERVICIOS</t>
  </si>
  <si>
    <t>20243513</t>
  </si>
  <si>
    <t>61</t>
  </si>
  <si>
    <t>ORDENES DE PAGO</t>
  </si>
  <si>
    <t>2700</t>
  </si>
  <si>
    <t>3485</t>
  </si>
  <si>
    <t>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</si>
  <si>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</si>
  <si>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</si>
  <si>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</si>
  <si>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</si>
  <si>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</si>
  <si>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</si>
  <si>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1002823942</t>
  </si>
  <si>
    <t>52391711</t>
  </si>
  <si>
    <t>DIANA MARIA CADENA VARGAS</t>
  </si>
  <si>
    <t>JOSE DAVID ROBAYO FONSECA</t>
  </si>
  <si>
    <t>ADRIANA RUTH IZA CERTUCHE</t>
  </si>
  <si>
    <t>5000760910</t>
  </si>
  <si>
    <t>605886</t>
  </si>
  <si>
    <t>CONTRATO DE PRESTACION DE SERVICIOS</t>
  </si>
  <si>
    <t>20243632</t>
  </si>
  <si>
    <t>24</t>
  </si>
  <si>
    <t>ORDENES DE PAGO</t>
  </si>
  <si>
    <t>2694</t>
  </si>
  <si>
    <t>3618</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</si>
  <si>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</si>
  <si>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</si>
  <si>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</si>
  <si>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</si>
  <si>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</si>
  <si>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</si>
  <si>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</si>
  <si>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1013723793</t>
  </si>
  <si>
    <t>1001844616</t>
  </si>
  <si>
    <t>JULIANA  LONDOÑO GONZALEZ</t>
  </si>
  <si>
    <t>JOSE DAVID ROBAYO FONSECA</t>
  </si>
  <si>
    <t>ADRIANA RUTH IZA CERTUCHE</t>
  </si>
  <si>
    <t>5000778390</t>
  </si>
  <si>
    <t>605880</t>
  </si>
  <si>
    <t>CONTRATO DE PRESTACION DE SERVICIOS</t>
  </si>
  <si>
    <t>20242914</t>
  </si>
  <si>
    <t>119</t>
  </si>
  <si>
    <t>ORDENES DE PAGO</t>
  </si>
  <si>
    <t>2669</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</si>
  <si>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</si>
  <si>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</si>
  <si>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</si>
  <si>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</si>
  <si>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</si>
  <si>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</si>
  <si>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</si>
  <si>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1013560912</t>
  </si>
  <si>
    <t>1010126061</t>
  </si>
  <si>
    <t>NICOLT DANIELA GOMEZ CASTILLO</t>
  </si>
  <si>
    <t>JOSE DAVID ROBAYO FONSECA</t>
  </si>
  <si>
    <t>ADRIANA RUTH IZA CERTUCHE</t>
  </si>
  <si>
    <t>5000734734</t>
  </si>
  <si>
    <t>586154</t>
  </si>
  <si>
    <t>CONTRATO DE PRESTACION DE SERVICIOS</t>
  </si>
  <si>
    <t>20242924</t>
  </si>
  <si>
    <t>118</t>
  </si>
  <si>
    <t>ORDENES DE PAGO</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</si>
  <si>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</si>
  <si>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</si>
  <si>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</si>
  <si>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</si>
  <si>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</si>
  <si>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</si>
  <si>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</si>
  <si>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1012349491</t>
  </si>
  <si>
    <t>1012446173</t>
  </si>
  <si>
    <t>CLAUDIA CAMILA CADENA LOZANO</t>
  </si>
  <si>
    <t>JOSE DAVID ROBAYO FONSECA</t>
  </si>
  <si>
    <t>ADRIANA RUTH IZA CERTUCHE</t>
  </si>
  <si>
    <t>5000735597</t>
  </si>
  <si>
    <t>586161</t>
  </si>
  <si>
    <t>CONTRATO DE PRESTACION DE SERVICIOS</t>
  </si>
  <si>
    <t>20243623</t>
  </si>
  <si>
    <t>32</t>
  </si>
  <si>
    <t>ORDENES DE PAGO</t>
  </si>
  <si>
    <t>3055</t>
  </si>
  <si>
    <t>3562</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</si>
  <si>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</si>
  <si>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</si>
  <si>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</si>
  <si>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</si>
  <si>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</si>
  <si>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</si>
  <si>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</si>
  <si>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1012219088</t>
  </si>
  <si>
    <t>1016007051</t>
  </si>
  <si>
    <t>TATIANA  MENDOZA CHACON</t>
  </si>
  <si>
    <t>JOSE DAVID ROBAYO FONSECA</t>
  </si>
  <si>
    <t>ADRIANA RUTH IZA CERTUCHE</t>
  </si>
  <si>
    <t>5000773299</t>
  </si>
  <si>
    <t>620897</t>
  </si>
  <si>
    <t>CONTRATO DE PRESTACION DE SERVICIOS</t>
  </si>
  <si>
    <t>20243487</t>
  </si>
  <si>
    <t>61</t>
  </si>
  <si>
    <t>ORDENES DE PAGO</t>
  </si>
  <si>
    <t>2698</t>
  </si>
  <si>
    <t>3466</t>
  </si>
  <si>
    <t>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</si>
  <si>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</si>
  <si>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</si>
  <si>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</si>
  <si>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</si>
  <si>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</si>
  <si>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</si>
  <si>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1012215417</t>
  </si>
  <si>
    <t>1026306182</t>
  </si>
  <si>
    <t>YULEISY DEL CARMEN JIMENEZ VALDES</t>
  </si>
  <si>
    <t>JOSE DAVID ROBAYO FONSECA</t>
  </si>
  <si>
    <t>ADRIANA RUTH IZA CERTUCHE</t>
  </si>
  <si>
    <t>5000760559</t>
  </si>
  <si>
    <t>605884</t>
  </si>
  <si>
    <t>152</t>
  </si>
  <si>
    <t>ORDENES DE PAGO</t>
  </si>
  <si>
    <t>2003</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</si>
  <si>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</si>
  <si>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Implementación de espacios de participación ciudadana incidente en la Secretaría Distrital de Movilidad de Bogotá D.C.</t>
  </si>
  <si>
    <t>VA-MULTAS DE TRÁNSITO</t>
  </si>
  <si>
    <t>Servicios de transporte terrestre especial local de pasajeros</t>
  </si>
  <si>
    <t>PM/0113/0212/45020010077</t>
  </si>
  <si>
    <t>Servicios institucionales para la atención a la ci</t>
  </si>
  <si>
    <t>RÉGIMEN ESPECIAL</t>
  </si>
  <si>
    <t>AGROBOLSA S.A. COMISIONISTA DE BOLSA</t>
  </si>
  <si>
    <t>JOSE DAVID ROBAYO FONSECA</t>
  </si>
  <si>
    <t>ALBA CLEMENCIA ROJAS ARIAS</t>
  </si>
  <si>
    <t>5000718475</t>
  </si>
  <si>
    <t>590171</t>
  </si>
  <si>
    <t>4</t>
  </si>
  <si>
    <t>ORDENES DE PAGO</t>
  </si>
  <si>
    <t>3049</t>
  </si>
  <si>
    <t>3661</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</si>
  <si>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</si>
  <si>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Implementación de espacios de participación ciudadana incidente en la Secretaría Distrital de Movilidad de Bogotá D.C.</t>
  </si>
  <si>
    <t>VA-DERECHOS DE TRÁNSITO</t>
  </si>
  <si>
    <t>Servicios de transporte terrestre especial local de pasajeros</t>
  </si>
  <si>
    <t>PM/0113/0212/45020010077</t>
  </si>
  <si>
    <t>Servicios institucionales para la atención a la ci</t>
  </si>
  <si>
    <t>RÉGIMEN ESPECIAL</t>
  </si>
  <si>
    <t>AGROBOLSA S.A. COMISIONISTA DE BOLSA</t>
  </si>
  <si>
    <t>JOSE DAVID ROBAYO FONSECA</t>
  </si>
  <si>
    <t>JENNY ALEXANDRA ABRIL FORERO</t>
  </si>
  <si>
    <t>5000795435</t>
  </si>
  <si>
    <t>619898</t>
  </si>
  <si>
    <t>CONTRATO DE PRESTACION DE SERVICIOS</t>
  </si>
  <si>
    <t>20243375</t>
  </si>
  <si>
    <t>75</t>
  </si>
  <si>
    <t>ORDENES DE PAGO</t>
  </si>
  <si>
    <t>2239</t>
  </si>
  <si>
    <t>3358</t>
  </si>
  <si>
    <t>PRESTAR SERVICIOS PROFESIONALES A LA SECRETARIA DISTRITAL DE MOVILIDADEN LA OFICINA DE GESTION SOCIAL PARA EL DESARROLLO DEL COMPONENTE SOCIALEN LOS PROYECTOS DE MOVILIDAD Y ESTRATEGIAS DE PARTICIPACION CIUDADANAEL REPORTE Y SEGUIMIENTO DE POLITICAS PUBLICAS ASIGNADAS Y ELACOMPAÑAMIENTO A INSTANCIAS DE PARTICIPACION PARA EL CUMPLIMIENTO DE LASACCIONES DE MOVILIDAD SEGURA ACCESIBLE INCLUYENTE SOSTENIBLE YMULTIMODAL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</si>
  <si>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</si>
  <si>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</si>
  <si>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</si>
  <si>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</si>
  <si>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</si>
  <si>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</si>
  <si>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1000093269</t>
  </si>
  <si>
    <t>53077587</t>
  </si>
  <si>
    <t>ADRIANA DEL PILAR JIMENEZ PINEDA</t>
  </si>
  <si>
    <t>JOSE DAVID ROBAYO FONSECA</t>
  </si>
  <si>
    <t>ADRIANA RUTH IZA CERTUCHE</t>
  </si>
  <si>
    <t>5000753451</t>
  </si>
  <si>
    <t>596327</t>
  </si>
  <si>
    <t>CONTRATO DE PRESTACION DE SERVICIOS</t>
  </si>
  <si>
    <t>20242587</t>
  </si>
  <si>
    <t>61</t>
  </si>
  <si>
    <t>ORDENES DE PAGO</t>
  </si>
  <si>
    <t>2308</t>
  </si>
  <si>
    <t>3469</t>
  </si>
  <si>
    <t>ADICION Y PRORROGA NO 1 AL CONTRATO 20242587 CUYO OBJETO ES PRESTARSERVICIOS PROFESIONALES A LA SECRETARIA DISTRITAL DE MOVILIDAD EN LAOFICINA DE GESTION SOCIAL APOYANDO LA PLANEACION Y EJECUCION DEPROYECTOS DIRIGIDOS A LA POBLACION EN CONDICION DE VULNERABILIDAD PARAFORTALECER LA IMPLEMENTACION DE ACCIONES DE MOVILIDAD SEGURA ACCESIBLEINCLUYENTE SOSTENIBLE Y MULTIMODAL SUSCRITO EN PDD UNCSAB PY 7595 YARMONIZADO EN PDD BCS PY 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</si>
  <si>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</si>
  <si>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</si>
  <si>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</si>
  <si>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</si>
  <si>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</si>
  <si>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</si>
  <si>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1012067530</t>
  </si>
  <si>
    <t>1143118712</t>
  </si>
  <si>
    <t>TATIANA MILENA CASSIANI FRUTO</t>
  </si>
  <si>
    <t>JOSE DAVID ROBAYO FONSECA</t>
  </si>
  <si>
    <t>ADRIANA RUTH IZA CERTUCHE</t>
  </si>
  <si>
    <t>5000760579</t>
  </si>
  <si>
    <t>599013</t>
  </si>
  <si>
    <t>CONTRATO DE PRESTACION DE SERVICIOS</t>
  </si>
  <si>
    <t>71</t>
  </si>
  <si>
    <t>ORDENES DE PAGO</t>
  </si>
  <si>
    <t>2539</t>
  </si>
  <si>
    <t>3383</t>
  </si>
  <si>
    <t>PRESTAR SERVICIOS LOGISTICOS PARA EL DESARROLLO DE LOS EVENTOS QUEREQUIERA ORGANIZAR LA SECRETARIA DISTRITAL DE MOVILIDAD</t>
  </si>
  <si>
    <t>Implementación de espacios de participación ciudadana incidente en la Secretaría Distrital de Movilidad de Bogotá D.C.</t>
  </si>
  <si>
    <t>VA-DERECHOS DE TRÁNSITO</t>
  </si>
  <si>
    <t>Otros servicios diversos n.c.p.</t>
  </si>
  <si>
    <t>PM/0113/0212/45020010077</t>
  </si>
  <si>
    <t>Servicios institucionales para la atención a la ci</t>
  </si>
  <si>
    <t>SELEC. ABREV. MENOR CUANTÍA</t>
  </si>
  <si>
    <t>CENTURY MEDIA S A S</t>
  </si>
  <si>
    <t>JOSE DAVID ROBAYO FONSECA</t>
  </si>
  <si>
    <t>ALBA CLEMENCIA ROJAS ARIAS</t>
  </si>
  <si>
    <t>5000755661</t>
  </si>
  <si>
    <t>602609</t>
  </si>
  <si>
    <t>CONTRATO DE PRESTACION DE SERVICIOS</t>
  </si>
  <si>
    <t>20243592</t>
  </si>
  <si>
    <t>33</t>
  </si>
  <si>
    <t>ORDENES DE PAGO</t>
  </si>
  <si>
    <t>3560</t>
  </si>
  <si>
    <t>PRESTAR SERVICIOS DE APOYO A LA GESTION DE LA SECRETARIA DISTRITAL DEMOVILIDAD EN LA OFICINA DE GESTION SOCIAL REALIZANDO DIFERENTES ACCIONESEN LOS CENTROS LOCALES DE MOVILIDAD CON EL FIN DE PROMOVER LAPARTICIPACION CIUDADANA ORIENTAR Y SOCIALIZAR LOS PLANES PROGRAMAS YPROYECTOS DE LA ENTIDAD BUSCANDO CON ELLO GENERAR INICIATIVAS DEMOVILIDAD SEGURA</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</si>
  <si>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</si>
  <si>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</si>
  <si>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</si>
  <si>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</si>
  <si>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</si>
  <si>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</si>
  <si>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1013723606</t>
  </si>
  <si>
    <t>1001301080</t>
  </si>
  <si>
    <t>MARIANA ANDREA MOSCOTE AYALA</t>
  </si>
  <si>
    <t>JOSE DAVID ROBAYO FONSECA</t>
  </si>
  <si>
    <t>ADRIANA RUTH IZA CERTUCHE</t>
  </si>
  <si>
    <t>5000772793</t>
  </si>
  <si>
    <t>626692</t>
  </si>
  <si>
    <t>CONTRATO DE PRESTACION DE SERVICIOS</t>
  </si>
  <si>
    <t>12</t>
  </si>
  <si>
    <t>ORDENES DE PAGO</t>
  </si>
  <si>
    <t>3188</t>
  </si>
  <si>
    <t>3626</t>
  </si>
  <si>
    <t>ADICION Y PRORROGA NO 1 AL CONTRATO 20242778 CUYO OBJETO ES PRESTARSERVICIOS PROFESIONALES A LA SECRETARIA DISTRITAL DE MOVILIDAD EN LAOFICINA DE GESTION SOCIAL APOYANDO LAS  ACTIVIDADES DEL COMPONENTESOCIAL EN LOS DIFERENTES PROYECTOS DE MOVILIDAD ASI COMO LAS ESTRATEGIASDE  PERMISO ESPECIAL DE ACCESO A AREAS CON RESTRICCION VEHICULARPROTOCOLO DE CONFLICTOS EN VIA  CON EL FIN DE FORTALECER LA MOVILIDADSEGURA ACCESIBLE INCLUYENTE 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</si>
  <si>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</si>
  <si>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</si>
  <si>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</si>
  <si>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</si>
  <si>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</si>
  <si>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</si>
  <si>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CRISTHIAN STEVEN CARRILLO GONZALEZ</t>
  </si>
  <si>
    <t>JOSE DAVID ROBAYO FONSECA</t>
  </si>
  <si>
    <t>ADRIANA RUTH IZA CERTUCHE</t>
  </si>
  <si>
    <t>5000787176</t>
  </si>
  <si>
    <t>644691</t>
  </si>
  <si>
    <t>CONTRATO DE PRESTACION DE SERVICIOS</t>
  </si>
  <si>
    <t>20242402</t>
  </si>
  <si>
    <t>112</t>
  </si>
  <si>
    <t>ORDENES DE PAGO</t>
  </si>
  <si>
    <t>2301</t>
  </si>
  <si>
    <t>2780</t>
  </si>
  <si>
    <t>ADICION Y PRORROGA NO 1 AL CONTRATO 20242402 PRESTAR SERVICIOS DE APOYOA LA GESTION DE LA  SECRETARIA DISTRITAL DE MOVILIDAD EN LA OFICINA DEGESTION SOCIAL REALIZANDO DIFERENTES ACCIONES  EN LOS CENTROS LOCALES DEMOVILIDAD CON EL FIN DE  PROMOVER LA  PARTICIPACION CIUDADANA ORIENTAR YSOCIALIZAR LOS PLANES PROGRAMAS Y PROYECTOS DE LA ENTIDAD BUSCANDO CONELLO GENERAR INICIATIVAS DE MOVILIDAD SEGURA ACCESIBLE INCLUYENTESOSTENIBLE Y MULTIMODAL SUSCRITO EN PDD UNCSAB PY 7595 Y ARMONIZADO ENPDD BCS PY 8012</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</si>
  <si>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</si>
  <si>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</si>
  <si>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</si>
  <si>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</si>
  <si>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</si>
  <si>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</si>
  <si>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1013263017</t>
  </si>
  <si>
    <t>1000458524</t>
  </si>
  <si>
    <t>LAURA VANESSA MENDOZA MOLANO</t>
  </si>
  <si>
    <t>JOSE DAVID ROBAYO FONSECA</t>
  </si>
  <si>
    <t>ADRIANA RUTH IZA CERTUCHE</t>
  </si>
  <si>
    <t>5000737442</t>
  </si>
  <si>
    <t>599004</t>
  </si>
  <si>
    <t>CONTRATO DE PRESTACION DE SERVICIOS</t>
  </si>
  <si>
    <t>20243250</t>
  </si>
  <si>
    <t>91</t>
  </si>
  <si>
    <t>ORDENES DE PAGO</t>
  </si>
  <si>
    <t>2252</t>
  </si>
  <si>
    <t>3262</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</si>
  <si>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</si>
  <si>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Implementación de espacios de participación ciudadana incidente en la Secretaría Distrital de Movilidad de Bogotá D.C.</t>
  </si>
  <si>
    <t>VA-DERECHOS DE TRÁNSITO</t>
  </si>
  <si>
    <t>Otros servicios de la administración pública n.c.p.</t>
  </si>
  <si>
    <t>PM/0113/0212/45020010077</t>
  </si>
  <si>
    <t>Servicios institucionales para la atención a la ci</t>
  </si>
  <si>
    <t>CONTRATACIÓN DIRECTA</t>
  </si>
  <si>
    <t>1012089420</t>
  </si>
  <si>
    <t>79853593</t>
  </si>
  <si>
    <t>JOSE ALEJANDRO ESPEJO MEDINA</t>
  </si>
  <si>
    <t>JOSE DAVID ROBAYO FONSECA</t>
  </si>
  <si>
    <t>ADRIANA RUTH IZA CERTUCHE</t>
  </si>
  <si>
    <t>5000746754</t>
  </si>
  <si>
    <t>596357</t>
  </si>
  <si>
    <t>CONTRATO DE PRESTACION DE SERVICIOS</t>
  </si>
  <si>
    <t>20242786</t>
  </si>
  <si>
    <t>131</t>
  </si>
  <si>
    <t>ORDENES DE PAGO</t>
  </si>
  <si>
    <t>2526</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</si>
  <si>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</si>
  <si>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</si>
  <si>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</si>
  <si>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</si>
  <si>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</si>
  <si>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</si>
  <si>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</si>
  <si>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1012571475</t>
  </si>
  <si>
    <t>1031145862</t>
  </si>
  <si>
    <t>MARIA VERONICA ECHEVERRI HERNANDEZ</t>
  </si>
  <si>
    <t>JOSE DAVID ROBAYO FONSECA</t>
  </si>
  <si>
    <t>JUAN CAMILO RODRIGUEZ CARDENAS</t>
  </si>
  <si>
    <t>5000728681</t>
  </si>
  <si>
    <t>CONTRATO DE PRESTACION DE SERVICIOS</t>
  </si>
  <si>
    <t>20242826</t>
  </si>
  <si>
    <t>130</t>
  </si>
  <si>
    <t>ORDENES DE PAGO</t>
  </si>
  <si>
    <t>2557</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</si>
  <si>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</si>
  <si>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</si>
  <si>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</si>
  <si>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</si>
  <si>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</si>
  <si>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</si>
  <si>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</si>
  <si>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1013691551</t>
  </si>
  <si>
    <t>1001053185</t>
  </si>
  <si>
    <t>LAURA SOFHIA MUÑOZ BEJARANO</t>
  </si>
  <si>
    <t>JOSE DAVID ROBAYO FONSECA</t>
  </si>
  <si>
    <t>JUAN CAMILO RODRIGUEZ CARDENAS</t>
  </si>
  <si>
    <t>5000729580</t>
  </si>
  <si>
    <t>CONTRATO DE PRESTACION DE SERVICIOS</t>
  </si>
  <si>
    <t>20242829</t>
  </si>
  <si>
    <t>130</t>
  </si>
  <si>
    <t>ORDENES DE PAGO</t>
  </si>
  <si>
    <t>2561</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</si>
  <si>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</si>
  <si>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</si>
  <si>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</si>
  <si>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</si>
  <si>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</si>
  <si>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</si>
  <si>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</si>
  <si>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1012641262</t>
  </si>
  <si>
    <t>1001167052</t>
  </si>
  <si>
    <t>ERIKA TATIANA MALAGON GOMEZ</t>
  </si>
  <si>
    <t>JOSE DAVID ROBAYO FONSECA</t>
  </si>
  <si>
    <t>JUAN CAMILO RODRIGUEZ CARDENAS</t>
  </si>
  <si>
    <t>5000729584</t>
  </si>
  <si>
    <t>CONTRATO DE PRESTACION DE SERVICIOS</t>
  </si>
  <si>
    <t>20242851</t>
  </si>
  <si>
    <t>126</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</si>
  <si>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</si>
  <si>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</si>
  <si>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</si>
  <si>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</si>
  <si>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</si>
  <si>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</si>
  <si>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</si>
  <si>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</si>
  <si>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1004684876</t>
  </si>
  <si>
    <t>1023923160</t>
  </si>
  <si>
    <t>JUAN DANIEL ANTOLINEZ ORTIZ</t>
  </si>
  <si>
    <t>JOSE DAVID ROBAYO FONSECA</t>
  </si>
  <si>
    <t>JUAN CAMILO RODRIGUEZ CARDENAS</t>
  </si>
  <si>
    <t>5000731071</t>
  </si>
  <si>
    <t>CONTRATO DE PRESTACION DE SERVICIOS</t>
  </si>
  <si>
    <t>20242852</t>
  </si>
  <si>
    <t>126</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</si>
  <si>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</si>
  <si>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</si>
  <si>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</si>
  <si>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</si>
  <si>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</si>
  <si>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</si>
  <si>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</si>
  <si>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</si>
  <si>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1008885956</t>
  </si>
  <si>
    <t>1090432067</t>
  </si>
  <si>
    <t>ANDREA MARCELA ROJAS BOTELLO</t>
  </si>
  <si>
    <t>JOSE DAVID ROBAYO FONSECA</t>
  </si>
  <si>
    <t>JUAN CAMILO RODRIGUEZ CARDENAS</t>
  </si>
  <si>
    <t>5000731081</t>
  </si>
  <si>
    <t>CONTRATO DE PRESTACION DE SERVICIOS</t>
  </si>
  <si>
    <t>20242868</t>
  </si>
  <si>
    <t>126</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</si>
  <si>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</si>
  <si>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</si>
  <si>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</si>
  <si>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</si>
  <si>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</si>
  <si>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</si>
  <si>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</si>
  <si>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</si>
  <si>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1000094954</t>
  </si>
  <si>
    <t>1086725100</t>
  </si>
  <si>
    <t>MARTHA DOLORES CARABALI QUIÑONES</t>
  </si>
  <si>
    <t>JOSE DAVID ROBAYO FONSECA</t>
  </si>
  <si>
    <t>JUAN CAMILO RODRIGUEZ CARDENAS</t>
  </si>
  <si>
    <t>5000731380</t>
  </si>
  <si>
    <t>CONTRATO DE PRESTACION DE SERVICIOS</t>
  </si>
  <si>
    <t>20242905</t>
  </si>
  <si>
    <t>120</t>
  </si>
  <si>
    <t>ORDENES DE PAGO</t>
  </si>
  <si>
    <t>2644</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</si>
  <si>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</si>
  <si>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</si>
  <si>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</si>
  <si>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</si>
  <si>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</si>
  <si>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</si>
  <si>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</si>
  <si>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1012886597</t>
  </si>
  <si>
    <t>1033765721</t>
  </si>
  <si>
    <t>YEFERSON JEOVANNY BRAVO CHAGUEZA</t>
  </si>
  <si>
    <t>JOSE DAVID ROBAYO FONSECA</t>
  </si>
  <si>
    <t>JHON ALEXANDER GONZALEZ MENDOZA</t>
  </si>
  <si>
    <t>5000733792</t>
  </si>
  <si>
    <t>CONTRATO DE PRESTACION DE SERVICIOS</t>
  </si>
  <si>
    <t>20242877</t>
  </si>
  <si>
    <t>120</t>
  </si>
  <si>
    <t>ORDENES DE PAGO</t>
  </si>
  <si>
    <t>2652</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</si>
  <si>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</si>
  <si>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</si>
  <si>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</si>
  <si>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</si>
  <si>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</si>
  <si>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</si>
  <si>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</si>
  <si>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1012650370</t>
  </si>
  <si>
    <t>1031168063</t>
  </si>
  <si>
    <t>DIEGO FERNANDO SANDOVAL SANTOS</t>
  </si>
  <si>
    <t>JOSE DAVID ROBAYO FONSECA</t>
  </si>
  <si>
    <t>JHON ALEXANDER GONZALEZ MENDOZA</t>
  </si>
  <si>
    <t>5000733862</t>
  </si>
  <si>
    <t>CONTRATO DE PRESTACION DE SERVICIOS DE APOYO A LA GESTION</t>
  </si>
  <si>
    <t>20243086</t>
  </si>
  <si>
    <t>102</t>
  </si>
  <si>
    <t>ORDENES DE PAGO</t>
  </si>
  <si>
    <t>3065</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</si>
  <si>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</si>
  <si>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</si>
  <si>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</si>
  <si>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</si>
  <si>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</si>
  <si>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</si>
  <si>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</si>
  <si>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1009581589</t>
  </si>
  <si>
    <t>53046162</t>
  </si>
  <si>
    <t>MARIA DEL PILAR PEÑUELA SIERRA</t>
  </si>
  <si>
    <t>JOSE DAVID ROBAYO FONSECA</t>
  </si>
  <si>
    <t>JHON ALEXANDER GONZALEZ MENDOZA</t>
  </si>
  <si>
    <t>5000742560</t>
  </si>
  <si>
    <t>CONTRATO DE PRESTACION DE SERVICIOS</t>
  </si>
  <si>
    <t>20243224</t>
  </si>
  <si>
    <t>92</t>
  </si>
  <si>
    <t>ORDENES DE PAGO</t>
  </si>
  <si>
    <t>3193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</si>
  <si>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</si>
  <si>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</si>
  <si>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</si>
  <si>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</si>
  <si>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</si>
  <si>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</si>
  <si>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</si>
  <si>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1012725933</t>
  </si>
  <si>
    <t>1013691743</t>
  </si>
  <si>
    <t>JULIAN FELIPE PAEZ RAMIREZ</t>
  </si>
  <si>
    <t>JOSE DAVID ROBAYO FONSECA</t>
  </si>
  <si>
    <t>JHON ALEXANDER GONZALEZ MENDOZA</t>
  </si>
  <si>
    <t>5000745870</t>
  </si>
  <si>
    <t>608705</t>
  </si>
  <si>
    <t>CONTRATO DE PRESTACION DE SERVICIOS</t>
  </si>
  <si>
    <t>20243205</t>
  </si>
  <si>
    <t>92</t>
  </si>
  <si>
    <t>ORDENES DE PAGO</t>
  </si>
  <si>
    <t>3195</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</si>
  <si>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</si>
  <si>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</si>
  <si>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</si>
  <si>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</si>
  <si>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</si>
  <si>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</si>
  <si>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</si>
  <si>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1005466247</t>
  </si>
  <si>
    <t>1030573242</t>
  </si>
  <si>
    <t>JOHN FERNANDO LOPEZ QUEVEDO</t>
  </si>
  <si>
    <t>JOSE DAVID ROBAYO FONSECA</t>
  </si>
  <si>
    <t>JHON ALEXANDER GONZALEZ MENDOZA</t>
  </si>
  <si>
    <t>5000745873</t>
  </si>
  <si>
    <t>CONTRATO DE PRESTACION DE SERVICIOS</t>
  </si>
  <si>
    <t>20243237</t>
  </si>
  <si>
    <t>92</t>
  </si>
  <si>
    <t>ORDENES DE PAGO</t>
  </si>
  <si>
    <t>3222</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</si>
  <si>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</si>
  <si>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</si>
  <si>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</si>
  <si>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</si>
  <si>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</si>
  <si>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</si>
  <si>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</si>
  <si>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1013584798</t>
  </si>
  <si>
    <t>1001298641</t>
  </si>
  <si>
    <t>GINETH VERONICA BOYACA RUIZ</t>
  </si>
  <si>
    <t>JOSE DAVID ROBAYO FONSECA</t>
  </si>
  <si>
    <t>JHON ALEXANDER GONZALEZ MENDOZA</t>
  </si>
  <si>
    <t>5000746080</t>
  </si>
  <si>
    <t>CONTRATO DE PRESTACION DE SERVICIOS</t>
  </si>
  <si>
    <t>20243483</t>
  </si>
  <si>
    <t>64</t>
  </si>
  <si>
    <t>ORDENES DE PAGO</t>
  </si>
  <si>
    <t>3076</t>
  </si>
  <si>
    <t>3432</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</si>
  <si>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</si>
  <si>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</si>
  <si>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</si>
  <si>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</si>
  <si>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</si>
  <si>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</si>
  <si>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</si>
  <si>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1009208971</t>
  </si>
  <si>
    <t>1099204717</t>
  </si>
  <si>
    <t>JOHN EDWIN ZARATE</t>
  </si>
  <si>
    <t>JOSE DAVID ROBAYO FONSECA</t>
  </si>
  <si>
    <t>JHON ALEXANDER GONZALEZ MENDOZA</t>
  </si>
  <si>
    <t>5000758582</t>
  </si>
  <si>
    <t>621625</t>
  </si>
  <si>
    <t>CONTRATO DE PRESTACION DE SERVICIOS</t>
  </si>
  <si>
    <t>20243514</t>
  </si>
  <si>
    <t>62</t>
  </si>
  <si>
    <t>ORDENES DE PAGO</t>
  </si>
  <si>
    <t>3462</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</si>
  <si>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</si>
  <si>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</si>
  <si>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</si>
  <si>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</si>
  <si>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</si>
  <si>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</si>
  <si>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</si>
  <si>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1001885042</t>
  </si>
  <si>
    <t>80241026</t>
  </si>
  <si>
    <t>ELADIO ABRAHAM MARTIN BABATIVA</t>
  </si>
  <si>
    <t>JOSE DAVID ROBAYO FONSECA</t>
  </si>
  <si>
    <t>JHON ALEXANDER GONZALEZ MENDOZA</t>
  </si>
  <si>
    <t>5000760231</t>
  </si>
  <si>
    <t>CONTRATO DE PRESTACION DE SERVICIOS</t>
  </si>
  <si>
    <t>20241539</t>
  </si>
  <si>
    <t>116</t>
  </si>
  <si>
    <t>ORDENES DE PAGO</t>
  </si>
  <si>
    <t>2756</t>
  </si>
  <si>
    <t>ADICION NO 1 Y PRORROGA NO 1 AL CONTRATO 20241539 CUYO OBJETO ES PRESTARSERVICIOS PROFESIONALES ESPECIALIZADOS A LA DIRECCION DE INTELIGENCIAPARA LA MOVILIDAD EN LA ESTRUCTURACION Y GESTION DE LAS ACTIVIDADES DECARACTER PRECONTRACTUAL CONTRACTUAL Y POSCONTRACTUAL ASI COMO ELSEGUIMIENTO DE LOS PROCESOS ADMINISTRATIVOS EN ARTICULACION CON EL PLANANUAL DE ADQUISICIONES DE LA DIRECCION SUSCRITO EN PDD UNCSAB PY 7596 YARMONIZADO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</si>
  <si>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</si>
  <si>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</si>
  <si>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</si>
  <si>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</si>
  <si>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</si>
  <si>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</si>
  <si>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1000303500</t>
  </si>
  <si>
    <t>39534758</t>
  </si>
  <si>
    <t>FLOR AMALIA PEREZ SALDAÑA</t>
  </si>
  <si>
    <t>JOSE DAVID ROBAYO FONSECA</t>
  </si>
  <si>
    <t>ANA MILENA GOMEZ GUZMAN</t>
  </si>
  <si>
    <t>5000736788</t>
  </si>
  <si>
    <t>601002</t>
  </si>
  <si>
    <t>CONTRATO DE PRESTACION DE SERVICIOS</t>
  </si>
  <si>
    <t>2024539</t>
  </si>
  <si>
    <t>105</t>
  </si>
  <si>
    <t>ORDENES DE PAGO</t>
  </si>
  <si>
    <t>3007</t>
  </si>
  <si>
    <t>ADICION NO 1 Y PRORROGA NO 1 AL CONTRATO 2024539 CUYO OBJETO ES PRESTARSERVICIOS PROFESIONALES ESPECIALIZADOS A LA SECRETARIA DISTRITAL DEMOVILIDAD PARA ACOMPANAR EL SEGUIMIENTO EVALUACION Y RECOMENDACIONES ALOS INSTRUMENTOS DE PLANEACION Y FINANCIACION PARA LOS PROYECTOSESTRATEGICOS DE MOVILIDAD DE LA CIUDAD REGION SUSCRITO EN PDD UNCSAB PY7588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</si>
  <si>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</si>
  <si>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</si>
  <si>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</si>
  <si>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</si>
  <si>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</si>
  <si>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</si>
  <si>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1000561454</t>
  </si>
  <si>
    <t>52145862</t>
  </si>
  <si>
    <t>XIMENA PAOLA CANTOR APOLINAR</t>
  </si>
  <si>
    <t>JOSE DAVID ROBAYO FONSECA</t>
  </si>
  <si>
    <t>ANA MILENA GOMEZ GUZMAN</t>
  </si>
  <si>
    <t>5000741054</t>
  </si>
  <si>
    <t>601568</t>
  </si>
  <si>
    <t>CONTRATO DE PRESTACION DE SERVICIOS PROFESIONALES</t>
  </si>
  <si>
    <t>20241424</t>
  </si>
  <si>
    <t>102</t>
  </si>
  <si>
    <t>ORDENES DE PAGO</t>
  </si>
  <si>
    <t>2509</t>
  </si>
  <si>
    <t>ADICION NO 1 Y PRORROGA NO 1 AL CONTRATO 20241424 CUYO OBJETO ES PRESTARSERVICIOS PROFESIONALES A LA DIRECCION DE PLANEACION DE MOVILIDAD DE LASECRETARIA DISTRITAL DE MOVILIDAD PARA ESTRUCTURAR Y GESTIONAR LASACTIVIDADES DE CARACTER PRECONTRACTUAL CONTRACTUAL Y POSCONTRACTUAL ASICOMO REALIZAR EL SEGUIMIENTO DE LOS PROCESOS ADMINISTRATIVOS DE LADIRECCION Y SUS SUBDIRECCIONES CON ENFASIS EN LA PROGRAMACION YSEGUIMIENTO DE LOS INSTRUMENTOS DE ADMINISTRACION FINANCIERA DE LASECRETARIA Y EN LA ELABORACION Y ANALISIS DE BASES DE DATOS SUSCRITO ENPDD UNCSAB PY 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</si>
  <si>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</si>
  <si>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</si>
  <si>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</si>
  <si>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</si>
  <si>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</si>
  <si>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</si>
  <si>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1000276833</t>
  </si>
  <si>
    <t>52169014</t>
  </si>
  <si>
    <t>ANGELA NURY MARTINEZ TINJACA</t>
  </si>
  <si>
    <t>JOSE DAVID ROBAYO FONSECA</t>
  </si>
  <si>
    <t>ANA MILENA GOMEZ GUZMAN</t>
  </si>
  <si>
    <t>5000742199</t>
  </si>
  <si>
    <t>601554</t>
  </si>
  <si>
    <t>CONTRATO DE PRESTACION DE SERVICIOS</t>
  </si>
  <si>
    <t>2024781</t>
  </si>
  <si>
    <t>104</t>
  </si>
  <si>
    <t>ORDENES DE PAGO</t>
  </si>
  <si>
    <t>2552</t>
  </si>
  <si>
    <t>3031</t>
  </si>
  <si>
    <t>ADICION NO 1 Y PRORROGA NO 1 AL CONTRATO 2024781 CON OBJETO PRESTAR LOSSERVICIOS PROFESIONALES ESPECIALIZADOS A LA SUBSECRETARIA DE POLITICA DEMOVILIDAD PARA APOYAR EN LAS ACTIVIDADES DE SEGUIMIENTO A LOS PROCESOSDE CONTRATACION EN LAS ETAPAS PRECONTRACTUAL CONTRACTUAL YPOSTCONTRACTUAL ASI COMO EN LA ELABORACION Y REVISION DE CONCEPTOS YDOCUMENTOS JURIDICOS NECESARIOS PARA EL CUMPLIMIENTO DE LAS FUNCIONESDEL AREA SUSCRITO EN PDD UNCSAB PY 7588 Y ARMONIZADO EN PDD BCS EN PY7975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</si>
  <si>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</si>
  <si>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</si>
  <si>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</si>
  <si>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</si>
  <si>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</si>
  <si>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</si>
  <si>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1000097431</t>
  </si>
  <si>
    <t>53119483</t>
  </si>
  <si>
    <t>LILIANA MARCELA CONTRERAS GUEVARA</t>
  </si>
  <si>
    <t>JOSE DAVID ROBAYO FONSECA</t>
  </si>
  <si>
    <t>ANA MILENA GOMEZ GUZMAN</t>
  </si>
  <si>
    <t>5000741371</t>
  </si>
  <si>
    <t>603097</t>
  </si>
  <si>
    <t>CONTRATO DE PRESTACION DE SERVICIOS</t>
  </si>
  <si>
    <t>20241520</t>
  </si>
  <si>
    <t>117</t>
  </si>
  <si>
    <t>ORDENES DE PAGO</t>
  </si>
  <si>
    <t>2721</t>
  </si>
  <si>
    <t>ADICION NO 1 Y PRORROGA NO 1 AL CONTRATO 20241520 CON OBJETO PRESTARSERVICIOS PROFESIONALES ESPECIALIZADOS PARA REALIZAR EL ACOMPANAMIENTO YAPOYAR A LA SUBSECRETARIA DE POLITICA DE MOVILIDAD EN LA ARTICULACION YSEGUIMIENTO DE LAS ACCIONES ACTIVIDADES PLANES PROGRAMAS Y PROYECTOSCONTENIDOS EN EL PLAN DE DESARROLLO DISTRITAL RELACIONADOS CON EL SECTORMOVILIDAD SUSCRITO EN PDD UNCSAB PY 7588 Y ARMONIZADO EN PDD BCS EN PY7975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</si>
  <si>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</si>
  <si>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</si>
  <si>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</si>
  <si>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</si>
  <si>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</si>
  <si>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</si>
  <si>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1005136382</t>
  </si>
  <si>
    <t>79706576</t>
  </si>
  <si>
    <t>NELSON FERNANDO MUÑOZ GONZALEZ</t>
  </si>
  <si>
    <t>JOSE DAVID ROBAYO FONSECA</t>
  </si>
  <si>
    <t>ANA MILENA GOMEZ GUZMAN</t>
  </si>
  <si>
    <t>5000735926</t>
  </si>
  <si>
    <t>603098</t>
  </si>
  <si>
    <t>CONTRATO DE PRESTACION DE SERVICIOS</t>
  </si>
  <si>
    <t>20242185</t>
  </si>
  <si>
    <t>68</t>
  </si>
  <si>
    <t>ORDENES DE PAGO</t>
  </si>
  <si>
    <t>3405</t>
  </si>
  <si>
    <t>ADICION Y PRORROGA No 1 AL CONTRATO 20242185 CUYO OBJETO ES PRESTAR PORSUS PROPIOS MEDIOS Y CON PLENA AUTONOMIA SERVICIOS DE TÉCNICO OTECNÓLOGO A LA DIRECCIÓN DE GESTIÓN DE TRÁNSITO Y CONTROL DE TRÁNSITO YTRANSPORTE DE LA SECRETARÍA DISTRITAL DE MOVILIDAD PARA REALIZARINSPECCIÓN DE OBRAS CIVILES EN LOS PROYECTOS DE LA DEPENDENCIA SIGUIENDOLOS LINEAMIENTOS FIJADOS POR LA SECRETARIA SUSCRITO EN PDD UNCSAB PY7578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</si>
  <si>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</si>
  <si>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</si>
  <si>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</si>
  <si>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</si>
  <si>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</si>
  <si>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</si>
  <si>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1002147940</t>
  </si>
  <si>
    <t>79824132</t>
  </si>
  <si>
    <t>JAVIER ANTONIO MONTES ABELLA</t>
  </si>
  <si>
    <t>JOSE DAVID ROBAYO FONSECA</t>
  </si>
  <si>
    <t>JHON ALEXANDER GONZALEZ MENDOZA</t>
  </si>
  <si>
    <t>5000757272</t>
  </si>
  <si>
    <t>625399</t>
  </si>
  <si>
    <t>CONTRATO DE PRESTACION DE SERVICIOS PROFESIONALES</t>
  </si>
  <si>
    <t>20241893</t>
  </si>
  <si>
    <t>102</t>
  </si>
  <si>
    <t>ORDENES DE PAGO</t>
  </si>
  <si>
    <t>2510</t>
  </si>
  <si>
    <t>3090</t>
  </si>
  <si>
    <t>ADICION NO 1 Y PRORROGA NO 1 AL CONTRATO 20241893 CUYO OBJETO ES PRESTARSERVICIOS PROFESIONALES ESPECIALIZADOS A LA DIRECCION DE PLANEACION DELA MOVILIDAD DE LA SECRETARIA DISTRITAL DE MOVILIDAD PARA APOYAR EN LAFORMULACION ANALISIS Y SEGUIMIENTO DE LOS INSTRUMENTOS DE GESTIONPRESUPUESTAL ASOCIADOS A LOS PROYECTOS DE INVERSION DE LA DEPENDENCIA YSUS SUBDIRECCIONES ASI COMO EL SEGUIMIENTO A INDICADORES E INFORMESSUSCRITO EN PDD UNCSAB PY 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</si>
  <si>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</si>
  <si>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</si>
  <si>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</si>
  <si>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</si>
  <si>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</si>
  <si>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</si>
  <si>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1000145605</t>
  </si>
  <si>
    <t>80126713</t>
  </si>
  <si>
    <t>CAMILO ANDRES ACEVEDO SANTOS</t>
  </si>
  <si>
    <t>JOSE DAVID ROBAYO FONSECA</t>
  </si>
  <si>
    <t>ANA MILENA GOMEZ GUZMAN</t>
  </si>
  <si>
    <t>5000742621</t>
  </si>
  <si>
    <t>601559</t>
  </si>
  <si>
    <t>CONTRATO DE PRESTACION DE SERVICIOS</t>
  </si>
  <si>
    <t>20241609</t>
  </si>
  <si>
    <t>126</t>
  </si>
  <si>
    <t>ORDENES DE PAGO</t>
  </si>
  <si>
    <t>2463</t>
  </si>
  <si>
    <t>ADICION NO 1 Y PRORROGA NO 1 AL CONTRATO 20241609 CUYO OBJETO ES PRESTARSERVICIOS PROFESIONALES ESPECIALIZADOS A LA DIRECCION DE INTELIGENCIAPARA LA MOVILIDAD EN LA OBTENCION ALMACENAMIENTO PROCESAMIENTO ANALISISY VISUALIZACION DE DATOS DE LAS FUENTES RELACIONADAS CON EL SECTORMOVILIDAD Y DE LOS SISTEMAS INTELIGENTES EN TRANSPORTE SUSCRITO EN PDDUNCSAB PY 7596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</si>
  <si>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</si>
  <si>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</si>
  <si>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</si>
  <si>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</si>
  <si>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</si>
  <si>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</si>
  <si>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1006754554</t>
  </si>
  <si>
    <t>1010177924</t>
  </si>
  <si>
    <t>ANDRES ALFONSO RINCON GUERRERO</t>
  </si>
  <si>
    <t>JOSE DAVID ROBAYO FONSECA</t>
  </si>
  <si>
    <t>ANA MILENA GOMEZ GUZMAN</t>
  </si>
  <si>
    <t>5000731132</t>
  </si>
  <si>
    <t>600982</t>
  </si>
  <si>
    <t>CONTRATO DE PRESTACION DE SERVICIOS</t>
  </si>
  <si>
    <t>20241543</t>
  </si>
  <si>
    <t>120</t>
  </si>
  <si>
    <t>ORDENES DE PAGO</t>
  </si>
  <si>
    <t>2472</t>
  </si>
  <si>
    <t>2653</t>
  </si>
  <si>
    <t>ADICION NO 1 Y PRORROGA NO 1 AL CONTRATO 20241543 CUYO OBJETO ES PRESTARSERVICIOS PROFESIONALES A LA DIRECCION DE INTELIGENCIA PARA LA MOVILIDADEN LA ELABORACION REVISION Y MODELACION DE ESTUDIOS DE TRANSITO YTRANSPORTE SUSCRITO EN PDD UNCSAB PY 7596 Y ARMONIZADO EN PDD BCS EN PY7975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</si>
  <si>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</si>
  <si>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</si>
  <si>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</si>
  <si>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</si>
  <si>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</si>
  <si>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</si>
  <si>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1000660906</t>
  </si>
  <si>
    <t>1030648379</t>
  </si>
  <si>
    <t>FRANCY DANIELA CHAVES ROA</t>
  </si>
  <si>
    <t>JOSE DAVID ROBAYO FONSECA</t>
  </si>
  <si>
    <t>ANA MILENA GOMEZ GUZMAN</t>
  </si>
  <si>
    <t>5000733864</t>
  </si>
  <si>
    <t>600991</t>
  </si>
  <si>
    <t>CONTRATO DE PRESTACION DE SERVICIOS</t>
  </si>
  <si>
    <t>20242830</t>
  </si>
  <si>
    <t>131</t>
  </si>
  <si>
    <t>ORDENES DE PAGO</t>
  </si>
  <si>
    <t>2544</t>
  </si>
  <si>
    <t>PRESTAR LOS SERVICIOS PROFESIONALES A LA DIRECCION DE INTELIGENCIA PARALA MOVILIDAD EN EL DESARROLLO DE ACTIVIDADES DEL PROCESO ESTADISTICO ENEL MARCO DE LA NORMA TECNICA DE CALIDAD DEL PROCESO ESTADISTICO NTC PE1000 MIPG</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</si>
  <si>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</si>
  <si>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</si>
  <si>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</si>
  <si>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</si>
  <si>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</si>
  <si>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</si>
  <si>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1011856680</t>
  </si>
  <si>
    <t>1032458140</t>
  </si>
  <si>
    <t>DARLIN TATIANA PAEZ GRUESO</t>
  </si>
  <si>
    <t>JOSE DAVID ROBAYO FONSECA</t>
  </si>
  <si>
    <t>ANA MILENA GOMEZ GUZMAN</t>
  </si>
  <si>
    <t>5000728951</t>
  </si>
  <si>
    <t>596257</t>
  </si>
  <si>
    <t>CONTRATO DE PRESTACION DE SERVICIOS</t>
  </si>
  <si>
    <t>20241521</t>
  </si>
  <si>
    <t>126</t>
  </si>
  <si>
    <t>ORDENES DE PAGO</t>
  </si>
  <si>
    <t>ADICION NO 1 Y PRORROGA NO 1 AL CONTRATO 20241521 CON OBJETO PRESTARSERVICIOS PROFESIONALES ESPECIALIZADOS A LA SUBSECRETARIA DE POLITICA DEMOVILIDAD PARA APOYAR LA FORMULACION Y SEGUIMIENTO DEL COMPONENTEFINANCIERO DE POLITICAS PLANES PROGRAMAS Y PROYECTOS ASI COMO PARA LAREVISION AL CUMPLIMIENTO DE CRONOGRAMAS Y ENTREGA DE PRODUCTOS DE LOSPROCESOS ESTRATEGICOS DE LA SUBSECRETARIA Y SUS DEPENDENCIAS SUSCRITO ENPDD UNCSAB PY 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</si>
  <si>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</si>
  <si>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</si>
  <si>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</si>
  <si>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</si>
  <si>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</si>
  <si>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</si>
  <si>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1000188684</t>
  </si>
  <si>
    <t>52698993</t>
  </si>
  <si>
    <t>JULIETH ZULIMA ROJAS RODRIGUEZ</t>
  </si>
  <si>
    <t>JOSE DAVID ROBAYO FONSECA</t>
  </si>
  <si>
    <t>ANA MILENA GOMEZ GUZMAN</t>
  </si>
  <si>
    <t>5000731598</t>
  </si>
  <si>
    <t>603114</t>
  </si>
  <si>
    <t>CONTRATO DE PRESTACION DE SERVICIOS</t>
  </si>
  <si>
    <t>112</t>
  </si>
  <si>
    <t>ORDENES DE PAGO</t>
  </si>
  <si>
    <t>2803</t>
  </si>
  <si>
    <t>ADICION NO 1 Y PRORROGA NO 1 AL CONTRATO 20241994 CON OBJETO PRESTAR LOSSERVICIOS PROFESIONALES A LA SUBSECRETARIA DE POLITICA DE MOVILIDAD YSUS DEPENDENCIAS EN EL DESARROLLO DE ACTIVIDADES DE APOYO PARA ELFORTALECIMIENTO DE PLANES PROYECTOS Y POLITICAS EN MATERIA DE MOVILIDADSUSCRITO EN PDD UNCSAB PY 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</si>
  <si>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</si>
  <si>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</si>
  <si>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</si>
  <si>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</si>
  <si>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</si>
  <si>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</si>
  <si>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NURY ANDREA GARZON ESCOBAR</t>
  </si>
  <si>
    <t>JOSE DAVID ROBAYO FONSECA</t>
  </si>
  <si>
    <t>ANA MILENA GOMEZ GUZMAN</t>
  </si>
  <si>
    <t>5000737872</t>
  </si>
  <si>
    <t>603119</t>
  </si>
  <si>
    <t>CONTRATO DE PRESTACION DE SERVICIOS</t>
  </si>
  <si>
    <t>20241555</t>
  </si>
  <si>
    <t>126</t>
  </si>
  <si>
    <t>ORDENES DE PAGO</t>
  </si>
  <si>
    <t>2462</t>
  </si>
  <si>
    <t>2586</t>
  </si>
  <si>
    <t>ADICION NO 1 Y PRORROGA NO 1 AL CONTRATO 20241555 CUYO OBJETO ES PRESTARSERVICIOS PROFESIONALES ESPECIALIZADOS A LA DIRECCION DE INTELIGENCIAPARA LA MOVILIDAD EN EL ANALISIS DEL SISTEMA DE TRANSPORTE  A TRAVES DELA FORMULACION CONSTRUCCION Y VALIDACION CON HERRAMIENTAS DE MODELACIONMACROSCOPICA MESOSCOPICA Y MICROSCOPICA SUSCRITO EN PDD UNCSAB PY 7596 YARMONIZADO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</si>
  <si>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</si>
  <si>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</si>
  <si>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</si>
  <si>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</si>
  <si>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</si>
  <si>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</si>
  <si>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1000363522</t>
  </si>
  <si>
    <t>1020721259</t>
  </si>
  <si>
    <t>MIGUEL ANGEL ORTIZ ARRIETA</t>
  </si>
  <si>
    <t>JOSE DAVID ROBAYO FONSECA</t>
  </si>
  <si>
    <t>ANA MILENA GOMEZ GUZMAN</t>
  </si>
  <si>
    <t>5000731126</t>
  </si>
  <si>
    <t>600981</t>
  </si>
  <si>
    <t>CONTRATO DE PRESTACION DE SERVICIOS</t>
  </si>
  <si>
    <t>20241735</t>
  </si>
  <si>
    <t>97</t>
  </si>
  <si>
    <t>ORDENES DE PAGO</t>
  </si>
  <si>
    <t>2475</t>
  </si>
  <si>
    <t>3141</t>
  </si>
  <si>
    <t>ADICION NO 1 Y PRORROGA NO 1 AL CONTRATO 20241735 CUYO OBJETO ES PRESTARSERVICIOS PROFESIONALES ESPECIALIZADOS A LA DIRECCION DE INTELIGENCIAPARA LA MOVILIDAD EN LA PLANEACION EVALUACION Y ANALISIS DEL SISTEMA DETRANSPORTE Y LOS COMPONENTES ASOCIADOS MEDIANTE LA UTILIZACION DEMODELOS MACROSCOPICOS DE TRANSPORTE MODELOS MICROSCOPICOS DE TRANSITO YSISTEMAS DE INFORMACION GEOGRAFICA APOYANDO EN LA ELABORACION Y REVISIONDE ESTUDIOS DE TRANSITO TRANSPORTE Y SEGURIDAD VIAL ASI COMO EL ANALISISDE PLANES DE MANEJO DE TRANSITO SUSCRITO EN PDD UNCSAB PY 7596 YARMONIZADO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</si>
  <si>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</si>
  <si>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</si>
  <si>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</si>
  <si>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</si>
  <si>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</si>
  <si>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</si>
  <si>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1000323222</t>
  </si>
  <si>
    <t>79573306</t>
  </si>
  <si>
    <t>OSCAR  GOMEZ MANRIQUE</t>
  </si>
  <si>
    <t>JOSE DAVID ROBAYO FONSECA</t>
  </si>
  <si>
    <t>ANA MILENA GOMEZ GUZMAN</t>
  </si>
  <si>
    <t>5000743931</t>
  </si>
  <si>
    <t>600994</t>
  </si>
  <si>
    <t>CONTRATO DE PRESTACION DE SERVICIOS</t>
  </si>
  <si>
    <t>20243601</t>
  </si>
  <si>
    <t>40</t>
  </si>
  <si>
    <t>ORDENES DE PAGO</t>
  </si>
  <si>
    <t>3547</t>
  </si>
  <si>
    <t>PRESTAR SERVICIOS PROFESIONALES ESPECIALIZADOS A LA SUBSECRETARÍA DEGESTIÓN DE LA MOVILIDAD, POR SUS PROPIOS MEDIOS Y PLENA AUTONOMÍA, PARAEL DESARROLLO, ACTUALIZACIÓN E IMPLEMENTACIÓN DE HERRAMIENTASINFORMÁTICAS REQUERIDAS PARA SOPORTAR EL DESPLIEGUE, OPERACIÓN YOPTIMIZACIÓN DEL SISTEMA INTELIGENTE DE TRANSPORTE REQUERIDOS EN ELMARCO DE LAS FUNCIONES DE LA SUBSECRETARÍA Y SUS DEPENDENCIAS.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</si>
  <si>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</si>
  <si>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</si>
  <si>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</si>
  <si>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</si>
  <si>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</si>
  <si>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</si>
  <si>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LUIS GUILLERMO BALLESTEROS PUERTO</t>
  </si>
  <si>
    <t>JOSE DAVID ROBAYO FONSECA</t>
  </si>
  <si>
    <t>JHON ALEXANDER GONZALEZ MENDOZA</t>
  </si>
  <si>
    <t>5000769969</t>
  </si>
  <si>
    <t>632546</t>
  </si>
  <si>
    <t>CONTRATO DE PRESTACION DE SERVICIOS</t>
  </si>
  <si>
    <t>20241309</t>
  </si>
  <si>
    <t>92</t>
  </si>
  <si>
    <t>ORDENES DE PAGO</t>
  </si>
  <si>
    <t>2484</t>
  </si>
  <si>
    <t>3213</t>
  </si>
  <si>
    <t>ADICION NO 1 Y PRORROGA NO 1 AL CONTRATO 20241309 CUYO OBJETO ES PRESTARSERVICIOS TECNICOS A LA DIRECCION DE INTELIGENCIA PARA LA MOVILIDAD ENEL DESARROLLO DE SISTEMAS DE GESTION DE CONTENIDO DISENO DIGITAL YGRAFICO LIBRERIAS DE RECURSOS GRAFICOS EN LA PLATAFORMA OBSERVATORIO DEMOVILIDAD ASI COMO SU REDISENO EN WEB SUSCRITO EN PDD UNCSAB PY 7596 YARMONIZADO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</si>
  <si>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</si>
  <si>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</si>
  <si>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</si>
  <si>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</si>
  <si>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</si>
  <si>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</si>
  <si>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1003358521</t>
  </si>
  <si>
    <t>80073859</t>
  </si>
  <si>
    <t>JOSE DAVID ARIAS ESCOBAR</t>
  </si>
  <si>
    <t>JOSE DAVID ROBAYO FONSECA</t>
  </si>
  <si>
    <t>ANA MILENA GOMEZ GUZMAN</t>
  </si>
  <si>
    <t>5000746029</t>
  </si>
  <si>
    <t>601003</t>
  </si>
  <si>
    <t>CONTRATO DE PRESTACION DE SERVICIOS</t>
  </si>
  <si>
    <t>20241979</t>
  </si>
  <si>
    <t>103</t>
  </si>
  <si>
    <t>ORDENES DE PAGO</t>
  </si>
  <si>
    <t>2501</t>
  </si>
  <si>
    <t>3040</t>
  </si>
  <si>
    <t>ADICION NO 1 Y PRORROGA NO 1 AL CONTRATO 20241979 CUYO OBJETO ES PRESTARLOS SERVICIOS PROFESIONALES ESPECIALIZADOS A LA DIRECCION DE PLANEACIONDE MOVILIDAD DE LA SECRETARIA DISTRITAL DE MOVILIDAD PARA EFECTUAR LAPLANEACION ARTICULACION Y SEGUIMIENTO DE LA IMPLEMENTACION DE LOSPROYECTOS ESTRATEGICOS ASOCIADOS A LA MOVILIDAD SOSTENIBLE Y ACTIVASUSCRITO EN PDD UNCSAB PY 7583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</si>
  <si>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</si>
  <si>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</si>
  <si>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</si>
  <si>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</si>
  <si>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</si>
  <si>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</si>
  <si>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1000001300</t>
  </si>
  <si>
    <t>80168625</t>
  </si>
  <si>
    <t>JUAN GABRIEL SEPULVEDA CORZO</t>
  </si>
  <si>
    <t>JOSE DAVID ROBAYO FONSECA</t>
  </si>
  <si>
    <t>ANA MILENA GOMEZ GUZMAN</t>
  </si>
  <si>
    <t>5000741814</t>
  </si>
  <si>
    <t>601527</t>
  </si>
  <si>
    <t>CONTRATO DE PRESTACION DE SERVICIOS</t>
  </si>
  <si>
    <t>116</t>
  </si>
  <si>
    <t>ORDENES DE PAGO</t>
  </si>
  <si>
    <t>2707</t>
  </si>
  <si>
    <t>2742</t>
  </si>
  <si>
    <t>ADICION NO 1 Y PRORROGA NO 1 AL CONTRATO 20242091 CUYO OBJETO ES PRESTARSERVICIOS PROFESIONALES A LA DIRECCION DE PLANEACION DE LA MOVILIDAD DELA SECRETARIA DISTRITAL DE MOVILIDAD PARA APOYAR ACTIVIDADES DE APOYO ENEL FORTALECIMIENTO DE PLANES PROYECTOS Y POLITICAS EN MATERIA DEMOVILIDAD SUSCRITO EN PDD UNCSAB PY 7588 Y ARMONIZADO EN PDD BCS EN PY7975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</si>
  <si>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</si>
  <si>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</si>
  <si>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</si>
  <si>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</si>
  <si>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</si>
  <si>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</si>
  <si>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LUIS ALEJANDRO SANMIGUEL IBARRA</t>
  </si>
  <si>
    <t>JOSE DAVID ROBAYO FONSECA</t>
  </si>
  <si>
    <t>ANA MILENA GOMEZ GUZMAN</t>
  </si>
  <si>
    <t>5000736430</t>
  </si>
  <si>
    <t>605900</t>
  </si>
  <si>
    <t>CONTRATO DE PRESTACION DE SERVICIOS</t>
  </si>
  <si>
    <t>103</t>
  </si>
  <si>
    <t>ORDENES DE PAGO</t>
  </si>
  <si>
    <t>2489</t>
  </si>
  <si>
    <t>ADICION NO 1 Y PRORROGA NO 1 AL CONTRATO 20241848 CUYO OBJETO ES PRESTARSERVICIOS PROFESIONALES A LA DIRECCION DE PLANEACION DE LA MOVILIDAD DELA SECRETARIA DISTRITAL DE MOVILIDAD PARA EFECTUAR LAS ACTIVIDADES DEREVISION EVALUACION RETROALIMENTACION SEGUIMIENTO Y CONSOLIDACIONRELACIONADOS CON LOS PROYECTOS DE MOVILIDAD SUSCRITO EN PDD UNCSAB PY7588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</si>
  <si>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</si>
  <si>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</si>
  <si>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</si>
  <si>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</si>
  <si>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</si>
  <si>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</si>
  <si>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ALEJANDRO  ALDANA SANABRIA</t>
  </si>
  <si>
    <t>JOSE DAVID ROBAYO FONSECA</t>
  </si>
  <si>
    <t>ANA MILENA GOMEZ GUZMAN</t>
  </si>
  <si>
    <t>5000741779</t>
  </si>
  <si>
    <t>601472</t>
  </si>
  <si>
    <t>CONTRATO DE PRESTACION DE SERVICIOS</t>
  </si>
  <si>
    <t>96</t>
  </si>
  <si>
    <t>ORDENES DE PAGO</t>
  </si>
  <si>
    <t>2488</t>
  </si>
  <si>
    <t>3177</t>
  </si>
  <si>
    <t>ADICION NO 1 Y PRORROGA NO 1 AL CONTRATO 20241936 CUYO OBJETO ES PRESTARSERVICIOS PROFESIONALES A LA DIRECCION DE PLANEACION DE LA MOVILIDAD DELA SECRETARIA DISTRITAL DE MOVILIDAD PARA APOYAR LA REVISION SEGUIMIENTOY CONCEPTOS TECNICOS RELACIONADOS CON LOS PLANES ESTRATEGICOS Y GESTIONDE LA DEMANDA DE TRANSPORTE SUSCRITO EN PDD UNCSAB PY 7588 Y ARMONIZADOEN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</si>
  <si>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</si>
  <si>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</si>
  <si>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</si>
  <si>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</si>
  <si>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</si>
  <si>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</si>
  <si>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ARIEL DAVID PARRA PEREZ</t>
  </si>
  <si>
    <t>JOSE DAVID ROBAYO FONSECA</t>
  </si>
  <si>
    <t>ANA MILENA GOMEZ GUZMAN</t>
  </si>
  <si>
    <t>5000744788</t>
  </si>
  <si>
    <t>601471</t>
  </si>
  <si>
    <t>CONTRATO DE PRESTACION DE SERVICIOS</t>
  </si>
  <si>
    <t>103</t>
  </si>
  <si>
    <t>ORDENES DE PAGO</t>
  </si>
  <si>
    <t>ADICION NO 1 Y PRORROGA NO 1 AL CONTRATO 20242000 CUYO OBJETO ES PRESTARSERVICIOS PROFESIONALES ESPECIALIZADOS A LA DIRECCION DE PLANEACION DELA MOVILIDAD DE LA SECRETARIA DISTRITAL DE MOVILIDAD PARA APOYARACTIVIDADES DE PLANEACION ESTRUCTURACION IMPLEMENTACION Y SEGUIMIENTO DELAS POLITICAS PUBLICAS DE MOVILIDAD Y EL SECTOR SUSCRITO EN PDD UNCSABPY 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</si>
  <si>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</si>
  <si>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</si>
  <si>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</si>
  <si>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</si>
  <si>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</si>
  <si>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</si>
  <si>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GIOVANNY ANTONIO SALCEDO GARCIA</t>
  </si>
  <si>
    <t>JOSE DAVID ROBAYO FONSECA</t>
  </si>
  <si>
    <t>ANA MILENA GOMEZ GUZMAN</t>
  </si>
  <si>
    <t>5000741777</t>
  </si>
  <si>
    <t>601476</t>
  </si>
  <si>
    <t>CONTRATO DE PRESTACION DE SERVICIOS</t>
  </si>
  <si>
    <t>20243211</t>
  </si>
  <si>
    <t>92</t>
  </si>
  <si>
    <t>ORDENES DE PAGO</t>
  </si>
  <si>
    <t>3235</t>
  </si>
  <si>
    <t>PRESTAR LOS SERVICIOS PROFESIONALES ESPECIALIZADOS PARA ELACOMPANAMIENTO TECNICO EN LA ESTRUCTURACION EJECUCION Y DESARROLLO DEPOLITICAS Y PROYECTOS ESTRATEGICOS PARA LA MOVILIDAD ADELANTADOS POR LASECRETARIA DISTRITAL DE MOVILIDAD</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</si>
  <si>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</si>
  <si>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</si>
  <si>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</si>
  <si>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</si>
  <si>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</si>
  <si>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</si>
  <si>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1000326196</t>
  </si>
  <si>
    <t>91495489</t>
  </si>
  <si>
    <t>SERGIO EDUARDO MARTINEZ JAIMES</t>
  </si>
  <si>
    <t>JOSE DAVID ROBAYO FONSECA</t>
  </si>
  <si>
    <t>ANA MILENA GOMEZ GUZMAN</t>
  </si>
  <si>
    <t>5000746233</t>
  </si>
  <si>
    <t>610377</t>
  </si>
  <si>
    <t>CONTRATO DE PRESTACION DE SERVICIOS</t>
  </si>
  <si>
    <t>104</t>
  </si>
  <si>
    <t>ORDENES DE PAGO</t>
  </si>
  <si>
    <t>3028</t>
  </si>
  <si>
    <t>ADICION NO 1 Y PRORROGA NO 1 AL CONTRATO 20241881 CUYO OBJETO ES PRESTARSERVICIOS TECNICOS A LA DIRECCION DE PLANEACION DE LA MOVILIDAD DE LASECRETARIA DISTRITAL DE MOVILIDAD PARA REALIZAR LA RECEPCIONCLASIFICACION Y DISTRIBUCION DE LAS PETICIONES DEL SISTEMA SDQS APOYO ENEL SEGUIMIENTO A LAS PQRS Y TEMAS ADMINISTRATIVOS SUSCRITO EN PDD UNCSABPY 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</si>
  <si>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</si>
  <si>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</si>
  <si>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</si>
  <si>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</si>
  <si>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</si>
  <si>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</si>
  <si>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SAMIRA  HASSAN GARZON</t>
  </si>
  <si>
    <t>JOSE DAVID ROBAYO FONSECA</t>
  </si>
  <si>
    <t>ANA MILENA GOMEZ GUZMAN</t>
  </si>
  <si>
    <t>5000741346</t>
  </si>
  <si>
    <t>601470</t>
  </si>
  <si>
    <t>CONTRATO DE PRESTACION DE SERVICIOS</t>
  </si>
  <si>
    <t>20243244</t>
  </si>
  <si>
    <t>92</t>
  </si>
  <si>
    <t>ORDENES DE PAGO</t>
  </si>
  <si>
    <t>3232</t>
  </si>
  <si>
    <t>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</si>
  <si>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</si>
  <si>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</si>
  <si>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</si>
  <si>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</si>
  <si>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</si>
  <si>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</si>
  <si>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1012291845</t>
  </si>
  <si>
    <t>98393227</t>
  </si>
  <si>
    <t>JAIRO FRANCISCO ISRAEL DELGADO BUESAQUILLO</t>
  </si>
  <si>
    <t>JOSE DAVID ROBAYO FONSECA</t>
  </si>
  <si>
    <t>JHON ALEXANDER GONZALEZ MENDOZA</t>
  </si>
  <si>
    <t>5000746118</t>
  </si>
  <si>
    <t>608700</t>
  </si>
  <si>
    <t>CONTRATO DE PRESTACION DE SERVICIOS PROFESIONALES</t>
  </si>
  <si>
    <t>20241311</t>
  </si>
  <si>
    <t>102</t>
  </si>
  <si>
    <t>ORDENES DE PAGO</t>
  </si>
  <si>
    <t>2474</t>
  </si>
  <si>
    <t>ADICION NO 1 Y PRORROGA NO 1 AL CONTRATO 20241311 CUYO OBJETO ES PRESTARSERVICIOS PROFESIONALES ESPECIALIZADOS A LA DIRECCION DE INTELIGENCIAPARA LA MOVILIDAD EN LA PLANEACION EVALUACION Y ANALISIS DE INFORMACIONPROGRAMACION Y SEGUIMIENTO DE LOS INSTRUMENTOS DE ADMINISTRACIONFINANCIERA E INDICADORES DE LA SECRETARIA EN LOS PROCESOSADMINISTRATIVOS Y DE CONTRATACION SUSCRITO EN PDD UNCSAB PY 7596 YARMONIZADO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</si>
  <si>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</si>
  <si>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</si>
  <si>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</si>
  <si>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</si>
  <si>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</si>
  <si>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</si>
  <si>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1006079387</t>
  </si>
  <si>
    <t>52160186</t>
  </si>
  <si>
    <t>BLANCA MARITZA RINCON MESA</t>
  </si>
  <si>
    <t>JOSE DAVID ROBAYO FONSECA</t>
  </si>
  <si>
    <t>ANA MILENA GOMEZ GUZMAN</t>
  </si>
  <si>
    <t>5000742304</t>
  </si>
  <si>
    <t>600993</t>
  </si>
  <si>
    <t>CONTRATO DE PRESTACION DE SERVICIOS PROFESIONALES</t>
  </si>
  <si>
    <t>109</t>
  </si>
  <si>
    <t>ORDENES DE PAGO</t>
  </si>
  <si>
    <t>ADICION NO 1 Y PRORROGA NO 1 AL CONTRATO 20241849 CUYO OBJETO ES PRESTARSERVICIOS PROFESIONALES ESPECIALIZADOS A LA DIRECCION DE PLANEACION DELA MOVILIDAD DE LA SECRETARIA DISTRITAL DE MOVILIDAD PARA ACOMPANAR LAREVISION SEGUIMIENTO Y CONCEPTOS TECNICOS RELACIONADOS CON LOS PLANESESTRATEGICOS Y GESTION DE LA DEMANDA DE TRANSPORTE SUSCRITO EN PDDUNCSAB PY 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</si>
  <si>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</si>
  <si>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</si>
  <si>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</si>
  <si>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</si>
  <si>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</si>
  <si>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</si>
  <si>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PAOLA  GOMEZ ALVAREZ</t>
  </si>
  <si>
    <t>JOSE DAVID ROBAYO FONSECA</t>
  </si>
  <si>
    <t>ANA MILENA GOMEZ GUZMAN</t>
  </si>
  <si>
    <t>5000739622</t>
  </si>
  <si>
    <t>601549</t>
  </si>
  <si>
    <t>CONTRATO DE PRESTACION DE SERVICIOS</t>
  </si>
  <si>
    <t>112</t>
  </si>
  <si>
    <t>ORDENES DE PAGO</t>
  </si>
  <si>
    <t>2824</t>
  </si>
  <si>
    <t>ADICION NO 1 Y PRORROGA NO 1 AL CONTRATO 20242184 CON OBJETO PRESTARSERVICIOS PROFESIONALES A LA SECRETARIA DISTRITAL DE MOVILIDAD PARAAPOYAR LAS ACTIVIDADES DE INTERNACIONALIZACION ASOCIADAS A LAFORMULACION SEGUIMIENTO Y REPORTE DE PROYECTOS Y ACTIVIDADES DEINTERCAMBIO RELACIONADAS CON LA GENERACION DE ALIANZAS Y OPORTUNIDADESDE COOPERACION QUE CONTRIBUYAN AL CUMPLIMIENTO DE LOS PROGRAMAS YPROYECTOS DE LA SECRETARIA SUSCRITO EN PDD UNCSAB PY 7588 Y ARMONIZADOEN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</si>
  <si>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</si>
  <si>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</si>
  <si>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</si>
  <si>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</si>
  <si>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</si>
  <si>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</si>
  <si>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VALENTINA  GALINDO PINEDA</t>
  </si>
  <si>
    <t>JOSE DAVID ROBAYO FONSECA</t>
  </si>
  <si>
    <t>ANA MILENA GOMEZ GUZMAN</t>
  </si>
  <si>
    <t>5000737931</t>
  </si>
  <si>
    <t>603111</t>
  </si>
  <si>
    <t>CONTRATO DE PRESTACION DE SERVICIOS</t>
  </si>
  <si>
    <t>20241681</t>
  </si>
  <si>
    <t>117</t>
  </si>
  <si>
    <t>ORDENES DE PAGO</t>
  </si>
  <si>
    <t>2716</t>
  </si>
  <si>
    <t>ADICION NO 1 Y PRORROGA NO 1 AL CONTRATO 20241681 CUYO OBJETO ES PRESTARSERVICIOS PROFESIONALES ESPECIALIZADOS A LA DIRECCION DE INTELIGENCIAPARA LA MOVILIDAD APOYANDO LA FORMULACION Y EVALUACION DE PROYECTOS DEMOVILIDAD SEGUIMIENTO A LA CAPTURA DE INFORMACION EN CAMPO Y LAELABORACION DE INDICADORES PARA LA EVALUACION DE LA GESTION DE LADEMANDA DE TRANSPORTE SUSCRITO EN PDD UNCSAB PY 7596 Y ARMONIZADO EN PDDBCS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</si>
  <si>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</si>
  <si>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</si>
  <si>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</si>
  <si>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</si>
  <si>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</si>
  <si>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</si>
  <si>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1000370316</t>
  </si>
  <si>
    <t>53118711</t>
  </si>
  <si>
    <t>PAULA ANDREA BONILLA GIRALDO</t>
  </si>
  <si>
    <t>JOSE DAVID ROBAYO FONSECA</t>
  </si>
  <si>
    <t>ANA MILENA GOMEZ GUZMAN</t>
  </si>
  <si>
    <t>5000735902</t>
  </si>
  <si>
    <t>600995</t>
  </si>
  <si>
    <t>CONTRATO DE PRESTACION DE SERVICIOS</t>
  </si>
  <si>
    <t>112</t>
  </si>
  <si>
    <t>ORDENES DE PAGO</t>
  </si>
  <si>
    <t>2559</t>
  </si>
  <si>
    <t>2797</t>
  </si>
  <si>
    <t>ADICION NO 1 Y PRORROGA NO 1 AL CONTRATO 20242599 CON OBJETO PRESTARSERVICIOS PROFESIONALES ESPECIALIZADOS A LA SECRETARIA DISTRITAL DEMOVILIDAD PARA APOYAR EN LOS PROYECTOS ESTRATEGICOS  DE LA SUBSECRETARIADE POLITICA DE MOVILIDAD Y SUS DEPENDENCIAS SUSCRITO EN PDD UNCSAB PY7588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</si>
  <si>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</si>
  <si>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</si>
  <si>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</si>
  <si>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</si>
  <si>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</si>
  <si>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</si>
  <si>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ALEXANDRA  SILVA MOYANO</t>
  </si>
  <si>
    <t>JOSE DAVID ROBAYO FONSECA</t>
  </si>
  <si>
    <t>ANA MILENA GOMEZ GUZMAN</t>
  </si>
  <si>
    <t>5000737573</t>
  </si>
  <si>
    <t>603115</t>
  </si>
  <si>
    <t>CONTRATO DE PRESTACION DE SERVICIOS</t>
  </si>
  <si>
    <t>20241685</t>
  </si>
  <si>
    <t>116</t>
  </si>
  <si>
    <t>ORDENES DE PAGO</t>
  </si>
  <si>
    <t>2738</t>
  </si>
  <si>
    <t>ADICION NO 1 Y PRORROGA NO 1 AL CONTRATO 20241685 CON OBJETO PRESTARSERVICIOS PROFESIONALES ESPECIALIZADOS A LA SUBSECRETARIA DE POLITICA DEMOVILIDAD PARA FOMENTAR LA APROPIACION DE LOS COMPONENTES DE CALIDADTRANSPARENCIA Y GESTION DE RIESGOS EN LOS PLANES PROGRAMAS Y PROYECTOSLIDERADOS POR LA DEPENDENCIA ASI COMO EL SEGUIMIENTO AL CUMPLIMIENTO ENLAS ACCIONES PROPUESTAS POR LA SUBSECRETARIA Y SUS DEPENDENCIAS EN ELMARCO DE LA MEJORA CONTINUA SUSCRITO EN PDD UNCSAB PY 7588 Y ARMONIZADOEN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</si>
  <si>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</si>
  <si>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</si>
  <si>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</si>
  <si>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</si>
  <si>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</si>
  <si>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</si>
  <si>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1000118918</t>
  </si>
  <si>
    <t>1013578837</t>
  </si>
  <si>
    <t>FABIAN  GORDILLO BUITRAGO</t>
  </si>
  <si>
    <t>JOSE DAVID ROBAYO FONSECA</t>
  </si>
  <si>
    <t>ANA MILENA GOMEZ GUZMAN</t>
  </si>
  <si>
    <t>5000736325</t>
  </si>
  <si>
    <t>603103</t>
  </si>
  <si>
    <t>CONTRATO DE PRESTACION DE SERVICIOS</t>
  </si>
  <si>
    <t>20242449</t>
  </si>
  <si>
    <t>104</t>
  </si>
  <si>
    <t>ORDENES DE PAGO</t>
  </si>
  <si>
    <t>2827</t>
  </si>
  <si>
    <t>3030</t>
  </si>
  <si>
    <t>ADICION Y PRORROGA NO1 AL CONTRATO DE PRESTACION DE SERVICIOS 2024 2449CUYO OBJETO ES PRESTAR POR SUS PROPIOS MEDIOS Y CON PLENA AUTONOMIASERVICIOS PROFESIONALES A LA SECRETARIA DISTRITAL DE MOVILIDAD CON ELFIN DE REALIZAR ACTIVIDADES DE VERIFICACION ACOMPANAMIENTO Y SEGUIMIENTODE LAS ACTIVIDADES DESARROLLADAS POR EL GRUPO GUIA ASI COMO AQUELLASREQUERIDAS POR LA SUBDIRECCION DE GESTION EN VIA Y LAS DEMAS CONFORME ALA NECESIDAD DEL SERVICIO SUSCRITO EN PDD UNCSAB PY 7578 ARMONIZADO ENPDD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</si>
  <si>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</si>
  <si>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</si>
  <si>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</si>
  <si>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</si>
  <si>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</si>
  <si>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</si>
  <si>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1000303657</t>
  </si>
  <si>
    <t>1030594050</t>
  </si>
  <si>
    <t>ANDREY JULIAN MIER PAEZ</t>
  </si>
  <si>
    <t>JOSE DAVID ROBAYO FONSECA</t>
  </si>
  <si>
    <t>JHON ALEXANDER GONZALEZ MENDOZA</t>
  </si>
  <si>
    <t>5000741365</t>
  </si>
  <si>
    <t>608400</t>
  </si>
  <si>
    <t>CONTRATO DE PRESTACION DE SERVICIOS</t>
  </si>
  <si>
    <t>20241177</t>
  </si>
  <si>
    <t>96</t>
  </si>
  <si>
    <t>ORDENES DE PAGO</t>
  </si>
  <si>
    <t>2508</t>
  </si>
  <si>
    <t>3172</t>
  </si>
  <si>
    <t>ADICION NO 1 Y PRORROGA NO 1 AL CONTRATO 20241177 CUYO OBJETO ES PRESTARSERVICIOS PROFESIONALES A LA DIRECCION DE PLANEACION DE LA MOVILIDAD DELA SECRETARIA DISTRITAL DE MOVILIDAD PARA EFECTUAR ANALISIS GESTIONACTUALIZACION Y SEGUIMIENTO DE LOS PROYECTOS ESTRATEGICOS DE LA ENTIDADY EL SECTOR RELACIONADOS CON EL TRANSITO EL TRANSPORTE Y SUINFRAESTRUCTURA Y A LAS POLITICAS PUBLICAS DE MOVILIDAD EN EL MARCO DELPLAN DE ORDENAMIENTO TERRITORIAL PLAN DE MOVILIDAD SOSTENIBLE Y SEGURAPLAN DISTRITAL DE DESARROLLO SUSCRITO EN PDD UNCSAB PY 7588 Y ARMONIZADOEN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</si>
  <si>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</si>
  <si>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</si>
  <si>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</si>
  <si>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</si>
  <si>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</si>
  <si>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</si>
  <si>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SANTIAGO  CHACON MATIZ</t>
  </si>
  <si>
    <t>JOSE DAVID ROBAYO FONSECA</t>
  </si>
  <si>
    <t>ANA MILENA GOMEZ GUZMAN</t>
  </si>
  <si>
    <t>5000744569</t>
  </si>
  <si>
    <t>601552</t>
  </si>
  <si>
    <t>CONTRATO DE PRESTACION DE SERVICIOS</t>
  </si>
  <si>
    <t>96</t>
  </si>
  <si>
    <t>ORDENES DE PAGO</t>
  </si>
  <si>
    <t>2512</t>
  </si>
  <si>
    <t>3173</t>
  </si>
  <si>
    <t>ADICION NO 1 Y PRORROGA NO 1 AL CONTRATO 20241120 CUYO OBJETO ES PRESTARLOS SERVICIOS PROFESIONALES ESPECIALIZADOS A LA DIRECCION DE PLANEACIONDE LA MOVILIDAD DE LA SECRETARIA DISTRITAL DE MOVILIDAD PARA APOYAR ENACTIVIDADES DE ANALISIS FINANCIEROS Y TECNICOS A LOS PROYECTOS YPOLITICAS QUE CONTRIBUYAN A MEJORAR EL TRANSPORTE Y LA INFRAESTRUCTURADE LA CIUDAD SUSCRITO EN PDD UNCSAB PY 7588 Y ARMONIZADO EN PDD BCS ENPY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</si>
  <si>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</si>
  <si>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</si>
  <si>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</si>
  <si>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</si>
  <si>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</si>
  <si>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</si>
  <si>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GERMAN  RODRIGUEZ VALBUENA</t>
  </si>
  <si>
    <t>JOSE DAVID ROBAYO FONSECA</t>
  </si>
  <si>
    <t>ANA MILENA GOMEZ GUZMAN</t>
  </si>
  <si>
    <t>5000744749</t>
  </si>
  <si>
    <t>601569</t>
  </si>
  <si>
    <t>CONTRATO DE PRESTACION DE SERVICIOS</t>
  </si>
  <si>
    <t>20243288</t>
  </si>
  <si>
    <t>88</t>
  </si>
  <si>
    <t>ORDENES DE PAGO</t>
  </si>
  <si>
    <t>3290</t>
  </si>
  <si>
    <t>PRESTAR SERVICIOS PROFESIONALES ESPECIALIZADOS A LA DIRECCION DEINTELIGENCIA PARA LA MOVILIDAD DE LA SECRETARIA DISTRITAL DE MOVILIDADPARA APOYAR LAS ACCIONES DE ANALISIS DE TRANSPORTE PUBLICO INDIVIDUALPARA LA INCORPORACION Y AJUSTE DE LA ENCUESTA DE TAXIS CON ENFOQUE DEGENERO EN EL MARCO DEL PROYECTO AVANTIA</t>
  </si>
  <si>
    <t>Implementación de acciones para una movilidad sostenible, segura y confiable para Bogotá D.C.</t>
  </si>
  <si>
    <t>1-200-I032</t>
  </si>
  <si>
    <t>RB-OTRAS DONACIONES</t>
  </si>
  <si>
    <t>Otros servicios de la administración pública n.c.p.</t>
  </si>
  <si>
    <t>PM/0113/0208/24090250099</t>
  </si>
  <si>
    <t>Servicio de gestión para la movilidad en la ciudad</t>
  </si>
  <si>
    <t>CONTRATACIÓN DIRECTA</t>
  </si>
  <si>
    <t>1000106094</t>
  </si>
  <si>
    <t>1032439102</t>
  </si>
  <si>
    <t>MARIA PAULA HERNANDEZ GUEVARA</t>
  </si>
  <si>
    <t>JOSE DAVID ROBAYO FONSECA</t>
  </si>
  <si>
    <t>ANA MILENA GOMEZ GUZMAN</t>
  </si>
  <si>
    <t>5000748474</t>
  </si>
  <si>
    <t>612587</t>
  </si>
  <si>
    <t>CONTRATO DE PRESTACION DE SERVICIOS</t>
  </si>
  <si>
    <t>20241592</t>
  </si>
  <si>
    <t>126</t>
  </si>
  <si>
    <t>ORDENES DE PAGO</t>
  </si>
  <si>
    <t>ADICION NO 1 Y PRORROGA NO 1 AL CONTRATO 20241592 CUYO OBJETO ES PRESTARSERVICIOS PROFESIONALES ESPECIALIZADOS A LA DIRECCION DE INTELIGENCIAPARA LA MOVILIDAD EN LA ELABORACION DE ESTUDIOS Y MODELACION EN MATERIAESTADISTICA ECONOMICA Y FINANCIERA SUSCRITO EN PDD UNCSAB PY 7596 YARMONIZADO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</si>
  <si>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</si>
  <si>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</si>
  <si>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</si>
  <si>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</si>
  <si>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</si>
  <si>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</si>
  <si>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1010763304</t>
  </si>
  <si>
    <t>1032461338</t>
  </si>
  <si>
    <t>ALVIN ALEJANDRO OLARTE APARICIO</t>
  </si>
  <si>
    <t>JOSE DAVID ROBAYO FONSECA</t>
  </si>
  <si>
    <t>ANA MILENA GOMEZ GUZMAN</t>
  </si>
  <si>
    <t>5000731082</t>
  </si>
  <si>
    <t>600990</t>
  </si>
  <si>
    <t>CONTRATO DE PRESTACION DE SERVICIOS</t>
  </si>
  <si>
    <t>116</t>
  </si>
  <si>
    <t>ORDENES DE PAGO</t>
  </si>
  <si>
    <t>2741</t>
  </si>
  <si>
    <t>ADICION NO 1 Y PRORROGA NO 1 AL CONTRATO 20241978 CUYO OBJETO ES PRESTARSERVICIOS PROFESIONALES ESPECIALIZADOS A LA DIRECCION DE PLANEACION DELA MOVILIDAD DE LA SECRETARIA DISTRITAL DE MOVILIDAD PARA ACOMPANAR ENLA EVALUACION TECNICA DE LAS POLITICAS PROGRAMAS Y PROYECTOSRELACIONADOS CON EL TRANSITO EL TRANSPORTE Y SU INFRAESTRUCTURA SUSCRITOEN PDD UNCSAB PY 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</si>
  <si>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</si>
  <si>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</si>
  <si>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</si>
  <si>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</si>
  <si>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</si>
  <si>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</si>
  <si>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DANIEL  ARISTIZABAL SALAS</t>
  </si>
  <si>
    <t>JOSE DAVID ROBAYO FONSECA</t>
  </si>
  <si>
    <t>ANA MILENA GOMEZ GUZMAN</t>
  </si>
  <si>
    <t>5000736350</t>
  </si>
  <si>
    <t>605948</t>
  </si>
  <si>
    <t>CONTRATO DE PRESTACION DE SERVICIOS</t>
  </si>
  <si>
    <t>20242821</t>
  </si>
  <si>
    <t>130</t>
  </si>
  <si>
    <t>ORDENES DE PAGO</t>
  </si>
  <si>
    <t>2224</t>
  </si>
  <si>
    <t>2549</t>
  </si>
  <si>
    <t>PRESTAR SERVICIOS PROFESIONALES A LA DIRECCION DE INTELIGENCIA PARA LAMOVILIDAD EN ELABORACION DE MAPAS, ANALISIS GEOESPACIALES, INFORMESESTADISTICOS E INDICADORES DE SINIESTRALIDAD Y SEGURIDAD VIAL.</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</si>
  <si>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</si>
  <si>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</si>
  <si>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</si>
  <si>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</si>
  <si>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</si>
  <si>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</si>
  <si>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1013679379</t>
  </si>
  <si>
    <t>1016098562</t>
  </si>
  <si>
    <t>DANY  ESCUDERO RIVERA</t>
  </si>
  <si>
    <t>JOSE DAVID ROBAYO FONSECA</t>
  </si>
  <si>
    <t>ANA MILENA GOMEZ GUZMAN</t>
  </si>
  <si>
    <t>5000729463</t>
  </si>
  <si>
    <t>596259</t>
  </si>
  <si>
    <t>CONTRATO DE PRESTACION DE SERVICIOS</t>
  </si>
  <si>
    <t>115</t>
  </si>
  <si>
    <t>ORDENES DE PAGO</t>
  </si>
  <si>
    <t>2706</t>
  </si>
  <si>
    <t>2761</t>
  </si>
  <si>
    <t>ADICION NO 1 Y PRORROGA NO 1 AL CONTRATO  20242642 CUYO OBJETO ESPRESTAR SERVICIOS PROFESIONALES ESPECIALIZADOS A LA DIRECCION DEPLANEACION DE LA MOVILIDAD PARA APOYAR EN LA ELABORACION DE CONCEPTOSREVISION EVALUACION Y ACOMPANAMIENTO DE LAS POLITICAS PUBLICAS PROGRAMASY PROYECTOS RELACIONADOS CON LA MOVILIDAD DE BOGOTA Y LA REGION SUSCRITOEN PDD UNCSAB PY 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</si>
  <si>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</si>
  <si>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</si>
  <si>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</si>
  <si>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</si>
  <si>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</si>
  <si>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</si>
  <si>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ANDRES FELIPE CARDONA LOPEZ</t>
  </si>
  <si>
    <t>JOSE DAVID ROBAYO FONSECA</t>
  </si>
  <si>
    <t>ANA MILENA GOMEZ GUZMAN</t>
  </si>
  <si>
    <t>5000736825</t>
  </si>
  <si>
    <t>605897</t>
  </si>
  <si>
    <t>CONTRATO DE PRESTACION DE SERVICIOS</t>
  </si>
  <si>
    <t>20241981</t>
  </si>
  <si>
    <t>67</t>
  </si>
  <si>
    <t>ORDENES DE PAGO</t>
  </si>
  <si>
    <t>3083</t>
  </si>
  <si>
    <t>3416</t>
  </si>
  <si>
    <t>ADICION Y PRORROGA NO1 AL CONTRATO DE PRESTACION DE SERVICIOS 2024 1981CUYO OBJETO ES PRESTAR SERVICIOS PROFESIONALES A LA SUBDIRECCION DEGESTION EN VIA DE LA SECRETARIA DISTRITAL DE MOVILIDAD EN ELACOMPAÑAMIENTO DESARROLLO DE LAS ACTIVIDADES ESTRATEGIAS Y PLANES DE LAGESTION DEL TRANSITO Y TRANSPORTE CON EL FIN DE MEJORAR LA CONGESTIONVEHICULAR APOYAR LA EJECUCION DE AUDITORIAS DE SEGURIDAD VIAL DE ACUERDOCON EL ALCANCE DE LA SUBDIRECCION PARA REDUCIR LOS INDICES DESINIESTRALIDAD Y MEJORANDO LAS CONDICIONES DE MOVILIDAD EN LA CIUDAD.SUSCRITO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</si>
  <si>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</si>
  <si>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</si>
  <si>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</si>
  <si>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</si>
  <si>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</si>
  <si>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</si>
  <si>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1010911585</t>
  </si>
  <si>
    <t>1018436600</t>
  </si>
  <si>
    <t>BOGDAN JALAL BASTIDAS BURBANO</t>
  </si>
  <si>
    <t>JOSE DAVID ROBAYO FONSECA</t>
  </si>
  <si>
    <t>JHON ALEXANDER GONZALEZ MENDOZA</t>
  </si>
  <si>
    <t>5000757898</t>
  </si>
  <si>
    <t>623970</t>
  </si>
  <si>
    <t>CONTRATO DE PRESTACION DE SERVICIOS</t>
  </si>
  <si>
    <t>112</t>
  </si>
  <si>
    <t>ORDENES DE PAGO</t>
  </si>
  <si>
    <t>2792</t>
  </si>
  <si>
    <t>ADICION NO 1 Y PRORROGA NO 1 AL CONTRATO 20241257 CON OBJETO PRESTARSERVICIOS PROFESIONALES PARA EL SEGUIMIENTO A LOS PROCESOS DECONTRATACION EN LAS ETAPAS PRECONTRACTUAL CONTRACTUAL Y POSTCONTRACTUALASI COMO EN LA PROYECCION DE CONCEPTOS Y DOCUMENTOS JURIDICOS NECESARIOSPARA EL CUMPLIMIENTO DE LAS FUNCIONES DEL AREA SUSCRITO EN PDD UNCSAB PY7588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</si>
  <si>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</si>
  <si>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</si>
  <si>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</si>
  <si>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</si>
  <si>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</si>
  <si>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</si>
  <si>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MANUEL FERNANDO RODRIGUEZ SOTO</t>
  </si>
  <si>
    <t>JOSE DAVID ROBAYO FONSECA</t>
  </si>
  <si>
    <t>ANA MILENA GOMEZ GUZMAN</t>
  </si>
  <si>
    <t>5000737544</t>
  </si>
  <si>
    <t>603122</t>
  </si>
  <si>
    <t>CONTRATO DE PRESTACION DE SERVICIOS</t>
  </si>
  <si>
    <t>20242743</t>
  </si>
  <si>
    <t>148</t>
  </si>
  <si>
    <t>ORDENES DE PAGO</t>
  </si>
  <si>
    <t>1959</t>
  </si>
  <si>
    <t>PRESTAR SERVICIOS PROFESIONALES  A LA SUBSECRETARIA DE POLITICA DEMOVILIDAD PARA APOYAR LAS ACTIVIDADES OPERATIVAS TRANSVERSALES DEEJECUCION DE LOS PLANES PROGRAMAS Y PROYECTOS DE INVERSION DE LASUBSECRETARIA Y SUS DEPENDENCIAS</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</si>
  <si>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</si>
  <si>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</si>
  <si>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</si>
  <si>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</si>
  <si>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</si>
  <si>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</si>
  <si>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1009742337</t>
  </si>
  <si>
    <t>1018495197</t>
  </si>
  <si>
    <t>ANGELICA MARIA GARAY ECHEVERRI</t>
  </si>
  <si>
    <t>JOSE DAVID ROBAYO FONSECA</t>
  </si>
  <si>
    <t>ANA MILENA GOMEZ GUZMAN</t>
  </si>
  <si>
    <t>5000720381</t>
  </si>
  <si>
    <t>586959</t>
  </si>
  <si>
    <t>CONTRATO DE PRESTACION DE SERVICIOS</t>
  </si>
  <si>
    <t>20241608</t>
  </si>
  <si>
    <t>117</t>
  </si>
  <si>
    <t>ORDENES DE PAGO</t>
  </si>
  <si>
    <t>ADICION NO 1 Y PRORROGA NO 1 AL CONTRATO 20241608 CUYO OBJETO ES PRESTARLOS SERVICIOS PROFESIONALES A LA DIRECCION DE INTELIGENCIA PARA LAMOVILIDAD PARA EL SEGUIMIENTO REVISION ANALISIS Y VISUALIZACION DE DATOSESPACIALES DE SINIESTRALIDAD EN EL SECTOR MOVILIDAD SUSCRITO EN PDDUNCSAB PY 7596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</si>
  <si>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</si>
  <si>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</si>
  <si>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</si>
  <si>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</si>
  <si>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</si>
  <si>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</si>
  <si>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1012322569</t>
  </si>
  <si>
    <t>1045676352</t>
  </si>
  <si>
    <t>JULIAN DARIO OTERO NINO</t>
  </si>
  <si>
    <t>JOSE DAVID ROBAYO FONSECA</t>
  </si>
  <si>
    <t>ANA MILENA GOMEZ GUZMAN</t>
  </si>
  <si>
    <t>5000735688</t>
  </si>
  <si>
    <t>600986</t>
  </si>
  <si>
    <t>CONTRATO DE PRESTACION DE SERVICIOS</t>
  </si>
  <si>
    <t>20241975</t>
  </si>
  <si>
    <t>126</t>
  </si>
  <si>
    <t>ORDENES DE PAGO</t>
  </si>
  <si>
    <t>ADICION NO 1 Y PRORROGA NO 1 AL CONTRATO 20241975 CUYO OBJETO ES PRESTARSERVICIOS PROFESIONALES ESPECIALIZADOS A LA DIRECCION DE INTELIGENCIAPARA LA MOVILIDAD EN EL ANALISIS DE INFORMACION DE LAS BASES DE DATOSDEL SECTOR MOVILIDAD A TRAVES DE LA EJECUCION DE PLATAFORMAS Y NUEVASHERRAMIENTAS DE ANALITICA SUSCRITO EN PDD UNCSAB PY 7596 Y ARMONIZADO ENPDD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</si>
  <si>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</si>
  <si>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</si>
  <si>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</si>
  <si>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</si>
  <si>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</si>
  <si>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</si>
  <si>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1012157634</t>
  </si>
  <si>
    <t>1049621238</t>
  </si>
  <si>
    <t>CRISTIAN YESID RIOS HERNANDEZ</t>
  </si>
  <si>
    <t>JOSE DAVID ROBAYO FONSECA</t>
  </si>
  <si>
    <t>ANA MILENA GOMEZ GUZMAN</t>
  </si>
  <si>
    <t>5000731130</t>
  </si>
  <si>
    <t>600989</t>
  </si>
  <si>
    <t>CONTRATO DE PRESTACION DE SERVICIOS</t>
  </si>
  <si>
    <t>20241982</t>
  </si>
  <si>
    <t>131</t>
  </si>
  <si>
    <t>ORDENES DE PAGO</t>
  </si>
  <si>
    <t>ADICION NO 1 Y PRORROGA NO 1 AL CONTRATO 20241982 CUYO OBJETO ES PRESTARSERVICIOS PROFESIONALES ESPECIALIZADOS A LA DIRECCION DE INTELIGENCIAPARA LA MOVILIDAD EN LA MODELACION ANALISIS DE BASES DE DATOS Y REVISIONDE ESTUDIOS DE TRANSITO Y TRANSPORTE SUSCRITO EN PDD UNCSAB PY 7596 YARMONIZADO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</si>
  <si>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</si>
  <si>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</si>
  <si>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</si>
  <si>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</si>
  <si>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</si>
  <si>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</si>
  <si>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1000533831</t>
  </si>
  <si>
    <t>1019063030</t>
  </si>
  <si>
    <t>CATALINA  BARRIOS FLOR</t>
  </si>
  <si>
    <t>JOSE DAVID ROBAYO FONSECA</t>
  </si>
  <si>
    <t>ANA MILENA GOMEZ GUZMAN</t>
  </si>
  <si>
    <t>5000728833</t>
  </si>
  <si>
    <t>600987</t>
  </si>
  <si>
    <t>CONTRATO DE PRESTACION DE SERVICIOS</t>
  </si>
  <si>
    <t>20241806</t>
  </si>
  <si>
    <t>130</t>
  </si>
  <si>
    <t>ORDENES DE PAGO</t>
  </si>
  <si>
    <t>2466</t>
  </si>
  <si>
    <t>2551</t>
  </si>
  <si>
    <t>ADICION NO 1 Y PRORROGA NO 1 AL CONTRATO 20241806 CUYO OBJETO ES PRESTARSERVICIOS PROFESIONALES A LA DIRECCION DE INTELIGENCIA PARA LA MOVILIDADEN EL GEOPROCESAMIENTO Y ANALISIS ESPACIAL DE DATOS MODELACION MICRO YMESO ASI COMO LA FORMULACION DE ESTRATEGIAS PARA MITIGAR LA CONGESTIONVEHICULAR SUSCRITO EN PDD UNCSAB PY 7596 Y ARMONIZADO EN PDD BCS EN PY7975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</si>
  <si>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</si>
  <si>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</si>
  <si>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</si>
  <si>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</si>
  <si>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</si>
  <si>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</si>
  <si>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1000262163</t>
  </si>
  <si>
    <t>1049636403</t>
  </si>
  <si>
    <t>ANGELA PAOLA JIMENEZ GIL</t>
  </si>
  <si>
    <t>JOSE DAVID ROBAYO FONSECA</t>
  </si>
  <si>
    <t>ANA MILENA GOMEZ GUZMAN</t>
  </si>
  <si>
    <t>5000729500</t>
  </si>
  <si>
    <t>600985</t>
  </si>
  <si>
    <t>CONTRATO DE PRESTACION DE SERVICIOS</t>
  </si>
  <si>
    <t>20242072</t>
  </si>
  <si>
    <t>92</t>
  </si>
  <si>
    <t>ORDENES DE PAGO</t>
  </si>
  <si>
    <t>2718</t>
  </si>
  <si>
    <t>3206</t>
  </si>
  <si>
    <t>ADICION NO 1 Y PRORROGA NO 1 AL CONTRATO 20242072 CUYO OBJETO ES PRESTARLOS SERVICIOS PROFESIONALES A LA DIRECCION DE PLANEACION DE LA MOVILIDADPARA APOYAR ESTUDIOS CONCEPTOS TECNICOS Y PROCESAMIENTO DE DATOSENCAMINADOS A LAS POLITICAS PLANES PROGRAMAS PROYECTOS Y LINEAMIENTOS DEMOVILIDAD SOSTENIBLE SUSCRITO EN PDD UNCSAB PY 7583 Y ARMONIZADO EN PDDBCS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</si>
  <si>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</si>
  <si>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</si>
  <si>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</si>
  <si>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</si>
  <si>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</si>
  <si>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</si>
  <si>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1012352444</t>
  </si>
  <si>
    <t>1049637079</t>
  </si>
  <si>
    <t>MAGDA CATALINA ORJUELA FAJARDO</t>
  </si>
  <si>
    <t>JOSE DAVID ROBAYO FONSECA</t>
  </si>
  <si>
    <t>ANA MILENA GOMEZ GUZMAN</t>
  </si>
  <si>
    <t>5000745995</t>
  </si>
  <si>
    <t>605943</t>
  </si>
  <si>
    <t>CONTRATO DE PRESTACION DE SERVICIOS</t>
  </si>
  <si>
    <t>20243207</t>
  </si>
  <si>
    <t>92</t>
  </si>
  <si>
    <t>ORDENES DE PAGO</t>
  </si>
  <si>
    <t>3201</t>
  </si>
  <si>
    <t>PRESTAR SERVICIOS PROFESIONALES ESPECIALIZADOS A LA DIRECCION DEINTELIGENCIA PARA LA MOVILIDAD EN MACROMODELACION DE TRANSPORTE MODELOSDE ELECCION DISCRETA PARA LA TOMA DE DECISIONES EN LA PLANEACION DETRANSITO Y TRANSPORTE</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</si>
  <si>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</si>
  <si>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</si>
  <si>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</si>
  <si>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</si>
  <si>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</si>
  <si>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</si>
  <si>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1000093667</t>
  </si>
  <si>
    <t>1052398666</t>
  </si>
  <si>
    <t>LEIDY JOHANA PARRA VEGA</t>
  </si>
  <si>
    <t>JOSE DAVID ROBAYO FONSECA</t>
  </si>
  <si>
    <t>ANA MILENA GOMEZ GUZMAN</t>
  </si>
  <si>
    <t>5000745911</t>
  </si>
  <si>
    <t>606955</t>
  </si>
  <si>
    <t>CONTRATO DE PRESTACION DE SERVICIOS</t>
  </si>
  <si>
    <t>20242511</t>
  </si>
  <si>
    <t>106</t>
  </si>
  <si>
    <t>ORDENES DE PAGO</t>
  </si>
  <si>
    <t>2989</t>
  </si>
  <si>
    <t>ADICION NO 1 Y PRORROGA NO 1 AL CONTRATO 20242511 CUYO OBJETO ES PRESTARSERVICIOS PROFESIONALES ESPECIALIZADOS A LA DIRECCION DE INTELIGENCIAPARA LA MOVILIDAD EN LA ELABORACION DE INFORMES RELACIONADOS CON LAGESTION DE LA INFORMACION ESTADISTICA ANALISIS DE BASES DE DATOS EINFORMACION DE TIPO SOCIAL Y FINANCIERO CON ENFOQUE DIFERENCIALPOBLACIONAL Y DE GENERO PARA LA GESTION DE LA DEMANDA DE TRANSPORTESUSCRITO EN PDD UNCSAB PY 7596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</si>
  <si>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</si>
  <si>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</si>
  <si>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</si>
  <si>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</si>
  <si>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</si>
  <si>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</si>
  <si>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1000317321</t>
  </si>
  <si>
    <t>1052955652</t>
  </si>
  <si>
    <t>CRISTIAN FERNANDO TELLEZ PIÑEREZ</t>
  </si>
  <si>
    <t>JOSE DAVID ROBAYO FONSECA</t>
  </si>
  <si>
    <t>ANA MILENA GOMEZ GUZMAN</t>
  </si>
  <si>
    <t>5000740253</t>
  </si>
  <si>
    <t>600988</t>
  </si>
  <si>
    <t>CONTRATO DE PRESTACION DE SERVICIOS</t>
  </si>
  <si>
    <t>20241920</t>
  </si>
  <si>
    <t>83</t>
  </si>
  <si>
    <t>ORDENES DE PAGO</t>
  </si>
  <si>
    <t>3312</t>
  </si>
  <si>
    <t>ADICION Y PRORROGA NO1 AL CONTRATO DE PRESTACION DE SERVICIOS 2024 1920CUYO OBJETO ES PRESTAR SERVICIOS PROFESIONALES A LA SUBDIRECCION DEGESTION EN VIA DE LA SECRETARIA DISTRITAL DE MOVILIDAD PARTICIPANDOACTIVAMENTE EN EL DESARROLLO DE ACTIVIDADES ESTRATEGIAS Y PLANES PARAGESTIONAR EL TRANSITO Y TRANSPORTE CON EL FIN DE MITIGAR LA CONGESTIONVEHICULAR Y APOYAR LA EJECUCION DE AUDITORIAS DE SEGURIDAD VIAL PARAREDUCIR LOS INDICES DE SINIESTRALIDAD Y MEJORAR LAS CONDICIONES DEMOVILIDAD EN LA CIUDAD CONFORME A LAS FUNCIONES DE LA SUBDIRECCIONSUSCRITO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</si>
  <si>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</si>
  <si>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</si>
  <si>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</si>
  <si>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</si>
  <si>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</si>
  <si>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</si>
  <si>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1012278958</t>
  </si>
  <si>
    <t>1056483318</t>
  </si>
  <si>
    <t>LIZETH PAOLA SANCHEZ TORRES</t>
  </si>
  <si>
    <t>JOSE DAVID ROBAYO FONSECA</t>
  </si>
  <si>
    <t>JHON ALEXANDER GONZALEZ MENDOZA</t>
  </si>
  <si>
    <t>5000749719</t>
  </si>
  <si>
    <t>608402</t>
  </si>
  <si>
    <t>CONTRATO DE PRESTACION DE SERVICIOS</t>
  </si>
  <si>
    <t>20242101</t>
  </si>
  <si>
    <t>112</t>
  </si>
  <si>
    <t>ORDENES DE PAGO</t>
  </si>
  <si>
    <t>2840</t>
  </si>
  <si>
    <t>ADICION NO 1 Y PRORROGA NO 1 AL CONTRATO 20242101 CON OBJETO PRESTAR LOSSERVICIOS PROFESIONALES ESPECIALIZADOS A LA SUBSECRETARIA DE POLITICA DEMOVILIDAD PARA APOYAR EN LAS ACTIVIDADES DE SEGUIMIENTO A LOS PROCESOSDE CONTRATACION EN LAS ETAPAS PRECONTRACTUAL CONTRACTUAL YPOSTCONTRACTUAL ASI COMO EN LA ELABORACION Y REVISION DE CONCEPTOS YDOCUMENTOS JURIDICOS NECESARIOS PARA EL CUMPLIMIENTO DE LAS FUNCIONESDEL AREA SUSCRITO EN PDD UNCSAB PY 7588 Y ARMONIZADO EN PDD BCS EN PY7975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</si>
  <si>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</si>
  <si>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</si>
  <si>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</si>
  <si>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</si>
  <si>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</si>
  <si>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</si>
  <si>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1011834158</t>
  </si>
  <si>
    <t>1020824791</t>
  </si>
  <si>
    <t>PAULA CAMILA PEREZ NARANJO</t>
  </si>
  <si>
    <t>JOSE DAVID ROBAYO FONSECA</t>
  </si>
  <si>
    <t>ANA MILENA GOMEZ GUZMAN</t>
  </si>
  <si>
    <t>5000737998</t>
  </si>
  <si>
    <t>603105</t>
  </si>
  <si>
    <t>CONTRATO DE PRESTACION DE SERVICIOS</t>
  </si>
  <si>
    <t>112</t>
  </si>
  <si>
    <t>ORDENES DE PAGO</t>
  </si>
  <si>
    <t>2784</t>
  </si>
  <si>
    <t>ADICION NO 1 Y PRORROGA NO 1 AL CONTRATO 20241927 CUYO OBJETO ES PRESTARSERVICIOS PROFESIONALES ESPECIALIZADOS A LA DIRECCION DE PLANEACION DELA MOVILIDAD DE LA SECRETARIA DISTRITAL DE MOVILIDAD PARA ACOMPANAR ENLA GESTION Y ACOMPANAMIENTO AL DESARROLLO E IMPLEMENTACION DE POLITICASQUE CONTRIBUYAN A MEJORAR LA INCLUSIVIDAD DEL TRANSPORTE PUBLICOSUSCRITO EN PDD UNCSAB PY 7588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</si>
  <si>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</si>
  <si>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</si>
  <si>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</si>
  <si>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</si>
  <si>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</si>
  <si>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</si>
  <si>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CRISTIAN CAMILO SANIN CAMARGO</t>
  </si>
  <si>
    <t>JOSE DAVID ROBAYO FONSECA</t>
  </si>
  <si>
    <t>ANA MILENA GOMEZ GUZMAN</t>
  </si>
  <si>
    <t>5000737500</t>
  </si>
  <si>
    <t>601481</t>
  </si>
  <si>
    <t>CONTRATO DE PRESTACION DE SERVICIOS</t>
  </si>
  <si>
    <t>20241976</t>
  </si>
  <si>
    <t>131</t>
  </si>
  <si>
    <t>ORDENES DE PAGO</t>
  </si>
  <si>
    <t>2527</t>
  </si>
  <si>
    <t>ADICION NO 1 Y PRORROGA NO 1 AL CONTRATO 20241976 CUYO OBJETO ES PRESTARSERVICIOS PROFESIONALES A LA DIRECCION DE INTELIGENCIA PARA LA MOVILIDADEN EL APROVECHAMIENTO DE INFORMACION DEL SECTOR MOVILIDAD DESARROLLO DEMODELOS ESTADISTICOS ANALISIS Y MINERIA DE DATOS E IMPLEMENTACION DESOLUCIONES DE VIDEO ANALITICA Y MACHINE LEARNING SUSCRITO EN PDD UNCSABPY 7596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</si>
  <si>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</si>
  <si>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</si>
  <si>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</si>
  <si>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</si>
  <si>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</si>
  <si>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</si>
  <si>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1013242318</t>
  </si>
  <si>
    <t>1070924632</t>
  </si>
  <si>
    <t>SANTIAGO  RAMIREZ VALLEJO</t>
  </si>
  <si>
    <t>JOSE DAVID ROBAYO FONSECA</t>
  </si>
  <si>
    <t>ANA MILENA GOMEZ GUZMAN</t>
  </si>
  <si>
    <t>5000728692</t>
  </si>
  <si>
    <t>601001</t>
  </si>
  <si>
    <t>CONTRATO DE PRESTACION DE SERVICIOS DE APOYO A LA GESTION</t>
  </si>
  <si>
    <t>20243136</t>
  </si>
  <si>
    <t>101</t>
  </si>
  <si>
    <t>ORDENES DE PAGO</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</si>
  <si>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</si>
  <si>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</si>
  <si>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</si>
  <si>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</si>
  <si>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</si>
  <si>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</si>
  <si>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</si>
  <si>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1005507199</t>
  </si>
  <si>
    <t>1022964555</t>
  </si>
  <si>
    <t>MICHAEL ALEXANDER PERDOMO BENAVIDES</t>
  </si>
  <si>
    <t>JOSE DAVID ROBAYO FONSECA</t>
  </si>
  <si>
    <t>JHON ALEXANDER GONZALEZ MENDOZA</t>
  </si>
  <si>
    <t>5000742688</t>
  </si>
  <si>
    <t>608084</t>
  </si>
  <si>
    <t>CONTRATO DE PRESTACION DE SERVICIOS</t>
  </si>
  <si>
    <t>20241547</t>
  </si>
  <si>
    <t>119</t>
  </si>
  <si>
    <t>ORDENES DE PAGO</t>
  </si>
  <si>
    <t>2662</t>
  </si>
  <si>
    <t>ADICION NO 1 Y PRORROGA NO 1 AL CONTRATO 20241547 CON OBJETO PRESTARSERVICIOS TECNICOS DE APOYO A LA SUBSECRETARIA DE POLITICA DE MOVILIDADEN TEMAS RELACIONADOS CON ACTIVIDADES ADMINISTRATIVAS DE CONTROL YORGANIZACION DE PRODUCTOS Y DOCUMENTOS DERIVADOS DE LA GESTIONPRESUPUESTAL Y LA ORDENACION DEL GASTO SUSCRITO EN PDD UNCSAB PY 7588 YARMONIZADO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</si>
  <si>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</si>
  <si>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</si>
  <si>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</si>
  <si>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</si>
  <si>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</si>
  <si>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</si>
  <si>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1005003345</t>
  </si>
  <si>
    <t>1136879064</t>
  </si>
  <si>
    <t>JUAN JAVIER VARGAS MORENO</t>
  </si>
  <si>
    <t>JOSE DAVID ROBAYO FONSECA</t>
  </si>
  <si>
    <t>ANA MILENA GOMEZ GUZMAN</t>
  </si>
  <si>
    <t>5000734412</t>
  </si>
  <si>
    <t>603093</t>
  </si>
  <si>
    <t>CONTRATO DE PRESTACION DE SERVICIOS</t>
  </si>
  <si>
    <t>20241857</t>
  </si>
  <si>
    <t>116</t>
  </si>
  <si>
    <t>ORDENES DE PAGO</t>
  </si>
  <si>
    <t>2737</t>
  </si>
  <si>
    <t>ADICION NO 1 Y PRORROGA NO 1 AL CONTRATO 20241857 CUYO OBJETO ES PRESTARSERVICIOS PROFESIONALES ESPECIALIZADOS A LA DIRECCION DE INTELIGENCIAPARA LA MOVILIDAD EN LA CONSTRUCCION Y VALIDACION DE HERRAMIENTAS DEMODELACION MACROSCOPICA MESOSCOPICA Y MICROSCOPICA DE TRANSPORTE URBANOY REGIONAL SUSCRITO EN PDD UNCSAB PY 7596 Y ARMONIZADO EN PDD BCS EN PY7975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</si>
  <si>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</si>
  <si>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</si>
  <si>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</si>
  <si>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</si>
  <si>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</si>
  <si>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</si>
  <si>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1011988957</t>
  </si>
  <si>
    <t>1143392714</t>
  </si>
  <si>
    <t>WILLIS ENRIQUE SIMANCAS GOMEZ</t>
  </si>
  <si>
    <t>JOSE DAVID ROBAYO FONSECA</t>
  </si>
  <si>
    <t>ANA MILENA GOMEZ GUZMAN</t>
  </si>
  <si>
    <t>5000736299</t>
  </si>
  <si>
    <t>600984</t>
  </si>
  <si>
    <t>CONTRATO DE PRESTACION DE SERVICIOS</t>
  </si>
  <si>
    <t>20241578</t>
  </si>
  <si>
    <t>124</t>
  </si>
  <si>
    <t>ORDENES DE PAGO</t>
  </si>
  <si>
    <t>2464</t>
  </si>
  <si>
    <t>2620</t>
  </si>
  <si>
    <t>ADICION NO 1 Y PRORROGA NO 1 AL CONTRATO 20241578 CUYO OBJETO ES PRESTARLOS SERVICIOS PROFESIONALES A LA DIRECCION DE INTELIGENCIA PARA LAMOVILIDAD EN LA PROGRAMACION REVISION ANALISIS Y SEGUIMIENTO DE LACAPTURA DE INFORMACION EN CAMPO PARA LA GESTION DE LA DEMANDA LAELABORACION DE INFORMES Y RESPUESTAS A REQUERIMIENTOS SUSCRITO EN PDDUNCSAB PY 7596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</si>
  <si>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</si>
  <si>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</si>
  <si>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</si>
  <si>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</si>
  <si>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</si>
  <si>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</si>
  <si>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1000262129</t>
  </si>
  <si>
    <t>1057600193</t>
  </si>
  <si>
    <t>JESSICA YULIETH ROJAS MONTILLA</t>
  </si>
  <si>
    <t>JOSE DAVID ROBAYO FONSECA</t>
  </si>
  <si>
    <t>ANA MILENA GOMEZ GUZMAN</t>
  </si>
  <si>
    <t>5000732338</t>
  </si>
  <si>
    <t>600983</t>
  </si>
  <si>
    <t>CONTRATO DE PRESTACION DE SERVICIOS DE APOYO A LA GESTION</t>
  </si>
  <si>
    <t>20243121</t>
  </si>
  <si>
    <t>102</t>
  </si>
  <si>
    <t>ORDENES DE PAGO</t>
  </si>
  <si>
    <t>3081</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</si>
  <si>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</si>
  <si>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</si>
  <si>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</si>
  <si>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</si>
  <si>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</si>
  <si>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</si>
  <si>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</si>
  <si>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1000310589</t>
  </si>
  <si>
    <t>52074079</t>
  </si>
  <si>
    <t>ANA LUCIA FONSECA RODRIGUEZ</t>
  </si>
  <si>
    <t>JOSE DAVID ROBAYO FONSECA</t>
  </si>
  <si>
    <t>JHON ALEXANDER GONZALEZ MENDOZA</t>
  </si>
  <si>
    <t>5000742610</t>
  </si>
  <si>
    <t>CONTRATO DE PRESTACION DE SERVICIOS PROFESIONALES</t>
  </si>
  <si>
    <t>20242684</t>
  </si>
  <si>
    <t>109</t>
  </si>
  <si>
    <t>ORDENES DE PAGO</t>
  </si>
  <si>
    <t>2556</t>
  </si>
  <si>
    <t>ADICION NO 1 Y PRORROGA NO 1 AL CONTRATO 20242684 CON OBJETO PRESTAR LOSSERVICIOS PROFESIONALES ESPECIALIZADOS A LA SUBSECRETARIA DE POLITICA DEMOVILIDAD Y SUS DEPENDENCIAS PARA REALIZAR EL ACOMPANAMIENTO YSEGUIMIENTO TRANSVERSAL A TEMAS JURIDICOS DE SU COMPETENCIA APOYANDO LAFORMULACION EJECUCION Y SEGUIMIENTO A LOS PROYECTOS DEL AREA Y LAELABORACION Y REVISION DE LOS DOCUMENTOS JURIDICOS NECESARIOS PARA ELCUMPLIMIENTO DE SUS FUNCIONES SUSCRITO EN PDD UNCSAB PY 7588 YARMONIZADO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</si>
  <si>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</si>
  <si>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</si>
  <si>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</si>
  <si>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</si>
  <si>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</si>
  <si>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</si>
  <si>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1000285815</t>
  </si>
  <si>
    <t>1010174110</t>
  </si>
  <si>
    <t>MARIA DEL PILAR FORERO PICO</t>
  </si>
  <si>
    <t>JOSE DAVID ROBAYO FONSECA</t>
  </si>
  <si>
    <t>ANA MILENA GOMEZ GUZMAN</t>
  </si>
  <si>
    <t>5000739615</t>
  </si>
  <si>
    <t>603109</t>
  </si>
  <si>
    <t>CONTRATO DE PRESTACION DE SERVICIOS</t>
  </si>
  <si>
    <t>20243539</t>
  </si>
  <si>
    <t>55</t>
  </si>
  <si>
    <t>ORDENES DE PAGO</t>
  </si>
  <si>
    <t>3117</t>
  </si>
  <si>
    <t>3507</t>
  </si>
  <si>
    <t>PRESTAR SERVICIOS PROFESIONALES ESPECIALIZADOS A LA SUBSECRETARÍA DEGESTIÓN DE LA MOVILIDAD, POR SUS PROPIOS MEDIOS Y PLENA AUTONOMÍA, EN LAIMPLEMENTACIÓN, ACTUALIZACIÓN Y DESARROLLO DE HERRAMIENTAS INFORMÁTICASREQUERIDAS PARA LA EJECUCIÓN DE LOS ASUNTOS A CARGO DE LA SUBSECRETARÍAY SUS DEPENDENCIAS EN EL MARCO PLAN DE MOVILIDAD SOSTENIBLE Y SEGURA,SISTEMA INTELIGENTE DE TRÁNSITO Y EL PLAN INTEGRAL DE GESTIÓN Y CONTROLINTELIGENTE.</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</si>
  <si>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</si>
  <si>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</si>
  <si>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</si>
  <si>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</si>
  <si>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</si>
  <si>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</si>
  <si>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CAMILO ANDRES NEMOCON FARFAN</t>
  </si>
  <si>
    <t>JOSE DAVID ROBAYO FONSECA</t>
  </si>
  <si>
    <t>JHON ALEXANDER GONZALEZ MENDOZA</t>
  </si>
  <si>
    <t>5000763324</t>
  </si>
  <si>
    <t>625781</t>
  </si>
  <si>
    <t>CONTRATO DE PRESTACION DE SERVICIOS</t>
  </si>
  <si>
    <t>20243542</t>
  </si>
  <si>
    <t>61</t>
  </si>
  <si>
    <t>ORDENES DE PAGO</t>
  </si>
  <si>
    <t>3077</t>
  </si>
  <si>
    <t>3494</t>
  </si>
  <si>
    <t>PRESTAR, POR SUS PROPIOS MEDIOS Y CON PLENA AUTONOMÍA SERVICIOS DE APOYOA LA SECRETARIA DISTRITAL DE MOVILIDAD, CON EL FIN DE REALIZARACTIVIDADES DE GESTIÓN EN VÍA DE ACUERDO CON LOS DIFERENTES PROGRAMAS YCAMPAÑAS QUE PROMUEVE LA SUBDIRECCIÓN DE GESTIÓN EN VÍA.</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</si>
  <si>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</si>
  <si>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</si>
  <si>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</si>
  <si>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</si>
  <si>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</si>
  <si>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</si>
  <si>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1000339055</t>
  </si>
  <si>
    <t>24079753</t>
  </si>
  <si>
    <t>MATILDE  APONTE JAIME</t>
  </si>
  <si>
    <t>JOSE DAVID ROBAYO FONSECA</t>
  </si>
  <si>
    <t>JHON ALEXANDER GONZALEZ MENDOZA</t>
  </si>
  <si>
    <t>5000761676</t>
  </si>
  <si>
    <t>621762</t>
  </si>
  <si>
    <t>CONTRATO DE PRESTACION DE SERVICIOS</t>
  </si>
  <si>
    <t>20242798</t>
  </si>
  <si>
    <t>134</t>
  </si>
  <si>
    <t>ORDENES DE PAGO</t>
  </si>
  <si>
    <t>2506</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</si>
  <si>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</si>
  <si>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</si>
  <si>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</si>
  <si>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</si>
  <si>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</si>
  <si>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</si>
  <si>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</si>
  <si>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1013334385</t>
  </si>
  <si>
    <t>51795050</t>
  </si>
  <si>
    <t>EMMA ARLETH JIMENEZ MONTOYA</t>
  </si>
  <si>
    <t>JOSE DAVID ROBAYO FONSECA</t>
  </si>
  <si>
    <t>JUAN CAMILO RODRIGUEZ CARDENAS</t>
  </si>
  <si>
    <t>5000726794</t>
  </si>
  <si>
    <t>CONTRATO DE PRESTACION DE SERVICIOS</t>
  </si>
  <si>
    <t>20243246</t>
  </si>
  <si>
    <t>90</t>
  </si>
  <si>
    <t>ORDENES DE PAGO</t>
  </si>
  <si>
    <t>3273</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</si>
  <si>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</si>
  <si>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</si>
  <si>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</si>
  <si>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</si>
  <si>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</si>
  <si>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</si>
  <si>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</si>
  <si>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1012485763</t>
  </si>
  <si>
    <t>53092698</t>
  </si>
  <si>
    <t>ELIANA YANETH CAICEDO RIVERA</t>
  </si>
  <si>
    <t>JOSE DAVID ROBAYO FONSECA</t>
  </si>
  <si>
    <t>JHON ALEXANDER GONZALEZ MENDOZA</t>
  </si>
  <si>
    <t>5000746896</t>
  </si>
  <si>
    <t>611111</t>
  </si>
  <si>
    <t>CONTRATO DE PRESTACION DE SERVICIOS</t>
  </si>
  <si>
    <t>20243547</t>
  </si>
  <si>
    <t>55</t>
  </si>
  <si>
    <t>ORDENES DE PAGO</t>
  </si>
  <si>
    <t>3509</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</si>
  <si>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</si>
  <si>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</si>
  <si>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</si>
  <si>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</si>
  <si>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</si>
  <si>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</si>
  <si>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</si>
  <si>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1000340657</t>
  </si>
  <si>
    <t>79894962</t>
  </si>
  <si>
    <t>JOSE ALEXANDER MENDOZA MURILLO</t>
  </si>
  <si>
    <t>JOSE DAVID ROBAYO FONSECA</t>
  </si>
  <si>
    <t>JHON ALEXANDER GONZALEZ MENDOZA</t>
  </si>
  <si>
    <t>5000763380</t>
  </si>
  <si>
    <t>CONTRATO DE PRESTACION DE SERVICIOS</t>
  </si>
  <si>
    <t>20242787</t>
  </si>
  <si>
    <t>136</t>
  </si>
  <si>
    <t>ORDENES DE PAGO</t>
  </si>
  <si>
    <t>2504</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</si>
  <si>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</si>
  <si>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</si>
  <si>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</si>
  <si>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</si>
  <si>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</si>
  <si>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</si>
  <si>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</si>
  <si>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1000358932</t>
  </si>
  <si>
    <t>80067793</t>
  </si>
  <si>
    <t>DEOVIGILDO  SEGURA SAENZ</t>
  </si>
  <si>
    <t>JOSE DAVID ROBAYO FONSECA</t>
  </si>
  <si>
    <t>JUAN CAMILO RODRIGUEZ CARDENAS</t>
  </si>
  <si>
    <t>5000726784</t>
  </si>
  <si>
    <t>CONTRATO DE PRESTACION DE SERVICIOS</t>
  </si>
  <si>
    <t>20243213</t>
  </si>
  <si>
    <t>92</t>
  </si>
  <si>
    <t>ORDENES DE PAGO</t>
  </si>
  <si>
    <t>3194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</si>
  <si>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</si>
  <si>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</si>
  <si>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</si>
  <si>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</si>
  <si>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</si>
  <si>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</si>
  <si>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</si>
  <si>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1004919991</t>
  </si>
  <si>
    <t>80235506</t>
  </si>
  <si>
    <t>CRISTIAN ALEJANDRO VARGAS RODRIGUEZ</t>
  </si>
  <si>
    <t>JOSE DAVID ROBAYO FONSECA</t>
  </si>
  <si>
    <t>JHON ALEXANDER GONZALEZ MENDOZA</t>
  </si>
  <si>
    <t>5000745871</t>
  </si>
  <si>
    <t>CONTRATO DE PRESTACION DE SERVICIOS</t>
  </si>
  <si>
    <t>20243245</t>
  </si>
  <si>
    <t>91</t>
  </si>
  <si>
    <t>ORDENES DE PAGO</t>
  </si>
  <si>
    <t>3257</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</si>
  <si>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</si>
  <si>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</si>
  <si>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</si>
  <si>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</si>
  <si>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</si>
  <si>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</si>
  <si>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</si>
  <si>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JOSE ORLANDO BLANCO ALVAREZ</t>
  </si>
  <si>
    <t>JOSE DAVID ROBAYO FONSECA</t>
  </si>
  <si>
    <t>JHON ALEXANDER GONZALEZ MENDOZA</t>
  </si>
  <si>
    <t>5000746743</t>
  </si>
  <si>
    <t>CONTRATO DE PRESTACION DE SERVICIOS</t>
  </si>
  <si>
    <t>20243220</t>
  </si>
  <si>
    <t>92</t>
  </si>
  <si>
    <t>ORDENES DE PAGO</t>
  </si>
  <si>
    <t>3187</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</si>
  <si>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</si>
  <si>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</si>
  <si>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</si>
  <si>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</si>
  <si>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</si>
  <si>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</si>
  <si>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</si>
  <si>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1012984056</t>
  </si>
  <si>
    <t>1000216154</t>
  </si>
  <si>
    <t>JENNSY ALEJANDRA ROA BEJARANO</t>
  </si>
  <si>
    <t>JOSE DAVID ROBAYO FONSECA</t>
  </si>
  <si>
    <t>JHON ALEXANDER GONZALEZ MENDOZA</t>
  </si>
  <si>
    <t>5000745847</t>
  </si>
  <si>
    <t>CONTRATO DE PRESTACION DE SERVICIOS</t>
  </si>
  <si>
    <t>20242825</t>
  </si>
  <si>
    <t>130</t>
  </si>
  <si>
    <t>ORDENES DE PAGO</t>
  </si>
  <si>
    <t>2550</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</si>
  <si>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</si>
  <si>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</si>
  <si>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</si>
  <si>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</si>
  <si>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</si>
  <si>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</si>
  <si>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</si>
  <si>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1013066922</t>
  </si>
  <si>
    <t>1000352044</t>
  </si>
  <si>
    <t>KAREN LORENA CORREDOR REINA</t>
  </si>
  <si>
    <t>JOSE DAVID ROBAYO FONSECA</t>
  </si>
  <si>
    <t>JUAN CAMILO RODRIGUEZ CARDENAS</t>
  </si>
  <si>
    <t>5000729495</t>
  </si>
  <si>
    <t>CONTRATO DE PRESTACION DE SERVICIOS</t>
  </si>
  <si>
    <t>20243236</t>
  </si>
  <si>
    <t>89</t>
  </si>
  <si>
    <t>ORDENES DE PAGO</t>
  </si>
  <si>
    <t>3278</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</si>
  <si>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</si>
  <si>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</si>
  <si>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</si>
  <si>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</si>
  <si>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</si>
  <si>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</si>
  <si>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</si>
  <si>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1013705341</t>
  </si>
  <si>
    <t>1001274900</t>
  </si>
  <si>
    <t>ANDRES FELIPE HERNANDEZ MESA</t>
  </si>
  <si>
    <t>JOSE DAVID ROBAYO FONSECA</t>
  </si>
  <si>
    <t>JHON ALEXANDER GONZALEZ MENDOZA</t>
  </si>
  <si>
    <t>5000747381</t>
  </si>
  <si>
    <t>CONTRATO DE PRESTACION DE SERVICIOS</t>
  </si>
  <si>
    <t>20243502</t>
  </si>
  <si>
    <t>61</t>
  </si>
  <si>
    <t>ORDENES DE PAGO</t>
  </si>
  <si>
    <t>3473</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</si>
  <si>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</si>
  <si>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</si>
  <si>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</si>
  <si>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</si>
  <si>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</si>
  <si>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</si>
  <si>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</si>
  <si>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1013711017</t>
  </si>
  <si>
    <t>1022438635</t>
  </si>
  <si>
    <t>BRAYAN DUVAN CHAVARRO NAVARRETE</t>
  </si>
  <si>
    <t>JOSE DAVID ROBAYO FONSECA</t>
  </si>
  <si>
    <t>JHON ALEXANDER GONZALEZ MENDOZA</t>
  </si>
  <si>
    <t>5000760800</t>
  </si>
  <si>
    <t>CONTRATO DE PRESTACION DE SERVICIOS</t>
  </si>
  <si>
    <t>20242766</t>
  </si>
  <si>
    <t>138</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</si>
  <si>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</si>
  <si>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</si>
  <si>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</si>
  <si>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</si>
  <si>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</si>
  <si>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</si>
  <si>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</si>
  <si>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</si>
  <si>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1008757614</t>
  </si>
  <si>
    <t>1023943949</t>
  </si>
  <si>
    <t>DIANA CAROLINA MOLINA RODRIGUEZ</t>
  </si>
  <si>
    <t>JOSE DAVID ROBAYO FONSECA</t>
  </si>
  <si>
    <t>JUAN CAMILO RODRIGUEZ CARDENAS</t>
  </si>
  <si>
    <t>5000725071</t>
  </si>
  <si>
    <t>CONTRATO DE PRESTACION DE SERVICIOS</t>
  </si>
  <si>
    <t>20242834</t>
  </si>
  <si>
    <t>130</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</si>
  <si>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</si>
  <si>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</si>
  <si>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</si>
  <si>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</si>
  <si>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</si>
  <si>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</si>
  <si>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</si>
  <si>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</si>
  <si>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1013691593</t>
  </si>
  <si>
    <t>1010840049</t>
  </si>
  <si>
    <t>LEIDY JOHANA SAAVEDRA AGUILAR</t>
  </si>
  <si>
    <t>JOSE DAVID ROBAYO FONSECA</t>
  </si>
  <si>
    <t>JUAN CAMILO RODRIGUEZ CARDENAS</t>
  </si>
  <si>
    <t>5000729582</t>
  </si>
  <si>
    <t>CONTRATO DE PRESTACION DE SERVICIOS</t>
  </si>
  <si>
    <t>20242765</t>
  </si>
  <si>
    <t>134</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</si>
  <si>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</si>
  <si>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</si>
  <si>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</si>
  <si>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</si>
  <si>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</si>
  <si>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</si>
  <si>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</si>
  <si>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</si>
  <si>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1000710912</t>
  </si>
  <si>
    <t>1030547738</t>
  </si>
  <si>
    <t>JOSE ANDRES CAVADIA ZAPATA</t>
  </si>
  <si>
    <t>JOSE DAVID ROBAYO FONSECA</t>
  </si>
  <si>
    <t>JUAN CAMILO RODRIGUEZ CARDENAS</t>
  </si>
  <si>
    <t>5000726801</t>
  </si>
  <si>
    <t>CONTRATO DE PRESTACION DE SERVICIOS</t>
  </si>
  <si>
    <t>20243242</t>
  </si>
  <si>
    <t>92</t>
  </si>
  <si>
    <t>ORDENES DE PAGO</t>
  </si>
  <si>
    <t>3230</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</si>
  <si>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</si>
  <si>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</si>
  <si>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</si>
  <si>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</si>
  <si>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</si>
  <si>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</si>
  <si>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</si>
  <si>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LAUREN SOFIA FLOREZ ROMERO</t>
  </si>
  <si>
    <t>JOSE DAVID ROBAYO FONSECA</t>
  </si>
  <si>
    <t>JHON ALEXANDER GONZALEZ MENDOZA</t>
  </si>
  <si>
    <t>5000746114</t>
  </si>
  <si>
    <t>CONTRATO DE PRESTACION DE SERVICIOS</t>
  </si>
  <si>
    <t>20243485</t>
  </si>
  <si>
    <t>63</t>
  </si>
  <si>
    <t>ORDENES DE PAGO</t>
  </si>
  <si>
    <t>3448</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</si>
  <si>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</si>
  <si>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</si>
  <si>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</si>
  <si>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</si>
  <si>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</si>
  <si>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</si>
  <si>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</si>
  <si>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1013584804</t>
  </si>
  <si>
    <t>1030654189</t>
  </si>
  <si>
    <t>MICHAEL JAIR CASTIBLANCO FRANCO</t>
  </si>
  <si>
    <t>JOSE DAVID ROBAYO FONSECA</t>
  </si>
  <si>
    <t>JHON ALEXANDER GONZALEZ MENDOZA</t>
  </si>
  <si>
    <t>5000759601</t>
  </si>
  <si>
    <t>CONTRATO DE PRESTACION DE SERVICIOS</t>
  </si>
  <si>
    <t>20243228</t>
  </si>
  <si>
    <t>92</t>
  </si>
  <si>
    <t>ORDENES DE PAGO</t>
  </si>
  <si>
    <t>3234</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</si>
  <si>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</si>
  <si>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</si>
  <si>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</si>
  <si>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</si>
  <si>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</si>
  <si>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</si>
  <si>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</si>
  <si>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1009790122</t>
  </si>
  <si>
    <t>1069741985</t>
  </si>
  <si>
    <t>JENNY CAROLINA PARRA ALVARADO</t>
  </si>
  <si>
    <t>JOSE DAVID ROBAYO FONSECA</t>
  </si>
  <si>
    <t>JHON ALEXANDER GONZALEZ MENDOZA</t>
  </si>
  <si>
    <t>5000746153</t>
  </si>
  <si>
    <t>CONTRATO DE PRESTACION DE SERVICIOS</t>
  </si>
  <si>
    <t>20242898</t>
  </si>
  <si>
    <t>120</t>
  </si>
  <si>
    <t>ORDENES DE PAGO</t>
  </si>
  <si>
    <t>2657</t>
  </si>
  <si>
    <t>PRESTAR SERVICIOS PROFESIONALES ESPECIALIZADOS A LA DIRECCION DEINTELIGENCIA PARA LA MOVILIDAD EN LA REALIZACION DE ESTUDIOS ECONOMICOSY SOCIALES EN MATERIA DE TRANSITO Y TRANSPORTE ASI COMO EL APOYO EN ELSEGUIMIENTO DE INDICADORES</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</si>
  <si>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</si>
  <si>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</si>
  <si>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</si>
  <si>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</si>
  <si>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</si>
  <si>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</si>
  <si>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1013695034</t>
  </si>
  <si>
    <t>1053873255</t>
  </si>
  <si>
    <t>JUAN ESTEBAN ARISTIZABAL SALAZAR</t>
  </si>
  <si>
    <t>JOSE DAVID ROBAYO FONSECA</t>
  </si>
  <si>
    <t>ANA MILENA GOMEZ GUZMAN</t>
  </si>
  <si>
    <t>5000734229</t>
  </si>
  <si>
    <t>597589</t>
  </si>
  <si>
    <t>CONTRATO DE PRESTACION DE SERVICIOS</t>
  </si>
  <si>
    <t>20243019</t>
  </si>
  <si>
    <t>110</t>
  </si>
  <si>
    <t>ORDENES DE PAGO</t>
  </si>
  <si>
    <t>PRESTAR SERVICIOS PROFESIONALES ESPECIALIZADOS A LA DIRECCION DEINTELIGENCIA PARA LA MOVILIDAD EN EL ANALISIS DE DATOS Y ELABORACION DEESTUDIOS INFORMES CONCEPTOS ASI COMO EL SEGUIMIENTO A PROYECTOS YPOLITICAS PUBLICAS EN MATERIA DE TRANSITO Y TRANSPORTE</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</si>
  <si>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</si>
  <si>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</si>
  <si>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</si>
  <si>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</si>
  <si>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</si>
  <si>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</si>
  <si>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1009745936</t>
  </si>
  <si>
    <t>1104706808</t>
  </si>
  <si>
    <t>ANDRES MAURICIO PLAZAS OÑATE</t>
  </si>
  <si>
    <t>JOSE DAVID ROBAYO FONSECA</t>
  </si>
  <si>
    <t>ANA MILENA GOMEZ GUZMAN</t>
  </si>
  <si>
    <t>5000738776</t>
  </si>
  <si>
    <t>597581</t>
  </si>
  <si>
    <t>CONTRATO DE PRESTACION DE SERVICIOS</t>
  </si>
  <si>
    <t>20242776</t>
  </si>
  <si>
    <t>134</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</si>
  <si>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</si>
  <si>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</si>
  <si>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</si>
  <si>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</si>
  <si>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</si>
  <si>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</si>
  <si>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</si>
  <si>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</si>
  <si>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1012555360</t>
  </si>
  <si>
    <t>1233903414</t>
  </si>
  <si>
    <t>KAREN GISSETH BELTRAN ZARATE</t>
  </si>
  <si>
    <t>JOSE DAVID ROBAYO FONSECA</t>
  </si>
  <si>
    <t>JUAN CAMILO RODRIGUEZ CARDENAS</t>
  </si>
  <si>
    <t>5000726796</t>
  </si>
  <si>
    <t>CONTRATO DE PRESTACION DE SERVICIOS</t>
  </si>
  <si>
    <t>20242815</t>
  </si>
  <si>
    <t>133</t>
  </si>
  <si>
    <t>ORDENES DE PAGO</t>
  </si>
  <si>
    <t>2523</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</si>
  <si>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</si>
  <si>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</si>
  <si>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</si>
  <si>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</si>
  <si>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</si>
  <si>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</si>
  <si>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</si>
  <si>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1011961007</t>
  </si>
  <si>
    <t>1070782681</t>
  </si>
  <si>
    <t>PAUBLA ANDREA CAÑON JIMENEZ</t>
  </si>
  <si>
    <t>JOSE DAVID ROBAYO FONSECA</t>
  </si>
  <si>
    <t>JUAN CAMILO RODRIGUEZ CARDENAS</t>
  </si>
  <si>
    <t>5000727742</t>
  </si>
  <si>
    <t>CONTRATO DE PRESTACION DE SERVICIOS</t>
  </si>
  <si>
    <t>20242820</t>
  </si>
  <si>
    <t>131</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</si>
  <si>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</si>
  <si>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</si>
  <si>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</si>
  <si>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</si>
  <si>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</si>
  <si>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</si>
  <si>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</si>
  <si>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</si>
  <si>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1002065794</t>
  </si>
  <si>
    <t>93207442</t>
  </si>
  <si>
    <t>IVAN RICARDO OLIVEROS BERMUDEZ</t>
  </si>
  <si>
    <t>JOSE DAVID ROBAYO FONSECA</t>
  </si>
  <si>
    <t>JUAN CAMILO RODRIGUEZ CARDENAS</t>
  </si>
  <si>
    <t>5000728855</t>
  </si>
  <si>
    <t>CONTRATO DE PRESTACION DE SERVICIOS</t>
  </si>
  <si>
    <t>20243231</t>
  </si>
  <si>
    <t>90</t>
  </si>
  <si>
    <t>ORDENES DE PAGO</t>
  </si>
  <si>
    <t>3277</t>
  </si>
  <si>
    <t>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</si>
  <si>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</si>
  <si>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</si>
  <si>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</si>
  <si>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</si>
  <si>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</si>
  <si>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</si>
  <si>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1000777022</t>
  </si>
  <si>
    <t>1022995678</t>
  </si>
  <si>
    <t>ANDRES FELIPE UTINICO MARIN</t>
  </si>
  <si>
    <t>JOSE DAVID ROBAYO FONSECA</t>
  </si>
  <si>
    <t>JHON ALEXANDER GONZALEZ MENDOZA</t>
  </si>
  <si>
    <t>5000747110</t>
  </si>
  <si>
    <t>CONTRATO DE PRESTACION DE SERVICIOS</t>
  </si>
  <si>
    <t>20242023</t>
  </si>
  <si>
    <t>117</t>
  </si>
  <si>
    <t>ORDENES DE PAGO</t>
  </si>
  <si>
    <t>2473</t>
  </si>
  <si>
    <t>ADICION NO 1 Y PRORROGA NO 1 AL CONTRATO 20242023 CUYO OBJETO ES PRESTARSERVICIOS PROFESIONALES A LA DIRECCION DE INTELIGENCIA PARA LA MOVILIDADEN ELABORACION DE MAPAS INFORMES ESTADISTICOS E INDICADORES DESINIESTRALIDAD SEGURIDAD VIAL Y GESTION DE LA DEMANDA DE TRANSPORTESUSCRITO EN PDD UNCSAB PY 7596 Y ARMONIZADO 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</si>
  <si>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</si>
  <si>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</si>
  <si>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</si>
  <si>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</si>
  <si>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</si>
  <si>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</si>
  <si>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1012108627</t>
  </si>
  <si>
    <t>1018476507</t>
  </si>
  <si>
    <t>MARIA CAMILA MANJARRES CIPAGAUTA</t>
  </si>
  <si>
    <t>JOSE DAVID ROBAYO FONSECA</t>
  </si>
  <si>
    <t>ANA MILENA GOMEZ GUZMAN</t>
  </si>
  <si>
    <t>5000735795</t>
  </si>
  <si>
    <t>600992</t>
  </si>
  <si>
    <t>CONTRATO DE PRESTACION DE SERVICIOS</t>
  </si>
  <si>
    <t>20242013</t>
  </si>
  <si>
    <t>90</t>
  </si>
  <si>
    <t>ORDENES DE PAGO</t>
  </si>
  <si>
    <t>2477</t>
  </si>
  <si>
    <t>3267</t>
  </si>
  <si>
    <t>ADICION NO 1 Y PRORROGA NO 1 AL CONTRATO 20242013 CUYO OBJETO ES PRESTARLOS SERVICIOS PROFESIONALES ESPECIALIZADOS A LA DIRECCION DEINTELIGENCIA PARA LA MOVILIDAD EN EL PROCESAMIENTO DE VIDEOSENALETICA EIMAGENES Y ANALISIS DE PATRONES DE COMPORTAMIENTO DE LOS USUARIOS DELSISTEMA DE TRANSPORTE ANTICIPANDO SUS NECESIDADES PARA LA IMPLEMENTACIONDE MEDIDAS DE MAYOR IMPACTO SUSCRITO EN PDD UNCSAB PY 7596 Y ARMONIZADOEN PDD BCS EN PY 7975</t>
  </si>
  <si>
    <t>Implementación de acciones para una movilidad sostenible, segura y confiable para Bogotá D.C.</t>
  </si>
  <si>
    <t>VA-MULTAS DE TRÁNSITO</t>
  </si>
  <si>
    <t>Otros servicios de la administración pública n.c.p.</t>
  </si>
  <si>
    <t>PM/0113/0208/24090250099</t>
  </si>
  <si>
    <t>Servicio de gestión para la movilidad en la ciudad</t>
  </si>
  <si>
    <t>CONTRATACIÓN DIRECTA</t>
  </si>
  <si>
    <t>1004848332</t>
  </si>
  <si>
    <t>79891338</t>
  </si>
  <si>
    <t>DAVID LEONARDO MORENO BEDOYA</t>
  </si>
  <si>
    <t>JOSE DAVID ROBAYO FONSECA</t>
  </si>
  <si>
    <t>ANA MILENA GOMEZ GUZMAN</t>
  </si>
  <si>
    <t>5000746857</t>
  </si>
  <si>
    <t>600996</t>
  </si>
  <si>
    <t>CONTRATO DE PRESTACION DE SERVICIOS</t>
  </si>
  <si>
    <t>20242837</t>
  </si>
  <si>
    <t>130</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</si>
  <si>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</si>
  <si>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</si>
  <si>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</si>
  <si>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</si>
  <si>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</si>
  <si>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</si>
  <si>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</si>
  <si>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</si>
  <si>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1004488655</t>
  </si>
  <si>
    <t>3153544</t>
  </si>
  <si>
    <t>JOSE EDILBERTO GARZON DIAZ</t>
  </si>
  <si>
    <t>JOSE DAVID ROBAYO FONSECA</t>
  </si>
  <si>
    <t>JUAN CAMILO RODRIGUEZ CARDENAS</t>
  </si>
  <si>
    <t>5000729536</t>
  </si>
  <si>
    <t>CONTRATO DE PRESTACION DE SERVICIOS</t>
  </si>
  <si>
    <t>20243568</t>
  </si>
  <si>
    <t>48</t>
  </si>
  <si>
    <t>ORDENES DE PAGO</t>
  </si>
  <si>
    <t>3518</t>
  </si>
  <si>
    <t>PRESTAR SERVICIOS PROFESIONALES ESPECIALIZADOS A LA SUBSECRETARÍA DEGESTIÓN DE LA MOVILIDAD, POR SUS PROPIOS MEDIOS Y PLENA AUTONOMÍA, PARAEL DESARROLLO, IMPLEMENTACIÓN, ACTUALIZACIÓN Y ANÁLISIS DE HERRAMIENTASINFORMÁTICAS Y PROCESOS DE MODELACIÓN NECESARIOS PARA LA TOMA DEDECISIONES ESTRATÉGICAS BASADAS EN ANÁLISIS DE DATOS, REQUERIDOS POR LASUBSECRETARÍA Y SUS DEPENDENCIAS EN EL MARCO PLAN DE MOVILIDADSOSTENIBLE Y SEGURA, SISTEMA INTELIGENTE DE TRÁNSITO Y EL PLAN INTEGRALDE GESTIÓN Y CONTROL INTELIGENTE.</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</si>
  <si>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</si>
  <si>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</si>
  <si>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</si>
  <si>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</si>
  <si>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</si>
  <si>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</si>
  <si>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JORGE ESTEBAN CASTRO GUALDRON</t>
  </si>
  <si>
    <t>JOSE DAVID ROBAYO FONSECA</t>
  </si>
  <si>
    <t>JHON ALEXANDER GONZALEZ MENDOZA</t>
  </si>
  <si>
    <t>5000765864</t>
  </si>
  <si>
    <t>630325</t>
  </si>
  <si>
    <t>CONTRATO DE PRESTACION DE SERVICIOS</t>
  </si>
  <si>
    <t>20242909</t>
  </si>
  <si>
    <t>118</t>
  </si>
  <si>
    <t>ORDENES DE PAGO</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</si>
  <si>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</si>
  <si>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</si>
  <si>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</si>
  <si>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</si>
  <si>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</si>
  <si>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</si>
  <si>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</si>
  <si>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ANGELICA MARIA HERNANDEZ FERNANDEZ</t>
  </si>
  <si>
    <t>JOSE DAVID ROBAYO FONSECA</t>
  </si>
  <si>
    <t>JHON ALEXANDER GONZALEZ MENDOZA</t>
  </si>
  <si>
    <t>5000735212</t>
  </si>
  <si>
    <t>CONTRATO DE PRESTACION DE SERVICIOS</t>
  </si>
  <si>
    <t>20243001</t>
  </si>
  <si>
    <t>109</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</si>
  <si>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</si>
  <si>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</si>
  <si>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</si>
  <si>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</si>
  <si>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</si>
  <si>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</si>
  <si>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</si>
  <si>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</si>
  <si>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1005800423</t>
  </si>
  <si>
    <t>51750900</t>
  </si>
  <si>
    <t>FLOR AZUCENA OLARTE</t>
  </si>
  <si>
    <t>JOSE DAVID ROBAYO FONSECA</t>
  </si>
  <si>
    <t>JHON ALEXANDER GONZALEZ MENDOZA</t>
  </si>
  <si>
    <t>5000738973</t>
  </si>
  <si>
    <t>CONTRATO DE PRESTACION DE SERVICIOS</t>
  </si>
  <si>
    <t>20242919</t>
  </si>
  <si>
    <t>118</t>
  </si>
  <si>
    <t>ORDENES DE PAGO</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</si>
  <si>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</si>
  <si>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</si>
  <si>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</si>
  <si>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</si>
  <si>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</si>
  <si>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</si>
  <si>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</si>
  <si>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DAVID ALEJANDRO GONZALEZ CELIS</t>
  </si>
  <si>
    <t>JOSE DAVID ROBAYO FONSECA</t>
  </si>
  <si>
    <t>JHON ALEXANDER GONZALEZ MENDOZA</t>
  </si>
  <si>
    <t>5000735595</t>
  </si>
  <si>
    <t>CONTRATO DE PRESTACION DE SERVICIOS</t>
  </si>
  <si>
    <t>20242913</t>
  </si>
  <si>
    <t>117</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</si>
  <si>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</si>
  <si>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</si>
  <si>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</si>
  <si>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</si>
  <si>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</si>
  <si>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</si>
  <si>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</si>
  <si>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</si>
  <si>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1005967476</t>
  </si>
  <si>
    <t>53016286</t>
  </si>
  <si>
    <t>MARIA LUISA OSPINA CRUZ</t>
  </si>
  <si>
    <t>JOSE DAVID ROBAYO FONSECA</t>
  </si>
  <si>
    <t>JHON ALEXANDER GONZALEZ MENDOZA</t>
  </si>
  <si>
    <t>5000735744</t>
  </si>
  <si>
    <t>CONTRATO DE PRESTACION DE SERVICIOS</t>
  </si>
  <si>
    <t>20242892</t>
  </si>
  <si>
    <t>123</t>
  </si>
  <si>
    <t>ORDENES DE PAGO</t>
  </si>
  <si>
    <t>2622</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</si>
  <si>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</si>
  <si>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</si>
  <si>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</si>
  <si>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</si>
  <si>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</si>
  <si>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</si>
  <si>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</si>
  <si>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1013297496</t>
  </si>
  <si>
    <t>1014228965</t>
  </si>
  <si>
    <t>JENNY CATHERINE PAMPLONA URQUIJO</t>
  </si>
  <si>
    <t>JOSE DAVID ROBAYO FONSECA</t>
  </si>
  <si>
    <t>JHON ALEXANDER GONZALEZ MENDOZA</t>
  </si>
  <si>
    <t>5000732818</t>
  </si>
  <si>
    <t>CONTRATO DE PRESTACION DE SERVICIOS</t>
  </si>
  <si>
    <t>20242923</t>
  </si>
  <si>
    <t>118</t>
  </si>
  <si>
    <t>ORDENES DE PAGO</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</si>
  <si>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</si>
  <si>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</si>
  <si>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</si>
  <si>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</si>
  <si>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</si>
  <si>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</si>
  <si>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</si>
  <si>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1000105992</t>
  </si>
  <si>
    <t>1013662442</t>
  </si>
  <si>
    <t>CAROLINA  RODRIGUEZ CORREDOR</t>
  </si>
  <si>
    <t>JOSE DAVID ROBAYO FONSECA</t>
  </si>
  <si>
    <t>JHON ALEXANDER GONZALEZ MENDOZA</t>
  </si>
  <si>
    <t>5000735591</t>
  </si>
  <si>
    <t>CONTRATO DE PRESTACION DE SERVICIOS</t>
  </si>
  <si>
    <t>20242894</t>
  </si>
  <si>
    <t>123</t>
  </si>
  <si>
    <t>ORDENES DE PAGO</t>
  </si>
  <si>
    <t>2638</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</si>
  <si>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</si>
  <si>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</si>
  <si>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</si>
  <si>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</si>
  <si>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</si>
  <si>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</si>
  <si>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</si>
  <si>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1013691602</t>
  </si>
  <si>
    <t>1070609258</t>
  </si>
  <si>
    <t>BRAYAN ANDRES SABOGAL LOZANO</t>
  </si>
  <si>
    <t>JOSE DAVID ROBAYO FONSECA</t>
  </si>
  <si>
    <t>JHON ALEXANDER GONZALEZ MENDOZA</t>
  </si>
  <si>
    <t>5000733675</t>
  </si>
  <si>
    <t>CONTRATO DE PRESTACION DE SERVICIOS</t>
  </si>
  <si>
    <t>20242922</t>
  </si>
  <si>
    <t>118</t>
  </si>
  <si>
    <t>ORDENES DE PAGO</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</si>
  <si>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</si>
  <si>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</si>
  <si>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</si>
  <si>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</si>
  <si>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</si>
  <si>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</si>
  <si>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</si>
  <si>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1013691580</t>
  </si>
  <si>
    <t>1028880339</t>
  </si>
  <si>
    <t>MARIANA VALENTINA PERDOMO NIÑO</t>
  </si>
  <si>
    <t>JOSE DAVID ROBAYO FONSECA</t>
  </si>
  <si>
    <t>JHON ALEXANDER GONZALEZ MENDOZA</t>
  </si>
  <si>
    <t>5000735600</t>
  </si>
  <si>
    <t>CONTRATO DE PRESTACION DE SERVICIOS</t>
  </si>
  <si>
    <t>20242890</t>
  </si>
  <si>
    <t>120</t>
  </si>
  <si>
    <t>ORDENES DE PAGO</t>
  </si>
  <si>
    <t>2651</t>
  </si>
  <si>
    <t>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</si>
  <si>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</si>
  <si>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</si>
  <si>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</si>
  <si>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</si>
  <si>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</si>
  <si>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</si>
  <si>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1011828687</t>
  </si>
  <si>
    <t>1030668418</t>
  </si>
  <si>
    <t>JIMMY ALEJANDRO VARGAS MONTERO</t>
  </si>
  <si>
    <t>JOSE DAVID ROBAYO FONSECA</t>
  </si>
  <si>
    <t>JHON ALEXANDER GONZALEZ MENDOZA</t>
  </si>
  <si>
    <t>5000733858</t>
  </si>
  <si>
    <t>CONTRATO DE PRESTACION DE SERVICIOS</t>
  </si>
  <si>
    <t>20242973</t>
  </si>
  <si>
    <t>109</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</si>
  <si>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</si>
  <si>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</si>
  <si>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</si>
  <si>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</si>
  <si>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</si>
  <si>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</si>
  <si>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</si>
  <si>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</si>
  <si>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1000289419</t>
  </si>
  <si>
    <t>1015438124</t>
  </si>
  <si>
    <t>JUAN SEBASTIAN BRICEÑO LOPEZ</t>
  </si>
  <si>
    <t>JOSE DAVID ROBAYO FONSECA</t>
  </si>
  <si>
    <t>JHON ALEXANDER GONZALEZ MENDOZA</t>
  </si>
  <si>
    <t>5000738970</t>
  </si>
  <si>
    <t>CONTRATO DE PRESTACION DE SERVICIOS</t>
  </si>
  <si>
    <t>20243254</t>
  </si>
  <si>
    <t>90</t>
  </si>
  <si>
    <t>ORDENES DE PAGO</t>
  </si>
  <si>
    <t>2230</t>
  </si>
  <si>
    <t>3266</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</si>
  <si>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</si>
  <si>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</si>
  <si>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</si>
  <si>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</si>
  <si>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</si>
  <si>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</si>
  <si>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</si>
  <si>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1002663316</t>
  </si>
  <si>
    <t>79576773</t>
  </si>
  <si>
    <t>WILLIAM ARTURO VIZCAINO TOVAR</t>
  </si>
  <si>
    <t>JOSE DAVID ROBAYO FONSECA</t>
  </si>
  <si>
    <t>ADRIANA RUTH IZA CERTUCHE</t>
  </si>
  <si>
    <t>5000746855</t>
  </si>
  <si>
    <t>596307</t>
  </si>
  <si>
    <t>CONTRATO DE PRESTACION DE SERVICIOS</t>
  </si>
  <si>
    <t>20242872</t>
  </si>
  <si>
    <t>125</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</si>
  <si>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</si>
  <si>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</si>
  <si>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</si>
  <si>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</si>
  <si>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</si>
  <si>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</si>
  <si>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</si>
  <si>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</si>
  <si>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1010359806</t>
  </si>
  <si>
    <t>1024471646</t>
  </si>
  <si>
    <t>LORENA  RODAS VARGAS</t>
  </si>
  <si>
    <t>JOSE DAVID ROBAYO FONSECA</t>
  </si>
  <si>
    <t>JUAN CAMILO RODRIGUEZ CARDENAS</t>
  </si>
  <si>
    <t>5000731880</t>
  </si>
  <si>
    <t>CONTRATO DE PRESTACION DE SERVICIOS</t>
  </si>
  <si>
    <t>20242844</t>
  </si>
  <si>
    <t>126</t>
  </si>
  <si>
    <t>ORDENES DE PAGO</t>
  </si>
  <si>
    <t>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</si>
  <si>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</si>
  <si>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</si>
  <si>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</si>
  <si>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PM/0113/0208/24090040127</t>
  </si>
  <si>
    <t>Servicio de gestión para la movilidad en la ciudad</t>
  </si>
  <si>
    <t>CONTRATACIÓN DIRECTA</t>
  </si>
  <si>
    <t>1013691579</t>
  </si>
  <si>
    <t>1024479762</t>
  </si>
  <si>
    <t>MICHAEL ANDRES CUEVAS TORRES</t>
  </si>
  <si>
    <t>JOSE DAVID ROBAYO FONSECA</t>
  </si>
  <si>
    <t>JUAN CAMILO RODRIGUEZ CARDENAS</t>
  </si>
  <si>
    <t>5000731062</t>
  </si>
  <si>
    <t>CONTRATO DE PRESTACION DE SERVICIOS</t>
  </si>
  <si>
    <t>20242119</t>
  </si>
  <si>
    <t>253</t>
  </si>
  <si>
    <t>ORDENES DE PAGO</t>
  </si>
  <si>
    <t>252</t>
  </si>
  <si>
    <t>1823</t>
  </si>
  <si>
    <t>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t>
  </si>
  <si>
    <t>O23011605510000007595</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</si>
  <si>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</si>
  <si>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</si>
  <si>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</si>
  <si>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</si>
  <si>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</si>
  <si>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</si>
  <si>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1000227374</t>
  </si>
  <si>
    <t>79232044</t>
  </si>
  <si>
    <t>LUIS MARIO ALDANA BERNAL</t>
  </si>
  <si>
    <t>JOSE DAVID ROBAYO FONSECA</t>
  </si>
  <si>
    <t>ADRIANA RUTH IZA CERTUCHE</t>
  </si>
  <si>
    <t>5000682123</t>
  </si>
  <si>
    <t>524638</t>
  </si>
  <si>
    <t>CONTRATO DE PRESTACION DE SERVICIOS</t>
  </si>
  <si>
    <t>118</t>
  </si>
  <si>
    <t>ORDENES DE PAGO</t>
  </si>
  <si>
    <t>2686</t>
  </si>
  <si>
    <t>ADICION Y PRORROGA No 1 AL CONTRATO 202404 CUYO OBJETO ES  PRESTARSERVICIOS ASISTENCIALES Y/O DE APOYO A LA GESTION EN LA SUBDIRECCION DEGESTION EN VIA CON EL FIN DE DAR CUMPLIMIENTO A LAS ACTIVIDADESOPERATIVAS Y ADMINISTRATIVAS QUE SE REQUIERAN PARA LLEVAR A CABO LAPLANEACION Y PUESTA EN MARCHA DEL MODELO OPERATIVO EN VIA DEL PROYECTOAL COLEGIO EN BICI Y LA ESTRATEGIA BICIPARCEROS DEL PROGRAMA NIÑAS YNIÑOS PRIMERO  SUSCRITO EN PDD UNCSAB PY 7576  ARMONIZADO EN PDD BCS</t>
  </si>
  <si>
    <t>O23011724092024011604002</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</si>
  <si>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</si>
  <si>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</si>
  <si>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</si>
  <si>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</si>
  <si>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</si>
  <si>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</si>
  <si>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LIZETH ALEJANDRA LUQUE DIAZ</t>
  </si>
  <si>
    <t>JOSE DAVID ROBAYO FONSECA</t>
  </si>
  <si>
    <t>JHON ALEXANDER GONZALEZ MENDOZA</t>
  </si>
  <si>
    <t>5000735583</t>
  </si>
  <si>
    <t>603138</t>
  </si>
  <si>
    <t>CONTRATO DE PRESTACION DE SERVICIOS</t>
  </si>
  <si>
    <t>2024448</t>
  </si>
  <si>
    <t>117</t>
  </si>
  <si>
    <t>ORDENES DE PAGO</t>
  </si>
  <si>
    <t>2363</t>
  </si>
  <si>
    <t>ADICION Y PRORROGA No 1 AL CONTRATO 2024448 CUYO OBJETO ES PRESTARSERVICIOS PROFESIONALES ESPECIALIZADOS POR SUS PROPIOS MEDIOS Y CONPLENA AUTONOMIA A LA DIRECCION DE GESTION DE TRANSITO Y CONTROL DETRANSITO Y TRANSPORTE DE LA SECRETARIA DISTRITAL DE MOVILIDAD PARAAPOYAR EN LA ESTRUCTURACION TECNICA ANALISIS DE PRECIOS EVALUACION YSEGUIMIENTO DEL SISTEMA INTELIGENTE DE TRANSPORTE SIT ASI COMO DE LASACIVIDADES POST CONTRACTUALES SIGUIENDO LOS LINEAMIENTOS FIJADOS POR LASECRETARIA 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</si>
  <si>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</si>
  <si>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</si>
  <si>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</si>
  <si>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</si>
  <si>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</si>
  <si>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</si>
  <si>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1000478724</t>
  </si>
  <si>
    <t>1032446337</t>
  </si>
  <si>
    <t>HUGO RAFAEL VELANDIA COGOLLOS</t>
  </si>
  <si>
    <t>JOSE DAVID ROBAYO FONSECA</t>
  </si>
  <si>
    <t>JHON ALEXANDER GONZALEZ MENDOZA</t>
  </si>
  <si>
    <t>5000735815</t>
  </si>
  <si>
    <t>600118</t>
  </si>
  <si>
    <t>CONTRATO DE PRESTACION DE SERVICIOS</t>
  </si>
  <si>
    <t>20242073</t>
  </si>
  <si>
    <t>111</t>
  </si>
  <si>
    <t>ORDENES DE PAGO</t>
  </si>
  <si>
    <t>2567</t>
  </si>
  <si>
    <t>ADICION Y PRORROGA No 1 AL CONTRATO 20242073 CUYO OBJETO ES  PRESTARSERVICIOS TÉCNICOS O TECNOLOGICOS EN LA SUBDIRECCION DE GESTION EN VIA,CON EL FIN DE REALIZAR ACTIVIDADES DE APOYO ADMINISTRATIVO, DEPLANEACION, IMPLEMENTACION Y SEGUIMIENTO EN TERRITORIO DEL MODELOOPERATIVO QUE PERMITA CUMPLIR CON LOS OBJETIVOS DEL PROYECTO AL COLEGIOEN BICI Y LA ESTRATEGIA BICI PARCEROS, DEL PROGRAMA NIÑAS Y NIÑOSPRIMERO  SUSCRITO EN PDD UNCSAB PY 7576  ARMONIZADO EN PDD BCS</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</si>
  <si>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</si>
  <si>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</si>
  <si>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</si>
  <si>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</si>
  <si>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</si>
  <si>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</si>
  <si>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1000403452</t>
  </si>
  <si>
    <t>1012412955</t>
  </si>
  <si>
    <t>KAREN JERALDY GOMEZ DIAZ</t>
  </si>
  <si>
    <t>JOSE DAVID ROBAYO FONSECA</t>
  </si>
  <si>
    <t>JHON ALEXANDER GONZALEZ MENDOZA</t>
  </si>
  <si>
    <t>5000738116</t>
  </si>
  <si>
    <t>603132</t>
  </si>
  <si>
    <t>CONTRATO DE PRESTACION DE SERVICIOS</t>
  </si>
  <si>
    <t>20242382</t>
  </si>
  <si>
    <t>111</t>
  </si>
  <si>
    <t>ORDENES DE PAGO</t>
  </si>
  <si>
    <t>ADICION Y PRORROGA NO 1 AL CONTRATO NO 2024 2382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</si>
  <si>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</si>
  <si>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</si>
  <si>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</si>
  <si>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</si>
  <si>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</si>
  <si>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</si>
  <si>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1000712562</t>
  </si>
  <si>
    <t>1033801281</t>
  </si>
  <si>
    <t>NICOLAS DAVID GALINDO MORENO</t>
  </si>
  <si>
    <t>JOSE DAVID ROBAYO FONSECA</t>
  </si>
  <si>
    <t>ADRIANA RUTH IZA CERTUCHE</t>
  </si>
  <si>
    <t>5000738141</t>
  </si>
  <si>
    <t>600897</t>
  </si>
  <si>
    <t>CONTRATO DE PRESTACION DE SERVICIOS</t>
  </si>
  <si>
    <t>20242229</t>
  </si>
  <si>
    <t>109</t>
  </si>
  <si>
    <t>ORDENES DE PAGO</t>
  </si>
  <si>
    <t>2393</t>
  </si>
  <si>
    <t>2929</t>
  </si>
  <si>
    <t>ADICION Y PRORROGA NO 1 AL CONTRATO NO 2024 2229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</si>
  <si>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</si>
  <si>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</si>
  <si>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</si>
  <si>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</si>
  <si>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</si>
  <si>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</si>
  <si>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1007597072</t>
  </si>
  <si>
    <t>1014228683</t>
  </si>
  <si>
    <t>LEIDI CAROLINA CLAVIJO LEON</t>
  </si>
  <si>
    <t>JOSE DAVID ROBAYO FONSECA</t>
  </si>
  <si>
    <t>ADRIANA RUTH IZA CERTUCHE</t>
  </si>
  <si>
    <t>5000739330</t>
  </si>
  <si>
    <t>600910</t>
  </si>
  <si>
    <t>CONTRATO DE PRESTACION DE SERVICIOS</t>
  </si>
  <si>
    <t>20243042</t>
  </si>
  <si>
    <t>105</t>
  </si>
  <si>
    <t>ORDENES DE PAGO</t>
  </si>
  <si>
    <t>3009</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</si>
  <si>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</si>
  <si>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</si>
  <si>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</si>
  <si>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</si>
  <si>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</si>
  <si>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</si>
  <si>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</si>
  <si>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1000238322</t>
  </si>
  <si>
    <t>1073509536</t>
  </si>
  <si>
    <t>YURI DANIELA TORRES RODRIGUEZ</t>
  </si>
  <si>
    <t>JOSE DAVID ROBAYO FONSECA</t>
  </si>
  <si>
    <t>ADRIANA RUTH IZA CERTUCHE</t>
  </si>
  <si>
    <t>5000741057</t>
  </si>
  <si>
    <t>593858</t>
  </si>
  <si>
    <t>CONTRATO DE PRESTACION DE SERVICIOS</t>
  </si>
  <si>
    <t>95</t>
  </si>
  <si>
    <t>ORDENES DE PAGO</t>
  </si>
  <si>
    <t>3180</t>
  </si>
  <si>
    <t>ADICION Y PRORROGA NO 1 AL CONTRATO NO 2024 2373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</si>
  <si>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</si>
  <si>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</si>
  <si>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</si>
  <si>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</si>
  <si>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</si>
  <si>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</si>
  <si>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1000005070</t>
  </si>
  <si>
    <t>80144174</t>
  </si>
  <si>
    <t>MILTON DAVID TORRES PEÑA</t>
  </si>
  <si>
    <t>JOSE DAVID ROBAYO FONSECA</t>
  </si>
  <si>
    <t>ADRIANA RUTH IZA CERTUCHE</t>
  </si>
  <si>
    <t>5000744802</t>
  </si>
  <si>
    <t>608093</t>
  </si>
  <si>
    <t>CONTRATO DE PRESTACION DE SERVICIOS</t>
  </si>
  <si>
    <t>20243208</t>
  </si>
  <si>
    <t>92</t>
  </si>
  <si>
    <t>ORDENES DE PAGO</t>
  </si>
  <si>
    <t>3186</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</si>
  <si>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</si>
  <si>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</si>
  <si>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</si>
  <si>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</si>
  <si>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</si>
  <si>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</si>
  <si>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</si>
  <si>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1011971366</t>
  </si>
  <si>
    <t>1023936977</t>
  </si>
  <si>
    <t>LAURA CATALINA ALVAREZ MOSQUERA</t>
  </si>
  <si>
    <t>JOSE DAVID ROBAYO FONSECA</t>
  </si>
  <si>
    <t>ADRIANA RUTH IZA CERTUCHE</t>
  </si>
  <si>
    <t>5000745843</t>
  </si>
  <si>
    <t>600947</t>
  </si>
  <si>
    <t>CONTRATO DE PRESTACION DE SERVICIOS</t>
  </si>
  <si>
    <t>20243591</t>
  </si>
  <si>
    <t>40</t>
  </si>
  <si>
    <t>ORDENES DE PAGO</t>
  </si>
  <si>
    <t>2218</t>
  </si>
  <si>
    <t>3544</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</si>
  <si>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</si>
  <si>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</si>
  <si>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</si>
  <si>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</si>
  <si>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</si>
  <si>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</si>
  <si>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</si>
  <si>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1000624453</t>
  </si>
  <si>
    <t>52302456</t>
  </si>
  <si>
    <t>YAZMIN ZORAIDA CORTES MAYOR</t>
  </si>
  <si>
    <t>JOSE DAVID ROBAYO FONSECA</t>
  </si>
  <si>
    <t>ADRIANA RUTH IZA CERTUCHE</t>
  </si>
  <si>
    <t>5000769964</t>
  </si>
  <si>
    <t>596205</t>
  </si>
  <si>
    <t>CONTRATO DE PRESTACION DE SERVICIOS</t>
  </si>
  <si>
    <t>20241549</t>
  </si>
  <si>
    <t>272</t>
  </si>
  <si>
    <t>ORDENES DE PAGO</t>
  </si>
  <si>
    <t>546</t>
  </si>
  <si>
    <t>275</t>
  </si>
  <si>
    <t>EL CONTRATISTA SE OBLIGA A PRESTAR CON PLENA AUTONOMIA TECNICA YADMINISTRATIVA SERVICIOS PROFESIONALES ESPECIALIZADOS EN DERECHO,ACOMPAÑANDO A LA SECRETARIA DISTRITAL DE MOVILIDAD EN EL DESARROLLO DELAS ACTUACIONES CONTRACTUALES A QUE HAYA LUGAR PARA LLEVAR A CABO LOSCONTRATOS DE PRESTACIÓN DE SERVICIOS ADELANTADOS POR LA ENTIDAD CONFORMEA LOS TÉRMINOS DE LEY Y DE ACUERDO A LA NORMATIVIDAD VIGENTE PARA LAMATERIA; ASÍ COMO TAMBIÉN ADELANTAR LA REVISIÓN DE LOS DOCUMENTOS QUE LESEAN ASIGNADOS POR SER DE COMPETENCIA DE LA DEPENDENCIA DE CONFORMIDADCON LOS LINEAMIENTOS Y PROCEDIMIENTOS ESTABLECIDOS PARA TAL FIN</t>
  </si>
  <si>
    <t>Desarrollo de la gestión jurídica en la Secretaría Distrital de Movilidad en Bogotá</t>
  </si>
  <si>
    <t>VA-MULTAS DE TRÁNSITO</t>
  </si>
  <si>
    <t>Otros servicios de la administración pública n.c.p.</t>
  </si>
  <si>
    <t>PM/0113/0112/45990217589</t>
  </si>
  <si>
    <t>Servicios institucionales para la atención a la ci</t>
  </si>
  <si>
    <t>CONTRATACIÓN DIRECTA</t>
  </si>
  <si>
    <t>VANESSA  ARCINIEGAS CLAVIJO</t>
  </si>
  <si>
    <t>JOSE DAVID ROBAYO FONSECA</t>
  </si>
  <si>
    <t>NATALIA CATALINA COGOLLO UYABAN</t>
  </si>
  <si>
    <t>5000672127</t>
  </si>
  <si>
    <t>555082</t>
  </si>
  <si>
    <t>CONTRATO DE PRESTACION DE SERVICIOS</t>
  </si>
  <si>
    <t>20242578</t>
  </si>
  <si>
    <t>97</t>
  </si>
  <si>
    <t>ORDENES DE PAGO</t>
  </si>
  <si>
    <t>ADICION Y PRORROGA No 1 AL CONTRATO 2024-2578 CUYO OBJETO ES PRESTAR LOSSERVICIOS PROFESIONALES ESPECIALIZADOS A LA OTIC PARA APOYO ESTRATEGICOEN PLANEACION GESTION PRESUPUESTAL GESTION DE PROYECTOS DE TECNOLOGIAGENERACION Y ANALISIS DE DOCUMENTACION TECNICA PARA APOYAR LA TOMA DEDECISIONES GERENCIALES RELACIONADAS CON EL PROYECTO DE INVERSION DE LAOFICINA SUSCRITO EN EL PDD UNCSAB PROYECTO 7570 Y ARMONIZADOS EN EL PDDBCS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</si>
  <si>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</si>
  <si>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</si>
  <si>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</si>
  <si>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PM/0113/0112/45990050095</t>
  </si>
  <si>
    <t>Servicios institucionales para la atención a la ci</t>
  </si>
  <si>
    <t>CONTRATACIÓN DIRECTA</t>
  </si>
  <si>
    <t>1000122417</t>
  </si>
  <si>
    <t>51855600</t>
  </si>
  <si>
    <t>CARMEN YANETTE ORTIZ BRICEÑO</t>
  </si>
  <si>
    <t>JOSE DAVID ROBAYO FONSECA</t>
  </si>
  <si>
    <t>ALBA CLEMENCIA ROJAS ARIAS</t>
  </si>
  <si>
    <t>5000744238</t>
  </si>
  <si>
    <t>604301</t>
  </si>
  <si>
    <t>CONTRATO DE PRESTACION DE SERVICIOS</t>
  </si>
  <si>
    <t>20241553</t>
  </si>
  <si>
    <t>272</t>
  </si>
  <si>
    <t>ORDENES DE PAGO</t>
  </si>
  <si>
    <t>294</t>
  </si>
  <si>
    <t>EL CONTRATISTA SE OBLIGA A PRESTAR CON PLENA AUTONOMIA TECNICA YADMINISTRATIVA, SERVICIOS PROFESIONALES ESPECIALIZADOS EN DERECHOAPOYANDO A LA SECRETARIA DISTRITAL DE MOVILIDAD EN LA DEFENSA DE SUSINTERESES Y POLITICAS PUBLICAS, LLEVANDO A CABO TODAS LAS GESTIONESNECESARIAS PARA PROYECTAR LA CONTESTACION DE ACCIONES CONSTITUCIONALES,IMPUGNACION, CUMPLIMIENTO Y OPOSICION DE FALLOS Y TRAMITES INCIDENTALES,EN LOS QUE LA ENTIDAD SEA ACCIONADA O TENGA INTERESES EN EL TRAMITECONSTITUCIONAL, REALIZANDO EL SEGUIMIENTO PARA GARANTIZAR QUE LA DEFENSADE LA ENTIDAD SEA PROVISTA DE FUNDAMENTOS DE CALIDAD JURIDICA Y FACTICA</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</si>
  <si>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</si>
  <si>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</si>
  <si>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</si>
  <si>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</si>
  <si>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</si>
  <si>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</si>
  <si>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1000353776</t>
  </si>
  <si>
    <t>52231894</t>
  </si>
  <si>
    <t>MARTHA CECILIA VEGA BENAVIDES</t>
  </si>
  <si>
    <t>JOSE DAVID ROBAYO FONSECA</t>
  </si>
  <si>
    <t>NATALIA CATALINA COGOLLO UYABAN</t>
  </si>
  <si>
    <t>5000672639</t>
  </si>
  <si>
    <t>549016</t>
  </si>
  <si>
    <t>CONTRATO DE PRESTACION DE SERVICIOS</t>
  </si>
  <si>
    <t>20242110</t>
  </si>
  <si>
    <t>256</t>
  </si>
  <si>
    <t>ORDENES DE PAGO</t>
  </si>
  <si>
    <t>569</t>
  </si>
  <si>
    <t>PRESTACIÓN DE SERVICIOS ESPECIALIZADOS EN DERECHO, PARA EL APOYOJURIDICO A LA SECRETARIA DISTRITAL DE MOVILIDAD, EN LA PROYECCION DERESPUESTA, CONSOLIDACION, REVISION Y SEGUIMIENTO A LAS SOLICITUDES DELOS ENTES DE CONTROL QUE SEAN DE COMPETENCIA DE LA SUBSECRETARIA DEGESTION JURIDICA, ASI COMO EN LAS ACTIVIDADES ASOCIADAS AL COMITEINTERSECTORIAL DE COORDINACION JURIDICA DEL SECTOR ADMINISTRATIVO DEMOVILIDAD; Y EN LA SUSTANCIACION, REVISION Y SEGUIMIENTO DE PROCESOSDISCIPLINARIOS  QUE SURTAN LA ETAPA DE JUZGAMIENTO A CARGO DELSUBSECRETARIO DE GESTION JURIDICA Y EN LA ELABORACION DE CONCEPTOS DEALTO IMPACTO Y RESPUESTAS A CONSULTAS, PETICIONES Y REQUERIMIENTOS QUELE SEAN ASIGNADOS.</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</si>
  <si>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</si>
  <si>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</si>
  <si>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</si>
  <si>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</si>
  <si>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</si>
  <si>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</si>
  <si>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ALBA MARCELA RAMOS CALDERON</t>
  </si>
  <si>
    <t>JOSE DAVID ROBAYO FONSECA</t>
  </si>
  <si>
    <t>PAULO ANDRES RINCON GARAY</t>
  </si>
  <si>
    <t>5000681293</t>
  </si>
  <si>
    <t>560279</t>
  </si>
  <si>
    <t>CONTRATO DE PRESTACION DE SERVICIOS</t>
  </si>
  <si>
    <t>20241997</t>
  </si>
  <si>
    <t>117</t>
  </si>
  <si>
    <t>ORDENES DE PAGO</t>
  </si>
  <si>
    <t>ADICION Y PRORROGA No 1 AL CONTRATO 2024-1997 CUYO OBJETO ES PRESTARSERVICIOS PROFESIONALES ESPECIALIZADOS PARA GUIAR LA IMPLEMENTACION YDOCUMENTACION PARA LA OPERACION DEL PLAN DE CONTINUIDAD DE NEGOCIO EN LASECRETARIA DISTRITAL DE MOVILIDAD SUSCRITO EN EL PDD UNCSAB PROYECTO7570 Y ARMONIZADOS EN EL PDD BCS PROYECTO 7982</t>
  </si>
  <si>
    <t>O23011745992024009512037</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</si>
  <si>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</si>
  <si>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</si>
  <si>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</si>
  <si>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PM/0113/0112/45990370095</t>
  </si>
  <si>
    <t>Servicios institucionales para la atención a la ci</t>
  </si>
  <si>
    <t>CONTRATACIÓN DIRECTA</t>
  </si>
  <si>
    <t>1004879063</t>
  </si>
  <si>
    <t>52966918</t>
  </si>
  <si>
    <t>SANDRA MILENA VELASQUEZ VERA</t>
  </si>
  <si>
    <t>JOSE DAVID ROBAYO FONSECA</t>
  </si>
  <si>
    <t>ALBA CLEMENCIA ROJAS ARIAS</t>
  </si>
  <si>
    <t>5000736050</t>
  </si>
  <si>
    <t>604331</t>
  </si>
  <si>
    <t>CONTRATO DE PRESTACION DE SERVICIOS</t>
  </si>
  <si>
    <t>20241795</t>
  </si>
  <si>
    <t>89</t>
  </si>
  <si>
    <t>ORDENES DE PAGO</t>
  </si>
  <si>
    <t>ADICION Y PRORROGA No 1 AL CONTRATO 2024-1795 CUYO OBJETO ES PRESTARSERVICIOS PROFESIONALES ESPECIALIZADOS A LA SECRETARIA DISTRITAL DEMOVILIDAD EN EL APOYO Y SOPORTE DE LOS PROCESOS RELACIONADOS CON LAPLANIFICACION EJECUCION CONTROL GESTION DE RECURSOS Y SEGUIMIENTO DE LOSPROYECTOS TIC CON EL FIN DE GARANTIZAR LA DISPONIBILIDAD Y EL CORRECTOFUNCIONAMIENTO DE LA INFRAESTRUCTURA TECNOLOGICA DE LA ENTIDAD SUSCRITOEN EL PDD UNCSAB PROYECTO 7570 Y ARMONIZADOS EN EL PDD 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</si>
  <si>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</si>
  <si>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</si>
  <si>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</si>
  <si>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PM/0113/0112/45990070095</t>
  </si>
  <si>
    <t>Servicios institucionales para la atención a la ci</t>
  </si>
  <si>
    <t>CONTRATACIÓN DIRECTA</t>
  </si>
  <si>
    <t>1000317046</t>
  </si>
  <si>
    <t>53166671</t>
  </si>
  <si>
    <t>YADIRA MARCELA MUÑOZ MUÑOZ</t>
  </si>
  <si>
    <t>JOSE DAVID ROBAYO FONSECA</t>
  </si>
  <si>
    <t>ALBA CLEMENCIA ROJAS ARIAS</t>
  </si>
  <si>
    <t>5000747692</t>
  </si>
  <si>
    <t>616871</t>
  </si>
  <si>
    <t>CONTRATO DE PRESTACION DE SERVICIOS</t>
  </si>
  <si>
    <t>20241687</t>
  </si>
  <si>
    <t>119</t>
  </si>
  <si>
    <t>ORDENES DE PAGO</t>
  </si>
  <si>
    <t>ADICION Y PRORROGA No 1 AL CONTRATO 2024-1687 CUYO OBJETO ES PRESTAR LOSSERVICIOS PROFESIONALES ESPECIALIZADOS A LA OFICINA DE TECNOLOGIAS DE LAINFORMACION Y LAS COMUNICACIONES PARA EL APOYO A LA GESTION TECNICA YADMINISTRATIVA EN PROYECTOS CON COMPONENTES TECNOLOGICOS Y SISTEMAS DEINFORMACION QUE IMPULSEN EL FORTALECIMIENTO INSTITUCIONAL DE LASECRETARIA DISTRITAL DE MOVILIDAD SUSCRITO EN EL PDD UNCSAB PROYECTO7570 Y ARMONIZADOS EN EL PDD 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</si>
  <si>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</si>
  <si>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</si>
  <si>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</si>
  <si>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</si>
  <si>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</si>
  <si>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</si>
  <si>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1000764435</t>
  </si>
  <si>
    <t>79926255</t>
  </si>
  <si>
    <t>JUAN CARLOS CIFUENTES MURCIA</t>
  </si>
  <si>
    <t>JOSE DAVID ROBAYO FONSECA</t>
  </si>
  <si>
    <t>ALBA CLEMENCIA ROJAS ARIAS</t>
  </si>
  <si>
    <t>5000734448</t>
  </si>
  <si>
    <t>604326</t>
  </si>
  <si>
    <t>CONTRATO DE PRESTACION DE SERVICIOS</t>
  </si>
  <si>
    <t>20242020</t>
  </si>
  <si>
    <t>259</t>
  </si>
  <si>
    <t>ORDENES DE PAGO</t>
  </si>
  <si>
    <t>450</t>
  </si>
  <si>
    <t>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LIQUIDACION Y CIERRE DE EXPEDIENTES ADELANTADOS POR LAENTIDAD CONFORME A LOS TERMINOS DE LEY Y DE ACUERDO A LA NORMATIVIDADVIGENTE PARA LA MATERIA</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</si>
  <si>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</si>
  <si>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</si>
  <si>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</si>
  <si>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</si>
  <si>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</si>
  <si>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</si>
  <si>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1000213929</t>
  </si>
  <si>
    <t>80136656</t>
  </si>
  <si>
    <t>CARLOS ALBERTO CASTRO CELY</t>
  </si>
  <si>
    <t>JOSE DAVID ROBAYO FONSECA</t>
  </si>
  <si>
    <t>PAULO ANDRES RINCON GARAY</t>
  </si>
  <si>
    <t>5000679223</t>
  </si>
  <si>
    <t>542592</t>
  </si>
  <si>
    <t>CONTRATO DE PRESTACION DE SERVICIOS</t>
  </si>
  <si>
    <t>20242156</t>
  </si>
  <si>
    <t>116</t>
  </si>
  <si>
    <t>ORDENES DE PAGO</t>
  </si>
  <si>
    <t>ADICION Y PRORROGA No 1 AL CONTRATO 2024-2156 CUYO OBJETO ES PRESTAR LOSSERVICIOS PROFESIONALES PARA APOYAR EN LAS ACTIVIDADES DEL CICLO DE VIDADE DESARROLLO DE SOFTWARE Y DOCUMENTACION PARA LOS SISTEMAS DEINFORMACION ADMINISTRATIVOS Y DE GESTION INSTITUCIONAL DE LA SECRETARIADISTRITAL DE MOVILIDAD SUSCRITO EN EL PDD UNCSAB PROYECTO 7570 YARMONIZADOS EN EL PDD 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</si>
  <si>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</si>
  <si>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</si>
  <si>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</si>
  <si>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</si>
  <si>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</si>
  <si>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</si>
  <si>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1000128969</t>
  </si>
  <si>
    <t>80214969</t>
  </si>
  <si>
    <t>JHONATAN HORTS RODRIGUEZ QUIROGA</t>
  </si>
  <si>
    <t>JOSE DAVID ROBAYO FONSECA</t>
  </si>
  <si>
    <t>ALBA CLEMENCIA ROJAS ARIAS</t>
  </si>
  <si>
    <t>5000736772</t>
  </si>
  <si>
    <t>608101</t>
  </si>
  <si>
    <t>CONTRATO DE PRESTACION DE SERVICIOS</t>
  </si>
  <si>
    <t>20241580</t>
  </si>
  <si>
    <t>272</t>
  </si>
  <si>
    <t>ORDENES DE PAGO</t>
  </si>
  <si>
    <t>230</t>
  </si>
  <si>
    <t>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</si>
  <si>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</si>
  <si>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</si>
  <si>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</si>
  <si>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</si>
  <si>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</si>
  <si>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</si>
  <si>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1006079919</t>
  </si>
  <si>
    <t>80240843</t>
  </si>
  <si>
    <t>SAMUEL LEONARDO CORREDOR SALAZAR</t>
  </si>
  <si>
    <t>JOSE DAVID ROBAYO FONSECA</t>
  </si>
  <si>
    <t>NATALIA CATALINA COGOLLO UYABAN</t>
  </si>
  <si>
    <t>5000672629</t>
  </si>
  <si>
    <t>542590</t>
  </si>
  <si>
    <t>CONTRATO DE PRESTACION DE SERVICIOS</t>
  </si>
  <si>
    <t>20241560</t>
  </si>
  <si>
    <t>272</t>
  </si>
  <si>
    <t>ORDENES DE PAGO</t>
  </si>
  <si>
    <t>409</t>
  </si>
  <si>
    <t>276</t>
  </si>
  <si>
    <t>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</si>
  <si>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</si>
  <si>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</si>
  <si>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</si>
  <si>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</si>
  <si>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</si>
  <si>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</si>
  <si>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1000212514</t>
  </si>
  <si>
    <t>80505605</t>
  </si>
  <si>
    <t>JOSE GREGORIO DE JESUS MOJICA PACHECO</t>
  </si>
  <si>
    <t>JOSE DAVID ROBAYO FONSECA</t>
  </si>
  <si>
    <t>NATALIA CATALINA COGOLLO UYABAN</t>
  </si>
  <si>
    <t>5000672186</t>
  </si>
  <si>
    <t>546188</t>
  </si>
  <si>
    <t>CONTRATO DE PRESTACION DE SERVICIOS</t>
  </si>
  <si>
    <t>20241530</t>
  </si>
  <si>
    <t>273</t>
  </si>
  <si>
    <t>ORDENES DE PAGO</t>
  </si>
  <si>
    <t>466</t>
  </si>
  <si>
    <t>EL 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</si>
  <si>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</si>
  <si>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</si>
  <si>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</si>
  <si>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</si>
  <si>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</si>
  <si>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</si>
  <si>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1002525412</t>
  </si>
  <si>
    <t>80775380</t>
  </si>
  <si>
    <t>LUIS EDUARDO MORENO BELTRAN</t>
  </si>
  <si>
    <t>JOSE DAVID ROBAYO FONSECA</t>
  </si>
  <si>
    <t>NATALIA CATALINA COGOLLO UYABAN</t>
  </si>
  <si>
    <t>5000671522</t>
  </si>
  <si>
    <t>547291</t>
  </si>
  <si>
    <t>CONTRATO DE PRESTACION DE SERVICIOS</t>
  </si>
  <si>
    <t>273</t>
  </si>
  <si>
    <t>ORDENES DE PAGO</t>
  </si>
  <si>
    <t>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</si>
  <si>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</si>
  <si>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</si>
  <si>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</si>
  <si>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</si>
  <si>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</si>
  <si>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</si>
  <si>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MARIA ALEJANDRA CARDONA QUINTERO</t>
  </si>
  <si>
    <t>JOSE DAVID ROBAYO FONSECA</t>
  </si>
  <si>
    <t>NATALIA CATALINA COGOLLO UYABAN</t>
  </si>
  <si>
    <t>5000671949</t>
  </si>
  <si>
    <t>542593</t>
  </si>
  <si>
    <t>CONTRATO DE PRESTACION DE SERVICIOS</t>
  </si>
  <si>
    <t>2024912</t>
  </si>
  <si>
    <t>298</t>
  </si>
  <si>
    <t>ORDENES DE PAGO</t>
  </si>
  <si>
    <t>258</t>
  </si>
  <si>
    <t>EL CONTRATISTA SE OBLIGA CON LA SECRETARIA DISTRITAL DE MOVILIDAD, APRESTAR CON PLENA AUTONOMIA TECNICA Y ADMINISTRATIVA SERVICIOSPROFESIONALES ESPECIALIZADOS, PARA ADELANTAR LA MEDICION, GENERACION DEREPORTES, INFORMES, ESTADISTICAS, PLANES DE TRABAJO Y DE MEJORAMIENTOTENDIENTES A LOGRAR EL CUMPLIMIENTO DE LAS METAS E INDICADORES A CARGODE LA SUBSCRETARIA DE GESTION JURIDICA  Y LAS DIRECCIONES QUE LACOMPONEN</t>
  </si>
  <si>
    <t>Desarrollo de la gestión jurídica en la Secretaría Distrital de Movilidad en Bogotá</t>
  </si>
  <si>
    <t>VA-MULTAS DE TRÁNSITO</t>
  </si>
  <si>
    <t>Otros servicios de la administración pública n.c.p.</t>
  </si>
  <si>
    <t>PM/0113/0112/45990217589</t>
  </si>
  <si>
    <t>Servicios institucionales para la atención a la ci</t>
  </si>
  <si>
    <t>CONTRATACIÓN DIRECTA</t>
  </si>
  <si>
    <t>1004679349</t>
  </si>
  <si>
    <t>80873504</t>
  </si>
  <si>
    <t>DANIEL ALBERTO DONADO RINCON</t>
  </si>
  <si>
    <t>JOSE DAVID ROBAYO FONSECA</t>
  </si>
  <si>
    <t>PAULO ANDRES RINCON GARAY</t>
  </si>
  <si>
    <t>5000660012</t>
  </si>
  <si>
    <t>542987</t>
  </si>
  <si>
    <t>CONTRATO DE PRESTACION DE SERVICIOS</t>
  </si>
  <si>
    <t>20241645</t>
  </si>
  <si>
    <t>271</t>
  </si>
  <si>
    <t>ORDENES DE PAGO</t>
  </si>
  <si>
    <t>244</t>
  </si>
  <si>
    <t>308</t>
  </si>
  <si>
    <t>EL 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</si>
  <si>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</si>
  <si>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</si>
  <si>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</si>
  <si>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</si>
  <si>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</si>
  <si>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</si>
  <si>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1000287805</t>
  </si>
  <si>
    <t>1014245502</t>
  </si>
  <si>
    <t>JESSICA NATALY GONZALEZ FLOREZ</t>
  </si>
  <si>
    <t>JOSE DAVID ROBAYO FONSECA</t>
  </si>
  <si>
    <t>NATALIA CATALINA COGOLLO UYABAN</t>
  </si>
  <si>
    <t>5000673171</t>
  </si>
  <si>
    <t>542725</t>
  </si>
  <si>
    <t>CONTRATO DE PRESTACION DE SERVICIOS</t>
  </si>
  <si>
    <t>20241655</t>
  </si>
  <si>
    <t>271</t>
  </si>
  <si>
    <t>ORDENES DE PAGO</t>
  </si>
  <si>
    <t>243</t>
  </si>
  <si>
    <t>EL CONTRATISTA SE OBLIGA A PRESTAR CON PLENA AUTONOMIA TECNICA YADMINISTRATIVA SERVICIOS PROFESIONALES ESPECIALIZADOS EN DERECHO,APOYANDO A LA SECRETARIA DISTRITAL DE MOVILIDAD EN LA DEFENSA DE SUSINTERESES Y POLITICAS PUBLICAS, LLEVANDO A CABO LAS GESTIONES NECESARIASPARA LA IMPLEMENTACION, DESARROLLO Y SEGUIMIENTO DE LOS PROCEDIMIENTOS ACARGO DE LA DIRECCION DE REPRESENTACION JUDICIAL, Y QUE SE ENCUENTRENASOCIADOS A LA POLITICA DE DEFENSA DE LA ENTIDAD CON EL OBJETIVO DEMEJORAR LOS INDICES DE DESEMPEÑO</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</si>
  <si>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</si>
  <si>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</si>
  <si>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</si>
  <si>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</si>
  <si>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</si>
  <si>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</si>
  <si>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1009738224</t>
  </si>
  <si>
    <t>1020714888</t>
  </si>
  <si>
    <t>WENDY LORENA VELASCO GARAVITO</t>
  </si>
  <si>
    <t>JOSE DAVID ROBAYO FONSECA</t>
  </si>
  <si>
    <t>NATALIA CATALINA COGOLLO UYABAN</t>
  </si>
  <si>
    <t>5000673207</t>
  </si>
  <si>
    <t>542724</t>
  </si>
  <si>
    <t>CONTRATO DE PRESTACION DE SERVICIOS</t>
  </si>
  <si>
    <t>20241717</t>
  </si>
  <si>
    <t>125</t>
  </si>
  <si>
    <t>ORDENES DE PAGO</t>
  </si>
  <si>
    <t>ADICION Y PRORROGA No 1 AL CONTRATO 2024-1717 PRESTAR SERVICIOS DE APOYOADMINISTRATIVO Y DE GESTION A LA OFICINA DE LAS TECNOLOGIAS DE LAINFORMACION Y LAS COMUNICACIONES EN LA INTERACCION CON LOS USUARIOSINTERNOS Y EXTERNOS DE LA ENTIDAD SUSCRITO EN EL PDD UNCSAB PROYECTO7570 Y ARMONIZADOS EN EL PDD 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</si>
  <si>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</si>
  <si>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</si>
  <si>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</si>
  <si>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PM/0113/0112/45990050095</t>
  </si>
  <si>
    <t>Servicios institucionales para la atención a la ci</t>
  </si>
  <si>
    <t>CONTRATACIÓN DIRECTA</t>
  </si>
  <si>
    <t>1000045285</t>
  </si>
  <si>
    <t>3103020</t>
  </si>
  <si>
    <t>DANIEL LEONARDO ROMERO PEDREROS</t>
  </si>
  <si>
    <t>JOSE DAVID ROBAYO FONSECA</t>
  </si>
  <si>
    <t>ALBA CLEMENCIA ROJAS ARIAS</t>
  </si>
  <si>
    <t>5000731907</t>
  </si>
  <si>
    <t>604321</t>
  </si>
  <si>
    <t>CONTRATO DE PRESTACION DE SERVICIOS</t>
  </si>
  <si>
    <t>2024-1276</t>
  </si>
  <si>
    <t>286</t>
  </si>
  <si>
    <t>ORDENES DE PAGO</t>
  </si>
  <si>
    <t>411</t>
  </si>
  <si>
    <t>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Y REALIZAR LAPROYECCION DE LOS CONCEPTOS JURIDICOS QUE LE SEAN SOLICITADOS</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</si>
  <si>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</si>
  <si>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</si>
  <si>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</si>
  <si>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</si>
  <si>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</si>
  <si>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</si>
  <si>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1000397801</t>
  </si>
  <si>
    <t>1057582613</t>
  </si>
  <si>
    <t>KARINA ANDREA GOMEZ CELY</t>
  </si>
  <si>
    <t>JOSE DAVID ROBAYO FONSECA</t>
  </si>
  <si>
    <t>PAULO ANDRES RINCON GARAY</t>
  </si>
  <si>
    <t>5000666368</t>
  </si>
  <si>
    <t>546191</t>
  </si>
  <si>
    <t>CONTRATO DE PRESTACION DE SERVICIOS</t>
  </si>
  <si>
    <t>124</t>
  </si>
  <si>
    <t>ORDENES DE PAGO</t>
  </si>
  <si>
    <t>PRESTAR LOS SERVICIOS PROFESIONALES ESPECIALIZADOS A LA OFICINA DETECNOLOGIAS DE LA INFORMACION Y LAS COMUNICACIONES PARA GUIARJURIDICAMENTE LOS PROCESOS CONTRACTUALES EN LAS ETAPAS PRECONTRACTUALCONTRACTUAL Y POSTCONTRACTUAL PROYECTADOS EN LA ESTRATEGIAS DE TI DESECRETARIA DISTRITAL DE MOVILIDAD</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</si>
  <si>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</si>
  <si>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</si>
  <si>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</si>
  <si>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PM/0113/0112/45990050095</t>
  </si>
  <si>
    <t>Servicios institucionales para la atención a la ci</t>
  </si>
  <si>
    <t>CONTRATACIÓN DIRECTA</t>
  </si>
  <si>
    <t>GABRIELA  DELGADO ROSERO</t>
  </si>
  <si>
    <t>JOSE DAVID ROBAYO FONSECA</t>
  </si>
  <si>
    <t>ALBA CLEMENCIA ROJAS ARIAS</t>
  </si>
  <si>
    <t>5000732362</t>
  </si>
  <si>
    <t>602639</t>
  </si>
  <si>
    <t>CONTRATO DE PRESTACION DE SERVICIOS</t>
  </si>
  <si>
    <t>20241551</t>
  </si>
  <si>
    <t>272</t>
  </si>
  <si>
    <t>ORDENES DE PAGO</t>
  </si>
  <si>
    <t>EL CONTRATISTA SE OBLIGA A PRESTAR CON PLENA AUTONOMIA TECNICA YADMINISTRATIVA SERVICIOS PROFESIONALES ESPECIALIZADOS, CON EL PROPOSITODE REALIZAR ACTIVIDADES ENCAMINADAS A LA ESTRUCTURACIÓN, SOPORTE YSEGUIMIENTO  DE LOS PROCESOS CONTRACTUALES EN LA PLATAFORMA ELECTRÓNICADE CONTRATACIÓN PÚBLICA; ADEMAS DE GESTIONAR LA CREACIÓN DE LOS PERFILESY ACOMPAÑAR LA ADMINISTRACIÓN Y MANEJO DE LA CUENTA DE LA PLATAFORMAELECTRÓNICA DE CONTRATACIÓN PÚBLICA SECOP, QUE SE ENCUENTRA A CARGO DELA SECRETARIA DISTRITAL DE MOVILIDAD</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</si>
  <si>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</si>
  <si>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</si>
  <si>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</si>
  <si>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</si>
  <si>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</si>
  <si>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</si>
  <si>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JONATHAN  MARTINEZ COVILLA</t>
  </si>
  <si>
    <t>JOSE DAVID ROBAYO FONSECA</t>
  </si>
  <si>
    <t>NATALIA CATALINA COGOLLO UYABAN</t>
  </si>
  <si>
    <t>5000672222</t>
  </si>
  <si>
    <t>551813</t>
  </si>
  <si>
    <t>CONTRATO DE PRESTACION DE SERVICIOS</t>
  </si>
  <si>
    <t>20241477</t>
  </si>
  <si>
    <t>279</t>
  </si>
  <si>
    <t>ORDENES DE PAGO</t>
  </si>
  <si>
    <t>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</si>
  <si>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</si>
  <si>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</si>
  <si>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</si>
  <si>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</si>
  <si>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</si>
  <si>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</si>
  <si>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1010150791</t>
  </si>
  <si>
    <t>1151939007</t>
  </si>
  <si>
    <t>MIGUEL ANGEL MANCERA VILLA</t>
  </si>
  <si>
    <t>JOSE DAVID ROBAYO FONSECA</t>
  </si>
  <si>
    <t>PAULO ANDRES RINCON GARAY</t>
  </si>
  <si>
    <t>5000669588</t>
  </si>
  <si>
    <t>546193</t>
  </si>
  <si>
    <t>CONTRATO DE PRESTACION DE SERVICIOS</t>
  </si>
  <si>
    <t>20241402</t>
  </si>
  <si>
    <t>283</t>
  </si>
  <si>
    <t>ORDENES DE PAGO</t>
  </si>
  <si>
    <t>PRESTAR SERVICIOS PROFESIONALES ESPECIALIZADOS A LA SECRETARIA DISTRITALDE MOVILIDAD PARA FORMULAR Y DESARROLLAR INICIATIVAS DE SEGURIDAD VIAL,QUE BUSQUEN REDUCIR EL RIESGO DE SINIESTRALIDAD PRODUCTO DE LADIFERENCIA DE MASAS ENTRE LOS ACTORES VIALES</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</si>
  <si>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</si>
  <si>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</si>
  <si>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</si>
  <si>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</si>
  <si>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</si>
  <si>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</si>
  <si>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1000144432</t>
  </si>
  <si>
    <t>7188103</t>
  </si>
  <si>
    <t>JOSE GONZALO LOPEZ QUIROGA</t>
  </si>
  <si>
    <t>JOSE DAVID ROBAYO FONSECA</t>
  </si>
  <si>
    <t>ANA MILENA GOMEZ GUZMAN</t>
  </si>
  <si>
    <t>5000668586</t>
  </si>
  <si>
    <t>538292</t>
  </si>
  <si>
    <t>CONTRATO DE PRESTACION DE SERVICIOS DE APOYO A LA GESTION</t>
  </si>
  <si>
    <t>20243040</t>
  </si>
  <si>
    <t>109</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</si>
  <si>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</si>
  <si>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</si>
  <si>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</si>
  <si>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</si>
  <si>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</si>
  <si>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</si>
  <si>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</si>
  <si>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</si>
  <si>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1007743480</t>
  </si>
  <si>
    <t>11645898</t>
  </si>
  <si>
    <t>JOSE ANTONIO PALACIOS PALACIOS</t>
  </si>
  <si>
    <t>JOSE DAVID ROBAYO FONSECA</t>
  </si>
  <si>
    <t>ADRIANA RUTH IZA CERTUCHE</t>
  </si>
  <si>
    <t>5000739439</t>
  </si>
  <si>
    <t>593863</t>
  </si>
  <si>
    <t>CONTRATO DE PRESTACION DE SERVICIOS</t>
  </si>
  <si>
    <t>20242074</t>
  </si>
  <si>
    <t>111</t>
  </si>
  <si>
    <t>ORDENES DE PAGO</t>
  </si>
  <si>
    <t>2432</t>
  </si>
  <si>
    <t>ADICION Y PRORROGA NO 1 AL CONTRATO NO 2024 2074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</si>
  <si>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</si>
  <si>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</si>
  <si>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</si>
  <si>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</si>
  <si>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</si>
  <si>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</si>
  <si>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1000243691</t>
  </si>
  <si>
    <t>19453637</t>
  </si>
  <si>
    <t>GUILLERMO  CASILIMAS GUTIERREZ</t>
  </si>
  <si>
    <t>JOSE DAVID ROBAYO FONSECA</t>
  </si>
  <si>
    <t>ADRIANA RUTH IZA CERTUCHE</t>
  </si>
  <si>
    <t>5000738138</t>
  </si>
  <si>
    <t>600951</t>
  </si>
  <si>
    <t>CONTRATO DE PRESTACION DE SERVICIOS</t>
  </si>
  <si>
    <t>2024-1232</t>
  </si>
  <si>
    <t>287</t>
  </si>
  <si>
    <t>ORDENES DE PAGO</t>
  </si>
  <si>
    <t>PRESTAR LOS SERVICIOS PROFESIONALES ESPECIALIZADOS A LA OFICINA DESEGURIDAD VIAL DE LA SECRETARIA DISTRITAL DE MOVILIDAD ORIENTANDO PARAFORMULAR Y DESARROLLAR INICIATIVAS DE IMPLEMENTACION DE ESTRATEGIAS DEGESTION DE VELOCIDADES MAS SEGURAS</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</si>
  <si>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</si>
  <si>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</si>
  <si>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</si>
  <si>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</si>
  <si>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</si>
  <si>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</si>
  <si>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1000149045</t>
  </si>
  <si>
    <t>33365908</t>
  </si>
  <si>
    <t>OLGA PATRICIA NUMPAQUE GUTIERREZ</t>
  </si>
  <si>
    <t>JOSE DAVID ROBAYO FONSECA</t>
  </si>
  <si>
    <t>ANA MILENA GOMEZ GUZMAN</t>
  </si>
  <si>
    <t>5000666124</t>
  </si>
  <si>
    <t>537542</t>
  </si>
  <si>
    <t>CONTRATO DE PRESTACION DE SERVICIOS</t>
  </si>
  <si>
    <t>20241827</t>
  </si>
  <si>
    <t>266</t>
  </si>
  <si>
    <t>ORDENES DE PAGO</t>
  </si>
  <si>
    <t>1405</t>
  </si>
  <si>
    <t>1537</t>
  </si>
  <si>
    <t>PRESTAR LOS SERVICIOS PROFESIONALES ESPECIALIZADOS A LA SECRETARIADISTRITAL DE MOVILIDAD PARA ADELANTAR ACTIVIDADES Y GESTIONESRELACIONADAS CON LA ARTICULACION IMPLEMENTACION Y SEGUIMIENTO DEPROGRAMAS PROYECTOS Y ESTRATEGIAS DE TRANSPORTE NO MOTORIZADO ASOCIADASA INSTRUMENTOS DE PLANEACION DISTRITALES Y POLITICAS PUBLICAS QUEADELANTA LA SUBDIRECCION DE LA BICICLETA Y EL PEATON</t>
  </si>
  <si>
    <t>O23011602350000007583</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</si>
  <si>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</si>
  <si>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</si>
  <si>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</si>
  <si>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</si>
  <si>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</si>
  <si>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</si>
  <si>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1000217574</t>
  </si>
  <si>
    <t>35198450</t>
  </si>
  <si>
    <t>FRANCY BIBIANA SARMIENTO PRIETO</t>
  </si>
  <si>
    <t>JOSE DAVID ROBAYO FONSECA</t>
  </si>
  <si>
    <t>ANA MILENA GOMEZ GUZMAN</t>
  </si>
  <si>
    <t>5000675662</t>
  </si>
  <si>
    <t>551165</t>
  </si>
  <si>
    <t>CONTRATO DE PRESTACION DE SERVICIOS</t>
  </si>
  <si>
    <t>20242630</t>
  </si>
  <si>
    <t>116</t>
  </si>
  <si>
    <t>ORDENES DE PAGO</t>
  </si>
  <si>
    <t>2745</t>
  </si>
  <si>
    <t>ADICIÓN Y PRÓRROGA No 1 AL CONTRATO 20242630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t>
  </si>
  <si>
    <t>O23011724092024009606023</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</si>
  <si>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</si>
  <si>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</si>
  <si>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</si>
  <si>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</si>
  <si>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</si>
  <si>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</si>
  <si>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1000328493</t>
  </si>
  <si>
    <t>39644874</t>
  </si>
  <si>
    <t>MARIA DEL PILAR COLORADO OVALLE</t>
  </si>
  <si>
    <t>JOSE DAVID ROBAYO FONSECA</t>
  </si>
  <si>
    <t>ALBA CLEMENCIA ROJAS ARIAS</t>
  </si>
  <si>
    <t>5000736749</t>
  </si>
  <si>
    <t>608100</t>
  </si>
  <si>
    <t>CONTRATO DE PRESTACION DE SERVICIOS</t>
  </si>
  <si>
    <t>20241858</t>
  </si>
  <si>
    <t>265</t>
  </si>
  <si>
    <t>ORDENES DE PAGO</t>
  </si>
  <si>
    <t>1381</t>
  </si>
  <si>
    <t>PRESTAR LOS SERVICIOS PROFESIONALES ESPECIALIZADOS A LA OFICINA DESEGURIDAD VIAL DE LA SECRETARIA DISTRITAL DE MOVILIDAD ORIENTANDO EN LAFORMULACION, IMPLEMENTACION Y SEGUIMIENTO DE LAS POLITICAS, PLANES,PROGRAMAS Y PROYECTOS EN MATERIA DE MOVILIDAD SOSTENIBLE Y SEGURA</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</si>
  <si>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</si>
  <si>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</si>
  <si>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</si>
  <si>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</si>
  <si>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</si>
  <si>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</si>
  <si>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1005811632</t>
  </si>
  <si>
    <t>46683520</t>
  </si>
  <si>
    <t>ANDREA VIVIANA ZAMBRANO AVILA</t>
  </si>
  <si>
    <t>JOSE DAVID ROBAYO FONSECA</t>
  </si>
  <si>
    <t>ANA MILENA GOMEZ GUZMAN</t>
  </si>
  <si>
    <t>5000675984</t>
  </si>
  <si>
    <t>550158</t>
  </si>
  <si>
    <t>CONTRATO DE PRESTACION DE SERVICIOS</t>
  </si>
  <si>
    <t>20241430</t>
  </si>
  <si>
    <t>113</t>
  </si>
  <si>
    <t>ORDENES DE PAGO</t>
  </si>
  <si>
    <t>2286</t>
  </si>
  <si>
    <t>2777</t>
  </si>
  <si>
    <t>ADICION NO 1 Y PRORROGA NO 1 AL CONTRATO 2024 1430 CUYO OBJETO ESPRESTAR SERVICIOS ASISTENCIALES A LA OFICINA DE SEGURIDAD VIAL DE LASECRETARIA DISTRITAL DE MOVILIDAD PARA APOYAR EN TEMAS ADMINISTRATIVOSREALIZANDO LOS PROCESOS PRE CONTRACTUAL Y CONTRACTUAL DE PRESTACION DESERVICIO Y APOYO A LA GESTION DE LA OFICINA DE SEGURIDAD VIAL SUSCRITOEN PDD UNCSAB PY 7579 Y ARMONIZADO EN PDD BCS EN PY 7941</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</si>
  <si>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</si>
  <si>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</si>
  <si>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</si>
  <si>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</si>
  <si>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</si>
  <si>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</si>
  <si>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1000187358</t>
  </si>
  <si>
    <t>51949636</t>
  </si>
  <si>
    <t>ALBA ALIX RIVEROS RIOS</t>
  </si>
  <si>
    <t>JOSE DAVID ROBAYO FONSECA</t>
  </si>
  <si>
    <t>ANA MILENA GOMEZ GUZMAN</t>
  </si>
  <si>
    <t>5000737033</t>
  </si>
  <si>
    <t>598204</t>
  </si>
  <si>
    <t>CONTRATO DE PRESTACION DE SERVICIOS</t>
  </si>
  <si>
    <t>2024745</t>
  </si>
  <si>
    <t>302</t>
  </si>
  <si>
    <t>ORDENES DE PAGO</t>
  </si>
  <si>
    <t>Prestar servicios profesionales especializados por sus propios medios yplena autonomía a la Subdirección de Gestión en Vía realizandoactividades de apoyo administrativas y financieras necesarias para darcumplimiento a los objetivos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</si>
  <si>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</si>
  <si>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</si>
  <si>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</si>
  <si>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</si>
  <si>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</si>
  <si>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</si>
  <si>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1006020116</t>
  </si>
  <si>
    <t>52093832</t>
  </si>
  <si>
    <t>MAYERLY  BERNAL CHOCONTA</t>
  </si>
  <si>
    <t>JOSE DAVID ROBAYO FONSECA</t>
  </si>
  <si>
    <t>JHON ALEXANDER GONZALEZ MENDOZA</t>
  </si>
  <si>
    <t>5000656747</t>
  </si>
  <si>
    <t>495502</t>
  </si>
  <si>
    <t>CONTRATO DE PRESTACION DE SERVICIOS</t>
  </si>
  <si>
    <t>278</t>
  </si>
  <si>
    <t>ORDENES DE PAGO</t>
  </si>
  <si>
    <t>726</t>
  </si>
  <si>
    <t>PRESTAR SERVICIOS PROFESIONALES ESPECIALIZADOS A LA DIRECCION DEINTELIGENCIA PARA LA MOVILIDAD EN LA PLANEACION, EVALUACION Y ANALISISDE INFORMACION, PROGRAMACION Y SEGUIMIENTO DE LOS INSTRUMENTOS DEADMINISTRACION FINANCIERA E INDICADORES DE LA SECRETARIA EN LOS PROCESOSADMINISTRATIVOS Y DE CONTRATACION</t>
  </si>
  <si>
    <t>O23011601010000007596</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</si>
  <si>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</si>
  <si>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</si>
  <si>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</si>
  <si>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</si>
  <si>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</si>
  <si>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</si>
  <si>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BLANCA MARITZA RINCON MESA</t>
  </si>
  <si>
    <t>JOSE DAVID ROBAYO FONSECA</t>
  </si>
  <si>
    <t>CRISTIAN MIGUEL QUINTERO PEREZ</t>
  </si>
  <si>
    <t>5000670269</t>
  </si>
  <si>
    <t>537396</t>
  </si>
  <si>
    <t>CONTRATO DE PRESTACION DE SERVICIOS</t>
  </si>
  <si>
    <t>20242148</t>
  </si>
  <si>
    <t>256</t>
  </si>
  <si>
    <t>ORDENES DE PAGO</t>
  </si>
  <si>
    <t>PRESTAR LOS SERVICIOS PROFESIONALES A LA SECRETARIA DISTRITAL DEMOVILIDAD PARA APOYAR ACTIVIDADES DE SEGUIMIENTO Y REPORTE DEL AVANCE DELAS METAS Y COMPROMISOS DE LOS PROCESOS O PROYECTOS DE TRANSPORTE NOMOTORIZADO QUE ADELANTA 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</si>
  <si>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</si>
  <si>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</si>
  <si>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</si>
  <si>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</si>
  <si>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</si>
  <si>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</si>
  <si>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1000240144</t>
  </si>
  <si>
    <t>52325339</t>
  </si>
  <si>
    <t>SANDRA YAZMIN ESPINOSA VALBUENA</t>
  </si>
  <si>
    <t>JOSE DAVID ROBAYO FONSECA</t>
  </si>
  <si>
    <t>ANA MILENA GOMEZ GUZMAN</t>
  </si>
  <si>
    <t>5000681394</t>
  </si>
  <si>
    <t>551163</t>
  </si>
  <si>
    <t>CONTRATO DE PRESTACION DE SERVICIOS</t>
  </si>
  <si>
    <t>20241928</t>
  </si>
  <si>
    <t>96</t>
  </si>
  <si>
    <t>ORDENES DE PAGO</t>
  </si>
  <si>
    <t>2664</t>
  </si>
  <si>
    <t>3164</t>
  </si>
  <si>
    <t>ADICIÓN Y PRÓRROGA No 1 AL CONTRATO 20241928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</si>
  <si>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</si>
  <si>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</si>
  <si>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</si>
  <si>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</si>
  <si>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</si>
  <si>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</si>
  <si>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1002332695</t>
  </si>
  <si>
    <t>52544785</t>
  </si>
  <si>
    <t>JENNY  MARTINEZ MURILLO</t>
  </si>
  <si>
    <t>JOSE DAVID ROBAYO FONSECA</t>
  </si>
  <si>
    <t>ALBA CLEMENCIA ROJAS ARIAS</t>
  </si>
  <si>
    <t>5000744528</t>
  </si>
  <si>
    <t>605038</t>
  </si>
  <si>
    <t>CONTRATO DE PRESTACION DE SERVICIOS</t>
  </si>
  <si>
    <t>20241025</t>
  </si>
  <si>
    <t>120</t>
  </si>
  <si>
    <t>ORDENES DE PAGO</t>
  </si>
  <si>
    <t>2655</t>
  </si>
  <si>
    <t>ADICION Y PRORROGA No 1 AL CONTRATO 20241025 CUYO OBJETO ES PRESTAR PORSUS PROPIOS MEDIOS Y CON PLENA AUTONOMIA SERVICIOS PROFESIONALESESPECIALIZADOS EN DERECHO A LA DIRECCION DE GESTION DE TRANSITO YCONTROL DE TRANSITO Y TRANSPORTE EN LA ESTRUCTURACION REVISIONSEGUIMIENTO Y EVALUACION A LOS PROCESOS CONTRACTUALES QUE LE SEANENCARGADOS ASI COMO APOYAR LOS ASUNTOS LEGALES Y ADMINISTRATIVOS QUE LESEAN ASIGNADOS 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</si>
  <si>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</si>
  <si>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</si>
  <si>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</si>
  <si>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</si>
  <si>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</si>
  <si>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</si>
  <si>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1000024593</t>
  </si>
  <si>
    <t>52716828</t>
  </si>
  <si>
    <t>SHIRLEY  BERMUDEZ ROJAS</t>
  </si>
  <si>
    <t>JOSE DAVID ROBAYO FONSECA</t>
  </si>
  <si>
    <t>JHON ALEXANDER GONZALEZ MENDOZA</t>
  </si>
  <si>
    <t>5000733876</t>
  </si>
  <si>
    <t>600123</t>
  </si>
  <si>
    <t>CONTRATO DE PRESTACION DE SERVICIOS</t>
  </si>
  <si>
    <t>20242218</t>
  </si>
  <si>
    <t>116</t>
  </si>
  <si>
    <t>ORDENES DE PAGO</t>
  </si>
  <si>
    <t>2750</t>
  </si>
  <si>
    <t>ADICIÓN Y PRÓRROGA No 1 AL CONTRATO 2024-2218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</si>
  <si>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</si>
  <si>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</si>
  <si>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</si>
  <si>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</si>
  <si>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</si>
  <si>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</si>
  <si>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1000220402</t>
  </si>
  <si>
    <t>52788080</t>
  </si>
  <si>
    <t>MARIA DEL CARMEN ARDILA TRIANA</t>
  </si>
  <si>
    <t>JOSE DAVID ROBAYO FONSECA</t>
  </si>
  <si>
    <t>ALBA CLEMENCIA ROJAS ARIAS</t>
  </si>
  <si>
    <t>5000736767</t>
  </si>
  <si>
    <t>605781</t>
  </si>
  <si>
    <t>CONTRATO DE PRESTACION DE SERVICIOS</t>
  </si>
  <si>
    <t>20242333</t>
  </si>
  <si>
    <t>61</t>
  </si>
  <si>
    <t>ORDENES DE PAGO</t>
  </si>
  <si>
    <t>3137</t>
  </si>
  <si>
    <t>3478</t>
  </si>
  <si>
    <t>ADICION Y PRORROGA No 1 AL CONTRATO 20242333 CUYO OBJETO ES PRESTAR PORSUS PROPIOS MEDIOS Y CON PLENA AUTONOMÍA SERVICIOS PROFESIONALES A LADIRECCIÓN DE GESTIÓN DE TRÁNSITO Y CONTROL DE TRÁNSITO Y TRANSPORTE DELA SECRETARÍA DISTRITAL DE MOVILIDAD COMO PROFESIONAL DE SEGURIDADINDUSTRIAL Y SALUD OCUPACIONAL EN LOS PROYECTOS DE LA DEPENDENCIASIGUIENDO LOS LINEAMIENTOS FIJADOS POR LA SECRETARIA SUSCRITO EN PDDUNCSAB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</si>
  <si>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</si>
  <si>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</si>
  <si>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</si>
  <si>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</si>
  <si>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</si>
  <si>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</si>
  <si>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1001798146</t>
  </si>
  <si>
    <t>52840406</t>
  </si>
  <si>
    <t>MARILYN GISELLE NAVARRO BELTRAN</t>
  </si>
  <si>
    <t>JOSE DAVID ROBAYO FONSECA</t>
  </si>
  <si>
    <t>JHON ALEXANDER GONZALEZ MENDOZA</t>
  </si>
  <si>
    <t>5000760866</t>
  </si>
  <si>
    <t>629973</t>
  </si>
  <si>
    <t>CONTRATO DE PRESTACION DE SERVICIOS</t>
  </si>
  <si>
    <t>20241482</t>
  </si>
  <si>
    <t>279</t>
  </si>
  <si>
    <t>ORDENES DE PAGO</t>
  </si>
  <si>
    <t>PRESTAR POR SUS PROPIOS MEDIOS Y CON PLENA AUTONOMIA LOS SERVICIOS DEAPOYO A LA SUBDIRECCION DE CONTROL DE TRANSITO Y TRANSPORTE PARA APOYAREL MONITOREO ATENCION VERIFICACION Y VALIDACION DEL PROCESO DE TOMA DEEVIDENCIAS DE INFRACCIONES DE TRANSITO ASI COMO LAS ACTIVIDADESESTABLECIDAS PARA EL FUNCIONAMIENTO Y OPERACION DEL CENTRO DE GESTION DETRANSITO DEL SISTEMA INTELIGENTE DE TRANSPORTE SIT SIGUIENDO LOSLINEAMIENTOS FIJADOS POR LA SECRETARIA</t>
  </si>
  <si>
    <t>Apoyo a las acciones de regulación y control de tránsito y transporte</t>
  </si>
  <si>
    <t>VA-MULTAS DE TRÁNSITO</t>
  </si>
  <si>
    <t>Otros servicios de la administración pública n.c.p.</t>
  </si>
  <si>
    <t>PM/0113/0204/24090047573</t>
  </si>
  <si>
    <t>Controles al cumplimiento de las normas de tránsit</t>
  </si>
  <si>
    <t>CONTRATACIÓN DIRECTA</t>
  </si>
  <si>
    <t>1011452811</t>
  </si>
  <si>
    <t>52857109</t>
  </si>
  <si>
    <t>CATALINA  GONZALEZ CASTRO</t>
  </si>
  <si>
    <t>JOSE DAVID ROBAYO FONSECA</t>
  </si>
  <si>
    <t>JHON ALEXANDER GONZALEZ MENDOZA</t>
  </si>
  <si>
    <t>5000669728</t>
  </si>
  <si>
    <t>526818</t>
  </si>
  <si>
    <t>CONTRATO DE PRESTACION DE SERVICIOS</t>
  </si>
  <si>
    <t>20241612</t>
  </si>
  <si>
    <t>104</t>
  </si>
  <si>
    <t>ORDENES DE PAGO</t>
  </si>
  <si>
    <t>ADICIÓN Y PRÓRROGA No 1 AL CONTRATO 20241612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</si>
  <si>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</si>
  <si>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</si>
  <si>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</si>
  <si>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</si>
  <si>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</si>
  <si>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</si>
  <si>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1000249230</t>
  </si>
  <si>
    <t>52959619</t>
  </si>
  <si>
    <t>DORA BIBIANA HERNANDEZ GUERRERO</t>
  </si>
  <si>
    <t>JOSE DAVID ROBAYO FONSECA</t>
  </si>
  <si>
    <t>ALBA CLEMENCIA ROJAS ARIAS</t>
  </si>
  <si>
    <t>5000741317</t>
  </si>
  <si>
    <t>605030</t>
  </si>
  <si>
    <t>CONTRATO DE PRESTACION DE SERVICIOS</t>
  </si>
  <si>
    <t>20242012</t>
  </si>
  <si>
    <t>96</t>
  </si>
  <si>
    <t>ORDENES DE PAGO</t>
  </si>
  <si>
    <t>2431</t>
  </si>
  <si>
    <t>3168</t>
  </si>
  <si>
    <t>ADICION Y PRORROGA NO 1 AL CONTRATO NO 2024 2012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</si>
  <si>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</si>
  <si>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</si>
  <si>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</si>
  <si>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</si>
  <si>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</si>
  <si>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</si>
  <si>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1007395963</t>
  </si>
  <si>
    <t>53077702</t>
  </si>
  <si>
    <t>NANCY  VESGA GOMEZ</t>
  </si>
  <si>
    <t>JOSE DAVID ROBAYO FONSECA</t>
  </si>
  <si>
    <t>ADRIANA RUTH IZA CERTUCHE</t>
  </si>
  <si>
    <t>5000744540</t>
  </si>
  <si>
    <t>600950</t>
  </si>
  <si>
    <t>CONTRATO DE PRESTACION DE SERVICIOS</t>
  </si>
  <si>
    <t>270</t>
  </si>
  <si>
    <t>ORDENES DE PAGO</t>
  </si>
  <si>
    <t>1457</t>
  </si>
  <si>
    <t>PRESTAR SERVICIOS PROFESIONALES ESPECIALIZADOS A LA DIRECCION DEINTELIGENCIA PARA LA MOVILIDAD APOYANDO LA FORMULACION Y EVALUACION DEPROYECTOS DE MOVILIDAD SEGUIMIENTO A LA CAPTURA DE INFORMACION EN CAMPOY LA ELABORACION DE INDICADORES PARA LA EVALUACION DE LA GESTION DE LADEMANDA DE TRANSPORTE</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</si>
  <si>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</si>
  <si>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</si>
  <si>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</si>
  <si>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</si>
  <si>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</si>
  <si>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</si>
  <si>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PAULA ANDREA BONILLA GIRALDO</t>
  </si>
  <si>
    <t>JOSE DAVID ROBAYO FONSECA</t>
  </si>
  <si>
    <t>ANA MILENA GOMEZ GUZMAN</t>
  </si>
  <si>
    <t>5000674135</t>
  </si>
  <si>
    <t>538290</t>
  </si>
  <si>
    <t>CONTRATO DE PRESTACION DE SERVICIOS</t>
  </si>
  <si>
    <t>20243160</t>
  </si>
  <si>
    <t>98</t>
  </si>
  <si>
    <t>ORDENES DE PAGO</t>
  </si>
  <si>
    <t>2216</t>
  </si>
  <si>
    <t>3131</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</si>
  <si>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</si>
  <si>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</si>
  <si>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</si>
  <si>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</si>
  <si>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</si>
  <si>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</si>
  <si>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</si>
  <si>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1000181892</t>
  </si>
  <si>
    <t>79106397</t>
  </si>
  <si>
    <t>HERIBERTO  TAVERA ROJAS</t>
  </si>
  <si>
    <t>JOSE DAVID ROBAYO FONSECA</t>
  </si>
  <si>
    <t>ADRIANA RUTH IZA CERTUCHE</t>
  </si>
  <si>
    <t>5000743728</t>
  </si>
  <si>
    <t>596203</t>
  </si>
  <si>
    <t>CONTRATO DE PRESTACION DE SERVICIOS</t>
  </si>
  <si>
    <t>20242486</t>
  </si>
  <si>
    <t>55</t>
  </si>
  <si>
    <t>ORDENES DE PAGO</t>
  </si>
  <si>
    <t>3508</t>
  </si>
  <si>
    <t>ADICION Y PRORROGA No 1 AL CONTRATO 20242486 CUYO OBJETO ES PRESTAR PORSUS PROPIOS MEDIOS Y CON PLENA AUTONOMÍA SERVICIOS PROFESIONALES A LADIRECCIÓN DE GESTIÓN DE TRÁNSITO Y CONTROL DE TRÁNSITO Y TRANSPORTE DELA SECRETARIA DISTRITAL DE MOVILIDAD REALIZANDO ACTIVIDADES DESEGUIMIENTO A LOS TEMAS FINANCIEROS Y ADMINISTRATIVOS EN LOS PROYECTOSDE LA DEPENDENCIA SIGUIENDO LOS LINEAMIENTOS FIJADOS POR LA SECRETARIASUSCRITO EN PDD UNCSAB PY 7578 ARMONIZADO EN PDD BCS</t>
  </si>
  <si>
    <t>O23011724092024012504002</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</si>
  <si>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</si>
  <si>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</si>
  <si>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</si>
  <si>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</si>
  <si>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</si>
  <si>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</si>
  <si>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1004368099</t>
  </si>
  <si>
    <t>79231722</t>
  </si>
  <si>
    <t>LUIS FERNANDO RODRIGUEZ MARTINEZ</t>
  </si>
  <si>
    <t>JOSE DAVID ROBAYO FONSECA</t>
  </si>
  <si>
    <t>JHON ALEXANDER GONZALEZ MENDOZA</t>
  </si>
  <si>
    <t>5000763352</t>
  </si>
  <si>
    <t>629977</t>
  </si>
  <si>
    <t>CONTRATO DE PRESTACION DE SERVICIOS</t>
  </si>
  <si>
    <t>269</t>
  </si>
  <si>
    <t>ORDENES DE PAGO</t>
  </si>
  <si>
    <t>PRESTAR SERVICIOS PROFESIONALES ESPECIALIZADOS A LA DIRECCION DEINTELIGENCIA PARA LA MOVILIDAD EN LA PLANEACION, EVALUACION Y ANALISISDEL SISTEMA DE TRANSPORTE Y LOS COMPONENTES ASOCIADOS, MEDIANTE LAUTILIZACION DE MODELOS MACROSCOPICOS DE TRANSPORTE, MODELOSMICROSCOPICOS DE TRANSITO Y SISTEMAS DE INFORMACION GEOGRAFICA, APOYANDOEN LA ELABORACION Y REVISION DE ESTUDIOS DE TRANSITO, TRANSPORTE YSEGURIDAD VIAL, ASI COMO EL ANALISIS DE PLANES DE MANEJO DE TRANSITO.</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</si>
  <si>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</si>
  <si>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</si>
  <si>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</si>
  <si>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</si>
  <si>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</si>
  <si>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</si>
  <si>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OSCAR  GOMEZ MANRIQUE</t>
  </si>
  <si>
    <t>JOSE DAVID ROBAYO FONSECA</t>
  </si>
  <si>
    <t>ANA MILENA GOMEZ GUZMAN</t>
  </si>
  <si>
    <t>5000674158</t>
  </si>
  <si>
    <t>537400</t>
  </si>
  <si>
    <t>CONTRATO DE PRESTACION DE SERVICIOS</t>
  </si>
  <si>
    <t>20241811</t>
  </si>
  <si>
    <t>267</t>
  </si>
  <si>
    <t>ORDENES DE PAGO</t>
  </si>
  <si>
    <t>PRESTAR LOS SERVICIOS PROFESIONALES ESPECIALIZADOS A LA DIRECCION DEINTELIGENCIA PARA LA MOVILIDAD EN LA IMPLEMENTACION DE TECNOLOGIASVEHICULARES DE CERO EMISIONES, MEJORAS EN EFICIENCIA ENERGETICA YDESARROLLO DE POLITICAS Y ESTRATEGIAS PARA LA REDUCCION DE EMISIONESCONTAMINANTES Y LA REALIZACION DE ESTUDIOS DE MITIGACION FRENTE ALCAMBIO CLIMATICO EN EL SECTOR MOVILIDAD</t>
  </si>
  <si>
    <t>Implementación del sistema de transportes de bajas y cero emisiones para Bogotá</t>
  </si>
  <si>
    <t>VA-MULTAS DE TRÁNSITO</t>
  </si>
  <si>
    <t>Otros servicios de la administración pública n.c.p.</t>
  </si>
  <si>
    <t>PM/0113/0209/24090297583</t>
  </si>
  <si>
    <t>Servicio de implementacion de las política pública</t>
  </si>
  <si>
    <t>CONTRATACIÓN DIRECTA</t>
  </si>
  <si>
    <t>1000061215</t>
  </si>
  <si>
    <t>79648284</t>
  </si>
  <si>
    <t>RAFAEL ARTURO CHAPARRO ORTIZ</t>
  </si>
  <si>
    <t>JOSE DAVID ROBAYO FONSECA</t>
  </si>
  <si>
    <t>ANA MILENA GOMEZ GUZMAN</t>
  </si>
  <si>
    <t>5000674860</t>
  </si>
  <si>
    <t>537449</t>
  </si>
  <si>
    <t>CONTRATO DE PRESTACION DE SERVICIOS</t>
  </si>
  <si>
    <t>20243233</t>
  </si>
  <si>
    <t>92</t>
  </si>
  <si>
    <t>ORDENES DE PAGO</t>
  </si>
  <si>
    <t>2234</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</si>
  <si>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</si>
  <si>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</si>
  <si>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</si>
  <si>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</si>
  <si>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</si>
  <si>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</si>
  <si>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</si>
  <si>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1007938682</t>
  </si>
  <si>
    <t>79707699</t>
  </si>
  <si>
    <t>CARLOS AUGUSTO MARTINEZ RODRIGUEZ</t>
  </si>
  <si>
    <t>JOSE DAVID ROBAYO FONSECA</t>
  </si>
  <si>
    <t>ADRIANA RUTH IZA CERTUCHE</t>
  </si>
  <si>
    <t>5000745852</t>
  </si>
  <si>
    <t>596317</t>
  </si>
  <si>
    <t>CONTRATO DE PRESTACION DE SERVICIOS</t>
  </si>
  <si>
    <t>20242167</t>
  </si>
  <si>
    <t>110</t>
  </si>
  <si>
    <t>ORDENES DE PAGO</t>
  </si>
  <si>
    <t>ADICION Y PRORROGA NO 1 AL CONTRATO NO 2024 2167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</si>
  <si>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</si>
  <si>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</si>
  <si>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</si>
  <si>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</si>
  <si>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</si>
  <si>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</si>
  <si>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CARLOS HUMBERTO SANABRIA ROJAS</t>
  </si>
  <si>
    <t>JOSE DAVID ROBAYO FONSECA</t>
  </si>
  <si>
    <t>ADRIANA RUTH IZA CERTUCHE</t>
  </si>
  <si>
    <t>5000738778</t>
  </si>
  <si>
    <t>600901</t>
  </si>
  <si>
    <t>CONTRATO DE PRESTACION DE SERVICIOS</t>
  </si>
  <si>
    <t>258</t>
  </si>
  <si>
    <t>ORDENES DE PAGO</t>
  </si>
  <si>
    <t>1695</t>
  </si>
  <si>
    <t>PRESTAR LOS SERVICIOS PROFESIONALES ESPECIALIZADOS A LA DIRECCION DEINTELIGENCIA PARA LA MOVILIDAD EN EL PROCESAMIENTO DE VIDEO, SENALETICAE IMAGENES Y ANALISIS DE PATRONES DE COMPORTAMIENTO DE LOS USUARIOS DELSISTEMA DE TRANSPORTE ANTICIPANDO SUS NECESIDADES, PARA LAIMPLEMENTACION DE MEDIDAS DE MAYOR IMPACTO</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</si>
  <si>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</si>
  <si>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</si>
  <si>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</si>
  <si>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</si>
  <si>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</si>
  <si>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</si>
  <si>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DAVID LEONARDO MORENO BEDOYA</t>
  </si>
  <si>
    <t>JOSE DAVID ROBAYO FONSECA</t>
  </si>
  <si>
    <t>ANA MILENA GOMEZ GUZMAN</t>
  </si>
  <si>
    <t>5000679740</t>
  </si>
  <si>
    <t>537434</t>
  </si>
  <si>
    <t>CONTRATO DE PRESTACION DE SERVICIOS</t>
  </si>
  <si>
    <t>20242075</t>
  </si>
  <si>
    <t>112</t>
  </si>
  <si>
    <t>ORDENES DE PAGO</t>
  </si>
  <si>
    <t>2804</t>
  </si>
  <si>
    <t>2790</t>
  </si>
  <si>
    <t>ADICION Y PRORROGA NO 1 AL CONTRATO NO 2024 2075 CUYO OBJETO ES BRINDARCON INDEPENDENCIA TECNICA Y ADMINISTRATIVA LOS SERVICIOS TECNICOS A LADIRECCION DE ATENCION AL CIUDADANO COMO INSTRUCTOR EN NORMAS DE TRANSITOY SEGURIDAD VIAL EN LINEA DE LOS PROCESOS MISIONALES DE LA DEPENDENCIASUSCRITO 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</si>
  <si>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</si>
  <si>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</si>
  <si>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</si>
  <si>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</si>
  <si>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</si>
  <si>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</si>
  <si>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1005522240</t>
  </si>
  <si>
    <t>79999897</t>
  </si>
  <si>
    <t>YULIBERTH YEFERSON VELANDIA GAMBA</t>
  </si>
  <si>
    <t>JOSE DAVID ROBAYO FONSECA</t>
  </si>
  <si>
    <t>ADRIANA RUTH IZA CERTUCHE</t>
  </si>
  <si>
    <t>5000737529</t>
  </si>
  <si>
    <t>607723</t>
  </si>
  <si>
    <t>CONTRATO DE PRESTACION DE SERVICIOS</t>
  </si>
  <si>
    <t>20241869</t>
  </si>
  <si>
    <t>104</t>
  </si>
  <si>
    <t>ORDENES DE PAGO</t>
  </si>
  <si>
    <t>2660</t>
  </si>
  <si>
    <t>3032</t>
  </si>
  <si>
    <t>ADICIÓN Y PRÓRROGA No 1 AL CONTRATO 20241869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</si>
  <si>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</si>
  <si>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</si>
  <si>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</si>
  <si>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</si>
  <si>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</si>
  <si>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</si>
  <si>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1000130414</t>
  </si>
  <si>
    <t>80058018</t>
  </si>
  <si>
    <t>FABIO ALEJANDRO RODRIGUEZ SILVA</t>
  </si>
  <si>
    <t>JOSE DAVID ROBAYO FONSECA</t>
  </si>
  <si>
    <t>ALBA CLEMENCIA ROJAS ARIAS</t>
  </si>
  <si>
    <t>5000741372</t>
  </si>
  <si>
    <t>605025</t>
  </si>
  <si>
    <t>CONTRATO DE PRESTACION DE SERVICIOS</t>
  </si>
  <si>
    <t>285</t>
  </si>
  <si>
    <t>ORDENES DE PAGO</t>
  </si>
  <si>
    <t>PRESTAR SERVICIOS TECNICOS A LA DIRECCION DE INTELIGENCIA PARA LAMOVILIDAD EN EL DESARROLLO DE SISTEMAS DE GESTION DE CONTENIDO, DISENODIGITAL Y GRAFICO, LIBRERIAS DE RECURSOS GRAFICOS EN LA PLATAFORMAOBSERVATORIO DE MOVILIDAD ASI COMO SU REDISENO EN WEB</t>
  </si>
  <si>
    <t>Desarrollo de Lineamientos estratégicos e insumos con enfoques diferenciales para mejorar la movilidad en Bogotá</t>
  </si>
  <si>
    <t>VA-MULTAS DE TRÁNSITO</t>
  </si>
  <si>
    <t>Otros servicios de la administración pública n.c.p.</t>
  </si>
  <si>
    <t>PM/0113/0209/24090147596</t>
  </si>
  <si>
    <t>Servicio de implementacion de las política pública</t>
  </si>
  <si>
    <t>CONTRATACIÓN DIRECTA</t>
  </si>
  <si>
    <t>JOSE DAVID ARIAS ESCOBAR</t>
  </si>
  <si>
    <t>JOSE DAVID ROBAYO FONSECA</t>
  </si>
  <si>
    <t>ANA MILENA GOMEZ GUZMAN</t>
  </si>
  <si>
    <t>5000667196</t>
  </si>
  <si>
    <t>537457</t>
  </si>
  <si>
    <t>CONTRATO DE PRESTACION DE SERVICIOS</t>
  </si>
  <si>
    <t>20242513</t>
  </si>
  <si>
    <t>230</t>
  </si>
  <si>
    <t>ORDENES DE PAGO</t>
  </si>
  <si>
    <t>2170</t>
  </si>
  <si>
    <t>PRESTAR SERVICIOS PROFESIONALES ESPECIALIZADOS A LA SECRETARIA DISTRITALDE MOVILIDAD PARA ACOMPANAR LA PLANEACION IMPLEMENTACION Y SEGUIMIENTODE LOS PROYECTOS ASOCIADOS AL TRANSPORTE NO MOTORIZADO QUE ADELANTA LASUBDIRECCION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</si>
  <si>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</si>
  <si>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</si>
  <si>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</si>
  <si>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</si>
  <si>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</si>
  <si>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</si>
  <si>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1000251736</t>
  </si>
  <si>
    <t>80101483</t>
  </si>
  <si>
    <t>ANDRES ORLANDO SERRANO RINCON</t>
  </si>
  <si>
    <t>JOSE DAVID ROBAYO FONSECA</t>
  </si>
  <si>
    <t>ANA MILENA GOMEZ GUZMAN</t>
  </si>
  <si>
    <t>5000689779</t>
  </si>
  <si>
    <t>552321</t>
  </si>
  <si>
    <t>CONTRATO DE PRESTACION DE SERVICIOS</t>
  </si>
  <si>
    <t>260</t>
  </si>
  <si>
    <t>ORDENES DE PAGO</t>
  </si>
  <si>
    <t>1384</t>
  </si>
  <si>
    <t>PRESTAR LOS SERVICIOS PROFESIONALES ESPECIALIZADOS A LA DIRECCION DEPLANEACION DE MOVILIDAD DE LA SECRETARIA DISTRITAL DE MOVILIDAD PARAEFECTUAR LA PLANEACION ARTICULACION Y SEGUIMIENTO DE LA IMPLEMENTACIONDE LOS PROYECTOS ESTRATEGICOS ASOCIADOS A LA MOVILIDAD SOSTENIBLE YACTIVA</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</si>
  <si>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</si>
  <si>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</si>
  <si>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</si>
  <si>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</si>
  <si>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</si>
  <si>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</si>
  <si>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1009087961</t>
  </si>
  <si>
    <t>1022368573</t>
  </si>
  <si>
    <t>FRANCY ANDREA GUTIERREZ VELANDIA</t>
  </si>
  <si>
    <t>JOSE DAVID ROBAYO FONSECA</t>
  </si>
  <si>
    <t>ANA MILENA GOMEZ GUZMAN</t>
  </si>
  <si>
    <t>5000678489</t>
  </si>
  <si>
    <t>550787</t>
  </si>
  <si>
    <t>CONTRATO DE PRESTACION DE SERVICIOS</t>
  </si>
  <si>
    <t>20241486</t>
  </si>
  <si>
    <t>278</t>
  </si>
  <si>
    <t>ORDENES DE PAGO</t>
  </si>
  <si>
    <t>PRESTAR SERVICIOS PROFESIONALES ESPECIALIZADOS A LA DIRECCION DEINTELIGENCIA PARA LA MOVILIDAD, EN LA ESTRUCTURACION, GESTION YSEGUIMIENTO DE PROYECTOS, PLANES, MODELOS ECONOMICOS Y ESTUDIOSFINANCIEROS A CARGO DE LA SUBSECRETARIA DE POLITICA PARA LA MOVILIDAD</t>
  </si>
  <si>
    <t>Desarrollo de Lineamientos estratégicos e insumos con enfoques diferenciales para mejorar la movilidad en Bogotá</t>
  </si>
  <si>
    <t>VA-MULTAS DE TRÁNSITO</t>
  </si>
  <si>
    <t>Otros servicios de la administración pública n.c.p.</t>
  </si>
  <si>
    <t>PM/0113/0209/24090147596</t>
  </si>
  <si>
    <t>Servicio de implementacion de las política pública</t>
  </si>
  <si>
    <t>CONTRATACIÓN DIRECTA</t>
  </si>
  <si>
    <t>1000362720</t>
  </si>
  <si>
    <t>80182697</t>
  </si>
  <si>
    <t>RICARDO ANDRES OJEDA ARIAS</t>
  </si>
  <si>
    <t>JOSE DAVID ROBAYO FONSECA</t>
  </si>
  <si>
    <t>CRISTIAN MIGUEL QUINTERO PEREZ</t>
  </si>
  <si>
    <t>5000670329</t>
  </si>
  <si>
    <t>537320</t>
  </si>
  <si>
    <t>CONTRATO DE PRESTACION DE SERVICIOS</t>
  </si>
  <si>
    <t>20241498</t>
  </si>
  <si>
    <t>126</t>
  </si>
  <si>
    <t>ORDENES DE PAGO</t>
  </si>
  <si>
    <t>ADICIÓN Y PRÓRROGA No 1 AL CONTRATO 2024-1498 CUYO OBJETO ES PRESTARSERVICIOS ASISTENCIALES A LA SECRETARIA DISTRITAL DE MOVILIDAD PARAAPOYAR LA ORGANIZACION LOGISTICA DE LAS DIFERENTES ESTRATEGIAS EINTERVENCIONES PEDAGOGICAS ASI COMO EL APOYO A LAS ACTIVIDADESORGANIZADAS POR LA OACCM ENCAMINADAS A CONTRIBUIR EN LA MEJORA DE LASEGURIDAD VIAL LA MOVILIDAD SOSTENIBLE Y LA CULTURA PARA LA MOVILIDADSUSCRITO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</si>
  <si>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</si>
  <si>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</si>
  <si>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</si>
  <si>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</si>
  <si>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</si>
  <si>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</si>
  <si>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1000001457</t>
  </si>
  <si>
    <t>80225136</t>
  </si>
  <si>
    <t>MICHAEL ALEXANDER BRAVO VELANDIA</t>
  </si>
  <si>
    <t>JOSE DAVID ROBAYO FONSECA</t>
  </si>
  <si>
    <t>ALBA CLEMENCIA ROJAS ARIAS</t>
  </si>
  <si>
    <t>5000731599</t>
  </si>
  <si>
    <t>605005</t>
  </si>
  <si>
    <t>CONTRATO DE PRESTACION DE SERVICIOS</t>
  </si>
  <si>
    <t>20241582</t>
  </si>
  <si>
    <t>270</t>
  </si>
  <si>
    <t>ORDENES DE PAGO</t>
  </si>
  <si>
    <t>1435</t>
  </si>
  <si>
    <t>PRESTAR SERVICIOS PROFESIONALES A LA SECRETARIA DISTRITAL DE MOVILIDADPARA ACOMPANAR EN LA GESTION GEOGRAFICA DE LOS PLANES PROGRAMAS YPROYECTOS DE TRANSPORTE NO MOTORIZADO A CARGO DE LA SUBDIRECCION DE LABICICLETA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</si>
  <si>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</si>
  <si>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</si>
  <si>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</si>
  <si>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</si>
  <si>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</si>
  <si>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</si>
  <si>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1000150704</t>
  </si>
  <si>
    <t>80245081</t>
  </si>
  <si>
    <t>JORGE ARMANDO HERRERA GUEVARA</t>
  </si>
  <si>
    <t>JOSE DAVID ROBAYO FONSECA</t>
  </si>
  <si>
    <t>ANA MILENA GOMEZ GUZMAN</t>
  </si>
  <si>
    <t>5000673617</t>
  </si>
  <si>
    <t>544191</t>
  </si>
  <si>
    <t>CONTRATO DE PRESTACION DE SERVICIOS DE APOYO A LA GESTION</t>
  </si>
  <si>
    <t>20243104</t>
  </si>
  <si>
    <t>102</t>
  </si>
  <si>
    <t>ORDENES DE PAGO</t>
  </si>
  <si>
    <t>2135</t>
  </si>
  <si>
    <t>3066</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</si>
  <si>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</si>
  <si>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</si>
  <si>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</si>
  <si>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</si>
  <si>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</si>
  <si>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</si>
  <si>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</si>
  <si>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1000146533</t>
  </si>
  <si>
    <t>80254377</t>
  </si>
  <si>
    <t>WILLIAN LEONARDO FERNANDEZ ROJAS</t>
  </si>
  <si>
    <t>JOSE DAVID ROBAYO FONSECA</t>
  </si>
  <si>
    <t>ADRIANA RUTH IZA CERTUCHE</t>
  </si>
  <si>
    <t>5000742565</t>
  </si>
  <si>
    <t>594185</t>
  </si>
  <si>
    <t>CONTRATO DE PRESTACION DE SERVICIOS</t>
  </si>
  <si>
    <t>20243016</t>
  </si>
  <si>
    <t>109</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</si>
  <si>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</si>
  <si>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</si>
  <si>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</si>
  <si>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</si>
  <si>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</si>
  <si>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</si>
  <si>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</si>
  <si>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</si>
  <si>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1000139945</t>
  </si>
  <si>
    <t>80822601</t>
  </si>
  <si>
    <t>VICTOR MANUEL CALDERON HERNANDEZ</t>
  </si>
  <si>
    <t>JOSE DAVID ROBAYO FONSECA</t>
  </si>
  <si>
    <t>ADRIANA RUTH IZA CERTUCHE</t>
  </si>
  <si>
    <t>5000739321</t>
  </si>
  <si>
    <t>594178</t>
  </si>
  <si>
    <t>CONTRATO DE PRESTACION DE SERVICIOS</t>
  </si>
  <si>
    <t>20241703</t>
  </si>
  <si>
    <t>112</t>
  </si>
  <si>
    <t>ORDENES DE PAGO</t>
  </si>
  <si>
    <t>2656</t>
  </si>
  <si>
    <t>2839</t>
  </si>
  <si>
    <t>ADICIÓN Y PRÓRROGA No 1 AL CONTRATO 20241703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</si>
  <si>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</si>
  <si>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</si>
  <si>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</si>
  <si>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</si>
  <si>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</si>
  <si>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</si>
  <si>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1000276500</t>
  </si>
  <si>
    <t>80854638</t>
  </si>
  <si>
    <t>JOSE ALBERTO CALDERON ABRIL</t>
  </si>
  <si>
    <t>JOSE DAVID ROBAYO FONSECA</t>
  </si>
  <si>
    <t>ALBA CLEMENCIA ROJAS ARIAS</t>
  </si>
  <si>
    <t>5000737992</t>
  </si>
  <si>
    <t>605007</t>
  </si>
  <si>
    <t>CONTRATO DE PRESTACION DE SERVICIOS</t>
  </si>
  <si>
    <t>20241583</t>
  </si>
  <si>
    <t>270</t>
  </si>
  <si>
    <t>ORDENES DE PAGO</t>
  </si>
  <si>
    <t>1441</t>
  </si>
  <si>
    <t>PRESTAR LOS SERVICIOS PROFESIONALES ESPECIALIZADOS A LA SECRETARIADISTRITAL DE MOVILIDAD PARA APOYAR TECNICAMENTE LOS PROCESOS DEANALISIS, FORMULACION, Y SEGUIMIENTO DE LOS PROYECTOS DE TRANSPORTE NOMOTORIZADO ASOCIADOS A SISTEMAS DE MOVILIDAD SOSTENIBLES QUE ADELANTA LASUBDIRECCION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</si>
  <si>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</si>
  <si>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</si>
  <si>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</si>
  <si>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</si>
  <si>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</si>
  <si>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</si>
  <si>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1000094890</t>
  </si>
  <si>
    <t>88213473</t>
  </si>
  <si>
    <t>ALEJANDRO MANUEL GONZALEZ CAMPO</t>
  </si>
  <si>
    <t>JOSE DAVID ROBAYO FONSECA</t>
  </si>
  <si>
    <t>ANA MILENA GOMEZ GUZMAN</t>
  </si>
  <si>
    <t>5000673971</t>
  </si>
  <si>
    <t>544186</t>
  </si>
  <si>
    <t>CONTRATO DE PRESTACION DE SERVICIOS DE APOYO A LA GESTION</t>
  </si>
  <si>
    <t>20243052</t>
  </si>
  <si>
    <t>107</t>
  </si>
  <si>
    <t>ORDENES DE PAGO</t>
  </si>
  <si>
    <t>2130</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</si>
  <si>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</si>
  <si>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</si>
  <si>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</si>
  <si>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</si>
  <si>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</si>
  <si>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</si>
  <si>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</si>
  <si>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1012361778</t>
  </si>
  <si>
    <t>98400897</t>
  </si>
  <si>
    <t>DAVID ANDRES ARTEAGA ALVAREZ</t>
  </si>
  <si>
    <t>JOSE DAVID ROBAYO FONSECA</t>
  </si>
  <si>
    <t>ADRIANA RUTH IZA CERTUCHE</t>
  </si>
  <si>
    <t>5000739931</t>
  </si>
  <si>
    <t>594179</t>
  </si>
  <si>
    <t>CONTRATO DE PRESTACION DE SERVICIOS</t>
  </si>
  <si>
    <t>20242286</t>
  </si>
  <si>
    <t>245</t>
  </si>
  <si>
    <t>ORDENES DE PAGO</t>
  </si>
  <si>
    <t>1638</t>
  </si>
  <si>
    <t>1956</t>
  </si>
  <si>
    <t>PRESTAR LOS SERVICIOS PROFESIONALES A LA OFICINA DE SEGURIDAD VIAL DE LASECRETARIA DISTRITAL DE MOVILIDAD PARA APOYAR EN EL ANALISIS ESTADISTICODE SINIESTRALIDAD E IMPLEMENTACION DE ESTRATEGIAS EN SEGURIDAD VIAL.</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</si>
  <si>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</si>
  <si>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</si>
  <si>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</si>
  <si>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</si>
  <si>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</si>
  <si>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</si>
  <si>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1013643282</t>
  </si>
  <si>
    <t>1003644099</t>
  </si>
  <si>
    <t>JUAN DAVID PERTUZ VILLALOBOS</t>
  </si>
  <si>
    <t>JOSE DAVID ROBAYO FONSECA</t>
  </si>
  <si>
    <t>ANA MILENA GOMEZ GUZMAN</t>
  </si>
  <si>
    <t>5000684874</t>
  </si>
  <si>
    <t>558449</t>
  </si>
  <si>
    <t>CONTRATO DE PRESTACION DE SERVICIOS</t>
  </si>
  <si>
    <t>20241952</t>
  </si>
  <si>
    <t>106</t>
  </si>
  <si>
    <t>ORDENES DE PAGO</t>
  </si>
  <si>
    <t>2789</t>
  </si>
  <si>
    <t>2979</t>
  </si>
  <si>
    <t>ADICION Y PRORROGA NO 1 AL CONTRATO NO 2024 1952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</si>
  <si>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</si>
  <si>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</si>
  <si>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</si>
  <si>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</si>
  <si>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</si>
  <si>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</si>
  <si>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1013035811</t>
  </si>
  <si>
    <t>1005546452</t>
  </si>
  <si>
    <t>LUZBY YICNORY VARGAS VARGAS</t>
  </si>
  <si>
    <t>JOSE DAVID ROBAYO FONSECA</t>
  </si>
  <si>
    <t>ADRIANA RUTH IZA CERTUCHE</t>
  </si>
  <si>
    <t>5000740126</t>
  </si>
  <si>
    <t>607348</t>
  </si>
  <si>
    <t>CONTRATO DE PRESTACION DE SERVICIOS</t>
  </si>
  <si>
    <t>20241757</t>
  </si>
  <si>
    <t>123</t>
  </si>
  <si>
    <t>ORDENES DE PAGO</t>
  </si>
  <si>
    <t>2288</t>
  </si>
  <si>
    <t>2635</t>
  </si>
  <si>
    <t>ADICION NO 1 Y PRORROGA NO 1 AL CONTRATO 2024 1757 CUYO OBJETO ESPRESTAR SERVICIOS PROFESIONALES ESPECIALIZADOS A LA OFICINA DE SEGURIDADVIAL PARA REALIZAR ANALISIS TECNICOS Y ESQUEMAS GRAFICOS DE PROYECTOSASOCIADOS A SEGURIDAD VIAL SUSCRITO EN PDD UNCSAB PY 7579 Y ARMONIZADOEN PDD BCS EN PY 7941</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</si>
  <si>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</si>
  <si>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</si>
  <si>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</si>
  <si>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</si>
  <si>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</si>
  <si>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</si>
  <si>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1012788764</t>
  </si>
  <si>
    <t>1010010677</t>
  </si>
  <si>
    <t>OMAR YESID ADAME CRUZ</t>
  </si>
  <si>
    <t>JOSE DAVID ROBAYO FONSECA</t>
  </si>
  <si>
    <t>ANA MILENA GOMEZ GUZMAN</t>
  </si>
  <si>
    <t>5000733005</t>
  </si>
  <si>
    <t>598206</t>
  </si>
  <si>
    <t>CONTRATO DE PRESTACION DE SERVICIOS</t>
  </si>
  <si>
    <t>20243200</t>
  </si>
  <si>
    <t>97</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</si>
  <si>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</si>
  <si>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</si>
  <si>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</si>
  <si>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</si>
  <si>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</si>
  <si>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</si>
  <si>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</si>
  <si>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</si>
  <si>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1013318365</t>
  </si>
  <si>
    <t>1010074525</t>
  </si>
  <si>
    <t>ANDRES FELIPE HERNANDEZ FANDIÑO</t>
  </si>
  <si>
    <t>JOSE DAVID ROBAYO FONSECA</t>
  </si>
  <si>
    <t>ADRIANA RUTH IZA CERTUCHE</t>
  </si>
  <si>
    <t>5000744234</t>
  </si>
  <si>
    <t>614851</t>
  </si>
  <si>
    <t>CONTRATO DE PRESTACION DE SERVICIOS</t>
  </si>
  <si>
    <t>20242067</t>
  </si>
  <si>
    <t>104</t>
  </si>
  <si>
    <t>ORDENES DE PAGO</t>
  </si>
  <si>
    <t>ADICIÓN Y PRÓRROGA No 1 AL CONTRATO 20242067 CUYO OBJETO ES PRESTARSERVICIOS ASISTENCIALES A LA SECRETARIA DISTRITAL DE MOVILIDAD PARAAPOYAR LA ORGANIZACION LOGISTICA DE LAS DIFERENTES ESTRATEGIAS EINTERVENCIONES PEDAGOGICAS ASI COMO EL APOYO A LAS ACTIVIDADESORGANIZADAS POR LA OACCM ENCAMINADAS A CONTRIBUIR EN LA MEJORA DE LASEGURIDAD VIAL LA MOVILIDAD SOSTENIBLE Y LA CULTURA PARA LA MOVILIDADSUSCRITO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</si>
  <si>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</si>
  <si>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</si>
  <si>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</si>
  <si>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</si>
  <si>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</si>
  <si>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</si>
  <si>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1000221773</t>
  </si>
  <si>
    <t>1017212322</t>
  </si>
  <si>
    <t>DIEGO ALEJANDRO MALAGON ARCE</t>
  </si>
  <si>
    <t>JOSE DAVID ROBAYO FONSECA</t>
  </si>
  <si>
    <t>ALBA CLEMENCIA ROJAS ARIAS</t>
  </si>
  <si>
    <t>5000741358</t>
  </si>
  <si>
    <t>605036</t>
  </si>
  <si>
    <t>CONTRATO DE PRESTACION DE SERVICIOS</t>
  </si>
  <si>
    <t>20241752</t>
  </si>
  <si>
    <t>267</t>
  </si>
  <si>
    <t>ORDENES DE PAGO</t>
  </si>
  <si>
    <t>1401</t>
  </si>
  <si>
    <t>PRESTAR LOS SERVICIOS PROFESIONALES A LA OFICINA DE SEGURIDAD VIAL DE LASECRETARIA DISTRITAL DE MOVILIDAD PARA APOYAR EN LA FORMULACIONMANTENIMIENTO Y SEGUIMIENTO DE TEMAS RELACIONADOS CON EL MODELOINTEGRADO DE PLANEACION Y GESTION MIPG</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</si>
  <si>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</si>
  <si>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</si>
  <si>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</si>
  <si>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</si>
  <si>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</si>
  <si>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</si>
  <si>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1000099618</t>
  </si>
  <si>
    <t>1010171660</t>
  </si>
  <si>
    <t>IVAN OSWALDO ACEVEDO SANTOS</t>
  </si>
  <si>
    <t>JOSE DAVID ROBAYO FONSECA</t>
  </si>
  <si>
    <t>ANA MILENA GOMEZ GUZMAN</t>
  </si>
  <si>
    <t>5000674516</t>
  </si>
  <si>
    <t>551161</t>
  </si>
  <si>
    <t>CONTRATO DE PRESTACION DE SERVICIOS</t>
  </si>
  <si>
    <t>20242736</t>
  </si>
  <si>
    <t>152</t>
  </si>
  <si>
    <t>ORDENES DE PAGO</t>
  </si>
  <si>
    <t>2439</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</si>
  <si>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</si>
  <si>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</si>
  <si>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</si>
  <si>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</si>
  <si>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</si>
  <si>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</si>
  <si>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</si>
  <si>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1000101904</t>
  </si>
  <si>
    <t>1010178697</t>
  </si>
  <si>
    <t>ROBERT  SHAW AGUILAR</t>
  </si>
  <si>
    <t>JOSE DAVID ROBAYO FONSECA</t>
  </si>
  <si>
    <t>JHON ALEXANDER GONZALEZ MENDOZA</t>
  </si>
  <si>
    <t>5000717863</t>
  </si>
  <si>
    <t>592895</t>
  </si>
  <si>
    <t>CONTRATO DE PRESTACION DE SERVICIOS</t>
  </si>
  <si>
    <t>20242004</t>
  </si>
  <si>
    <t>255</t>
  </si>
  <si>
    <t>ORDENES DE PAGO</t>
  </si>
  <si>
    <t>30</t>
  </si>
  <si>
    <t>1809</t>
  </si>
  <si>
    <t>Prestar servicios asistenciales y/o de apoyo en la Subdirección deGestión en Vía, con el propósito de adelantar las actividades operativasrelacionadas con la planeación, puesta en marcha y seguimiento de laestrategia Guardacaminos promoviendo la mejora en la seguridad vial enel entorno escolar de las instituciones educativas del distrito,cumpliendo con los objetivos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</si>
  <si>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</si>
  <si>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</si>
  <si>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</si>
  <si>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</si>
  <si>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</si>
  <si>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</si>
  <si>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1000161286</t>
  </si>
  <si>
    <t>1030572518</t>
  </si>
  <si>
    <t>LEONARDO  SACHICA DIAZ</t>
  </si>
  <si>
    <t>JOSE DAVID ROBAYO FONSECA</t>
  </si>
  <si>
    <t>JHON ALEXANDER GONZALEZ MENDOZA</t>
  </si>
  <si>
    <t>5000681411</t>
  </si>
  <si>
    <t>499489</t>
  </si>
  <si>
    <t>CONTRATO DE PRESTACION DE SERVICIOS</t>
  </si>
  <si>
    <t>20241179</t>
  </si>
  <si>
    <t>284</t>
  </si>
  <si>
    <t>ORDENES DE PAGO</t>
  </si>
  <si>
    <t>PRESTAR SERVICIOS PROFESIONALES ESPECIALIZADOS A LA DIRECCION DEINTELIGENCIA PARA LA MOVILIDAD EN LA ESTRUCTURACION, IMPLEMENTACION YSEGUIMIENTO A PROYECTOS DE REDUCCION DE EMISIONES EN EL SECTORTRANSPORTE Y ESTRATEGIAS DE MOVILIDAD BASADAS EN TECNOLOGIAS LIMPIASARTICULADO CON LA POLITICA PUBLICA DE MOVILIDAD MOTORIZADA DE CERO YBAJAS EMISIONES.</t>
  </si>
  <si>
    <t>Implementación del sistema de transportes de bajas y cero emisiones para Bogotá</t>
  </si>
  <si>
    <t>VA-MULTAS DE TRÁNSITO</t>
  </si>
  <si>
    <t>Otros servicios de la administración pública n.c.p.</t>
  </si>
  <si>
    <t>PM/0113/0209/24090297583</t>
  </si>
  <si>
    <t>Servicio de implementacion de las política pública</t>
  </si>
  <si>
    <t>CONTRATACIÓN DIRECTA</t>
  </si>
  <si>
    <t>1000546710</t>
  </si>
  <si>
    <t>1010213528</t>
  </si>
  <si>
    <t>LUIS ALFREDO CASTRO PEÑA</t>
  </si>
  <si>
    <t>JOSE DAVID ROBAYO FONSECA</t>
  </si>
  <si>
    <t>ANA MILENA GOMEZ GUZMAN</t>
  </si>
  <si>
    <t>5000668352</t>
  </si>
  <si>
    <t>537442</t>
  </si>
  <si>
    <t>CONTRATO DE PRESTACION DE SERVICIOS</t>
  </si>
  <si>
    <t>20241965</t>
  </si>
  <si>
    <t>259</t>
  </si>
  <si>
    <t>ORDENES DE PAGO</t>
  </si>
  <si>
    <t>1683</t>
  </si>
  <si>
    <t>PRESTAR SERVICIOS PROFESIONALES A LA DIRECCION DE INTELIGENCIA PARA LAMOVILIDAD EN LA PLANEACION DE UNA CIUDAD CON UN SISTEMA DE TRANSPORTEMAS EFICIENTE Y SOSTENIBLE A TRAVES DE LA INVESTIGACION EN LA MOVILIDADELECTRICA</t>
  </si>
  <si>
    <t>Implementación del sistema de transportes de bajas y cero emisiones para Bogotá</t>
  </si>
  <si>
    <t>VA-MULTAS DE TRÁNSITO</t>
  </si>
  <si>
    <t>Otros servicios de la administración pública n.c.p.</t>
  </si>
  <si>
    <t>PM/0113/0209/24090297583</t>
  </si>
  <si>
    <t>Servicio de implementacion de las política pública</t>
  </si>
  <si>
    <t>CONTRATACIÓN DIRECTA</t>
  </si>
  <si>
    <t>1011974917</t>
  </si>
  <si>
    <t>1010235121</t>
  </si>
  <si>
    <t>JUAN PABLO CANTOR CASTRO</t>
  </si>
  <si>
    <t>JOSE DAVID ROBAYO FONSECA</t>
  </si>
  <si>
    <t>ANA MILENA GOMEZ GUZMAN</t>
  </si>
  <si>
    <t>5000679148</t>
  </si>
  <si>
    <t>550151</t>
  </si>
  <si>
    <t>CONTRATO DE PRESTACION DE SERVICIOS DE APOYO A LA GESTION</t>
  </si>
  <si>
    <t>20243075</t>
  </si>
  <si>
    <t>102</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</si>
  <si>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</si>
  <si>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</si>
  <si>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</si>
  <si>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</si>
  <si>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</si>
  <si>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</si>
  <si>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</si>
  <si>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</si>
  <si>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1012063963</t>
  </si>
  <si>
    <t>1012351300</t>
  </si>
  <si>
    <t>YUELIETH YOHANA RAMIREZ CARREÑO</t>
  </si>
  <si>
    <t>JOSE DAVID ROBAYO FONSECA</t>
  </si>
  <si>
    <t>ADRIANA RUTH IZA CERTUCHE</t>
  </si>
  <si>
    <t>5000742323</t>
  </si>
  <si>
    <t>594182</t>
  </si>
  <si>
    <t>CONTRATO DE PRESTACION DE SERVICIOS</t>
  </si>
  <si>
    <t>20241876</t>
  </si>
  <si>
    <t>110</t>
  </si>
  <si>
    <t>ORDENES DE PAGO</t>
  </si>
  <si>
    <t>ADICION Y PRORROGA NO 1 AL CONTRATO NO 2024 1876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</si>
  <si>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</si>
  <si>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</si>
  <si>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</si>
  <si>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</si>
  <si>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</si>
  <si>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</si>
  <si>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1009885853</t>
  </si>
  <si>
    <t>1012384299</t>
  </si>
  <si>
    <t>LORENA  GAMBOA SANDOVAL</t>
  </si>
  <si>
    <t>JOSE DAVID ROBAYO FONSECA</t>
  </si>
  <si>
    <t>ADRIANA RUTH IZA CERTUCHE</t>
  </si>
  <si>
    <t>5000738774</t>
  </si>
  <si>
    <t>600958</t>
  </si>
  <si>
    <t>CONTRATO DE PRESTACION DE SERVICIOS</t>
  </si>
  <si>
    <t>20242032</t>
  </si>
  <si>
    <t>117</t>
  </si>
  <si>
    <t>ORDENES DE PAGO</t>
  </si>
  <si>
    <t>2672</t>
  </si>
  <si>
    <t>2729</t>
  </si>
  <si>
    <t>ADICIÓN Y PRÓRROGA No 1 AL CONTRATO 20242032 CUYO OBJETO ES PRESTARSERVICIOS TECNICOS DE APOYO A LA OFICINA ASESORA DE COMUNICACIONES YCULTURA PARA LA MOVILIDAD PARA ACTUALIZAR ORGANIZAR DESARROLLAR DISEÑARY HACER SEGUIMIENTO A LOS CONTENIDOS WEB Y OTROS RECURSOS RELACIONADOSCON LA SOCIALIZACION DE INFORMACION DIGITAL SUSCRITO EN PDD UNCSAB PY7581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</si>
  <si>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</si>
  <si>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</si>
  <si>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</si>
  <si>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</si>
  <si>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</si>
  <si>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</si>
  <si>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1009024486</t>
  </si>
  <si>
    <t>1012385310</t>
  </si>
  <si>
    <t>WILLIAM MAURICIO SOTAQUIRA GARAVITO</t>
  </si>
  <si>
    <t>JOSE DAVID ROBAYO FONSECA</t>
  </si>
  <si>
    <t>ALBA CLEMENCIA ROJAS ARIAS</t>
  </si>
  <si>
    <t>5000736034</t>
  </si>
  <si>
    <t>605050</t>
  </si>
  <si>
    <t>CONTRATO DE PRESTACION DE SERVICIOS</t>
  </si>
  <si>
    <t>20242157</t>
  </si>
  <si>
    <t>112</t>
  </si>
  <si>
    <t>ORDENES DE PAGO</t>
  </si>
  <si>
    <t>2667</t>
  </si>
  <si>
    <t>2841</t>
  </si>
  <si>
    <t>ADICIÓN Y PRÓRROGA No 1 AL CONTRATO 20242157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</si>
  <si>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</si>
  <si>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</si>
  <si>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</si>
  <si>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</si>
  <si>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</si>
  <si>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</si>
  <si>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1013243646</t>
  </si>
  <si>
    <t>1012427847</t>
  </si>
  <si>
    <t>MARCY PAOLA BARRERA ALDANA</t>
  </si>
  <si>
    <t>JOSE DAVID ROBAYO FONSECA</t>
  </si>
  <si>
    <t>ALBA CLEMENCIA ROJAS ARIAS</t>
  </si>
  <si>
    <t>5000738003</t>
  </si>
  <si>
    <t>605043</t>
  </si>
  <si>
    <t>CONTRATO DE PRESTACION DE SERVICIOS</t>
  </si>
  <si>
    <t>20241450</t>
  </si>
  <si>
    <t>278</t>
  </si>
  <si>
    <t>ORDENES DE PAGO</t>
  </si>
  <si>
    <t>PRESTAR SERVICIOS TECNICOS A LA SECRETARIA DISTRITAL DE MOVILIDAD PARAAPOYAR LAS ACCIONES DE PROMOCION DIVULGACION Y ACTIVIDADES OPERATIVASRELACIONADAS CON LOS PROYECTOS DE TRANSPORTE NO MOTORIZADO QUE ADELANTALA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</si>
  <si>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</si>
  <si>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</si>
  <si>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</si>
  <si>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</si>
  <si>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</si>
  <si>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</si>
  <si>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1000225369</t>
  </si>
  <si>
    <t>1013607032</t>
  </si>
  <si>
    <t>DAVID FELIPE FORERO ORDOÑEZ</t>
  </si>
  <si>
    <t>JOSE DAVID ROBAYO FONSECA</t>
  </si>
  <si>
    <t>CRISTIAN MIGUEL QUINTERO PEREZ</t>
  </si>
  <si>
    <t>5000670271</t>
  </si>
  <si>
    <t>541131</t>
  </si>
  <si>
    <t>CONTRATO DE PRESTACION DE SERVICIOS</t>
  </si>
  <si>
    <t>20241281</t>
  </si>
  <si>
    <t>284</t>
  </si>
  <si>
    <t>ORDENES DE PAGO</t>
  </si>
  <si>
    <t>PRESTAR SERVICIOS PROFESIONALES A LA SECRETARIA DISTRITAL DE MOVILIDADPARA ACOMPANAR EN LA GESTION Y PLANEACION DE LAS ESTRATEGIAS DEPROMOCION Y SENSIBILIZACION DE LOS PROGRAMAS O PROYECTOS ENMARCADOS ENLAS FUNCIONES DE LA SUBDIRECCION DE LA BICICLETA Y EL PEATON</t>
  </si>
  <si>
    <t>Implementación del sistema de transportes de bajas y cero emisiones para Bogotá</t>
  </si>
  <si>
    <t>VA-MULTAS DE TRÁNSITO</t>
  </si>
  <si>
    <t>Otros servicios de la administración pública n.c.p.</t>
  </si>
  <si>
    <t>PM/0113/0209/24090297583</t>
  </si>
  <si>
    <t>Servicio de implementacion de las política pública</t>
  </si>
  <si>
    <t>CONTRATACIÓN DIRECTA</t>
  </si>
  <si>
    <t>1000301005</t>
  </si>
  <si>
    <t>1013666973</t>
  </si>
  <si>
    <t>WILLIAM ANDRES TRIVIÑO GUZMAN</t>
  </si>
  <si>
    <t>JOSE DAVID ROBAYO FONSECA</t>
  </si>
  <si>
    <t>ANA MILENA GOMEZ GUZMAN</t>
  </si>
  <si>
    <t>5000668495</t>
  </si>
  <si>
    <t>541138</t>
  </si>
  <si>
    <t>CONTRATO DE PRESTACION DE SERVICIOS</t>
  </si>
  <si>
    <t>20242137</t>
  </si>
  <si>
    <t>127</t>
  </si>
  <si>
    <t>ORDENES DE PAGO</t>
  </si>
  <si>
    <t>2572</t>
  </si>
  <si>
    <t>ADICION Y PRORROGA No 1 AL CONTRATO 20242137 CUYO OBJETO ES PRESTAR PORSUS PROPIOS MEDIOS Y CON PLENA AUTONOMIA SERVICIOS PROFESIONALES  A LADIRECCION DE GESTION DE TRANSITO Y CONTROL DE TRANSITO Y TRANSPORTE DELA SECRETARIA DISTRITAL DE MOVILIDAD PARA ATENDER LAS MEDIDAS DE ALTOIMPACTO EMERGENCIAS Y GESTION DE LOS RECURSOS  PARA LA IMPLEMENTACION DEACCIONES DE GESTION Y CONTROL DEL TRANSITO Y EL TRANSPORTE QUE SEADELANTEN CON EL FIN DE MEJORAR LAS CONDICIONES DE MOVILIDAD DE LOSDIFERENTES ACTORES VIALES CONFORME LAS NECESIDADES DEL SERVICIO SUSCRITOEN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</si>
  <si>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</si>
  <si>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</si>
  <si>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</si>
  <si>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</si>
  <si>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</si>
  <si>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</si>
  <si>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1000112058</t>
  </si>
  <si>
    <t>1014200507</t>
  </si>
  <si>
    <t>DANIEL  JIMENEZ MALAGON</t>
  </si>
  <si>
    <t>JOSE DAVID ROBAYO FONSECA</t>
  </si>
  <si>
    <t>JUAN CAMILO RODRIGUEZ CARDENAS</t>
  </si>
  <si>
    <t>5000730875</t>
  </si>
  <si>
    <t>600106</t>
  </si>
  <si>
    <t>CONTRATO DE PRESTACION DE SERVICIOS</t>
  </si>
  <si>
    <t>20242878</t>
  </si>
  <si>
    <t>125</t>
  </si>
  <si>
    <t>ORDENES DE PAGO</t>
  </si>
  <si>
    <t>PRESTAR SERVICIOS PROFESIONALES A LA SUBDIRECCION DE GESTION EN VIA PARAAPOYAR LOS PROCESOS DE PLANEACION IMPLEMENTACION SEGUIMIENTO Y MEJORACONTINUA DE LAS ACTIVIDADES OPERATIVAS LOGISTICAS Y ADMINISTRATIVAS DELPROYECTO AL COLEGIO EN BICI Y LA ESTRATEGIA BICI PARCEROS ENARTICULACION CON LOS OBJETIVOS 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</si>
  <si>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</si>
  <si>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</si>
  <si>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</si>
  <si>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</si>
  <si>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</si>
  <si>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</si>
  <si>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1000101472</t>
  </si>
  <si>
    <t>1014204570</t>
  </si>
  <si>
    <t>NICOLAS  HERNANDEZ GUANA</t>
  </si>
  <si>
    <t>JOSE DAVID ROBAYO FONSECA</t>
  </si>
  <si>
    <t>JUAN CAMILO RODRIGUEZ CARDENAS</t>
  </si>
  <si>
    <t>5000731877</t>
  </si>
  <si>
    <t>592865</t>
  </si>
  <si>
    <t>CONTRATO DE PRESTACION DE SERVICIOS</t>
  </si>
  <si>
    <t>20241659</t>
  </si>
  <si>
    <t>116</t>
  </si>
  <si>
    <t>ORDENES DE PAGO</t>
  </si>
  <si>
    <t>2732</t>
  </si>
  <si>
    <t>ADICIÓN Y PRÓRROGA No 1 AL CONTRATO 20241659 CUYO OBJETO ES PRESTARSERVICIOS PROFESIONALES A LA SECRETARIA DISTRITAL DE MOVILIDAD PARADISENAR CREAR GRABAR Y EDITAR ELEMENTOS Y CONTENIDOS AUDIOVISUALES YDIGITALES REQUERIDOS POR LA OFICINA ASESORA DE COMUNICACIONES Y CULTURAPARA LA MOVILIDAD DE ACUERDO CON LAS DIRECTRICES DE MARCA INSTITUCIONALSUSCRITO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</si>
  <si>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</si>
  <si>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</si>
  <si>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</si>
  <si>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</si>
  <si>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</si>
  <si>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</si>
  <si>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1007775177</t>
  </si>
  <si>
    <t>1014217669</t>
  </si>
  <si>
    <t>ANDREA XIMENA ROJAS MALDONADO</t>
  </si>
  <si>
    <t>JOSE DAVID ROBAYO FONSECA</t>
  </si>
  <si>
    <t>ALBA CLEMENCIA ROJAS ARIAS</t>
  </si>
  <si>
    <t>5000736276</t>
  </si>
  <si>
    <t>605023</t>
  </si>
  <si>
    <t>CONTRATO DE PRESTACION DE SERVICIOS</t>
  </si>
  <si>
    <t>20242144</t>
  </si>
  <si>
    <t>112</t>
  </si>
  <si>
    <t>ORDENES DE PAGO</t>
  </si>
  <si>
    <t>2778</t>
  </si>
  <si>
    <t>2812</t>
  </si>
  <si>
    <t>ADICIÓN Y PRÓRROGA No 1 AL CONTRATO 20242144 CUYO OBJETO ES PRESTARSERVICIOS PROFESIONALES A LA SECRETARIA DISTRITAL DE MOVILIDAD PARA ELDESARROLLO Y PRODUCCION DE PIEZAS COMUNICATIVAS Y CONTENIDOSINFORMATIVOS EMITIDOS POR EL CENTRO DE GESTION DE TRANSITO PARA SERDIVULGADOS POR LOS DIFERENTES CANALES DE COMUNICACION Y REDES SOCIALESDE LA SECRETARIA SUSCRITO EN PDD UNCSAB PY 7581 Y ARMONIZADO EN PDD BCSPY 7980</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</si>
  <si>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</si>
  <si>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</si>
  <si>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</si>
  <si>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</si>
  <si>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</si>
  <si>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</si>
  <si>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1007928087</t>
  </si>
  <si>
    <t>1014226669</t>
  </si>
  <si>
    <t>HEIDY KATERIN SANCHEZ PUENTES</t>
  </si>
  <si>
    <t>JOSE DAVID ROBAYO FONSECA</t>
  </si>
  <si>
    <t>ALBA CLEMENCIA ROJAS ARIAS</t>
  </si>
  <si>
    <t>5000737902</t>
  </si>
  <si>
    <t>607014</t>
  </si>
  <si>
    <t>CONTRATO DE PRESTACION DE SERVICIOS</t>
  </si>
  <si>
    <t>20242732</t>
  </si>
  <si>
    <t>148</t>
  </si>
  <si>
    <t>ORDENES DE PAGO</t>
  </si>
  <si>
    <t>PRESTAR SERVICIOS PROFESIONALES A LA SUBDIRECCION DE GESTION EN VIA PARAAPOYAR LOS PROCESOS DE PLANEACION IMPLEMENTACION SEGUIMIENTO Y MEJORACONTINUA DE LAS ACTIVIDADES OPERATIVAS LOGISTICAS Y ADMINISTRATIVAS DELPROYECTO AL COLEGIO EN BICI Y LA ESTRATEGIA BICI PARCEROS ENARTICULACION CON LOS OBJETIVOS 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</si>
  <si>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</si>
  <si>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</si>
  <si>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</si>
  <si>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</si>
  <si>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</si>
  <si>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</si>
  <si>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1000101433</t>
  </si>
  <si>
    <t>1014236156</t>
  </si>
  <si>
    <t>LAURA LILIANA ROBAYO MARINO</t>
  </si>
  <si>
    <t>JOSE DAVID ROBAYO FONSECA</t>
  </si>
  <si>
    <t>JHON ALEXANDER GONZALEZ MENDOZA</t>
  </si>
  <si>
    <t>5000720588</t>
  </si>
  <si>
    <t>CONTRATO DE PRESTACION DE SERVICIOS</t>
  </si>
  <si>
    <t>20241256</t>
  </si>
  <si>
    <t>284</t>
  </si>
  <si>
    <t>ORDENES DE PAGO</t>
  </si>
  <si>
    <t>PRESTAR SERVICIOS TECNICOS A LA SECRETARIA DISTRITAL DE MOVILIDAD PARAAPOYAR LAS ACCIONES DE PROMOCION DIVULGACION Y ACTIVIDADES OPERATIVASRELACIONADAS CON LOS PROYECTOS DE TRANSPORTE NO MOTORIZADO QUE ADELANTALA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</si>
  <si>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</si>
  <si>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</si>
  <si>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</si>
  <si>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</si>
  <si>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</si>
  <si>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</si>
  <si>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1000213098</t>
  </si>
  <si>
    <t>1014253725</t>
  </si>
  <si>
    <t>DIEGO ALEXANDER RINCON VELOZA</t>
  </si>
  <si>
    <t>JOSE DAVID ROBAYO FONSECA</t>
  </si>
  <si>
    <t>ANA MILENA GOMEZ GUZMAN</t>
  </si>
  <si>
    <t>5000668494</t>
  </si>
  <si>
    <t>541126</t>
  </si>
  <si>
    <t>CONTRATO DE PRESTACION DE SERVICIOS</t>
  </si>
  <si>
    <t>20241741</t>
  </si>
  <si>
    <t>269</t>
  </si>
  <si>
    <t>ORDENES DE PAGO</t>
  </si>
  <si>
    <t>PRESTAR SERVICIOS TECNICOS A LA SECRETARIA DISTRITAL DE MOVILIDAD PARAAPOYAR LAS ACCIONES DE PROMOCION DIVULGACION Y ACTIVIDADES OPERATIVASRELACIONADAS CON LOS PROYECTOS DE TRANSPORTE NO MOTORIZADO QUE ADELANTALA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</si>
  <si>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</si>
  <si>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</si>
  <si>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</si>
  <si>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</si>
  <si>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</si>
  <si>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</si>
  <si>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1000300131</t>
  </si>
  <si>
    <t>1105682572</t>
  </si>
  <si>
    <t>YINEY VIVIANA GOMEZ DEVIA</t>
  </si>
  <si>
    <t>JOSE DAVID ROBAYO FONSECA</t>
  </si>
  <si>
    <t>ANA MILENA GOMEZ GUZMAN</t>
  </si>
  <si>
    <t>5000674150</t>
  </si>
  <si>
    <t>541125</t>
  </si>
  <si>
    <t>CONTRATO DE PRESTACION DE SERVICIOS</t>
  </si>
  <si>
    <t>20242740</t>
  </si>
  <si>
    <t>148</t>
  </si>
  <si>
    <t>ORDENES DE PAGO</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</si>
  <si>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</si>
  <si>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</si>
  <si>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</si>
  <si>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</si>
  <si>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</si>
  <si>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</si>
  <si>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</si>
  <si>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1000173967</t>
  </si>
  <si>
    <t>1019116641</t>
  </si>
  <si>
    <t>SERGIO DAVID SUAREZ SANCHEZ</t>
  </si>
  <si>
    <t>JOSE DAVID ROBAYO FONSECA</t>
  </si>
  <si>
    <t>JHON ALEXANDER GONZALEZ MENDOZA</t>
  </si>
  <si>
    <t>5000720584</t>
  </si>
  <si>
    <t>CONTRATO DE PRESTACION DE SERVICIOS</t>
  </si>
  <si>
    <t>20241947</t>
  </si>
  <si>
    <t>117</t>
  </si>
  <si>
    <t>ORDENES DE PAGO</t>
  </si>
  <si>
    <t>2730</t>
  </si>
  <si>
    <t>ADICIÓN Y PRÓRROGA No 1 AL CONTRATO 2024-1947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</si>
  <si>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</si>
  <si>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</si>
  <si>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</si>
  <si>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</si>
  <si>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</si>
  <si>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</si>
  <si>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1013021117</t>
  </si>
  <si>
    <t>1014736458</t>
  </si>
  <si>
    <t>BRAYAN CAMILO PEREZ GARCIA</t>
  </si>
  <si>
    <t>JOSE DAVID ROBAYO FONSECA</t>
  </si>
  <si>
    <t>ALBA CLEMENCIA ROJAS ARIAS</t>
  </si>
  <si>
    <t>5000736037</t>
  </si>
  <si>
    <t>607003</t>
  </si>
  <si>
    <t>CONTRATO DE PRESTACION DE SERVICIOS</t>
  </si>
  <si>
    <t>20241567</t>
  </si>
  <si>
    <t>272</t>
  </si>
  <si>
    <t>ORDENES DE PAGO</t>
  </si>
  <si>
    <t>PRESTAR SERVICIOS PROFESIONALES ESPECIALIZADOS A LA SECRETARIA DISTRITALDE MOVILIDAD PARA APOYAR EN LA FORMULACION Y SEGUIMIENTO DE ESTRATEGIAS,PLANES Y PROGRAMAS EN SEGURIDAD VIAL BAJO EL ENFOQUE DE INFRAESTRUCTURA</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</si>
  <si>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</si>
  <si>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</si>
  <si>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</si>
  <si>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</si>
  <si>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</si>
  <si>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</si>
  <si>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1000163855</t>
  </si>
  <si>
    <t>1015406193</t>
  </si>
  <si>
    <t>ANGELA JOHANA PEDRAZA GONZALEZ</t>
  </si>
  <si>
    <t>JOSE DAVID ROBAYO FONSECA</t>
  </si>
  <si>
    <t>ANA MILENA GOMEZ GUZMAN</t>
  </si>
  <si>
    <t>5000671978</t>
  </si>
  <si>
    <t>537532</t>
  </si>
  <si>
    <t>CONTRATO DE PRESTACION DE SERVICIOS</t>
  </si>
  <si>
    <t>20242500</t>
  </si>
  <si>
    <t>230</t>
  </si>
  <si>
    <t>ORDENES DE PAGO</t>
  </si>
  <si>
    <t>1662</t>
  </si>
  <si>
    <t>2181</t>
  </si>
  <si>
    <t>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t>
  </si>
  <si>
    <t>Apoyo a las acciones de regulación y control de tránsito y transporte</t>
  </si>
  <si>
    <t>VA-MULTAS DE TRÁNSITO</t>
  </si>
  <si>
    <t>Otros servicios de la administración pública n.c.p.</t>
  </si>
  <si>
    <t>PM/0113/0204/24090047573</t>
  </si>
  <si>
    <t>Controles al cumplimiento de las normas de tránsit</t>
  </si>
  <si>
    <t>CONTRATACIÓN DIRECTA</t>
  </si>
  <si>
    <t>1000274845</t>
  </si>
  <si>
    <t>1015409283</t>
  </si>
  <si>
    <t>CAMILA ALEJANDRA CALVO MONCADA</t>
  </si>
  <si>
    <t>JOSE DAVID ROBAYO FONSECA</t>
  </si>
  <si>
    <t>JHON ALEXANDER GONZALEZ MENDOZA</t>
  </si>
  <si>
    <t>5000689837</t>
  </si>
  <si>
    <t>560288</t>
  </si>
  <si>
    <t>CONTRATO DE PRESTACION DE SERVICIOS</t>
  </si>
  <si>
    <t>20241231</t>
  </si>
  <si>
    <t>118</t>
  </si>
  <si>
    <t>ORDENES DE PAGO</t>
  </si>
  <si>
    <t>2688</t>
  </si>
  <si>
    <t>ADICION NO 1 Y PRORROGA NO 1 AL CONTRATO 2024 1231 CUYO OBJETO ESPRESTAR LOS SERVICIOS PROFESIONALES ESPECIALIZADOS PARA APOYAR A LAOFICINA DE SEGURIDAD VIAL EN LA PLANEACION Y EJECUCION DE ACTIVIDADESRELACIONADAS CON LA PROTECCION DE LOS ACTORES VIALES CON MAYORVULNERABILIDAD Y FACTORES DE RIESGO DE COMPORTAMIENTO CON IMPACTONEGATIVO PARA LA SINIESTRALIDAD VIAL SUSCRITO EN PDD UNCSAB PY 7579 YARMONIZADO EN PDD BCS EN PY 7941</t>
  </si>
  <si>
    <t>O23011724092024010005064</t>
  </si>
  <si>
    <t>Fortalecimiento del componente de gobernanza para la implementación de la estrategia de seguridad vial en Bogotá</t>
  </si>
  <si>
    <t>VA-MULTAS DE TRÁNSITO</t>
  </si>
  <si>
    <t>Otros servicios de la administración pública n.c.p.</t>
  </si>
  <si>
    <t>PM/0113/0205/24090640100</t>
  </si>
  <si>
    <t>Servicio de prevención y promoción para la segurid</t>
  </si>
  <si>
    <t>CONTRATACIÓN DIRECTA</t>
  </si>
  <si>
    <t>1005109687</t>
  </si>
  <si>
    <t>1015413391</t>
  </si>
  <si>
    <t>LISSETT JOHANA ARIAS SOSA</t>
  </si>
  <si>
    <t>JOSE DAVID ROBAYO FONSECA</t>
  </si>
  <si>
    <t>ANA MILENA GOMEZ GUZMAN</t>
  </si>
  <si>
    <t>5000735590</t>
  </si>
  <si>
    <t>598197</t>
  </si>
  <si>
    <t>CONTRATO DE PRESTACION DE SERVICIOS</t>
  </si>
  <si>
    <t>20241874</t>
  </si>
  <si>
    <t>111</t>
  </si>
  <si>
    <t>ORDENES DE PAGO</t>
  </si>
  <si>
    <t>ADICION Y PRORROGA No 1 AL CONTRATO 20241874 CUYO OBJETO ES  PRESTARSERVICIOS TÉCNICOS O TECNOLOGICOS EN LA SUBDIRECCION DE GESTION EN VIA,CON EL FIN DE REALIZAR ACTIVIDADES DE APOYO ADMINISTRATIVO, DEPLANEACION, IMPLEMENTACION Y SEGUIMIENTO EN TERRITORIO DEL MODELOOPERATIVO QUE PERMITA CUMPLIR CON LOS OBJETIVOS DEL PROYECTO AL COLEGIOEN BICI Y LA ESTRATEGIA BICI PARCEROS, DEL PROGRAMA NIÑAS Y NIÑOSPRIMERO  SUSCRITO EN PDD UNCSAB PY 7576  ARMONIZADO EN PDD BCS</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</si>
  <si>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</si>
  <si>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</si>
  <si>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</si>
  <si>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</si>
  <si>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</si>
  <si>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</si>
  <si>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1000171527</t>
  </si>
  <si>
    <t>1015423478</t>
  </si>
  <si>
    <t>JEIMY PAOLA MENDEZ MEDINA</t>
  </si>
  <si>
    <t>JOSE DAVID ROBAYO FONSECA</t>
  </si>
  <si>
    <t>JHON ALEXANDER GONZALEZ MENDOZA</t>
  </si>
  <si>
    <t>5000738112</t>
  </si>
  <si>
    <t>603131</t>
  </si>
  <si>
    <t>CONTRATO DE PRESTACION DE SERVICIOS</t>
  </si>
  <si>
    <t>20242734</t>
  </si>
  <si>
    <t>152</t>
  </si>
  <si>
    <t>ORDENES DE PAGO</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</si>
  <si>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</si>
  <si>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</si>
  <si>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</si>
  <si>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</si>
  <si>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</si>
  <si>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</si>
  <si>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</si>
  <si>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1000336552</t>
  </si>
  <si>
    <t>1015450886</t>
  </si>
  <si>
    <t>CHRISTIAN IGNACIO ARIAS DURAN</t>
  </si>
  <si>
    <t>JOSE DAVID ROBAYO FONSECA</t>
  </si>
  <si>
    <t>JHON ALEXANDER GONZALEZ MENDOZA</t>
  </si>
  <si>
    <t>5000717877</t>
  </si>
  <si>
    <t>CONTRATO DE PRESTACION DE SERVICIOS</t>
  </si>
  <si>
    <t>20242090</t>
  </si>
  <si>
    <t>256</t>
  </si>
  <si>
    <t>ORDENES DE PAGO</t>
  </si>
  <si>
    <t>1450</t>
  </si>
  <si>
    <t>PRESTAR SERVICIOS PROFESIONALES A LA SECRETARIA DISTRITAL DE MOVILIDADPARA APOYAR EL DESARROLLO DE LOS PLANES PROGRAMAS Y PROYECTOS ENMARCADOSEN LAS FUNCIONES DE 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</si>
  <si>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</si>
  <si>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</si>
  <si>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</si>
  <si>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</si>
  <si>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</si>
  <si>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</si>
  <si>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1006201053</t>
  </si>
  <si>
    <t>1015454852</t>
  </si>
  <si>
    <t>DANIEL FELIPE ASCENCIO GARCIA</t>
  </si>
  <si>
    <t>JOSE DAVID ROBAYO FONSECA</t>
  </si>
  <si>
    <t>ANA MILENA GOMEZ GUZMAN</t>
  </si>
  <si>
    <t>5000681309</t>
  </si>
  <si>
    <t>552322</t>
  </si>
  <si>
    <t>CONTRATO DE PRESTACION DE SERVICIOS</t>
  </si>
  <si>
    <t>20241677</t>
  </si>
  <si>
    <t>266</t>
  </si>
  <si>
    <t>ORDENES DE PAGO</t>
  </si>
  <si>
    <t>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t>
  </si>
  <si>
    <t>Apoyo a las acciones de regulación y control de tránsito y transporte</t>
  </si>
  <si>
    <t>VA-MULTAS DE TRÁNSITO</t>
  </si>
  <si>
    <t>Otros servicios de la administración pública n.c.p.</t>
  </si>
  <si>
    <t>PM/0113/0204/24090047573</t>
  </si>
  <si>
    <t>Controles al cumplimiento de las normas de tránsit</t>
  </si>
  <si>
    <t>CONTRATACIÓN DIRECTA</t>
  </si>
  <si>
    <t>1012357232</t>
  </si>
  <si>
    <t>1015462132</t>
  </si>
  <si>
    <t>CRISTHIAN CAMILO LEON SUAREZ</t>
  </si>
  <si>
    <t>JOSE DAVID ROBAYO FONSECA</t>
  </si>
  <si>
    <t>JHON ALEXANDER GONZALEZ MENDOZA</t>
  </si>
  <si>
    <t>5000675028</t>
  </si>
  <si>
    <t>545238</t>
  </si>
  <si>
    <t>CONTRATO DE PRESTACION DE SERVICIOS</t>
  </si>
  <si>
    <t>20242168</t>
  </si>
  <si>
    <t>123</t>
  </si>
  <si>
    <t>ORDENES DE PAGO</t>
  </si>
  <si>
    <t>2634</t>
  </si>
  <si>
    <t>ADICION NO 1 Y PRORROGA NO 1 AL CONTRATO 2024 2168 CUYO OBJETO ESPRESTAR SERVICIOS PROFESIONALES ESPECIALIZADOS A LA OFICINA DE SEGURIDADVIAL DE LA SECRETARIA DISTRITAL DE MOVILIDAD PARA APOYAR EN LAELABORACION SEGUIMIENTO Y REPORTE DE INFORMACION DE POLITICAS PLANESPROGRAMAS Y PROYECTOS PARA LA GENERACION DE ALIANZAS ESTRATEGICAS ENSEGURIDAD VIAL SUSCRITO EN PDD UNCSAB PY 7579 Y ARMONIZADO EN PDD BCS ENPY 7941</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</si>
  <si>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</si>
  <si>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</si>
  <si>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</si>
  <si>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</si>
  <si>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</si>
  <si>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</si>
  <si>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1005010746</t>
  </si>
  <si>
    <t>1016034133</t>
  </si>
  <si>
    <t>CINDY PAOLA GARCIA BUITRAGO</t>
  </si>
  <si>
    <t>JOSE DAVID ROBAYO FONSECA</t>
  </si>
  <si>
    <t>ANA MILENA GOMEZ GUZMAN</t>
  </si>
  <si>
    <t>5000733000</t>
  </si>
  <si>
    <t>598198</t>
  </si>
  <si>
    <t>CONTRATO DE PRESTACION DE SERVICIOS</t>
  </si>
  <si>
    <t>20243509</t>
  </si>
  <si>
    <t>62</t>
  </si>
  <si>
    <t>ORDENES DE PAGO</t>
  </si>
  <si>
    <t>3104</t>
  </si>
  <si>
    <t>3456</t>
  </si>
  <si>
    <t>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t>
  </si>
  <si>
    <t>Fortalecimiento del sistema de señalización para la movilidad enfocada en la mejora de la seguridad vial en la ciudad de Bogotá D.C.</t>
  </si>
  <si>
    <t>VA-MULTAS DE TRÁNSITO</t>
  </si>
  <si>
    <t>Otros servicios de la administración pública n.c.p.</t>
  </si>
  <si>
    <t>PM/0113/0205/24090390124</t>
  </si>
  <si>
    <t>Servicio de prevención y promoción para la segurid</t>
  </si>
  <si>
    <t>CONTRATACIÓN DIRECTA</t>
  </si>
  <si>
    <t>1004949755</t>
  </si>
  <si>
    <t>1016038289</t>
  </si>
  <si>
    <t>JULIAN DAVID SANCHEZ DIAZ</t>
  </si>
  <si>
    <t>JOSE DAVID ROBAYO FONSECA</t>
  </si>
  <si>
    <t>JHON ALEXANDER GONZALEZ MENDOZA</t>
  </si>
  <si>
    <t>5000759992</t>
  </si>
  <si>
    <t>624996</t>
  </si>
  <si>
    <t>CONTRATO DE PRESTACION DE SERVICIOS</t>
  </si>
  <si>
    <t>20242542</t>
  </si>
  <si>
    <t>105</t>
  </si>
  <si>
    <t>ORDENES DE PAGO</t>
  </si>
  <si>
    <t>2994</t>
  </si>
  <si>
    <t>ADICION Y PRORROGA No 1 AL CONTRATO 20242542 CUYO OBJETO ES PRESTARSERVICIOS TÉCNICOS O TECNOLOGICOS EN LA SUBDIRECCION DE GESTION EN VIACON EL FIN DE REALIZAR ACTIVIDADES DE APOYO ADMINISTRATIVO DE PLANEACIONIMPLEMENTACION Y SEGUIMIENTO EN TERRITORIO DE LA OPERACION DE AL COLEGIOEN BICI Y LA ESTRATEGIA BICI PARCEROS EN ARTICULACION CON LOS OBJETIVOSDEL PROGRAMA NIÑAS Y NIÑOS PRIMERO SUSCRITO EN PDD UNCSAB PY 7576 ARMONIZADO EN PDD BCS</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</si>
  <si>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</si>
  <si>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</si>
  <si>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</si>
  <si>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</si>
  <si>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</si>
  <si>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</si>
  <si>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1000336326</t>
  </si>
  <si>
    <t>1016081265</t>
  </si>
  <si>
    <t>WALTER FABIAN RODRIGUEZ BARAJAS</t>
  </si>
  <si>
    <t>JOSE DAVID ROBAYO FONSECA</t>
  </si>
  <si>
    <t>JHON ALEXANDER GONZALEZ MENDOZA</t>
  </si>
  <si>
    <t>5000740642</t>
  </si>
  <si>
    <t>603125</t>
  </si>
  <si>
    <t>CONTRATO DE PRESTACION DE SERVICIOS</t>
  </si>
  <si>
    <t>20242034</t>
  </si>
  <si>
    <t>116</t>
  </si>
  <si>
    <t>ORDENES DE PAGO</t>
  </si>
  <si>
    <t>2746</t>
  </si>
  <si>
    <t>ADICIÓN Y PRÓRROGA No 1 AL CONTRATO 20242034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</si>
  <si>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</si>
  <si>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</si>
  <si>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</si>
  <si>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</si>
  <si>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</si>
  <si>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</si>
  <si>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1006297934</t>
  </si>
  <si>
    <t>1018442348</t>
  </si>
  <si>
    <t>ANGELA KATHERINE LAVERDE HERNANDEZ</t>
  </si>
  <si>
    <t>JOSE DAVID ROBAYO FONSECA</t>
  </si>
  <si>
    <t>ALBA CLEMENCIA ROJAS ARIAS</t>
  </si>
  <si>
    <t>5000736752</t>
  </si>
  <si>
    <t>608102</t>
  </si>
  <si>
    <t>CONTRATO DE PRESTACION DE SERVICIOS</t>
  </si>
  <si>
    <t>258</t>
  </si>
  <si>
    <t>ORDENES DE PAGO</t>
  </si>
  <si>
    <t>1700</t>
  </si>
  <si>
    <t>PRESTAR SERVICIOS PROFESIONALES A LA DIRECCION DE INTELIGENCIA PARA LAMOVILIDAD EN ELABORACION DE MAPAS, INFORMES ESTADISTICOS E INDICADORESDE SINIESTRALIDAD, SEGURIDAD VIAL Y GESTION DE LA DEMANDA DE TRANSPORTE</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</si>
  <si>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</si>
  <si>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</si>
  <si>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</si>
  <si>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</si>
  <si>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</si>
  <si>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</si>
  <si>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MARIA CAMILA MANJARRES CIPAGAUTA</t>
  </si>
  <si>
    <t>JOSE DAVID ROBAYO FONSECA</t>
  </si>
  <si>
    <t>ANA MILENA GOMEZ GUZMAN</t>
  </si>
  <si>
    <t>5000679766</t>
  </si>
  <si>
    <t>537393</t>
  </si>
  <si>
    <t>CONTRATO DE PRESTACION DE SERVICIOS</t>
  </si>
  <si>
    <t>20242744</t>
  </si>
  <si>
    <t>148</t>
  </si>
  <si>
    <t>ORDENES DE PAGO</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</si>
  <si>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</si>
  <si>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</si>
  <si>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</si>
  <si>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</si>
  <si>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</si>
  <si>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</si>
  <si>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</si>
  <si>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1000387552</t>
  </si>
  <si>
    <t>1018477306</t>
  </si>
  <si>
    <t>JULIO ALBERTO ALDANA MORENO</t>
  </si>
  <si>
    <t>JOSE DAVID ROBAYO FONSECA</t>
  </si>
  <si>
    <t>JHON ALEXANDER GONZALEZ MENDOZA</t>
  </si>
  <si>
    <t>5000720357</t>
  </si>
  <si>
    <t>CONTRATO DE PRESTACION DE SERVICIOS DE APOYO A LA GESTION</t>
  </si>
  <si>
    <t>20241998</t>
  </si>
  <si>
    <t>102</t>
  </si>
  <si>
    <t>ORDENES DE PAGO</t>
  </si>
  <si>
    <t>2673</t>
  </si>
  <si>
    <t>ADICIÓN Y PRÓRROGA No 1 AL CONTRATO 20241998 CUYO OBJETO ES PRESTARSERVICIOS ASISTENCIALES A LA SECRETARIA DISTRITAL DE MOVILIDAD PARAAPOYAR LA ORGANIZACION LOGISTICA DE LAS DIFERENTES ESTRATEGIAS EINTERVENCIONES PEDAGOGICAS ASI COMO EL APOYO A LAS ACTIVIDADESORGANIZADAS POR LA OACCM ENCAMINADAS A CONTRIBUIR EN LA MEJORA DE LASEGURIDAD VIAL LA MOVILIDAD SOSTENIBLE Y LA CULTURA PARA LA MOVILIDADSUSCRITO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</si>
  <si>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</si>
  <si>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</si>
  <si>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</si>
  <si>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</si>
  <si>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</si>
  <si>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</si>
  <si>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1000132671</t>
  </si>
  <si>
    <t>1018477730</t>
  </si>
  <si>
    <t>LUIS FELIPE GUARIN JIMENEZ</t>
  </si>
  <si>
    <t>JOSE DAVID ROBAYO FONSECA</t>
  </si>
  <si>
    <t>ALBA CLEMENCIA ROJAS ARIAS</t>
  </si>
  <si>
    <t>5000742631</t>
  </si>
  <si>
    <t>605052</t>
  </si>
  <si>
    <t>CONTRATO DE PRESTACION DE SERVICIOS</t>
  </si>
  <si>
    <t>20242149</t>
  </si>
  <si>
    <t>255</t>
  </si>
  <si>
    <t>ORDENES DE PAGO</t>
  </si>
  <si>
    <t>41</t>
  </si>
  <si>
    <t>Prestar servicios profesionales a la Subdirección de Gestión en Vía,para realizar actividades de gestión administrativa, de planeación,implementación y seguimiento en territorio del modelo operativo quepermitan cumplir los objetivos del proyecto Ciempiés Caminos Seguros delprograma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</si>
  <si>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</si>
  <si>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</si>
  <si>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</si>
  <si>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</si>
  <si>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</si>
  <si>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</si>
  <si>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1000302022</t>
  </si>
  <si>
    <t>1018503478</t>
  </si>
  <si>
    <t>LADY TATIANA BEJARANO BEJARANO</t>
  </si>
  <si>
    <t>JOSE DAVID ROBAYO FONSECA</t>
  </si>
  <si>
    <t>JHON ALEXANDER GONZALEZ MENDOZA</t>
  </si>
  <si>
    <t>5000681409</t>
  </si>
  <si>
    <t>504468</t>
  </si>
  <si>
    <t>CONTRATO DE PRESTACION DE SERVICIOS</t>
  </si>
  <si>
    <t>20241802</t>
  </si>
  <si>
    <t>112</t>
  </si>
  <si>
    <t>ORDENES DE PAGO</t>
  </si>
  <si>
    <t>2658</t>
  </si>
  <si>
    <t>2837</t>
  </si>
  <si>
    <t>ADICIÓN Y PRÓRROGA No 1 AL CONTRATO 20241802 CUYO OBJETO ES PRESTARSERVICIOS PROFESIONALES A LA SECRETARIA DISTRITAL DE MOVILIDAD PARAREALIZAR LA PLANEACION GESTION Y SEGUIMIENTO DE LAS ACTIVIDADESRELACIONADAS CON LAS ALIANZAS DE COOPERACION NACIONAL E INTERNACIONAL DECOMPETENCIA DE LA SECRETARIA ASI COMO EL APOYO AL SEGUIMIENTO DE LAINFORMACION DIVULGADA POR LA ENTIDAD Y A LAS ACCIONES DE COMUNICACION YDIVULGACION DE INFORMACION SUSCRITO EN PDD UNCSAB PY 7581 Y ARMONIZADOEN PDD BCS PY 7980</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</si>
  <si>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</si>
  <si>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</si>
  <si>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</si>
  <si>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</si>
  <si>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</si>
  <si>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</si>
  <si>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1006072653</t>
  </si>
  <si>
    <t>1019022866</t>
  </si>
  <si>
    <t>NATALIE  CERON SERRANO</t>
  </si>
  <si>
    <t>JOSE DAVID ROBAYO FONSECA</t>
  </si>
  <si>
    <t>ALBA CLEMENCIA ROJAS ARIAS</t>
  </si>
  <si>
    <t>5000737985</t>
  </si>
  <si>
    <t>605014</t>
  </si>
  <si>
    <t>CONTRATO DE PRESTACION DE SERVICIOS</t>
  </si>
  <si>
    <t>20241632</t>
  </si>
  <si>
    <t>272</t>
  </si>
  <si>
    <t>ORDENES DE PAGO</t>
  </si>
  <si>
    <t>PRESTAR SERVICIOS TECNICOS A LA SECRETARIA DISTRITAL DE MOVILIDAD PARAAPOYAR LAS ACCIONES DE PROMOCION DIVULGACION Y ACTIVIDADES OPERATIVASRELACIONADAS CON LOS PROYECTOS DE TRANSPORTE NO MOTORIZADO QUE ADELANTALA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</si>
  <si>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</si>
  <si>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</si>
  <si>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</si>
  <si>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</si>
  <si>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</si>
  <si>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</si>
  <si>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1009114962</t>
  </si>
  <si>
    <t>1019042207</t>
  </si>
  <si>
    <t>DAYANA ISABEL ROPERO RODRIGUEZ</t>
  </si>
  <si>
    <t>JOSE DAVID ROBAYO FONSECA</t>
  </si>
  <si>
    <t>ANA MILENA GOMEZ GUZMAN</t>
  </si>
  <si>
    <t>5000672648</t>
  </si>
  <si>
    <t>541134</t>
  </si>
  <si>
    <t>CONTRATO DE PRESTACION DE SERVICIOS</t>
  </si>
  <si>
    <t>20242729</t>
  </si>
  <si>
    <t>151</t>
  </si>
  <si>
    <t>ORDENES DE PAGO</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</si>
  <si>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</si>
  <si>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</si>
  <si>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</si>
  <si>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</si>
  <si>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</si>
  <si>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</si>
  <si>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</si>
  <si>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1000372190</t>
  </si>
  <si>
    <t>1019046008</t>
  </si>
  <si>
    <t>MARIA FERNANDA MELLIZO ECHAVARRIA</t>
  </si>
  <si>
    <t>JOSE DAVID ROBAYO FONSECA</t>
  </si>
  <si>
    <t>JHON ALEXANDER GONZALEZ MENDOZA</t>
  </si>
  <si>
    <t>5000719233</t>
  </si>
  <si>
    <t>CONTRATO DE PRESTACION DE SERVICIOS</t>
  </si>
  <si>
    <t>20241761</t>
  </si>
  <si>
    <t>112</t>
  </si>
  <si>
    <t>ORDENES DE PAGO</t>
  </si>
  <si>
    <t>2564</t>
  </si>
  <si>
    <t>ADICION Y PRORROGA No 1 AL CONTRATO CUYO OBJETO ES  20241761 PRESTARSERVICIOS TÉCNICOS O TECNOLOGICOS EN LA SUBDIRECCION DE GESTION EN VIA,CON EL FIN DE REALIZAR ACTIVIDADES DE APOYO ADMINISTRATIVO, DEPLANEACION, IMPLEMENTACION Y SEGUIMIENTO EN TERRITORIO DEL MODELOOPERATIVO QUE PERMITA CUMPLIR CON LOS OBJETIVOS DEL PROYECTO AL COLEGIOEN BICI Y LA ESTRATEGIA BICI PARCEROS, DEL PROGRAMA NIÑAS Y NIÑOSPRIMERO SUSCRITO EN PDD UNCSAB PY 7576  ARMONIZADO EN PDD BCS</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</si>
  <si>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</si>
  <si>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</si>
  <si>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</si>
  <si>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</si>
  <si>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</si>
  <si>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</si>
  <si>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1000205866</t>
  </si>
  <si>
    <t>1019051361</t>
  </si>
  <si>
    <t>JUAN MANUEL MARTINEZ DIAZ</t>
  </si>
  <si>
    <t>JOSE DAVID ROBAYO FONSECA</t>
  </si>
  <si>
    <t>JHON ALEXANDER GONZALEZ MENDOZA</t>
  </si>
  <si>
    <t>5000737881</t>
  </si>
  <si>
    <t>603128</t>
  </si>
  <si>
    <t>CONTRATO DE PRESTACION DE SERVICIOS</t>
  </si>
  <si>
    <t>262</t>
  </si>
  <si>
    <t>ORDENES DE PAGO</t>
  </si>
  <si>
    <t>1656</t>
  </si>
  <si>
    <t>PRESTAR SERVICIOS PROFESIONALES ESPECIALIZADOS A LA DIRECCION DEINTELIGENCIA PARA LA MOVILIDAD EN LA MODELACION, ANALISIS DE BASES DEDATOS Y REVISION DE ESTUDIOS DE TRANSITO Y TRANSPORTE</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</si>
  <si>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</si>
  <si>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</si>
  <si>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</si>
  <si>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</si>
  <si>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</si>
  <si>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</si>
  <si>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CATALINA  BARRIOS FLOR</t>
  </si>
  <si>
    <t>JOSE DAVID ROBAYO FONSECA</t>
  </si>
  <si>
    <t>ANA MILENA GOMEZ GUZMAN</t>
  </si>
  <si>
    <t>5000678024</t>
  </si>
  <si>
    <t>537365</t>
  </si>
  <si>
    <t>CONTRATO DE PRESTACION DE SERVICIOS</t>
  </si>
  <si>
    <t>20242131</t>
  </si>
  <si>
    <t>256</t>
  </si>
  <si>
    <t>ORDENES DE PAGO</t>
  </si>
  <si>
    <t>1765</t>
  </si>
  <si>
    <t>PRESTAR SERVICIOS PROFESIONALES A LA SECRETARIA DISTRITAL DE MOVILIDADPARA APOYAR EL DESARROLLO DE ACTIVIDADES PARA LA PARTICIPACION CIUDADANAY LA PROMOCION DE LAS POLITICAS PLANES PROGRAMAS PROYECTOS O PROCESOS ACARGO DE 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</si>
  <si>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</si>
  <si>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</si>
  <si>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</si>
  <si>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</si>
  <si>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</si>
  <si>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</si>
  <si>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1000369993</t>
  </si>
  <si>
    <t>1019083211</t>
  </si>
  <si>
    <t>NICTE SOFIA ORTIZ RIOS</t>
  </si>
  <si>
    <t>JOSE DAVID ROBAYO FONSECA</t>
  </si>
  <si>
    <t>ANA MILENA GOMEZ GUZMAN</t>
  </si>
  <si>
    <t>5000680953</t>
  </si>
  <si>
    <t>548962</t>
  </si>
  <si>
    <t>CONTRATO DE PRESTACION DE SERVICIOS</t>
  </si>
  <si>
    <t>2024-1241</t>
  </si>
  <si>
    <t>286</t>
  </si>
  <si>
    <t>ORDENES DE PAGO</t>
  </si>
  <si>
    <t>706</t>
  </si>
  <si>
    <t>PRESTAR SERVICIOS PROFESIONALES ESPECIALIZADOS A LA DIRECCION DEINTELIGENCIA PARA LA MOVILIDAD EN EL SEGUIMIENTO A LOS PROYECTOS DEGESTION DE LA DEMANDA DESDE EL COMPONENTE AMBIENTAL, LAS MEDIDAS DEMOVILIDAD SOSTENIBLE Y EL SISTEMA DE TRANSPORTE PUBLICO Y PRIVADO DEBOGOTA</t>
  </si>
  <si>
    <t>Implementación del sistema de transportes de bajas y cero emisiones para Bogotá</t>
  </si>
  <si>
    <t>VA-MULTAS DE TRÁNSITO</t>
  </si>
  <si>
    <t>Otros servicios de la administración pública n.c.p.</t>
  </si>
  <si>
    <t>PM/0113/0209/24090297583</t>
  </si>
  <si>
    <t>Servicio de implementacion de las política pública</t>
  </si>
  <si>
    <t>CONTRATACIÓN DIRECTA</t>
  </si>
  <si>
    <t>1010266378</t>
  </si>
  <si>
    <t>1019086764</t>
  </si>
  <si>
    <t>ALEJANDRO  SALAMANCA MORA</t>
  </si>
  <si>
    <t>JOSE DAVID ROBAYO FONSECA</t>
  </si>
  <si>
    <t>ANA MILENA GOMEZ GUZMAN</t>
  </si>
  <si>
    <t>5000666402</t>
  </si>
  <si>
    <t>536648</t>
  </si>
  <si>
    <t>CONTRATO DE PRESTACION DE SERVICIOS</t>
  </si>
  <si>
    <t>20242066</t>
  </si>
  <si>
    <t>112</t>
  </si>
  <si>
    <t>ORDENES DE PAGO</t>
  </si>
  <si>
    <t>2773</t>
  </si>
  <si>
    <t>ADICIÓN Y PRÓRROGA No 1 AL CONTRATO 2024-2066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</si>
  <si>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</si>
  <si>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</si>
  <si>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</si>
  <si>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</si>
  <si>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</si>
  <si>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</si>
  <si>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1000166715</t>
  </si>
  <si>
    <t>1019087952</t>
  </si>
  <si>
    <t>STEVEN  PRIETO GOMEZ</t>
  </si>
  <si>
    <t>JOSE DAVID ROBAYO FONSECA</t>
  </si>
  <si>
    <t>ALBA CLEMENCIA ROJAS ARIAS</t>
  </si>
  <si>
    <t>5000737526</t>
  </si>
  <si>
    <t>607006</t>
  </si>
  <si>
    <t>CONTRATO DE PRESTACION DE SERVICIOS</t>
  </si>
  <si>
    <t>2024-1149</t>
  </si>
  <si>
    <t>288</t>
  </si>
  <si>
    <t>ORDENES DE PAGO</t>
  </si>
  <si>
    <t>PRESTAR SERVICIOS TECNICOS A LA SECRETARIA DISTRITAL DE MOVILIDAD PARAAPOYAR LAS ACCIONES DE PROMOCION DIVULGACION Y ACTIVIDADES OPERATIVASRELACIONADAS CON LOS PROYECTOS DE TRANSPORTE NO MOTORIZADO QUE ADELANTALA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</si>
  <si>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</si>
  <si>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</si>
  <si>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</si>
  <si>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</si>
  <si>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</si>
  <si>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</si>
  <si>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1009897758</t>
  </si>
  <si>
    <t>1019130270</t>
  </si>
  <si>
    <t>LEYDY YANEHT LOZANO SEGURA</t>
  </si>
  <si>
    <t>JOSE DAVID ROBAYO FONSECA</t>
  </si>
  <si>
    <t>ANA MILENA GOMEZ GUZMAN</t>
  </si>
  <si>
    <t>5000665298</t>
  </si>
  <si>
    <t>541128</t>
  </si>
  <si>
    <t>CONTRATO DE PRESTACION DE SERVICIOS DE APOYO A LA GESTION</t>
  </si>
  <si>
    <t>20243122</t>
  </si>
  <si>
    <t>102</t>
  </si>
  <si>
    <t>ORDENES DE PAGO</t>
  </si>
  <si>
    <t>3082</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</si>
  <si>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</si>
  <si>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</si>
  <si>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</si>
  <si>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</si>
  <si>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</si>
  <si>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</si>
  <si>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</si>
  <si>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1012074606</t>
  </si>
  <si>
    <t>1019140814</t>
  </si>
  <si>
    <t>NATALIA  CRUZ BELLO</t>
  </si>
  <si>
    <t>JOSE DAVID ROBAYO FONSECA</t>
  </si>
  <si>
    <t>ADRIANA RUTH IZA CERTUCHE</t>
  </si>
  <si>
    <t>5000742611</t>
  </si>
  <si>
    <t>596202</t>
  </si>
  <si>
    <t>CONTRATO DE PRESTACION DE SERVICIOS</t>
  </si>
  <si>
    <t>20241405</t>
  </si>
  <si>
    <t>126</t>
  </si>
  <si>
    <t>ORDENES DE PAGO</t>
  </si>
  <si>
    <t>ADICION NO 1 Y PRORROGA NO 1 AL CONTRATO 2024 1405 CUYO OBJETO ESPRESTAR SERVICIOS PROFESIONALES ESPECIALIZADOS A LA OFICINA DE SEGURIDADVIAL DE LA SECRETARIA DISTRITAL DE MOVILIDAD PARA EL ANALISIS DEINFORMACION Y PRESENTACION DE INFORMES DE DATOS EN SINIESTROS VIALESSOLICITADOS A LA OFICINA SUSCRITO EN PDD UNCSAB PY 7579 Y ARMONIZADO ENPDD BCS EN PY 7941</t>
  </si>
  <si>
    <t>Fortalecimiento del componente de gobernanza para la implementación de la estrategia de seguridad vial en Bogotá</t>
  </si>
  <si>
    <t>VA-MULTAS DE TRÁNSITO</t>
  </si>
  <si>
    <t>Otros servicios de la administración pública n.c.p.</t>
  </si>
  <si>
    <t>PM/0113/0205/24090640100</t>
  </si>
  <si>
    <t>Servicio de prevención y promoción para la segurid</t>
  </si>
  <si>
    <t>CONTRATACIÓN DIRECTA</t>
  </si>
  <si>
    <t>1000325387</t>
  </si>
  <si>
    <t>1020765907</t>
  </si>
  <si>
    <t>ALBERTO ALEJANDRO CARDENAS MATEUS</t>
  </si>
  <si>
    <t>JOSE DAVID ROBAYO FONSECA</t>
  </si>
  <si>
    <t>ANA MILENA GOMEZ GUZMAN</t>
  </si>
  <si>
    <t>5000731092</t>
  </si>
  <si>
    <t>598207</t>
  </si>
  <si>
    <t>CONTRATO DE PRESTACION DE SERVICIOS</t>
  </si>
  <si>
    <t>20242155</t>
  </si>
  <si>
    <t>112</t>
  </si>
  <si>
    <t>ORDENES DE PAGO</t>
  </si>
  <si>
    <t>2670</t>
  </si>
  <si>
    <t>2838</t>
  </si>
  <si>
    <t>ADICIÓN Y PRÓRROGA No 1 AL CONTRATO 20242155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</si>
  <si>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</si>
  <si>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</si>
  <si>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</si>
  <si>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</si>
  <si>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</si>
  <si>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</si>
  <si>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1012135679</t>
  </si>
  <si>
    <t>1020797417</t>
  </si>
  <si>
    <t>PAULA ALEJANDRA GAMBOA LOZANO</t>
  </si>
  <si>
    <t>JOSE DAVID ROBAYO FONSECA</t>
  </si>
  <si>
    <t>ALBA CLEMENCIA ROJAS ARIAS</t>
  </si>
  <si>
    <t>5000737990</t>
  </si>
  <si>
    <t>605046</t>
  </si>
  <si>
    <t>CONTRATO DE PRESTACION DE SERVICIOS</t>
  </si>
  <si>
    <t>20242205</t>
  </si>
  <si>
    <t>251</t>
  </si>
  <si>
    <t>ORDENES DE PAGO</t>
  </si>
  <si>
    <t>1660</t>
  </si>
  <si>
    <t>1878</t>
  </si>
  <si>
    <t>PRESTAR LOS SERVICIOS PROFESIONALES A LA OFICINA DE SEGURIDAD VIAL DE LASECRETARIA DISTRITAL DE MOVILIDAD PARA APOYAR EL ANALISIS DE INFORMACIONDE SINIESTRALIDAD CONSOLIDACION DE BASES DE DATOS Y ESTRATEGIASIMPLEMENTADAS EN SEGURIDAD VIAL.</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</si>
  <si>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</si>
  <si>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</si>
  <si>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</si>
  <si>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</si>
  <si>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</si>
  <si>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</si>
  <si>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1013643283</t>
  </si>
  <si>
    <t>1020837540</t>
  </si>
  <si>
    <t>MARYFELY  RINCON MALAVER</t>
  </si>
  <si>
    <t>JOSE DAVID ROBAYO FONSECA</t>
  </si>
  <si>
    <t>ANA MILENA GOMEZ GUZMAN</t>
  </si>
  <si>
    <t>5000683190</t>
  </si>
  <si>
    <t>560282</t>
  </si>
  <si>
    <t>CONTRATO DE PRESTACION DE SERVICIOS</t>
  </si>
  <si>
    <t>2024357</t>
  </si>
  <si>
    <t>322</t>
  </si>
  <si>
    <t>ORDENES DE PAGO</t>
  </si>
  <si>
    <t>Prestar servicios profesionales especializados en la Subdirección deGestión en Vía, con el fin de realizar actividades de planeaciónestratégica, implementación, seguimiento y mejora continua de laoperación en vía y los procedimientos del proyecto Ciempiés CaminosSeguros dando cumplimiento a los objetivos del programa Niñas y NiñosPrimero.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</si>
  <si>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</si>
  <si>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</si>
  <si>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</si>
  <si>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</si>
  <si>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</si>
  <si>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</si>
  <si>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1000102133</t>
  </si>
  <si>
    <t>1022346221</t>
  </si>
  <si>
    <t>LUISA FERNANDA SALINAS FARFAN</t>
  </si>
  <si>
    <t>JOSE DAVID ROBAYO FONSECA</t>
  </si>
  <si>
    <t>JHON ALEXANDER GONZALEZ MENDOZA</t>
  </si>
  <si>
    <t>5000640624</t>
  </si>
  <si>
    <t>495505</t>
  </si>
  <si>
    <t>CONTRATO DE PRESTACION DE SERVICIOS</t>
  </si>
  <si>
    <t>20242219</t>
  </si>
  <si>
    <t>110</t>
  </si>
  <si>
    <t>ORDENES DE PAGO</t>
  </si>
  <si>
    <t>ADICIÓN Y PRÓRROGA No 1 AL CONTRATO 20242219 CUYO OBJETO ES PRESTARSERVICIOS PROFESIONALES A LA OFICINA ASESORA DE COMUNICACIONES Y CULTURAPARA LA MOVILIDAD DE LA SECRETARIA DISTRITAL DE MOVILIDAD PARA LACREACION DE CONTENIDO PERIODISTICOS PARA SER DIVULGADOS A TRAVES DEREDES SOCIALES Y CANALES DE COMUNICACION DE LA ENTIDAD SUSCRITO EN PDDUNCSAB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</si>
  <si>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</si>
  <si>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</si>
  <si>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</si>
  <si>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</si>
  <si>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</si>
  <si>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</si>
  <si>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1000146410</t>
  </si>
  <si>
    <t>1022370658</t>
  </si>
  <si>
    <t>XIOMARA LIZETH PATIÑO CADENA</t>
  </si>
  <si>
    <t>JOSE DAVID ROBAYO FONSECA</t>
  </si>
  <si>
    <t>ALBA CLEMENCIA ROJAS ARIAS</t>
  </si>
  <si>
    <t>5000738703</t>
  </si>
  <si>
    <t>607016</t>
  </si>
  <si>
    <t>CONTRATO DE PRESTACION DE SERVICIOS</t>
  </si>
  <si>
    <t>20242738</t>
  </si>
  <si>
    <t>151</t>
  </si>
  <si>
    <t>ORDENES DE PAGO</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</si>
  <si>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</si>
  <si>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</si>
  <si>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</si>
  <si>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</si>
  <si>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</si>
  <si>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</si>
  <si>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</si>
  <si>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1000282281</t>
  </si>
  <si>
    <t>1016086154</t>
  </si>
  <si>
    <t>DERLY ANDREA SACRISTAN MARTINEZ</t>
  </si>
  <si>
    <t>JOSE DAVID ROBAYO FONSECA</t>
  </si>
  <si>
    <t>JHON ALEXANDER GONZALEZ MENDOZA</t>
  </si>
  <si>
    <t>5000719193</t>
  </si>
  <si>
    <t>CONTRATO DE PRESTACION DE SERVICIOS</t>
  </si>
  <si>
    <t>20242024</t>
  </si>
  <si>
    <t>111</t>
  </si>
  <si>
    <t>ORDENES DE PAGO</t>
  </si>
  <si>
    <t>2852</t>
  </si>
  <si>
    <t>ADICION Y PRORROGA No 1 AL CONTRATO CUYO OBJETO ES  20242024 PRESTARSERVICIOS TÉCNICOS O TECNOLOGICOS EN LA SUBDIRECCION DE GESTION EN VIA,CON EL FIN DE REALIZAR ACTIVIDADES DE APOYO ADMINISTRATIVO, DEPLANEACION, IMPLEMENTACION Y SEGUIMIENTO EN TERRITORIO DEL MODELOOPERATIVO QUE PERMITA CUMPLIR CON LOS OBJETIVOS DEL PROYECTO AL COLEGIOEN BICI Y LA ESTRATEGIA BICI PARCEROS, DEL PROGRAMA NIÑAS Y NIÑOSPRIMERO  SUSCRITO EN PDD UNCSAB PY 7576  ARMONIZADO EN PDD BCS</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</si>
  <si>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</si>
  <si>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</si>
  <si>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</si>
  <si>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</si>
  <si>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</si>
  <si>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</si>
  <si>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1012136630</t>
  </si>
  <si>
    <t>1022424483</t>
  </si>
  <si>
    <t>MARIA ALEJANDRA NIÑO BOHORQUEZ</t>
  </si>
  <si>
    <t>JOSE DAVID ROBAYO FONSECA</t>
  </si>
  <si>
    <t>JHON ALEXANDER GONZALEZ MENDOZA</t>
  </si>
  <si>
    <t>5000738106</t>
  </si>
  <si>
    <t>603130</t>
  </si>
  <si>
    <t>CONTRATO DE PRESTACION DE SERVICIOS</t>
  </si>
  <si>
    <t>2024239</t>
  </si>
  <si>
    <t>335</t>
  </si>
  <si>
    <t>ORDENES DE PAGO</t>
  </si>
  <si>
    <t>20</t>
  </si>
  <si>
    <t>Prestar servicios profesionales especializados en la Subdirección deGestión en Vía, con el fin de realizar actividades de planeaciónestratégica, implementación, seguimiento y mejora continua de laoperación en vía y los procedimientos del proyecto Al Colegio en Bici yde la estrategia BiciParceros, para dar cumplimiento a los objetivos delprograma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</si>
  <si>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</si>
  <si>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</si>
  <si>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</si>
  <si>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</si>
  <si>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</si>
  <si>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</si>
  <si>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1000205900</t>
  </si>
  <si>
    <t>1014208596</t>
  </si>
  <si>
    <t>CHRISTIAN CAMILO MEDINA BELTRAN</t>
  </si>
  <si>
    <t>VLADIMIRO ALBERTO ESTRADA MONCAYO</t>
  </si>
  <si>
    <t>JHON ALEXANDER GONZALEZ MENDOZA</t>
  </si>
  <si>
    <t>5000630381</t>
  </si>
  <si>
    <t>495503</t>
  </si>
  <si>
    <t>CONTRATO DE PRESTACION DE SERVICIOS</t>
  </si>
  <si>
    <t>20242145</t>
  </si>
  <si>
    <t>256</t>
  </si>
  <si>
    <t>ORDENES DE PAGO</t>
  </si>
  <si>
    <t>1795</t>
  </si>
  <si>
    <t>PRESTAR SERVICIOS PROFESIONALES ESPECIALIZADOS A LA DIRECCION DEINTELIGENCIA PARA LA MOVILIDAD EN LA ELABORACION DE ESTUDIOS ANALISISECONOMICO ESTADISTICO SEGUIMIENTO A LOS PROYECTOS DE GESTION DE LADEMANDA MOVILIDAD SOSTENIBLE</t>
  </si>
  <si>
    <t>Desarrollo de Lineamientos estratégicos e insumos con enfoques diferenciales para mejorar la movilidad en Bogotá</t>
  </si>
  <si>
    <t>VA-MULTAS DE TRÁNSITO</t>
  </si>
  <si>
    <t>Otros servicios de la administración pública n.c.p.</t>
  </si>
  <si>
    <t>PM/0113/0209/24090147596</t>
  </si>
  <si>
    <t>Servicio de implementacion de las política pública</t>
  </si>
  <si>
    <t>CONTRATACIÓN DIRECTA</t>
  </si>
  <si>
    <t>1010369313</t>
  </si>
  <si>
    <t>1023891700</t>
  </si>
  <si>
    <t>JEISSON RICARDO SANTAFE PINEDA</t>
  </si>
  <si>
    <t>JOSE DAVID ROBAYO FONSECA</t>
  </si>
  <si>
    <t>ANA MILENA GOMEZ GUZMAN</t>
  </si>
  <si>
    <t>5000681395</t>
  </si>
  <si>
    <t>544154</t>
  </si>
  <si>
    <t>CONTRATO DE PRESTACION DE SERVICIOS</t>
  </si>
  <si>
    <t>202467</t>
  </si>
  <si>
    <t>336</t>
  </si>
  <si>
    <t>ORDENES DE PAGO</t>
  </si>
  <si>
    <t>Prestar servicios profesionales a la Subdirección de Gestión en Vía,para realizar actividades de gestión administrativa, de planeación,implementación y seguimiento en territorio del modelo operativo quepermitan cumplir los objetivos del proyecto Ciempiés Caminos Seguros delprograma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</si>
  <si>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</si>
  <si>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</si>
  <si>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</si>
  <si>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</si>
  <si>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</si>
  <si>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</si>
  <si>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1000256449</t>
  </si>
  <si>
    <t>1023894946</t>
  </si>
  <si>
    <t>KAREN YISETH MORENO RODRIGUEZ</t>
  </si>
  <si>
    <t>VLADIMIRO ALBERTO ESTRADA MONCAYO</t>
  </si>
  <si>
    <t>JHON ALEXANDER GONZALEZ MENDOZA</t>
  </si>
  <si>
    <t>5000628769</t>
  </si>
  <si>
    <t>CONTRATO DE PRESTACION DE SERVICIOS</t>
  </si>
  <si>
    <t>20241458</t>
  </si>
  <si>
    <t>278</t>
  </si>
  <si>
    <t>ORDENES DE PAGO</t>
  </si>
  <si>
    <t>PRESTAR SERVICIOS TECNICOS A LA SECRETARIA DISTRITAL DE MOVILIDAD PARAAPOYAR LAS ACCIONES DE PROMOCION DIVULGACION Y ACTIVIDADES OPERATIVASRELACIONADAS CON LOS PROYECTOS DE TRANSPORTE NO MOTORIZADO QUE ADELANTALA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</si>
  <si>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</si>
  <si>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</si>
  <si>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</si>
  <si>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</si>
  <si>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</si>
  <si>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</si>
  <si>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1012453442</t>
  </si>
  <si>
    <t>1023957134</t>
  </si>
  <si>
    <t>MANUEL ANDRES CORDOBA RAMOS</t>
  </si>
  <si>
    <t>JOSE DAVID ROBAYO FONSECA</t>
  </si>
  <si>
    <t>CRISTIAN MIGUEL QUINTERO PEREZ</t>
  </si>
  <si>
    <t>5000670267</t>
  </si>
  <si>
    <t>544182</t>
  </si>
  <si>
    <t>CONTRATO DE PRESTACION DE SERVICIOS</t>
  </si>
  <si>
    <t>20242415</t>
  </si>
  <si>
    <t>237</t>
  </si>
  <si>
    <t>ORDENES DE PAGO</t>
  </si>
  <si>
    <t>418</t>
  </si>
  <si>
    <t>PRESTAR POR SUS PROPIOS MEDIOS Y CON PLENA AUTONOMIA LOS SERVICIOS DEAPOYO A LA SUBDIRECCION DE CONTROL DE TRANSITO Y TRANSPORTE PARA LAVERIFICACION Y CONTROL DE LAS ACCIONES DE PREVENCION REGULACION DELTRANSITO Y TRANSPORTE EN TODAS SUS MODALIDADES CON PREVALENCIA EN ELSERVICIO ESCOLAR EN CONJUNTO CON LA AUTORIDAD DE TRANSITO ASI COMOREALIZAR VISITAS DE SENSIBILIZACION A LAS INSTITUCIONES EDUCATIVASSIGUIENDO LOS LINEAMIENTOS FIJADOS POR LA SECRETARIA</t>
  </si>
  <si>
    <t>Consolidación del programa niñas y niños primero para mejorar las experiencias de viaje de la población estudiantil en Bogotá</t>
  </si>
  <si>
    <t>RB-MULTAS DE TRÁNSITO</t>
  </si>
  <si>
    <t>Otros servicios de la administración pública n.c.p.</t>
  </si>
  <si>
    <t>PM/0113/0204/24090077576</t>
  </si>
  <si>
    <t>Controles al cumplimiento de las normas de tránsit</t>
  </si>
  <si>
    <t>CONTRATACIÓN DIRECTA</t>
  </si>
  <si>
    <t>1008826262</t>
  </si>
  <si>
    <t>1024488952</t>
  </si>
  <si>
    <t>RICARDO  MORENO BUSTAMANTE</t>
  </si>
  <si>
    <t>JOSE DAVID ROBAYO FONSECA</t>
  </si>
  <si>
    <t>JHON ALEXANDER GONZALEZ MENDOZA</t>
  </si>
  <si>
    <t>5000688003</t>
  </si>
  <si>
    <t>529895</t>
  </si>
  <si>
    <t>CONTRATO DE PRESTACION DE SERVICIOS</t>
  </si>
  <si>
    <t>20241631</t>
  </si>
  <si>
    <t>119</t>
  </si>
  <si>
    <t>ORDENES DE PAGO</t>
  </si>
  <si>
    <t>2563</t>
  </si>
  <si>
    <t>ADICION Y PRORROGA No 1 AL CONTRATO CUYO OBJETO ES  20241631 PRESTARSERVICIOS TÉCNICOS O TECNOLOGICOS EN LA SUBDIRECCION DE GESTION EN VIA,CON EL FIN DE REALIZAR ACTIVIDADES DE APOYO ADMINISTRATIVO, DEPLANEACION, IMPLEMENTACION Y SEGUIMIENTO EN TERRITORIO DEL MODELOOPERATIVO QUE PERMITA CUMPLIR CON LOS OBJETIVOS DEL PROYECTO AL COLEGIOEN BICI Y LA ESTRATEGIA BICI PARCEROS, DEL PROGRAMA NIÑAS Y NIÑOSPRIMERO SUSCRITO EN PDD UNCSAB PY 7576  ARMONIZADO EN PDD BCS</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</si>
  <si>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</si>
  <si>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</si>
  <si>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</si>
  <si>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</si>
  <si>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</si>
  <si>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</si>
  <si>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1012119844</t>
  </si>
  <si>
    <t>1024530741</t>
  </si>
  <si>
    <t>GUILLERMO ALEJANDRO DONATO GALVIS</t>
  </si>
  <si>
    <t>JOSE DAVID ROBAYO FONSECA</t>
  </si>
  <si>
    <t>JHON ALEXANDER GONZALEZ MENDOZA</t>
  </si>
  <si>
    <t>5000734739</t>
  </si>
  <si>
    <t>603127</t>
  </si>
  <si>
    <t>CONTRATO DE PRESTACION DE SERVICIOS</t>
  </si>
  <si>
    <t>2024763</t>
  </si>
  <si>
    <t>299</t>
  </si>
  <si>
    <t>ORDENES DE PAGO</t>
  </si>
  <si>
    <t>28</t>
  </si>
  <si>
    <t>Prestar servicios de apoyo a la gestión en la Subdirección de Gestión enVía con el fin de reportar e informar las situaciones de posible riesgoo novedades de la operación en vía que puedan afectar el desarrollo delas actividades diarias programadas, así como actualizar y llevar a caboel control de los archivos y bases de datos que se deriven de laoperatividad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</si>
  <si>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</si>
  <si>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</si>
  <si>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</si>
  <si>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</si>
  <si>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</si>
  <si>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</si>
  <si>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1000409410</t>
  </si>
  <si>
    <t>1024534488</t>
  </si>
  <si>
    <t>WILLIAM GUILLERMO CASTRO FITATA</t>
  </si>
  <si>
    <t>JOSE DAVID ROBAYO FONSECA</t>
  </si>
  <si>
    <t>JHON ALEXANDER GONZALEZ MENDOZA</t>
  </si>
  <si>
    <t>5000659536</t>
  </si>
  <si>
    <t>495520</t>
  </si>
  <si>
    <t>CONTRATO DE PRESTACION DE SERVICIOS</t>
  </si>
  <si>
    <t>20242731</t>
  </si>
  <si>
    <t>152</t>
  </si>
  <si>
    <t>ORDENES DE PAGO</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</si>
  <si>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</si>
  <si>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</si>
  <si>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</si>
  <si>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</si>
  <si>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</si>
  <si>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</si>
  <si>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</si>
  <si>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1008880687</t>
  </si>
  <si>
    <t>1024551586</t>
  </si>
  <si>
    <t>LIDA GINNETH ROJAS POVEDA</t>
  </si>
  <si>
    <t>JOSE DAVID ROBAYO FONSECA</t>
  </si>
  <si>
    <t>JHON ALEXANDER GONZALEZ MENDOZA</t>
  </si>
  <si>
    <t>5000718413</t>
  </si>
  <si>
    <t>CONTRATO DE PRESTACION DE SERVICIOS</t>
  </si>
  <si>
    <t>20241550</t>
  </si>
  <si>
    <t>119</t>
  </si>
  <si>
    <t>ORDENES DE PAGO</t>
  </si>
  <si>
    <t>2666</t>
  </si>
  <si>
    <t>2665</t>
  </si>
  <si>
    <t>ADICIÓN Y PRÓRROGA No 1 AL CONTRATO 20241550 CUYO OBJETO ES PRESTARSERVICIOS ASISTENCIALES A LA SECRETARIA DISTRITAL DE MOVILIDAD PARAAPOYAR LA ORGANIZACION LOGISTICA DE LAS DIFERENTES ESTRATEGIAS EINTERVENCIONES PEDAGOGICAS ASI COMO EL APOYO A LAS ACTIVIDADESORGANIZADAS POR LA OACCM ENCAMINADAS A CONTRIBUIR EN LA MEJORA DE LASEGURIDAD VIAL LA MOVILIDAD SOSTENIBLE Y LA CULTURA PARA LA MOVILIDADSUSCRITO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</si>
  <si>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</si>
  <si>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</si>
  <si>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</si>
  <si>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</si>
  <si>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</si>
  <si>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</si>
  <si>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1000478185</t>
  </si>
  <si>
    <t>1026566545</t>
  </si>
  <si>
    <t>JEFFERSON  OVIEDO TORRES</t>
  </si>
  <si>
    <t>JOSE DAVID ROBAYO FONSECA</t>
  </si>
  <si>
    <t>ALBA CLEMENCIA ROJAS ARIAS</t>
  </si>
  <si>
    <t>5000734476</t>
  </si>
  <si>
    <t>605042</t>
  </si>
  <si>
    <t>CONTRATO DE PRESTACION DE SERVICIOS</t>
  </si>
  <si>
    <t>20242739</t>
  </si>
  <si>
    <t>151</t>
  </si>
  <si>
    <t>ORDENES DE PAGO</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</si>
  <si>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</si>
  <si>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</si>
  <si>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</si>
  <si>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</si>
  <si>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</si>
  <si>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</si>
  <si>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</si>
  <si>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1000173696</t>
  </si>
  <si>
    <t>1026570591</t>
  </si>
  <si>
    <t>LINA PAOLA AMAYA ORDOÑEZ</t>
  </si>
  <si>
    <t>JOSE DAVID ROBAYO FONSECA</t>
  </si>
  <si>
    <t>JHON ALEXANDER GONZALEZ MENDOZA</t>
  </si>
  <si>
    <t>5000719185</t>
  </si>
  <si>
    <t>CONTRATO DE PRESTACION DE SERVICIOS</t>
  </si>
  <si>
    <t>20242737</t>
  </si>
  <si>
    <t>151</t>
  </si>
  <si>
    <t>ORDENES DE PAGO</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</si>
  <si>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</si>
  <si>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</si>
  <si>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</si>
  <si>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</si>
  <si>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</si>
  <si>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</si>
  <si>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</si>
  <si>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1000171193</t>
  </si>
  <si>
    <t>1030564654</t>
  </si>
  <si>
    <t>JHON FABIAN QUINTERO PINEDA</t>
  </si>
  <si>
    <t>JOSE DAVID ROBAYO FONSECA</t>
  </si>
  <si>
    <t>JHON ALEXANDER GONZALEZ MENDOZA</t>
  </si>
  <si>
    <t>5000719225</t>
  </si>
  <si>
    <t>CONTRATO DE PRESTACION DE SERVICIOS</t>
  </si>
  <si>
    <t>20242730</t>
  </si>
  <si>
    <t>152</t>
  </si>
  <si>
    <t>ORDENES DE PAGO</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</si>
  <si>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</si>
  <si>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</si>
  <si>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</si>
  <si>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</si>
  <si>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</si>
  <si>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</si>
  <si>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</si>
  <si>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1000392121</t>
  </si>
  <si>
    <t>1030567697</t>
  </si>
  <si>
    <t>KAREN MARYURY REYES MONTOYA</t>
  </si>
  <si>
    <t>JOSE DAVID ROBAYO FONSECA</t>
  </si>
  <si>
    <t>JHON ALEXANDER GONZALEZ MENDOZA</t>
  </si>
  <si>
    <t>5000717870</t>
  </si>
  <si>
    <t>CONTRATO DE PRESTACION DE SERVICIOS</t>
  </si>
  <si>
    <t>20242735</t>
  </si>
  <si>
    <t>152</t>
  </si>
  <si>
    <t>ORDENES DE PAGO</t>
  </si>
  <si>
    <t>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</si>
  <si>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</si>
  <si>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</si>
  <si>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</si>
  <si>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</si>
  <si>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</si>
  <si>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</si>
  <si>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1000341880</t>
  </si>
  <si>
    <t>1030571071</t>
  </si>
  <si>
    <t>WILLIAM DAVID ANDRES SANABRIA MARTIN</t>
  </si>
  <si>
    <t>JOSE DAVID ROBAYO FONSECA</t>
  </si>
  <si>
    <t>JHON ALEXANDER GONZALEZ MENDOZA</t>
  </si>
  <si>
    <t>5000718563</t>
  </si>
  <si>
    <t>CONTRATO DE PRESTACION DE SERVICIOS</t>
  </si>
  <si>
    <t>20243178</t>
  </si>
  <si>
    <t>98</t>
  </si>
  <si>
    <t>ORDENES DE PAGO</t>
  </si>
  <si>
    <t>2219</t>
  </si>
  <si>
    <t>3134</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</si>
  <si>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</si>
  <si>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</si>
  <si>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</si>
  <si>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</si>
  <si>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</si>
  <si>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</si>
  <si>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</si>
  <si>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1010882182</t>
  </si>
  <si>
    <t>1030634097</t>
  </si>
  <si>
    <t>CATHERINE  RAMIREZ OLIVERA</t>
  </si>
  <si>
    <t>JOSE DAVID ROBAYO FONSECA</t>
  </si>
  <si>
    <t>ADRIANA RUTH IZA CERTUCHE</t>
  </si>
  <si>
    <t>5000743794</t>
  </si>
  <si>
    <t>596208</t>
  </si>
  <si>
    <t>CONTRATO DE PRESTACION DE SERVICIOS</t>
  </si>
  <si>
    <t>20242009</t>
  </si>
  <si>
    <t>253</t>
  </si>
  <si>
    <t>ORDENES DE PAGO</t>
  </si>
  <si>
    <t>PRESTAR SERVICIOS PROFESIONALES ESPECIALIZADOS A LA DIRECCION DEINTELIGENCIA PARA LA MOVILIDAD EN LA RECOLECCION, PROCESAMIENTO YANALISIS DE DATOS CUALITATIVOS O NUMERICOS SOBRE VARIABLES DETERMINADAS,DE ENFOQUE DIFERENCIAL, MUJER Y GENERO PARA EL ESTUDIO DE LOS CONTEXTOSESTRUCTURALES Y SITUACIONALES DE LA MOVILIDAD SOSTENIBLE.</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</si>
  <si>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</si>
  <si>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</si>
  <si>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</si>
  <si>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</si>
  <si>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</si>
  <si>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</si>
  <si>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1005480999</t>
  </si>
  <si>
    <t>1032431090</t>
  </si>
  <si>
    <t>DANIELA  FERRO ASTAIZA</t>
  </si>
  <si>
    <t>JOSE DAVID ROBAYO FONSECA</t>
  </si>
  <si>
    <t>ANA MILENA GOMEZ GUZMAN</t>
  </si>
  <si>
    <t>5000681763</t>
  </si>
  <si>
    <t>537382</t>
  </si>
  <si>
    <t>CONTRATO DE PRESTACION DE SERVICIOS</t>
  </si>
  <si>
    <t>20241445</t>
  </si>
  <si>
    <t>273</t>
  </si>
  <si>
    <t>ORDENES DE PAGO</t>
  </si>
  <si>
    <t>1360</t>
  </si>
  <si>
    <t>PRESTAR SERVICIOS PROFESIONALES A LA SECRETARIA DISTRITAL DE MOVILIDADPARA APOYAR EN LA ELABORACION DE CONCEPTOS, INFORMES Y DESARROLLO DE LOSPROYECTOS DE TRANSPORTE NO MOTORIZADO QUE ADELANTA LA SUBDIRECCION DE LABICICLETA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</si>
  <si>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</si>
  <si>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</si>
  <si>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</si>
  <si>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</si>
  <si>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</si>
  <si>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</si>
  <si>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1009035283</t>
  </si>
  <si>
    <t>1032459161</t>
  </si>
  <si>
    <t>DANIEL FELIPE MUÑETON CASTRO</t>
  </si>
  <si>
    <t>JOSE DAVID ROBAYO FONSECA</t>
  </si>
  <si>
    <t>CRISTIAN MIGUEL QUINTERO PEREZ</t>
  </si>
  <si>
    <t>5000671867</t>
  </si>
  <si>
    <t>544188</t>
  </si>
  <si>
    <t>CONTRATO DE PRESTACION DE SERVICIOS</t>
  </si>
  <si>
    <t>272</t>
  </si>
  <si>
    <t>ORDENES DE PAGO</t>
  </si>
  <si>
    <t>1392</t>
  </si>
  <si>
    <t>PRESTAR SERVICIOS PROFESIONALES ESPECIALIZADOS A LA DIRECCION DEINTELIGENCIA PARA LA MOVILIDAD EN LA ELABORACION DE ESTUDIOS YMODELACION EN MATERIA ESTADISTICA, ECONOMICA Y FINANCIERA</t>
  </si>
  <si>
    <t>Desarrollo de Lineamientos estratégicos e insumos con enfoques diferenciales para mejorar la movilidad en Bogotá</t>
  </si>
  <si>
    <t>VA-MULTAS DE TRÁNSITO</t>
  </si>
  <si>
    <t>Otros servicios de la administración pública n.c.p.</t>
  </si>
  <si>
    <t>PM/0113/0209/24090297596</t>
  </si>
  <si>
    <t>Servicio de implementacion de las política pública</t>
  </si>
  <si>
    <t>CONTRATACIÓN DIRECTA</t>
  </si>
  <si>
    <t>ALVIN ALEJANDRO OLARTE APARICIO</t>
  </si>
  <si>
    <t>JOSE DAVID ROBAYO FONSECA</t>
  </si>
  <si>
    <t>ANA MILENA GOMEZ GUZMAN</t>
  </si>
  <si>
    <t>5000672637</t>
  </si>
  <si>
    <t>537385</t>
  </si>
  <si>
    <t>CONTRATO DE PRESTACION DE SERVICIOS DE APOYO A LA GESTION</t>
  </si>
  <si>
    <t>20243101</t>
  </si>
  <si>
    <t>102</t>
  </si>
  <si>
    <t>ORDENES DE PAGO</t>
  </si>
  <si>
    <t>2214</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</si>
  <si>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</si>
  <si>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</si>
  <si>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</si>
  <si>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</si>
  <si>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</si>
  <si>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</si>
  <si>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</si>
  <si>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1013079535</t>
  </si>
  <si>
    <t>1033676253</t>
  </si>
  <si>
    <t>ERIKA JULIE SOSA LONDOÑO</t>
  </si>
  <si>
    <t>JOSE DAVID ROBAYO FONSECA</t>
  </si>
  <si>
    <t>ADRIANA RUTH IZA CERTUCHE</t>
  </si>
  <si>
    <t>5000742601</t>
  </si>
  <si>
    <t>596201</t>
  </si>
  <si>
    <t>CONTRATO DE PRESTACION DE SERVICIOS</t>
  </si>
  <si>
    <t>20242130</t>
  </si>
  <si>
    <t>256</t>
  </si>
  <si>
    <t>ORDENES DE PAGO</t>
  </si>
  <si>
    <t>711</t>
  </si>
  <si>
    <t>PRESTAR LOS SERVICIOS PROFESIONALES A LA DIRECCION DE INTELIGENCIA PARALA MOVILIDAD EN LA PROGRAMACION, REVISION, ANALISIS Y SEGUIMIENTO DE LACAPTURA DE INFORMACION EN CAMPO PARA LA GESTION DE LA DEMANDA, LAELABORACION DE INFORMES Y RESPUESTAS A REQUERIMIENTOS.</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</si>
  <si>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</si>
  <si>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</si>
  <si>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</si>
  <si>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</si>
  <si>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</si>
  <si>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</si>
  <si>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1013399396</t>
  </si>
  <si>
    <t>1037651988</t>
  </si>
  <si>
    <t>CRISTHIAN ALEXIS GUZMAN PEÑA</t>
  </si>
  <si>
    <t>JOSE DAVID ROBAYO FONSECA</t>
  </si>
  <si>
    <t>ANA MILENA GOMEZ GUZMAN</t>
  </si>
  <si>
    <t>5000681311</t>
  </si>
  <si>
    <t>537300</t>
  </si>
  <si>
    <t>CONTRATO DE PRESTACION DE SERVICIOS</t>
  </si>
  <si>
    <t>272</t>
  </si>
  <si>
    <t>ORDENES DE PAGO</t>
  </si>
  <si>
    <t>1402</t>
  </si>
  <si>
    <t>PRESTAR LOS SERVICIOS PROFESIONALES A LA DIRECCION DE INTELIGENCIA PARALA MOVILIDAD PARA EL SEGUIMIENTO, REVISION, ANALISIS Y VISUALIZACION DEDATOS ESPACIALES DE SINIESTRALIDAD EN EL SECTOR MOVILIDAD.</t>
  </si>
  <si>
    <t>Desarrollo de Lineamientos estratégicos e insumos con enfoques diferenciales para mejorar la movilidad en Bogotá</t>
  </si>
  <si>
    <t>VA-MULTAS DE TRÁNSITO</t>
  </si>
  <si>
    <t>Otros servicios de la administración pública n.c.p.</t>
  </si>
  <si>
    <t>PM/0113/0209/24090147596</t>
  </si>
  <si>
    <t>Servicio de implementacion de las política pública</t>
  </si>
  <si>
    <t>CONTRATACIÓN DIRECTA</t>
  </si>
  <si>
    <t>JULIAN DARIO OTERO NINO</t>
  </si>
  <si>
    <t>JOSE DAVID ROBAYO FONSECA</t>
  </si>
  <si>
    <t>ANA MILENA GOMEZ GUZMAN</t>
  </si>
  <si>
    <t>5000672659</t>
  </si>
  <si>
    <t>537361</t>
  </si>
  <si>
    <t>CONTRATO DE PRESTACION DE SERVICIOS</t>
  </si>
  <si>
    <t>20241922</t>
  </si>
  <si>
    <t>264</t>
  </si>
  <si>
    <t>ORDENES DE PAGO</t>
  </si>
  <si>
    <t>1607</t>
  </si>
  <si>
    <t>PRESTAR SERVICIOS PROFESIONALES ESPECIALIZADOS A LA OFICINA DE SEGURIDADVIAL DE LA SECRETARIA DISTRITAL DE MOVILIDAD PARA APOYAR EN LAFORMULACION Y SEGUIMIENTO DE ESTRATEGIAS PLANES Y PROYECTOS EN SEGURIDADVIAL</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</si>
  <si>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</si>
  <si>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</si>
  <si>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</si>
  <si>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</si>
  <si>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</si>
  <si>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</si>
  <si>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1000214090</t>
  </si>
  <si>
    <t>1049619089</t>
  </si>
  <si>
    <t>CESAR MANUEL MARIÑO AVILA</t>
  </si>
  <si>
    <t>JOSE DAVID ROBAYO FONSECA</t>
  </si>
  <si>
    <t>ANA MILENA GOMEZ GUZMAN</t>
  </si>
  <si>
    <t>5000677173</t>
  </si>
  <si>
    <t>550157</t>
  </si>
  <si>
    <t>CONTRATO DE PRESTACION DE SERVICIOS</t>
  </si>
  <si>
    <t>20242063</t>
  </si>
  <si>
    <t>258</t>
  </si>
  <si>
    <t>ORDENES DE PAGO</t>
  </si>
  <si>
    <t>PRESTAR LOS SERVICIOS PROFESIONALES ESPECIALIZADOS A LA SECRETARIADISTRITAL DE MOVILIDAD EN LAS ACTIVIDADES DE APOYO INTERINSTITUCIONAL,SEGUIMIENTO, REPORTE E IMPLEMENTACION DE LAS POLITICAS, ESTRATEGIAS,PLANES, PROGRAMAS Y PROYECTOS ASOCIADAS A LOS PROYECTOS DE TRANSPORTE NOMOTORIZADO QUE ADELANTA 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</si>
  <si>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</si>
  <si>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</si>
  <si>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</si>
  <si>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</si>
  <si>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</si>
  <si>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</si>
  <si>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1000146701</t>
  </si>
  <si>
    <t>1049623831</t>
  </si>
  <si>
    <t>LINA LORENA CARREÑO PEREZ</t>
  </si>
  <si>
    <t>JOSE DAVID ROBAYO FONSECA</t>
  </si>
  <si>
    <t>ANA MILENA GOMEZ GUZMAN</t>
  </si>
  <si>
    <t>5000680038</t>
  </si>
  <si>
    <t>551164</t>
  </si>
  <si>
    <t>CONTRATO DE PRESTACION DE SERVICIOS</t>
  </si>
  <si>
    <t>20242768</t>
  </si>
  <si>
    <t>140</t>
  </si>
  <si>
    <t>ORDENES DE PAGO</t>
  </si>
  <si>
    <t>PRESTAR SERVICIOS PROFESIONALES ESPECIALIZADOS A LA DIRECCION DEINGENIERIA DE TRANSITO DE LA SECRETARIA DISTRITAL DE MOVILIDAD Y SUSDEPENDENCIAS MEDIANTE LA ELABORACION Y APOYO DE PROPUESTAS DE PARAMETROSASI COMO LA EJECUCION DE DIRECTRICES QUE CONDUZCAN A LA APROBACION DEDIVERSOS CONCEPTOS TECNICOS FACILITANDO LA APLICABILIDAD DE LASINTERVENCIONES VIALES</t>
  </si>
  <si>
    <t>Fortalecimiento del sistema de señalización para la movilidad enfocada en la mejora de la seguridad vial en la ciudad de Bogotá D.C.</t>
  </si>
  <si>
    <t>VA-MULTAS DE TRÁNSITO</t>
  </si>
  <si>
    <t>Otros servicios de la administración pública n.c.p.</t>
  </si>
  <si>
    <t>PM/0113/0205/24090390124</t>
  </si>
  <si>
    <t>Servicio de prevención y promoción para la segurid</t>
  </si>
  <si>
    <t>CONTRATACIÓN DIRECTA</t>
  </si>
  <si>
    <t>EDNA LISSETH LOPEZ MORENO</t>
  </si>
  <si>
    <t>JOSE DAVID ROBAYO FONSECA</t>
  </si>
  <si>
    <t>JHON ALEXANDER GONZALEZ MENDOZA</t>
  </si>
  <si>
    <t>5000723669</t>
  </si>
  <si>
    <t>598927</t>
  </si>
  <si>
    <t>CONTRATO DE PRESTACION DE SERVICIOS</t>
  </si>
  <si>
    <t>20241501</t>
  </si>
  <si>
    <t>278</t>
  </si>
  <si>
    <t>ORDENES DE PAGO</t>
  </si>
  <si>
    <t>PRESTAR LOS SERVICIOS PROFESIONALES ESPECIALIZADOS A LA SECRETARIADISTRITAL DE MOVILIDAD PARA APOYAR EN ACTIVIDADES DE ESTUDIOS YCONCEPTOS TECNICOS EN EL MARCO DE LAS POLITICAS PLANES PROGRAMASPROYECTOS Y LINEAMIENTOS ASOCIADOS AL TRANSPORTE NO MOTORIZADO QUEADELANTA 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</si>
  <si>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</si>
  <si>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</si>
  <si>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</si>
  <si>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</si>
  <si>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</si>
  <si>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</si>
  <si>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1013408552</t>
  </si>
  <si>
    <t>1049628337</t>
  </si>
  <si>
    <t>ANGELA MARITZA CRISTANCHO MOLINA</t>
  </si>
  <si>
    <t>JOSE DAVID ROBAYO FONSECA</t>
  </si>
  <si>
    <t>CRISTIAN MIGUEL QUINTERO PEREZ</t>
  </si>
  <si>
    <t>5000670281</t>
  </si>
  <si>
    <t>544181</t>
  </si>
  <si>
    <t>CONTRATO DE PRESTACION DE SERVICIOS</t>
  </si>
  <si>
    <t>20241838</t>
  </si>
  <si>
    <t>265</t>
  </si>
  <si>
    <t>ORDENES DE PAGO</t>
  </si>
  <si>
    <t>PRESTAR LOS SERVICIOS PROFESIONALES A LA SECRETARIA DISTRITAL DEMOVILIDAD PARA APOYAR TECNICAMENTE LOS PROCESOS DE ANALISIS, FORMULACIONY SEGUIMIENTO DE LOS PROYECTOS DE TRANSPORTE NO MOTORIZADO ASOCIADOS ASISTEMAS DE MOVILIDAD SOSTENIBLES QUE ADELANTA LA SUBDIRECCION DE LABICICLETA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</si>
  <si>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</si>
  <si>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</si>
  <si>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</si>
  <si>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</si>
  <si>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</si>
  <si>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</si>
  <si>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1009695162</t>
  </si>
  <si>
    <t>1049629697</t>
  </si>
  <si>
    <t>JOHN HENRY SANCHEZ AMADO</t>
  </si>
  <si>
    <t>JOSE DAVID ROBAYO FONSECA</t>
  </si>
  <si>
    <t>ANA MILENA GOMEZ GUZMAN</t>
  </si>
  <si>
    <t>5000675879</t>
  </si>
  <si>
    <t>544187</t>
  </si>
  <si>
    <t>CONTRATO DE PRESTACION DE SERVICIOS</t>
  </si>
  <si>
    <t>258</t>
  </si>
  <si>
    <t>ORDENES DE PAGO</t>
  </si>
  <si>
    <t>1391</t>
  </si>
  <si>
    <t>PRESTAR LOS SERVICIOS PROFESIONALES A LA DIRECCION DE PLANEACION DE LAMOVILIDAD PARA APOYAR ESTUDIOS CONCEPTOS TECNICOS Y PROCESAMIENTO DEDATOS ENCAMINADOS A LAS POLITICAS PLANES PROGRAMAS PROYECTOS YLINEAMIENTOS DE MOVILIDAD SOSTENIBLE</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</si>
  <si>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</si>
  <si>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</si>
  <si>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</si>
  <si>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</si>
  <si>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</si>
  <si>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</si>
  <si>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MAGDA CATALINA ORJUELA FAJARDO</t>
  </si>
  <si>
    <t>JOSE DAVID ROBAYO FONSECA</t>
  </si>
  <si>
    <t>ANA MILENA GOMEZ GUZMAN</t>
  </si>
  <si>
    <t>5000680068</t>
  </si>
  <si>
    <t>550801</t>
  </si>
  <si>
    <t>CONTRATO DE PRESTACION DE SERVICIOS</t>
  </si>
  <si>
    <t>20241879</t>
  </si>
  <si>
    <t>133</t>
  </si>
  <si>
    <t>ORDENES DE PAGO</t>
  </si>
  <si>
    <t>2300</t>
  </si>
  <si>
    <t>2522</t>
  </si>
  <si>
    <t>ADICION Y PRORROGA NO 1 AL CONTRATO NO 2024 1879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t>
  </si>
  <si>
    <t>O23011724092024012405003</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</si>
  <si>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</si>
  <si>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</si>
  <si>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</si>
  <si>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</si>
  <si>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</si>
  <si>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</si>
  <si>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1012394670</t>
  </si>
  <si>
    <t>1049651560</t>
  </si>
  <si>
    <t>YURY ALEJANDRA GARCIA ROSAS</t>
  </si>
  <si>
    <t>JOSE DAVID ROBAYO FONSECA</t>
  </si>
  <si>
    <t>JUAN CAMILO RODRIGUEZ CARDENAS</t>
  </si>
  <si>
    <t>5000727734</t>
  </si>
  <si>
    <t>598946</t>
  </si>
  <si>
    <t>CONTRATO DE PRESTACION DE SERVICIOS PROFESIONALES</t>
  </si>
  <si>
    <t>20243092</t>
  </si>
  <si>
    <t>102</t>
  </si>
  <si>
    <t>ORDENES DE PAGO</t>
  </si>
  <si>
    <t>3069</t>
  </si>
  <si>
    <t>PRESTAR SERVICIOS PROFESIONALES DE INGENIERIA A LA SUBSECRETARIA DEGESTION DE LA MOVILIDAD POR SUS PROPIOS MEDIOS Y PLENA AUTONOMIAAPOYANDO LAS ACTIVIDADES DE SEGUIMIENTO A LOS PROGRAMAS DEL SISTEMAINTELIGENTE DE TRANSPORTE DE BOGOTA SIT Y LA ESTRUCTURACION TECNICA YSEGUIMIENTO DE LOS PROCESOS DE CONTRATACION QUE SE ADELANTEN EN RAZON DELOS PROYECTOS DEL MENCIONADO SISTEMA</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</si>
  <si>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</si>
  <si>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</si>
  <si>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</si>
  <si>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</si>
  <si>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</si>
  <si>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</si>
  <si>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1013695425</t>
  </si>
  <si>
    <t>1049654569</t>
  </si>
  <si>
    <t>SONIA MARISOL RUBIO FERRO</t>
  </si>
  <si>
    <t>JOSE DAVID ROBAYO FONSECA</t>
  </si>
  <si>
    <t>JHON ALEXANDER GONZALEZ MENDOZA</t>
  </si>
  <si>
    <t>5000742574</t>
  </si>
  <si>
    <t>612359</t>
  </si>
  <si>
    <t>CONTRATO DE PRESTACION DE SERVICIOS</t>
  </si>
  <si>
    <t>230</t>
  </si>
  <si>
    <t>ORDENES DE PAGO</t>
  </si>
  <si>
    <t>2182</t>
  </si>
  <si>
    <t>PRESTAR SERVICIOS PROFESIONALES ESPECIALIZADOS A LA DIRECCION DEINTELIGENCIA PARA LA MOVILIDAD EN LA ELABORACION DE INFORMESRELACIONADOS CON LA GESTION DE LA INFORMACION ESTADISTICA ANALISIS DEBASES DE DATOS E INFORMACION DE TIPO SOCIAL Y FINANCIERO CON ENFOQUEDIFERENCIAL POBLACIONAL Y DE GENERO PARA LA GESTION DE LA DEMANDA DETRANSPORTE</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</si>
  <si>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</si>
  <si>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</si>
  <si>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</si>
  <si>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</si>
  <si>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</si>
  <si>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</si>
  <si>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CRISTIAN FERNANDO TELLEZ PIÑEREZ</t>
  </si>
  <si>
    <t>JOSE DAVID ROBAYO FONSECA</t>
  </si>
  <si>
    <t>ANA MILENA GOMEZ GUZMAN</t>
  </si>
  <si>
    <t>5000689839</t>
  </si>
  <si>
    <t>564617</t>
  </si>
  <si>
    <t>CONTRATO DE PRESTACION DE SERVICIOS</t>
  </si>
  <si>
    <t>20241859</t>
  </si>
  <si>
    <t>265</t>
  </si>
  <si>
    <t>ORDENES DE PAGO</t>
  </si>
  <si>
    <t>PRESTAR LOS SERVICIOS PROFESIONALES A LA SECRETARIA DISTRITAL DEMOVILIDAD PARA APOYAR LA PLANEACION Y EJECUCION DE PROGRAMAS DERECUPERACION DEL ESPACIO PUBLICO, ENTORNOS SEGUROS Y PROYECTOSESTRATEGICOS EN SEGURIDAD VIAL</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</si>
  <si>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</si>
  <si>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</si>
  <si>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</si>
  <si>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</si>
  <si>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</si>
  <si>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</si>
  <si>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1000717077</t>
  </si>
  <si>
    <t>80199437</t>
  </si>
  <si>
    <t>JAVIER ORLANDO GUERRA DUQUE</t>
  </si>
  <si>
    <t>JOSE DAVID ROBAYO FONSECA</t>
  </si>
  <si>
    <t>ANA MILENA GOMEZ GUZMAN</t>
  </si>
  <si>
    <t>5000675950</t>
  </si>
  <si>
    <t>537548</t>
  </si>
  <si>
    <t>CONTRATO DE PRESTACION DE SERVICIOS</t>
  </si>
  <si>
    <t>20241578</t>
  </si>
  <si>
    <t>272</t>
  </si>
  <si>
    <t>ORDENES DE PAGO</t>
  </si>
  <si>
    <t>PRESTAR LOS SERVICIOS PROFESIONALES A LA DIRECCION DE INTELIGENCIA PARALA MOVILIDAD EN LA PROGRAMACION, REVISION, ANALISIS Y SEGUIMIENTO DE LACAPTURA DE INFORMACION EN CAMPO PARA LA GESTION DE LA DEMANDA, LAELABORACION DE INFORMES Y RESPUESTAS A REQUERIMIENTOS.</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</si>
  <si>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</si>
  <si>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</si>
  <si>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</si>
  <si>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</si>
  <si>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</si>
  <si>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</si>
  <si>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JESSICA YULIETH ROJAS MONTILLA</t>
  </si>
  <si>
    <t>JOSE DAVID ROBAYO FONSECA</t>
  </si>
  <si>
    <t>ANA MILENA GOMEZ GUZMAN</t>
  </si>
  <si>
    <t>5000672021</t>
  </si>
  <si>
    <t>537306</t>
  </si>
  <si>
    <t>CONTRATO DE PRESTACION DE SERVICIOS</t>
  </si>
  <si>
    <t>20241554</t>
  </si>
  <si>
    <t>272</t>
  </si>
  <si>
    <t>ORDENES DE PAGO</t>
  </si>
  <si>
    <t>1382</t>
  </si>
  <si>
    <t>PRESTAR SERVICIOS PROFESIONALES ESPECIALIZADOS A LA OFICINA DE SEGURIDADVIAL DE LA SECRETARIA DISTRITAL DE MOVILIDAD PARA FORMULAR, EVALUAR,IMPLEMENTAR, Y HACER SEGUIMIENTO A LOS PLANES, PROGRAMAS Y PROYECTOSRELACIONADOS CON LAS POLITICAS DE SEGURIDAD VIAL.</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</si>
  <si>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</si>
  <si>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</si>
  <si>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</si>
  <si>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</si>
  <si>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</si>
  <si>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</si>
  <si>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1012788768</t>
  </si>
  <si>
    <t>1065656559</t>
  </si>
  <si>
    <t>YEISY KARINA MONTERO ESCAÑO</t>
  </si>
  <si>
    <t>JOSE DAVID ROBAYO FONSECA</t>
  </si>
  <si>
    <t>ANA MILENA GOMEZ GUZMAN</t>
  </si>
  <si>
    <t>5000672179</t>
  </si>
  <si>
    <t>537550</t>
  </si>
  <si>
    <t>CONTRATO DE PRESTACION DE SERVICIOS</t>
  </si>
  <si>
    <t>20241924</t>
  </si>
  <si>
    <t>263</t>
  </si>
  <si>
    <t>ORDENES DE PAGO</t>
  </si>
  <si>
    <t>1636</t>
  </si>
  <si>
    <t>PRESTAR SERVICIOS PROFESIONALES A LA SECRETARIA DISTRITAL DE MOVILIDADPARA APOYAR EN LA ELABORACION DE INSUMOS PARA LA GENERACION DEDOCUMENTOS TECNICOS Y APOYO A LAS ACTIVIDADES DE SEGUIMIENTO A LOSPROYECTOS DE TRANSPORTE NO MOTORIZADO QUE ADELANTA LA SUBDIRECCION DE LABICICLETA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</si>
  <si>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</si>
  <si>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</si>
  <si>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</si>
  <si>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</si>
  <si>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</si>
  <si>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</si>
  <si>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1000207338</t>
  </si>
  <si>
    <t>1069721433</t>
  </si>
  <si>
    <t>FRANCENID  CRUZ CASTRO</t>
  </si>
  <si>
    <t>JOSE DAVID ROBAYO FONSECA</t>
  </si>
  <si>
    <t>ANA MILENA GOMEZ GUZMAN</t>
  </si>
  <si>
    <t>5000677947</t>
  </si>
  <si>
    <t>548959</t>
  </si>
  <si>
    <t>CONTRATO DE PRESTACION DE SERVICIOS</t>
  </si>
  <si>
    <t>20242364</t>
  </si>
  <si>
    <t>242</t>
  </si>
  <si>
    <t>ORDENES DE PAGO</t>
  </si>
  <si>
    <t>PRESTAR POR SUS PROPIOS MEDIOS Y PLENA AUTONOMIA SERVICIOS PROFESIONALESESPECIALIZADOS EN DERECHO A LA SUBDIRECCION DE CONTROL DE TRANSITO YTRANSPORTE PARA LA ESTRUCTURACION REVISION SEGUIMIENTO Y EVALUACION ALOS PROCESOS CONTRACTUALES QUE LE SEAN ENCARGADOS ASI COMO APOYAR LOSASUNTOS LEGALES Y ADMINISTRATIVOS QUE LE SEAN ASIGNADOS SIGUIENDO LOSLINEAMIENTOS FIJADOS POR LA SECRETARIA</t>
  </si>
  <si>
    <t>Apoyo a las acciones de regulación y control de tránsito y transporte</t>
  </si>
  <si>
    <t>VA-MULTAS DE TRÁNSITO</t>
  </si>
  <si>
    <t>Otros servicios de la administración pública n.c.p.</t>
  </si>
  <si>
    <t>PM/0113/0204/24090027573</t>
  </si>
  <si>
    <t>Controles al cumplimiento de las normas de tránsit</t>
  </si>
  <si>
    <t>CONTRATACIÓN DIRECTA</t>
  </si>
  <si>
    <t>1013408535</t>
  </si>
  <si>
    <t>1093885511</t>
  </si>
  <si>
    <t>LEYDA  NIÑO PEREZ</t>
  </si>
  <si>
    <t>JOSE DAVID ROBAYO FONSECA</t>
  </si>
  <si>
    <t>JHON ALEXANDER GONZALEZ MENDOZA</t>
  </si>
  <si>
    <t>5000686537</t>
  </si>
  <si>
    <t>529991</t>
  </si>
  <si>
    <t>CONTRATO DE PRESTACION DE SERVICIOS</t>
  </si>
  <si>
    <t>20241403</t>
  </si>
  <si>
    <t>284</t>
  </si>
  <si>
    <t>ORDENES DE PAGO</t>
  </si>
  <si>
    <t>PRESTAR SERVICIOS PROFESIONALES ESPECIALIZADOS A LA SECRETARIA DISTRITALDE MOVILIDAD PARA APOYAR EN LA PLANEACION, IMPLEMENTACION Y SEGUIMIENTODE LOS PROYECTOS DE TRANSPORTE NO MOTORIZADO ASOCIADOS A SISTEMAS DEMOVILIDAD SOSTENIBLES QUE ADELANTA LA SUBDIRECCION DE LA BICICLETA Y ELPEATON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</si>
  <si>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</si>
  <si>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</si>
  <si>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</si>
  <si>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</si>
  <si>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</si>
  <si>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</si>
  <si>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1000284295</t>
  </si>
  <si>
    <t>1110505408</t>
  </si>
  <si>
    <t>LUIS ALBERTO RUBIO CABALLERO</t>
  </si>
  <si>
    <t>JOSE DAVID ROBAYO FONSECA</t>
  </si>
  <si>
    <t>ANA MILENA GOMEZ GUZMAN</t>
  </si>
  <si>
    <t>5000668577</t>
  </si>
  <si>
    <t>544180</t>
  </si>
  <si>
    <t>CONTRATO DE PRESTACION DE SERVICIOS</t>
  </si>
  <si>
    <t>265</t>
  </si>
  <si>
    <t>ORDENES DE PAGO</t>
  </si>
  <si>
    <t>715</t>
  </si>
  <si>
    <t>PRESTAR SERVICIOS PROFESIONALES ESPECIALIZADOS A LA DIRECCION DEINTELIGENCIA PARA LA MOVILIDAD EN LA CONSTRUCCION Y VALIDACION DEHERRAMIENTAS DE MODELACION MACROSCOPICA, MESOSCOPICA Y MICROSCOPICA DETRANSPORTE URBANO Y REGIONAL</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</si>
  <si>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</si>
  <si>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</si>
  <si>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</si>
  <si>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</si>
  <si>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</si>
  <si>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</si>
  <si>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WILLIS ENRIQUE SIMANCAS GOMEZ</t>
  </si>
  <si>
    <t>JOSE DAVID ROBAYO FONSECA</t>
  </si>
  <si>
    <t>ANA MILENA GOMEZ GUZMAN</t>
  </si>
  <si>
    <t>5000675918</t>
  </si>
  <si>
    <t>537326</t>
  </si>
  <si>
    <t>CONTRATO DE PRESTACION DE SERVICIOS</t>
  </si>
  <si>
    <t>20242093</t>
  </si>
  <si>
    <t>256</t>
  </si>
  <si>
    <t>ORDENES DE PAGO</t>
  </si>
  <si>
    <t>1767</t>
  </si>
  <si>
    <t>PRESTAR LOS SERVICIOS PROFESIONALES A LA OFICINA DE SEGURIDAD VIAL DE LASECRETARIA DISTRITAL DE MOVILIDAD PARA APOYAR ACTIVIDADES RELACIONADASCON LA PLANEACION, IMPLEMENTACION Y SEGUIMIENTO DE ESTRATEGIAS DE LOSPROYECTOS DE SEGURIDAD VIAL</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</si>
  <si>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</si>
  <si>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</si>
  <si>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</si>
  <si>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</si>
  <si>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</si>
  <si>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</si>
  <si>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1011836284</t>
  </si>
  <si>
    <t>1193578388</t>
  </si>
  <si>
    <t>GABRIELA  FERNANDEZ HERNANDEZ</t>
  </si>
  <si>
    <t>JOSE DAVID ROBAYO FONSECA</t>
  </si>
  <si>
    <t>ANA MILENA GOMEZ GUZMAN</t>
  </si>
  <si>
    <t>5000681196</t>
  </si>
  <si>
    <t>550159</t>
  </si>
  <si>
    <t>CONTRATO DE PRESTACION DE SERVICIOS</t>
  </si>
  <si>
    <t>20241684</t>
  </si>
  <si>
    <t>267</t>
  </si>
  <si>
    <t>ORDENES DE PAGO</t>
  </si>
  <si>
    <t>Prestar servicios profesionales a la Subdirección de Gestión en Vía,para realizar actividades de gestión administrativa, de planeación,implementación y seguimiento en territorio del modelo operativo quepermitan cumplir los objetivos del proyecto Ciempiés Caminos Seguros delprograma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</si>
  <si>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</si>
  <si>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</si>
  <si>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</si>
  <si>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</si>
  <si>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</si>
  <si>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</si>
  <si>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1000304889</t>
  </si>
  <si>
    <t>1233891142</t>
  </si>
  <si>
    <t>WILLIAM FERNEY ORTIZ ORTEGA</t>
  </si>
  <si>
    <t>JOSE DAVID ROBAYO FONSECA</t>
  </si>
  <si>
    <t>JHON ALEXANDER GONZALEZ MENDOZA</t>
  </si>
  <si>
    <t>5000674395</t>
  </si>
  <si>
    <t>CONTRATO DE PRESTACION DE SERVICIOS</t>
  </si>
  <si>
    <t>20242427</t>
  </si>
  <si>
    <t>238</t>
  </si>
  <si>
    <t>ORDENES DE PAGO</t>
  </si>
  <si>
    <t>1536</t>
  </si>
  <si>
    <t>PRESTAR SERVICIOS ASISTENCIALES A LA SECRETARIA DISTRITAL DE MOVILIDADPARA APOYAR LA ORGANIZACION LOGISTICA DE LAS DIFERENTES ESTRATEGIAS EINTERVENCIONES PEDAGOGICAS ASI COMO EL APOYO A LAS ACTIVIDADESORGANIZADAS POR LA OACCM ENCAMINADAS A CONTRIBUIR EN LA MEJORA DE LASEGURIDAD VIAL LA MOVILIDAD SOSTENIBLE Y LA CULTURA PARA LA MOVILIDAD</t>
  </si>
  <si>
    <t>O23011604490000007581</t>
  </si>
  <si>
    <t>Fortalecimiento de la comunicación y la cultura para la movilidad como elementos constructivos y pedagógicos del nuevo contrato social en Bogotá</t>
  </si>
  <si>
    <t>VA-DERECHOS DE TRÁNSITO</t>
  </si>
  <si>
    <t>Otros servicios de la administración pública n.c.p.</t>
  </si>
  <si>
    <t>PM/0113/0206/24090227581</t>
  </si>
  <si>
    <t>Servicio de sensibilización a los actores viales,</t>
  </si>
  <si>
    <t>CONTRATACIÓN DIRECTA</t>
  </si>
  <si>
    <t>1000151393</t>
  </si>
  <si>
    <t>1024462858</t>
  </si>
  <si>
    <t>JOHN ALEXANDER QUIÑONES CLAVIJO</t>
  </si>
  <si>
    <t>JOSE DAVID ROBAYO FONSECA</t>
  </si>
  <si>
    <t>ALBA CLEMENCIA ROJAS ARIAS</t>
  </si>
  <si>
    <t>5000687067</t>
  </si>
  <si>
    <t>555129</t>
  </si>
  <si>
    <t>CONTRATO DE PRESTACION DE SERVICIOS</t>
  </si>
  <si>
    <t>20242226</t>
  </si>
  <si>
    <t>251</t>
  </si>
  <si>
    <t>ORDENES DE PAGO</t>
  </si>
  <si>
    <t>417</t>
  </si>
  <si>
    <t>1879</t>
  </si>
  <si>
    <t>PRESTAR POR SUS PROPIOS MEDIOS Y PLENA AUTONOMIA SERVICIOS PROFESIONALESA LA SUBDIRECCION DE CONTROL DE TRANSITO Y TRANSPORTE PARA REALIZAR LAPLANEACION PROGRAMACION SEGUIMIENTO Y ACOMPAÑAMIENTO A LOS OPERATIVOS DECONTROL ASI COMO ACTIVIDADES DE MANEJO DE REGISTROS PROYECCION DEINFORMES Y ATENCION DE CORRESPONDENCIA SIGUIENDO LOS LINEAMIENTOSFIJADOS POR LA SECRETARIA</t>
  </si>
  <si>
    <t>Consolidación del programa niñas y niños primero para mejorar las experiencias de viaje de la población estudiantil en Bogotá</t>
  </si>
  <si>
    <t>RB-MULTAS DE TRÁNSITO</t>
  </si>
  <si>
    <t>Otros servicios de la administración pública n.c.p.</t>
  </si>
  <si>
    <t>PM/0113/0204/24090077576</t>
  </si>
  <si>
    <t>Controles al cumplimiento de las normas de tránsit</t>
  </si>
  <si>
    <t>CONTRATACIÓN DIRECTA</t>
  </si>
  <si>
    <t>1000275849</t>
  </si>
  <si>
    <t>1016041541</t>
  </si>
  <si>
    <t>JUAN FELIPE OTALORA TOBAR</t>
  </si>
  <si>
    <t>JOSE DAVID ROBAYO FONSECA</t>
  </si>
  <si>
    <t>JHON ALEXANDER GONZALEZ MENDOZA</t>
  </si>
  <si>
    <t>5000683207</t>
  </si>
  <si>
    <t>529891</t>
  </si>
  <si>
    <t>CONTRATO DE PRESTACION DE SERVICIOS</t>
  </si>
  <si>
    <t>123</t>
  </si>
  <si>
    <t>ORDENES DE PAGO</t>
  </si>
  <si>
    <t>2137</t>
  </si>
  <si>
    <t>2632</t>
  </si>
  <si>
    <t>ADICION Y PRORROGA NO 1 AL CONTRATO NO 2024 1266 CUYO OBJETO ES PRESTARSERVICIOS PROFESIONALES ESPECIALIZADOS A LA DIRECCION DE INGENIERIA DETRANSITO DE LA SECRETARIA DISTRITAL DE MOVILIDAD EN LA ACTUALIZACION DELAS HERRAMIENTAS INFORMATICAS ASI COMO EL DESARROLLO DE OTRAS QUECONLLEVEN A LA ORGANIZACION CONTROL UNIFICACION CONSOLIDACIONSEGUIMIENTO Y ESTANDARIZACION DE LA INFORMACION GEOGRAFICA Y ESPACIALSUSCRITO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</si>
  <si>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</si>
  <si>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</si>
  <si>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</si>
  <si>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</si>
  <si>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</si>
  <si>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</si>
  <si>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CAMILO ANDRES NEMOCON FARFAN</t>
  </si>
  <si>
    <t>JOSE DAVID ROBAYO FONSECA</t>
  </si>
  <si>
    <t>JHON ALEXANDER GONZALEZ MENDOZA</t>
  </si>
  <si>
    <t>5000732956</t>
  </si>
  <si>
    <t>595079</t>
  </si>
  <si>
    <t>CONTRATO DE PRESTACION DE SERVICIOS</t>
  </si>
  <si>
    <t>20242324</t>
  </si>
  <si>
    <t>243</t>
  </si>
  <si>
    <t>ORDENES DE PAGO</t>
  </si>
  <si>
    <t>1709</t>
  </si>
  <si>
    <t>PRESTAR LOS SERVICIOS PROFESIONALES ESPECIALIZADOS A LA OFICINA DESEGURIDAD VIAL DE LA SECRETARIA DISTRITAL DE MOVILIDAD PARA REALIZARANALISIS DE INFORMACION DE LA SINIESTRALIDAD VIAL, CONSOLIDACION DEBASES DE DATOS Y ESTRATEGIAS RELACIONADAS CON LA GESTION DE LA VELOCIDAD</t>
  </si>
  <si>
    <t>Implementación del plan distrital de seguridad vial en Bogotá</t>
  </si>
  <si>
    <t>VA-MULTAS DE TRÁNSITO</t>
  </si>
  <si>
    <t>Otros servicios de la administración pública n.c.p.</t>
  </si>
  <si>
    <t>PM/0113/0205/24090147579</t>
  </si>
  <si>
    <t>Servicio de prevención y promoción para la segurid</t>
  </si>
  <si>
    <t>CONTRATACIÓN DIRECTA</t>
  </si>
  <si>
    <t>1000775182</t>
  </si>
  <si>
    <t>1020812519</t>
  </si>
  <si>
    <t>LAURA  ROMERO SANTAMARIA</t>
  </si>
  <si>
    <t>JOSE DAVID ROBAYO FONSECA</t>
  </si>
  <si>
    <t>ANA MILENA GOMEZ GUZMAN</t>
  </si>
  <si>
    <t>5000685458</t>
  </si>
  <si>
    <t>563211</t>
  </si>
  <si>
    <t>CONTRATO DE PRESTACION DE SERVICIOS</t>
  </si>
  <si>
    <t>20241822</t>
  </si>
  <si>
    <t>265</t>
  </si>
  <si>
    <t>ORDENES DE PAGO</t>
  </si>
  <si>
    <t>187</t>
  </si>
  <si>
    <t>PRESTAR SERVICIOS PROFESIONALES DE APOYO A LA SUBDIRECCIONADMINISTRATIVA EN TODO LO RELACIONADO CON EL FORTALECIMIENTO YSEGUIMIENTO DE LAS ACTIVIDADES EN MATERIA DE FUNCIONAMIENTO Y LAPRESTACION DEL SERVICIO EN LOS VEHICULOS DE LA SECRETARIA DISTRITAL DEMOVILIDAD.</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</si>
  <si>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</si>
  <si>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</si>
  <si>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</si>
  <si>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</si>
  <si>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</si>
  <si>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</si>
  <si>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1004970453</t>
  </si>
  <si>
    <t>1049617407</t>
  </si>
  <si>
    <t>DIDIER FERNANDO BONILLA GARCIA</t>
  </si>
  <si>
    <t>JOSE DAVID ROBAYO FONSECA</t>
  </si>
  <si>
    <t>PAULA TATIANA ARENAS GONZALEZ</t>
  </si>
  <si>
    <t>5000675833</t>
  </si>
  <si>
    <t>540813</t>
  </si>
  <si>
    <t>CONTRATO DE PRESTACION DE SERVICIOS</t>
  </si>
  <si>
    <t>20241466</t>
  </si>
  <si>
    <t>279</t>
  </si>
  <si>
    <t>ORDENES DE PAGO</t>
  </si>
  <si>
    <t>247</t>
  </si>
  <si>
    <t>EL 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ADMINISTRATIVOS Y PENALES, ENLOS QUE OSTENTE LA CALIDAD DE PARTE, VINCULADA, VICTIMA O EXISTA LANECESIDAD DE DEFENDER LOS FINES DE LA FUNCION ADMINISTRATIVA, ATENDIENDOLAS 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 PRESENTEN DURANTE LA VIGENCIA</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</si>
  <si>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</si>
  <si>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</si>
  <si>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</si>
  <si>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</si>
  <si>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</si>
  <si>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</si>
  <si>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1000225210</t>
  </si>
  <si>
    <t>1075226782</t>
  </si>
  <si>
    <t>JUAN MANUEL ROJAS</t>
  </si>
  <si>
    <t>JOSE DAVID ROBAYO FONSECA</t>
  </si>
  <si>
    <t>PAULO ANDRES RINCON GARAY</t>
  </si>
  <si>
    <t>5000669579</t>
  </si>
  <si>
    <t>542731</t>
  </si>
  <si>
    <t>CONTRATO DE PRESTACION DE SERVICIOS</t>
  </si>
  <si>
    <t>20242299</t>
  </si>
  <si>
    <t>245</t>
  </si>
  <si>
    <t>ORDENES DE PAGO</t>
  </si>
  <si>
    <t>703</t>
  </si>
  <si>
    <t>1965</t>
  </si>
  <si>
    <t>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t>
  </si>
  <si>
    <t>Apoyo a las acciones de regulación y control de tránsito y transporte</t>
  </si>
  <si>
    <t>VA-MULTAS DE TRÁNSITO</t>
  </si>
  <si>
    <t>Otros servicios de la administración pública n.c.p.</t>
  </si>
  <si>
    <t>PM/0113/0204/24090047573</t>
  </si>
  <si>
    <t>Controles al cumplimiento de las normas de tránsit</t>
  </si>
  <si>
    <t>CONTRATACIÓN DIRECTA</t>
  </si>
  <si>
    <t>1013406703</t>
  </si>
  <si>
    <t>1016102509</t>
  </si>
  <si>
    <t>NATHALIA JOHANNA RAMOS GONZALEZ</t>
  </si>
  <si>
    <t>JOSE DAVID ROBAYO FONSECA</t>
  </si>
  <si>
    <t>JHON ALEXANDER GONZALEZ MENDOZA</t>
  </si>
  <si>
    <t>5000685116</t>
  </si>
  <si>
    <t>536624</t>
  </si>
  <si>
    <t>CONTRATO DE PRESTACION DE SERVICIOS</t>
  </si>
  <si>
    <t>20241417</t>
  </si>
  <si>
    <t>273</t>
  </si>
  <si>
    <t>ORDENES DE PAGO</t>
  </si>
  <si>
    <t>PRESTAR SERVICIOS PROFESIONALES A LA SECRETARIA DISTRITAL DE MOVILIDADPARA APOYAR ACTIVIDADES DE IMPLEMENTACION GENERACION DE INFORMES YCONCEPTOS   RELACIONADOS CON LOS PROYECTOS DE TRANSPORTE NO MOTORIZADOQUE ADELANTA LA SUBDIRECCION DE LA BICICLETA Y EL PEATON</t>
  </si>
  <si>
    <t>Implementación del sistema de transportes de bajas y cero emisiones para Bogotá</t>
  </si>
  <si>
    <t>VA-MULTAS DE TRÁNSITO</t>
  </si>
  <si>
    <t>Otros servicios de la administración pública n.c.p.</t>
  </si>
  <si>
    <t>PM/0113/0209/24090297583</t>
  </si>
  <si>
    <t>Servicio de implementacion de las política pública</t>
  </si>
  <si>
    <t>CONTRATACIÓN DIRECTA</t>
  </si>
  <si>
    <t>1012012330</t>
  </si>
  <si>
    <t>1014212887</t>
  </si>
  <si>
    <t>JOHN ALEXANDER GUALTEROS QUINTERO</t>
  </si>
  <si>
    <t>JOSE DAVID ROBAYO FONSECA</t>
  </si>
  <si>
    <t>CRISTIAN MIGUEL QUINTERO PEREZ</t>
  </si>
  <si>
    <t>5000671493</t>
  </si>
  <si>
    <t>544184</t>
  </si>
  <si>
    <t>CONTRATO DE PRESTACION DE SERVICIOS</t>
  </si>
  <si>
    <t>20241964</t>
  </si>
  <si>
    <t>260</t>
  </si>
  <si>
    <t>ORDENES DE PAGO</t>
  </si>
  <si>
    <t>1667</t>
  </si>
  <si>
    <t>PRESTAR SERVICIOS PROFESIONALES ESPECIALIZADOS A LA DIRECCION DEINTELIGENCIA PARA LA MOVILIDAD EN MODELACION Y ANALISIS DE DATOS Y LAINCLUSION DE HERRAMIENTAS DE PROGRAMACION</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</si>
  <si>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</si>
  <si>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</si>
  <si>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</si>
  <si>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</si>
  <si>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</si>
  <si>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</si>
  <si>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1010961355</t>
  </si>
  <si>
    <t>1020716628</t>
  </si>
  <si>
    <t>BRYAN LEONARDO FIGUEREDO GONZALEZ</t>
  </si>
  <si>
    <t>JOSE DAVID ROBAYO FONSECA</t>
  </si>
  <si>
    <t>ANA MILENA GOMEZ GUZMAN</t>
  </si>
  <si>
    <t>5000678496</t>
  </si>
  <si>
    <t>537323</t>
  </si>
  <si>
    <t>CONTRATO DE PRESTACION DE SERVICIOS</t>
  </si>
  <si>
    <t>20242065</t>
  </si>
  <si>
    <t>112</t>
  </si>
  <si>
    <t>ORDENES DE PAGO</t>
  </si>
  <si>
    <t>ADICIÓN Y PRÓRROGA No 1 AL CONTRATO 2024-2065 CUYO OBJETO ES PRESTARSERVICIOS PROFESIONALES ESPECIALIZADOS A LA SECRETARIA DISTRITAL DEMOVILIDAD PARA REALIZAR ACCIONES Y REPORTES PERIODISTICOS DE INFORMACIONTECNICA ASI COMO LA ORGANIZACION LOGISTICA DE LOS EVENTOS REALIZADOS PORLA OFICINA ASESORA DE COMUNICACIONES Y CULTURA PARA LA MOVILIDAD YREPORTE DE LOS PLANES Y PROGRAMAS REALIZADOS POR LA DEPENDENCIA SUSCRITOEN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</si>
  <si>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</si>
  <si>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</si>
  <si>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</si>
  <si>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</si>
  <si>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</si>
  <si>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</si>
  <si>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1000099609</t>
  </si>
  <si>
    <t>53008146</t>
  </si>
  <si>
    <t>NANCY IVETT GOMEZ CAÑON</t>
  </si>
  <si>
    <t>JOSE DAVID ROBAYO FONSECA</t>
  </si>
  <si>
    <t>ALBA CLEMENCIA ROJAS ARIAS</t>
  </si>
  <si>
    <t>5000737877</t>
  </si>
  <si>
    <t>607013</t>
  </si>
  <si>
    <t>CONTRATO DE PRESTACION DE SERVICIOS</t>
  </si>
  <si>
    <t>20242727</t>
  </si>
  <si>
    <t>154</t>
  </si>
  <si>
    <t>ORDENES DE PAGO</t>
  </si>
  <si>
    <t>PRESTAR SERVICIOS PROFESIONALES ESPECIALIZADOS, POR SUS PROPIOS MEDIOS YPLENA AUTONOMÍA, A LA SECRETARÍA DISTRITAL DE MOVILIDAD EN EL DESARROLLODE ACTIVIDADES JURÍDICAS, FINANCIERAS Y TÉCNICAS RELACIONADAS CON LASFUNCIONES DE LA ENTIDAD, ASÍ COMO CON LOS PROYECTOS, POLÍTICAS PÚBLICAS,PLANES Y PROGRAMAS AFINES CON LOS ASUNTOS DE COMPETENCIA DE LA ENTIDAD.</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</si>
  <si>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</si>
  <si>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</si>
  <si>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</si>
  <si>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PM/0113/0208/24090080127</t>
  </si>
  <si>
    <t>Servicio de gestión para la movilidad en la ciudad</t>
  </si>
  <si>
    <t>CONTRATACIÓN DIRECTA</t>
  </si>
  <si>
    <t>1001026911</t>
  </si>
  <si>
    <t>900325585</t>
  </si>
  <si>
    <t>HERNANDEZ LOPEZ &amp; ASOCIADOS SAS</t>
  </si>
  <si>
    <t>JOSE DAVID ROBAYO FONSECA</t>
  </si>
  <si>
    <t>JHON ALEXANDER GONZALEZ MENDOZA</t>
  </si>
  <si>
    <t>5000717032</t>
  </si>
  <si>
    <t>593835</t>
  </si>
  <si>
    <t>CONTRATO DE PRESTACION DE SERVICIOS</t>
  </si>
  <si>
    <t>20241746</t>
  </si>
  <si>
    <t>270</t>
  </si>
  <si>
    <t>ORDENES DE PAGO</t>
  </si>
  <si>
    <t>288</t>
  </si>
  <si>
    <t>EL CONTRATISTA SE OBLIGA A PRESTAR CON PLENA AUTONOMIA TECNICA YADMINISTRATIVA, SERVICIOS DE ASESORIA JURIDICA EXTERNA APOYANDO A LASECRETARIA DISTRITAL DE MOVILIDAD EN LA DEFENSA DE SUS INTERESES YPOLITICAS PUBLICAS, EJERCIENDO LA REPRESENTACION JUDICIAL YEXTRAJUDICIAL EN LOS PROCESOS JUDICIALES Y ADMINISTRATIVOS EN LOS QUEOSTENTE LA CALIDAD DE PARTE, VINCULADA, O EXISTA LA NECESIDAD DEDEFENDER LOS FINES DE LA FUNCION ADMINISTRATIVA DESDE LA ASIGNACION DELASUNTO PROCESAL Y HASTA LA TERMINACION DEL MISMO, REVOCATORIA DE PODER OTERMINACION DEL PLAZO CONTRACTUAL, LO QUE OCURRA PRIMERO</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</si>
  <si>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</si>
  <si>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</si>
  <si>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</si>
  <si>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</si>
  <si>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</si>
  <si>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</si>
  <si>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1000040750</t>
  </si>
  <si>
    <t>19460352</t>
  </si>
  <si>
    <t>CARLOS EDUARDO MEDELLIN BECERRA</t>
  </si>
  <si>
    <t>JOSE DAVID ROBAYO FONSECA</t>
  </si>
  <si>
    <t>PAULO ANDRES RINCON GARAY</t>
  </si>
  <si>
    <t>5000673782</t>
  </si>
  <si>
    <t>544159</t>
  </si>
  <si>
    <t>CONTRATOS INTERADMINISTRATIVOS</t>
  </si>
  <si>
    <t>20243381</t>
  </si>
  <si>
    <t>64</t>
  </si>
  <si>
    <t>ORDENES DE PAGO</t>
  </si>
  <si>
    <t>3437</t>
  </si>
  <si>
    <t>FORTALECER LA CAPACIDAD TECNICA DE COLABORADORES Y COLABORADORAS DELDISTRITO EN RELACION CON MOVILIDAD SOSTENIBLE TECNOLOGIAS LIMPIAS Y SUCADENA DE VALOR EN LA CIUDAD DE BOGOTA DC</t>
  </si>
  <si>
    <t>Implementación de acciones para una movilidad sostenible, segura y confiable para Bogotá D.C.</t>
  </si>
  <si>
    <t>RB-OTRAS DONACIONES</t>
  </si>
  <si>
    <t>Otros servicios de la administración pública n.c.p.</t>
  </si>
  <si>
    <t>PM/0113/0208/24090640099</t>
  </si>
  <si>
    <t>Servicio de gestión para la movilidad en la ciudad</t>
  </si>
  <si>
    <t>CONTRATACIÓN DIRECTA</t>
  </si>
  <si>
    <t>UNIVERSIDAD NACIONAL DE COLOMBIA</t>
  </si>
  <si>
    <t>JOSE DAVID ROBAYO FONSECA</t>
  </si>
  <si>
    <t>ANA MILENA GOMEZ GUZMAN</t>
  </si>
  <si>
    <t>5000758613</t>
  </si>
  <si>
    <t>610974</t>
  </si>
  <si>
    <t>CONTRATO DE PRESTACION DE SERVICIOS</t>
  </si>
  <si>
    <t>20241485</t>
  </si>
  <si>
    <t>269</t>
  </si>
  <si>
    <t>ORDENES DE PAGO</t>
  </si>
  <si>
    <t>1471</t>
  </si>
  <si>
    <t>PRESTAR SERVICIOS PROFESIONALES ESPECIALIZADOS A LA DIRECCION DEINTELIGENCIA PARA LA MOVILIDAD EN LA ESTRUCTURACION Y DESARROLLO DEBASES DE DATOS, FORMULACION Y SEGUIMIENTO DE INDICADORES, ACOMPANAMIENTOY APOYO AL OBSERVATORIO DE MOVILIDAD.</t>
  </si>
  <si>
    <t>Desarrollo de Lineamientos estratégicos e insumos con enfoques diferenciales para mejorar la movilidad en Bogotá</t>
  </si>
  <si>
    <t>VA-MULTAS DE TRÁNSITO</t>
  </si>
  <si>
    <t>Otros servicios de la administración pública n.c.p.</t>
  </si>
  <si>
    <t>PM/0113/0209/24090147596</t>
  </si>
  <si>
    <t>Servicio de implementacion de las política pública</t>
  </si>
  <si>
    <t>CONTRATACIÓN DIRECTA</t>
  </si>
  <si>
    <t>1011829377</t>
  </si>
  <si>
    <t>1036937071</t>
  </si>
  <si>
    <t>LAURA MARIA NOREÑA MORENO</t>
  </si>
  <si>
    <t>JOSE DAVID ROBAYO FONSECA</t>
  </si>
  <si>
    <t>ANA MILENA GOMEZ GUZMAN</t>
  </si>
  <si>
    <t>5000674165</t>
  </si>
  <si>
    <t>537416</t>
  </si>
  <si>
    <t>CONTRATO DE PRESTACION DE SERVICIOS</t>
  </si>
  <si>
    <t>20241639</t>
  </si>
  <si>
    <t>117</t>
  </si>
  <si>
    <t>ORDENES DE PAGO</t>
  </si>
  <si>
    <t>2711</t>
  </si>
  <si>
    <t>ADICION NO 1 Y PRORROGA NO 1 AL CONTRATO 20241639 CUYO OBJETO ES PRESTARSERVICIOS PROFESIONALES A LA DIRECCION DE INTELIGENCIA PARA LA MOVILIDADEN LA FORMULACION DESARROLLO Y SEGUIMIENTO DE ESTRATEGIAS AINTERVENCIONES PLANES Y PROYECTOS A PARTIR DEL PROCESAMIENTO Y ANALISISESTADISTICO DE DATOS DESDE EL COMPONENTE AMBIENTAL SUSCRITO EN PDDUNCSAB PY 7583 Y ARMONIZADO EN PDD BCS EN PY 7975</t>
  </si>
  <si>
    <t>Implementación de acciones para una movilidad sostenible, segura y confiable para Bogotá D.C.</t>
  </si>
  <si>
    <t>VA-MULTAS DE TRÁNSITO</t>
  </si>
  <si>
    <t>Otros servicios de la administración pública n.c.p.</t>
  </si>
  <si>
    <t>PM/0113/0208/24090640099</t>
  </si>
  <si>
    <t>Servicio de gestión para la movilidad en la ciudad</t>
  </si>
  <si>
    <t>CONTRATACIÓN DIRECTA</t>
  </si>
  <si>
    <t>1000512783</t>
  </si>
  <si>
    <t>52935506</t>
  </si>
  <si>
    <t>MARIA DEL PILAR MORA BARON</t>
  </si>
  <si>
    <t>JOSE DAVID ROBAYO FONSECA</t>
  </si>
  <si>
    <t>ANA MILENA GOMEZ GUZMAN</t>
  </si>
  <si>
    <t>5000735835</t>
  </si>
  <si>
    <t>600998</t>
  </si>
  <si>
    <t>CONTRATO DE PRESTACION DE SERVICIOS</t>
  </si>
  <si>
    <t>20241574</t>
  </si>
  <si>
    <t>272</t>
  </si>
  <si>
    <t>ORDENES DE PAGO</t>
  </si>
  <si>
    <t>284</t>
  </si>
  <si>
    <t>PRESTAR LOS SERVICIOS PROFESIONALES PARA PARTICIPAR EN LOS DESARROLLOS YDEMAS ACTIVIDADES DEL CICLO DEL DESARROLLO DE SOFTWARE PARA LADISPOSICION DE LA INFORMACION DE MANERA OPORTUNA ACCESIBLE Y CONFIABLE YEL SOPORTE Y DOCUMENTACION DE LOS DIFERENTES SISTEMAS DE INFORMACION DELA SECRETARIA DISTRITAL DE MOVILIDAD</t>
  </si>
  <si>
    <t>O23011605560000007570</t>
  </si>
  <si>
    <t>Actualización, mantenimiento y gestión de tecnologías de la información y las comunicaciones para la secretaría distrital de movilidad de Bogotá</t>
  </si>
  <si>
    <t>VA-DERECHOS DE TRÁNSITO</t>
  </si>
  <si>
    <t>Otros servicios de la administración pública n.c.p.</t>
  </si>
  <si>
    <t>PM/0113/0112/45990257570</t>
  </si>
  <si>
    <t>Servicios institucionales para la atención a la ci</t>
  </si>
  <si>
    <t>CONTRATACIÓN DIRECTA</t>
  </si>
  <si>
    <t>1000483153</t>
  </si>
  <si>
    <t>80101124</t>
  </si>
  <si>
    <t>LUIS JAVIER GARCIA CERTUCHE</t>
  </si>
  <si>
    <t>JOSE DAVID ROBAYO FONSECA</t>
  </si>
  <si>
    <t>PAULA TATIANA ARENAS GONZALEZ</t>
  </si>
  <si>
    <t>5000672513</t>
  </si>
  <si>
    <t>531406</t>
  </si>
  <si>
    <t>CONTRATO DE PRESTACION DE SERVICIOS</t>
  </si>
  <si>
    <t>20242655</t>
  </si>
  <si>
    <t>85</t>
  </si>
  <si>
    <t>ORDENES DE PAGO</t>
  </si>
  <si>
    <t>ADICION Y PRORROGA No 1 AL CONTRATO  2024-2655 CUYO OBJETO ES PRESTARSERVICIOS PROFESIONALES ESPECIALIZADOS PARA APOYAR LA PUESTA EN MARCHASOPORTE Y GESTIÓN DE LA PLATAFORMA FENIX DE LA SECRETARIA DISTRITAL DEMOVILIDAD SUSCRITO EN EL PDD UNCSAB PROYECTO 7570 Y ARMONIZADO EN EL PDDBCS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</si>
  <si>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</si>
  <si>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</si>
  <si>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</si>
  <si>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</si>
  <si>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</si>
  <si>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</si>
  <si>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1000260597</t>
  </si>
  <si>
    <t>30230686</t>
  </si>
  <si>
    <t>LUZ YAMILE REYES BONILLA</t>
  </si>
  <si>
    <t>JOSE DAVID ROBAYO FONSECA</t>
  </si>
  <si>
    <t>ALBA CLEMENCIA ROJAS ARIAS</t>
  </si>
  <si>
    <t>5000748573</t>
  </si>
  <si>
    <t>619430</t>
  </si>
  <si>
    <t>CONTRATO DE PRESTACION DE SERVICIOS</t>
  </si>
  <si>
    <t>19</t>
  </si>
  <si>
    <t>ORDENES DE PAGO</t>
  </si>
  <si>
    <t>ADICION Y PRORROGA No 2 AL CONTRATO 2024-2578 CUYO OBJETO ES PRESTAR LOSSERVICIOS PROFESIONALES ESPECIALIZADOS A LA OTIC PARA APOYO ESTRATEGICOEN PLANEACION GESTION PRESUPUESTAL GESTION DE PROYECTOS DE TECNOLOGIAGENERACION Y ANALISIS DE DOCUMENTACION TECNICA PARA APOYAR LA TOMA DEDECISIONES GERENCIALES RELACIONADAS CON EL PROYECTO DE INVERSION DE LAOFICINA SUSCRITO EN EL PDD UNCSAB PROYECTO 7570 Y ARMONIZADOS EN EL PDDBCS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</si>
  <si>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</si>
  <si>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</si>
  <si>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</si>
  <si>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PM/0113/0112/45990050095</t>
  </si>
  <si>
    <t>Servicios institucionales para la atención a la ci</t>
  </si>
  <si>
    <t>CONTRATACIÓN DIRECTA</t>
  </si>
  <si>
    <t>CARMEN YANETTE ORTIZ BRICEÑO</t>
  </si>
  <si>
    <t>JOSE DAVID ROBAYO FONSECA</t>
  </si>
  <si>
    <t>ALBA CLEMENCIA ROJAS ARIAS</t>
  </si>
  <si>
    <t>5000781860</t>
  </si>
  <si>
    <t>644961</t>
  </si>
  <si>
    <t>CONTRATO DE PRESTACION DE SERVICIOS</t>
  </si>
  <si>
    <t>20243333</t>
  </si>
  <si>
    <t>76</t>
  </si>
  <si>
    <t>ORDENES DE PAGO</t>
  </si>
  <si>
    <t>1299</t>
  </si>
  <si>
    <t>PRESTAR CON PLENA AUTONOMÍA TÉCNICA Y ADMINISTRATIVA SERVICIOSPROFESIONALES PARA APOYAR A LA SECRETARÍA DISTRITAL DE MOVILIDADADELANTANDO AUDITORÍAS, EVALUACIONES Y SEGUIMIENTO SEGÚN ACTIVIDADES QUECONFORMAN EL PLAN ANUAL DE AUDITORÍA PAAI A CARGO DE LA OFICINA DECONTROL INTERNO, EN ESPECIAL APOYANDO TEMAS DE PROCESOS ESTRATÉGICOS, DEAPOYO Y DE EVALUACIÓN CONFORMIDAD CON LOS LINEAMIENTOS Y PROCEDIMIENTOSESTABLECIDOS PARA TAL FIN.</t>
  </si>
  <si>
    <t>O23011745992024009312001</t>
  </si>
  <si>
    <t>Mejoramiento en la gestión de las acciones de transparencia e integridad de la Secretaría Distrital de Movilidad en Bogotá D.C.</t>
  </si>
  <si>
    <t>VA-DERECHOS DE TRÁNSITO</t>
  </si>
  <si>
    <t>Otros servicios de la administración pública n.c.p.</t>
  </si>
  <si>
    <t>PM/0113/0112/45990010093</t>
  </si>
  <si>
    <t>Servicios institucionales para la atención a la ci</t>
  </si>
  <si>
    <t>CONTRATACIÓN DIRECTA</t>
  </si>
  <si>
    <t>1006707395</t>
  </si>
  <si>
    <t>53051676</t>
  </si>
  <si>
    <t>DIANA FERNANDA CHAVES ALVARADO</t>
  </si>
  <si>
    <t>JOSE DAVID ROBAYO FONSECA</t>
  </si>
  <si>
    <t>ALBA CLEMENCIA ROJAS ARIAS</t>
  </si>
  <si>
    <t>5000752581</t>
  </si>
  <si>
    <t>607570</t>
  </si>
  <si>
    <t>CONTRATO DE PRESTACION DE SERVICIOS</t>
  </si>
  <si>
    <t>20243418</t>
  </si>
  <si>
    <t>71</t>
  </si>
  <si>
    <t>ORDENES DE PAGO</t>
  </si>
  <si>
    <t>PRESTAR LOS SERVICIOS PROFESIONALES ESPECIALIZADOS A LA SECRETARÍADISTRITAL DE MOVILIDAD PARA APOYAR LA GESTIÓN DE LAS PLATAFORMASTECNOLÓGICAS DE LA ENTIDAD, ASEGURANDO LA CONTINUIDAD DE LOS SERVICIOSINSTITUCIONALES, ASÍ COMO EL APOYO DE ACTIVIDADES PARA LAESTRUCTURACIÓN, EVALUACIÓN, EJECUCIÓN DE PROYECTOS Y APOYO DEACTIVIDADES DE GERENCIA DE PROYECTOS AL INTERIOR DE LA OTIC</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</si>
  <si>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</si>
  <si>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</si>
  <si>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</si>
  <si>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PM/0113/0112/45990370095</t>
  </si>
  <si>
    <t>Servicios institucionales para la atención a la ci</t>
  </si>
  <si>
    <t>CONTRATACIÓN DIRECTA</t>
  </si>
  <si>
    <t>1002111766</t>
  </si>
  <si>
    <t>63495528</t>
  </si>
  <si>
    <t>MARTHA ERIKA ZAMBRANO AVILA</t>
  </si>
  <si>
    <t>JOSE DAVID ROBAYO FONSECA</t>
  </si>
  <si>
    <t>ALBA CLEMENCIA ROJAS ARIAS</t>
  </si>
  <si>
    <t>5000756171</t>
  </si>
  <si>
    <t>616870</t>
  </si>
  <si>
    <t>CONTRATO DE PRESTACION DE SERVICIOS</t>
  </si>
  <si>
    <t>20242993</t>
  </si>
  <si>
    <t>91</t>
  </si>
  <si>
    <t>ORDENES DE PAGO</t>
  </si>
  <si>
    <t>PRESTAR CON PLENA AUTONOMÍA TÉCNICA Y ADMINISTRATIVA SERVICIOSPROFESIONALES ESPECIALIZADOS PARA APOYAR A LA SECRETARÍA DISTRITAL DEMOVILIDAD ADELANTANDO AUDITORÍAS, EVALUACIONES Y SEGUIMIENTO SEGÚNACTIVIDADES QUE CONFORMAN EL PLAN ANUAL DE AUDITORÍA PAAI A CARGO DE LAOFICINA DE CONTROL INTERNO, EN ESPECIAL APOYANDO EL SEGUIMIENTO YMONITOREO A LOS REQUERIMIENTOS REALIZADOS POR LOS ENTES DE CONTROL Y/ORESPUESTA A LOS REQUERIMIENTOS COMPETENCIA DE LA OCI DE CONFORMIDAD CONLA NORMATIVIDAD ESTABLECIDA PARA TAL FIN</t>
  </si>
  <si>
    <t>Mejoramiento en la gestión de las acciones de transparencia e integridad de la Secretaría Distrital de Movilidad en Bogotá D.C.</t>
  </si>
  <si>
    <t>VA-DERECHOS DE TRÁNSITO</t>
  </si>
  <si>
    <t>Otros servicios de la administración pública n.c.p.</t>
  </si>
  <si>
    <t>PM/0113/0112/45990010093</t>
  </si>
  <si>
    <t>Servicios institucionales para la atención a la ci</t>
  </si>
  <si>
    <t>CONTRATACIÓN DIRECTA</t>
  </si>
  <si>
    <t>1000220162</t>
  </si>
  <si>
    <t>79164478</t>
  </si>
  <si>
    <t>GUILLERMO  DELGADILLO MOLANO</t>
  </si>
  <si>
    <t>JOSE DAVID ROBAYO FONSECA</t>
  </si>
  <si>
    <t>ALBA CLEMENCIA ROJAS ARIAS</t>
  </si>
  <si>
    <t>5000746601</t>
  </si>
  <si>
    <t>607582</t>
  </si>
  <si>
    <t>CONTRATO DE PRESTACION DE SERVICIOS</t>
  </si>
  <si>
    <t>20243452</t>
  </si>
  <si>
    <t>64</t>
  </si>
  <si>
    <t>ORDENES DE PAGO</t>
  </si>
  <si>
    <t>PRESTAR SERVICIOS PROFESIONALES ESPECIALIZADOS A LA OFICINA DETECNOLOGIAS DE LA INFORMACIÓN Y LAS COMUNICACIONES PARA REALIZARACTIVIDADES DE APOYO EN EL DESARROLLO DE LA CONSTRUCCIÓN DE LA HOJA DERUTA DE ARQUITECTURA EMPRESARIAL (AE) DE LA SECRETARIA DISTRITAL DEMOVILIDAD ASÍ COMO PARA LA ACTUALIZACION DEL PETI Y EL FORTALECIMIENTODEL SGCN</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</si>
  <si>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</si>
  <si>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</si>
  <si>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</si>
  <si>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</si>
  <si>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</si>
  <si>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</si>
  <si>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1003509048</t>
  </si>
  <si>
    <t>79365043</t>
  </si>
  <si>
    <t>JORGE GUILLERMO NEIRA BOSSA</t>
  </si>
  <si>
    <t>JOSE DAVID ROBAYO FONSECA</t>
  </si>
  <si>
    <t>ALBA CLEMENCIA ROJAS ARIAS</t>
  </si>
  <si>
    <t>5000758536</t>
  </si>
  <si>
    <t>619729</t>
  </si>
  <si>
    <t>CONTRATO DE PRESTACION DE SERVICIOS</t>
  </si>
  <si>
    <t>20243340</t>
  </si>
  <si>
    <t>81</t>
  </si>
  <si>
    <t>ORDENES DE PAGO</t>
  </si>
  <si>
    <t>1288</t>
  </si>
  <si>
    <t>PRESTAR CON PLENA AUTONOMÍA TÉCNICA Y ADMINISTRATIVA SERVICIOSPROFESIONALES PARA APOYAR A LA SECRETARÍA DISTRITAL DE MOVILIDADADELANTANDO AUDITORÍAS, EVALUACIONES Y SEGUIMIENTO SEGÚN ACTIVIDADES QUECONFORMAN EL PLAN ANUAL DE AUDITORÍA PAAI A CARGO DE LA OFICINA DECONTROL INTERNO, EN ESPECIAL APOYANDO TEMAS DE PROCESOS MISIONALES Y DEAPOYO, DE CONFORMIDAD CON LOS LINEAMIENTOS Y PROCEDIMIENTOS ESTABLECIDOSPARA TAL FIN.</t>
  </si>
  <si>
    <t>Mejoramiento en la gestión de las acciones de transparencia e integridad de la Secretaría Distrital de Movilidad en Bogotá D.C.</t>
  </si>
  <si>
    <t>VA-DERECHOS DE TRÁNSITO</t>
  </si>
  <si>
    <t>Otros servicios de la administración pública n.c.p.</t>
  </si>
  <si>
    <t>PM/0113/0112/45990010093</t>
  </si>
  <si>
    <t>Servicios institucionales para la atención a la ci</t>
  </si>
  <si>
    <t>CONTRATACIÓN DIRECTA</t>
  </si>
  <si>
    <t>1004930821</t>
  </si>
  <si>
    <t>79458146</t>
  </si>
  <si>
    <t>JHONNY ENRIQUE LOPEZ BERNATE</t>
  </si>
  <si>
    <t>JOSE DAVID ROBAYO FONSECA</t>
  </si>
  <si>
    <t>ALBA CLEMENCIA ROJAS ARIAS</t>
  </si>
  <si>
    <t>5000751200</t>
  </si>
  <si>
    <t>618355</t>
  </si>
  <si>
    <t>CONTRATO DE PRESTACION DE SERVICIOS</t>
  </si>
  <si>
    <t>115</t>
  </si>
  <si>
    <t>ORDENES DE PAGO</t>
  </si>
  <si>
    <t>PRESTAR LOS SERVICIOS PROFESIONALES ESPECIALIZADOS PARA ORIENTARFORMULAR Y CONTRIBUIR AL DESARROLLO Y SEGUIMIENTO DE PROYECTOSRELACIONADOS CON LAS TICS PROCURANDO LA OPORTUNA Y DEBIDA PRESTACION DELSERVICIO Y LA EFECTIVIDAD DE LOS PROYECTOS DE LA OFICINA DE TECNOLOGIASDE LA INFORMACION Y LAS COMUNICACIONES</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</si>
  <si>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</si>
  <si>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</si>
  <si>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</si>
  <si>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</si>
  <si>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</si>
  <si>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</si>
  <si>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JOSE RENE GONZALEZ MEDINA</t>
  </si>
  <si>
    <t>JOSE DAVID ROBAYO FONSECA</t>
  </si>
  <si>
    <t>ALBA CLEMENCIA ROJAS ARIAS</t>
  </si>
  <si>
    <t>5000736833</t>
  </si>
  <si>
    <t>607336</t>
  </si>
  <si>
    <t>CONTRATO DE PRESTACION DE SERVICIOS</t>
  </si>
  <si>
    <t>20242899</t>
  </si>
  <si>
    <t>120</t>
  </si>
  <si>
    <t>ORDENES DE PAGO</t>
  </si>
  <si>
    <t>934</t>
  </si>
  <si>
    <t>PRESTAR LOS SERVICIOS PROFESIONALES ESPECIALIZADOS A LA OFICINA DETECNOLOGIAS DE LA INFORMACION Y LAS COMUNICACIONES PARA APOYARJURIDICAMENTE LAS DIFERENTES ETAPAS DE LOS PROCESOS CONTRACTUALESPROYECTADOS PARA EL DESARROLLO DEL PETI DE LA ENTIDAD ASI COMO EN LAELABORACION Y REVISION DE ACTOS ADMINISTRATIVOS CONCEPTOS Y DOCUMENTOSJURIDICOS NECESARIOS PARA EL CUMPLIMIENTO DEL PROYECTO TI DE LA OFICINA</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</si>
  <si>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</si>
  <si>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</si>
  <si>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</si>
  <si>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PM/0113/0112/45990050095</t>
  </si>
  <si>
    <t>Servicios institucionales para la atención a la ci</t>
  </si>
  <si>
    <t>CONTRATACIÓN DIRECTA</t>
  </si>
  <si>
    <t>1000339162</t>
  </si>
  <si>
    <t>52483972</t>
  </si>
  <si>
    <t>DIANA YAMILE TERNERA URBINA</t>
  </si>
  <si>
    <t>JOSE DAVID ROBAYO FONSECA</t>
  </si>
  <si>
    <t>ALBA CLEMENCIA ROJAS ARIAS</t>
  </si>
  <si>
    <t>5000733686</t>
  </si>
  <si>
    <t>602640</t>
  </si>
  <si>
    <t>CONTRATO DE PRESTACION DE SERVICIOS</t>
  </si>
  <si>
    <t>75</t>
  </si>
  <si>
    <t>ORDENES DE PAGO</t>
  </si>
  <si>
    <t>PRESTAR LOS SERVICIOS PROFESIONALES ESPECIALIZADOS A LA OFICINA DE LASTECNOLOGIAS DE LA INFORMACION Y LAS COMUNICACIONES EN ACTIVIDADES DEDESARROLLO PARAMETRIZACION PUESTA EN MARCHA Y SOPORTE DE SISTEMAS DEINFORMACION MISIONALES SECTORIALES Y DE GESTION INSTITUCIONAL</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</si>
  <si>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</si>
  <si>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</si>
  <si>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</si>
  <si>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PM/0113/0112/45990070095</t>
  </si>
  <si>
    <t>Servicios institucionales para la atención a la ci</t>
  </si>
  <si>
    <t>CONTRATACIÓN DIRECTA</t>
  </si>
  <si>
    <t>JIMY LEONARDO SANCHEZ PERILLA</t>
  </si>
  <si>
    <t>JOSE DAVID ROBAYO FONSECA</t>
  </si>
  <si>
    <t>ALBA CLEMENCIA ROJAS ARIAS</t>
  </si>
  <si>
    <t>5000753836</t>
  </si>
  <si>
    <t>607340</t>
  </si>
  <si>
    <t>CONTRATO DE PRESTACION DE SERVICIOS</t>
  </si>
  <si>
    <t>20242296</t>
  </si>
  <si>
    <t>125</t>
  </si>
  <si>
    <t>ORDENES DE PAGO</t>
  </si>
  <si>
    <t>ADICION Y PRORROGA No 1 AL CONTRATO 2024-2296 CUYO OBJETO ES PRESTARSERVICIOS PROFESIONALES A LA OFICINA DE TECNOLOGIAS DE LA INFORMACION YLAS COMUNICACIONES PARA EL DESARROLLO FORTALECIMIENTO Y MANTENIMIENTO DELA INFRAESTRUCTURA TECNOLOGICA DE DATOS E INFORMACION GEOGRAFICA YESPACIAL DE LA SECRETARIA DISTRITAL DE MOVILIDAD A CARGO DE LA OTICSUSCRITO EN EL PDD UNCSAB PROYECTO 7570 Y ARMONIZADO EN EL PDD BCSPROYECTO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</si>
  <si>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</si>
  <si>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</si>
  <si>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</si>
  <si>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</si>
  <si>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</si>
  <si>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</si>
  <si>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1010285466</t>
  </si>
  <si>
    <t>1019074089</t>
  </si>
  <si>
    <t>JONNY ALEJANDRO MONROY CHAVEZ</t>
  </si>
  <si>
    <t>JOSE DAVID ROBAYO FONSECA</t>
  </si>
  <si>
    <t>ALBA CLEMENCIA ROJAS ARIAS</t>
  </si>
  <si>
    <t>5000731922</t>
  </si>
  <si>
    <t>604333</t>
  </si>
  <si>
    <t>CONTRATO DE PRESTACION DE SERVICIOS</t>
  </si>
  <si>
    <t>20243555</t>
  </si>
  <si>
    <t>49</t>
  </si>
  <si>
    <t>ORDENES DE PAGO</t>
  </si>
  <si>
    <t>1715</t>
  </si>
  <si>
    <t>PRESTAR SERVICIOS PROFESIONALES ESPECIALIZADOS PARA EL MANTENIMIENTO,MEJORAMIENTO, AJUSTES Y NUEVOS DESARROLLOS PARA LA  INFRAESTRUCTURA  DEDATOS E INFORMACIÓN GEOGRAFICA  DE LA SECRETARIA DISTRITAL DE MOVILIDADA CARGO DE LA OTIC.</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</si>
  <si>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</si>
  <si>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</si>
  <si>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</si>
  <si>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PM/0113/0112/45990070095</t>
  </si>
  <si>
    <t>Servicios institucionales para la atención a la ci</t>
  </si>
  <si>
    <t>CONTRATACIÓN DIRECTA</t>
  </si>
  <si>
    <t>1008751083</t>
  </si>
  <si>
    <t>1022394495</t>
  </si>
  <si>
    <t>ERIC FERNEY GUTIERREZ ALVARADO</t>
  </si>
  <si>
    <t>JOSE DAVID ROBAYO FONSECA</t>
  </si>
  <si>
    <t>ALBA CLEMENCIA ROJAS ARIAS</t>
  </si>
  <si>
    <t>5000764990</t>
  </si>
  <si>
    <t>624982</t>
  </si>
  <si>
    <t>CONTRATO DE PRESTACION DE SERVICIOS</t>
  </si>
  <si>
    <t>20243360</t>
  </si>
  <si>
    <t>76</t>
  </si>
  <si>
    <t>ORDENES DE PAGO</t>
  </si>
  <si>
    <t>1306</t>
  </si>
  <si>
    <t>PRESTAR SERVICIOS PROFESIONALES A LA OFICINA DE LAS TECNOLOGIAS DE LAINFORMACION Y LAS COMUNICACIONES EN FORMULACION ANALISIS SEGUIMIENTOEVALUACION DE PLANES Y PROGRAMAS INSTITUCIONALES Y EL CUMPLIMIENTO DELOS INDICADORES DE GESTION DEL PROCESO TIC QUE LIDERA LA OFICINA</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</si>
  <si>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</si>
  <si>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</si>
  <si>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</si>
  <si>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</si>
  <si>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</si>
  <si>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</si>
  <si>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1000240677</t>
  </si>
  <si>
    <t>1033724044</t>
  </si>
  <si>
    <t>ROGER ALFONSO GONZALEZ HERRERA</t>
  </si>
  <si>
    <t>JOSE DAVID ROBAYO FONSECA</t>
  </si>
  <si>
    <t>ALBA CLEMENCIA ROJAS ARIAS</t>
  </si>
  <si>
    <t>5000753330</t>
  </si>
  <si>
    <t>607339</t>
  </si>
  <si>
    <t>CONTRATO DE PRESTACION DE SERVICIOS</t>
  </si>
  <si>
    <t>20242355</t>
  </si>
  <si>
    <t>116</t>
  </si>
  <si>
    <t>ORDENES DE PAGO</t>
  </si>
  <si>
    <t>ADICION Y PRORROGA No 1 AL CONTRATO 2024-2355 CUYO OBJETO ES PRESTARSERVICIOS PROFESIONALES ESPECIALIZADOS A LA OFICINA DE TECNOLOGIAS DE LAINFORMACION Y LAS COMUNICACIONES EN ACTIVIDADES TENDIENTES A LADISPOSICION VERIFICACION DE CALIDAD PRESENTACION DE INFORMACION DATOSESPACIALES Y GEORREFERENCIADOS PARA LA ENTIDAD EN EL DESARROLLO DEESTRATEGIAS INSTITUCIONALES Y SECTORIALES SUSCRITO EN EL PDD UNCSABPROYECTO 7570 Y ARMONIZADOS EN EL PDD 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</si>
  <si>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</si>
  <si>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</si>
  <si>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</si>
  <si>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</si>
  <si>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</si>
  <si>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</si>
  <si>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1000082581</t>
  </si>
  <si>
    <t>79796798</t>
  </si>
  <si>
    <t>ERNESTO  GUEVARA LOZANO</t>
  </si>
  <si>
    <t>JOSE DAVID ROBAYO FONSECA</t>
  </si>
  <si>
    <t>ALBA CLEMENCIA ROJAS ARIAS</t>
  </si>
  <si>
    <t>5000736747</t>
  </si>
  <si>
    <t>604323</t>
  </si>
  <si>
    <t>CONTRATO DE PRESTACION DE SERVICIOS</t>
  </si>
  <si>
    <t>20243560</t>
  </si>
  <si>
    <t>49</t>
  </si>
  <si>
    <t>ORDENES DE PAGO</t>
  </si>
  <si>
    <t>PRESTAR SERVICIOS PROFESIONALES ESPECIALIZADOS PARA LA GESTION, DISPOSICIÓN, DOCUMENTACIÓN Y MIGRACION DE LA INFRAESTRUCTURA DE DATOS EINFORMACION GEOGRAFICA  DE LA SECRETARIA DISTRITAL DE MOVILIDAD A CARGODE LA OTIC.</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</si>
  <si>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</si>
  <si>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</si>
  <si>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</si>
  <si>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</si>
  <si>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</si>
  <si>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</si>
  <si>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1005481032</t>
  </si>
  <si>
    <t>79963789</t>
  </si>
  <si>
    <t>JHON ALEXANDER MONROY BENITEZ</t>
  </si>
  <si>
    <t>JOSE DAVID ROBAYO FONSECA</t>
  </si>
  <si>
    <t>ALBA CLEMENCIA ROJAS ARIAS</t>
  </si>
  <si>
    <t>5000765001</t>
  </si>
  <si>
    <t>624981</t>
  </si>
  <si>
    <t>CONTRATO DE PRESTACION DE SERVICIOS</t>
  </si>
  <si>
    <t>20243432</t>
  </si>
  <si>
    <t>69</t>
  </si>
  <si>
    <t>ORDENES DE PAGO</t>
  </si>
  <si>
    <t>3403</t>
  </si>
  <si>
    <t>PRESTAR SERVICIOS PROFESIONALES A LA OFICINA ASESORA DE COMUNICACIONES YCULTURA PARA LA MOVILIDAD EN LA IMPLEMENTACION DE ESTRATEGIAS DE CULTURAA TRAVES DE ACCIONES ARTISTICAS Y LUDICAS SOBRE LAS TEMATICAS DECOMPETENCIA DE LA SECRETARIA</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</si>
  <si>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</si>
  <si>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</si>
  <si>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</si>
  <si>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</si>
  <si>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</si>
  <si>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</si>
  <si>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1000334181</t>
  </si>
  <si>
    <t>53154431</t>
  </si>
  <si>
    <t>SANDRA VIVIANA VARGAS SARMIENTO</t>
  </si>
  <si>
    <t>JOSE DAVID ROBAYO FONSECA</t>
  </si>
  <si>
    <t>ALBA CLEMENCIA ROJAS ARIAS</t>
  </si>
  <si>
    <t>5000756817</t>
  </si>
  <si>
    <t>606895</t>
  </si>
  <si>
    <t>CONTRATO DE PRESTACION DE SERVICIOS</t>
  </si>
  <si>
    <t>20241954</t>
  </si>
  <si>
    <t>133</t>
  </si>
  <si>
    <t>ORDENES DE PAGO</t>
  </si>
  <si>
    <t>2520</t>
  </si>
  <si>
    <t>ADICION Y PRORROGA NO 1 AL CONTRATO NO 2024 1954 CUYO OBJETO ES PRESTARSERVICIOS PROFESIONALES A LA DIRECCION DE INGENIERIA DE TRANSITO DE LASECRETARIA DISTRITAL DE MOVILIDAD Y SUS DEPENDENCIAS REALIZANDOACTIVIDADES EN EL DISEÑO E IMPLEMENTACION DE PLANES PROGRAMAS YPROYECTOS EJECUTADOS POR LA DIRECCION ASI COMO EL SEGUIMIENTO YVERIFICACION CORRESPONDIENTE PARA ASEGURAR LA EFECTIVIDAD DE DICHASINICIATIVAS CONTRIBUYENDO AL AVANCE Y DESARROLLO DE LA CIUDAD SUSCRITOEN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</si>
  <si>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</si>
  <si>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</si>
  <si>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</si>
  <si>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</si>
  <si>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</si>
  <si>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</si>
  <si>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1006294999</t>
  </si>
  <si>
    <t>53905303</t>
  </si>
  <si>
    <t>DIANA VICTORIA PAEZ DUQUE</t>
  </si>
  <si>
    <t>JOSE DAVID ROBAYO FONSECA</t>
  </si>
  <si>
    <t>JUAN CAMILO RODRIGUEZ CARDENAS</t>
  </si>
  <si>
    <t>5000727715</t>
  </si>
  <si>
    <t>595101</t>
  </si>
  <si>
    <t>CONTRATO DE PRESTACION DE SERVICIOS</t>
  </si>
  <si>
    <t>20241625</t>
  </si>
  <si>
    <t>109</t>
  </si>
  <si>
    <t>ORDENES DE PAGO</t>
  </si>
  <si>
    <t>2788</t>
  </si>
  <si>
    <t>2930</t>
  </si>
  <si>
    <t>ADICION Y PRORROGA NO 1 AL CONTRATO NO 2024 1625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</si>
  <si>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</si>
  <si>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</si>
  <si>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</si>
  <si>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</si>
  <si>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</si>
  <si>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</si>
  <si>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1004634560</t>
  </si>
  <si>
    <t>53042306</t>
  </si>
  <si>
    <t>LEIDY VIVIANA TORRES GOMEZ</t>
  </si>
  <si>
    <t>JOSE DAVID ROBAYO FONSECA</t>
  </si>
  <si>
    <t>ADRIANA RUTH IZA CERTUCHE</t>
  </si>
  <si>
    <t>5000739332</t>
  </si>
  <si>
    <t>607346</t>
  </si>
  <si>
    <t>CONTRATO DE PRESTACION DE SERVICIOS</t>
  </si>
  <si>
    <t>20241390</t>
  </si>
  <si>
    <t>284</t>
  </si>
  <si>
    <t>ORDENES DE PAGO</t>
  </si>
  <si>
    <t>PRESTAR SERVICIOS PROFESIONALES A LA SECRETARIA DISTRITAL DE MOVILIDADEN LA OFICINA DE GESTION SOCIAL PARA APOYAR EL COMPONENTE DE RENDICIONDE CUENTAS QUE SE REQUIERA COMO PARTE DE LOS PROCESOS DE PARTICIPACIONENFOCADO EN EL CUMPLIMIENTO DE LAS METAS ESTABLECIDAS ORIENTADAS ALDESARROLLO DE INICIATIVAS DE MOVILIDAD SEGURA ACCESIBLE INCLUYENTESOSTENIBLE Y 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</si>
  <si>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</si>
  <si>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</si>
  <si>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</si>
  <si>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</si>
  <si>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</si>
  <si>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</si>
  <si>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1000217581</t>
  </si>
  <si>
    <t>65778107</t>
  </si>
  <si>
    <t>DIANA LILI ARIAS LONDOÑO</t>
  </si>
  <si>
    <t>JOSE DAVID ROBAYO FONSECA</t>
  </si>
  <si>
    <t>ANA MARIA CORREDOR YUNIS</t>
  </si>
  <si>
    <t>5000668533</t>
  </si>
  <si>
    <t>543830</t>
  </si>
  <si>
    <t>CONTRATO DE PRESTACION DE SERVICIOS</t>
  </si>
  <si>
    <t>20243171</t>
  </si>
  <si>
    <t>97</t>
  </si>
  <si>
    <t>ORDENES DE PAGO</t>
  </si>
  <si>
    <t>3150</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</si>
  <si>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</si>
  <si>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</si>
  <si>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</si>
  <si>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</si>
  <si>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</si>
  <si>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</si>
  <si>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</si>
  <si>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1007421236</t>
  </si>
  <si>
    <t>80828724</t>
  </si>
  <si>
    <t>JEISSON ESNEYDER ROMERO CARRILLO</t>
  </si>
  <si>
    <t>JOSE DAVID ROBAYO FONSECA</t>
  </si>
  <si>
    <t>ADRIANA RUTH IZA CERTUCHE</t>
  </si>
  <si>
    <t>5000744004</t>
  </si>
  <si>
    <t>596188</t>
  </si>
  <si>
    <t>CONTRATO DE PRESTACION DE SERVICIOS</t>
  </si>
  <si>
    <t>20242790</t>
  </si>
  <si>
    <t>136</t>
  </si>
  <si>
    <t>ORDENES DE PAGO</t>
  </si>
  <si>
    <t>2203</t>
  </si>
  <si>
    <t>PRESTAR SERVICIOS PROFESIONALES ESPECIALIZADOS A LA OFICINA DE SEGURIDADVIAL DE LA SECRETARIA DISTRITAL DE MOVILIDAD PARA APOYAR EN LAFORMULACION Y SEGUIMIENTO DE ESTRATEGIAS Y PLANES CON ENFOQUE ENINFRAESTRUCTURA E INTERVENCIONES EN ESPACIO PUBLICO PARA MEJORAR LASINIESTRALIDAD VIAL.</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</si>
  <si>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</si>
  <si>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</si>
  <si>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</si>
  <si>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</si>
  <si>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</si>
  <si>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</si>
  <si>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1000154568</t>
  </si>
  <si>
    <t>75106028</t>
  </si>
  <si>
    <t>CARLOS ERNESTO LAVERDE LOPEZ</t>
  </si>
  <si>
    <t>JOSE DAVID ROBAYO FONSECA</t>
  </si>
  <si>
    <t>ANA MILENA GOMEZ GUZMAN</t>
  </si>
  <si>
    <t>5000726773</t>
  </si>
  <si>
    <t>595924</t>
  </si>
  <si>
    <t>CONTRATO DE PRESTACION DE SERVICIOS</t>
  </si>
  <si>
    <t>20241070</t>
  </si>
  <si>
    <t>109</t>
  </si>
  <si>
    <t>ORDENES DE PAGO</t>
  </si>
  <si>
    <t>ADICION Y PRORROGA No 1 AL CONTRATO 2024 1070 CUYO OBJETO ES PRESTARSERVICIOS TECNICOS O TECNOLOGICOS A LA SUBDIRECCION DE SEMAFORIZACION DELA SECRETARIA DISTRITAL DE MOVILIDAD POR SUS PROPIOS MEDIOS Y CON PLENAAUTONOMIA COMO OPERADOR DE CENTRAL DE SEMAFORIZACION EN ACTIVIDADES DEMONITOREO REGISTRO Y GESTION DE ORDENES DE TRABAJO RELACIONADAS CONINCIDENCIAS PROPIAS DEL SISTEMA DE SEMAFORIZACION DE LA CIUDAD DE BOGOTADC 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</si>
  <si>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</si>
  <si>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</si>
  <si>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</si>
  <si>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</si>
  <si>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</si>
  <si>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</si>
  <si>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1000196657</t>
  </si>
  <si>
    <t>79128956</t>
  </si>
  <si>
    <t>RAFAEL  OLAYA ESCOBAR</t>
  </si>
  <si>
    <t>JOSE DAVID ROBAYO FONSECA</t>
  </si>
  <si>
    <t>JHON ALEXANDER GONZALEZ MENDOZA</t>
  </si>
  <si>
    <t>5000739356</t>
  </si>
  <si>
    <t>609664</t>
  </si>
  <si>
    <t>CONTRATO DE PRESTACION DE SERVICIOS</t>
  </si>
  <si>
    <t>2024961</t>
  </si>
  <si>
    <t>109</t>
  </si>
  <si>
    <t>ORDENES DE PAGO</t>
  </si>
  <si>
    <t>ADICION Y PRORROGA No 1 AL CONTRATO 2024 961 CUYO OBJETO PRESTARSERVICIOS TECNICOS O TECNOLOGICOS A LA SUBDIRECCION DE SEMAFORIZACION DELA SECRETARIA DISTRITAL DE MOVILIDAD POR SUS PROPIOS MEDIOS Y CON PLENAAUTONOMIA COMO OPERADOR DE CENTRAL DE SEMAFORIZACION EN ACTIVIDADES DEMONITOREO REGISTRO Y GESTION DE ORDENES DE TRABAJO RELACIONADAS CONINCIDENCIAS PROPIAS DEL SISTEMA DE SEMAFORIZACION DE LA CIUDAD DE BOGOTADC 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</si>
  <si>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</si>
  <si>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</si>
  <si>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</si>
  <si>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</si>
  <si>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</si>
  <si>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</si>
  <si>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1000220790</t>
  </si>
  <si>
    <t>79182099</t>
  </si>
  <si>
    <t>FERNANDO  VASQUEZ MELO</t>
  </si>
  <si>
    <t>JOSE DAVID ROBAYO FONSECA</t>
  </si>
  <si>
    <t>JHON ALEXANDER GONZALEZ MENDOZA</t>
  </si>
  <si>
    <t>5000739372</t>
  </si>
  <si>
    <t>609666</t>
  </si>
  <si>
    <t>CONTRATO DE PRESTACION DE SERVICIOS</t>
  </si>
  <si>
    <t>2024950</t>
  </si>
  <si>
    <t>118</t>
  </si>
  <si>
    <t>ORDENES DE PAGO</t>
  </si>
  <si>
    <t>2315</t>
  </si>
  <si>
    <t>ADICION Y PRORROGA NO 1 DEL CONTRATO 2024 950 CUYO OBJETO ES PRESTAR PORSUS PROPIOS MEDIOS Y CON PLENA AUTONOMIA LOS SERVICIOS DE APOYO A LASUBDIRECCION DE CONTROL DE TRANSITO Y TRANSPORTE PARA ATENDER LOSREQUERIMIENTOS DEL PROCESO DE DETECCION ELECTRONICA DE INFRACCIONES DETRANSITO E IMPOSICION DE ORDENES DE COMPARENDOS AL TRANSITO A PARTIR DELOS MEDIOS TECNICOS Y TECNOLOGICOS DISPUESTOS POR LA ENTIDAD SIGUIENDOLOS LINEAMIENTOS FIJADOS POR LA SECRETARIA SUSCRITO EN PDD UNCSAB PY7573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</si>
  <si>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</si>
  <si>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</si>
  <si>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</si>
  <si>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</si>
  <si>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</si>
  <si>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</si>
  <si>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1000101997</t>
  </si>
  <si>
    <t>79189115</t>
  </si>
  <si>
    <t>ALFONSO  TIBATA CHITIVA</t>
  </si>
  <si>
    <t>JOSE DAVID ROBAYO FONSECA</t>
  </si>
  <si>
    <t>JHON ALEXANDER GONZALEZ MENDOZA</t>
  </si>
  <si>
    <t>5000735594</t>
  </si>
  <si>
    <t>599023</t>
  </si>
  <si>
    <t>CONTRATO DE PRESTACION DE SERVICIOS</t>
  </si>
  <si>
    <t>20242494</t>
  </si>
  <si>
    <t>90</t>
  </si>
  <si>
    <t>ORDENES DE PAGO</t>
  </si>
  <si>
    <t>2336</t>
  </si>
  <si>
    <t>3274</t>
  </si>
  <si>
    <t>ADICION Y PRORROGA NO 1 DEL CONTRATO 2024 2494 CUYO OBJETO ES PRESTARPOR 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</si>
  <si>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</si>
  <si>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</si>
  <si>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</si>
  <si>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</si>
  <si>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</si>
  <si>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</si>
  <si>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1003755246</t>
  </si>
  <si>
    <t>79354360</t>
  </si>
  <si>
    <t>LUIS EDUARDO PINZON FONSECA</t>
  </si>
  <si>
    <t>JOSE DAVID ROBAYO FONSECA</t>
  </si>
  <si>
    <t>JHON ALEXANDER GONZALEZ MENDOZA</t>
  </si>
  <si>
    <t>5000746971</t>
  </si>
  <si>
    <t>599053</t>
  </si>
  <si>
    <t>CONTRATO DE PRESTACION DE SERVICIOS</t>
  </si>
  <si>
    <t>20243129</t>
  </si>
  <si>
    <t>103</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</si>
  <si>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</si>
  <si>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</si>
  <si>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</si>
  <si>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</si>
  <si>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</si>
  <si>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</si>
  <si>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</si>
  <si>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</si>
  <si>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1009137002</t>
  </si>
  <si>
    <t>1016045503</t>
  </si>
  <si>
    <t>CHRISTIAN ANDRES RAMOS QUITIAN</t>
  </si>
  <si>
    <t>JOSE DAVID ROBAYO FONSECA</t>
  </si>
  <si>
    <t>ADRIANA RUTH IZA CERTUCHE</t>
  </si>
  <si>
    <t>5000741916</t>
  </si>
  <si>
    <t>596186</t>
  </si>
  <si>
    <t>CONTRATO DE PRESTACION DE SERVICIOS</t>
  </si>
  <si>
    <t>2024351</t>
  </si>
  <si>
    <t>118</t>
  </si>
  <si>
    <t>ORDENES DE PAGO</t>
  </si>
  <si>
    <t>2398</t>
  </si>
  <si>
    <t>ADICION Y PRORROGA NO 1 AL CONTRATO NO 2024 351 CUYO OBJETO ES PRESTARSERVICIOS ADMINISTRATIVOS A LA SUBDIRECCION DE SEÑALIZACION DE LASECRETARIA DISTRITAL DE MOVILIDAD EN LAS ACTIVIDADES DE ASIGNACIONDIRECCIONAMIENTO DE COMUNICACIONES DIGITACION EN LAS BASES DE DATOS DELA ENTIDAD Y DEMAS ACTIVIDADES DE TIPO DOCUMENTAL Y ASISTENCIAL CONFORMEA LAS NECESIDADES DEL SERVICIO  SUSCRITO EN PDD UNCSAB PY 7587 ARMONIZADO EN PDD BCS</t>
  </si>
  <si>
    <t>O23011724022024011405034</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</si>
  <si>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</si>
  <si>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</si>
  <si>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</si>
  <si>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</si>
  <si>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</si>
  <si>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</si>
  <si>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1000114219</t>
  </si>
  <si>
    <t>79540788</t>
  </si>
  <si>
    <t>LUIS ENRIQUE CORREDOR LESMES</t>
  </si>
  <si>
    <t>JOSE DAVID ROBAYO FONSECA</t>
  </si>
  <si>
    <t>JHON ALEXANDER GONZALEZ MENDOZA</t>
  </si>
  <si>
    <t>5000735309</t>
  </si>
  <si>
    <t>600915</t>
  </si>
  <si>
    <t>CONTRATO DE PRESTACION DE SERVICIOS</t>
  </si>
  <si>
    <t>20241594</t>
  </si>
  <si>
    <t>92</t>
  </si>
  <si>
    <t>ORDENES DE PAGO</t>
  </si>
  <si>
    <t>3205</t>
  </si>
  <si>
    <t>ADICION NO 1 Y PRORROGA NO 1 AL CONTRATO 20241594 CUYO OBJETO ES PRESTARSERVICIOS PROFESIONALES ESPECIALIZADOS A LA SUBDIRECCION DEINFRAESTRUCTURA DE LA SECRETARIA DISTRITAL DE MOVILIDAD PARA APOYAR ENEL DIAGNOSTICO REVISION IMPLEMENTACION Y SEGUIMIENTO DE LAS POLITICASESTRATEGIAS Y ESTUDIOS EN MATERIA DE DISENO GEOMETRICO SEGURIDAD VIALDISENO URBANO ACCESIBILIDAD INFRAESTRUCTURA VIAL Y DE TRANSPORTESUSCRITO EN PDD UNCSAB PY 7588 Y ARMONIZADO EN PDD BCS EN PY 7975</t>
  </si>
  <si>
    <t>O23011724092024009908007</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</si>
  <si>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</si>
  <si>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</si>
  <si>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</si>
  <si>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</si>
  <si>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</si>
  <si>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</si>
  <si>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HENRY VLADIMIR CRUZ CRUZ</t>
  </si>
  <si>
    <t>JOSE DAVID ROBAYO FONSECA</t>
  </si>
  <si>
    <t>ANA MILENA GOMEZ GUZMAN</t>
  </si>
  <si>
    <t>5000745986</t>
  </si>
  <si>
    <t>601605</t>
  </si>
  <si>
    <t>CONTRATO DE PRESTACION DE SERVICIOS</t>
  </si>
  <si>
    <t>20242502</t>
  </si>
  <si>
    <t>105</t>
  </si>
  <si>
    <t>ORDENES DE PAGO</t>
  </si>
  <si>
    <t>ADICION NO 1 Y PRORROGA NO 1 AL CONTRATO 20242502 CUYO OBJETO ES PRESTARSERVICIOS PROFESIONALES ESPECIALIZADOS A LA SUBDIRECCION DEINFRAESTRUCTURA DE LA SECRETARIA DISTRITAL DE MOVILIDAD PARA APOYAR ENLA ELABORACION DE CONCEPTOS TECNICOS REVISION Y SEGUIMIENTO A LOSESTUDIOS DE TRANSITO DE INFRAESTRUCTURA VIAL Y DE TRANSPORTE APOYO EN LAFORMULACION DE PLANES PROGRAMAS PROYECTOS DE CONSTRUCCION Y GESTION DEPOLITICAS Y ESTRATEGIAS BAJO ESTANDARES DE SEGURIDAD VIAL Y LANORMATIVIDAD VIGENTE SUSCRITO EN PDD UNCSAB PY 7588 Y ARMONIZADO EN PDDBCS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</si>
  <si>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</si>
  <si>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</si>
  <si>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</si>
  <si>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</si>
  <si>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</si>
  <si>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</si>
  <si>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1001860916</t>
  </si>
  <si>
    <t>79687992</t>
  </si>
  <si>
    <t>JOHNNY MAURICIO BARON DIAZ</t>
  </si>
  <si>
    <t>JOSE DAVID ROBAYO FONSECA</t>
  </si>
  <si>
    <t>ANA MILENA GOMEZ GUZMAN</t>
  </si>
  <si>
    <t>5000741071</t>
  </si>
  <si>
    <t>601629</t>
  </si>
  <si>
    <t>CONTRATO DE PRESTACION DE SERVICIOS</t>
  </si>
  <si>
    <t>20241607</t>
  </si>
  <si>
    <t>112</t>
  </si>
  <si>
    <t>ORDENES DE PAGO</t>
  </si>
  <si>
    <t>2806</t>
  </si>
  <si>
    <t>ADICIÓN Y PRÓRROGA No 1 AL CONTRATO 2024-1607 CUYO OBJETO ES PRESTARSERVICIOS PROFESIONALES A LA SECRETARIA DISTRITAL DE MOVILIDAD PARAESTRUCTURAR TABULAR LAS HERRAMIENTAS DE MEDICION Y EVALUACIONCUANTITATIVA DE LAS ACTIVIDADES DE COMUNICACION Y CULTURA PARA LAMOVILIDAD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</si>
  <si>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</si>
  <si>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</si>
  <si>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</si>
  <si>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</si>
  <si>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</si>
  <si>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</si>
  <si>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1000212190</t>
  </si>
  <si>
    <t>1020800106</t>
  </si>
  <si>
    <t>GABRIEL LEONARDO RAMIREZ PALMA</t>
  </si>
  <si>
    <t>JOSE DAVID ROBAYO FONSECA</t>
  </si>
  <si>
    <t>ALBA CLEMENCIA ROJAS ARIAS</t>
  </si>
  <si>
    <t>5000737886</t>
  </si>
  <si>
    <t>606999</t>
  </si>
  <si>
    <t>CONTRATO DE PRESTACION DE SERVICIOS</t>
  </si>
  <si>
    <t>20242456</t>
  </si>
  <si>
    <t>117</t>
  </si>
  <si>
    <t>ORDENES DE PAGO</t>
  </si>
  <si>
    <t>2720</t>
  </si>
  <si>
    <t>ADICION Y PRORROGA NO 1 AL CONTRATO NO 2024 2456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</si>
  <si>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</si>
  <si>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</si>
  <si>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</si>
  <si>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</si>
  <si>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</si>
  <si>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</si>
  <si>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1001778799</t>
  </si>
  <si>
    <t>79764976</t>
  </si>
  <si>
    <t>WILLY FERNANDO BARRIOS HERNANDEZ</t>
  </si>
  <si>
    <t>JOSE DAVID ROBAYO FONSECA</t>
  </si>
  <si>
    <t>ADRIANA RUTH IZA CERTUCHE</t>
  </si>
  <si>
    <t>5000735924</t>
  </si>
  <si>
    <t>599175</t>
  </si>
  <si>
    <t>CONTRATO DE PRESTACION DE SERVICIOS</t>
  </si>
  <si>
    <t>20242948</t>
  </si>
  <si>
    <t>113</t>
  </si>
  <si>
    <t>ORDENES DE PAGO</t>
  </si>
  <si>
    <t>2078</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</si>
  <si>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</si>
  <si>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</si>
  <si>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</si>
  <si>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</si>
  <si>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</si>
  <si>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</si>
  <si>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</si>
  <si>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1011795331</t>
  </si>
  <si>
    <t>79841732</t>
  </si>
  <si>
    <t>MAGLIO JAIR GUEVARA FUQUENE</t>
  </si>
  <si>
    <t>JOSE DAVID ROBAYO FONSECA</t>
  </si>
  <si>
    <t>ADRIANA RUTH IZA CERTUCHE</t>
  </si>
  <si>
    <t>5000737034</t>
  </si>
  <si>
    <t>592843</t>
  </si>
  <si>
    <t>CONTRATO DE PRESTACION DE SERVICIOS</t>
  </si>
  <si>
    <t>2024966</t>
  </si>
  <si>
    <t>117</t>
  </si>
  <si>
    <t>ORDENES DE PAGO</t>
  </si>
  <si>
    <t>2723</t>
  </si>
  <si>
    <t>ADICION Y PRORROGA NO 1 DEL CONTRATO 2024 966 CUYO OBJETO ES PRESTAR PORSUS PROPIOS MEDIOS Y CON PLENA AUTONOMIA LOS SERVICIOS DE APOYO A LASUBDIRECCION DE CONTROL DE TRANSITO Y TRANSPORTE PARA ADELANTAR LASACTIVIDADES DE MONITOREO ATENCION VERIFICACION Y ACOMPAÑAMIENTO A LOSCONTROLES OPERATIVOS EN VIA SIGUIENDO LOS LINEAMIENTOS FIJADOS POR LASECRETARIA SUSCRITO EN PDD UNCSAB PY 7573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</si>
  <si>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</si>
  <si>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</si>
  <si>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</si>
  <si>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</si>
  <si>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</si>
  <si>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</si>
  <si>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1002929925</t>
  </si>
  <si>
    <t>79883976</t>
  </si>
  <si>
    <t>OSCAR JAVIER SANCHEZ CANGREJO</t>
  </si>
  <si>
    <t>JOSE DAVID ROBAYO FONSECA</t>
  </si>
  <si>
    <t>JHON ALEXANDER GONZALEZ MENDOZA</t>
  </si>
  <si>
    <t>5000735937</t>
  </si>
  <si>
    <t>601331</t>
  </si>
  <si>
    <t>CONTRATO DE PRESTACION DE SERVICIOS DE APOYO A LA GESTION</t>
  </si>
  <si>
    <t>20243025</t>
  </si>
  <si>
    <t>109</t>
  </si>
  <si>
    <t>ORDENES DE PAGO</t>
  </si>
  <si>
    <t>PRESTAR SERVICIOS TECNICOS A LA SECRETARIA DISTRITAL DE MOVILIDADAPOYANDO LA OPERACION DEL CENTRO DE GESTION DE TRANSITO CGT EN ELMONITOREO DE LA CIUDAD Y LA OPORTUNA Y ADECUADA GESTION DE LOS RECURSOSNECESARIOS PARA LA ATENCION DE LOS INCIDENTES VIALES QUE AFECTEN LAMOVILIDAD DE LA CIUDAD</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</si>
  <si>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</si>
  <si>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</si>
  <si>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</si>
  <si>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</si>
  <si>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</si>
  <si>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</si>
  <si>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CAMILO ANDRES VARELA RINCON</t>
  </si>
  <si>
    <t>JOSE DAVID ROBAYO FONSECA</t>
  </si>
  <si>
    <t>JHON ALEXANDER GONZALEZ MENDOZA</t>
  </si>
  <si>
    <t>5000739209</t>
  </si>
  <si>
    <t>609278</t>
  </si>
  <si>
    <t>CONTRATO DE PRESTACION DE SERVICIOS DE APOYO A LA GESTION</t>
  </si>
  <si>
    <t>20242475</t>
  </si>
  <si>
    <t>102</t>
  </si>
  <si>
    <t>ORDENES DE PAGO</t>
  </si>
  <si>
    <t>3089</t>
  </si>
  <si>
    <t>ADICION Y PRORROGA NO 1 AL CONTRATO NO 2024 2475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</si>
  <si>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</si>
  <si>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</si>
  <si>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</si>
  <si>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</si>
  <si>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</si>
  <si>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</si>
  <si>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1000375187</t>
  </si>
  <si>
    <t>79914073</t>
  </si>
  <si>
    <t>YEFER ARBEY ANTONIO MURCIA</t>
  </si>
  <si>
    <t>JOSE DAVID ROBAYO FONSECA</t>
  </si>
  <si>
    <t>ADRIANA RUTH IZA CERTUCHE</t>
  </si>
  <si>
    <t>5000742620</t>
  </si>
  <si>
    <t>599179</t>
  </si>
  <si>
    <t>CONTRATO DE PRESTACION DE SERVICIOS DE APOYO A LA GESTION</t>
  </si>
  <si>
    <t>20243111</t>
  </si>
  <si>
    <t>102</t>
  </si>
  <si>
    <t>ORDENES DE PAGO</t>
  </si>
  <si>
    <t>PRESTAR SERVICIOS TECNICOS A LA SECRETARIA DISTRITAL DE MOVILIDADAPOYANDO LA OPERACION DEL CENTRO DE GESTION DE TRANSITO CGT EN ELMONITOREO DE LA CIUDAD Y LA OPORTUNA Y ADECUADA GESTION DE LOS RECURSOSNECESARIOS PARA LA ATENCION DE LOS INCIDENTES VIALES QUE AFECTEN LAMOVILIDAD DE LA CIUDAD</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</si>
  <si>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</si>
  <si>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</si>
  <si>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</si>
  <si>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</si>
  <si>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</si>
  <si>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</si>
  <si>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OSCAR DAVID RUBIANO PARRA</t>
  </si>
  <si>
    <t>JOSE DAVID ROBAYO FONSECA</t>
  </si>
  <si>
    <t>JHON ALEXANDER GONZALEZ MENDOZA</t>
  </si>
  <si>
    <t>5000742599</t>
  </si>
  <si>
    <t>609280</t>
  </si>
  <si>
    <t>CONTRATO DE PRESTACION DE SERVICIOS</t>
  </si>
  <si>
    <t>20242533</t>
  </si>
  <si>
    <t>96</t>
  </si>
  <si>
    <t>ORDENES DE PAGO</t>
  </si>
  <si>
    <t>3179</t>
  </si>
  <si>
    <t>ADICIÓN Y PRÓRROGA No 1 AL CONTRATO 20242533 CUYO OBJETO ES PRESTARSERVICIOS PROFESIONALES A LA SECRETARIA DISTRITAL DE MOVILIDAD PARACAPTURA PRODUCCION Y EDICION DEL MATERIAL FOTOGRAFICO DE LAS ACTIVIDADESQUE ADELANTE LA ENTIDAD REQUERIDAS POR LA OFICINA ASESORA DECOMUNICACIONES Y CULTURA PARA LA MOVILIDAD SUSCRITO EN PDD UNCSAB PY7581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</si>
  <si>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</si>
  <si>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</si>
  <si>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</si>
  <si>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</si>
  <si>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</si>
  <si>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</si>
  <si>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1005204212</t>
  </si>
  <si>
    <t>79980131</t>
  </si>
  <si>
    <t>CARLOS RAMIRO SIERRA RUIZ</t>
  </si>
  <si>
    <t>JOSE DAVID ROBAYO FONSECA</t>
  </si>
  <si>
    <t>ALBA CLEMENCIA ROJAS ARIAS</t>
  </si>
  <si>
    <t>5000744801</t>
  </si>
  <si>
    <t>606944</t>
  </si>
  <si>
    <t>CONTRATO DE PRESTACION DE SERVICIOS</t>
  </si>
  <si>
    <t>20241204</t>
  </si>
  <si>
    <t>92</t>
  </si>
  <si>
    <t>ORDENES DE PAGO</t>
  </si>
  <si>
    <t>3223</t>
  </si>
  <si>
    <t>ADICION Y PRORROGA NO 1 DEL CONTRATO 2024 1204 CUYO OBJETO ES PRESTARPOR 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</si>
  <si>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</si>
  <si>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</si>
  <si>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</si>
  <si>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</si>
  <si>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</si>
  <si>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</si>
  <si>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1004183703</t>
  </si>
  <si>
    <t>3027690</t>
  </si>
  <si>
    <t>ERID EDERMAN URREGO GARZON</t>
  </si>
  <si>
    <t>JOSE DAVID ROBAYO FONSECA</t>
  </si>
  <si>
    <t>JHON ALEXANDER GONZALEZ MENDOZA</t>
  </si>
  <si>
    <t>5000746082</t>
  </si>
  <si>
    <t>599061</t>
  </si>
  <si>
    <t>CONTRATO DE PRESTACION DE SERVICIOS DE APOYO A LA GESTION</t>
  </si>
  <si>
    <t>20241134</t>
  </si>
  <si>
    <t>102</t>
  </si>
  <si>
    <t>ORDENES DE PAGO</t>
  </si>
  <si>
    <t>2339</t>
  </si>
  <si>
    <t>ADICION Y PRORROGA NO 1 DEL CONTRATO 2024 1134 CUYO OBJETO ES PRESTARPOR 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</si>
  <si>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</si>
  <si>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</si>
  <si>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</si>
  <si>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</si>
  <si>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</si>
  <si>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</si>
  <si>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1005813018</t>
  </si>
  <si>
    <t>80020897</t>
  </si>
  <si>
    <t>JHON CARLOS PRECIADO RODRIGUEZ</t>
  </si>
  <si>
    <t>JOSE DAVID ROBAYO FONSECA</t>
  </si>
  <si>
    <t>JHON ALEXANDER GONZALEZ MENDOZA</t>
  </si>
  <si>
    <t>5000742128</t>
  </si>
  <si>
    <t>599057</t>
  </si>
  <si>
    <t>CONTRATO DE PRESTACION DE SERVICIOS</t>
  </si>
  <si>
    <t>20243183</t>
  </si>
  <si>
    <t>98</t>
  </si>
  <si>
    <t>ORDENES DE PAGO</t>
  </si>
  <si>
    <t>3135</t>
  </si>
  <si>
    <t>PRESTAR SERVICIOS PROFESIONALES ESPECIALIZADOS A LA SUBDIRECCION DESEMAFORIZACION DE LA SECRETARIA DISTRITAL DE MOVILIDAD, POR SUS PROPIOSMEDIOS Y CON PLENA AUTONOMIA EN LA REVISION DE LA ESTRUCTURACIÓN, AVANCEY EJECUCION DE LAS LABORES REALIZADAS EN LOS DIFERENTES COMPONENTES,RELACIONADOS CON EL SISTEMA DE SEMAFORIZACION DE LA CIUDAD DE BOGOTA DC</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</si>
  <si>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</si>
  <si>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</si>
  <si>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</si>
  <si>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</si>
  <si>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</si>
  <si>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</si>
  <si>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1006056121</t>
  </si>
  <si>
    <t>7172663</t>
  </si>
  <si>
    <t>JUAN CARLOS GARCIA VARGAS</t>
  </si>
  <si>
    <t>JOSE DAVID ROBAYO FONSECA</t>
  </si>
  <si>
    <t>JHON ALEXANDER GONZALEZ MENDOZA</t>
  </si>
  <si>
    <t>5000743796</t>
  </si>
  <si>
    <t>600851</t>
  </si>
  <si>
    <t>CONTRATO DE PRESTACION DE SERVICIOS</t>
  </si>
  <si>
    <t>2024373</t>
  </si>
  <si>
    <t>117</t>
  </si>
  <si>
    <t>ORDENES DE PAGO</t>
  </si>
  <si>
    <t>2401</t>
  </si>
  <si>
    <t>ADICION Y PRORROGA NO 1 AL CONTRATO NO 2024 373 CUYO OBJETO ES PRESTARSERVICIOS PROFESIONALES ESPECIALIZADOS A LA SUBDIRECCION DE SEÑALIZACIONDE LA SECRETARIA DISTRITAL DE MOVILIDAD EN LA EMISION DE CONCEPTOSTECNICOS EN LA ELABORACION Y ACTUALIZACION DE DISEÑOS ASI COMO EN LAVERIFICACION DE LAS IMPLEMENTACIONES DE LOS DISPOSITIVOS DE SEÑALIZACIONDESTINADOS AL FORTALECIMIENTO DE LA SEGURIDAD VIAL  SUSCRITO EN PDDUNCSAB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</si>
  <si>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</si>
  <si>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</si>
  <si>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</si>
  <si>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</si>
  <si>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</si>
  <si>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</si>
  <si>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1011968537</t>
  </si>
  <si>
    <t>7180269</t>
  </si>
  <si>
    <t>OSCAR DARIO SEGURA CASTRO</t>
  </si>
  <si>
    <t>JOSE DAVID ROBAYO FONSECA</t>
  </si>
  <si>
    <t>JHON ALEXANDER GONZALEZ MENDOZA</t>
  </si>
  <si>
    <t>5000735675</t>
  </si>
  <si>
    <t>600918</t>
  </si>
  <si>
    <t>CONTRATO DE PRESTACION DE SERVICIOS</t>
  </si>
  <si>
    <t>20242680</t>
  </si>
  <si>
    <t>217</t>
  </si>
  <si>
    <t>ORDENES DE PAGO</t>
  </si>
  <si>
    <t>2345</t>
  </si>
  <si>
    <t>PRESTAR LOS SERVICIOS PROFESIONALES ESPECIALIZADOS A LA DIRECCION DEINTELIGENCIA PARA LA MOVILIDAD EN LA PLANEACION IMPLEMENTACIONEVALUACION Y SEGUIMIENTO DE LAS ACCIONES ASOCIADAS CON LA RED DEMOVILIDAD ELECTRICA EN EL MARCO DE LA POLITICA PUBLICA DE MOVILIDADMOTORIZADA DE CERO Y BAJAS EMISIONES</t>
  </si>
  <si>
    <t>Implementación del sistema de transportes de bajas y cero emisiones para Bogotá</t>
  </si>
  <si>
    <t>VA-MULTAS DE TRÁNSITO</t>
  </si>
  <si>
    <t>Otros servicios de la administración pública n.c.p.</t>
  </si>
  <si>
    <t>PM/0113/0209/24090297583</t>
  </si>
  <si>
    <t>Servicio de implementacion de las política pública</t>
  </si>
  <si>
    <t>CONTRATACIÓN DIRECTA</t>
  </si>
  <si>
    <t>1000162714</t>
  </si>
  <si>
    <t>80040472</t>
  </si>
  <si>
    <t>SAMAEL  ARIAS HERNANDEZ</t>
  </si>
  <si>
    <t>JOSE DAVID ROBAYO FONSECA</t>
  </si>
  <si>
    <t>ANA MILENA GOMEZ GUZMAN</t>
  </si>
  <si>
    <t>5000699532</t>
  </si>
  <si>
    <t>569019</t>
  </si>
  <si>
    <t>CONTRATO DE PRESTACION DE SERVICIOS</t>
  </si>
  <si>
    <t>20242448</t>
  </si>
  <si>
    <t>126</t>
  </si>
  <si>
    <t>ORDENES DE PAGO</t>
  </si>
  <si>
    <t>2373</t>
  </si>
  <si>
    <t>ADICION Y PRORROGA NO 1 AL CONTRATO 2024 2448 CUYO OBJETO ES PRESTARSERVICIOS PROFESIONALES ESPECIALIZADOS A LA SUBDIRECCION DESEMAFORIZACION DE LA SECRETARIA DISTRITAL DE MOVILIDAD POR SUS PROPIOSMEDIOS Y CON PLENA AUTONOMIA EN ACTIVIDADES RELACIONADAS CON EL ANALISISDE LA FASE INICIAL DE LAS POSIBLES INTERSECCIONES A SEMAFORIZAR ACORDECON LAS NECESIDADES DEL SISTEMA DE SEMAFORIZACION DE LA CIUDAD DE BOGOTADC 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</si>
  <si>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</si>
  <si>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</si>
  <si>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</si>
  <si>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</si>
  <si>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</si>
  <si>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</si>
  <si>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1000317976</t>
  </si>
  <si>
    <t>7187071</t>
  </si>
  <si>
    <t>SIERVO ANDRES AGUIRRE BENAVIDES</t>
  </si>
  <si>
    <t>JOSE DAVID ROBAYO FONSECA</t>
  </si>
  <si>
    <t>JUAN CAMILO RODRIGUEZ CARDENAS</t>
  </si>
  <si>
    <t>5000731392</t>
  </si>
  <si>
    <t>600847</t>
  </si>
  <si>
    <t>CONTRATO DE PRESTACION DE SERVICIOS</t>
  </si>
  <si>
    <t>20242505</t>
  </si>
  <si>
    <t>105</t>
  </si>
  <si>
    <t>ORDENES DE PAGO</t>
  </si>
  <si>
    <t>2334</t>
  </si>
  <si>
    <t>2998</t>
  </si>
  <si>
    <t>ADICION Y PRORROGA NO 1 DEL CONTRATO 2024 2505 CUYO OBJETO ES PRESTARPOR SUS PROPIOS MEDIOS Y PLENA AUTONOMIA LOS SERVICIOS DE APOYO A LASUBDIRECCION DE CONTROL DE TRANSITO Y TRANSPORTE CON EL FIN DE REALIZARLAS ACTIVIDADES ADMINISTRATIVAS DE REGISTRO SEGUIMIENTO Y ASIGNACION DELA CORRESPONDENCIA RELACIONADAS CON TEMAS A CARGO DEL GRUPO DE CONTROLEN VIA SIGUIENDO LOS LINEAMIENTOS FIJADOS POR LA SECRETARIA SUSCRITO ENPDD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</si>
  <si>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</si>
  <si>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</si>
  <si>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</si>
  <si>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</si>
  <si>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</si>
  <si>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</si>
  <si>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1000129377</t>
  </si>
  <si>
    <t>80054738</t>
  </si>
  <si>
    <t>ALVARO WILLIAM HERNANDEZ ABRIL</t>
  </si>
  <si>
    <t>JOSE DAVID ROBAYO FONSECA</t>
  </si>
  <si>
    <t>JHON ALEXANDER GONZALEZ MENDOZA</t>
  </si>
  <si>
    <t>5000740849</t>
  </si>
  <si>
    <t>599051</t>
  </si>
  <si>
    <t>CONTRATO DE PRESTACION DE SERVICIOS</t>
  </si>
  <si>
    <t>20241056</t>
  </si>
  <si>
    <t>120</t>
  </si>
  <si>
    <t>ORDENES DE PAGO</t>
  </si>
  <si>
    <t>2654</t>
  </si>
  <si>
    <t>ADICION Y PRORROGA No 1 AL CONTRATO 20241056 CUYO OBJETO ES PRESTARSERVICIOS PROFESIONALES POR SUS PROPIOS MEDIOS Y CON PLENA AUTONOMIA ALA DIRECCION DE GESTION DE TRANSITO Y CONTROL DE TRANSITO Y TRANSPORTEDE LA SECRETARIA DISTRITAL DE MOVILIDAD PARA APOYAR EN LA ESTRUCTURACIONTECNICA ANALISIS DE PRECIOS EVALUACION Y SEGUIMIENTO DEL SISTEMAINTELIGENTE DE TRANSPORTE ASI COMO DE LOS TRAMITES RELACIONADOS CON ELSISTEMA DE FOTODETECCION DE LA CIUDAD Y EL SEGUIMIENTO A LAS ACCIONESPARA LA GESTION Y CONTROL DEL TRANSITO Y EL TRANSPORTE QUE SE ADELANTENCON EL FIN DE MEJORAR LAS CONDICIONES DE MOVILIDAD DE LOS DIFERENTESACTORES VIALES SIGUIENDO LOS LINEAMIENTOS FIJADOS POR LA SECRETARIASUSCRITO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</si>
  <si>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</si>
  <si>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</si>
  <si>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</si>
  <si>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</si>
  <si>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</si>
  <si>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</si>
  <si>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1000353317</t>
  </si>
  <si>
    <t>7571187</t>
  </si>
  <si>
    <t>WILLIAM JOSE DONADO GUTIERREZ</t>
  </si>
  <si>
    <t>JOSE DAVID ROBAYO FONSECA</t>
  </si>
  <si>
    <t>JHON ALEXANDER GONZALEZ MENDOZA</t>
  </si>
  <si>
    <t>5000733868</t>
  </si>
  <si>
    <t>600113</t>
  </si>
  <si>
    <t>CONTRATO DE PRESTACION DE SERVICIOS</t>
  </si>
  <si>
    <t>20241504</t>
  </si>
  <si>
    <t>278</t>
  </si>
  <si>
    <t>ORDENES DE PAGO</t>
  </si>
  <si>
    <t>PRESTAR LOS SERVICIOS PROFESIONALES ESPECIALIZADOS A LA SECRETARIADISTRITAL DE MOVILIDAD PARA ADELANTAR ACTIVIDADES Y GESTIONES EN LAFORMULACION IMPLEMENTACION SEGUIMIENTO O EVALUACION DE POLITICASPUBLICAS QUE ADELANTA 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</si>
  <si>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</si>
  <si>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</si>
  <si>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</si>
  <si>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</si>
  <si>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</si>
  <si>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</si>
  <si>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1000212546</t>
  </si>
  <si>
    <t>80074877</t>
  </si>
  <si>
    <t>JAVIER CAMILO REDONDO VANEGAS</t>
  </si>
  <si>
    <t>JOSE DAVID ROBAYO FONSECA</t>
  </si>
  <si>
    <t>CRISTIAN MIGUEL QUINTERO PEREZ</t>
  </si>
  <si>
    <t>5000670279</t>
  </si>
  <si>
    <t>544190</t>
  </si>
  <si>
    <t>CONTRATO DE PRESTACION DE SERVICIOS</t>
  </si>
  <si>
    <t>116</t>
  </si>
  <si>
    <t>ORDENES DE PAGO</t>
  </si>
  <si>
    <t>2747</t>
  </si>
  <si>
    <t>ADICION NO 1 Y PRORROGA NO 1 AL CONTRATO 20241948 CUYO OBJETO ES PRESTARSERVICIOS PROFESIONALES ESPECIALIZADOS A LA SUBDIRECCION DEINFRAESTRUCTURA DE LA SECRETARIA DISTRITAL DE MOVILIDAD PARA APOYAR ENLA ELABORACION DE CONCEPTOS TECNICOS REVISION Y SEGUIMIENTO A LOSESTUDIOS DE TRANSITO DE INFRAESTRUCTURA VIAL DE TRANSPORTE APOYO EN LAFORMULACION DE PLANES Y PROYECTOS DE SEGURIDAD VIAL SUSCRITO EN PDDUNCSAB PY 7588 Y 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</si>
  <si>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</si>
  <si>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</si>
  <si>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</si>
  <si>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</si>
  <si>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</si>
  <si>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</si>
  <si>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EDGAR MISAEL AREVALO PAEZ</t>
  </si>
  <si>
    <t>JOSE DAVID ROBAYO FONSECA</t>
  </si>
  <si>
    <t>ANA MILENA GOMEZ GUZMAN</t>
  </si>
  <si>
    <t>5000736754</t>
  </si>
  <si>
    <t>601534</t>
  </si>
  <si>
    <t>CONTRATO DE PRESTACION DE SERVICIOS</t>
  </si>
  <si>
    <t>20243387</t>
  </si>
  <si>
    <t>75</t>
  </si>
  <si>
    <t>ORDENES DE PAGO</t>
  </si>
  <si>
    <t>3360</t>
  </si>
  <si>
    <t>PRESTAR SERVICIOS PROFESIONALES ESPECIALIZADOS A LA OFICINA ASESORA DECOMUNICACIONES Y CULTURA PARA LA MOVILIDAD EN EL DISENO ESTRUCTURACIONPLANEACION SEGUIMIENTO Y REPORTE DE LAS ACCIONES Y ESTRATEGIASRELACIONADAS CON CULTURA PARA LA MOVILIDAD</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</si>
  <si>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</si>
  <si>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</si>
  <si>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</si>
  <si>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</si>
  <si>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</si>
  <si>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</si>
  <si>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1000151724</t>
  </si>
  <si>
    <t>80173791</t>
  </si>
  <si>
    <t>SERGIO ANDRES JIMENEZ MALAGON</t>
  </si>
  <si>
    <t>JOSE DAVID ROBAYO FONSECA</t>
  </si>
  <si>
    <t>ALBA CLEMENCIA ROJAS ARIAS</t>
  </si>
  <si>
    <t>5000753907</t>
  </si>
  <si>
    <t>606851</t>
  </si>
  <si>
    <t>CONTRATO DE PRESTACION DE SERVICIOS</t>
  </si>
  <si>
    <t>20242477</t>
  </si>
  <si>
    <t>92</t>
  </si>
  <si>
    <t>ORDENES DE PAGO</t>
  </si>
  <si>
    <t>2671</t>
  </si>
  <si>
    <t>3239</t>
  </si>
  <si>
    <t>ADICIÓN Y PRÓRROGA No 1 AL CONTRATO 20242477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</si>
  <si>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</si>
  <si>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</si>
  <si>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</si>
  <si>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</si>
  <si>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</si>
  <si>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</si>
  <si>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1000154257</t>
  </si>
  <si>
    <t>80195433</t>
  </si>
  <si>
    <t>FRANCISCO JAVIER ZAMBRANO CHAVES</t>
  </si>
  <si>
    <t>JOSE DAVID ROBAYO FONSECA</t>
  </si>
  <si>
    <t>ALBA CLEMENCIA ROJAS ARIAS</t>
  </si>
  <si>
    <t>5000746300</t>
  </si>
  <si>
    <t>605048</t>
  </si>
  <si>
    <t>CONTRATO DE PRESTACION DE SERVICIOS DE APOYO A LA GESTION</t>
  </si>
  <si>
    <t>20242516</t>
  </si>
  <si>
    <t>102</t>
  </si>
  <si>
    <t>ORDENES DE PAGO</t>
  </si>
  <si>
    <t>2349</t>
  </si>
  <si>
    <t>ADICION Y PRORROGA NO 1 AL CONTRATO NO 2024 2516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</si>
  <si>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</si>
  <si>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</si>
  <si>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</si>
  <si>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</si>
  <si>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</si>
  <si>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</si>
  <si>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1002718184</t>
  </si>
  <si>
    <t>21112564</t>
  </si>
  <si>
    <t>PATRICIA  MUÑOZ LOZANO</t>
  </si>
  <si>
    <t>JOSE DAVID ROBAYO FONSECA</t>
  </si>
  <si>
    <t>ADRIANA RUTH IZA CERTUCHE</t>
  </si>
  <si>
    <t>5000742613</t>
  </si>
  <si>
    <t>599176</t>
  </si>
  <si>
    <t>CONTRATO DE PRESTACION DE SERVICIOS</t>
  </si>
  <si>
    <t>20242457</t>
  </si>
  <si>
    <t>111</t>
  </si>
  <si>
    <t>ORDENES DE PAGO</t>
  </si>
  <si>
    <t>2392</t>
  </si>
  <si>
    <t>ADICION Y PRORROGA NO 1 AL CONTRATO NO 2024 2457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</si>
  <si>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</si>
  <si>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</si>
  <si>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</si>
  <si>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</si>
  <si>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</si>
  <si>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</si>
  <si>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1008807761</t>
  </si>
  <si>
    <t>22550591</t>
  </si>
  <si>
    <t>EDITH YOHANA MARTINEZ MISAS</t>
  </si>
  <si>
    <t>JOSE DAVID ROBAYO FONSECA</t>
  </si>
  <si>
    <t>ADRIANA RUTH IZA CERTUCHE</t>
  </si>
  <si>
    <t>5000738137</t>
  </si>
  <si>
    <t>600909</t>
  </si>
  <si>
    <t>CONTRATO DE PRESTACION DE SERVICIOS</t>
  </si>
  <si>
    <t>20243486</t>
  </si>
  <si>
    <t>64</t>
  </si>
  <si>
    <t>ORDENES DE PAGO</t>
  </si>
  <si>
    <t>3438</t>
  </si>
  <si>
    <t>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t>
  </si>
  <si>
    <t>Fortalecimiento del sistema de señalización para la movilidad enfocada en la mejora de la seguridad vial en la ciudad de Bogotá D.C.</t>
  </si>
  <si>
    <t>VA-SEMAFORIZACIÓN</t>
  </si>
  <si>
    <t>Otros servicios de la administración pública n.c.p.</t>
  </si>
  <si>
    <t>PM/0113/0205/24090030124</t>
  </si>
  <si>
    <t>Servicio de prevención y promoción para la segurid</t>
  </si>
  <si>
    <t>CONTRATACIÓN DIRECTA</t>
  </si>
  <si>
    <t>CAROLINA  VELASCO VALENCIA</t>
  </si>
  <si>
    <t>JOSE DAVID ROBAYO FONSECA</t>
  </si>
  <si>
    <t>JHON ALEXANDER GONZALEZ MENDOZA</t>
  </si>
  <si>
    <t>5000758988</t>
  </si>
  <si>
    <t>624998</t>
  </si>
  <si>
    <t>CONTRATO DE PRESTACION DE SERVICIOS</t>
  </si>
  <si>
    <t>20242418</t>
  </si>
  <si>
    <t>119</t>
  </si>
  <si>
    <t>ORDENES DE PAGO</t>
  </si>
  <si>
    <t>2317</t>
  </si>
  <si>
    <t>ADICION Y PRORROGA NO 1 DEL CONTRATO 2024 2418 CUYO OBJETO ES PRESTARPOR SUS PROPIOS MEDIOS Y PLENA AUTONOMIA SERVICIOS PROFESIONALESESPECIALIZADOS A LA SUBDIRECCION DE CONTROL DE TRANSITO Y TRANSPORTEPARA LA PLANEACION PROGRAMACION OPERACION SEGUIMIENTO Y GENERACION DECONCEPTOS TECNICOS PARA LAS ESTRATEGIAS A DESARROLLAR EN LA GESTION DELOS AGENTES CIVILES DE TRANSITO SIGUIENDO LOS LINEAMIENTOS FIJADOS PORLA SECRETARIA SUSCRITO EN PDD UNCSAB PY 7573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</si>
  <si>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</si>
  <si>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</si>
  <si>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</si>
  <si>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</si>
  <si>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</si>
  <si>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</si>
  <si>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1000347908</t>
  </si>
  <si>
    <t>80258435</t>
  </si>
  <si>
    <t>CAMILO ERNESTO MONROY MENA</t>
  </si>
  <si>
    <t>JOSE DAVID ROBAYO FONSECA</t>
  </si>
  <si>
    <t>JHON ALEXANDER GONZALEZ MENDOZA</t>
  </si>
  <si>
    <t>5000734778</t>
  </si>
  <si>
    <t>599027</t>
  </si>
  <si>
    <t>CONTRATO DE PRESTACION DE SERVICIOS</t>
  </si>
  <si>
    <t>20242638</t>
  </si>
  <si>
    <t>90</t>
  </si>
  <si>
    <t>ORDENES DE PAGO</t>
  </si>
  <si>
    <t>2775</t>
  </si>
  <si>
    <t>3276</t>
  </si>
  <si>
    <t>ADICION Y PRÓRROGA No 1 AL CONTRATO 2024-2638 CUYO OBJETO ES PRESTARSERVICIOS TECNICOS A LA SECRETARIA DISTRITAL DE MOVILIDAD PARA APOYAR LAATENCION DE LAS DIFERENTES SOLICITUDES RELACIONADAS CON ACCIONESINFORMATIVAS DE DIVULGACION EN CULTURA CIUDADANA QUE PROMUEVAN EN LOSDIFERENTES ACTORES VIALES COMPORTAMIENTOS SEGUROS EN LOS ESCENARIOSREQUERIDOS SUSCRITO EN PDD UNCSAB PY 7581 Y ARMONIZADO EN PDD BCS PY7980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</si>
  <si>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</si>
  <si>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</si>
  <si>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</si>
  <si>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</si>
  <si>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</si>
  <si>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</si>
  <si>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1000873707</t>
  </si>
  <si>
    <t>80505337</t>
  </si>
  <si>
    <t>NELSON RAUL GONZALEZ ROJAS</t>
  </si>
  <si>
    <t>JOSE DAVID ROBAYO FONSECA</t>
  </si>
  <si>
    <t>ALBA CLEMENCIA ROJAS ARIAS</t>
  </si>
  <si>
    <t>5000747062</t>
  </si>
  <si>
    <t>607010</t>
  </si>
  <si>
    <t>CONTRATO DE PRESTACION DE SERVICIOS</t>
  </si>
  <si>
    <t>20241232</t>
  </si>
  <si>
    <t>112</t>
  </si>
  <si>
    <t>ORDENES DE PAGO</t>
  </si>
  <si>
    <t>2282</t>
  </si>
  <si>
    <t>ADICION NO 1 Y PRORROGA NO 1 AL CONTRATO 2024 1232 CUYO OBJETO ESPRESTAR LOS SERVICIOS PROFESIONALES ESPECIALIZADOS A LA OFICINA DESEGURIDAD VIAL DE LA SECRETARIA DISTRITAL DE MOVILIDAD ORIENTANDO PARAFORMULAR Y DESARROLLAR INICIATIVAS DE IMPLEMENTACION DE ESTRATEGIAS DEGESTION DE VELOCIDADES MAS SEGURAS SUSCRITO EN PDD UNCSAB PY 7579 YARMONIZADO EN PDD BCS EN PY 7941</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</si>
  <si>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</si>
  <si>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</si>
  <si>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</si>
  <si>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</si>
  <si>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</si>
  <si>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</si>
  <si>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OLGA PATRICIA NUMPAQUE GUTIERREZ</t>
  </si>
  <si>
    <t>JOSE DAVID ROBAYO FONSECA</t>
  </si>
  <si>
    <t>ANA MILENA GOMEZ GUZMAN</t>
  </si>
  <si>
    <t>5000737912</t>
  </si>
  <si>
    <t>598200</t>
  </si>
  <si>
    <t>CONTRATO DE PRESTACION DE SERVICIOS</t>
  </si>
  <si>
    <t>2024416</t>
  </si>
  <si>
    <t>119</t>
  </si>
  <si>
    <t>ORDENES DE PAGO</t>
  </si>
  <si>
    <t>2404</t>
  </si>
  <si>
    <t>2668</t>
  </si>
  <si>
    <t>ADICION Y PRORROGA NO 1 AL CONTRATO NO 2024 416 CUYO OBJETO ES PRESTARSERVICIOS PROFESIONALES ESPECIALIZADOS A LA SUBDIRECCION DE SEÑALIZACIONDE LA SECRETARIA DISTRITAL DE MOVILIDAD EN LA EMISION DE CONCEPTOSTECNICOS Y LINEAMIENTOS ASI COMO EN LA GESTION Y REVISION DE TEMAS YPRODUCTOS EN MATERIA DE SEÑALIZACION DESTINADOS AL FORTALECIMIENTO DE LASEGURIDAD VIAL PARA LOS DIFERENTES PROYECTOS DE CIUDAD SUSCRITO EN PDDUNCSAB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</si>
  <si>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</si>
  <si>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</si>
  <si>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</si>
  <si>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</si>
  <si>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</si>
  <si>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</si>
  <si>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1000269082</t>
  </si>
  <si>
    <t>1052390752</t>
  </si>
  <si>
    <t>LISETH LORENA DIAZ ACERO</t>
  </si>
  <si>
    <t>JOSE DAVID ROBAYO FONSECA</t>
  </si>
  <si>
    <t>JHON ALEXANDER GONZALEZ MENDOZA</t>
  </si>
  <si>
    <t>5000734727</t>
  </si>
  <si>
    <t>600921</t>
  </si>
  <si>
    <t>CONTRATO DE PRESTACION DE SERVICIOS</t>
  </si>
  <si>
    <t>103</t>
  </si>
  <si>
    <t>ORDENES DE PAGO</t>
  </si>
  <si>
    <t>2717</t>
  </si>
  <si>
    <t>ADICION NO 1 Y PRORROGA NO 1 AL CONTRATO 2024591 CUYO OBJETO ES PRESTARSERVICIOS PROFESIONALES ESPECIALIZADOS A LA SUBDIRECCION DE TRANSPORTEPUBLICO DE LA SECRETARIA DISTRITAL DE MOVILIDAD PARA ACOMPANAR EN LAGESTION EVALUACION Y SEGUIMIENTO A LAS POLITICAS PLANES PROYECTOS YESTRATEGIAS RELACIONADAS CON EL TRANSPORTE PUBLICO INDIVIDUAL QUECONTRIBUYAN A MEJORAR EL SERVICIO DE TAXI SUSCRITO EN PDD UNCSAB PY 7588Y ARMONIZADO EN PDD BCS EN PY 7975</t>
  </si>
  <si>
    <t>Implementación de acciones para una movilidad sostenible, segura y confiable para Bogotá D.C.</t>
  </si>
  <si>
    <t>VA-MULTAS DE TRÁNSITO</t>
  </si>
  <si>
    <t>Otros servicios de la administración pública n.c.p.</t>
  </si>
  <si>
    <t>PM/0113/0208/24090140099</t>
  </si>
  <si>
    <t>Servicio de gestión para la movilidad en la ciudad</t>
  </si>
  <si>
    <t>CONTRATACIÓN DIRECTA</t>
  </si>
  <si>
    <t>MARITZA  NIÑO ROJAS</t>
  </si>
  <si>
    <t>JOSE DAVID ROBAYO FONSECA</t>
  </si>
  <si>
    <t>ANA MILENA GOMEZ GUZMAN</t>
  </si>
  <si>
    <t>5000741775</t>
  </si>
  <si>
    <t>605928</t>
  </si>
  <si>
    <t>CONTRATO DE PRESTACION DE SERVICIOS DE APOYO A LA GESTION</t>
  </si>
  <si>
    <t>20242580</t>
  </si>
  <si>
    <t>109</t>
  </si>
  <si>
    <t>ORDENES DE PAGO</t>
  </si>
  <si>
    <t>ADICIÓN Y PRÓRROGA No 1 AL CONTRATO 2024-2580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</si>
  <si>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</si>
  <si>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</si>
  <si>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</si>
  <si>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</si>
  <si>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</si>
  <si>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</si>
  <si>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1000330004</t>
  </si>
  <si>
    <t>34000309</t>
  </si>
  <si>
    <t>ANGELICA MARIA ALZATE GUTIERREZ</t>
  </si>
  <si>
    <t>JOSE DAVID ROBAYO FONSECA</t>
  </si>
  <si>
    <t>ALBA CLEMENCIA ROJAS ARIAS</t>
  </si>
  <si>
    <t>5000739538</t>
  </si>
  <si>
    <t>605045</t>
  </si>
  <si>
    <t>CONTRATO DE PRESTACION DE SERVICIOS</t>
  </si>
  <si>
    <t>20242446</t>
  </si>
  <si>
    <t>92</t>
  </si>
  <si>
    <t>ORDENES DE PAGO</t>
  </si>
  <si>
    <t>2326</t>
  </si>
  <si>
    <t>3224</t>
  </si>
  <si>
    <t>ADICION Y PRORROGA NO 1 DEL CONTRATO 2024 2446 CUYO OBJETO ES PRESTARSERVICIOS DE TECNICO O TECNOLOGO POR SUS PROPIOS MEDIOS Y CON PLENAAUTONOMIA A LA SUBDIRECCION DE CONTROL DE TRANSITO Y TRANSPORTE PARARECIBIR ASIGNAR GESTIONAR Y DAR RESPUESTA DE FORMA OPORTUNA A LOSREQUERIMIENTOS INTERNOS EXTERNOS Y SOLICITUDES DE LA CIUDADANIAACTUALIZACION DE BASES DE DATOS DE LA ENTIDAD Y EL USO DE HERRAMIENTASTECNOLOGICAS DISPONIBLES SIGUIENDO LOS LINEAMIENTOS FIJADOS POR LASECRETARIA 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</si>
  <si>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</si>
  <si>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</si>
  <si>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</si>
  <si>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</si>
  <si>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</si>
  <si>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</si>
  <si>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1000343950</t>
  </si>
  <si>
    <t>42885736</t>
  </si>
  <si>
    <t>DEVY  RUIZ RESTREPO</t>
  </si>
  <si>
    <t>JOSE DAVID ROBAYO FONSECA</t>
  </si>
  <si>
    <t>JHON ALEXANDER GONZALEZ MENDOZA</t>
  </si>
  <si>
    <t>5000746090</t>
  </si>
  <si>
    <t>599037</t>
  </si>
  <si>
    <t>CONTRATO DE PRESTACION DE SERVICIOS</t>
  </si>
  <si>
    <t>91</t>
  </si>
  <si>
    <t>ORDENES DE PAGO</t>
  </si>
  <si>
    <t>2495</t>
  </si>
  <si>
    <t>3263</t>
  </si>
  <si>
    <t>ADICION NO 1 Y PRORROGA NO 1 AL CONTRATO 20241827 CUYO OBJETO ES PRESTARLOS SERVICIOS PROFESIONALES ESPECIALIZADOS A LA SECRETARIA DISTRITAL DEMOVILIDAD PARA ADELANTAR ACTIVIDADES Y GESTIONES RELACIONADAS CON LAARTICULACION IMPLEMENTACION Y SEGUIMIENTO DE PROGRAMAS PROYECTOS YESTRATEGIAS DE TRANSPORTE NO MOTORIZADO ASOCIADAS A INSTRUMENTOS DEPLANEACION DISTRITALES Y POLITICAS PUBLICAS QUE ADELANTA LA SUBDIRECCIONDE LA BICICLETA Y EL PEATON SUSCRITO EN PDD UNCSAB PY 7583 Y ARMONIZADOEN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</si>
  <si>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</si>
  <si>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</si>
  <si>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</si>
  <si>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</si>
  <si>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</si>
  <si>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</si>
  <si>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FRANCY BIBIANA SARMIENTO PRIETO</t>
  </si>
  <si>
    <t>JOSE DAVID ROBAYO FONSECA</t>
  </si>
  <si>
    <t>ANA MILENA GOMEZ GUZMAN</t>
  </si>
  <si>
    <t>5000746755</t>
  </si>
  <si>
    <t>601502</t>
  </si>
  <si>
    <t>CONTRATO DE PRESTACION DE SERVICIOS</t>
  </si>
  <si>
    <t>20243359</t>
  </si>
  <si>
    <t>76</t>
  </si>
  <si>
    <t>ORDENES DE PAGO</t>
  </si>
  <si>
    <t>3342</t>
  </si>
  <si>
    <t>PRESTAR SERVICIOS PROFESIONALES A LA OFICINA ASESORA DE COMUNICACIONES YCULTURA PARA LA MOVILIDAD EN LA IMPLEMENTACION DE ESTRATEGIAS DE CULTURAA TRAVES DE ACCIONES ARTISTICAS Y LUDICAS SOBRE LAS TEMATICAS DECOMPETENCIA DE LA SECRETARIA</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</si>
  <si>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</si>
  <si>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</si>
  <si>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</si>
  <si>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</si>
  <si>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</si>
  <si>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</si>
  <si>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1000165391</t>
  </si>
  <si>
    <t>80774910</t>
  </si>
  <si>
    <t>CHRISTIAN CAMILO MIRANDA RUBIANO</t>
  </si>
  <si>
    <t>JOSE DAVID ROBAYO FONSECA</t>
  </si>
  <si>
    <t>ALBA CLEMENCIA ROJAS ARIAS</t>
  </si>
  <si>
    <t>5000753162</t>
  </si>
  <si>
    <t>606951</t>
  </si>
  <si>
    <t>CONTRATO DE PRESTACION DE SERVICIOS</t>
  </si>
  <si>
    <t>20241139</t>
  </si>
  <si>
    <t>92</t>
  </si>
  <si>
    <t>ORDENES DE PAGO</t>
  </si>
  <si>
    <t>3209</t>
  </si>
  <si>
    <t>ADICION Y PRORROGA NO 1 DEL CONTRATO 2024 1139 CUYO OBJETO ES PRESTARPOR SUS PROPIOS MEDIOS Y PLENA AUTONOMIA SERVICIOS PROFESIONALES ENDERECHO A LA SUBDIRECCION DE CONTROL DE TRANSITO Y TRANSPORTE PARA LAREVISION PROYECCION Y CONSOLIDACION DE CONCEPTOS JURIDICOS RELACIONADOSCON LA ATENCION DE REQUERIMIENTOS DE LOS ENTES DE CONTROL Y DE ACCIONESCONSTITUCIONALES SIGUIENDO LOS LINEAMIENTOS FIJADOS POR LA SECRETARIASUSCRITO EN PDD UNCSAB PY 7573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</si>
  <si>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</si>
  <si>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</si>
  <si>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</si>
  <si>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</si>
  <si>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</si>
  <si>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</si>
  <si>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1000380319</t>
  </si>
  <si>
    <t>80796657</t>
  </si>
  <si>
    <t>JULIAN CAMILO CORTES MONROY</t>
  </si>
  <si>
    <t>JOSE DAVID ROBAYO FONSECA</t>
  </si>
  <si>
    <t>JHON ALEXANDER GONZALEZ MENDOZA</t>
  </si>
  <si>
    <t>5000746009</t>
  </si>
  <si>
    <t>599042</t>
  </si>
  <si>
    <t>CONTRATO DE PRESTACION DE SERVICIOS</t>
  </si>
  <si>
    <t>20243475</t>
  </si>
  <si>
    <t>64</t>
  </si>
  <si>
    <t>ORDENES DE PAGO</t>
  </si>
  <si>
    <t>3003</t>
  </si>
  <si>
    <t>3426</t>
  </si>
  <si>
    <t>PRESTAR SERVICIOS PROFESIONALES ESPECIALIZADOS A LA SUBDIRECCION DESEÑALIZACION DE LA SECRETARIA DISTRITAL DE MOVILIDAD EN LA EMISION DECONCEPTOS JURIDICOS Y COMO APOYO A LA SUPERVISION, EN LA GESTION YSEGUIMIENTO DE LOS PROCESOS CONTRACTUALES EN MATERIA DE SEÑALIZACION QUESE DESARROLLEN EN LA SUBDIRECCION.</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</si>
  <si>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</si>
  <si>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</si>
  <si>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</si>
  <si>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</si>
  <si>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</si>
  <si>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</si>
  <si>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1000405566</t>
  </si>
  <si>
    <t>40048373</t>
  </si>
  <si>
    <t>MARIA FERNANDA BOTIA BOTIA</t>
  </si>
  <si>
    <t>JOSE DAVID ROBAYO FONSECA</t>
  </si>
  <si>
    <t>JHON ALEXANDER GONZALEZ MENDOZA</t>
  </si>
  <si>
    <t>5000758531</t>
  </si>
  <si>
    <t>618848</t>
  </si>
  <si>
    <t>CONTRATO DE PRESTACION DE SERVICIOS</t>
  </si>
  <si>
    <t>20242711</t>
  </si>
  <si>
    <t>91</t>
  </si>
  <si>
    <t>ORDENES DE PAGO</t>
  </si>
  <si>
    <t>2776</t>
  </si>
  <si>
    <t>3246</t>
  </si>
  <si>
    <t>ADICIÓN Y PRÓRROGA No 1 AL CONTRATO 2024-2711 CUYO OBJETO ES PRESTARSERVICIOS TECNICOS A LA SECRETARIA DISTRITAL DE MOVILIDAD PARA APOYAR LAATENCION DE LAS DIFERENTES SOLICITUDES RELACIONADAS CON ACCIONESINFORMATIVAS DE DIVULGACION EN CULTURA CIUDADANA QUE PROMUEVAN EN LOSDIFERENTES ACTORES VIALES COMPORTAMIENTOS SEGUROS EN LOS ESCENARIOSREQUERIDOS SUSCRITO EN PDD UNCSAB PY 7581 Y ARMONIZADO EN PDD BCS PY7980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</si>
  <si>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</si>
  <si>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</si>
  <si>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</si>
  <si>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</si>
  <si>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</si>
  <si>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</si>
  <si>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1000212219</t>
  </si>
  <si>
    <t>80872970</t>
  </si>
  <si>
    <t>JULIO CESAR SANCHEZ GONZALEZ</t>
  </si>
  <si>
    <t>JOSE DAVID ROBAYO FONSECA</t>
  </si>
  <si>
    <t>ALBA CLEMENCIA ROJAS ARIAS</t>
  </si>
  <si>
    <t>5000746533</t>
  </si>
  <si>
    <t>607011</t>
  </si>
  <si>
    <t>CONTRATO DE PRESTACION DE SERVICIOS</t>
  </si>
  <si>
    <t>2024378</t>
  </si>
  <si>
    <t>113</t>
  </si>
  <si>
    <t>ORDENES DE PAGO</t>
  </si>
  <si>
    <t>2403</t>
  </si>
  <si>
    <t>2779</t>
  </si>
  <si>
    <t>ADICION Y PRORROGA NO 1 AL CONTRATO NO 2024 378 CUYO OBJETO ES PRESTARSERVICIOS PROFESIONALES ESPECIALIZADOS A LA SUBDIRECCION DE SEÑALIZACIONDE LA SECRETARIA DISTRITAL DE MOVILIDAD EN LA EMISION DE CONCEPTOSTECNICOS Y LINEAMIENTOS ASI COMO EN LA GESTION Y REVISION DE TEMAS YPRODUCTOS EN MATERIA DE SEÑALIZACION DESTINADOS AL FORTALECIMIENTO DE LASEGURIDAD VIAL PARA LOS DIFERENTES PROYECTOS DE CIUDAD SUSCRITO EN PDDUNCSAB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</si>
  <si>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</si>
  <si>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</si>
  <si>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</si>
  <si>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</si>
  <si>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</si>
  <si>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</si>
  <si>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1000248635</t>
  </si>
  <si>
    <t>80903702</t>
  </si>
  <si>
    <t>JOHN ALEXANDER TORRES PEREZ</t>
  </si>
  <si>
    <t>JOSE DAVID ROBAYO FONSECA</t>
  </si>
  <si>
    <t>JHON ALEXANDER GONZALEZ MENDOZA</t>
  </si>
  <si>
    <t>5000737092</t>
  </si>
  <si>
    <t>600920</t>
  </si>
  <si>
    <t>CONTRATO DE PRESTACION DE SERVICIOS</t>
  </si>
  <si>
    <t>20243315</t>
  </si>
  <si>
    <t>83</t>
  </si>
  <si>
    <t>ORDENES DE PAGO</t>
  </si>
  <si>
    <t>3314</t>
  </si>
  <si>
    <t>PRESTAR SERVICIOS PROFESIONALES A LA SECRETARIA DISTRITAL DE MOVILIDADPARA LA CREACION DISEÑO PLANEACION Y SEGUIMIENTO DE LAS PIEZAS DECOMUNICACION Y DE DIVULGACION CREADAS POR LAOACCM ASI COMO APOYO A LA SUPERVISION Y SEGUIMIENTO A LOS ELEMENTOSIMPRESOS Y DIVULGATIVOS REALIZADOS POR LA ENTIDAD Y DE COMPETENCIA DE LADEPENDENCIA</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</si>
  <si>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</si>
  <si>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</si>
  <si>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</si>
  <si>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</si>
  <si>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</si>
  <si>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</si>
  <si>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1000235123</t>
  </si>
  <si>
    <t>45548831</t>
  </si>
  <si>
    <t>MERCEDES ELENA PUIN MONTENEGRO</t>
  </si>
  <si>
    <t>JOSE DAVID ROBAYO FONSECA</t>
  </si>
  <si>
    <t>ALBA CLEMENCIA ROJAS ARIAS</t>
  </si>
  <si>
    <t>5000749836</t>
  </si>
  <si>
    <t>606852</t>
  </si>
  <si>
    <t>CONTRATO DE PRESTACION DE SERVICIOS</t>
  </si>
  <si>
    <t>116</t>
  </si>
  <si>
    <t>ORDENES DE PAGO</t>
  </si>
  <si>
    <t>2287</t>
  </si>
  <si>
    <t>2743</t>
  </si>
  <si>
    <t>ADICION NO 1 Y PRORROGA NO 1 AL CONTRATO 2024 1858 CUYO OBJETO ESPRESTAR LOS SERVICIOS PROFESIONALES ESPECIALIZADOS A LA OFICINA DESEGURIDAD VIAL DE LA SECRETARIA DISTRITAL DE MOVILIDAD ORIENTANDO EN LAFORMULACION IMPLEMENTACION Y SEGUIMIENTO DE LAS POLITICAS PLANESPROGRAMAS Y PROYECTOS EN MATERIA DE MOVILIDAD SOSTENIBLE Y SEGURASUSCRITO EN PDD UNCSAB PY 7579 Y ARMONIZADO EN PDD BCS EN PY 7941</t>
  </si>
  <si>
    <t>Fortalecimiento del componente de gobernanza para la implementación de la estrategia de seguridad vial en Bogotá</t>
  </si>
  <si>
    <t>VA-MULTAS DE TRÁNSITO</t>
  </si>
  <si>
    <t>Otros servicios de la administración pública n.c.p.</t>
  </si>
  <si>
    <t>PM/0113/0205/24090640100</t>
  </si>
  <si>
    <t>Servicio de prevención y promoción para la segurid</t>
  </si>
  <si>
    <t>CONTRATACIÓN DIRECTA</t>
  </si>
  <si>
    <t>ANDREA VIVIANA ZAMBRANO AVILA</t>
  </si>
  <si>
    <t>JOSE DAVID ROBAYO FONSECA</t>
  </si>
  <si>
    <t>ANA MILENA GOMEZ GUZMAN</t>
  </si>
  <si>
    <t>5000736432</t>
  </si>
  <si>
    <t>598205</t>
  </si>
  <si>
    <t>CONTRATO DE PRESTACION DE SERVICIOS</t>
  </si>
  <si>
    <t>20242582</t>
  </si>
  <si>
    <t>112</t>
  </si>
  <si>
    <t>ORDENES DE PAGO</t>
  </si>
  <si>
    <t>ADICION NO 1 Y PRORROGA NO 1 AL CONTRATO 2024 2582 CUYO OBJETO ESPRESTAR LOS SERVICIOS ASISTENCIALES A LA SECRETARIA DISTRITAL DEMOVILIDAD PARA DESARROLLAR ACTIVIDADES ADMINISTRATIVAS Y DE GESTIONDOCUMENTAL SUSCRITO EN PDD UNCSAB PY 7579 Y ARMONIZADO EN PDD BCS EN PY7941</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</si>
  <si>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</si>
  <si>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</si>
  <si>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</si>
  <si>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</si>
  <si>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</si>
  <si>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</si>
  <si>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1005770056</t>
  </si>
  <si>
    <t>91015225</t>
  </si>
  <si>
    <t>YAIBER  RIVERA COY</t>
  </si>
  <si>
    <t>JOSE DAVID ROBAYO FONSECA</t>
  </si>
  <si>
    <t>ANA MILENA GOMEZ GUZMAN</t>
  </si>
  <si>
    <t>5000737930</t>
  </si>
  <si>
    <t>598208</t>
  </si>
  <si>
    <t>CONTRATO DE PRESTACION DE SERVICIOS</t>
  </si>
  <si>
    <t>2024507</t>
  </si>
  <si>
    <t>117</t>
  </si>
  <si>
    <t>ORDENES DE PAGO</t>
  </si>
  <si>
    <t>2410</t>
  </si>
  <si>
    <t>ADICION Y PRORROGA NO 1 AL CONTRATO NO 2024 507 CUYO OBJETO ES PRESTARSERVICIOS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SEÑALIZACIONSUSCRITO EN PDD UNCSAB PY 7587  ARMONIZADO ENPDD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</si>
  <si>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</si>
  <si>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</si>
  <si>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</si>
  <si>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</si>
  <si>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</si>
  <si>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</si>
  <si>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1000276727</t>
  </si>
  <si>
    <t>52732771</t>
  </si>
  <si>
    <t>JUDY ALEXANDRA URIBE MALAVERA</t>
  </si>
  <si>
    <t>JOSE DAVID ROBAYO FONSECA</t>
  </si>
  <si>
    <t>JHON ALEXANDER GONZALEZ MENDOZA</t>
  </si>
  <si>
    <t>5000735685</t>
  </si>
  <si>
    <t>600927</t>
  </si>
  <si>
    <t>CONTRATO DE PRESTACION DE SERVICIOS</t>
  </si>
  <si>
    <t>20241197</t>
  </si>
  <si>
    <t>105</t>
  </si>
  <si>
    <t>ORDENES DE PAGO</t>
  </si>
  <si>
    <t>2407</t>
  </si>
  <si>
    <t>ADICION Y PRORROGA NO 1 AL CONTRATO NO 2024 1197 CUYO OBJETO ES PRESTARSERVICIOS TECNICOS A LA SUBDIRECCION DE SEÑALIZACION DE LA SECRETARIADISTRITAL DE MOVILIDAD EN LA EMISION DE CONCEPTOS RELACIONADOS CON TEMASDE SEÑALIZACION Y EN LA COMPROBACION DEL CONTENIDO E INFORMACION DEDISEÑOS RELACIONADOS CON DIFERENTES PROYECTOS DE SEÑALIZACIONDESARROLLADOS EN LA CIUDAD DE BOGOTA DC SUSCRITO EN PDD 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</si>
  <si>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</si>
  <si>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</si>
  <si>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</si>
  <si>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</si>
  <si>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</si>
  <si>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</si>
  <si>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1013243186</t>
  </si>
  <si>
    <t>1005062286</t>
  </si>
  <si>
    <t>YONEIDER ALEXIS CARVAJAL SUAREZ</t>
  </si>
  <si>
    <t>JOSE DAVID ROBAYO FONSECA</t>
  </si>
  <si>
    <t>JHON ALEXANDER GONZALEZ MENDOZA</t>
  </si>
  <si>
    <t>5000740629</t>
  </si>
  <si>
    <t>600924</t>
  </si>
  <si>
    <t>CONTRATO DE PRESTACION DE SERVICIOS DE APOYO A LA GESTION</t>
  </si>
  <si>
    <t>20242001</t>
  </si>
  <si>
    <t>107</t>
  </si>
  <si>
    <t>ORDENES DE PAGO</t>
  </si>
  <si>
    <t>ADICION Y PRORROGA NO 1 AL CONTRATO NO 2024 2001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</si>
  <si>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</si>
  <si>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</si>
  <si>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</si>
  <si>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</si>
  <si>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</si>
  <si>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</si>
  <si>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1013645563</t>
  </si>
  <si>
    <t>1000287380</t>
  </si>
  <si>
    <t>SANTIAGO  RUEDA MORALES</t>
  </si>
  <si>
    <t>JOSE DAVID ROBAYO FONSECA</t>
  </si>
  <si>
    <t>ADRIANA RUTH IZA CERTUCHE</t>
  </si>
  <si>
    <t>5000739930</t>
  </si>
  <si>
    <t>600900</t>
  </si>
  <si>
    <t>CONTRATO DE PRESTACION DE SERVICIOS</t>
  </si>
  <si>
    <t>20242550</t>
  </si>
  <si>
    <t>119</t>
  </si>
  <si>
    <t>ORDENES DE PAGO</t>
  </si>
  <si>
    <t>2344</t>
  </si>
  <si>
    <t>ADICION Y PRORROGA NO 1 DEL CONTRATO 2024 2550 CUYO OBJETO ES PRESTARPOR SUS PROPIOS MEDIOS Y PLENA AUTONOMIA SERVICIOS PROFESIONALES A LASUBDIRECCION DE CONTROL DE TRANSITO Y TRANSPORTE PARA APOYAR ELSEGUIMIENTO AL PROCESO DE IMPOSICION DE ORDENES DE COMPARENDOS INFORMESUNICOS DE INFRACCIONES AL TRANSITO Y TRANSPORTE E INFORMES POLICIALES DEACCIDENTES DE TRANSITO IPATS ASI COMO EN LA GENERACION DE ESTADISTICASDIGITACION USO Y MANEJO DE REGISTROS SIGUIENDO LOS LINEAMIENTOS FIJADOSPOR LA SECRETARIA 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</si>
  <si>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</si>
  <si>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</si>
  <si>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</si>
  <si>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</si>
  <si>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</si>
  <si>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</si>
  <si>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1000300880</t>
  </si>
  <si>
    <t>52212310</t>
  </si>
  <si>
    <t>SANDRA CRISTINA ORJUELA ACHURY</t>
  </si>
  <si>
    <t>JOSE DAVID ROBAYO FONSECA</t>
  </si>
  <si>
    <t>JHON ALEXANDER GONZALEZ MENDOZA</t>
  </si>
  <si>
    <t>5000734745</t>
  </si>
  <si>
    <t>599062</t>
  </si>
  <si>
    <t>CONTRATO DE PRESTACION DE SERVICIOS</t>
  </si>
  <si>
    <t>20242292</t>
  </si>
  <si>
    <t>126</t>
  </si>
  <si>
    <t>ORDENES DE PAGO</t>
  </si>
  <si>
    <t>ADICION Y PRORROGA NO 1 AL CONTRATO NO 2024 2292 CUYO OBJETO ES PRESTARSERVICIOS ASISTENCIALES A LA DIRECCION DE INGENIERIA DE TRANSITO Y SUSDIVERSAS DEPENDENCIAS LLEVANDO A CABO ACTIVIDADES RELACIONADAS CON LAADECUADA Y AGIL ASIGNACION DE LA DOCUMENTACION ENVIADA POR DEPENDENCIASCOMO ACCIONES JUDICIALES SOLICITUDES CIUDADANAS REQUERIMIENTOS DE ENTESDE CONTROL AL FUNCIONARIO COMPETENTE ASI COMO LA CONSTANTE ACTUALIZACIONDE BASES DE DATOS Y REGISTROS PERTINENTES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</si>
  <si>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</si>
  <si>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</si>
  <si>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</si>
  <si>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</si>
  <si>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</si>
  <si>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</si>
  <si>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1000344019</t>
  </si>
  <si>
    <t>52320446</t>
  </si>
  <si>
    <t>SANDRA MARGARITA REINA HERNANDEZ</t>
  </si>
  <si>
    <t>JOSE DAVID ROBAYO FONSECA</t>
  </si>
  <si>
    <t>JUAN CAMILO RODRIGUEZ CARDENAS</t>
  </si>
  <si>
    <t>5000731327</t>
  </si>
  <si>
    <t>595080</t>
  </si>
  <si>
    <t>CONTRATO DE PRESTACION DE SERVICIOS</t>
  </si>
  <si>
    <t>20243323</t>
  </si>
  <si>
    <t>82</t>
  </si>
  <si>
    <t>ORDENES DE PAGO</t>
  </si>
  <si>
    <t>2735</t>
  </si>
  <si>
    <t>3320</t>
  </si>
  <si>
    <t>PRESTAR SERVICIOS PROFESIONALES A LA SECRETARIA DISTRITAL DE MOVILIDADPARA DESARROLLAR ACTIVIDADES Y ACCIONES LUDICO PEDAGOGICAS ORIENTANDOPROCESOS DE INFORMACION FORMACION Y CAPACITACION EN MATERIA DE SEGURIDADVIAL MOVILIDAD SOSTENIBLE Y CULTURA PARA LA MOVILIDAD ACORDES A LASACTUALES POLITICAS PUBLICAS PROGRAMADAS POR LA OACCM</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</si>
  <si>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</si>
  <si>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</si>
  <si>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</si>
  <si>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</si>
  <si>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</si>
  <si>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</si>
  <si>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1000391308</t>
  </si>
  <si>
    <t>52355554</t>
  </si>
  <si>
    <t>MARCELA EDITH RIVERA BERNAL</t>
  </si>
  <si>
    <t>JOSE DAVID ROBAYO FONSECA</t>
  </si>
  <si>
    <t>ALBA CLEMENCIA ROJAS ARIAS</t>
  </si>
  <si>
    <t>5000750174</t>
  </si>
  <si>
    <t>606848</t>
  </si>
  <si>
    <t>CONTRATO DE PRESTACION DE SERVICIOS</t>
  </si>
  <si>
    <t>20242651</t>
  </si>
  <si>
    <t>105</t>
  </si>
  <si>
    <t>ORDENES DE PAGO</t>
  </si>
  <si>
    <t>2995</t>
  </si>
  <si>
    <t>ADICION Y PRORROGA NO 1 DEL CONTRATO 2024 2651 CUYO OBJETO ES PRESTARPOR SUS PROPIOS MEDIOS Y PLENA AUTONOMIA SERVICIOS PROFESIONALESESPECIALIZADOS EN DERECHO A LA SUBDIRECCION DE CONTROL DE TRANSITO YTRANSPORTE PARA LA ESTRUCTURACION REVISION SEGUIMIENTO Y EVALUACION ALOS PROCESOS CONTRACTUALES QUE LE SEAN ENCARGADOS ASI COMO APOYAR LOSASUNTOS LEGALES Y ADMINISTRATIVOS QUE LE SEAN ASIGNADOS SIGUIENDO LOSLINEAMIENTOS FIJADOS POR LA SECRETARIA SUSCRITO EN PDD UNCSAB PY 7578ARMONIZADO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</si>
  <si>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</si>
  <si>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</si>
  <si>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</si>
  <si>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</si>
  <si>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</si>
  <si>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</si>
  <si>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1003024987</t>
  </si>
  <si>
    <t>52367523</t>
  </si>
  <si>
    <t>MICHELE  MARTINEZ GUASCA</t>
  </si>
  <si>
    <t>JOSE DAVID ROBAYO FONSECA</t>
  </si>
  <si>
    <t>JHON ALEXANDER GONZALEZ MENDOZA</t>
  </si>
  <si>
    <t>5000740648</t>
  </si>
  <si>
    <t>599032</t>
  </si>
  <si>
    <t>CONTRATO DE PRESTACION DE SERVICIOS</t>
  </si>
  <si>
    <t>20241986</t>
  </si>
  <si>
    <t>262</t>
  </si>
  <si>
    <t>ORDENES DE PAGO</t>
  </si>
  <si>
    <t>1653</t>
  </si>
  <si>
    <t>PRESTAR SERVICIOS PROFESIONALES A LA SUBSECRETARIA DE SERVICIOS A LACIUDADANIA EN EL CENTRO DE ORIENTACION A VICTIMAS DE SINIESTROS VIALESEN EL COMPONENTE JURIDICO PARA EL CUMPLIMIENTO DE LA MISIONALIDAD DELPROYECTO DE INVERSION</t>
  </si>
  <si>
    <t>O23011604490000007907</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</si>
  <si>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</si>
  <si>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</si>
  <si>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</si>
  <si>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</si>
  <si>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</si>
  <si>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</si>
  <si>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1009646756</t>
  </si>
  <si>
    <t>52433714</t>
  </si>
  <si>
    <t>MONICA  CARDENAS AVILA</t>
  </si>
  <si>
    <t>JOSE DAVID ROBAYO FONSECA</t>
  </si>
  <si>
    <t>ADRIANA RUTH IZA CERTUCHE</t>
  </si>
  <si>
    <t>5000678018</t>
  </si>
  <si>
    <t>550084</t>
  </si>
  <si>
    <t>CONTRATO DE PRESTACION DE SERVICIOS</t>
  </si>
  <si>
    <t>20241933</t>
  </si>
  <si>
    <t>263</t>
  </si>
  <si>
    <t>ORDENES DE PAGO</t>
  </si>
  <si>
    <t>1626</t>
  </si>
  <si>
    <t>PRESTAR SERVICIOS A LA SUBSECRETARIA DE SERVICIOS A LA CIUDADANIA COMOAUXILIAR ADMINISTRATIVO PARA CONTINUAR CON LA ESTRATEGIA DEIMPLEMENTACION DE ATENCION INTEGRAL A VICTIMAS DIRECTAS E INDIRECTAS DESINIESTROS VIALES ASI COMO TODO LO RELACIONADO CON EL CUMPLIMIENTO DE LAMISIONALIDAD DEL 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</si>
  <si>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</si>
  <si>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</si>
  <si>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</si>
  <si>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</si>
  <si>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</si>
  <si>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</si>
  <si>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1008806211</t>
  </si>
  <si>
    <t>52443058</t>
  </si>
  <si>
    <t>MONICA  ARDILA PINZON</t>
  </si>
  <si>
    <t>JOSE DAVID ROBAYO FONSECA</t>
  </si>
  <si>
    <t>ADRIANA RUTH IZA CERTUCHE</t>
  </si>
  <si>
    <t>5000677486</t>
  </si>
  <si>
    <t>550088</t>
  </si>
  <si>
    <t>CONTRATO DE PRESTACION DE SERVICIOS</t>
  </si>
  <si>
    <t>20242426</t>
  </si>
  <si>
    <t>112</t>
  </si>
  <si>
    <t>ORDENES DE PAGO</t>
  </si>
  <si>
    <t>2791</t>
  </si>
  <si>
    <t>ADICIÓN Y PRÓRROGA No 1 AL CONTRATO 2024-2426 CUYO OBJETO ES PRESTARSERVICIOS PROFESIONALES A LA SECRETARIA DISTRITAL DE MOVILIDAD PARAAPOYAR LA PLANEACION SEGUIMIENTO Y REPORTE DE LAS ACTIVIDADES DE CULTURAPARA LA MOVILIDAD DE LOS GRUPOS LUDICO ARTISTICO DE LA OFICINA ASESORADE COMUNICACIONES Y CULTURA PARA LA MOVILIDAD SUSCRITO EN PDD UNCSAB PY7581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</si>
  <si>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</si>
  <si>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</si>
  <si>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</si>
  <si>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</si>
  <si>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</si>
  <si>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</si>
  <si>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1008566600</t>
  </si>
  <si>
    <t>52480637</t>
  </si>
  <si>
    <t>DEISY MILENA GRIMALDOS FRANCO</t>
  </si>
  <si>
    <t>JOSE DAVID ROBAYO FONSECA</t>
  </si>
  <si>
    <t>ALBA CLEMENCIA ROJAS ARIAS</t>
  </si>
  <si>
    <t>5000737535</t>
  </si>
  <si>
    <t>605044</t>
  </si>
  <si>
    <t>CONTRATO DE PRESTACION DE SERVICIOS PROFESIONALES</t>
  </si>
  <si>
    <t>20242404</t>
  </si>
  <si>
    <t>101</t>
  </si>
  <si>
    <t>ORDENES DE PAGO</t>
  </si>
  <si>
    <t>3107</t>
  </si>
  <si>
    <t>ADICION Y PRORROGA N 1 AL CONTRATO 2024 2404 CUYO OBJETO ES PRESTAR PORSUS PROPIOS MEDIOS SERVICIOS PROFESIONALES A LA SUBSECRETARIA DE GESTIONDE LA MOVILIDAD PARA ADELANTAR LOS PROCESOS DE CONTRATACION DEPRESTACION DE SERVICIOS DE LA SUBSECRETARIA Y REALIZAR ACOMPAÑAMIENTOPSICOSOCIAL AL PERSONAL PARA EL CUMPLIMIENTO DE LOS OBJETIVOSESTRATEGICOS DE LA SGM SUSCRITO EN PDD UNCSAB PY 7578 ARMONIZADO EN PDDBCS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</si>
  <si>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</si>
  <si>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</si>
  <si>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</si>
  <si>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PM/0113/0208/24090080127</t>
  </si>
  <si>
    <t>Servicio de gestión para la movilidad en la ciudad</t>
  </si>
  <si>
    <t>CONTRATACIÓN DIRECTA</t>
  </si>
  <si>
    <t>1000115204</t>
  </si>
  <si>
    <t>52496230</t>
  </si>
  <si>
    <t>SANDRA CAROLINA GUZMAN TRIANA</t>
  </si>
  <si>
    <t>JOSE DAVID ROBAYO FONSECA</t>
  </si>
  <si>
    <t>JHON ALEXANDER GONZALEZ MENDOZA</t>
  </si>
  <si>
    <t>5000742676</t>
  </si>
  <si>
    <t>600258</t>
  </si>
  <si>
    <t>CONTRATO DE PRESTACION DE SERVICIOS</t>
  </si>
  <si>
    <t>20243202</t>
  </si>
  <si>
    <t>96</t>
  </si>
  <si>
    <t>ORDENES DE PAGO</t>
  </si>
  <si>
    <t>3163</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</si>
  <si>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</si>
  <si>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</si>
  <si>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</si>
  <si>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</si>
  <si>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</si>
  <si>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</si>
  <si>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</si>
  <si>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1000446893</t>
  </si>
  <si>
    <t>52554525</t>
  </si>
  <si>
    <t>MARIA ISABEL QUIROGA QUIROGA</t>
  </si>
  <si>
    <t>JOSE DAVID ROBAYO FONSECA</t>
  </si>
  <si>
    <t>ANA MILENA GOMEZ GUZMAN</t>
  </si>
  <si>
    <t>5000744492</t>
  </si>
  <si>
    <t>594184</t>
  </si>
  <si>
    <t>CONTRATO DE PRESTACION DE SERVICIOS</t>
  </si>
  <si>
    <t>20243184</t>
  </si>
  <si>
    <t>97</t>
  </si>
  <si>
    <t>ORDENES DE PAGO</t>
  </si>
  <si>
    <t>PRESTAR SERVICIOS TECNICOS A LA SECRETARIA DISTRITAL DE MOVILIDAD PARAAPOYAR LA ATENCION DE LAS DIFERENTES SOLICITUDES RELACIONADAS CONACCIONES INFORMATIVAS DE DIVULGACION EN CULTURA CIUDADANA QUE PROMUEVANEN LOS DIFERENTES ACTORES VIALES COMPORTAMIENTOS SEGUROS EN LOSESCENARIOS REQUERIDOS</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</si>
  <si>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</si>
  <si>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</si>
  <si>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</si>
  <si>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</si>
  <si>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</si>
  <si>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</si>
  <si>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1012217816</t>
  </si>
  <si>
    <t>1002299825</t>
  </si>
  <si>
    <t>ROSA ELVIRA LEGUIZAMON CARRILLO</t>
  </si>
  <si>
    <t>JOSE DAVID ROBAYO FONSECA</t>
  </si>
  <si>
    <t>ALBA CLEMENCIA ROJAS ARIAS</t>
  </si>
  <si>
    <t>5000743963</t>
  </si>
  <si>
    <t>602627</t>
  </si>
  <si>
    <t>CONTRATO DE PRESTACION DE SERVICIOS</t>
  </si>
  <si>
    <t>125</t>
  </si>
  <si>
    <t>ORDENES DE PAGO</t>
  </si>
  <si>
    <t>2281</t>
  </si>
  <si>
    <t>ADICION NO 1 Y PRORROGA NO 1 AL CONTRATO 2024 2286 CUYO OBJETO ESPRESTAR LOS SERVICIOS PROFESIONALES A LA OFICINA DE SEGURIDAD VIAL DE LASECRETARIA DISTRITAL DE MOVILIDAD PARA APOYAR EN EL ANALISIS ESTADISTICODE SINIESTRALIDAD E  IMPLEMENTACION DE  ESTRATEGIAS EN SEGURIDAD VIALSUSCRITO EN PDD UNCSAB PY 7579 Y ARMONIZADO EN PDD BCS EN PY 7941</t>
  </si>
  <si>
    <t>Fortalecimiento del componente de gobernanza para la implementación de la estrategia de seguridad vial en Bogotá</t>
  </si>
  <si>
    <t>VA-MULTAS DE TRÁNSITO</t>
  </si>
  <si>
    <t>Otros servicios de la administración pública n.c.p.</t>
  </si>
  <si>
    <t>PM/0113/0205/24090640100</t>
  </si>
  <si>
    <t>Servicio de prevención y promoción para la segurid</t>
  </si>
  <si>
    <t>CONTRATACIÓN DIRECTA</t>
  </si>
  <si>
    <t>JUAN DAVID PERTUZ VILLALOBOS</t>
  </si>
  <si>
    <t>JOSE DAVID ROBAYO FONSECA</t>
  </si>
  <si>
    <t>ANA MILENA GOMEZ GUZMAN</t>
  </si>
  <si>
    <t>5000731656</t>
  </si>
  <si>
    <t>598199</t>
  </si>
  <si>
    <t>CONTRATO DE PRESTACION DE SERVICIOS DE APOYO A LA GESTION</t>
  </si>
  <si>
    <t>20243023</t>
  </si>
  <si>
    <t>109</t>
  </si>
  <si>
    <t>ORDENES DE PAGO</t>
  </si>
  <si>
    <t>2077</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</si>
  <si>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</si>
  <si>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</si>
  <si>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</si>
  <si>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</si>
  <si>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</si>
  <si>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</si>
  <si>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</si>
  <si>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1000024855</t>
  </si>
  <si>
    <t>52726852</t>
  </si>
  <si>
    <t>DIANA  BORDA GOMEZ</t>
  </si>
  <si>
    <t>JOSE DAVID ROBAYO FONSECA</t>
  </si>
  <si>
    <t>ADRIANA RUTH IZA CERTUCHE</t>
  </si>
  <si>
    <t>5000739235</t>
  </si>
  <si>
    <t>592840</t>
  </si>
  <si>
    <t>CONTRATO DE PRESTACION DE SERVICIOS</t>
  </si>
  <si>
    <t>20243081</t>
  </si>
  <si>
    <t>103</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</si>
  <si>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</si>
  <si>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</si>
  <si>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</si>
  <si>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</si>
  <si>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</si>
  <si>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</si>
  <si>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</si>
  <si>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</si>
  <si>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1000147454</t>
  </si>
  <si>
    <t>52733229</t>
  </si>
  <si>
    <t>JULY ANDREA PIRA SUAREZ</t>
  </si>
  <si>
    <t>JOSE DAVID ROBAYO FONSECA</t>
  </si>
  <si>
    <t>ADRIANA RUTH IZA CERTUCHE</t>
  </si>
  <si>
    <t>5000741704</t>
  </si>
  <si>
    <t>609675</t>
  </si>
  <si>
    <t>CONTRATO DE PRESTACION DE SERVICIOS DE APOYO A LA GESTION</t>
  </si>
  <si>
    <t>20243045</t>
  </si>
  <si>
    <t>107</t>
  </si>
  <si>
    <t>ORDENES DE PAGO</t>
  </si>
  <si>
    <t>2968</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</si>
  <si>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</si>
  <si>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</si>
  <si>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</si>
  <si>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</si>
  <si>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</si>
  <si>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</si>
  <si>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</si>
  <si>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1008390700</t>
  </si>
  <si>
    <t>52741333</t>
  </si>
  <si>
    <t>DIANA ROCIO SOLER DELGADO</t>
  </si>
  <si>
    <t>JOSE DAVID ROBAYO FONSECA</t>
  </si>
  <si>
    <t>ADRIANA RUTH IZA CERTUCHE</t>
  </si>
  <si>
    <t>5000739926</t>
  </si>
  <si>
    <t>593845</t>
  </si>
  <si>
    <t>CONTRATO DE PRESTACION DE SERVICIOS</t>
  </si>
  <si>
    <t>20242212</t>
  </si>
  <si>
    <t>250</t>
  </si>
  <si>
    <t>ORDENES DE PAGO</t>
  </si>
  <si>
    <t>1904</t>
  </si>
  <si>
    <t>PRESTAR SERVICIOS PROFESIONALES A LA SUBSECRETARIA DE SERVICIOS A LACIUDADANIA EN EL CENTRO DE ORIENTACION A VICTIMAS DE SINIESTROS VIALESEN EL COMPONENTE SOCIAL Y PARA LA ARTICULACION CON ENTIDADES PUBLICOPRIVADAS PARA EL CUMPLIMIENTO DE LA MISIONALIDAD DEL PROYECTO DEINVERSION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</si>
  <si>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</si>
  <si>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</si>
  <si>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</si>
  <si>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</si>
  <si>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</si>
  <si>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</si>
  <si>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1000236701</t>
  </si>
  <si>
    <t>52778489</t>
  </si>
  <si>
    <t>JENNY MILENA RAMIREZ ESPINOSA</t>
  </si>
  <si>
    <t>JOSE DAVID ROBAYO FONSECA</t>
  </si>
  <si>
    <t>ADRIANA RUTH IZA CERTUCHE</t>
  </si>
  <si>
    <t>5000683568</t>
  </si>
  <si>
    <t>550075</t>
  </si>
  <si>
    <t>CONTRATO DE PRESTACION DE SERVICIOS</t>
  </si>
  <si>
    <t>20242466</t>
  </si>
  <si>
    <t>115</t>
  </si>
  <si>
    <t>ORDENES DE PAGO</t>
  </si>
  <si>
    <t>2762</t>
  </si>
  <si>
    <t>ADICIÓN Y PRÓRROGA No 1 AL CONTRATO 20242466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</si>
  <si>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</si>
  <si>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</si>
  <si>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</si>
  <si>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</si>
  <si>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</si>
  <si>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</si>
  <si>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1000204565</t>
  </si>
  <si>
    <t>52799570</t>
  </si>
  <si>
    <t>LUZ STELLA GARRIDO SERNA</t>
  </si>
  <si>
    <t>JOSE DAVID ROBAYO FONSECA</t>
  </si>
  <si>
    <t>ALBA CLEMENCIA ROJAS ARIAS</t>
  </si>
  <si>
    <t>5000736826</t>
  </si>
  <si>
    <t>606997</t>
  </si>
  <si>
    <t>CONTRATO DE PRESTACION DE SERVICIOS</t>
  </si>
  <si>
    <t>20243373</t>
  </si>
  <si>
    <t>74</t>
  </si>
  <si>
    <t>ORDENES DE PAGO</t>
  </si>
  <si>
    <t>3361</t>
  </si>
  <si>
    <t>PRESTAR SERVICIOS TECNICOS O TECNOLOGICOS A LA SUBDIRECCION DESEMAFORIZACION DE LA SECRETARIA DISTRITAL DE MOVILIDAD POR SUS PROPIOSMEDIOS Y CON PLENA AUTONOMIA COMO OPERADOR DE CENTRAL DE SEMAFORIZACIONEN ACTIVIDADES DE MONITOREO REGISTRO Y GESTION DE ORDENES DE TRABAJORELACIONADAS CON INCIDENCIAS PROPIAS DEL SISTEMA DE SEMAFORIZACION DE LACIUDAD DE BOGOTA DC</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</si>
  <si>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</si>
  <si>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</si>
  <si>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</si>
  <si>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</si>
  <si>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</si>
  <si>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</si>
  <si>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MANUELA ALEJANDRA HERRERA HERNANDEZ</t>
  </si>
  <si>
    <t>JOSE DAVID ROBAYO FONSECA</t>
  </si>
  <si>
    <t>1000230866</t>
  </si>
  <si>
    <t>VALENTINA ACUÑA GARCIA</t>
  </si>
  <si>
    <t>5000754194</t>
  </si>
  <si>
    <t>605054</t>
  </si>
  <si>
    <t>CONTRATO DE PRESTACION DE SERVICIOS</t>
  </si>
  <si>
    <t>20242293</t>
  </si>
  <si>
    <t>84</t>
  </si>
  <si>
    <t>ORDENES DE PAGO</t>
  </si>
  <si>
    <t>3307</t>
  </si>
  <si>
    <t>ADICIÓN Y PRÓRROGA No 1 AL CONTRATO 2024-2293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</si>
  <si>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</si>
  <si>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</si>
  <si>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</si>
  <si>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</si>
  <si>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</si>
  <si>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</si>
  <si>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1001995489</t>
  </si>
  <si>
    <t>52916332</t>
  </si>
  <si>
    <t>ADRIANA CAROLINA DUITAMA GOMEZ</t>
  </si>
  <si>
    <t>JOSE DAVID ROBAYO FONSECA</t>
  </si>
  <si>
    <t>ALBA CLEMENCIA ROJAS ARIAS</t>
  </si>
  <si>
    <t>5000749520</t>
  </si>
  <si>
    <t>607008</t>
  </si>
  <si>
    <t>CONTRATO DE PRESTACION DE SERVICIOS</t>
  </si>
  <si>
    <t>20243368</t>
  </si>
  <si>
    <t>75</t>
  </si>
  <si>
    <t>ORDENES DE PAGO</t>
  </si>
  <si>
    <t>3359</t>
  </si>
  <si>
    <t>PRESTAR SERVICIOS PROFESIONALES A LA SECRETARIA DISTRITAL DE MOVILIDADPARA DESARROLLAR ACTIVIDADES Y ACCIONES LUDICO PEDAGOGICAS ORIENTANDOPROCESOS DE INFORMACION FORMACION Y CAPACITACION EN MATERIA DE SEGURIDADVIAL MOVILIDAD SOSTENIBLE Y CULTURA PARA LA MOVILIDAD ACORDES A LASACTUALES POLITICAS PUBLICAS PROGRAMADAS POR LA OACCM</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</si>
  <si>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</si>
  <si>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</si>
  <si>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</si>
  <si>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</si>
  <si>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</si>
  <si>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</si>
  <si>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1002058279</t>
  </si>
  <si>
    <t>52918313</t>
  </si>
  <si>
    <t>JENNY VIVIANA RODRIGUEZ SANTAMARIA</t>
  </si>
  <si>
    <t>JOSE DAVID ROBAYO FONSECA</t>
  </si>
  <si>
    <t>ALBA CLEMENCIA ROJAS ARIAS</t>
  </si>
  <si>
    <t>5000753458</t>
  </si>
  <si>
    <t>606893</t>
  </si>
  <si>
    <t>CONTRATO DE PRESTACION DE SERVICIOS</t>
  </si>
  <si>
    <t>20242447</t>
  </si>
  <si>
    <t>117</t>
  </si>
  <si>
    <t>ORDENES DE PAGO</t>
  </si>
  <si>
    <t>2408</t>
  </si>
  <si>
    <t>ADICION Y PRORROGA NO 1 AL CONTRATO NO 2024 2447 CUYO OBJETO ES PRESTARSERVICIOS PROFESIONALES A LA SUBDIRECCION DE SEÑALIZACION DE LASECRETARIA DISTRITAL DE MOVILIDAD EN EL SEGUIMIENTO A LA SEÑALIZACIONVIAL IMPLEMENTADA EN LA CIUDAD DE BOGOTA DC Y EN LA ATENCION DEREQUERIMIENTOS EN MATERIA DE SEÑALIZACION SUSCRITO EN PDD 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</si>
  <si>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</si>
  <si>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</si>
  <si>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</si>
  <si>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</si>
  <si>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</si>
  <si>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</si>
  <si>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1002546782</t>
  </si>
  <si>
    <t>52958249</t>
  </si>
  <si>
    <t>SANDY MILENA CABAS VASQUEZ</t>
  </si>
  <si>
    <t>JOSE DAVID ROBAYO FONSECA</t>
  </si>
  <si>
    <t>JHON ALEXANDER GONZALEZ MENDOZA</t>
  </si>
  <si>
    <t>5000735826</t>
  </si>
  <si>
    <t>600925</t>
  </si>
  <si>
    <t>CONTRATO DE PRESTACION DE SERVICIOS</t>
  </si>
  <si>
    <t>20242276</t>
  </si>
  <si>
    <t>245</t>
  </si>
  <si>
    <t>ORDENES DE PAGO</t>
  </si>
  <si>
    <t>1963</t>
  </si>
  <si>
    <t>PRESTAR SERVICIOS PROFESIONALES ESPECIALIZADOS A LA SECRETARIA DISTRITALDE MOVILIDAD PARA APOYAR LA ARTICULACION INTERINSTITUCIONAL EN ELDESARROLLO DE POLITICAS PUBLICAS PLANES PROGRAMAS PROYECTOS LINEAMIENTOSY ESTRATEGIAS PARA EL USO DE LA BICICLETA EN BOGOTA Y LA REGION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</si>
  <si>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</si>
  <si>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</si>
  <si>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</si>
  <si>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</si>
  <si>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</si>
  <si>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</si>
  <si>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1000285532</t>
  </si>
  <si>
    <t>52961425</t>
  </si>
  <si>
    <t>DANYIRA DIAMARY PACHON RAMIREZ</t>
  </si>
  <si>
    <t>JOSE DAVID ROBAYO FONSECA</t>
  </si>
  <si>
    <t>ANA MILENA GOMEZ GUZMAN</t>
  </si>
  <si>
    <t>5000685097</t>
  </si>
  <si>
    <t>544179</t>
  </si>
  <si>
    <t>CONTRATO DE PRESTACION DE SERVICIOS</t>
  </si>
  <si>
    <t>20243306</t>
  </si>
  <si>
    <t>83</t>
  </si>
  <si>
    <t>ORDENES DE PAGO</t>
  </si>
  <si>
    <t>3310</t>
  </si>
  <si>
    <t>PRESTAR SERVICIOS DE APOYO A LA OFICINA ASESORA DE COMUNICACIONES YCULTURA PARA LA MOVILIDAD EN LA IMPLEMENTACION DE ESTRATEGIAS DE CULTURAPARA LA MOVILIDAD EJECUTANDO ACCIONES LUDICAS Y PEDAGOGICAS ENTRE ELPUBLICO OBJETIVO</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</si>
  <si>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</si>
  <si>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</si>
  <si>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</si>
  <si>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</si>
  <si>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</si>
  <si>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</si>
  <si>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1013394158</t>
  </si>
  <si>
    <t>1010111957</t>
  </si>
  <si>
    <t>JOHAN DAVID LANCHEROS QUINTERO</t>
  </si>
  <si>
    <t>JOSE DAVID ROBAYO FONSECA</t>
  </si>
  <si>
    <t>ALBA CLEMENCIA ROJAS ARIAS</t>
  </si>
  <si>
    <t>5000749681</t>
  </si>
  <si>
    <t>606952</t>
  </si>
  <si>
    <t>CONTRATO DE PRESTACION DE SERVICIOS</t>
  </si>
  <si>
    <t>20241987</t>
  </si>
  <si>
    <t>260</t>
  </si>
  <si>
    <t>ORDENES DE PAGO</t>
  </si>
  <si>
    <t>1668</t>
  </si>
  <si>
    <t>PRESTAR SERVICIOS PROFESIONALES A LA SUBSECRETARIA DE SERVICIOS A LACIUDADANIA EN EL CENTRO DE ORIENTACION A VICTIMAS DE SINIESTROS VIALESEN EL COMPONENTE SOCIAL PARA EL CUMPLIMIENTO DE LA MISIONALIDAD DELPROYECTO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</si>
  <si>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</si>
  <si>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</si>
  <si>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</si>
  <si>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</si>
  <si>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</si>
  <si>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</si>
  <si>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1000111829</t>
  </si>
  <si>
    <t>53003629</t>
  </si>
  <si>
    <t>SONIA ESPERANZA RODRIGUEZ ORTEGA</t>
  </si>
  <si>
    <t>JOSE DAVID ROBAYO FONSECA</t>
  </si>
  <si>
    <t>ADRIANA RUTH IZA CERTUCHE</t>
  </si>
  <si>
    <t>5000678505</t>
  </si>
  <si>
    <t>550086</t>
  </si>
  <si>
    <t>CONTRATO DE PRESTACION DE SERVICIOS PROFESIONALES</t>
  </si>
  <si>
    <t>20243115</t>
  </si>
  <si>
    <t>102</t>
  </si>
  <si>
    <t>ORDENES DE PAGO</t>
  </si>
  <si>
    <t>PRESTAR SERVICIOS PROFESIONALES ESPECIALIZADOS A LA SECRETARIA DISTRITALDE MOVILIDAD PARA APOYAR LA CONSTRUCCION SEGUIMIENTO Y REPORTE DE LASESTRATEGIAS COMUNICACIONALES ENCAMINADAS A DIVULGAR LA INFORMACION ATRAVES DE LOS DIFERENTES MEDIOS MASIVOS DE COMUNICACION DE PLANESPROGRAMAS Y PROYECTOS QUE ADELANTA LA SECRETARIA DISTRITAL DE MOVILIDAD</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</si>
  <si>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</si>
  <si>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</si>
  <si>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</si>
  <si>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</si>
  <si>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</si>
  <si>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</si>
  <si>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1000125365</t>
  </si>
  <si>
    <t>53016637</t>
  </si>
  <si>
    <t>ADRIANA PATRICIA GOMEZ RUEDA</t>
  </si>
  <si>
    <t>JOSE DAVID ROBAYO FONSECA</t>
  </si>
  <si>
    <t>ALBA CLEMENCIA ROJAS ARIAS</t>
  </si>
  <si>
    <t>5000742602</t>
  </si>
  <si>
    <t>606995</t>
  </si>
  <si>
    <t>CONTRATO DE PRESTACION DE SERVICIOS</t>
  </si>
  <si>
    <t>20243316</t>
  </si>
  <si>
    <t>83</t>
  </si>
  <si>
    <t>ORDENES DE PAGO</t>
  </si>
  <si>
    <t>3313</t>
  </si>
  <si>
    <t>PRESTAR SERVICIOS PROFESIONALES A LA SECRETARIA DISTRITAL DE MOVILIDADPARA APOYAR LA ORGANIZACION SEGUIMIENTO Y REPORTE DE LAS ACTIVIDADES ENCULTURA PARA LA MOVILIDAD Y  COMUNICACIONES ASI COMO APOYO A LASUPERVISION EN EL SEGUIMIENTO Y ORGANIZACION LOGISTICA DE LOS EVENTOS YACTIVIDADES REALIZADAS POR LA OFICINA ASESORA DE COMUNICACIONES YCULTURA PARA LA MOVILIDAD</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</si>
  <si>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</si>
  <si>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</si>
  <si>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</si>
  <si>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</si>
  <si>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</si>
  <si>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</si>
  <si>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1000124553</t>
  </si>
  <si>
    <t>1010171695</t>
  </si>
  <si>
    <t>JOHANA MARCELA MORALES MUETE</t>
  </si>
  <si>
    <t>JOSE DAVID ROBAYO FONSECA</t>
  </si>
  <si>
    <t>ALBA CLEMENCIA ROJAS ARIAS</t>
  </si>
  <si>
    <t>5000749750</t>
  </si>
  <si>
    <t>606896</t>
  </si>
  <si>
    <t>CONTRATO DE PRESTACION DE SERVICIOS</t>
  </si>
  <si>
    <t>20243176</t>
  </si>
  <si>
    <t>98</t>
  </si>
  <si>
    <t>ORDENES DE PAGO</t>
  </si>
  <si>
    <t>3133</t>
  </si>
  <si>
    <t>PRESTAR SERVICIOS DE APOYO A LA OFICINA ASESORA DE COMUNICACIONES YCULTURA PARA LA MOVILIDAD EN LA IMPLEMENTACION DE ESTRATEGIAS DE CULTURAPARA LA MOVILIDAD EJECUTANDO ACCIONES LUDICAS Y PEDAGOGICAS ENTRE ELPUBLICO OBJETIVO</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</si>
  <si>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</si>
  <si>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</si>
  <si>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</si>
  <si>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</si>
  <si>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</si>
  <si>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</si>
  <si>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1012301670</t>
  </si>
  <si>
    <t>53068906</t>
  </si>
  <si>
    <t>MARIA OFELIA VANEGAS VEGA</t>
  </si>
  <si>
    <t>JOSE DAVID ROBAYO FONSECA</t>
  </si>
  <si>
    <t>ALBA CLEMENCIA ROJAS ARIAS</t>
  </si>
  <si>
    <t>5000743791</t>
  </si>
  <si>
    <t>605865</t>
  </si>
  <si>
    <t>CONTRATO DE PRESTACION DE SERVICIOS</t>
  </si>
  <si>
    <t>20241937</t>
  </si>
  <si>
    <t>263</t>
  </si>
  <si>
    <t>ORDENES DE PAGO</t>
  </si>
  <si>
    <t>1627</t>
  </si>
  <si>
    <t>PRESTAR SERVICIOS PROFESIONALES A LA SUBSECRETARIA DE SERVICIOS A LACIUDADANIA EN EL CENTRO DE ORIENTACION A VICTIMAS DE SINIESTROS VIALESEN EL COMPONENTE DE PSICOLOGIA PARA EL CUMPLIMIENTO DE LA MISIONALIDADDEL 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</si>
  <si>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</si>
  <si>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</si>
  <si>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</si>
  <si>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</si>
  <si>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</si>
  <si>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</si>
  <si>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1008462394</t>
  </si>
  <si>
    <t>53100897</t>
  </si>
  <si>
    <t>LUZ ANGELA RUIZ SUAREZ</t>
  </si>
  <si>
    <t>JOSE DAVID ROBAYO FONSECA</t>
  </si>
  <si>
    <t>ADRIANA RUTH IZA CERTUCHE</t>
  </si>
  <si>
    <t>5000677488</t>
  </si>
  <si>
    <t>550077</t>
  </si>
  <si>
    <t>CONTRATO DE PRESTACION DE SERVICIOS DE APOYO A LA GESTION</t>
  </si>
  <si>
    <t>20243048</t>
  </si>
  <si>
    <t>107</t>
  </si>
  <si>
    <t>ORDENES DE PAGO</t>
  </si>
  <si>
    <t>2962</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</si>
  <si>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</si>
  <si>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</si>
  <si>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</si>
  <si>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</si>
  <si>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</si>
  <si>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</si>
  <si>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</si>
  <si>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1000199329</t>
  </si>
  <si>
    <t>53041133</t>
  </si>
  <si>
    <t>LINA MARIA BUITRAGO DIAZ</t>
  </si>
  <si>
    <t>JOSE DAVID ROBAYO FONSECA</t>
  </si>
  <si>
    <t>ADRIANA RUTH IZA CERTUCHE</t>
  </si>
  <si>
    <t>5000739920</t>
  </si>
  <si>
    <t>594168</t>
  </si>
  <si>
    <t>CONTRATO DE PRESTACION DE SERVICIOS</t>
  </si>
  <si>
    <t>20243376</t>
  </si>
  <si>
    <t>76</t>
  </si>
  <si>
    <t>ORDENES DE PAGO</t>
  </si>
  <si>
    <t>3352</t>
  </si>
  <si>
    <t>PRESTAR SERVICIOS TECNICOS DE APOYO A LA OFICINA ASESORA DECOMUNICACIONES Y CULTURA PARA LA MOVILIDAD PARA ACTUALIZAR ORGANIZARDESARROLLAR DISENAR Y HACER SEGUIMIENTO A LOS CONTENIDOS WEB Y OTROSRECURSOS RELACIONADOS CON LA SOCIALIZACION DE INFORMACION DIGITAL</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</si>
  <si>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</si>
  <si>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</si>
  <si>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</si>
  <si>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</si>
  <si>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</si>
  <si>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</si>
  <si>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1000212528</t>
  </si>
  <si>
    <t>1012334540</t>
  </si>
  <si>
    <t>JERSSON DAVID HERNANDEZ PINEDA</t>
  </si>
  <si>
    <t>JOSE DAVID ROBAYO FONSECA</t>
  </si>
  <si>
    <t>ALBA CLEMENCIA ROJAS ARIAS</t>
  </si>
  <si>
    <t>5000753332</t>
  </si>
  <si>
    <t>606855</t>
  </si>
  <si>
    <t>CONTRATO DE PRESTACION DE SERVICIOS</t>
  </si>
  <si>
    <t>20242897</t>
  </si>
  <si>
    <t>120</t>
  </si>
  <si>
    <t>ORDENES DE PAGO</t>
  </si>
  <si>
    <t>2650</t>
  </si>
  <si>
    <t>2641</t>
  </si>
  <si>
    <t>Prestar servicios profesionales en la Subdirección de Gestión en Vía conel fin de realizar actividades de apoyo administrativo de planeación,implementación, y seguimiento en territorio de la operación de AlColegio en Bici y la estrategia Bici Parceros en articulación con losobjetivos 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</si>
  <si>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</si>
  <si>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</si>
  <si>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</si>
  <si>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</si>
  <si>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</si>
  <si>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</si>
  <si>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1000221674</t>
  </si>
  <si>
    <t>1012356113</t>
  </si>
  <si>
    <t>DIANA VICTORIA GONZALEZ SOLARTE</t>
  </si>
  <si>
    <t>JOSE DAVID ROBAYO FONSECA</t>
  </si>
  <si>
    <t>JHON ALEXANDER GONZALEZ MENDOZA</t>
  </si>
  <si>
    <t>5000733690</t>
  </si>
  <si>
    <t>604343</t>
  </si>
  <si>
    <t>CONTRATO DE PRESTACION DE SERVICIOS</t>
  </si>
  <si>
    <t>20242962</t>
  </si>
  <si>
    <t>110</t>
  </si>
  <si>
    <t>ORDENES DE PAGO</t>
  </si>
  <si>
    <t>2877</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</si>
  <si>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</si>
  <si>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</si>
  <si>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</si>
  <si>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</si>
  <si>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</si>
  <si>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</si>
  <si>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</si>
  <si>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1000138346</t>
  </si>
  <si>
    <t>1012370718</t>
  </si>
  <si>
    <t>ANDREA  GARCIA CRUZ</t>
  </si>
  <si>
    <t>JOSE DAVID ROBAYO FONSECA</t>
  </si>
  <si>
    <t>ADRIANA RUTH IZA CERTUCHE</t>
  </si>
  <si>
    <t>5000738748</t>
  </si>
  <si>
    <t>593856</t>
  </si>
  <si>
    <t>CONTRATO DE PRESTACION DE SERVICIOS</t>
  </si>
  <si>
    <t>20242682</t>
  </si>
  <si>
    <t>96</t>
  </si>
  <si>
    <t>ORDENES DE PAGO</t>
  </si>
  <si>
    <t>3165</t>
  </si>
  <si>
    <t>ADICION Y PRORROGA NO 1 DEL CONTRATO 2024 2682 CUYO OBJETO ES PRESTARSERVICIOS DE TECNICO O TECNOLOGO POR SUS PROPIOS MEDIOS Y CON PLENAAUTONOMIA A LA SUBDIRECCION DE CONTROL DE TRANSITO Y TRANSPORTE PARAHACER GESTION CONTROL Y SEGUIMIENTO A LOS REQUERIMIENTOS DEL PARQUEAUTOMOTOR DE LA ENTIDAD CONTROL DE LOS ELEMENTOS ASIGNADOS AL GRUPO ENVIA ASI COMO ACTIVIDADES DE TIPO OPERATIVO Y DE ATENCION DE FORMAOPORTUNA A LA CORRESPONDENCIA QUE LE SEAN ASIGNADOS SIGUIENDO LOSLINEAMIENTOS FIJADOS POR LA SECRETARIA SUSCRITO EN PDD UNCSAB PY 7578ARMONIZADO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</si>
  <si>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</si>
  <si>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</si>
  <si>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</si>
  <si>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</si>
  <si>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</si>
  <si>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</si>
  <si>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1009041793</t>
  </si>
  <si>
    <t>1012387355</t>
  </si>
  <si>
    <t>FABIAN MAURICIO VARGAS SOTELO</t>
  </si>
  <si>
    <t>JOSE DAVID ROBAYO FONSECA</t>
  </si>
  <si>
    <t>JHON ALEXANDER GONZALEZ MENDOZA</t>
  </si>
  <si>
    <t>5000744531</t>
  </si>
  <si>
    <t>604352</t>
  </si>
  <si>
    <t>CONTRATO DE PRESTACION DE SERVICIOS</t>
  </si>
  <si>
    <t>20241005</t>
  </si>
  <si>
    <t>88</t>
  </si>
  <si>
    <t>ORDENES DE PAGO</t>
  </si>
  <si>
    <t>3287</t>
  </si>
  <si>
    <t>ADICION Y PRORROGA No 1 AL CONTRATO 20241005 CUYO OBJETO ES PRESTARSERVICIOS ASISTENCIALES Y/O DE APOYO EN LA SUBDIRECCIÓN DE GESTIÓN ENVÍA CON EL FIN DE GESTIONAR LAS ACTIVIDADES OPERATIVAS Y PEDAGÓGICASPARA LA PLANEACIÓN Y PUESTA EN MARCHA DE LOS CAMINOS SEGUROS Y SAFARISDURANTE LA OPERACIÓN EN VÍA DEL PROYECTO CIEMPIÉS CAMINOS SEGUROS, DANDOCUMPLIMIENTO A LOS OBJETIVOS DEL PROGRAMA NIÑAS Y NIÑOS PRIMERO SUSCRITOEN PDD UNCSAB PY 7576 ARMONIZADO EN PDD BCS</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</si>
  <si>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</si>
  <si>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</si>
  <si>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</si>
  <si>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</si>
  <si>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</si>
  <si>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</si>
  <si>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1008890082</t>
  </si>
  <si>
    <t>1012392027</t>
  </si>
  <si>
    <t>JENNYFER PAOLA RODRIGUEZ HERNANDEZ</t>
  </si>
  <si>
    <t>JOSE DAVID ROBAYO FONSECA</t>
  </si>
  <si>
    <t>JHON ALEXANDER GONZALEZ MENDOZA</t>
  </si>
  <si>
    <t>5000747988</t>
  </si>
  <si>
    <t>616317</t>
  </si>
  <si>
    <t>CONTRATO DE PRESTACION DE SERVICIOS PROFESIONALES</t>
  </si>
  <si>
    <t>20242593</t>
  </si>
  <si>
    <t>109</t>
  </si>
  <si>
    <t>ORDENES DE PAGO</t>
  </si>
  <si>
    <t>2351</t>
  </si>
  <si>
    <t>ADICION Y PRORROGA NO 1 AL CONTRATO NO 2024 2593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</si>
  <si>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</si>
  <si>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</si>
  <si>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</si>
  <si>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</si>
  <si>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</si>
  <si>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</si>
  <si>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1008995909</t>
  </si>
  <si>
    <t>1012411197</t>
  </si>
  <si>
    <t>MICHAEL STEVEN NEME PEÑA</t>
  </si>
  <si>
    <t>JOSE DAVID ROBAYO FONSECA</t>
  </si>
  <si>
    <t>ADRIANA RUTH IZA CERTUCHE</t>
  </si>
  <si>
    <t>5000739384</t>
  </si>
  <si>
    <t>599178</t>
  </si>
  <si>
    <t>CONTRATO DE PRESTACION DE SERVICIOS PROFESIONALES</t>
  </si>
  <si>
    <t>20242657</t>
  </si>
  <si>
    <t>102</t>
  </si>
  <si>
    <t>ORDENES DE PAGO</t>
  </si>
  <si>
    <t>2321</t>
  </si>
  <si>
    <t>ADICION Y PRORROGA NO 1 DEL CONTRATO 2024 2657 CUYO OBJETO ES PRESTARPOR SUS PROPIOS MEDIOS Y PLENA AUTONOMIA SERVICIOS PROFESIONALES A LASUBDIRECCION DE CONTROL DE TRANSITO Y TRANSPORTE PARA REALIZAR ELSEGUIMIENTO A LOS CONTROLES OPERATIVOS LA CIRCULACION EFICIENTE DE LOSDIFERENTES ACTORES VIALES ASI COMO DAR RESPUESTA DE FORMA OPORTUNA A LOSREQUERIMIENTOS QUE LE SEAN ASIGNADOS SIGUIENDO LOS LINEAMIENTOS FIJADOSPOR LA SECRETARIA 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</si>
  <si>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</si>
  <si>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</si>
  <si>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</si>
  <si>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</si>
  <si>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</si>
  <si>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</si>
  <si>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HAROL ANDRES CAVIEDES FANDIÑO</t>
  </si>
  <si>
    <t>JOSE DAVID ROBAYO FONSECA</t>
  </si>
  <si>
    <t>JHON ALEXANDER GONZALEZ MENDOZA</t>
  </si>
  <si>
    <t>5000742632</t>
  </si>
  <si>
    <t>599031</t>
  </si>
  <si>
    <t>CONTRATO DE PRESTACION DE SERVICIOS</t>
  </si>
  <si>
    <t>20242901</t>
  </si>
  <si>
    <t>120</t>
  </si>
  <si>
    <t>ORDENES DE PAGO</t>
  </si>
  <si>
    <t>2642</t>
  </si>
  <si>
    <t>Prestar servicios profesionales en la Subdirección de Gestión en Vía conel fin de realizar actividades de apoyo administrativo de planeación,implementación, y seguimiento en territorio de la operación de AlColegio en Bici y la estrategia Bici Parceros en articulación con losobjetivos 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</si>
  <si>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</si>
  <si>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</si>
  <si>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</si>
  <si>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</si>
  <si>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</si>
  <si>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</si>
  <si>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1000225259</t>
  </si>
  <si>
    <t>1013588391</t>
  </si>
  <si>
    <t>YULY PAOLA PEÑA MEDINA</t>
  </si>
  <si>
    <t>JOSE DAVID ROBAYO FONSECA</t>
  </si>
  <si>
    <t>JHON ALEXANDER GONZALEZ MENDOZA</t>
  </si>
  <si>
    <t>5000733695</t>
  </si>
  <si>
    <t>CONTRATO DE PRESTACION DE SERVICIOS</t>
  </si>
  <si>
    <t>20241959</t>
  </si>
  <si>
    <t>260</t>
  </si>
  <si>
    <t>ORDENES DE PAGO</t>
  </si>
  <si>
    <t>PRESTAR SERVICIOS PROFESIONALES ESPECIALIZADOS A LA SUBSECRETARIA DESERVICIOS A LA CIUDADANIA EN EL CENTRO DE ORIENTACION A VICTIMAS DESINIESTROS VIALES EN EL COMPONENTE DE PLANEACION Y ALIANZAS CONENTIDADES PUBLICO PRIVADAS PARA EL CUMPLIMIENTO DE LA MISIONALIDAD DELPROYECTO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</si>
  <si>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</si>
  <si>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</si>
  <si>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</si>
  <si>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</si>
  <si>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</si>
  <si>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</si>
  <si>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1000123390</t>
  </si>
  <si>
    <t>1013591077</t>
  </si>
  <si>
    <t>ANGIE LORENA BUITRAGO NOVOA</t>
  </si>
  <si>
    <t>JOSE DAVID ROBAYO FONSECA</t>
  </si>
  <si>
    <t>ADRIANA RUTH IZA CERTUCHE</t>
  </si>
  <si>
    <t>5000678556</t>
  </si>
  <si>
    <t>550074</t>
  </si>
  <si>
    <t>CONTRATO DE PRESTACION DE SERVICIOS</t>
  </si>
  <si>
    <t>2024731</t>
  </si>
  <si>
    <t>117</t>
  </si>
  <si>
    <t>ORDENES DE PAGO</t>
  </si>
  <si>
    <t>2725</t>
  </si>
  <si>
    <t>ADICION Y PRORROGA NO 1 DEL CONTRATO 2024 731 CUYO OBJETO ES PRESTAR PORSUS PROPIOS MEDIOS Y PLENA AUTONOMIA SERVICIOS PROFESIONALES A LASUBDIRECCION DE CONTROL DE TRANSITO Y TRANSPORTE PARA LA ESTRUCTURACIONY EVALUACION TECNICA DE LOS PROCESOS QUE ADELANTE LA ENTIDAD Y DE LOSCONVENIOS RELACIONADOS CON EL CONTROL AMBIENTAL EN CONJUNTO CON LASECRETARIA DISTRITAL DE AMBIENTE ENTIDADES EN MATERIA AMBIENTAL Y LAAUTORIDAD DE TRANSITO EN VIA SIGUIENDO LOS LINEAMIENTOS FIJADOS POR LASECRETARIA 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</si>
  <si>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</si>
  <si>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</si>
  <si>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</si>
  <si>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</si>
  <si>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</si>
  <si>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</si>
  <si>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1000299818</t>
  </si>
  <si>
    <t>1013591093</t>
  </si>
  <si>
    <t>SERGIO ELIECER NIÑO MEDINA</t>
  </si>
  <si>
    <t>JOSE DAVID ROBAYO FONSECA</t>
  </si>
  <si>
    <t>JHON ALEXANDER GONZALEZ MENDOZA</t>
  </si>
  <si>
    <t>5000735957</t>
  </si>
  <si>
    <t>599036</t>
  </si>
  <si>
    <t>CONTRATO DE PRESTACION DE SERVICIOS</t>
  </si>
  <si>
    <t>20243619</t>
  </si>
  <si>
    <t>33</t>
  </si>
  <si>
    <t>ORDENES DE PAGO</t>
  </si>
  <si>
    <t>3559</t>
  </si>
  <si>
    <t>PRESTAR SERVICIOS PROFESIONALES ESPECIALIZADOS EN LA SECRETARIADISTRITAL DE MOVILIDAD PARA LA CREACION DE CONTENIDO PERIODISTICOESCRITO Y AUDIOVISUAL RELACIONADO CON LAS TEMATICAS DE LA MISIONALIDADDE LA SECRETARIA DISTRITAL DE MOVILIDAD PARA DIVULGAR A TRAVES DE LOSDIFERENTES CANALES DE COMUNICACION CON LOS QUE CUENTA LA SECRETARIA</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</si>
  <si>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</si>
  <si>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</si>
  <si>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</si>
  <si>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</si>
  <si>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</si>
  <si>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</si>
  <si>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1000259147</t>
  </si>
  <si>
    <t>1013594896</t>
  </si>
  <si>
    <t>MAILYN LIZETH CASTRO PEÑUELA</t>
  </si>
  <si>
    <t>JOSE DAVID ROBAYO FONSECA</t>
  </si>
  <si>
    <t>ALBA CLEMENCIA ROJAS ARIAS</t>
  </si>
  <si>
    <t>5000772785</t>
  </si>
  <si>
    <t>615127</t>
  </si>
  <si>
    <t>CONTRATO DE PRESTACION DE SERVICIOS</t>
  </si>
  <si>
    <t>20242356</t>
  </si>
  <si>
    <t>92</t>
  </si>
  <si>
    <t>ORDENES DE PAGO</t>
  </si>
  <si>
    <t>3214</t>
  </si>
  <si>
    <t>ADICIÓN Y PRÓRROGA No 1 AL CONTRATO 20242356 CUYO OBJETO ES PRESTARSERVICIOS PROFESIONALES A LA SECRETARIA DISTRITAL DE MOVILIDAD PARA LACREACION GRABACION Y EDICION DE ELEMENTOS Y CONTENIDOS GRAFICOS YAUDIOVISUALES ASI COMO LA ELABORACION DE PIEZAS MULTIMEDIA QUE FACILITENLA COMUNICACION CON LOS DIFERENTES GRUPOS OBJETIVOS DE ACUERDO CON LASDIRECTRICES DE MARCA INSTITUCIONAL SUSCRITO EN PDD UNCSAB PY 7581 YARMONIZADO EN PDD BCS PY 7980</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</si>
  <si>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</si>
  <si>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</si>
  <si>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</si>
  <si>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</si>
  <si>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</si>
  <si>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</si>
  <si>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1000211207</t>
  </si>
  <si>
    <t>1030555919</t>
  </si>
  <si>
    <t>YULY PAULIN ALVAREZ QUIÑONES</t>
  </si>
  <si>
    <t>JOSE DAVID ROBAYO FONSECA</t>
  </si>
  <si>
    <t>ALBA CLEMENCIA ROJAS ARIAS</t>
  </si>
  <si>
    <t>5000746032</t>
  </si>
  <si>
    <t>607015</t>
  </si>
  <si>
    <t>CONTRATO DE PRESTACION DE SERVICIOS DE APOYO A LA GESTION</t>
  </si>
  <si>
    <t>20243033</t>
  </si>
  <si>
    <t>109</t>
  </si>
  <si>
    <t>ORDENES DE PAGO</t>
  </si>
  <si>
    <t>2098</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</si>
  <si>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</si>
  <si>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</si>
  <si>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</si>
  <si>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</si>
  <si>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</si>
  <si>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</si>
  <si>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</si>
  <si>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1005673232</t>
  </si>
  <si>
    <t>1013629725</t>
  </si>
  <si>
    <t>CARLOS HUMBERTO GUZMAN OTALVAREZ</t>
  </si>
  <si>
    <t>JOSE DAVID ROBAYO FONSECA</t>
  </si>
  <si>
    <t>ADRIANA RUTH IZA CERTUCHE</t>
  </si>
  <si>
    <t>5000739613</t>
  </si>
  <si>
    <t>593847</t>
  </si>
  <si>
    <t>CONTRATO DE PRESTACION DE SERVICIOS</t>
  </si>
  <si>
    <t>20242675</t>
  </si>
  <si>
    <t>117</t>
  </si>
  <si>
    <t>ORDENES DE PAGO</t>
  </si>
  <si>
    <t>2323</t>
  </si>
  <si>
    <t>2722</t>
  </si>
  <si>
    <t>ADICION Y PRORROGA NO 1 DEL CONTRATO 2024 2675 CUYO OBJETO ES PRESTARPOR SUS PROPIOS MEDIOS Y PLENA AUTONOMIA SERVICIOS PROFESIONALESESPECIALIZADOS A LA SUBDIRECCION DE CONTROL DE TRANSITO Y TRANSPORTEPARA REALIZAR ACTIVIDADES DE ANALISIS PLANEACION PROGRAMACION RESPUESTASA REQUERIMIENTOS Y SEGUIMIENTO PARA LA GESTION Y CONTROL QUE SEADELANTEN CON EL FIN DE MEJORAR LAS CONDICIONES DE MOVILIDAD DE LOSDIFERENTES ACTORES VIALES SIGUIENDO LOS LINEAMIENTOS FIJADOS POR LASECRETARIA 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</si>
  <si>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</si>
  <si>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</si>
  <si>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</si>
  <si>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</si>
  <si>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</si>
  <si>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</si>
  <si>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1000815462</t>
  </si>
  <si>
    <t>1030574043</t>
  </si>
  <si>
    <t>OSCAR FELIPE BARRERA HERRERA</t>
  </si>
  <si>
    <t>JOSE DAVID ROBAYO FONSECA</t>
  </si>
  <si>
    <t>JHON ALEXANDER GONZALEZ MENDOZA</t>
  </si>
  <si>
    <t>5000735929</t>
  </si>
  <si>
    <t>599034</t>
  </si>
  <si>
    <t>CONTRATO DE PRESTACION DE SERVICIOS</t>
  </si>
  <si>
    <t>20243319</t>
  </si>
  <si>
    <t>83</t>
  </si>
  <si>
    <t>ORDENES DE PAGO</t>
  </si>
  <si>
    <t>3311</t>
  </si>
  <si>
    <t>PRESTAR SERVICIOS PROFESIONALES A LA SECRETARIA DISTRITAL DE MOVILIDADPARA CREAR Y PUBLICAR INFORMACION DE INTERES DE LA CIUDADADANIA EN LASREDES SOCIALES DE LA SECRETARIA ASI COMO EL SEGUIMIENTO RESPUESTA YMONITOREO A LAS SOLICITUDES DE INFORMACION REALIZADAS A TRAVES DE REDESSOCIALES DE LA ENTIDAD</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</si>
  <si>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</si>
  <si>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</si>
  <si>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</si>
  <si>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</si>
  <si>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</si>
  <si>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</si>
  <si>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1012114584</t>
  </si>
  <si>
    <t>1013633626</t>
  </si>
  <si>
    <t>LINA PAOLA GARCIA CAICEDO</t>
  </si>
  <si>
    <t>JOSE DAVID ROBAYO FONSECA</t>
  </si>
  <si>
    <t>ALBA CLEMENCIA ROJAS ARIAS</t>
  </si>
  <si>
    <t>5000749691</t>
  </si>
  <si>
    <t>606898</t>
  </si>
  <si>
    <t>CONTRATO DE PRESTACION DE SERVICIOS</t>
  </si>
  <si>
    <t>89</t>
  </si>
  <si>
    <t>ORDENES DE PAGO</t>
  </si>
  <si>
    <t>3281</t>
  </si>
  <si>
    <t>ADICION NO 1 Y PRORROGA NO 1 AL CONTRATO 20242564 CUYO OBJETO ES PRESTARSERVICIOS PROFESIONALES A LA SUBDIRECCION DE INFRAESTRUCTURA DE LASECRETARIA DISTRITAL DE MOVILIDAD PARA APOYAR EN DIAGNOSTICO REVISIONIMPLEMENTACION GESTION Y SEGUIMIENTO DE LAS POLITICAS Y ESTRATEGIAS ENMATERIA DE INFRAESTRUCTURA VIAL Y DE TRANSPORTE EN ARTICULACION CON LASENTIDADES COMPETENTES SUSCRITO EN PDD UNCSAB PY 7588 Y ARMONIZADO EN PDDBCS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</si>
  <si>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</si>
  <si>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</si>
  <si>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</si>
  <si>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</si>
  <si>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</si>
  <si>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</si>
  <si>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DANIELA SOFIA MONTES RIVERO</t>
  </si>
  <si>
    <t>JOSE DAVID ROBAYO FONSECA</t>
  </si>
  <si>
    <t>ANA MILENA GOMEZ GUZMAN</t>
  </si>
  <si>
    <t>5000747702</t>
  </si>
  <si>
    <t>601594</t>
  </si>
  <si>
    <t>CONTRATO DE PRESTACION DE SERVICIOS</t>
  </si>
  <si>
    <t>20243174</t>
  </si>
  <si>
    <t>98</t>
  </si>
  <si>
    <t>ORDENES DE PAGO</t>
  </si>
  <si>
    <t>3126</t>
  </si>
  <si>
    <t>PRESTAR SERVICIOS TECNICOS A LA SECRETARIA DISTRITAL DE MOVILIDAD PARAAPOYAR LA ORGANIZACION LOGISTICA Y ADMINISTRATIVA DE LAS ACCIONES DEDIVULGACION Y CULTURA CIUDADANA REALIZADAS POR LA OFICINA ASESORA DECOMUNICACIONES Y CULTURA PARA LA MOVILIDAD</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</si>
  <si>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</si>
  <si>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</si>
  <si>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</si>
  <si>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</si>
  <si>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</si>
  <si>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</si>
  <si>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1012464990</t>
  </si>
  <si>
    <t>1013663637</t>
  </si>
  <si>
    <t>LILIANA ANDREA FORERO CASTIBLANCO</t>
  </si>
  <si>
    <t>JOSE DAVID ROBAYO FONSECA</t>
  </si>
  <si>
    <t>ALBA CLEMENCIA ROJAS ARIAS</t>
  </si>
  <si>
    <t>5000743716</t>
  </si>
  <si>
    <t>602626</t>
  </si>
  <si>
    <t>CONTRATO DE PRESTACION DE SERVICIOS</t>
  </si>
  <si>
    <t>95</t>
  </si>
  <si>
    <t>ORDENES DE PAGO</t>
  </si>
  <si>
    <t>3182</t>
  </si>
  <si>
    <t>ADICION NO 1 Y PRORROGA NO 1 AL CONTRATO 20241505 CUYO OBJETO ES PRESTARSERVICIOS PROFESIONALES A LA SUBDIRECCION DE INFRAESTRUCTURA DE LASECRETARIA DISTRITAL DE MOVILIDAD PARA APOYAR ACTIVIDADES DE ANALISISIMPLEMENTACION Y SEGUIMIENTO DE LOS PROYECTOS ASOCIADOS A LA POLITICA DEESTACIONAMIENTO EN EL DISTRITO CAPITAL SUSCRITO EN PDD UNCSAB PY 7588 YARMONIZADO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</si>
  <si>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</si>
  <si>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</si>
  <si>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</si>
  <si>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</si>
  <si>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</si>
  <si>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</si>
  <si>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CAMILO STEVEN BENITEZ RODRIGUEZ</t>
  </si>
  <si>
    <t>JOSE DAVID ROBAYO FONSECA</t>
  </si>
  <si>
    <t>ANA MILENA GOMEZ GUZMAN</t>
  </si>
  <si>
    <t>5000744812</t>
  </si>
  <si>
    <t>601627</t>
  </si>
  <si>
    <t>CONTRATO DE PRESTACION DE SERVICIOS</t>
  </si>
  <si>
    <t>20242883</t>
  </si>
  <si>
    <t>120</t>
  </si>
  <si>
    <t>ORDENES DE PAGO</t>
  </si>
  <si>
    <t>Prestar servicios profesionales en la Subdirección de Gestión en Vía conel fin de realizar actividades de apoyo administrativo de planeación,implementación, y seguimiento en territorio de la operación de AlColegio en Bici y la estrategia Bici Parceros en articulación con losobjetivos 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</si>
  <si>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</si>
  <si>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</si>
  <si>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</si>
  <si>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</si>
  <si>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</si>
  <si>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</si>
  <si>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1000179114</t>
  </si>
  <si>
    <t>1030613074</t>
  </si>
  <si>
    <t>JESUS ERNESTO BARRERO CASTILLO</t>
  </si>
  <si>
    <t>JOSE DAVID ROBAYO FONSECA</t>
  </si>
  <si>
    <t>JHON ALEXANDER GONZALEZ MENDOZA</t>
  </si>
  <si>
    <t>5000734232</t>
  </si>
  <si>
    <t>CONTRATO DE PRESTACION DE SERVICIOS</t>
  </si>
  <si>
    <t>20242357</t>
  </si>
  <si>
    <t>112</t>
  </si>
  <si>
    <t>ORDENES DE PAGO</t>
  </si>
  <si>
    <t>ADICIÓN Y PRÓRROGA No 1 AL CONTRATO 2024-2357 CUYO OBJETO ES PRESTARSERVICIOS PROFESIONALES A LA SECRETARIA DISTRITAL DE MOVILIDAD PARA LAPRODUCCION DE PIEZAS MULTIMEDIA QUE INCLUYAN LA PREPRODUCCION PRODUCCIONY POSTPRODUCCION DE ELEMENTOS COMUNICATIVOS PARA LAS ESTRATEGIAS YCAMPANAS DE DIVULGACION Y DE CULTURA PARA LA MOVILIDAD QUE REQUIERA LAOFICINA ASESORA DE COMUNICACIONES Y CULTURA PARA LA MOVILIDAD SUSCRITOEN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</si>
  <si>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</si>
  <si>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</si>
  <si>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</si>
  <si>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</si>
  <si>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</si>
  <si>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</si>
  <si>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1000211406</t>
  </si>
  <si>
    <t>1030615199</t>
  </si>
  <si>
    <t>DIEGO CAMILO OCHOA FUENTES</t>
  </si>
  <si>
    <t>JOSE DAVID ROBAYO FONSECA</t>
  </si>
  <si>
    <t>ALBA CLEMENCIA ROJAS ARIAS</t>
  </si>
  <si>
    <t>5000737934</t>
  </si>
  <si>
    <t>605011</t>
  </si>
  <si>
    <t>CONTRATO DE PRESTACION DE SERVICIOS</t>
  </si>
  <si>
    <t>20241913</t>
  </si>
  <si>
    <t>264</t>
  </si>
  <si>
    <t>ORDENES DE PAGO</t>
  </si>
  <si>
    <t>1358</t>
  </si>
  <si>
    <t>1593</t>
  </si>
  <si>
    <t>PRESTAR SERVICIOS A LA SUBSECRETARIA DE SERVICIOS A LA CIUDADANIA PARAADELANTAR LA GESTION ADMINISTRATIVA Y DOCUMENTAL EN LOS TEMAS ENMARCADOSEN CALIDAD PARA FORTALECER LA ESTRATEGIA DE IMPLEMENTACION DE ATENCIONINTEGRAL A VICTIMAS DIRECTAS E INDIRECTAS DE SINIESTROS VIALES ASI COMOTODO LO RELACIONADO CON EL CUMPLIMIENTO DE LA MISIONALIDAD DEL PROYECTODE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</si>
  <si>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</si>
  <si>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</si>
  <si>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</si>
  <si>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</si>
  <si>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</si>
  <si>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</si>
  <si>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1000246988</t>
  </si>
  <si>
    <t>1014178105</t>
  </si>
  <si>
    <t>KELLY JOHANNA MAYOR ROCHA</t>
  </si>
  <si>
    <t>JOSE DAVID ROBAYO FONSECA</t>
  </si>
  <si>
    <t>ADRIANA RUTH IZA CERTUCHE</t>
  </si>
  <si>
    <t>5000677155</t>
  </si>
  <si>
    <t>550091</t>
  </si>
  <si>
    <t>CONTRATO DE PRESTACION DE SERVICIOS</t>
  </si>
  <si>
    <t>109</t>
  </si>
  <si>
    <t>ORDENES DE PAGO</t>
  </si>
  <si>
    <t>2800</t>
  </si>
  <si>
    <t>ADICION NO 1 Y PRORROGA NO 1 AL CONTRATO 20242692  CUYO OBJETO ESPRESTAR SERVICIOS PROFESIONALES ESPECIALIZADOS A LA SUBDIRECCION DEINFRAESTRUCTURA DE LA SECRETARIA DISTRITAL DE MOVILIDAD PARA APOYAR ENLA ELABORACION DE CONCEPTOS TECNICOS Y APOYO EN LOS PLANES PROGRAMASPROYECTOS DE INFRAESTRUCTURA VIAL Y DE TRANSPORTE Y REVISION DE LOSESTUDIOS DE TRANSITO BAJO ESTANDARES DE SEGURIDAD VIAL SUSCRITO EN PDDUNCSAB PY 7588 Y 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</si>
  <si>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</si>
  <si>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</si>
  <si>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</si>
  <si>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</si>
  <si>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</si>
  <si>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</si>
  <si>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YEIMY TATIANA LOPEZ HUERTAS</t>
  </si>
  <si>
    <t>JOSE DAVID ROBAYO FONSECA</t>
  </si>
  <si>
    <t>ANA MILENA GOMEZ GUZMAN</t>
  </si>
  <si>
    <t>5000738982</t>
  </si>
  <si>
    <t>607718</t>
  </si>
  <si>
    <t>CONTRATO DE PRESTACION DE SERVICIOS</t>
  </si>
  <si>
    <t>20241090</t>
  </si>
  <si>
    <t>92</t>
  </si>
  <si>
    <t>ORDENES DE PAGO</t>
  </si>
  <si>
    <t>3212</t>
  </si>
  <si>
    <t>ADICION Y PRORROGA NO 1 DEL CONTRATO 2024 1090 CUYO OBJETO ES PRESTARPOR SUS PROPIOS MEDIOS Y PLENA AUTONOMIA SERVICIOS PROFESIONALES A LASUBDIRECCION DE CONTROL DE TRANSITO Y TRANSPORTE PARA REALIZAR LAPLANEACION PROGRAMACION SEGUIMIENTO Y CONTROL DE LOS OPERATIVOS EN VIADE LOS AGENTES CIVILES DE TRANSITO SIGUIENDO LOS LINEAMIENTOS FIJADOSPOR LA SECRETARIA 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</si>
  <si>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</si>
  <si>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</si>
  <si>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</si>
  <si>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</si>
  <si>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</si>
  <si>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</si>
  <si>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1011128748</t>
  </si>
  <si>
    <t>1014196700</t>
  </si>
  <si>
    <t>JENNY PAOLA RIAÑO GARCIA</t>
  </si>
  <si>
    <t>JOSE DAVID ROBAYO FONSECA</t>
  </si>
  <si>
    <t>JHON ALEXANDER GONZALEZ MENDOZA</t>
  </si>
  <si>
    <t>5000746027</t>
  </si>
  <si>
    <t>599054</t>
  </si>
  <si>
    <t>CONTRATO DE PRESTACION DE SERVICIOS</t>
  </si>
  <si>
    <t>20241995</t>
  </si>
  <si>
    <t>262</t>
  </si>
  <si>
    <t>ORDENES DE PAGO</t>
  </si>
  <si>
    <t>1654</t>
  </si>
  <si>
    <t>PRESTAR SERVICIOS PROFESIONALES A LA SUBSECRETARIA DE SERVICIOS A LACIUDADANIA EN EL CENTRO DE ORIENTACION A VICTIMAS DE SINIESTROS VIALESEN EL COMPONENTE JURIDICO PARA EL CUMPLIMIENTO DE LA MISIONALIDAD DELPROYECTO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</si>
  <si>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</si>
  <si>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</si>
  <si>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</si>
  <si>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</si>
  <si>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</si>
  <si>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</si>
  <si>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1005250301</t>
  </si>
  <si>
    <t>1014211511</t>
  </si>
  <si>
    <t>JUAN PABLO PANTOJA ARBELAEZ</t>
  </si>
  <si>
    <t>JOSE DAVID ROBAYO FONSECA</t>
  </si>
  <si>
    <t>ADRIANA RUTH IZA CERTUCHE</t>
  </si>
  <si>
    <t>5000678020</t>
  </si>
  <si>
    <t>551170</t>
  </si>
  <si>
    <t>CONTRATO DE PRESTACION DE SERVICIOS</t>
  </si>
  <si>
    <t>20242616</t>
  </si>
  <si>
    <t>92</t>
  </si>
  <si>
    <t>ORDENES DE PAGO</t>
  </si>
  <si>
    <t>3221</t>
  </si>
  <si>
    <t>ADICION Y PRORROGA NO 1 DEL CONTRATO 2024 2616 CUYO OBJETO ES PRESTARSERVICIOS DE TECNICO O TECNOLOGO POR SUS PROPIOS MEDIOS Y CON PLENAAUTONOMIA A LA SUBDIRECCION DE CONTROL DE TRANSITO Y TRANSPORTE PARAREALIZAR EL MONITOREO DE LOS MEDIOS TECNICOS Y TECNOLOGICOS UTILIZADOSPARA EL CONTROL DE TRANSITO Y TRANSPORTE POR LA ENTIDAD SIGUIENDO LOSLINEAMIENTOS FIJADOS POR LA SECRETARIA SUSCRITO EN PDD UNCSAB PY 7578ARMONIZADO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</si>
  <si>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</si>
  <si>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</si>
  <si>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</si>
  <si>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</si>
  <si>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</si>
  <si>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</si>
  <si>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1000225556</t>
  </si>
  <si>
    <t>1014213754</t>
  </si>
  <si>
    <t>SANDY TATIANA RICO DONCEL</t>
  </si>
  <si>
    <t>JOSE DAVID ROBAYO FONSECA</t>
  </si>
  <si>
    <t>JHON ALEXANDER GONZALEZ MENDOZA</t>
  </si>
  <si>
    <t>5000746057</t>
  </si>
  <si>
    <t>604354</t>
  </si>
  <si>
    <t>CONTRATO DE PRESTACION DE SERVICIOS</t>
  </si>
  <si>
    <t>20241133</t>
  </si>
  <si>
    <t>92</t>
  </si>
  <si>
    <t>ORDENES DE PAGO</t>
  </si>
  <si>
    <t>3200</t>
  </si>
  <si>
    <t>ADICION Y PRORROGA NO 1 DEL CONTRATO 2024 1133 CUYO OBJETO ES PRESTARPOR SUS PROPIOS MEDIOS Y PLENA AUTONOMIA LOS SERVICIOS DE APOYO A LASUBDIRECCION DE CONTROL DE TRANSITO Y TRANSPORTE CON EL FIN DE REALIZARLAS ACTIVIDADES ADMINISTRATIVAS DE REGISTRO SEGUIMIENTO Y ASIGNACION DELA CORRESPONDENCIA RELACIONADAS CON TEMAS A CARGO DEL GRUPO DE CONTROLEN VIA SIGUIENDO LOS LINEAMIENTOS FIJADOS POR LA SECRETARIA SUSCRITO ENPDD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</si>
  <si>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</si>
  <si>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</si>
  <si>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</si>
  <si>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</si>
  <si>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</si>
  <si>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</si>
  <si>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1000093683</t>
  </si>
  <si>
    <t>1030667009</t>
  </si>
  <si>
    <t>GENESIS SARAY ALVAREZ ANAYA</t>
  </si>
  <si>
    <t>JOSE DAVID ROBAYO FONSECA</t>
  </si>
  <si>
    <t>JHON ALEXANDER GONZALEZ MENDOZA</t>
  </si>
  <si>
    <t>5000745904</t>
  </si>
  <si>
    <t>599055</t>
  </si>
  <si>
    <t>CONTRATO DE PRESTACION DE SERVICIOS</t>
  </si>
  <si>
    <t>20241340</t>
  </si>
  <si>
    <t>285</t>
  </si>
  <si>
    <t>ORDENES DE PAGO</t>
  </si>
  <si>
    <t>PRESTAR SERVICIOS ASISTENCIALES EN LA SUBDIRECCION DE GESTION EN VÍA CON EL FIN DE APOYAR LAS ACTIVIDADES ADMINISTRATIVAS  DE CONTRATACION YDE ACTUALIZACION Y GESTION DE BASES DE DATOS REQUERIDAS POR LADEPENDENCIA.</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</si>
  <si>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</si>
  <si>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</si>
  <si>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</si>
  <si>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</si>
  <si>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</si>
  <si>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</si>
  <si>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1008903091</t>
  </si>
  <si>
    <t>1030670600</t>
  </si>
  <si>
    <t>LAURA YASMIN PRIETO CARVAJAL</t>
  </si>
  <si>
    <t>JOSE DAVID ROBAYO FONSECA</t>
  </si>
  <si>
    <t>JHON ALEXANDER GONZALEZ MENDOZA</t>
  </si>
  <si>
    <t>5000667555</t>
  </si>
  <si>
    <t>543637</t>
  </si>
  <si>
    <t>CONTRATO DE PRESTACION DE SERVICIOS DE APOYO A LA GESTION</t>
  </si>
  <si>
    <t>20243031</t>
  </si>
  <si>
    <t>107</t>
  </si>
  <si>
    <t>ORDENES DE PAGO</t>
  </si>
  <si>
    <t>2965</t>
  </si>
  <si>
    <t>PRESTAR SERVICIOS TECNICOS A LA SECRETARIA DISTRITAL DE MOVILIDADAPOYANDO LA OPERACION DEL CENTRO DE GESTION DE TRANSITO CGT EN ELMONITOREO DE LA CIUDAD Y LA OPORTUNA Y ADECUADA GESTION DE LOS RECURSOSNECESARIOS PARA LA ATENCION DE LOS INCIDENTES VIALES QUE AFECTEN LAMOVILIDAD DE LA CIUDAD</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</si>
  <si>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</si>
  <si>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</si>
  <si>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</si>
  <si>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</si>
  <si>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</si>
  <si>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</si>
  <si>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YEIDY LIZETH PICO MUÑOZ</t>
  </si>
  <si>
    <t>JOSE DAVID ROBAYO FONSECA</t>
  </si>
  <si>
    <t>JHON ALEXANDER GONZALEZ MENDOZA</t>
  </si>
  <si>
    <t>5000739923</t>
  </si>
  <si>
    <t>609275</t>
  </si>
  <si>
    <t>CONTRATO DE PRESTACION DE SERVICIOS</t>
  </si>
  <si>
    <t>20241969</t>
  </si>
  <si>
    <t>117</t>
  </si>
  <si>
    <t>ORDENES DE PAGO</t>
  </si>
  <si>
    <t>2708</t>
  </si>
  <si>
    <t>ADICION Y PRORROGA NO 1 AL CONTRATO NO 2024 1969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</si>
  <si>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</si>
  <si>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</si>
  <si>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</si>
  <si>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</si>
  <si>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</si>
  <si>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</si>
  <si>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1013056962</t>
  </si>
  <si>
    <t>1030682923</t>
  </si>
  <si>
    <t>DIEGO FELIPE VALERO MELO</t>
  </si>
  <si>
    <t>JOSE DAVID ROBAYO FONSECA</t>
  </si>
  <si>
    <t>JHON ALEXANDER GONZALEZ MENDOZA</t>
  </si>
  <si>
    <t>5000735827</t>
  </si>
  <si>
    <t>595098</t>
  </si>
  <si>
    <t>CONTRATO DE PRESTACION DE SERVICIOS</t>
  </si>
  <si>
    <t>20241354</t>
  </si>
  <si>
    <t>285</t>
  </si>
  <si>
    <t>ORDENES DE PAGO</t>
  </si>
  <si>
    <t>PRESTAR SERVICIOS ASISTENCIALES EN LA SUBDIRECCION DE GESTION EN VÍA CON EL FIN DE APOYAR LAS ACTIVIDADES ADMINISTRATIVAS  DE CONTRATACION YDE ACTUALIZACION Y GESTION DE BASES DE DATOS REQUERIDAS POR LADEPENDENCIA.</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</si>
  <si>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</si>
  <si>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</si>
  <si>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</si>
  <si>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</si>
  <si>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</si>
  <si>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</si>
  <si>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1012136931</t>
  </si>
  <si>
    <t>1014246357</t>
  </si>
  <si>
    <t>KATERYN JOHANA QUINTERO MACHADO</t>
  </si>
  <si>
    <t>JOSE DAVID ROBAYO FONSECA</t>
  </si>
  <si>
    <t>JHON ALEXANDER GONZALEZ MENDOZA</t>
  </si>
  <si>
    <t>5000667566</t>
  </si>
  <si>
    <t>543639</t>
  </si>
  <si>
    <t>CONTRATO DE PRESTACION DE SERVICIOS DE APOYO A LA GESTION</t>
  </si>
  <si>
    <t>102</t>
  </si>
  <si>
    <t>ORDENES DE PAGO</t>
  </si>
  <si>
    <t>2710</t>
  </si>
  <si>
    <t>3099</t>
  </si>
  <si>
    <t>ADICION NO 1 Y PRORROGA NO 1 AL CONTRATO 20241256 CUYO OBJETO ES PRESTARSERVICIOS TECNICOS A LA SECRETARIA DISTRITAL DE MOVILIDAD PARA APOYARLAS ACCIONES DE PROMOCION DIVULGACION Y ACTIVIDADES OPERATIVASRELACIONADAS CON LOS PROYECTOS DE TRANSPORTE NO MOTORIZADO QUE ADELANTALA SUBDIRECCION DE LA BICICLETA Y EL PEATON SUSCRITO EN PDD UNCSAB PY7583 Y ARMONIZADO 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</si>
  <si>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</si>
  <si>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</si>
  <si>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</si>
  <si>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</si>
  <si>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</si>
  <si>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</si>
  <si>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DIEGO ALEXANDER RINCON VELOZA</t>
  </si>
  <si>
    <t>JOSE DAVID ROBAYO FONSECA</t>
  </si>
  <si>
    <t>ANA MILENA GOMEZ GUZMAN</t>
  </si>
  <si>
    <t>5000742634</t>
  </si>
  <si>
    <t>605906</t>
  </si>
  <si>
    <t>CONTRATO DE PRESTACION DE SERVICIOS</t>
  </si>
  <si>
    <t>20241943</t>
  </si>
  <si>
    <t>263</t>
  </si>
  <si>
    <t>ORDENES DE PAGO</t>
  </si>
  <si>
    <t>1630</t>
  </si>
  <si>
    <t>PRESTAR SERVICIOS PROFESIONALES A LA SUBSECRETARIA DE SERVICIOS A LACIUDADANIA EN EL CENTRO DE ORIENTACION A VICTIMAS DE SINIESTROS VIALESEN EL COMPONENTE DE PSICOLOGIA PARA EL CUMPLIMIENTO DE LA MISIONALIDADDEL 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</si>
  <si>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</si>
  <si>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</si>
  <si>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</si>
  <si>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</si>
  <si>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</si>
  <si>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</si>
  <si>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1000184455</t>
  </si>
  <si>
    <t>1015409244</t>
  </si>
  <si>
    <t>NICOLAS  DUARTE ALMONACID</t>
  </si>
  <si>
    <t>JOSE DAVID ROBAYO FONSECA</t>
  </si>
  <si>
    <t>ADRIANA RUTH IZA CERTUCHE</t>
  </si>
  <si>
    <t>5000677502</t>
  </si>
  <si>
    <t>550080</t>
  </si>
  <si>
    <t>CONTRATO DE PRESTACION DE SERVICIOS</t>
  </si>
  <si>
    <t>20242381</t>
  </si>
  <si>
    <t>116</t>
  </si>
  <si>
    <t>ORDENES DE PAGO</t>
  </si>
  <si>
    <t>2769</t>
  </si>
  <si>
    <t>ADICIÓN Y PRÓRROGA No 1 AL CONTRATO 20242381 CUYO OBJETO ES PRESTAR LOSSERVICIOS PROFESIONALES A LA SECRETARIA DISTRITAL DE MOVILIDAD PARADISENAR Y DIAGRAMAR PIEZAS GRAFICAS Y DIGITALES DE LOS PROYECTOS YESTRATEGIAS QUE REALICE LA OFICINA ASESORA DE COMUNICACIONES Y CULTURAPARA LA MOVILIDAD SUSCRITO EN PDD UNCSAB PY 7581 Y ARMONIZADO EN PDD BCSPY 7980</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</si>
  <si>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</si>
  <si>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</si>
  <si>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</si>
  <si>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</si>
  <si>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</si>
  <si>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</si>
  <si>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1000316032</t>
  </si>
  <si>
    <t>1015412486</t>
  </si>
  <si>
    <t>JAVIER DAVID BENAVIDES ORTIZ</t>
  </si>
  <si>
    <t>JOSE DAVID ROBAYO FONSECA</t>
  </si>
  <si>
    <t>ALBA CLEMENCIA ROJAS ARIAS</t>
  </si>
  <si>
    <t>5000736290</t>
  </si>
  <si>
    <t>607000</t>
  </si>
  <si>
    <t>CONTRATO DE PRESTACION DE SERVICIOS</t>
  </si>
  <si>
    <t>20243326</t>
  </si>
  <si>
    <t>82</t>
  </si>
  <si>
    <t>ORDENES DE PAGO</t>
  </si>
  <si>
    <t>2753</t>
  </si>
  <si>
    <t>3322</t>
  </si>
  <si>
    <t>PRESTAR SERVICIOS DE APOYO A LA OFICINA ASESORA DE COMUNICACIONES YCULTURA PARA LA MOVILIDAD EN LA IMPLEMENTACION DE ESTRATEGIAS DE CULTURAPARA LA MOVILIDAD EJECUTANDO ACCIONES LUDICAS Y PEDAGOGICAS ENTRE ELPUBLICO OBJETIVO</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</si>
  <si>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</si>
  <si>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</si>
  <si>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</si>
  <si>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</si>
  <si>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</si>
  <si>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</si>
  <si>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1013394159</t>
  </si>
  <si>
    <t>1031420876</t>
  </si>
  <si>
    <t>NICOLAS  RUBIANO GIRALDO</t>
  </si>
  <si>
    <t>JOSE DAVID ROBAYO FONSECA</t>
  </si>
  <si>
    <t>ALBA CLEMENCIA ROJAS ARIAS</t>
  </si>
  <si>
    <t>5000750785</t>
  </si>
  <si>
    <t>606905</t>
  </si>
  <si>
    <t>CONTRATO DE PRESTACION DE SERVICIOS</t>
  </si>
  <si>
    <t>20243515</t>
  </si>
  <si>
    <t>61</t>
  </si>
  <si>
    <t>ORDENES DE PAGO</t>
  </si>
  <si>
    <t>3470</t>
  </si>
  <si>
    <t>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t>
  </si>
  <si>
    <t>Fortalecimiento del sistema de señalización para la movilidad enfocada en la mejora de la seguridad vial en la ciudad de Bogotá D.C.</t>
  </si>
  <si>
    <t>VA-MULTAS DE TRÁNSITO</t>
  </si>
  <si>
    <t>Otros servicios de la administración pública n.c.p.</t>
  </si>
  <si>
    <t>PM/0113/0205/24090390124</t>
  </si>
  <si>
    <t>Servicio de prevención y promoción para la segurid</t>
  </si>
  <si>
    <t>CONTRATACIÓN DIRECTA</t>
  </si>
  <si>
    <t>1005647516</t>
  </si>
  <si>
    <t>1015426451</t>
  </si>
  <si>
    <t>ARTURO AGUSTIN LOPEZ SANTANA</t>
  </si>
  <si>
    <t>JOSE DAVID ROBAYO FONSECA</t>
  </si>
  <si>
    <t>JHON ALEXANDER GONZALEZ MENDOZA</t>
  </si>
  <si>
    <t>5000760586</t>
  </si>
  <si>
    <t>618851</t>
  </si>
  <si>
    <t>CONTRATO DE PRESTACION DE SERVICIOS</t>
  </si>
  <si>
    <t>116</t>
  </si>
  <si>
    <t>ORDENES DE PAGO</t>
  </si>
  <si>
    <t>2736</t>
  </si>
  <si>
    <t>ADICION NO 1 Y PRORROGA NO 1 AL CONTRATO 20241457 CUYO OBJETO ES PRESTARSERVICIOS PROFESIONALES A LA SUBDIRECCION DE INFRAESTRUCTURA DE LASECRETARIA DISTRITAL DE MOVILIDAD PARA ACOMPANAR LOS ANALISIS ESTUDIOSSEGUIMIENTOS Y CONCEPTOS TECNICOS RELACIONADOS CON LOS PROYECTOS DEINFRAESTRUCTURA VIAL Y DE TRANSPORTE URBANA Y REGIONAL EN ARTICULACIONCON LAS ENTIDADES COMPETENTES COMPETENTES SUSCRITO EN PDD UNCSAB PY 7588Y 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</si>
  <si>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</si>
  <si>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</si>
  <si>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</si>
  <si>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</si>
  <si>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</si>
  <si>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</si>
  <si>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JENNY CONSTANZA RUIZ RESTREPO</t>
  </si>
  <si>
    <t>JOSE DAVID ROBAYO FONSECA</t>
  </si>
  <si>
    <t>ANA MILENA GOMEZ GUZMAN</t>
  </si>
  <si>
    <t>5000736297</t>
  </si>
  <si>
    <t>601536</t>
  </si>
  <si>
    <t>CONTRATO DE PRESTACION DE SERVICIOS</t>
  </si>
  <si>
    <t>20242956</t>
  </si>
  <si>
    <t>112</t>
  </si>
  <si>
    <t>ORDENES DE PAGO</t>
  </si>
  <si>
    <t>2376</t>
  </si>
  <si>
    <t>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</si>
  <si>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</si>
  <si>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</si>
  <si>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</si>
  <si>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</si>
  <si>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</si>
  <si>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</si>
  <si>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1000245403</t>
  </si>
  <si>
    <t>1032403118</t>
  </si>
  <si>
    <t>SANDRA MARCELA ROJAS MARTINEZ</t>
  </si>
  <si>
    <t>JOSE DAVID ROBAYO FONSECA</t>
  </si>
  <si>
    <t>JHON ALEXANDER GONZALEZ MENDOZA</t>
  </si>
  <si>
    <t>5000737911</t>
  </si>
  <si>
    <t>600850</t>
  </si>
  <si>
    <t>CONTRATO DE PRESTACION DE SERVICIOS</t>
  </si>
  <si>
    <t>20243291</t>
  </si>
  <si>
    <t>84</t>
  </si>
  <si>
    <t>ORDENES DE PAGO</t>
  </si>
  <si>
    <t>2748</t>
  </si>
  <si>
    <t>3298</t>
  </si>
  <si>
    <t>PRESTAR SERVICIOS PROFESIONALES A LA SECRETARIA DISTRITAL DE MOVILIDADPARA APOYAR EL COMPONENTE DE GESTION DE COMUNICACIONES INTERNAS QUESOPORTAN LAS ESTRATEGIAS DE LA ENTIDAD ASI COMO ACOMPANAMIENTO YSEGUIMIENTO EN LA EJECUCION DE PLANES PROGRAMAS Y ESTRATEGIAS DECOMUNICACION</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</si>
  <si>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</si>
  <si>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</si>
  <si>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</si>
  <si>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</si>
  <si>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</si>
  <si>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</si>
  <si>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1000182493</t>
  </si>
  <si>
    <t>1032404144</t>
  </si>
  <si>
    <t>KAREN ANDREA CORTES GUTIERREZ</t>
  </si>
  <si>
    <t>JOSE DAVID ROBAYO FONSECA</t>
  </si>
  <si>
    <t>ALBA CLEMENCIA ROJAS ARIAS</t>
  </si>
  <si>
    <t>5000749088</t>
  </si>
  <si>
    <t>606899</t>
  </si>
  <si>
    <t>CONTRATO DE PRESTACION DE SERVICIOS</t>
  </si>
  <si>
    <t>116</t>
  </si>
  <si>
    <t>ORDENES DE PAGO</t>
  </si>
  <si>
    <t>2739</t>
  </si>
  <si>
    <t>ADICION NO 1 Y PRORROGA NO 1 AL CONTRATO 2024805 CUYO OBJETO ES PRESTARSERVICIOS PROFESIONALES A LA SUBDIRECCION DE INFRAESTRUCTURA DE LASECRETARIA DISTRITAL DE MOVILIDAD PARA APOYAR EN EL DIAGNOSTICO REVISIONIMPLEMENTACION Y SEGUIMIENTO DE LAS POLITICAS ESTRATEGIAS Y ESTUDIOS ENMATERIA DE DISENO GEOMETRICO SEGURIDAD VIAL DISENO URBANO ACCESIBILIDADINFRAESTRUCTURA VIAL Y DE TRANSPORTE SUSCRITO EN PDD UNCSAB PY 7588 YARMONIZADO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</si>
  <si>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</si>
  <si>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</si>
  <si>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</si>
  <si>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</si>
  <si>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</si>
  <si>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</si>
  <si>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PAULA DANIELA FONSECA AGUDELO</t>
  </si>
  <si>
    <t>JOSE DAVID ROBAYO FONSECA</t>
  </si>
  <si>
    <t>ANA MILENA GOMEZ GUZMAN</t>
  </si>
  <si>
    <t>5000736342</t>
  </si>
  <si>
    <t>601603</t>
  </si>
  <si>
    <t>CONTRATO DE PRESTACION DE SERVICIOS</t>
  </si>
  <si>
    <t>20241985</t>
  </si>
  <si>
    <t>262</t>
  </si>
  <si>
    <t>ORDENES DE PAGO</t>
  </si>
  <si>
    <t>1652</t>
  </si>
  <si>
    <t>PRESTAR SERVICIOS PROFESIONALES A LA SUBSECRETARIA DE SERVICIOS A LACIUDADANIA EN EL CENTRO DE ORIENTACION A VICTIMAS DE SINIESTROS VIALESEN EL COMPONENTE DE PSICOLOGIA PARA EL CUMPLIMIENTO DE LA MISIONALIDADDEL 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</si>
  <si>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</si>
  <si>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</si>
  <si>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</si>
  <si>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</si>
  <si>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</si>
  <si>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</si>
  <si>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1000206630</t>
  </si>
  <si>
    <t>1032423339</t>
  </si>
  <si>
    <t>TOMAS DANILO MORA CARDENAS</t>
  </si>
  <si>
    <t>JOSE DAVID ROBAYO FONSECA</t>
  </si>
  <si>
    <t>ADRIANA RUTH IZA CERTUCHE</t>
  </si>
  <si>
    <t>5000678017</t>
  </si>
  <si>
    <t>550082</t>
  </si>
  <si>
    <t>CONTRATO DE PRESTACION DE SERVICIOS</t>
  </si>
  <si>
    <t>20242554</t>
  </si>
  <si>
    <t>117</t>
  </si>
  <si>
    <t>ORDENES DE PAGO</t>
  </si>
  <si>
    <t>2724</t>
  </si>
  <si>
    <t>ADICION Y PRORROGA NO 1 DEL CONTRATO 2024 2554 CUYO OBJETO ES PRESTARPOR SUS PROPIOS MEDIOS Y PLENA AUTONOMIA SERVICIOS PROFESIONALES A LASUBDIRECCION DE CONTROL DE TRANSITO Y TRANSPORTE PARA REALIZAR LAPLANEACION PROGRAMACION SEGUIMIENTO Y ACOMPAÑAMIENTO A LOS OPERATIVOS DECONTROL ASI COMO ACTIVIDADES DE MANEJO DE REGISTROS PROYECCION DEINFORMES Y ATENCION DE CORRESPONDENCIA SIGUIENDO LOS LINEAMIENTOSFIJADOS POR LA SECRETARIA SUSCRITO EN PDD UNCSAB PY 7578 ARMONIZADO ENPDD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</si>
  <si>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</si>
  <si>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</si>
  <si>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</si>
  <si>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</si>
  <si>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</si>
  <si>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</si>
  <si>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1009292684</t>
  </si>
  <si>
    <t>1015456288</t>
  </si>
  <si>
    <t>DANIEL MAURICIO ROSAS GOMEZ</t>
  </si>
  <si>
    <t>JOSE DAVID ROBAYO FONSECA</t>
  </si>
  <si>
    <t>JHON ALEXANDER GONZALEZ MENDOZA</t>
  </si>
  <si>
    <t>5000735952</t>
  </si>
  <si>
    <t>599060</t>
  </si>
  <si>
    <t>CONTRATO DE PRESTACION DE SERVICIOS</t>
  </si>
  <si>
    <t>2024510</t>
  </si>
  <si>
    <t>91</t>
  </si>
  <si>
    <t>ORDENES DE PAGO</t>
  </si>
  <si>
    <t>3244</t>
  </si>
  <si>
    <t>ADICION NO 1 Y PRORROGA NO 1 AL CONTRATO 2024510 CUYO OBJETO ES PRESTARSERVICIOS PROFESIONALES A LA SUBDIRECCION DE INFRAESTRUCTURA DE LASECRETARIA DISTRITAL DE MOVILIDAD PARA ACOMPANAR EN  EL DIAGNOSTICOREVISION IMPLEMENTACION Y SEGUIMIENTO DE LAS POLITICAS ESTRATEGIAS YESTUDIOS EN MATERIA DE DISENO GEOMETRICO SEGURIDAD VIAL DISENO URBANOACCESIBILIDAD INFRAESTRUCTURA VIAL Y DE TRANSPORTE SUSCRITO EN PDDUNCSAB PY 7588 Y 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</si>
  <si>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</si>
  <si>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</si>
  <si>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</si>
  <si>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</si>
  <si>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</si>
  <si>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</si>
  <si>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1013483449</t>
  </si>
  <si>
    <t>1015475881</t>
  </si>
  <si>
    <t>LIGY NORELLA PEREZ RATIVA</t>
  </si>
  <si>
    <t>JOSE DAVID ROBAYO FONSECA</t>
  </si>
  <si>
    <t>ANA MILENA GOMEZ GUZMAN</t>
  </si>
  <si>
    <t>5000746523</t>
  </si>
  <si>
    <t>601607</t>
  </si>
  <si>
    <t>CONTRATO DE PRESTACION DE SERVICIOS PROFESIONALES</t>
  </si>
  <si>
    <t>20241150</t>
  </si>
  <si>
    <t>109</t>
  </si>
  <si>
    <t>ORDENES DE PAGO</t>
  </si>
  <si>
    <t>2959</t>
  </si>
  <si>
    <t>ADICION NO 1 Y PRORROGA NO 1 AL CONTRATO 20241150 CUYO OBJETO ES PRESTARSERVICIOS PROFESIONALES ESPECIALIZADOS A LA SUBDIRECCION DEINFRAESTRUCTURA DE LA SECRETARIA DISTRITAL DE MOVILIDAD PARA APOYAR ENLA ELABORACION DE CONCEPTOS TECNICOS REVISION Y SEGUIMIENTO A LOSESTUDIOS DE TRANSITO INFRAESTRUCTURA VIAL DE TRANSPORTE Y PROYECTOS DESEGURIDAD VIAL| SUSCRITO EN PDD UNCSAB PY 7588 Y ARMONIZADO EN PDD BCSEN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</si>
  <si>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</si>
  <si>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</si>
  <si>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</si>
  <si>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</si>
  <si>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</si>
  <si>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</si>
  <si>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DAVID ANTONIO HUERTAS CUDRIZ</t>
  </si>
  <si>
    <t>JOSE DAVID ROBAYO FONSECA</t>
  </si>
  <si>
    <t>ANA MILENA GOMEZ GUZMAN</t>
  </si>
  <si>
    <t>5000739630</t>
  </si>
  <si>
    <t>602133</t>
  </si>
  <si>
    <t>CONTRATO DE PRESTACION DE SERVICIOS</t>
  </si>
  <si>
    <t>20242673</t>
  </si>
  <si>
    <t>96</t>
  </si>
  <si>
    <t>ORDENES DE PAGO</t>
  </si>
  <si>
    <t>2758</t>
  </si>
  <si>
    <t>3178</t>
  </si>
  <si>
    <t>ADICIÓN Y PRÓRROGA No 1 AL CONTRATO 2024-2673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</si>
  <si>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</si>
  <si>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</si>
  <si>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</si>
  <si>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</si>
  <si>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</si>
  <si>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</si>
  <si>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1012725565</t>
  </si>
  <si>
    <t>1032469003</t>
  </si>
  <si>
    <t>DAVID JOSUE CABIATIVA QUINCHE</t>
  </si>
  <si>
    <t>JOSE DAVID ROBAYO FONSECA</t>
  </si>
  <si>
    <t>ALBA CLEMENCIA ROJAS ARIAS</t>
  </si>
  <si>
    <t>5000744790</t>
  </si>
  <si>
    <t>606947</t>
  </si>
  <si>
    <t>CONTRATO DE PRESTACION DE SERVICIOS</t>
  </si>
  <si>
    <t>202447</t>
  </si>
  <si>
    <t>89</t>
  </si>
  <si>
    <t>ORDENES DE PAGO</t>
  </si>
  <si>
    <t>3282</t>
  </si>
  <si>
    <t>ADICION Y PRORROGA No 1 AL CONTRATO 202447 CUYO OBJETO ES  PRESTARSERVICIOS ASISTENCIALES Y/O DE APOYO A LA GESTION EN LA SUBDIRECCION DEGESTION EN VIA CON EL FIN DE DAR CUMPLIMIENTO A LAS ACTIVIDADESOPERATIVAS Y ADMINISTRATIVAS QUE SE REQUIERAN PARA LLEVAR A CABO LAPLANEACION Y PUESTA EN MARCHA DEL MODELO OPERATIVO EN VIA DEL PROYECTOAL COLEGIO EN BICI Y LA ESTRATEGIA BICIPARCEROS DEL PROGRAMA NIÑAS YNIÑOS PRIMERO  SUSCRITO EN PDD UNCSAB PY 7576  ARMONIZADO EN PDD BCS</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</si>
  <si>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</si>
  <si>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</si>
  <si>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</si>
  <si>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</si>
  <si>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</si>
  <si>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</si>
  <si>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1009074104</t>
  </si>
  <si>
    <t>1016048250</t>
  </si>
  <si>
    <t>MONICA ROCIO VELOZA GARZON</t>
  </si>
  <si>
    <t>JOSE DAVID ROBAYO FONSECA</t>
  </si>
  <si>
    <t>JHON ALEXANDER GONZALEZ MENDOZA</t>
  </si>
  <si>
    <t>5000747900</t>
  </si>
  <si>
    <t>612503</t>
  </si>
  <si>
    <t>CONTRATO DE PRESTACION DE SERVICIOS</t>
  </si>
  <si>
    <t>20242365</t>
  </si>
  <si>
    <t>112</t>
  </si>
  <si>
    <t>ORDENES DE PAGO</t>
  </si>
  <si>
    <t>2314</t>
  </si>
  <si>
    <t>ADICION Y PRORROGA NO 1 DEL CONTRATO 2024 2365 CUYO OBJETO ES PRESTARPOR SUS PROPIOS MEDIOS Y CON PLENA AUTONOMIA LOS SERVICIOS DE APOYO A LASUBDIRECCION DE CONTROL DE TRANSITO Y TRANSPORTE PARA HACER GESTIONCONTROL Y SEGUIMIENTO DEL TRANSITO MEDIANTE LOS SISTEMAS TECNOLOGICOSCON LOS QUE CUENTA LA ENTIDAD REALIZANDO LOS PROCEDIMIENTOS Y PROTOCOLOSESTABLECIDOS SIGUIENDO LOS LINEAMIENTOS FIJADOS POR LA SECRETARIASUSCRITO EN PDD UNCSAB PY 7573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</si>
  <si>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</si>
  <si>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</si>
  <si>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</si>
  <si>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</si>
  <si>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</si>
  <si>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</si>
  <si>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1012064220</t>
  </si>
  <si>
    <t>1032481794</t>
  </si>
  <si>
    <t>VANESSA  GARCIA ROMERO</t>
  </si>
  <si>
    <t>JOSE DAVID ROBAYO FONSECA</t>
  </si>
  <si>
    <t>JHON ALEXANDER GONZALEZ MENDOZA</t>
  </si>
  <si>
    <t>5000737888</t>
  </si>
  <si>
    <t>599022</t>
  </si>
  <si>
    <t>CONTRATO DE PRESTACION DE SERVICIOS</t>
  </si>
  <si>
    <t>20243347</t>
  </si>
  <si>
    <t>76</t>
  </si>
  <si>
    <t>ORDENES DE PAGO</t>
  </si>
  <si>
    <t>2751</t>
  </si>
  <si>
    <t>3345</t>
  </si>
  <si>
    <t>PRESTAR SERVICIOS DE APOYO A LA OFICINA ASESORA DE COMUNICACIONES YCULTURA PARA LA MOVILIDAD EN LA IMPLEMENTACION DE ESTRATEGIAS DE CULTURAPARA LA MOVILIDAD EJECUTANDO ACCIONES LUDICAS Y PEDAGOGICAS ENTRE ELPUBLICO OBJETIVO</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</si>
  <si>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</si>
  <si>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</si>
  <si>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</si>
  <si>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</si>
  <si>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</si>
  <si>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</si>
  <si>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1012779819</t>
  </si>
  <si>
    <t>1016068821</t>
  </si>
  <si>
    <t>JULIANA  ROJAS YARCE</t>
  </si>
  <si>
    <t>JOSE DAVID ROBAYO FONSECA</t>
  </si>
  <si>
    <t>ALBA CLEMENCIA ROJAS ARIAS</t>
  </si>
  <si>
    <t>5000753204</t>
  </si>
  <si>
    <t>606902</t>
  </si>
  <si>
    <t>CONTRATO DE PRESTACION DE SERVICIOS</t>
  </si>
  <si>
    <t>20242707</t>
  </si>
  <si>
    <t>92</t>
  </si>
  <si>
    <t>ORDENES DE PAGO</t>
  </si>
  <si>
    <t>3191</t>
  </si>
  <si>
    <t>ADICIÓN Y PRÓRROGA No 1 AL CONTRATO 2024-2707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</si>
  <si>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</si>
  <si>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</si>
  <si>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</si>
  <si>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</si>
  <si>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</si>
  <si>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</si>
  <si>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1009089920</t>
  </si>
  <si>
    <t>1016081644</t>
  </si>
  <si>
    <t>MIGUEL ANGEL GUTIERREZ AYALA</t>
  </si>
  <si>
    <t>JOSE DAVID ROBAYO FONSECA</t>
  </si>
  <si>
    <t>ALBA CLEMENCIA ROJAS ARIAS</t>
  </si>
  <si>
    <t>5000745865</t>
  </si>
  <si>
    <t>606946</t>
  </si>
  <si>
    <t>CONTRATO DE PRESTACION DE SERVICIOS PROFESIONALES</t>
  </si>
  <si>
    <t>109</t>
  </si>
  <si>
    <t>ORDENES DE PAGO</t>
  </si>
  <si>
    <t>2498</t>
  </si>
  <si>
    <t>ADICION NO 1 Y PRORROGA NO 1 AL CONTRATO 2024438 CUYO OBJETO ES PRESTARSERVICIOS PROFESIONALES A LA SUBDIRECCION DE TRANSPORTE PRIVADO DE LASECRETARIA DISTRITAL DE MOVILIDAD PARA ACOMPANAR LA ELABORACION DECONCEPTOS TECNICOS SOBRE LAS POLITICAS PLANES PROGRAMAS ESTUDIOS YPROYECTOS RELACIONADOS CON EL TRANSPORTE PRIVADO SUSCRITO EN PDD UNCSABPY 7588 Y ARMONIZADO EN PDD BCS EN PY 7975</t>
  </si>
  <si>
    <t>Implementación de acciones para una movilidad sostenible, segura y confiable para Bogotá D.C.</t>
  </si>
  <si>
    <t>VA-MULTAS DE TRÁNSITO</t>
  </si>
  <si>
    <t>Otros servicios de la administración pública n.c.p.</t>
  </si>
  <si>
    <t>PM/0113/0208/24090080099</t>
  </si>
  <si>
    <t>Servicio de gestión para la movilidad en la ciudad</t>
  </si>
  <si>
    <t>CONTRATACIÓN DIRECTA</t>
  </si>
  <si>
    <t>CRISTINA ALEXANDRA TORRES PUERTO</t>
  </si>
  <si>
    <t>JOSE DAVID ROBAYO FONSECA</t>
  </si>
  <si>
    <t>ANA MILENA GOMEZ GUZMAN</t>
  </si>
  <si>
    <t>5000739623</t>
  </si>
  <si>
    <t>601511</t>
  </si>
  <si>
    <t>CONTRATO DE PRESTACION DE SERVICIOS DE APOYO A LA GESTION</t>
  </si>
  <si>
    <t>20243058</t>
  </si>
  <si>
    <t>107</t>
  </si>
  <si>
    <t>ORDENES DE PAGO</t>
  </si>
  <si>
    <t>2969</t>
  </si>
  <si>
    <t>PRESTAR SERVICIOS TECNICOS A LA SECRETARIA DISTRITAL DE MOVILIDADAPOYANDO LA OPERACION DEL CENTRO DE GESTION DE TRANSITO CGT EN ELMONITOREO DE LA CIUDAD Y LA OPORTUNA Y ADECUADA GESTION DE LOS RECURSOSNECESARIOS PARA LA ATENCION DE LOS INCIDENTES VIALES QUE AFECTEN LAMOVILIDAD DE LA CIUDAD</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</si>
  <si>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</si>
  <si>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</si>
  <si>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</si>
  <si>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</si>
  <si>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</si>
  <si>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</si>
  <si>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HERNAN DAVID CAMARGO VERA</t>
  </si>
  <si>
    <t>JOSE DAVID ROBAYO FONSECA</t>
  </si>
  <si>
    <t>JHON ALEXANDER GONZALEZ MENDOZA</t>
  </si>
  <si>
    <t>5000739927</t>
  </si>
  <si>
    <t>609276</t>
  </si>
  <si>
    <t>CONTRATO DE PRESTACION DE SERVICIOS DE APOYO A LA GESTION</t>
  </si>
  <si>
    <t>20243036</t>
  </si>
  <si>
    <t>107</t>
  </si>
  <si>
    <t>ORDENES DE PAGO</t>
  </si>
  <si>
    <t>2378</t>
  </si>
  <si>
    <t>2970</t>
  </si>
  <si>
    <t>PRESTAR SERVICIOS TECNICOS O TECNOLOGICOS A LA SUBDIRECCION DESEMAFORIZACION DE LA SECRETARIA DISTRITAL DE MOVILIDAD POR SUS PROPIOSMEDIOS Y CON PLENA AUTONOMIA COMO OPERADOR DE CENTRAL DE SEMAFORIZACIONEN ACTIVIDADES DE MONITOREO REGISTRO Y GESTION DE ORDENES DE TRABAJORELACIONADAS CON INCIDENCIAS PROPIAS DEL SISTEMA DE SEMAFORIZACION DE LACIUDAD DE BOGOTA DC</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</si>
  <si>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</si>
  <si>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</si>
  <si>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</si>
  <si>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</si>
  <si>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</si>
  <si>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</si>
  <si>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1000190305</t>
  </si>
  <si>
    <t>1018409920</t>
  </si>
  <si>
    <t>CHRISTIAN ALAN MARTINEZ CHACON</t>
  </si>
  <si>
    <t>JOSE DAVID ROBAYO FONSECA</t>
  </si>
  <si>
    <t>JHON ALEXANDER GONZALEZ MENDOZA</t>
  </si>
  <si>
    <t>5000739928</t>
  </si>
  <si>
    <t>600852</t>
  </si>
  <si>
    <t>CONTRATO DE PRESTACION DE SERVICIOS</t>
  </si>
  <si>
    <t>20242320</t>
  </si>
  <si>
    <t>139</t>
  </si>
  <si>
    <t>ORDENES DE PAGO</t>
  </si>
  <si>
    <t>2140</t>
  </si>
  <si>
    <t>ADICION Y PRORROGA NO 1 AL CONTRATO NO 2024 2320 CUYO OBJETO ES PRESTARSERVICIOS TECNICOS O TECNOLOGICOS A LA DIRECCION DE INGENIERIA DETRANSITO DE LA SECRETARIA DISTRITAL DE MOVILIDAD EN ACTIVIDADESRELACIONADAS CON LA GENERACION ACTUALIZACION CONSOLIDACIONESTANDARIZACION Y EL CONTROL DE CALIDAD DE LA INFORMACION GEOGRAFICA YLAS BASES DE DATOS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</si>
  <si>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</si>
  <si>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</si>
  <si>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</si>
  <si>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</si>
  <si>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</si>
  <si>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</si>
  <si>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1000277060</t>
  </si>
  <si>
    <t>1033703941</t>
  </si>
  <si>
    <t>WILMAR  CHACON GONZALEZ</t>
  </si>
  <si>
    <t>JOSE DAVID ROBAYO FONSECA</t>
  </si>
  <si>
    <t>JUAN CAMILO RODRIGUEZ CARDENAS</t>
  </si>
  <si>
    <t>5000724586</t>
  </si>
  <si>
    <t>595084</t>
  </si>
  <si>
    <t>CONTRATO DE PRESTACION DE SERVICIOS</t>
  </si>
  <si>
    <t>20241049</t>
  </si>
  <si>
    <t>118</t>
  </si>
  <si>
    <t>ORDENES DE PAGO</t>
  </si>
  <si>
    <t>ADICION Y PRORROGA NO 1 DEL CONTRATO 2024 1049 CUYO OBJETO ES PRESTARPOR SUS PROPIOS MEDIOS Y PLENA AUTONOMIA LOS SERVICIOS DE APOYO A LASUBDIRECCION DE CONTROL DE TRANSITO Y TRANSPORTE PARA REALIZARACTIVIDADES DE REGISTRO ASIGNACION ATENCION Y RESPUESTA A LOSREQUERIMIENTOS ALLEGADOS POR LA CIUDADANIA ASI COMO LAS DEMASACTIVIDADES DE GESTION DOCUMENTAL ADMINISTRATIVAS Y ASISTENCIALES DONDESEA REQUERIDA SIGUIENDO LOS LINEAMIENTOS FIJADOS POR LA SECRETARIASUSCRITO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</si>
  <si>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</si>
  <si>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</si>
  <si>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</si>
  <si>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</si>
  <si>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</si>
  <si>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</si>
  <si>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1002130834</t>
  </si>
  <si>
    <t>1033728975</t>
  </si>
  <si>
    <t>DIANA MARCELA MARTINEZ SALAZAR</t>
  </si>
  <si>
    <t>JOSE DAVID ROBAYO FONSECA</t>
  </si>
  <si>
    <t>JHON ALEXANDER GONZALEZ MENDOZA</t>
  </si>
  <si>
    <t>5000735201</t>
  </si>
  <si>
    <t>602633</t>
  </si>
  <si>
    <t>CONTRATO DE PRESTACION DE SERVICIOS</t>
  </si>
  <si>
    <t>89</t>
  </si>
  <si>
    <t>ORDENES DE PAGO</t>
  </si>
  <si>
    <t>2996</t>
  </si>
  <si>
    <t>3285</t>
  </si>
  <si>
    <t>ADICION NO 1 Y PRORROGA NO 1 AL CONTRATO 20241914 CUYO OBJETO ES PRESTARSERVICIOS PROFESIONALES ESPECIALIZADOS A LA SUBDIRECCION DEINFRAESTRUCTURA DE LA SECRETARIA DISTRITAL DE MOVILIDAD PARA APOYAR ENLA ELABORACION DE CONCEPTOS TECNICOS REVISION Y SEGUIMIENTO A LOSESTUDIOS DE TRANSITO INFRAESTRUCTURA VIAL DE TRANSPORTE Y PROYECTOS DESEGURIDAD VIAL SUSCRITO EN PDD UNCSAB PY 7588 Y ARMONIZADO EN PDD BCS ENPY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</si>
  <si>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</si>
  <si>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</si>
  <si>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</si>
  <si>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</si>
  <si>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</si>
  <si>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</si>
  <si>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PABLO SERGIO VELANDIA PULIDO</t>
  </si>
  <si>
    <t>JOSE DAVID ROBAYO FONSECA</t>
  </si>
  <si>
    <t>ANA MILENA GOMEZ GUZMAN</t>
  </si>
  <si>
    <t>5000747931</t>
  </si>
  <si>
    <t>618830</t>
  </si>
  <si>
    <t>CONTRATO DE PRESTACION DE SERVICIOS</t>
  </si>
  <si>
    <t>20241196</t>
  </si>
  <si>
    <t>118</t>
  </si>
  <si>
    <t>ORDENES DE PAGO</t>
  </si>
  <si>
    <t>ADICION Y PRORROGA NO 1 AL CONTRATO NO 2024 1196 CUYO OBJETO ES PRESTARSERVICIOS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 SUSCRITO EN PDD UNCSAB PY 7587  ARMONIZADO ENPDD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</si>
  <si>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</si>
  <si>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</si>
  <si>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</si>
  <si>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</si>
  <si>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</si>
  <si>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</si>
  <si>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1000292189</t>
  </si>
  <si>
    <t>1016035828</t>
  </si>
  <si>
    <t>WILLIAM ANDRES LOBATON MURCIA</t>
  </si>
  <si>
    <t>JOSE DAVID ROBAYO FONSECA</t>
  </si>
  <si>
    <t>JHON ALEXANDER GONZALEZ MENDOZA</t>
  </si>
  <si>
    <t>5000735326</t>
  </si>
  <si>
    <t>600923</t>
  </si>
  <si>
    <t>CONTRATO DE PRESTACION DE SERVICIOS</t>
  </si>
  <si>
    <t>98</t>
  </si>
  <si>
    <t>ORDENES DE PAGO</t>
  </si>
  <si>
    <t>3124</t>
  </si>
  <si>
    <t>ADICION NO 1 Y PRORROGA NO 1 AL CONTRATO 20242051 CUYO OBJETO ES PRESTARSERVICIOS PROFESIONALES ESPECIALIZADOS A LA SUBDIRECCION DEINFRAESTRUCTURA DE LA SECRETARIA DISTRITAL DE MOVILIDAD PARA APOYAR ENLA ELABORACION DE CONCEPTOS Y APOYO EN LA EVALUACION ANALISISIMPLEMENTACION Y SEGUIMIENTO DE LAS POLITICAS Y ESTRATEGIAS EN MATERIADE INFRAESTRUCTURA VIAL Y DE TRANSPORTE EN EL MARCO DE LA POLITICA DEESTACIONAMIENTO DEL DISTRITO CAPITAL SUSCRITO EN PDD UNCSAB PY 7588 YARMONIZADO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</si>
  <si>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</si>
  <si>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</si>
  <si>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</si>
  <si>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</si>
  <si>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</si>
  <si>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</si>
  <si>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MARIA PAOLA QUINTANA PRIETO</t>
  </si>
  <si>
    <t>JOSE DAVID ROBAYO FONSECA</t>
  </si>
  <si>
    <t>ANA MILENA GOMEZ GUZMAN</t>
  </si>
  <si>
    <t>5000743710</t>
  </si>
  <si>
    <t>606428</t>
  </si>
  <si>
    <t>CONTRATO DE PRESTACION DE SERVICIOS PROFESIONALES</t>
  </si>
  <si>
    <t>102</t>
  </si>
  <si>
    <t>ORDENES DE PAGO</t>
  </si>
  <si>
    <t>ADICION NO 1 Y PRORROGA NO 1 AL CONTRATO 20241882 CUYO OBJETO ES PRESTARSERVICIOS PROFESIONALES ESPECIALIZADOS A LA SUBDIRECCION DEINFRAESTRUCTURA DE LA SECRETARIA DISTRITAL DE MOVILIDAD PARA APOYAR ENLA REALIZACION DE CONCEPTOS TECNICOS Y APOYO EN LOS PLANES PROGRAMASPROYECTOS DE INFRAESTRUCTURA VIAL Y DE TRANSPORTE Y REVISION DE LOSESTUDIOS DE TRANSITO BAJO ESTANDARES DE SEGURIDAD VIAL SUSCRITO EN PDDUNCSAB PY 7588 Y 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</si>
  <si>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</si>
  <si>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</si>
  <si>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</si>
  <si>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</si>
  <si>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</si>
  <si>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</si>
  <si>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VIVIANA  GARNICA QUIROGA</t>
  </si>
  <si>
    <t>JOSE DAVID ROBAYO FONSECA</t>
  </si>
  <si>
    <t>ANA MILENA GOMEZ GUZMAN</t>
  </si>
  <si>
    <t>5000742213</t>
  </si>
  <si>
    <t>606429</t>
  </si>
  <si>
    <t>CONTRATO DE PRESTACION DE SERVICIOS</t>
  </si>
  <si>
    <t>2024954</t>
  </si>
  <si>
    <t>126</t>
  </si>
  <si>
    <t>ORDENES DE PAGO</t>
  </si>
  <si>
    <t>ADICION Y PRORROGA NO 1 AL CONTRATO NO 2024 954 CUYO OBJETO ES PRESTARSERVICIOS TECNICOS O TECNOLOGICOS A LA SECRETARIA DISTRITAL DE MOVILIDADREALIZANDO ACTIVIDADES RELACIONADAS CON EL MANEJO Y ACTUALIZACION DEBASES DE DATOS CONSOLIDACION Y ESTANDARIZACION DE LA INFORMACIONGEOGRAFICA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</si>
  <si>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</si>
  <si>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</si>
  <si>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</si>
  <si>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</si>
  <si>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</si>
  <si>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</si>
  <si>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1008900869</t>
  </si>
  <si>
    <t>1018478979</t>
  </si>
  <si>
    <t>CAMILO  GALINDO PULIDO</t>
  </si>
  <si>
    <t>JOSE DAVID ROBAYO FONSECA</t>
  </si>
  <si>
    <t>JUAN CAMILO RODRIGUEZ CARDENAS</t>
  </si>
  <si>
    <t>5000731196</t>
  </si>
  <si>
    <t>595094</t>
  </si>
  <si>
    <t>CONTRATO DE PRESTACION DE SERVICIOS</t>
  </si>
  <si>
    <t>20241942</t>
  </si>
  <si>
    <t>263</t>
  </si>
  <si>
    <t>ORDENES DE PAGO</t>
  </si>
  <si>
    <t>1628</t>
  </si>
  <si>
    <t>PRESTAR SERVICIOS PROFESIONALES ESPECIALIZADOS A LA SUBSECRETARIA DESERVICIOS A LA CIUDADANIA EN EL CENTRO DE ORIENTACION A VICTIMAS DESINIESTROS VIALES EN EL COMPONENTE JURIDICO PARA EL CUMPLIMIENTO DE LAMISIONALIDAD DEL 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</si>
  <si>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</si>
  <si>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</si>
  <si>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</si>
  <si>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</si>
  <si>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</si>
  <si>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</si>
  <si>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1008958440</t>
  </si>
  <si>
    <t>1018481850</t>
  </si>
  <si>
    <t>YIZETH ANGELICA PEÑALOZA BEDOYA</t>
  </si>
  <si>
    <t>JOSE DAVID ROBAYO FONSECA</t>
  </si>
  <si>
    <t>ADRIANA RUTH IZA CERTUCHE</t>
  </si>
  <si>
    <t>5000677494</t>
  </si>
  <si>
    <t>550100</t>
  </si>
  <si>
    <t>CONTRATO DE PRESTACION DE SERVICIOS</t>
  </si>
  <si>
    <t>20242274</t>
  </si>
  <si>
    <t>110</t>
  </si>
  <si>
    <t>ORDENES DE PAGO</t>
  </si>
  <si>
    <t>2388</t>
  </si>
  <si>
    <t>ADICION Y PRORROGA NO 1 AL CONTRATO NO 2024 2274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</si>
  <si>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</si>
  <si>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</si>
  <si>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</si>
  <si>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</si>
  <si>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</si>
  <si>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</si>
  <si>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1013645729</t>
  </si>
  <si>
    <t>1034777376</t>
  </si>
  <si>
    <t>MELANY LOREANA PIRAJAN LIZARAZO</t>
  </si>
  <si>
    <t>JOSE DAVID ROBAYO FONSECA</t>
  </si>
  <si>
    <t>ADRIANA RUTH IZA CERTUCHE</t>
  </si>
  <si>
    <t>5000738963</t>
  </si>
  <si>
    <t>600905</t>
  </si>
  <si>
    <t>CONTRATO DE PRESTACION DE SERVICIOS</t>
  </si>
  <si>
    <t>20243461</t>
  </si>
  <si>
    <t>67</t>
  </si>
  <si>
    <t>ORDENES DE PAGO</t>
  </si>
  <si>
    <t>3419</t>
  </si>
  <si>
    <t>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t>
  </si>
  <si>
    <t>Fortalecimiento del sistema de señalización para la movilidad enfocada en la mejora de la seguridad vial en la ciudad de Bogotá D.C.</t>
  </si>
  <si>
    <t>VA-SEMAFORIZACIÓN</t>
  </si>
  <si>
    <t>Otros servicios de la administración pública n.c.p.</t>
  </si>
  <si>
    <t>PM/0113/0205/24090030124</t>
  </si>
  <si>
    <t>Servicio de prevención y promoción para la segurid</t>
  </si>
  <si>
    <t>CONTRATACIÓN DIRECTA</t>
  </si>
  <si>
    <t>1000198413</t>
  </si>
  <si>
    <t>1049607355</t>
  </si>
  <si>
    <t>ANGELA PATRICIA MOYANO BURGOS</t>
  </si>
  <si>
    <t>JOSE DAVID ROBAYO FONSECA</t>
  </si>
  <si>
    <t>JHON ALEXANDER GONZALEZ MENDOZA</t>
  </si>
  <si>
    <t>5000757929</t>
  </si>
  <si>
    <t>624999</t>
  </si>
  <si>
    <t>CONTRATO DE PRESTACION DE SERVICIOS</t>
  </si>
  <si>
    <t>20243351</t>
  </si>
  <si>
    <t>76</t>
  </si>
  <si>
    <t>ORDENES DE PAGO</t>
  </si>
  <si>
    <t>3353</t>
  </si>
  <si>
    <t>PRESTAR SERVICIOS DE APOYO A LA OFICINA ASESORA DE COMUNICACIONES YCULTURA PARA LA MOVILIDAD EN LA IMPLEMENTACION DE ESTRATEGIAS DE CULTURAPARA LA MOVILIDAD EJECUTANDO ACCIONES LUDICAS Y PEDAGOGICAS ENTRE ELPUBLICO OBJETIVO</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</si>
  <si>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</si>
  <si>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</si>
  <si>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</si>
  <si>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</si>
  <si>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</si>
  <si>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</si>
  <si>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1012403499</t>
  </si>
  <si>
    <t>1018506212</t>
  </si>
  <si>
    <t>KAREN LORENA BARRERA HERNANDEZ</t>
  </si>
  <si>
    <t>JOSE DAVID ROBAYO FONSECA</t>
  </si>
  <si>
    <t>ALBA CLEMENCIA ROJAS ARIAS</t>
  </si>
  <si>
    <t>5000753335</t>
  </si>
  <si>
    <t>606906</t>
  </si>
  <si>
    <t>CONTRATO DE PRESTACION DE SERVICIOS</t>
  </si>
  <si>
    <t>20243505</t>
  </si>
  <si>
    <t>62</t>
  </si>
  <si>
    <t>ORDENES DE PAGO</t>
  </si>
  <si>
    <t>3455</t>
  </si>
  <si>
    <t>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t>
  </si>
  <si>
    <t>Fortalecimiento del sistema de señalización para la movilidad enfocada en la mejora de la seguridad vial en la ciudad de Bogotá D.C.</t>
  </si>
  <si>
    <t>VA-SEMAFORIZACIÓN</t>
  </si>
  <si>
    <t>Otros servicios de la administración pública n.c.p.</t>
  </si>
  <si>
    <t>PM/0113/0205/24090030124</t>
  </si>
  <si>
    <t>Servicio de prevención y promoción para la segurid</t>
  </si>
  <si>
    <t>CONTRATACIÓN DIRECTA</t>
  </si>
  <si>
    <t>JEISON JAMIT BULLA SILVA</t>
  </si>
  <si>
    <t>JOSE DAVID ROBAYO FONSECA</t>
  </si>
  <si>
    <t>JHON ALEXANDER GONZALEZ MENDOZA</t>
  </si>
  <si>
    <t>5000759801</t>
  </si>
  <si>
    <t>624997</t>
  </si>
  <si>
    <t>CONTRATO DE PRESTACION DE SERVICIOS</t>
  </si>
  <si>
    <t>116</t>
  </si>
  <si>
    <t>ORDENES DE PAGO</t>
  </si>
  <si>
    <t>ADICION NO 1 Y PRORROGA NO 1 AL CONTRATO 20241830 CUYO OBJETO ES PRESTARSERVICIOS PROFESIONALES ESPECIALIZADOS A LA SUBDIRECCION DEINFRAESTRUCTURA DE LA SECRETARIA DISTRITAL DE MOVILIDAD PARA ELABORARCONCEPTOS TECNICOS REVISION Y SEGUIMIENTO A LOS ESTUDIOS DE TRANSITO DEINFRAESTRUCTURA VIAL DE TRANSPORTE APOYO EN LA FORMULACION DE PLANES YPROYECTOS DE SEGURIDAD VIAL SUSCRITO EN PDD UNCSAB PY 7588 Y ARMONIZADOEN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</si>
  <si>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</si>
  <si>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</si>
  <si>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</si>
  <si>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</si>
  <si>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</si>
  <si>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</si>
  <si>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SINDY MILENA DIAZ GUERRERO</t>
  </si>
  <si>
    <t>JOSE DAVID ROBAYO FONSECA</t>
  </si>
  <si>
    <t>ANA MILENA GOMEZ GUZMAN</t>
  </si>
  <si>
    <t>5000736783</t>
  </si>
  <si>
    <t>601528</t>
  </si>
  <si>
    <t>CONTRATO DE PRESTACION DE SERVICIOS</t>
  </si>
  <si>
    <t>20242793</t>
  </si>
  <si>
    <t>134</t>
  </si>
  <si>
    <t>ORDENES DE PAGO</t>
  </si>
  <si>
    <t>PRESTAR POR SUS PROPIOS MEDIOS Y PLENA AUTONOMIA SERVICIOS PROFESIONALESESPECIALIZADOS A LA SUBDIRECCION DE CONTROL DE TRANSITO Y TRANSPORTEPARA REALIZAR ACTIVIDADES DE ANALISIS PLANEACION PROGRAMACION RESPUESTASA REQUERIMIENTOS Y SEGUIMIENTO PARA LA GESTION Y CONTROL QUE SEADELANTEN CON EL FIN DE MEJORAR LAS CONDICIONES DE MOVILIDAD DE LOSDIFERENTES ACTORES VIALES SIGUIENDO LOS LINEAMIENTOS FIJADOS POR LASECRETARIA</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</si>
  <si>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</si>
  <si>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</si>
  <si>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</si>
  <si>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</si>
  <si>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</si>
  <si>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</si>
  <si>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1000301975</t>
  </si>
  <si>
    <t>1049617223</t>
  </si>
  <si>
    <t>MONICA LIZETH RISCANEVO LOPEZ</t>
  </si>
  <si>
    <t>JOSE DAVID ROBAYO FONSECA</t>
  </si>
  <si>
    <t>JUAN CAMILO RODRIGUEZ CARDENAS</t>
  </si>
  <si>
    <t>5000726797</t>
  </si>
  <si>
    <t>599046</t>
  </si>
  <si>
    <t>CONTRATO DE PRESTACION DE SERVICIOS</t>
  </si>
  <si>
    <t>20242681</t>
  </si>
  <si>
    <t>119</t>
  </si>
  <si>
    <t>ORDENES DE PAGO</t>
  </si>
  <si>
    <t>ADICION Y PRORROGA NO 1 DEL CONTRATO 2024 2681 CUYO OBJETO ES PRESTARPOR SUS PROPIOS MEDIOS Y PLENA AUTONOMIA SERVICIOS PROFESIONALESESPECIALIZADOS A LA SUBDIRECCION DE CONTROL DE TRANSITO Y TRANSPORTEPARA LA ESTRUCTURACION TECNICA EVALUACION Y APOYO A LAS RESPUESTAS DELOS REQUERIMIENTOS TECNICOS ASI COMO AL SEGUIMIENTO DE LOS PROCESOSCONTRACTUALES QUE LE SEAN ENCARGADOS SIGUIENDO LOS LINEAMIENTOS FIJADOSPOR LA SECRETARIA 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</si>
  <si>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</si>
  <si>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</si>
  <si>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</si>
  <si>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</si>
  <si>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</si>
  <si>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</si>
  <si>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1013651534</t>
  </si>
  <si>
    <t>1049624978</t>
  </si>
  <si>
    <t>DAVID ESTEBAN CASTELLANOS</t>
  </si>
  <si>
    <t>JOSE DAVID ROBAYO FONSECA</t>
  </si>
  <si>
    <t>JHON ALEXANDER GONZALEZ MENDOZA</t>
  </si>
  <si>
    <t>5000734751</t>
  </si>
  <si>
    <t>604358</t>
  </si>
  <si>
    <t>CONTRATO DE PRESTACION DE SERVICIOS PROFESIONALES</t>
  </si>
  <si>
    <t>20242420</t>
  </si>
  <si>
    <t>99</t>
  </si>
  <si>
    <t>ORDENES DE PAGO</t>
  </si>
  <si>
    <t>2830</t>
  </si>
  <si>
    <t>3113</t>
  </si>
  <si>
    <t>ADICION Y PRORROGA NO 1 AL CONTRATO NO 2024 2420 CUYO OBJETO PRESTARSERVICIOS PROFESIONALES A LA DIRECCION DE INGENIERIA DE TRANSITO DE LASECRETARIA DISTRITAL DE MOVILIDAD REALIZANDO ACTIVIDADES RELACIONADAS ALCONTROL DE CALIDAD DE LA GEORREFERENCIACION E INFORMACION GEOGRAFICAINCLUYENDO LA INTEGRACION DE BASES DE DATOS REPORTADAS POR TERCEROSSUSCRITO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</si>
  <si>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</si>
  <si>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</si>
  <si>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</si>
  <si>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</si>
  <si>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</si>
  <si>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</si>
  <si>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1000146848</t>
  </si>
  <si>
    <t>1019040864</t>
  </si>
  <si>
    <t>OSCAR ABRAHAN CABIATIVA SANCHEZ</t>
  </si>
  <si>
    <t>JOSE DAVID ROBAYO FONSECA</t>
  </si>
  <si>
    <t>JHON ALEXANDER GONZALEZ MENDOZA</t>
  </si>
  <si>
    <t>5000742821</t>
  </si>
  <si>
    <t>608582</t>
  </si>
  <si>
    <t>CONTRATO DE PRESTACION DE SERVICIOS</t>
  </si>
  <si>
    <t>112</t>
  </si>
  <si>
    <t>ORDENES DE PAGO</t>
  </si>
  <si>
    <t>2500</t>
  </si>
  <si>
    <t>ADICION NO 1 Y PRORROGA NO 1 AL CONTRATO 20241456 CUYO OBJETO ES PRESTARSERVICIOS PROFESIONALES ESPECIALIZADOS A LA SUBDIRECCION DEINFRAESTRUCTURA DE LA SECRETARIA DISTRITAL DE MOVILIDAD PARA APOYAR ENLA ELABORACION DE CONCEPTOS TECNICOS REVISION Y SEGUIMIENTO A LOSESTUDIOS DE TRANSITO INFRAESTRUCTURA VIAL DE TRANSPORTE Y PROYECTOS DESEGURIDAD VIAL SUSCRITO EN PDD UNCSAB PY 7588 Y ARMONIZADO EN PDD BCS ENPY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</si>
  <si>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</si>
  <si>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</si>
  <si>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</si>
  <si>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</si>
  <si>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</si>
  <si>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</si>
  <si>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JUDY CAROLINA SILVA RANGEL</t>
  </si>
  <si>
    <t>JOSE DAVID ROBAYO FONSECA</t>
  </si>
  <si>
    <t>ANA MILENA GOMEZ GUZMAN</t>
  </si>
  <si>
    <t>5000737522</t>
  </si>
  <si>
    <t>601524</t>
  </si>
  <si>
    <t>CONTRATO DE PRESTACION DE SERVICIOS</t>
  </si>
  <si>
    <t>109</t>
  </si>
  <si>
    <t>ORDENES DE PAGO</t>
  </si>
  <si>
    <t>ADICION NO 1 Y PRORROGA NO 1 AL CONTRATO 20241838 CUYO OBJETO ES PRESTARLOS SERVICIOS PROFESIONALES A LA SECRETARIA DISTRITAL DE MOVILIDAD PARAAPOYAR TECNICAMENTE LOS PROCESOS DE ANALISIS FORMULACION Y SEGUIMIENTODE LOS PROYECTOS DE TRANSPORTE NO MOTORIZADO ASOCIADOS A SISTEMAS DEMOVILIDAD SOSTENIBLES QUE ADELANTA LA SUBDIRECCION DE LA BICICLETA Y ELPEATON SUSCRITO EN PDD UNCSAB PY 7583 Y ARMONIZADO 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</si>
  <si>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</si>
  <si>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</si>
  <si>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</si>
  <si>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</si>
  <si>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</si>
  <si>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</si>
  <si>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JOHN HENRY SANCHEZ AMADO</t>
  </si>
  <si>
    <t>JOSE DAVID ROBAYO FONSECA</t>
  </si>
  <si>
    <t>ANA MILENA GOMEZ GUZMAN</t>
  </si>
  <si>
    <t>5000738983</t>
  </si>
  <si>
    <t>605912</t>
  </si>
  <si>
    <t>CONTRATO DE PRESTACION DE SERVICIOS</t>
  </si>
  <si>
    <t>20242698</t>
  </si>
  <si>
    <t>216</t>
  </si>
  <si>
    <t>ORDENES DE PAGO</t>
  </si>
  <si>
    <t>PRESTAR SERVICIOS PROFESIONALES ESPECIALIZADOS A LA DIRECCION DEINTELIGENCIA PARA LA MOVILIDAD EN EL ANALISIS DE DATOS Y ELABORACION DEESTUDIOS INFORMES CONCEPTOS ASI COMO EL SEGUIMIENTO A PROYECTOS YPOLITICAS PUBLICAS DE TRANSPORTE URBANO REGIONAL.</t>
  </si>
  <si>
    <t>Desarrollo de Lineamientos estratégicos e insumos con enfoques diferenciales para mejorar la movilidad en Bogotá</t>
  </si>
  <si>
    <t>VA-MULTAS DE TRÁNSITO</t>
  </si>
  <si>
    <t>Otros servicios de la administración pública n.c.p.</t>
  </si>
  <si>
    <t>PM/0113/0209/24090147596</t>
  </si>
  <si>
    <t>Servicio de implementacion de las política pública</t>
  </si>
  <si>
    <t>CONTRATACIÓN DIRECTA</t>
  </si>
  <si>
    <t>1000269926</t>
  </si>
  <si>
    <t>1049632032</t>
  </si>
  <si>
    <t>YEIMY LORENA FIGUEROA SANCHEZ</t>
  </si>
  <si>
    <t>JOSE DAVID ROBAYO FONSECA</t>
  </si>
  <si>
    <t>ANA MILENA GOMEZ GUZMAN</t>
  </si>
  <si>
    <t>5000700590</t>
  </si>
  <si>
    <t>569017</t>
  </si>
  <si>
    <t>CONTRATO DE PRESTACION DE SERVICIOS</t>
  </si>
  <si>
    <t>20243494</t>
  </si>
  <si>
    <t>63</t>
  </si>
  <si>
    <t>ORDENES DE PAGO</t>
  </si>
  <si>
    <t>3450</t>
  </si>
  <si>
    <t>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t>
  </si>
  <si>
    <t>O23011724022024011405033</t>
  </si>
  <si>
    <t>Fortalecimiento de la red de cicloinfraestructura en la ciudad de Bogotá D.C.</t>
  </si>
  <si>
    <t>VA-SEMAFORIZACIÓN</t>
  </si>
  <si>
    <t>Otros servicios de la administración pública n.c.p.</t>
  </si>
  <si>
    <t>PM/0113/0205/24020330114</t>
  </si>
  <si>
    <t>Servicio de prevención y promoción para la segurid</t>
  </si>
  <si>
    <t>CONTRATACIÓN DIRECTA</t>
  </si>
  <si>
    <t>JOHN EDISON CARDENAS LANCHEROS</t>
  </si>
  <si>
    <t>JOSE DAVID ROBAYO FONSECA</t>
  </si>
  <si>
    <t>JHON ALEXANDER GONZALEZ MENDOZA</t>
  </si>
  <si>
    <t>5000759604</t>
  </si>
  <si>
    <t>624994</t>
  </si>
  <si>
    <t>CONTRATO DE PRESTACION DE SERVICIOS</t>
  </si>
  <si>
    <t>20241447</t>
  </si>
  <si>
    <t>283</t>
  </si>
  <si>
    <t>ORDENES DE PAGO</t>
  </si>
  <si>
    <t>PRESTAR LOS SERVICIOS PROFESIONALES ESPECIALIZADOS A LA SECRETARIADISTRITAL DE MOVILIDAD PARA ACOMPANAR LOS PROCESOS DE ANALISIS,FORMULACION Y SEGUIMIENTO DE LOS PROYECTOS DE TRANSPORTE NO MOTORIZADOASOCIADOS A SISTEMAS DE MOVILIDAD SOSTENIBLES QUE ADELANTA LASUBDIRECCION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</si>
  <si>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</si>
  <si>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</si>
  <si>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</si>
  <si>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</si>
  <si>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</si>
  <si>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</si>
  <si>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1000282836</t>
  </si>
  <si>
    <t>1049636276</t>
  </si>
  <si>
    <t>ANGIE TATIANA RODRIGUEZ ALVAREZ</t>
  </si>
  <si>
    <t>JOSE DAVID ROBAYO FONSECA</t>
  </si>
  <si>
    <t>ANA MILENA GOMEZ GUZMAN</t>
  </si>
  <si>
    <t>5000668597</t>
  </si>
  <si>
    <t>544185</t>
  </si>
  <si>
    <t>CONTRATO DE PRESTACION DE SERVICIOS</t>
  </si>
  <si>
    <t>20241909</t>
  </si>
  <si>
    <t>131</t>
  </si>
  <si>
    <t>ORDENES DE PAGO</t>
  </si>
  <si>
    <t>2531</t>
  </si>
  <si>
    <t>ADICION Y PRORROGA NO 1 AL CONTRATO NO 2024 1909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</si>
  <si>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</si>
  <si>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</si>
  <si>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</si>
  <si>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</si>
  <si>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</si>
  <si>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</si>
  <si>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1012394567</t>
  </si>
  <si>
    <t>1049640508</t>
  </si>
  <si>
    <t>JUAN SEBASTIAN AGUILAR ALVAREZ</t>
  </si>
  <si>
    <t>JOSE DAVID ROBAYO FONSECA</t>
  </si>
  <si>
    <t>JUAN CAMILO RODRIGUEZ CARDENAS</t>
  </si>
  <si>
    <t>5000728839</t>
  </si>
  <si>
    <t>595100</t>
  </si>
  <si>
    <t>CONTRATO DE PRESTACION DE SERVICIOS</t>
  </si>
  <si>
    <t>112</t>
  </si>
  <si>
    <t>ORDENES DE PAGO</t>
  </si>
  <si>
    <t>2787</t>
  </si>
  <si>
    <t>ADICION NO 1 Y PRORROGA NO 1 AL CONTRATO 20242147 CUYO OBJETO ES PRESTARSERVICIOS PROFESIONALES A LA SUBDIRECCION DE TRANSPORTE PUBLICO DE LASECRETARIA DISTRITAL DE MOVILIDAD PARA REALIZAR EL APOYO EN LA EJECUCIONDEL DISENO PLANEACION IMPLEMENTACION Y SEGUIMIENTO DE POLITICASPROYECTOS Y ESTRATEGIAS EN LA OPERACION DEL TRANSPORTE PUBLICO SUSCRITOEN PDD UNCSAB PY 7588 Y ARMONIZADO EN PDD BCS EN PY 7975</t>
  </si>
  <si>
    <t>Implementación de acciones para una movilidad sostenible, segura y confiable para Bogotá D.C.</t>
  </si>
  <si>
    <t>VA-MULTAS DE TRÁNSITO</t>
  </si>
  <si>
    <t>Otros servicios de la administración pública n.c.p.</t>
  </si>
  <si>
    <t>PM/0113/0208/24090140099</t>
  </si>
  <si>
    <t>Servicio de gestión para la movilidad en la ciudad</t>
  </si>
  <si>
    <t>CONTRATACIÓN DIRECTA</t>
  </si>
  <si>
    <t>JULIETH VIVIANA ALFONSO AVILA</t>
  </si>
  <si>
    <t>JOSE DAVID ROBAYO FONSECA</t>
  </si>
  <si>
    <t>ANA MILENA GOMEZ GUZMAN</t>
  </si>
  <si>
    <t>5000737519</t>
  </si>
  <si>
    <t>605919</t>
  </si>
  <si>
    <t>CONTRATO DE PRESTACION DE SERVICIOS PROFESIONALES</t>
  </si>
  <si>
    <t>20243120</t>
  </si>
  <si>
    <t>102</t>
  </si>
  <si>
    <t>ORDENES DE PAGO</t>
  </si>
  <si>
    <t>PRESTAR SERVICIOS PROFESIONALES ESPECIALIZADOS A LA OFICINA ASESORA DECOMUNICACIONES Y CULTURA PARA LA MOVILIDAD DE LA SECRETARIA DISTRITAL DEMOVILIDAD PARA LA ELABORACION DE PRODUCTOS DE COMUNICACION MASIVAREDACCION DE BOLETINES DE PRENSA PRODUCCION DE PIEZAS INFORMATIVAS YDIVULGATIVAS PARA DIFERENTES FORMATOS ASI COMO LA ORGANIZACION DEEVENTOS RELACIONADOS CON LAS ACTIVIDADES QUE EJECUTA LA ENTIDAD</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</si>
  <si>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</si>
  <si>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</si>
  <si>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</si>
  <si>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</si>
  <si>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</si>
  <si>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</si>
  <si>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1008878855</t>
  </si>
  <si>
    <t>1019084704</t>
  </si>
  <si>
    <t>JOHAN EDUARDO CHIQUIZA NONSOQUE</t>
  </si>
  <si>
    <t>JOSE DAVID ROBAYO FONSECA</t>
  </si>
  <si>
    <t>ALBA CLEMENCIA ROJAS ARIAS</t>
  </si>
  <si>
    <t>5000742246</t>
  </si>
  <si>
    <t>606853</t>
  </si>
  <si>
    <t>CONTRATO DE PRESTACION DE SERVICIOS</t>
  </si>
  <si>
    <t>112</t>
  </si>
  <si>
    <t>ORDENES DE PAGO</t>
  </si>
  <si>
    <t>2831</t>
  </si>
  <si>
    <t>ADICION NO 1 Y PRORROGA NO 1 AL CONTRATO 20242094 CUYO OBJETO ES PRESTARSERVICIOS PROFESIONALES A LA SUBDIRECCION DE INFRAESTRUCTURA DE LASECRETARIA DISTRITAL DE MOVILIDAD PARA  APOYAR LA FORMULACION EIMPLEMENTACION  DE LOS PLANES PROGRAMAS PROYECTOS DE CONSTRUCCIONMANTENIMIENTO Y REHABILITACION DE LA INFRAESTRUCTURA VIAL Y DELTRANSPORTE SUSCRITO EN PDD UNCSAB PY 7588 Y ARMONIZADO EN PDD BCS EN PY7975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</si>
  <si>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</si>
  <si>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</si>
  <si>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</si>
  <si>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</si>
  <si>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</si>
  <si>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</si>
  <si>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IBETH GERALDINE ROJAS CARVAJAL</t>
  </si>
  <si>
    <t>JOSE DAVID ROBAYO FONSECA</t>
  </si>
  <si>
    <t>ANA MILENA GOMEZ GUZMAN</t>
  </si>
  <si>
    <t>5000737938</t>
  </si>
  <si>
    <t>607720</t>
  </si>
  <si>
    <t>CONTRATO DE PRESTACION DE SERVICIOS</t>
  </si>
  <si>
    <t>20241241</t>
  </si>
  <si>
    <t>112</t>
  </si>
  <si>
    <t>ORDENES DE PAGO</t>
  </si>
  <si>
    <t>2480</t>
  </si>
  <si>
    <t>2781</t>
  </si>
  <si>
    <t>ADICION NO 1 Y PRORROGA NO 1 AL CONTRATO 20241241 CUYO OBJETO ES PRESTARSERVICIOS PROFESIONALES ESPECIALIZADOS A LA DIRECCION DE INTELIGENCIAPARA LA MOVILIDAD EN EL SEGUIMIENTO A LOS PROYECTOS DE GESTION DE LADEMANDA DESDE EL COMPONENTE AMBIENTAL LAS MEDIDAS DE MOVILIDADSOSTENIBLE Y EL SISTEMA DE TRANSPORTE PUBLICO Y PRIVADO DE BOGOTASUSCRITO EN PDD UNCSAB PY 7583 Y ARMONIZADO EN PDD BCS EN PY 7975</t>
  </si>
  <si>
    <t>Implementación de acciones para una movilidad sostenible, segura y confiable para Bogotá D.C.</t>
  </si>
  <si>
    <t>VA-MULTAS DE TRÁNSITO</t>
  </si>
  <si>
    <t>Otros servicios de la administración pública n.c.p.</t>
  </si>
  <si>
    <t>PM/0113/0208/24090640099</t>
  </si>
  <si>
    <t>Servicio de gestión para la movilidad en la ciudad</t>
  </si>
  <si>
    <t>CONTRATACIÓN DIRECTA</t>
  </si>
  <si>
    <t>ALEJANDRO  SALAMANCA MORA</t>
  </si>
  <si>
    <t>JOSE DAVID ROBAYO FONSECA</t>
  </si>
  <si>
    <t>ANA MILENA GOMEZ GUZMAN</t>
  </si>
  <si>
    <t>5000737448</t>
  </si>
  <si>
    <t>600999</t>
  </si>
  <si>
    <t>CONTRATO DE PRESTACION DE SERVICIOS</t>
  </si>
  <si>
    <t>20241147</t>
  </si>
  <si>
    <t>104</t>
  </si>
  <si>
    <t>ORDENES DE PAGO</t>
  </si>
  <si>
    <t>2519</t>
  </si>
  <si>
    <t>3027</t>
  </si>
  <si>
    <t>ADICION NO 1 Y PRORROGA NO 1 AL CONTRATO 20241147 CUYO OBJETO ES PRESTARSERVICIOS PROFESIONALES A LA SUBDIRECCION DE INFRAESTRUCTURA DE LASECRETARIA DISTRITAL DE MOVILIDAD PARA APOYAR LA EVALUACION ANALISISIMPLEMENTACION Y SEGUIMIENTO DE LOS PROYECTOS DE TRANSPORTE Y SUINFRAESTRUCTURA EN TERMINOS DE ACCESIBILIDAD Y SEGURIDAD VIAL CON LOSLINEAMIENTOS DEL PLAN DE MOVILIDAD SOSTENIBLE Y SEGURA| SUSCRITO EN PDDUNCSAB PY 7588 Y 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</si>
  <si>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</si>
  <si>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</si>
  <si>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</si>
  <si>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</si>
  <si>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</si>
  <si>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</si>
  <si>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ANGELICA LORENA NINO TORRES</t>
  </si>
  <si>
    <t>JOSE DAVID ROBAYO FONSECA</t>
  </si>
  <si>
    <t>ANA MILENA GOMEZ GUZMAN</t>
  </si>
  <si>
    <t>5000741343</t>
  </si>
  <si>
    <t>601592</t>
  </si>
  <si>
    <t>CONTRATO DE PRESTACION DE SERVICIOS DE APOYO A LA GESTION</t>
  </si>
  <si>
    <t>20243134</t>
  </si>
  <si>
    <t>99</t>
  </si>
  <si>
    <t>ORDENES DE PAGO</t>
  </si>
  <si>
    <t>3114</t>
  </si>
  <si>
    <t>PRESTAR SERVICIOS TECNICOS O TECNOLOGICOS A LA SUBDIRECCION DESEMAFORIZACION DE LA SECRETARIA DISTRITAL DE MOVILIDAD POR SUS PROPIOSMEDIOS Y CON PLENA AUTONOMIA COMO AUXILIAR DE PLANEAMIENTO DE INGENIERIADE TRAFICO ACORDE CON LAS NECESIDADES DEL SISTEMA DE SEMAFORIZACION DELA CIUDAD DE BOGOTA DC</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</si>
  <si>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</si>
  <si>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</si>
  <si>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</si>
  <si>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</si>
  <si>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</si>
  <si>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</si>
  <si>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1013704182</t>
  </si>
  <si>
    <t>1049659603</t>
  </si>
  <si>
    <t>ANDRES FELIPE GOMEZ GARCIA</t>
  </si>
  <si>
    <t>JOSE DAVID ROBAYO FONSECA</t>
  </si>
  <si>
    <t>JHON ALEXANDER GONZALEZ MENDOZA</t>
  </si>
  <si>
    <t>5000742843</t>
  </si>
  <si>
    <t>612443</t>
  </si>
  <si>
    <t>CONTRATO DE PRESTACION DE SERVICIOS</t>
  </si>
  <si>
    <t>20242588</t>
  </si>
  <si>
    <t>92</t>
  </si>
  <si>
    <t>ORDENES DE PAGO</t>
  </si>
  <si>
    <t>2318</t>
  </si>
  <si>
    <t>3210</t>
  </si>
  <si>
    <t>ADICION Y PRORROGA NO 1 DEL CONTRATO 2024 2588 CUYO OBJETO ES PRESTARSERVICIOS DE TECNICO O TECNOLOGO POR SUS PROPIOS MEDIOS Y CON PLENAAUTONOMIA A LA SUBDIRECCION DE CONTROL DE TRANSITO Y TRANSPORTE PARAHACER GESTION CONTROL Y SEGUIMIENTO A LOS REQUERIMIENTOS DEL PARQUEAUTOMOTOR DE LA ENTIDAD CONTROL DE LOS ELEMENTOS ASIGNADOS AL GRUPO ENVIA ASI COMO ACTIVIDADES DE TIPO OPERATIVO Y DE ATENCION DE FORMAOPORTUNA A LA CORRESPONDENCIA QUE LE SEAN ASIGNADOS SIGUIENDO LOSLINEAMIENTOS FIJADOS POR LA SECRETARIA SUSCRITO EN PDD UNCSAB PY 7578ARMONIZADO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</si>
  <si>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</si>
  <si>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</si>
  <si>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</si>
  <si>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</si>
  <si>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</si>
  <si>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</si>
  <si>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1010347279</t>
  </si>
  <si>
    <t>1019102628</t>
  </si>
  <si>
    <t>EDWIN HUMBERTO PEÑA GARCIA</t>
  </si>
  <si>
    <t>JOSE DAVID ROBAYO FONSECA</t>
  </si>
  <si>
    <t>JHON ALEXANDER GONZALEZ MENDOZA</t>
  </si>
  <si>
    <t>5000746018</t>
  </si>
  <si>
    <t>599028</t>
  </si>
  <si>
    <t>CONTRATO DE PRESTACION DE SERVICIOS</t>
  </si>
  <si>
    <t>104</t>
  </si>
  <si>
    <t>ORDENES DE PAGO</t>
  </si>
  <si>
    <t>2715</t>
  </si>
  <si>
    <t>3013</t>
  </si>
  <si>
    <t>ADICION NO 1 Y PRORROGA NO 1 AL CONTRATO 20241418 CUYO OBJETO ES PRESTARSERVICIOS PROFESIONALES A LA SUBDIRECCION DE TRANSPORTE PRIVADO DE LASECRETARIA DISTRITAL DE MOVILIDAD PARA ACOMPANAR LA ELABORACION DE LOSCONCEPTOS E INFORMES DE LOS PROYECTOS DE TRANSPORTE DE CARGA Y LOGISTICASUSCRITO EN PDD UNCSAB PY 7588 Y ARMONIZADO EN PDD BCS EN PY 7975</t>
  </si>
  <si>
    <t>Implementación de acciones para una movilidad sostenible, segura y confiable para Bogotá D.C.</t>
  </si>
  <si>
    <t>VA-MULTAS DE TRÁNSITO</t>
  </si>
  <si>
    <t>Otros servicios de la administración pública n.c.p.</t>
  </si>
  <si>
    <t>PM/0113/0208/24090120099</t>
  </si>
  <si>
    <t>Servicio de gestión para la movilidad en la ciudad</t>
  </si>
  <si>
    <t>CONTRATACIÓN DIRECTA</t>
  </si>
  <si>
    <t>LUISA FERNANDA ROJAS HUERFANO</t>
  </si>
  <si>
    <t>JOSE DAVID ROBAYO FONSECA</t>
  </si>
  <si>
    <t>ANA MILENA GOMEZ GUZMAN</t>
  </si>
  <si>
    <t>5000741162</t>
  </si>
  <si>
    <t>605917</t>
  </si>
  <si>
    <t>CONTRATO DE PRESTACION DE SERVICIOS</t>
  </si>
  <si>
    <t>20241235</t>
  </si>
  <si>
    <t>104</t>
  </si>
  <si>
    <t>ORDENES DE PAGO</t>
  </si>
  <si>
    <t>2516</t>
  </si>
  <si>
    <t>3033</t>
  </si>
  <si>
    <t>ADICION NO 1 Y PRORROGA NO 1 AL CONTRATO 20241235 CUYO OBJETO ES PRESTARLOS SERVICIOS PROFESIONALES A LA SUBDIRECCION DE TRANSPORTE PUBLICO DELA SECRETARIA DISTRITAL DE MOVILIDAD PARA APOYAR EN LAS ACTIVIDADES DEINVESTIGACION DE PROYECTOS DE TRANSPORTE PUBLICO Y APOYO TRANSVERSAL ENELABORACION DE DOCUMENTOS TECNICOS SUSCRITO EN PDD UNCSAB PY 7588 YARMONIZADO EN PDD BCS EN PY 7975</t>
  </si>
  <si>
    <t>Implementación de acciones para una movilidad sostenible, segura y confiable para Bogotá D.C.</t>
  </si>
  <si>
    <t>VA-MULTAS DE TRÁNSITO</t>
  </si>
  <si>
    <t>Otros servicios de la administración pública n.c.p.</t>
  </si>
  <si>
    <t>PM/0113/0208/24090140099</t>
  </si>
  <si>
    <t>Servicio de gestión para la movilidad en la ciudad</t>
  </si>
  <si>
    <t>CONTRATACIÓN DIRECTA</t>
  </si>
  <si>
    <t>NATALIA IVONNE GONZALEZ CANO</t>
  </si>
  <si>
    <t>JOSE DAVID ROBAYO FONSECA</t>
  </si>
  <si>
    <t>ANA MILENA GOMEZ GUZMAN</t>
  </si>
  <si>
    <t>5000741549</t>
  </si>
  <si>
    <t>601585</t>
  </si>
  <si>
    <t>CONTRATO DE PRESTACION DE SERVICIOS</t>
  </si>
  <si>
    <t>20241149</t>
  </si>
  <si>
    <t>105</t>
  </si>
  <si>
    <t>ORDENES DE PAGO</t>
  </si>
  <si>
    <t>ADICION NO 1 Y PRORROGA NO 1 AL CONTRATO 20241149 CUYO OBJETO ES PRESTARSERVICIOS TECNICOS A LA SECRETARIA DISTRITAL DE MOVILIDAD PARA APOYARLAS ACCIONES DE PROMOCION DIVULGACION Y ACTIVIDADES OPERATIVASRELACIONADAS CON LOS PROYECTOS DE TRANSPORTE NO MOTORIZADO QUE ADELANTALA SUBDIRECCION DE LA BICICLETA Y EL PEATON SUSCRITO EN PDD UNCSAB PY7583 Y ARMONIZADO 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</si>
  <si>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</si>
  <si>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</si>
  <si>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</si>
  <si>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</si>
  <si>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</si>
  <si>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</si>
  <si>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LEYDY YANEHT LOZANO SEGURA</t>
  </si>
  <si>
    <t>JOSE DAVID ROBAYO FONSECA</t>
  </si>
  <si>
    <t>ANA MILENA GOMEZ GUZMAN</t>
  </si>
  <si>
    <t>5000741068</t>
  </si>
  <si>
    <t>601572</t>
  </si>
  <si>
    <t>CONTRATO DE PRESTACION DE SERVICIOS PROFESIONALES</t>
  </si>
  <si>
    <t>109</t>
  </si>
  <si>
    <t>ORDENES DE PAGO</t>
  </si>
  <si>
    <t>2400</t>
  </si>
  <si>
    <t>ADICION Y PRORROGA NO 1 AL CONTRATO NO 2024 375 CUYO OBJETO ES PRESTARSERVICIOS PROFESIONALES A LA SUBDIRECCION DE SEÑALIZACION DE LASECRETARIA DISTRITAL DE MOVILIDAD EN LA ATENCION GLOBAL DE CONCEPTOSTECNICOS Y SOLICITUDES EN MATERIA DE SEÑALIZACION ASI COMO ELSEGUIMIENTO A LA SEÑALIZACION VIAL IMPLEMENTADA EN LA CIUDAD DE BOGOTADC SUSCRITO EN PDD 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</si>
  <si>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</si>
  <si>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</si>
  <si>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</si>
  <si>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</si>
  <si>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</si>
  <si>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</si>
  <si>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ANDRES CAMILO CONTRERAS TORRES</t>
  </si>
  <si>
    <t>JOSE DAVID ROBAYO FONSECA</t>
  </si>
  <si>
    <t>JHON ALEXANDER GONZALEZ MENDOZA</t>
  </si>
  <si>
    <t>5000739410</t>
  </si>
  <si>
    <t>600917</t>
  </si>
  <si>
    <t>CONTRATO DE PRESTACION DE SERVICIOS</t>
  </si>
  <si>
    <t>20242223</t>
  </si>
  <si>
    <t>251</t>
  </si>
  <si>
    <t>ORDENES DE PAGO</t>
  </si>
  <si>
    <t>1877</t>
  </si>
  <si>
    <t>PRESTAR SERVICIOS PROFESIONALES A LA SUBSECRETARIA DE SERVICIOS A LACIUDADANIA PARA EL APOYO A   LA IMPLEMENTACION DE ACCIONES DE FORMACIONENFOCADAS A LA SEGURIDAD VIAL PARA CONTINUAR EL FORTALECIMIENTO Y LAIMPLEMENTACION DE LA ESTRATEGIA DE ATENCION INTEGRAL A VICTIMAS DIRECTASE INDIRECTAS DE SINIESTROS VIALES ORVI</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</si>
  <si>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</si>
  <si>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</si>
  <si>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</si>
  <si>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</si>
  <si>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</si>
  <si>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</si>
  <si>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1013209738</t>
  </si>
  <si>
    <t>1052409671</t>
  </si>
  <si>
    <t>SERGIO NICOLAS VELANDIA AMAYA</t>
  </si>
  <si>
    <t>JOSE DAVID ROBAYO FONSECA</t>
  </si>
  <si>
    <t>ADRIANA RUTH IZA CERTUCHE</t>
  </si>
  <si>
    <t>5000683189</t>
  </si>
  <si>
    <t>550097</t>
  </si>
  <si>
    <t>CONTRATO DE PRESTACION DE SERVICIOS</t>
  </si>
  <si>
    <t>272</t>
  </si>
  <si>
    <t>ORDENES DE PAGO</t>
  </si>
  <si>
    <t>708</t>
  </si>
  <si>
    <t>PRESTAR SERVICIOS PROFESIONALES ESPECIALIZADOS A LA DIRECCION DEINTELIGENCIA PARA LA MOVILIDAD EN EL ANALISIS DEL SISTEMA DE TRANSPORTE A TRAVES DE LA FORMULACION, CONSTRUCCION Y VALIDACION CON HERRAMIENTASDE MODELACION MACROSCOPICA, MESOSCOPICA Y MICROSCOPICA.</t>
  </si>
  <si>
    <t>Desarrollo de Lineamientos estratégicos e insumos con enfoques diferenciales para mejorar la movilidad en Bogotá</t>
  </si>
  <si>
    <t>VA-MULTAS DE TRÁNSITO</t>
  </si>
  <si>
    <t>Otros servicios de la administración pública n.c.p.</t>
  </si>
  <si>
    <t>PM/0113/0209/24090167596</t>
  </si>
  <si>
    <t>Servicio de implementacion de las política pública</t>
  </si>
  <si>
    <t>CONTRATACIÓN DIRECTA</t>
  </si>
  <si>
    <t>MIGUEL ANGEL ORTIZ ARRIETA</t>
  </si>
  <si>
    <t>JOSE DAVID ROBAYO FONSECA</t>
  </si>
  <si>
    <t>ANA MILENA GOMEZ GUZMAN</t>
  </si>
  <si>
    <t>5000672654</t>
  </si>
  <si>
    <t>537290</t>
  </si>
  <si>
    <t>CONTRATO DE PRESTACION DE SERVICIOS</t>
  </si>
  <si>
    <t>20241960</t>
  </si>
  <si>
    <t>263</t>
  </si>
  <si>
    <t>ORDENES DE PAGO</t>
  </si>
  <si>
    <t>1635</t>
  </si>
  <si>
    <t>PRESTAR SERVICIOS A LA SUBSECRETARIA DE SERVICIOS A LA CIUDADANIA COMOAUXILIAR DE RECEPCION PARA REALIZAR ACTIVIDADES DE APOYO EN EL PROCESODE ATENCION A LOS USUARIOS QUE ASISTEN A ORVI PARA CONTINUAR CON LAESTRATEGIA DE IMPLEMENTACION DE ATENCION INTEGRAL A VICTIMAS DIRECTAS EINDIRECTAS DE SINIESTROS VIALES ASI COMO TODO LO RELACIONADO CON ELCUMPLIMIENTO DE LA MISIONALIDAD DEL 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</si>
  <si>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</si>
  <si>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</si>
  <si>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</si>
  <si>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</si>
  <si>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</si>
  <si>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</si>
  <si>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1013210894</t>
  </si>
  <si>
    <t>1053348262</t>
  </si>
  <si>
    <t>SILVIA FERNANDA RODRIGUEZ MENJURA</t>
  </si>
  <si>
    <t>JOSE DAVID ROBAYO FONSECA</t>
  </si>
  <si>
    <t>ADRIANA RUTH IZA CERTUCHE</t>
  </si>
  <si>
    <t>5000677939</t>
  </si>
  <si>
    <t>550089</t>
  </si>
  <si>
    <t>CONTRATO DE PRESTACION DE SERVICIOS</t>
  </si>
  <si>
    <t>20242496</t>
  </si>
  <si>
    <t>120</t>
  </si>
  <si>
    <t>ORDENES DE PAGO</t>
  </si>
  <si>
    <t>2646</t>
  </si>
  <si>
    <t>ADICIÓN Y PRÓRROGA No 1 AL CONTRATO 20242496 CUYO OBJETO ES PRESTARSERVICIOS PROFESIONALES A LA OFICINA ASESORA DE COMUNICACIONES Y CULTURAPARA LA MOVILIDAD EN LA IMPLEMENTACION DE ESTRATEGIAS DE CULTURA ATRAVES DE ACCIONES ARTISTICAS Y JUDICAS SOBRE LAS TEMATICAS DECOMPETENCIA DE LA SECRETARIA SUSCRITO EN PDD UNCSAB PY 7581 Y ARMONIZADOEN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</si>
  <si>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</si>
  <si>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</si>
  <si>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</si>
  <si>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</si>
  <si>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</si>
  <si>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</si>
  <si>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1010851734</t>
  </si>
  <si>
    <t>1020741904</t>
  </si>
  <si>
    <t>EDGAR GIOVANY BARRERA MARTINEZ</t>
  </si>
  <si>
    <t>JOSE DAVID ROBAYO FONSECA</t>
  </si>
  <si>
    <t>ALBA CLEMENCIA ROJAS ARIAS</t>
  </si>
  <si>
    <t>5000733804</t>
  </si>
  <si>
    <t>605039</t>
  </si>
  <si>
    <t>CONTRATO DE PRESTACION DE SERVICIOS PROFESIONALES</t>
  </si>
  <si>
    <t>20243113</t>
  </si>
  <si>
    <t>102</t>
  </si>
  <si>
    <t>ORDENES DE PAGO</t>
  </si>
  <si>
    <t>3078</t>
  </si>
  <si>
    <t>PRESTAR SERVICIOS PROFESIONALES ESPECIALIZADOS A LA SECRETARIA DISTRITALDE MOVILIDAD PARA ESTRUCTURAR DESARROLLAR Y APOYAR LA CREACION DEESTRATEGIAS DE CULTURA PARA LA MOVILIDAD ASI COMO LA PLANEACION YSEGUIMIENTO DE LAS HERRAMIENTAS E INSTRUMENTOS DE MEDICION PARA PROMOVEREL CAMBIO POSITIVO DEL COMPORTAMIENTO DE LOS ACTORES VIALES</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</si>
  <si>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</si>
  <si>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</si>
  <si>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</si>
  <si>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</si>
  <si>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</si>
  <si>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</si>
  <si>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1010774872</t>
  </si>
  <si>
    <t>1020754080</t>
  </si>
  <si>
    <t>ANDRES FELIPE OVIEDO URBANO</t>
  </si>
  <si>
    <t>JOSE DAVID ROBAYO FONSECA</t>
  </si>
  <si>
    <t>ALBA CLEMENCIA ROJAS ARIAS</t>
  </si>
  <si>
    <t>5000742603</t>
  </si>
  <si>
    <t>602625</t>
  </si>
  <si>
    <t>CONTRATO DE PRESTACION DE SERVICIOS</t>
  </si>
  <si>
    <t>20243304</t>
  </si>
  <si>
    <t>84</t>
  </si>
  <si>
    <t>ORDENES DE PAGO</t>
  </si>
  <si>
    <t>3306</t>
  </si>
  <si>
    <t>PRESTAR LOS SERVICIOS PROFESIONALES ESPECIALIZADOS A LA SUBDIRECCION DETRANSPORTE PRIVADO DE LA SECRETARIA DISTRITAL DE MOVILIDAD PARA APOYAREN LA ELABORACION DE CONCEPTOS Y ANALISIS ECONOMICOS Y FINANCIEROS,RELACIONADOS CON EL TRANSPORTE PRIVADO Y LA GESTION DE LA DEMANDA DETRANSPORTE.</t>
  </si>
  <si>
    <t>Implementación de acciones para una movilidad sostenible, segura y confiable para Bogotá D.C.</t>
  </si>
  <si>
    <t>VA-MULTAS DE TRÁNSITO</t>
  </si>
  <si>
    <t>Otros servicios de la administración pública n.c.p.</t>
  </si>
  <si>
    <t>PM/0113/0208/24090080099</t>
  </si>
  <si>
    <t>Servicio de gestión para la movilidad en la ciudad</t>
  </si>
  <si>
    <t>CONTRATACIÓN DIRECTA</t>
  </si>
  <si>
    <t>1013704183</t>
  </si>
  <si>
    <t>1053816666</t>
  </si>
  <si>
    <t>WILLIAM EDUARDO DELGADO RIASCOS</t>
  </si>
  <si>
    <t>JOSE DAVID ROBAYO FONSECA</t>
  </si>
  <si>
    <t>ANA MILENA GOMEZ GUZMAN</t>
  </si>
  <si>
    <t>5000749516</t>
  </si>
  <si>
    <t>615106</t>
  </si>
  <si>
    <t>CONTRATO DE PRESTACION DE SERVICIOS</t>
  </si>
  <si>
    <t>92</t>
  </si>
  <si>
    <t>ORDENES DE PAGO</t>
  </si>
  <si>
    <t>2499</t>
  </si>
  <si>
    <t>3216</t>
  </si>
  <si>
    <t>ADICION NO 1 Y PRORROGA NO 1 AL CONTRATO 2024806 CUYO OBJETO ES PRESTARSERVICIOS ASISTENCIALES A LA SUBDIRECCION DE INFRAESTRUCTURA DE LASECRETARIA DISTRITAL DE MOVILIDAD EN LA ASIGNACION DISTRIBUCION REGISTRODISPOSICION Y ARCHIVO DE LA DOCUMENTACION REQUERIDA EN LA DEPENDENCIASUSCRITO EN PDD UNCSAB PY 7588 Y 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</si>
  <si>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</si>
  <si>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</si>
  <si>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</si>
  <si>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</si>
  <si>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</si>
  <si>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</si>
  <si>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DAYHANA KATERIN SUAREZ TENA</t>
  </si>
  <si>
    <t>JOSE DAVID ROBAYO FONSECA</t>
  </si>
  <si>
    <t>ANA MILENA GOMEZ GUZMAN</t>
  </si>
  <si>
    <t>5000746037</t>
  </si>
  <si>
    <t>601514</t>
  </si>
  <si>
    <t>CONTRATO DE PRESTACION DE SERVICIOS</t>
  </si>
  <si>
    <t>20242569</t>
  </si>
  <si>
    <t>116</t>
  </si>
  <si>
    <t>ORDENES DE PAGO</t>
  </si>
  <si>
    <t>2350</t>
  </si>
  <si>
    <t>ADICION Y PRORROGA NO 1 AL CONTRATO NO 2024 2569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</si>
  <si>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</si>
  <si>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</si>
  <si>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</si>
  <si>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</si>
  <si>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</si>
  <si>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</si>
  <si>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1013645567</t>
  </si>
  <si>
    <t>1055226989</t>
  </si>
  <si>
    <t>JULIE ANDREA AMAYA LIMAS</t>
  </si>
  <si>
    <t>JOSE DAVID ROBAYO FONSECA</t>
  </si>
  <si>
    <t>ADRIANA RUTH IZA CERTUCHE</t>
  </si>
  <si>
    <t>5000736760</t>
  </si>
  <si>
    <t>599177</t>
  </si>
  <si>
    <t>CONTRATO DE PRESTACION DE SERVICIOS</t>
  </si>
  <si>
    <t>20241946</t>
  </si>
  <si>
    <t>119</t>
  </si>
  <si>
    <t>ORDENES DE PAGO</t>
  </si>
  <si>
    <t>2148</t>
  </si>
  <si>
    <t>ADICION Y PRORROGA NO 1 AL CONTRATO NO 2024 1946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</si>
  <si>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</si>
  <si>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</si>
  <si>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</si>
  <si>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</si>
  <si>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</si>
  <si>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</si>
  <si>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1012394571</t>
  </si>
  <si>
    <t>1055690553</t>
  </si>
  <si>
    <t>ALEJANDRO  LUIS PINEDA</t>
  </si>
  <si>
    <t>JOSE DAVID ROBAYO FONSECA</t>
  </si>
  <si>
    <t>JHON ALEXANDER GONZALEZ MENDOZA</t>
  </si>
  <si>
    <t>5000734478</t>
  </si>
  <si>
    <t>595097</t>
  </si>
  <si>
    <t>CONTRATO DE PRESTACION DE SERVICIOS PROFESIONALES</t>
  </si>
  <si>
    <t>99</t>
  </si>
  <si>
    <t>ORDENES DE PAGO</t>
  </si>
  <si>
    <t>ADICION NO 1 Y PRORROGA NO 1 AL CONTRATO 2024 2324 CUYO OBJETO ESPRESTAR LOS SERVICIOS PROFESIONALES ESPECIALIZADOS A LA OFICINA DESEGURIDAD VIAL DE LA SECRETARIA DISTRITAL DE MOVILIDAD PARA REALIZARANALISIS DE INFORMACION DE LA SINIESTRALIDAD VIAL CONSOLIDACION DE BASESDE DATOS Y ESTRATEGIAS RELACIONADAS CON LA GESTION DE LA VELOCIDADSUSCRITO EN PDD UNCSAB PY 7579 Y ARMONIZADO EN PDD BCS EN PY 7941</t>
  </si>
  <si>
    <t>Fortalecimiento del componente de gobernanza para la implementación de la estrategia de seguridad vial en Bogotá</t>
  </si>
  <si>
    <t>VA-MULTAS DE TRÁNSITO</t>
  </si>
  <si>
    <t>Otros servicios de la administración pública n.c.p.</t>
  </si>
  <si>
    <t>PM/0113/0205/24090640100</t>
  </si>
  <si>
    <t>Servicio de prevención y promoción para la segurid</t>
  </si>
  <si>
    <t>CONTRATACIÓN DIRECTA</t>
  </si>
  <si>
    <t>LAURA  ROMERO SANTAMARIA</t>
  </si>
  <si>
    <t>JOSE DAVID ROBAYO FONSECA</t>
  </si>
  <si>
    <t>ANA MILENA GOMEZ GUZMAN</t>
  </si>
  <si>
    <t>5000742861</t>
  </si>
  <si>
    <t>598194</t>
  </si>
  <si>
    <t>CONTRATO DE PRESTACION DE SERVICIOS</t>
  </si>
  <si>
    <t>112</t>
  </si>
  <si>
    <t>ORDENES DE PAGO</t>
  </si>
  <si>
    <t>2801</t>
  </si>
  <si>
    <t>ADICION NO 1 Y PRORROGA NO 1 AL CONTRATO 20242054 CUYO OBJETO ES PRESTARSERVICIOS PROFESIONALES A LA SUBDIRECCION DE INFRAESTRUCTURA DE LASECRETARIA DISTRITAL DE MOVILIDAD PARA  APOYAR LA FORMULACION EIMPLEMENTACION  DE LOS PLANES PROGRAMAS PROYECTOS DE CONSTRUCCIONMANTENIMIENTO Y REHABILITACION DE LA INFRAESTRUCTURA VIAL Y DELTRANSPORTE SUSCRITO EN PDD UNCSAB PY 7588 Y ARMONIZADO EN PDD BCS EN PY7975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</si>
  <si>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</si>
  <si>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</si>
  <si>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</si>
  <si>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</si>
  <si>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</si>
  <si>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</si>
  <si>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CARLOS ANDRES BELLO MENGUAL</t>
  </si>
  <si>
    <t>JOSE DAVID ROBAYO FONSECA</t>
  </si>
  <si>
    <t>ANA MILENA GOMEZ GUZMAN</t>
  </si>
  <si>
    <t>5000737937</t>
  </si>
  <si>
    <t>607719</t>
  </si>
  <si>
    <t>CONTRATO DE PRESTACION DE SERVICIOS</t>
  </si>
  <si>
    <t>113</t>
  </si>
  <si>
    <t>ORDENES DE PAGO</t>
  </si>
  <si>
    <t>2292</t>
  </si>
  <si>
    <t>ADICION NO 1 Y PRORROGA NO 1 AL CONTRATO 2024 2205 CUYO OBJETO ESPRESTARLOS SERVICIOS PROFESIONALES A LA OFICINA DE SEGURIDAD VIAL DE LASECRETARIA DISTRITAL DE MOVILIDAD PARA APOYAR EL ANALISIS DE INFORMACIONDE SINIESTRALIDAD CONSOLIDACION DE BASES DE DATOS Y ESTRATEGIASIMPLEMENTADAS EN SEGURIDAD VIAL SUSCRITO EN PDD UNCSAB PY 7579 YARMONIZADO EN PDD BCS EN PY 7941</t>
  </si>
  <si>
    <t>Fortalecimiento del componente de gobernanza para la implementación de la estrategia de seguridad vial en Bogotá</t>
  </si>
  <si>
    <t>VA-MULTAS DE TRÁNSITO</t>
  </si>
  <si>
    <t>Otros servicios de la administración pública n.c.p.</t>
  </si>
  <si>
    <t>PM/0113/0205/24090640100</t>
  </si>
  <si>
    <t>Servicio de prevención y promoción para la segurid</t>
  </si>
  <si>
    <t>CONTRATACIÓN DIRECTA</t>
  </si>
  <si>
    <t>MARYFELY  RINCON MALAVER</t>
  </si>
  <si>
    <t>JOSE DAVID ROBAYO FONSECA</t>
  </si>
  <si>
    <t>ANA MILENA GOMEZ GUZMAN</t>
  </si>
  <si>
    <t>5000737028</t>
  </si>
  <si>
    <t>598210</t>
  </si>
  <si>
    <t>CONTRATO DE PRESTACION DE SERVICIOS</t>
  </si>
  <si>
    <t>20243369</t>
  </si>
  <si>
    <t>75</t>
  </si>
  <si>
    <t>ORDENES DE PAGO</t>
  </si>
  <si>
    <t>3357</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</si>
  <si>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</si>
  <si>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</si>
  <si>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</si>
  <si>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</si>
  <si>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</si>
  <si>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</si>
  <si>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</si>
  <si>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1013706647</t>
  </si>
  <si>
    <t>1021664262</t>
  </si>
  <si>
    <t>JUAN CAMILO BELTRAN ALGARRA</t>
  </si>
  <si>
    <t>JOSE DAVID ROBAYO FONSECA</t>
  </si>
  <si>
    <t>ADRIANA RUTH IZA CERTUCHE</t>
  </si>
  <si>
    <t>5000753424</t>
  </si>
  <si>
    <t>593866</t>
  </si>
  <si>
    <t>CONTRATO DE PRESTACION DE SERVICIOS</t>
  </si>
  <si>
    <t>20242100</t>
  </si>
  <si>
    <t>117</t>
  </si>
  <si>
    <t>ORDENES DE PAGO</t>
  </si>
  <si>
    <t>ADICION Y PRORROGA No 1 AL CONTRATO 20242100 CUYO OBJETO ES PRESTAR PORSUS PROPIOS MEDIOS Y PLENA AUTONOMIA SERVICIOS PROFESIONALES ENINGENIERIA A LA DIRECCION DE GESTION DE TRANSITO Y CONTROL DE TRANSITO YTRANSPORTE DE LA SECRETARIA DISTRITAL DE MOVILIDAD REALIZANDO LASACTIVIDADES RELACIONADAS CON HARDWARE Y SOFTWARE INSTALADO EN VIA Y ENLOS PROYECTOS DE LA DEPENDENCIA SIGUIENDO LOS LINEAMIENTOS FIJADOS PORLA SECRETARIA 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</si>
  <si>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</si>
  <si>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</si>
  <si>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</si>
  <si>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</si>
  <si>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</si>
  <si>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</si>
  <si>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1009099417</t>
  </si>
  <si>
    <t>1022343074</t>
  </si>
  <si>
    <t>MIGUEL ANTONIO PRIETO GOMEZ</t>
  </si>
  <si>
    <t>JOSE DAVID ROBAYO FONSECA</t>
  </si>
  <si>
    <t>JHON ALEXANDER GONZALEZ MENDOZA</t>
  </si>
  <si>
    <t>5000735803</t>
  </si>
  <si>
    <t>600150</t>
  </si>
  <si>
    <t>CONTRATO DE PRESTACION DE SERVICIOS</t>
  </si>
  <si>
    <t>124</t>
  </si>
  <si>
    <t>ORDENES DE PAGO</t>
  </si>
  <si>
    <t>2618</t>
  </si>
  <si>
    <t>ADICION NO 1 Y PRORROGA NO 1 AL CONTRATO 2024 1859 CUYO OBJETO ESPRESTAR LOS SERVICIOS PROFESIONALES A LA SECRETARIA DISTRITAL DEMOVILIDAD PARA APOYAR LA PLANEACION Y EJECUCION DE PROGRAMAS DERECUPERACION DEL ESPACIO PUBLICO ENTORNOS SEGUROS Y PROYECTOSESTRATEGICOS EN SEGURIDAD VIAL SUSCRITO EN PDD UNCSAB PY 7579 YARMONIZADO EN PDD BCS EN PY 7941</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</si>
  <si>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</si>
  <si>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</si>
  <si>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</si>
  <si>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</si>
  <si>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</si>
  <si>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</si>
  <si>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JAVIER ORLANDO GUERRA DUQUE</t>
  </si>
  <si>
    <t>JOSE DAVID ROBAYO FONSECA</t>
  </si>
  <si>
    <t>ANA MILENA GOMEZ GUZMAN</t>
  </si>
  <si>
    <t>5000732325</t>
  </si>
  <si>
    <t>598201</t>
  </si>
  <si>
    <t>CONTRATO DE PRESTACION DE SERVICIOS</t>
  </si>
  <si>
    <t>20243479</t>
  </si>
  <si>
    <t>64</t>
  </si>
  <si>
    <t>ORDENES DE PAGO</t>
  </si>
  <si>
    <t>3436</t>
  </si>
  <si>
    <t>PRESTAR SERVICIOS PROFESIONALES ESPECIALIZADOS A LA DIRECCIÓN DEINGENIERÍA DE TRÁNSITO DE LA SECRETARÍA DISTRITAL DE MOVILIDAD EN LAACTUALIZACION DE LAS HERRAMIENTAS INFORMATICAS ASI COMO EL DESARROLLO DEOTRAS QUE CONLLEVEN A LA ORGANIZACIÓN, CONTROL, UNIFICACIÓN,CONSOLIDACIÓN, SEGUIMIENTO Y ESTANDARIZACIÓN DE LA INFORMACIÓNGEOGRÁFICA Y ESPACIAL</t>
  </si>
  <si>
    <t>O23011724092024012405008</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</si>
  <si>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</si>
  <si>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</si>
  <si>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</si>
  <si>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</si>
  <si>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</si>
  <si>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</si>
  <si>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1000188682</t>
  </si>
  <si>
    <t>1022346537</t>
  </si>
  <si>
    <t>LUIS JAVIER BAUTISTA MENDEZ</t>
  </si>
  <si>
    <t>JOSE DAVID ROBAYO FONSECA</t>
  </si>
  <si>
    <t>JHON ALEXANDER GONZALEZ MENDOZA</t>
  </si>
  <si>
    <t>5000758608</t>
  </si>
  <si>
    <t>624539</t>
  </si>
  <si>
    <t>CONTRATO DE PRESTACION DE SERVICIOS</t>
  </si>
  <si>
    <t>2024585</t>
  </si>
  <si>
    <t>120</t>
  </si>
  <si>
    <t>ORDENES DE PAGO</t>
  </si>
  <si>
    <t>2648</t>
  </si>
  <si>
    <t>ADICION Y PRORROGA NO 1 AL CONTRATO NO 2024 585 CUYO OBJETO ES PRESTARSERVICIOS PROFESIONALES ESPECIALIZADOS A LA SUBDIRECCION DE SEÑALIZACIONDE LA SECRETARIA DISTRITAL DE MOVILIDAD EN LA EMISION DE CONCEPTOSTECNICOS Y LINEAMIENTOS ASI COMO EN LA GESTION Y REVISION DE TEMAS YPRODUCTOS EN MATERIA DE SEÑALIZACION DESTINADOS AL FORTALECIMIENTO DE LASEGURIDAD VIAL PARA LOS DIFERENTES PROYECTOS DE CIUDAD SUSCRITO EN PDDUNCSAB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</si>
  <si>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</si>
  <si>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</si>
  <si>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</si>
  <si>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</si>
  <si>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</si>
  <si>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</si>
  <si>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1000157718</t>
  </si>
  <si>
    <t>1022361669</t>
  </si>
  <si>
    <t>DIEGO ALEXANDER MANRIQUE MAPE</t>
  </si>
  <si>
    <t>JOSE DAVID ROBAYO FONSECA</t>
  </si>
  <si>
    <t>JHON ALEXANDER GONZALEZ MENDOZA</t>
  </si>
  <si>
    <t>5000733808</t>
  </si>
  <si>
    <t>600929</t>
  </si>
  <si>
    <t>CONTRATO DE PRESTACION DE SERVICIOS</t>
  </si>
  <si>
    <t>20242506</t>
  </si>
  <si>
    <t>117</t>
  </si>
  <si>
    <t>ORDENES DE PAGO</t>
  </si>
  <si>
    <t>2727</t>
  </si>
  <si>
    <t>ADICION Y PRORROGA NO 1 DEL CONTRATO 2024 2506 CUYO OBJETO ES PRESTARPOR SUS PROPIOS MEDIOS Y PLENA AUTONOMIA SERVICIOS PROFESIONALES A LASUBDIRECCION DE CONTROL DE TRANSITO Y TRANSPORTE PARA REALIZAR LAPLANEACION PROGRAMACION SEGUIMIENTO Y CONTROL DE LOS OPERATIVOS EN VIADE LOS AGENTES CIVILES DE TRANSITO SIGUIENDO LOS LINEAMIENTOS FIJADOSPOR LA SECRETARIA 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</si>
  <si>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</si>
  <si>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</si>
  <si>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</si>
  <si>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</si>
  <si>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</si>
  <si>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</si>
  <si>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1000478747</t>
  </si>
  <si>
    <t>1057710966</t>
  </si>
  <si>
    <t>LEIDY LIZETH ABRIL LEON</t>
  </si>
  <si>
    <t>JOSE DAVID ROBAYO FONSECA</t>
  </si>
  <si>
    <t>JHON ALEXANDER GONZALEZ MENDOZA</t>
  </si>
  <si>
    <t>5000736028</t>
  </si>
  <si>
    <t>599052</t>
  </si>
  <si>
    <t>CONTRATO DE PRESTACION DE SERVICIOS</t>
  </si>
  <si>
    <t>20242390</t>
  </si>
  <si>
    <t>120</t>
  </si>
  <si>
    <t>ORDENES DE PAGO</t>
  </si>
  <si>
    <t>2640</t>
  </si>
  <si>
    <t>ADICION Y PRORROGA NO 1 AL CONTRATO NO 2024 2390 CUYO OBJETO ES PRESTARSERVICIOS TECNICOS O TECNOLOGICOS A LA DIRECCION DE INGENIERIA DETRANSITO DE LA SECRETARIA DISTRITAL DE MOVILIDAD EN ACTIVIDADESRELACIONADAS CON LA GENERACION ACTUALIZACION CONSOLIDACIONESTANDARIZACION Y EL CONTROL DE CALIDAD DE LA INFORMACION GEOGRAFICA YLAS BASES DE DATOS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</si>
  <si>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</si>
  <si>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</si>
  <si>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</si>
  <si>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</si>
  <si>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</si>
  <si>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</si>
  <si>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1000192520</t>
  </si>
  <si>
    <t>1022383112</t>
  </si>
  <si>
    <t>ALEXANDER  PEÑA MORALES</t>
  </si>
  <si>
    <t>JOSE DAVID ROBAYO FONSECA</t>
  </si>
  <si>
    <t>JHON ALEXANDER GONZALEZ MENDOZA</t>
  </si>
  <si>
    <t>5000733683</t>
  </si>
  <si>
    <t>595086</t>
  </si>
  <si>
    <t>CONTRATO DE PRESTACION DE SERVICIOS</t>
  </si>
  <si>
    <t>20241554</t>
  </si>
  <si>
    <t>113</t>
  </si>
  <si>
    <t>ORDENES DE PAGO</t>
  </si>
  <si>
    <t>2284</t>
  </si>
  <si>
    <t>ADICION NO 1 Y PRORROGA NO 1 AL CONTRATO 2024 1554 CUYO OBJETO ESPRESTAR SERVICIOS PROFESIONALES ESPECIALIZADOS A LA OFICINA DE SEGURIDADVIAL DE LA SECRETARIA DISTRITAL DE MOVILIDAD PARA FORMULAR EVALUARIMPLEMENTAR Y HACER SEGUIMIENTO A LOS PLANES PROGRAMAS Y PROYECTOSRELACIONADOS CON LAS POLITICAS DE SEGURIDAD VIAL SUSCRITO EN PDD UNCSABPY 7579 Y ARMONIZADO EN PDD BCS EN PY 7941</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</si>
  <si>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</si>
  <si>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</si>
  <si>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</si>
  <si>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</si>
  <si>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</si>
  <si>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</si>
  <si>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YEISY KARINA MONTERO ESCAÑO</t>
  </si>
  <si>
    <t>JOSE DAVID ROBAYO FONSECA</t>
  </si>
  <si>
    <t>ANA MILENA GOMEZ GUZMAN</t>
  </si>
  <si>
    <t>5000737017</t>
  </si>
  <si>
    <t>598202</t>
  </si>
  <si>
    <t>CONTRATO DE PRESTACION DE SERVICIOS</t>
  </si>
  <si>
    <t>20241841</t>
  </si>
  <si>
    <t>265</t>
  </si>
  <si>
    <t>ORDENES DE PAGO</t>
  </si>
  <si>
    <t>1359</t>
  </si>
  <si>
    <t>1555</t>
  </si>
  <si>
    <t>PRESTAR SERVICIOS PROFESIONALES ESPECIALIZADOS A LA SUBSECRETARIA DESERVICIOS A LA CIUDADANIA PARA LA GESTION DE CONOCIMIENTO EIMPLEMENTACION DE ACCIONES DE FORMACION CONTINUANDO CON LA ESTRATEGIA DEIMPLEMENTACION DE ATENCION INTEGRAL A VICTIMAS DIRECTAS E INDIRECTAS DESINIESTROS VIALES ASI COMO TODO LO RELACIONADO CON EL CUMPLIMIENTO DE LAMISIONALIDAD DEL 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</si>
  <si>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</si>
  <si>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</si>
  <si>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</si>
  <si>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</si>
  <si>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</si>
  <si>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</si>
  <si>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1007902340</t>
  </si>
  <si>
    <t>1022386805</t>
  </si>
  <si>
    <t>JENNIFER DAYHANNA SANCHEZ FAJARDO</t>
  </si>
  <si>
    <t>JOSE DAVID ROBAYO FONSECA</t>
  </si>
  <si>
    <t>ADRIANA RUTH IZA CERTUCHE</t>
  </si>
  <si>
    <t>5000675876</t>
  </si>
  <si>
    <t>550092</t>
  </si>
  <si>
    <t>CONTRATO DE PRESTACION DE SERVICIOS</t>
  </si>
  <si>
    <t>2024962</t>
  </si>
  <si>
    <t>109</t>
  </si>
  <si>
    <t>ORDENES DE PAGO</t>
  </si>
  <si>
    <t>ADICION Y PRORROGA No 1 AL CONTRATO 2024 962 CUYO OBJETO ES PRESTARSERVICIOS PROFESIONALES A LA SUBDIRECCION DE SEMAFORIZACION DE LASECRETARIA DISTRITAL DE MOVILIDAD POR SUS PROPIOS MEDIOS Y CON PLENAAUTONOMIA EN ACTIVIDADES RELACIONADA CON EL MONITOREO Y CONTROLESTADISTICO DEL FUNCIONAMIENTO DEL SISTEMA DE SEMAFORIZACION DE LACIUDAD DE BOGOTA DC 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</si>
  <si>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</si>
  <si>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</si>
  <si>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</si>
  <si>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</si>
  <si>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</si>
  <si>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</si>
  <si>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1011061619</t>
  </si>
  <si>
    <t>1069053818</t>
  </si>
  <si>
    <t>KEVIN FERNANDO ALFONSO MIRANDA</t>
  </si>
  <si>
    <t>JOSE DAVID ROBAYO FONSECA</t>
  </si>
  <si>
    <t>JHON ALEXANDER GONZALEZ MENDOZA</t>
  </si>
  <si>
    <t>5000738976</t>
  </si>
  <si>
    <t>609659</t>
  </si>
  <si>
    <t>CONTRATO DE PRESTACION DE SERVICIOS</t>
  </si>
  <si>
    <t>20242939</t>
  </si>
  <si>
    <t>116</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</si>
  <si>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</si>
  <si>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</si>
  <si>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</si>
  <si>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</si>
  <si>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</si>
  <si>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</si>
  <si>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</si>
  <si>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</si>
  <si>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1011973141</t>
  </si>
  <si>
    <t>1022400659</t>
  </si>
  <si>
    <t>FRANCY LORENA ROJAS LAVERDE</t>
  </si>
  <si>
    <t>JOSE DAVID ROBAYO FONSECA</t>
  </si>
  <si>
    <t>ADRIANA RUTH IZA CERTUCHE</t>
  </si>
  <si>
    <t>5000736794</t>
  </si>
  <si>
    <t>595304</t>
  </si>
  <si>
    <t>CONTRATO DE PRESTACION DE SERVICIOS</t>
  </si>
  <si>
    <t>92</t>
  </si>
  <si>
    <t>ORDENES DE PAGO</t>
  </si>
  <si>
    <t>3203</t>
  </si>
  <si>
    <t>ADICION NO 1 Y PRORROGA NO 1 AL CONTRATO 20241924 CUYO OBJETO ES PRESTARSERVICIOS PROFESIONALES A LA SECRETARIA DISTRITAL DE MOVILIDAD PARAAPOYAR EN LA ELABORACION DE INSUMOS PARA LA GENERACION DE DOCUMENTOSTECNICOS Y APOYO A LAS ACTIVIDADES DE SEGUIMIENTO A LOS PROYECTOS DETRANSPORTE NO MOTORIZADO QUE ADELANTA LA SUBDIRECCION DE LA BICICLETA YEL PEATON SUSCRITO EN PDD UNCSAB PY 7583 Y ARMONIZADO EN PDD BCS EN PY7975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</si>
  <si>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</si>
  <si>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</si>
  <si>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</si>
  <si>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</si>
  <si>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</si>
  <si>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</si>
  <si>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FRANCENID  CRUZ CASTRO</t>
  </si>
  <si>
    <t>JOSE DAVID ROBAYO FONSECA</t>
  </si>
  <si>
    <t>ANA MILENA GOMEZ GUZMAN</t>
  </si>
  <si>
    <t>5000745924</t>
  </si>
  <si>
    <t>601486</t>
  </si>
  <si>
    <t>CONTRATO DE PRESTACION DE SERVICIOS</t>
  </si>
  <si>
    <t>20241260</t>
  </si>
  <si>
    <t>266</t>
  </si>
  <si>
    <t>ORDENES DE PAGO</t>
  </si>
  <si>
    <t>412</t>
  </si>
  <si>
    <t>1522</t>
  </si>
  <si>
    <t>PRESTAR POR SUS PROPIOS MEDIOS Y PLENA AUTONOMIA LOS SERVICIOS DE APOYOA LA SUBDIRECCION DE CONTROL DE TRANSITO Y TRANSPORTE PARA REALIZARACTIVIDADES DE REGISTRO ASIGNACION ATENCION Y RESPUESTA A LOSREQUERIMIENTOS ALLEGADOS POR LA CIUDADANIA ASI COMO LAS DEMASACTIVIDADES DE GESTION DOCUMENTAL ADMINISTRATIVAS Y ASISTENCIALES DONDESEA REQUERIDA SIGUIENDO LOS LINEAMIENTOS FIJADOS POR LA SECRETARIA</t>
  </si>
  <si>
    <t>Apoyo a las acciones de regulación y control de tránsito y transporte</t>
  </si>
  <si>
    <t>VA-MULTAS DE TRÁNSITO</t>
  </si>
  <si>
    <t>Otros servicios de la administración pública n.c.p.</t>
  </si>
  <si>
    <t>PM/0113/0204/24090047573</t>
  </si>
  <si>
    <t>Controles al cumplimiento de las normas de tránsit</t>
  </si>
  <si>
    <t>CONTRATACIÓN DIRECTA</t>
  </si>
  <si>
    <t>1000396726</t>
  </si>
  <si>
    <t>1069731097</t>
  </si>
  <si>
    <t>MARISOL  BELTRAN VERGARA</t>
  </si>
  <si>
    <t>JOSE DAVID ROBAYO FONSECA</t>
  </si>
  <si>
    <t>JHON ALEXANDER GONZALEZ MENDOZA</t>
  </si>
  <si>
    <t>5000675059</t>
  </si>
  <si>
    <t>529861</t>
  </si>
  <si>
    <t>CONTRATO DE PRESTACION DE SERVICIOS</t>
  </si>
  <si>
    <t>2024969</t>
  </si>
  <si>
    <t>138</t>
  </si>
  <si>
    <t>ORDENES DE PAGO</t>
  </si>
  <si>
    <t>2147</t>
  </si>
  <si>
    <t>ADICION Y PRORROGA NO 1 AL CONTRATO NO 2024 969 CUYO OBJETO ES PRESTARSERVICIOS PROFESIONALES EN AREA DEL DERECHO EN LA DIRECCION DEINGENIERIA DE TRANSITO DE LA SECRETARIA DISTRITAL DE MOVILIDADREALIZANDO ACTIVIDADES DE CONTRATACION ASI COMO CUALQUIER OTRA ACTIVIDADNECESARIA DENTRO DEL AMBITO DE SU COMPETENCIA SUSCRITO EN PDD UNCSAB PY7587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</si>
  <si>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</si>
  <si>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</si>
  <si>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</si>
  <si>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</si>
  <si>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</si>
  <si>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</si>
  <si>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1009473753</t>
  </si>
  <si>
    <t>1069759511</t>
  </si>
  <si>
    <t>DIANA CAROLINA CONTRERAS ORJUELA</t>
  </si>
  <si>
    <t>JOSE DAVID ROBAYO FONSECA</t>
  </si>
  <si>
    <t>JUAN CAMILO RODRIGUEZ CARDENAS</t>
  </si>
  <si>
    <t>5000725075</t>
  </si>
  <si>
    <t>595095</t>
  </si>
  <si>
    <t>CONTRATO DE PRESTACION DE SERVICIOS</t>
  </si>
  <si>
    <t>20242929</t>
  </si>
  <si>
    <t>117</t>
  </si>
  <si>
    <t>ORDENES DE PAGO</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</si>
  <si>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</si>
  <si>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</si>
  <si>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</si>
  <si>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</si>
  <si>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</si>
  <si>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</si>
  <si>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</si>
  <si>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1011116788</t>
  </si>
  <si>
    <t>1070591192</t>
  </si>
  <si>
    <t>SHYRLEY JOHANA LEAL SUAREZ</t>
  </si>
  <si>
    <t>JOSE DAVID ROBAYO FONSECA</t>
  </si>
  <si>
    <t>ADRIANA RUTH IZA CERTUCHE</t>
  </si>
  <si>
    <t>5000735900</t>
  </si>
  <si>
    <t>592862</t>
  </si>
  <si>
    <t>CONTRATO DE PRESTACION DE SERVICIOS</t>
  </si>
  <si>
    <t>20242561</t>
  </si>
  <si>
    <t>105</t>
  </si>
  <si>
    <t>ORDENES DE PAGO</t>
  </si>
  <si>
    <t>3000</t>
  </si>
  <si>
    <t>ADICION Y PRORROGA NO 1 DEL CONTRATO 2024 2561 CUYO OBJETO ES PRESTARPOR SUS PROPIOS MEDIOS Y PLENA AUTONOMIA LOS SERVICIOS DE APOYO A LASUBDIRECCION DE CONTROL DE TRANSITO Y TRANSPORTE CON EL FIN DE REALIZARLAS ACTIVIDADES ADMINISTRATIVAS DE REGISTRO SEGUIMIENTO Y ASIGNACION DELA CORRESPONDENCIA RELACIONADAS CON TEMAS A CARGO DEL GRUPO DE CONTROLEN VIA SIGUIENDO LOS LINEAMIENTOS FIJADOS POR LA SECRETARIA SUSCRITO ENPDD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</si>
  <si>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</si>
  <si>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</si>
  <si>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</si>
  <si>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</si>
  <si>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</si>
  <si>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</si>
  <si>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1000107165</t>
  </si>
  <si>
    <t>1022421732</t>
  </si>
  <si>
    <t>LUISA FERNANDA BUITRAGO PARRA</t>
  </si>
  <si>
    <t>JOSE DAVID ROBAYO FONSECA</t>
  </si>
  <si>
    <t>JHON ALEXANDER GONZALEZ MENDOZA</t>
  </si>
  <si>
    <t>5000740854</t>
  </si>
  <si>
    <t>599059</t>
  </si>
  <si>
    <t>CONTRATO DE PRESTACION DE SERVICIOS PROFESIONALES</t>
  </si>
  <si>
    <t>20243105</t>
  </si>
  <si>
    <t>102</t>
  </si>
  <si>
    <t>ORDENES DE PAGO</t>
  </si>
  <si>
    <t>2685</t>
  </si>
  <si>
    <t>3079</t>
  </si>
  <si>
    <t>PRESTAR LOS SERVICIOS PROFESIONALES A LA SECRETARIA DISTRITAL DEMOVILIDAD PARA DISENAR Y DIAGRAMAR PIEZAS GRAFICAS Y COMUNICACIONALESQUE REQUIERA LA OFICINA ASESORA DE COMUNICACIONES Y CULTURA PARA LAMOVILIDAD</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</si>
  <si>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</si>
  <si>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</si>
  <si>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</si>
  <si>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</si>
  <si>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</si>
  <si>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</si>
  <si>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1013640292</t>
  </si>
  <si>
    <t>1022422493</t>
  </si>
  <si>
    <t>ANDREA NATALY AYALA SUAREZ</t>
  </si>
  <si>
    <t>JOSE DAVID ROBAYO FONSECA</t>
  </si>
  <si>
    <t>ALBA CLEMENCIA ROJAS ARIAS</t>
  </si>
  <si>
    <t>5000742605</t>
  </si>
  <si>
    <t>605780</t>
  </si>
  <si>
    <t>CONTRATO DE PRESTACION DE SERVICIOS</t>
  </si>
  <si>
    <t>20243609</t>
  </si>
  <si>
    <t>34</t>
  </si>
  <si>
    <t>ORDENES DE PAGO</t>
  </si>
  <si>
    <t>3556</t>
  </si>
  <si>
    <t>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t>
  </si>
  <si>
    <t>Fortalecimiento de la red de cicloinfraestructura en la ciudad de Bogotá D.C.</t>
  </si>
  <si>
    <t>VA-SEMAFORIZACIÓN</t>
  </si>
  <si>
    <t>Otros servicios de la administración pública n.c.p.</t>
  </si>
  <si>
    <t>PM/0113/0205/24020330114</t>
  </si>
  <si>
    <t>Servicio de prevención y promoción para la segurid</t>
  </si>
  <si>
    <t>CONTRATACIÓN DIRECTA</t>
  </si>
  <si>
    <t>PAULA DANIELA FONSECA AGUDELO</t>
  </si>
  <si>
    <t>JOSE DAVID ROBAYO FONSECA</t>
  </si>
  <si>
    <t>JHON ALEXANDER GONZALEZ MENDOZA</t>
  </si>
  <si>
    <t>5000771920</t>
  </si>
  <si>
    <t>631340</t>
  </si>
  <si>
    <t>CONTRATO DE PRESTACION DE SERVICIOS</t>
  </si>
  <si>
    <t>20243580</t>
  </si>
  <si>
    <t>43</t>
  </si>
  <si>
    <t>ORDENES DE PAGO</t>
  </si>
  <si>
    <t>3529</t>
  </si>
  <si>
    <t>PRESTAR SERVICIOS ASISTENCIALES A LA SECRETARIA DISTRITAL DE MOVILIDADPARA APOYAR LA ORGANIZACION LOGISTICA DE LAS DIFERENTES ESTRATEGIAS EINTERVENCIONES PEDAGOGICAS ASI COMO EL APOYO A LAS ACTIVIDADESORGANIZADAS POR LA OACCM ENCAMINADAS A CONTRIBUIR EN LA MEJORA DE LASEGURIDAD VIAL LA MOVILIDAD SOSTENIBLE Y LA CULTURA PARA LA MOVILIDAD</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</si>
  <si>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</si>
  <si>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</si>
  <si>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</si>
  <si>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</si>
  <si>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</si>
  <si>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</si>
  <si>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1000396685</t>
  </si>
  <si>
    <t>1022442690</t>
  </si>
  <si>
    <t>SEBASTIAN  PACHON ANGULO</t>
  </si>
  <si>
    <t>JOSE DAVID ROBAYO FONSECA</t>
  </si>
  <si>
    <t>ALBA CLEMENCIA ROJAS ARIAS</t>
  </si>
  <si>
    <t>5000767560</t>
  </si>
  <si>
    <t>606894</t>
  </si>
  <si>
    <t>CONTRATO DE PRESTACION DE SERVICIOS</t>
  </si>
  <si>
    <t>20243524</t>
  </si>
  <si>
    <t>61</t>
  </si>
  <si>
    <t>ORDENES DE PAGO</t>
  </si>
  <si>
    <t>3484</t>
  </si>
  <si>
    <t>PRESTAR SERVICIOS TECNICOS O TECNOLOGICOS A LA DIRECCION DE INGENIERIADE TRANSITO DE LA SECRETARIA DISTRITAL DE MOVILIDAD EN ACTIVIDADESRELACIONADAS CON LA GENERACION ACTUALIZACION CONSOLIDACIONESTANDARIZACION Y EL CONTROL DE CALIDAD DE LA INFORMACION GEOGRAFICA YLAS BASES DE DATOS</t>
  </si>
  <si>
    <t>Fortalecimiento del sistema de señalización para la movilidad enfocada en la mejora de la seguridad vial en la ciudad de Bogotá D.C.</t>
  </si>
  <si>
    <t>VA-MULTAS DE TRÁNSITO</t>
  </si>
  <si>
    <t>Otros servicios de la administración pública n.c.p.</t>
  </si>
  <si>
    <t>PM/0113/0205/24090390124</t>
  </si>
  <si>
    <t>Servicio de prevención y promoción para la segurid</t>
  </si>
  <si>
    <t>CONTRATACIÓN DIRECTA</t>
  </si>
  <si>
    <t>DIANA CRISTINA LOPEZ FORERO</t>
  </si>
  <si>
    <t>JOSE DAVID ROBAYO FONSECA</t>
  </si>
  <si>
    <t>JHON ALEXANDER GONZALEZ MENDOZA</t>
  </si>
  <si>
    <t>5000760909</t>
  </si>
  <si>
    <t>625775</t>
  </si>
  <si>
    <t>CONTRATO DE PRESTACION DE SERVICIOS</t>
  </si>
  <si>
    <t>20242379</t>
  </si>
  <si>
    <t>117</t>
  </si>
  <si>
    <t>ORDENES DE PAGO</t>
  </si>
  <si>
    <t>2714</t>
  </si>
  <si>
    <t>ADICION Y PRORROGA NO 1 AL CONTRATO NO 2024 2379 CUYO OBJETO ES PRESTARSERVICIOS TECNICOS O TECNOLOGICOS A LA DIRECCION DE INGENIERIA DETRANSITO DE LA SECRETARIA DISTRITAL DE MOVILIDAD EN ACTIVIDADESRELACIONADAS CON LA GENERACION ACTUALIZACION CONSOLIDACIONESTANDARIZACION Y EL CONTROL DE CALIDAD DE LA INFORMACION GEOGRAFICA YLAS BASES DE DATOS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</si>
  <si>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</si>
  <si>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</si>
  <si>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</si>
  <si>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</si>
  <si>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</si>
  <si>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</si>
  <si>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1000265773</t>
  </si>
  <si>
    <t>1072653082</t>
  </si>
  <si>
    <t>NANCY YOLANDA LOPEZ FORERO</t>
  </si>
  <si>
    <t>JOSE DAVID ROBAYO FONSECA</t>
  </si>
  <si>
    <t>JHON ALEXANDER GONZALEZ MENDOZA</t>
  </si>
  <si>
    <t>5000735853</t>
  </si>
  <si>
    <t>595088</t>
  </si>
  <si>
    <t>CONTRATO DE PRESTACION DE SERVICIOS</t>
  </si>
  <si>
    <t>20241048</t>
  </si>
  <si>
    <t>120</t>
  </si>
  <si>
    <t>ORDENES DE PAGO</t>
  </si>
  <si>
    <t>2639</t>
  </si>
  <si>
    <t>ADICION Y PRORROGA NO 1 AL CONTRATO NO 2024 1048 CUYO OBJETO ES PRESTARSERVICIOS TECNICOS O TECNOLOGICOS A LA SECRETARIA DISTRITAL DE MOVILIDADREALIZANDO ACTIVIDADES RELACIONADAS CON EL MANEJO Y ACTUALIZACION DEBASES DE DATOS CONSOLIDACION Y ESTANDARIZACION DE LA INFORMACIONGEOGRAFICA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</si>
  <si>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</si>
  <si>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</si>
  <si>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</si>
  <si>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</si>
  <si>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</si>
  <si>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</si>
  <si>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1000309581</t>
  </si>
  <si>
    <t>1091671016</t>
  </si>
  <si>
    <t>JOSEPH BRIAM RAMON RODRIGUEZ</t>
  </si>
  <si>
    <t>JOSE DAVID ROBAYO FONSECA</t>
  </si>
  <si>
    <t>JHON ALEXANDER GONZALEZ MENDOZA</t>
  </si>
  <si>
    <t>5000733679</t>
  </si>
  <si>
    <t>595267</t>
  </si>
  <si>
    <t>CONTRATO DE PRESTACION DE SERVICIOS</t>
  </si>
  <si>
    <t>2024978</t>
  </si>
  <si>
    <t>116</t>
  </si>
  <si>
    <t>ORDENES DE PAGO</t>
  </si>
  <si>
    <t>2405</t>
  </si>
  <si>
    <t>2733</t>
  </si>
  <si>
    <t>ADICION Y PRORROGA NO 1 AL CONTRATO NO 2024 978 CUYO OBJETO ES PRESTARSERVICIOS ASISTENCIALES A LA SUBDIRECCION DE SEÑALIZACION DE LASECRETARIA DISTRITAL DE MOVILIDAD EN LA ELABORACION VINCULACION YGEORREFERENCIACION DE LOS PLANOS QUE CONTIENEN DISEÑOS DE SEÑALIZACIONPARA LA REGULACION DEL TRANSITO EN LA CIUDAD DE BOGOTA DC SUSCRITO ENPDD 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</si>
  <si>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</si>
  <si>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</si>
  <si>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</si>
  <si>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</si>
  <si>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</si>
  <si>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</si>
  <si>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1007417817</t>
  </si>
  <si>
    <t>1073236836</t>
  </si>
  <si>
    <t>JENNY MARCELA NAVARRETE LARA</t>
  </si>
  <si>
    <t>JOSE DAVID ROBAYO FONSECA</t>
  </si>
  <si>
    <t>JHON ALEXANDER GONZALEZ MENDOZA</t>
  </si>
  <si>
    <t>5000736279</t>
  </si>
  <si>
    <t>600922</t>
  </si>
  <si>
    <t>CONTRATO DE PRESTACION DE SERVICIOS PROFESIONALES</t>
  </si>
  <si>
    <t>20242467</t>
  </si>
  <si>
    <t>109</t>
  </si>
  <si>
    <t>ORDENES DE PAGO</t>
  </si>
  <si>
    <t>ADICION Y PRORROGA NO 1 DEL CONTRATO 2024 2467 CUYO OBJETO ES PRESTARPOR SUS PROPIOS MEDIOS Y PLENA AUTONOMIA SERVICIOS PROFESIONALES A LASUBDIRECCION DE CONTROL DE TRANSITO Y TRANSPORTE PARA REALIZAR ELSEGUIMIENTO A LOS CONTROLES OPERATIVOS LA CIRCULACION EFICIENTE DE LOSDIFERENTES ACTORES VIALES ASI COMO DAR RESPUESTA DE FORMA OPORTUNA A LOSREQUERIMIENTOS QUE LE SEAN ASIGNADOS SIGUIENDO LOS LINEAMIENTOS FIJADOSPOR LA SECRETARIA 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</si>
  <si>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</si>
  <si>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</si>
  <si>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</si>
  <si>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</si>
  <si>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</si>
  <si>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</si>
  <si>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1000200266</t>
  </si>
  <si>
    <t>1073695370</t>
  </si>
  <si>
    <t>CRISTIAN CAMILO GARZON RIOS</t>
  </si>
  <si>
    <t>JOSE DAVID ROBAYO FONSECA</t>
  </si>
  <si>
    <t>JHON ALEXANDER GONZALEZ MENDOZA</t>
  </si>
  <si>
    <t>5000739617</t>
  </si>
  <si>
    <t>599058</t>
  </si>
  <si>
    <t>CONTRATO DE PRESTACION DE SERVICIOS</t>
  </si>
  <si>
    <t>20242444</t>
  </si>
  <si>
    <t>96</t>
  </si>
  <si>
    <t>ORDENES DE PAGO</t>
  </si>
  <si>
    <t>3158</t>
  </si>
  <si>
    <t>ADICIÓN Y PRÓRROGA No 1 AL CONTRATO 2024-2444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</si>
  <si>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</si>
  <si>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</si>
  <si>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</si>
  <si>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</si>
  <si>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</si>
  <si>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</si>
  <si>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1013320200</t>
  </si>
  <si>
    <t>1073719178</t>
  </si>
  <si>
    <t>JONIER  CANDELA HERRERA</t>
  </si>
  <si>
    <t>JOSE DAVID ROBAYO FONSECA</t>
  </si>
  <si>
    <t>ALBA CLEMENCIA ROJAS ARIAS</t>
  </si>
  <si>
    <t>5000744445</t>
  </si>
  <si>
    <t>607017</t>
  </si>
  <si>
    <t>CONTRATO DE PRESTACION DE SERVICIOS</t>
  </si>
  <si>
    <t>2024574</t>
  </si>
  <si>
    <t>105</t>
  </si>
  <si>
    <t>ORDENES DE PAGO</t>
  </si>
  <si>
    <t>3010</t>
  </si>
  <si>
    <t>ADICION Y PRORROGA NO 1 AL CONTRATO NO 2024 574 CUYO OBJETO ES PRESTARSERVICIOS PROFESIONALES A LA SUBDIRECCION DE SEÑALIZACION DE LASECRETARIA DISTRITAL DE MOVILIDAD EN EL SEGUIMIENTO A LA SEÑALIZACIONVIAL IMPLEMENTADA EN LA CIUDAD DE BOGOTA DC Y EN LA ATENCION DEREQUERIMIENTOS EN MATERIA DE SEÑALIZACION SUSCRITO EN PDD 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</si>
  <si>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</si>
  <si>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</si>
  <si>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</si>
  <si>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</si>
  <si>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</si>
  <si>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</si>
  <si>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1013404211</t>
  </si>
  <si>
    <t>1100964397</t>
  </si>
  <si>
    <t>TANIA JUDITH VICTORIA RUEDA</t>
  </si>
  <si>
    <t>JOSE DAVID ROBAYO FONSECA</t>
  </si>
  <si>
    <t>JHON ALEXANDER GONZALEZ MENDOZA</t>
  </si>
  <si>
    <t>5000741062</t>
  </si>
  <si>
    <t>606535</t>
  </si>
  <si>
    <t>CONTRATO DE PRESTACION DE SERVICIOS DE APOYO A LA GESTION</t>
  </si>
  <si>
    <t>20242361</t>
  </si>
  <si>
    <t>102</t>
  </si>
  <si>
    <t>ORDENES DE PAGO</t>
  </si>
  <si>
    <t>3088</t>
  </si>
  <si>
    <t>ADICION Y PRORROGA NO 1 AL CONTRATO NO 2024 2361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</si>
  <si>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</si>
  <si>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</si>
  <si>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</si>
  <si>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</si>
  <si>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</si>
  <si>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</si>
  <si>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1010971893</t>
  </si>
  <si>
    <t>1075672630</t>
  </si>
  <si>
    <t>DIDIER SNEYDER PEREZ PARRA</t>
  </si>
  <si>
    <t>JOSE DAVID ROBAYO FONSECA</t>
  </si>
  <si>
    <t>ADRIANA RUTH IZA CERTUCHE</t>
  </si>
  <si>
    <t>5000742619</t>
  </si>
  <si>
    <t>599174</t>
  </si>
  <si>
    <t>CONTRATO DE PRESTACION DE SERVICIOS</t>
  </si>
  <si>
    <t>20242099</t>
  </si>
  <si>
    <t>89</t>
  </si>
  <si>
    <t>ORDENES DE PAGO</t>
  </si>
  <si>
    <t>2316</t>
  </si>
  <si>
    <t>3284</t>
  </si>
  <si>
    <t>ADICION Y PRORROGA NO 1 DEL CONTRATO 2024 2099 CUYO OBJETO ES PRESTARPOR SUS PROPIOS MEDIOS Y CON PLENA AUTONOMIA LOS SERVICIOS DE APOYO A LASUBDIRECCION DE CONTROL DE TRANSITO Y TRANSPORTE PARA HACER GESTIONCONTROL Y SEGUIMIENTO DEL TRANSITO MEDIANTE LOS SISTEMAS TECNOLOGICOSCON LOS QUE CUENTA LA ENTIDAD REALIZANDO LOS PROCEDIMIENTOS Y PROTOCOLOSESTABLECIDOS SIGUIENDO LOS LINEAMIENTOS FIJADOS POR LA SECRETARIASUSCRITO EN PDD UNCSAB PY 7573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</si>
  <si>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</si>
  <si>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</si>
  <si>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</si>
  <si>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</si>
  <si>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</si>
  <si>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</si>
  <si>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1012352273</t>
  </si>
  <si>
    <t>1090475495</t>
  </si>
  <si>
    <t>EMILY JIMENA BAUTISTA VALENCIA</t>
  </si>
  <si>
    <t>JOSE DAVID ROBAYO FONSECA</t>
  </si>
  <si>
    <t>JHON ALEXANDER GONZALEZ MENDOZA</t>
  </si>
  <si>
    <t>5000747921</t>
  </si>
  <si>
    <t>599026</t>
  </si>
  <si>
    <t>CONTRATO DE PRESTACION DE SERVICIOS</t>
  </si>
  <si>
    <t>2024942</t>
  </si>
  <si>
    <t>123</t>
  </si>
  <si>
    <t>ORDENES DE PAGO</t>
  </si>
  <si>
    <t>2152</t>
  </si>
  <si>
    <t>2625</t>
  </si>
  <si>
    <t>ADICION Y PRORROGA NO 1 AL CONTRATO NO 2024 942 CUYO OBJETO ES PRESTARSERVICIOS TECNICOS O TECNOLOGICOS A LA DIRECCION DE INGENIERIA DETRANSITO DE LA SECRETARIA DISTRITAL DE MOVILIDAD REALIZANDO ACTIVIDADESRELACIONADAS CON EL MANEJO Y ACTUALIZACION DE BASES DE DATOSCONSOLIDACION Y ESTANDARIZACION DE LA INFORMACION GEOGRAFICA SUSCRITO ENPDD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</si>
  <si>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</si>
  <si>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</si>
  <si>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</si>
  <si>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</si>
  <si>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</si>
  <si>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</si>
  <si>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1012361737</t>
  </si>
  <si>
    <t>1091666792</t>
  </si>
  <si>
    <t>JESUS ALBERTO CASADIEGOS SANCHEZ</t>
  </si>
  <si>
    <t>JOSE DAVID ROBAYO FONSECA</t>
  </si>
  <si>
    <t>JHON ALEXANDER GONZALEZ MENDOZA</t>
  </si>
  <si>
    <t>5000732840</t>
  </si>
  <si>
    <t>595102</t>
  </si>
  <si>
    <t>CONTRATO DE PRESTACION DE SERVICIOS</t>
  </si>
  <si>
    <t>20243498</t>
  </si>
  <si>
    <t>62</t>
  </si>
  <si>
    <t>ORDENES DE PAGO</t>
  </si>
  <si>
    <t>3458</t>
  </si>
  <si>
    <t>PRESTAR SERVICIOS TECNICOS O TECNOLOGICOS A LA DIRECCION DE INGENIERIADE TRANSITO DE LA SECRETARIA DISTRITAL DE MOVILIDAD EN ACTIVIDADESRELACIONADAS CON LA GENERACION ACTUALIZACION CONSOLIDACIONESTANDARIZACION Y EL CONTROL DE CALIDAD DE LA INFORMACION GEOGRAFICA YLAS BASES DE DATOS</t>
  </si>
  <si>
    <t>Fortalecimiento del sistema de señalización para la movilidad enfocada en la mejora de la seguridad vial en la ciudad de Bogotá D.C.</t>
  </si>
  <si>
    <t>VA-MULTAS DE TRÁNSITO</t>
  </si>
  <si>
    <t>Otros servicios de la administración pública n.c.p.</t>
  </si>
  <si>
    <t>PM/0113/0205/24090390124</t>
  </si>
  <si>
    <t>Servicio de prevención y promoción para la segurid</t>
  </si>
  <si>
    <t>CONTRATACIÓN DIRECTA</t>
  </si>
  <si>
    <t>JOSEPH BRIAM RAMON RODRIGUEZ</t>
  </si>
  <si>
    <t>JOSE DAVID ROBAYO FONSECA</t>
  </si>
  <si>
    <t>JHON ALEXANDER GONZALEZ MENDOZA</t>
  </si>
  <si>
    <t>5000760016</t>
  </si>
  <si>
    <t>625780</t>
  </si>
  <si>
    <t>CONTRATO DE PRESTACION DE SERVICIOS</t>
  </si>
  <si>
    <t>20243462</t>
  </si>
  <si>
    <t>67</t>
  </si>
  <si>
    <t>ORDENES DE PAGO</t>
  </si>
  <si>
    <t>3115</t>
  </si>
  <si>
    <t>3423</t>
  </si>
  <si>
    <t>PRESTAR SERVICIOS TECNICOS O TECNOLOGICOS A LA DIRECCION DE INGENIERIADE TRANSITO DE LA SECRETARIA DISTRITAL DE MOVILIDAD EN ACTIVIDADESRELACIONADAS CON LA GENERACION ACTUALIZACION CONSOLIDACIONESTANDARIZACION Y EL CONTROL DE CALIDAD DE LA INFORMACION GEOGRAFICA YLAS BASES DE DATOS</t>
  </si>
  <si>
    <t>Fortalecimiento del sistema de señalización para la movilidad enfocada en la mejora de la seguridad vial en la ciudad de Bogotá D.C.</t>
  </si>
  <si>
    <t>VA-MULTAS DE TRÁNSITO</t>
  </si>
  <si>
    <t>Otros servicios de la administración pública n.c.p.</t>
  </si>
  <si>
    <t>PM/0113/0205/24090390124</t>
  </si>
  <si>
    <t>Servicio de prevención y promoción para la segurid</t>
  </si>
  <si>
    <t>CONTRATACIÓN DIRECTA</t>
  </si>
  <si>
    <t>KARLA YINETH ROJAS ALVERNIA</t>
  </si>
  <si>
    <t>JOSE DAVID ROBAYO FONSECA</t>
  </si>
  <si>
    <t>JHON ALEXANDER GONZALEZ MENDOZA</t>
  </si>
  <si>
    <t>5000758144</t>
  </si>
  <si>
    <t>625779</t>
  </si>
  <si>
    <t>CONTRATO DE PRESTACION DE SERVICIOS</t>
  </si>
  <si>
    <t>20243259</t>
  </si>
  <si>
    <t>90</t>
  </si>
  <si>
    <t>ORDENES DE PAGO</t>
  </si>
  <si>
    <t>3272</t>
  </si>
  <si>
    <t>PRESTAR SERVICIOS TECNICOS O TECNOLOGICOS A LA SECRETARIA DISTRITAL DEMOVILIDAD REALIZANDO ACTIVIDADES RELACIONADAS CON EL MANEJO YACTUALIZACION DE BASES DE DATOS CONSOLIDACION Y ESTANDARIZACION DE LAINFORMACION GEOGRAFICA</t>
  </si>
  <si>
    <t>Fortalecimiento del sistema de señalización para la movilidad enfocada en la mejora de la seguridad vial en la ciudad de Bogotá D.C.</t>
  </si>
  <si>
    <t>VA-MULTAS DE TRÁNSITO</t>
  </si>
  <si>
    <t>Otros servicios de la administración pública n.c.p.</t>
  </si>
  <si>
    <t>PM/0113/0205/24090390124</t>
  </si>
  <si>
    <t>Servicio de prevención y promoción para la segurid</t>
  </si>
  <si>
    <t>CONTRATACIÓN DIRECTA</t>
  </si>
  <si>
    <t>1013562373</t>
  </si>
  <si>
    <t>1091679594</t>
  </si>
  <si>
    <t>INES LUCIA SERRANO CARVAJALINO</t>
  </si>
  <si>
    <t>JOSE DAVID ROBAYO FONSECA</t>
  </si>
  <si>
    <t>JHON ALEXANDER GONZALEZ MENDOZA</t>
  </si>
  <si>
    <t>5000746883</t>
  </si>
  <si>
    <t>616866</t>
  </si>
  <si>
    <t>CONTRATO DE PRESTACION DE SERVICIOS</t>
  </si>
  <si>
    <t>20242876</t>
  </si>
  <si>
    <t>120</t>
  </si>
  <si>
    <t>ORDENES DE PAGO</t>
  </si>
  <si>
    <t>2649</t>
  </si>
  <si>
    <t>Prestar servicios profesionales en la Subdirección de Gestión en Vía conel fin de realizar actividades de apoyo administrativo de planeación,implementación, y seguimiento en territorio de la operación de AlColegio en Bici y la estrategia Bici Parceros en articulación con losobjetivos del Programa Niñas y Niños Primero.</t>
  </si>
  <si>
    <t>Fortalecimiento del programa niñas y niños primero para mejorar la seguridad vial y la confianza en el camino al colegio en Bogotá D.C.</t>
  </si>
  <si>
    <t>VA-MULTAS DE TRÁNSITO</t>
  </si>
  <si>
    <t>Otros servicios de la administración pública n.c.p.</t>
  </si>
  <si>
    <t>PM/0113/0204/24090020116</t>
  </si>
  <si>
    <t>Controles al cumplimiento de las normas  de tránsi</t>
  </si>
  <si>
    <t>CONTRATACIÓN DIRECTA</t>
  </si>
  <si>
    <t>1000106921</t>
  </si>
  <si>
    <t>1023931955</t>
  </si>
  <si>
    <t>JUAN CAMILO GARCIA GARZON</t>
  </si>
  <si>
    <t>JOSE DAVID ROBAYO FONSECA</t>
  </si>
  <si>
    <t>JHON ALEXANDER GONZALEZ MENDOZA</t>
  </si>
  <si>
    <t>5000733815</t>
  </si>
  <si>
    <t>CONTRATO DE PRESTACION DE SERVICIOS</t>
  </si>
  <si>
    <t>20241110</t>
  </si>
  <si>
    <t>126</t>
  </si>
  <si>
    <t>ORDENES DE PAGO</t>
  </si>
  <si>
    <t>ADICION Y PRORROGA NO 1 AL CONTRATO 2024 1110 PRESTAR SERVICIOS TECNICOSO TECNOLOGICOS A LA SUBDIRECCION DE SEMAFORIZACION DE LA SECRETARIADISTRITAL DE MOVILIDAD POR SUS PROPIOS MEDIOS Y CON PLENA AUTONOMIA COMOAUXILIAR DE PLANEAMIENTO DE INGENIERIA DE TRAFICO ACORDE CON LASNECESIDADES DEL SISTEMA DE SEMAFORIZACION DE LA CIUDAD DE BOGOTA DCSUSCRITO EN PDD UNCSAB PY 7578 ARMONIZADO EN PDD BCS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</si>
  <si>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</si>
  <si>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</si>
  <si>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</si>
  <si>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PM/0113/0208/24090590127</t>
  </si>
  <si>
    <t>Servicio de gestión para la movilidad en la ciudad</t>
  </si>
  <si>
    <t>CONTRATACIÓN DIRECTA</t>
  </si>
  <si>
    <t>1000334835</t>
  </si>
  <si>
    <t>1097333060</t>
  </si>
  <si>
    <t>NIKOLAY  CARDENAS CRUZ</t>
  </si>
  <si>
    <t>JOSE DAVID ROBAYO FONSECA</t>
  </si>
  <si>
    <t>JUAN CAMILO RODRIGUEZ CARDENAS</t>
  </si>
  <si>
    <t>5000731596</t>
  </si>
  <si>
    <t>600848</t>
  </si>
  <si>
    <t>CONTRATO DE PRESTACION DE SERVICIOS</t>
  </si>
  <si>
    <t>20242308</t>
  </si>
  <si>
    <t>243</t>
  </si>
  <si>
    <t>ORDENES DE PAGO</t>
  </si>
  <si>
    <t>1999</t>
  </si>
  <si>
    <t>PRESTAR SERVICIOS PROFESIONALES A LA SECRETARIA DISTRITAL DE MOVILIDADPARA APOYAR ACCIONES DE IMPLEMENTACION Y SEGUIMIENTO DE LAS POLITICAS,ESTRATEGIAS, PLANES, PROGRAMAS Y PROYECTOS DE TRANSPORTE NO MOTORIZADOEN BOGOTA Y LA REGION QUE ADELANTA LA SUBDIRECCION DE LA BICICLETA Y ELPEATON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</si>
  <si>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</si>
  <si>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</si>
  <si>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</si>
  <si>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</si>
  <si>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</si>
  <si>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</si>
  <si>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1011834003</t>
  </si>
  <si>
    <t>1023948032</t>
  </si>
  <si>
    <t>ANGIE LORENA ZARATE MUÑOZ</t>
  </si>
  <si>
    <t>JOSE DAVID ROBAYO FONSECA</t>
  </si>
  <si>
    <t>ANA MILENA GOMEZ GUZMAN</t>
  </si>
  <si>
    <t>5000685502</t>
  </si>
  <si>
    <t>551162</t>
  </si>
  <si>
    <t>CONTRATO DE PRESTACION DE SERVICIOS</t>
  </si>
  <si>
    <t>103</t>
  </si>
  <si>
    <t>ORDENES DE PAGO</t>
  </si>
  <si>
    <t>ADICION NO 1 Y PRORROGA NO 1 AL CONTRATO 20241458 CUYO OBJETO ES PRESTARSERVICIOS TECNICOS A LA SECRETARIA DISTRITAL DE MOVILIDAD PARA APOYARLAS ACCIONES DE PROMOCION DIVULGACION Y ACTIVIDADES OPERATIVASRELACIONADAS CON LOS PROYECTOS DE TRANSPORTE NO MOTORIZADO QUE ADELANTALA SUBDIRECCION DE LA BICICLETA Y EL PEATON SUSCRITO EN PDD UNCSAB PY7583 Y ARMONIZADO 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</si>
  <si>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</si>
  <si>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</si>
  <si>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</si>
  <si>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</si>
  <si>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</si>
  <si>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</si>
  <si>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MANUEL ANDRES CORDOBA RAMOS</t>
  </si>
  <si>
    <t>JOSE DAVID ROBAYO FONSECA</t>
  </si>
  <si>
    <t>ANA MILENA GOMEZ GUZMAN</t>
  </si>
  <si>
    <t>5000741794</t>
  </si>
  <si>
    <t>605908</t>
  </si>
  <si>
    <t>CONTRATO DE PRESTACION DE SERVICIOS</t>
  </si>
  <si>
    <t>120</t>
  </si>
  <si>
    <t>ORDENES DE PAGO</t>
  </si>
  <si>
    <t>ADICION NO 1 Y PRORROGA NO 1 AL CONTRATO 2024 2316 CUYO OBJETO ESPRESTAR LOS SERVICIOS PROFESIONALES ESPECIALIZADOS A LA OFICINA DESEGURIDAD VIAL DE LA SECRETARIA DISTRITAL DE MOVILIDAD PARA APOYAR ENLAS ACTIVIDADES ADMINISTRATIVAS Y LA ELABORACION Y REVISION DEDOCUMENTOS JURIDICOS NECESARIOS PARA EL CUMPLIMIENTO DE LAS FUNCIONES DELA OFICINA SUSCRITO EN PDD UNCSAB PY 7579 Y ARMONIZADO EN PDD BCS EN PY7941</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</si>
  <si>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</si>
  <si>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</si>
  <si>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</si>
  <si>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</si>
  <si>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</si>
  <si>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</si>
  <si>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PAULA ANDREA ALVAREZ DAVID</t>
  </si>
  <si>
    <t>JOSE DAVID ROBAYO FONSECA</t>
  </si>
  <si>
    <t>ANA MILENA GOMEZ GUZMAN</t>
  </si>
  <si>
    <t>5000733884</t>
  </si>
  <si>
    <t>598209</t>
  </si>
  <si>
    <t>CONTRATO DE PRESTACION DE SERVICIOS</t>
  </si>
  <si>
    <t>2024427</t>
  </si>
  <si>
    <t>123</t>
  </si>
  <si>
    <t>ORDENES DE PAGO</t>
  </si>
  <si>
    <t>2628</t>
  </si>
  <si>
    <t>ADICION Y PRORROGA NO 1 AL CONTRATO NO 2024 427 CUYO OBJETO ES PRESTARSERVICIOS PROFESIONALES ESPECIALIZADOS A LA DIRECCION DE INGENIERIA DETRANSITO Y SUS DEPENDENCIAS ABORDANDO ASPECTOS VINCULADOS CON LAPROPUESTA Y ACOMPANAMIENTO DE PARAMETROS ASI COMO EN LA EJECUCION DEDIRECTRICES QUE CONDUCEN A LA APROBACION DE DIFERENTES CONCEPTOSTECNICOS PROPORCIONANDO APLICABILIDAD A LAS INTERVENCIONES VIALESSUSCRITO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</si>
  <si>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</si>
  <si>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</si>
  <si>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</si>
  <si>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</si>
  <si>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</si>
  <si>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</si>
  <si>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1000356939</t>
  </si>
  <si>
    <t>1099202951</t>
  </si>
  <si>
    <t>JHONATAN SALVADOR FORERO FRANCO</t>
  </si>
  <si>
    <t>JOSE DAVID ROBAYO FONSECA</t>
  </si>
  <si>
    <t>JHON ALEXANDER GONZALEZ MENDOZA</t>
  </si>
  <si>
    <t>5000732873</t>
  </si>
  <si>
    <t>595279</t>
  </si>
  <si>
    <t>CONTRATO DE PRESTACION DE SERVICIOS DE APOYO A LA GESTION</t>
  </si>
  <si>
    <t>20242562</t>
  </si>
  <si>
    <t>102</t>
  </si>
  <si>
    <t>ORDENES DE PAGO</t>
  </si>
  <si>
    <t>ADICION Y PRORROGA NO 1 DEL CONTRATO 2024 2562 CUYO OBJETO ES PRESTARSERVICIOS DE TECNICO O TECNOLOGO POR SUS PROPIOS MEDIOS Y CON PLENAAUTONOMIA A LA SUBDIRECCION DE CONTROL DE TRANSITO Y TRANSPORTE PARAREALIZAR EL MONITOREO DE LOS MEDIOS TECNICOS Y TECNOLOGICOS UTILIZADOSPARA EL CONTROL DE TRANSITO Y TRANSPORTE POR LA ENTIDAD SIGUIENDO LOSLINEAMIENTOS FIJADOS POR LA SECRETARIA SUSCRITO EN PDD UNCSAB PY 7578ARMONIZADO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</si>
  <si>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</si>
  <si>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</si>
  <si>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</si>
  <si>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</si>
  <si>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</si>
  <si>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</si>
  <si>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1005311605</t>
  </si>
  <si>
    <t>1099209817</t>
  </si>
  <si>
    <t>YEISON IVAN SAAVEDRA OSMA</t>
  </si>
  <si>
    <t>JOSE DAVID ROBAYO FONSECA</t>
  </si>
  <si>
    <t>JHON ALEXANDER GONZALEZ MENDOZA</t>
  </si>
  <si>
    <t>5000742626</t>
  </si>
  <si>
    <t>599030</t>
  </si>
  <si>
    <t>CONTRATO DE PRESTACION DE SERVICIOS</t>
  </si>
  <si>
    <t>20241375</t>
  </si>
  <si>
    <t>283</t>
  </si>
  <si>
    <t>ORDENES DE PAGO</t>
  </si>
  <si>
    <t>PRESTAR SERVICIOS PROFESIONALES A LA SECRETARIA DISTRITAL DE MOVILIDADEN LA OFICINA DE GESTION SOCIAL APOYANDO LAS  ACTIVIDADES DEL COMPONENTEDE DIÁLOGO Y PARTICIPACIÓN CIUDADANA EN LOS DIFERENTES PROYECTOS DEMOVILIDAD ASI COMO LAS ACCIONES RELACIONADAS CON POLÍTICAS PÚBLICASPOBLACIONALES Y ESTRATEGIAS PARA LOS DIFERENTES ACTORES VIALES PROTOCOLODE CONFLICTOS EN VIA Y DEMAS  CON EL FIN DE FORTALECER LA MOVILIDADSEGURA ACCESIBLE INCLUYENTE SOSTENIBLE Y 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</si>
  <si>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</si>
  <si>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</si>
  <si>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</si>
  <si>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</si>
  <si>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</si>
  <si>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</si>
  <si>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1000184140</t>
  </si>
  <si>
    <t>1024502683</t>
  </si>
  <si>
    <t>YINA PAOLA PENAGOS CALLEJAS</t>
  </si>
  <si>
    <t>JOSE DAVID ROBAYO FONSECA</t>
  </si>
  <si>
    <t>ANA MARIA CORREDOR YUNIS</t>
  </si>
  <si>
    <t>5000668593</t>
  </si>
  <si>
    <t>543653</t>
  </si>
  <si>
    <t>CONTRATO DE PRESTACION DE SERVICIOS</t>
  </si>
  <si>
    <t>115</t>
  </si>
  <si>
    <t>ORDENES DE PAGO</t>
  </si>
  <si>
    <t>2770</t>
  </si>
  <si>
    <t>ADICION NO 1 Y PRORROGA NO 1 AL CONTRATO 20241403 CUYO OBJETO ES PRESTARSERVICIOS PROFESIONALES ESPECIALIZADOS A LA SECRETARIA DISTRITAL DEMOVILIDAD PARA APOYAR EN LA PLANEACION, IMPLEMENTACION Y SEGUIMIENTO DELOS PROYECTOS DE TRANSPORTE NO MOTORIZADO ASOCIADOS A SISTEMAS DEMOVILIDAD SOSTENIBLES QUE ADELANTA LA SUBDIRECCION DE LA BICICLETA Y ELPEATON SUSCRITO EN PDD UNCSAB PY 7583 Y ARMONIZADO 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</si>
  <si>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</si>
  <si>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</si>
  <si>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</si>
  <si>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</si>
  <si>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</si>
  <si>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</si>
  <si>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LUIS ALBERTO RUBIO CABALLERO</t>
  </si>
  <si>
    <t>JOSE DAVID ROBAYO FONSECA</t>
  </si>
  <si>
    <t>ANA MILENA GOMEZ GUZMAN</t>
  </si>
  <si>
    <t>5000736836</t>
  </si>
  <si>
    <t>601500</t>
  </si>
  <si>
    <t>CONTRATO DE PRESTACION DE SERVICIOS</t>
  </si>
  <si>
    <t>20241075</t>
  </si>
  <si>
    <t>125</t>
  </si>
  <si>
    <t>ORDENES DE PAGO</t>
  </si>
  <si>
    <t>2154</t>
  </si>
  <si>
    <t>2612</t>
  </si>
  <si>
    <t>ADICION Y PRORROGA NO 1 AL CONTRATO NO 2024 1075 CUYO OBJETO ES PRESTARSERVICIOS TECNICOS O TECNOLOGICOS A LA SECRETARIA DISTRITAL DE MOVILIDADEN EL MANEJO Y ACTUALIZACION DE BASES DE DATOS ASI COMO EN ACTIVIDADESRELACIONADAS CON LA CONSOLIDACION Y ESTANDARIZACION DE LA INFORMACIONGEOGRAFICA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</si>
  <si>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</si>
  <si>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</si>
  <si>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</si>
  <si>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</si>
  <si>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</si>
  <si>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</si>
  <si>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1000253010</t>
  </si>
  <si>
    <t>1030566079</t>
  </si>
  <si>
    <t>ANDRES FERNANDO SANCHEZ OTALORA</t>
  </si>
  <si>
    <t>JOSE DAVID ROBAYO FONSECA</t>
  </si>
  <si>
    <t>JUAN CAMILO RODRIGUEZ CARDENAS</t>
  </si>
  <si>
    <t>5000731893</t>
  </si>
  <si>
    <t>595105</t>
  </si>
  <si>
    <t>CONTRATO DE PRESTACION DE SERVICIOS DE APOYO A LA GESTION</t>
  </si>
  <si>
    <t>20243038</t>
  </si>
  <si>
    <t>109</t>
  </si>
  <si>
    <t>ORDENES DE PAGO</t>
  </si>
  <si>
    <t>2113</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</si>
  <si>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</si>
  <si>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</si>
  <si>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</si>
  <si>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</si>
  <si>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</si>
  <si>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</si>
  <si>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</si>
  <si>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1011944495</t>
  </si>
  <si>
    <t>1024564939</t>
  </si>
  <si>
    <t>JEIMMY TATIANA AREVALO AVILA</t>
  </si>
  <si>
    <t>JOSE DAVID ROBAYO FONSECA</t>
  </si>
  <si>
    <t>ADRIANA RUTH IZA CERTUCHE</t>
  </si>
  <si>
    <t>5000739253</t>
  </si>
  <si>
    <t>593864</t>
  </si>
  <si>
    <t>CONTRATO DE PRESTACION DE SERVICIOS</t>
  </si>
  <si>
    <t>92</t>
  </si>
  <si>
    <t>ORDENES DE PAGO</t>
  </si>
  <si>
    <t>2517</t>
  </si>
  <si>
    <t>3202</t>
  </si>
  <si>
    <t>ADICION NO 1 Y PRORROGA NO 1 AL CONTRATO 20242398 CUYO OBJETO ES PRESTARSERVICIOS PROFESIONALES A LA SUBDIRECCION DE TRANSPORTE PUBLICO DE LASECRETARIA DISTRITAL DE MOVILIDAD PARA APOYAR EL DISENO PLANEACIONIMPLEMENTACION Y SEGUIMIENTO DE POLITICAS PROYECTOS Y ESTRATEGIAS EN LAOPERACION DEL TRANSPORTE PUBLICO SUSCRITO EN PDD UNCSAB PY 7588 YARMONIZADO EN PDD BCS EN PY 7975</t>
  </si>
  <si>
    <t>Implementación de acciones para una movilidad sostenible, segura y confiable para Bogotá D.C.</t>
  </si>
  <si>
    <t>VA-MULTAS DE TRÁNSITO</t>
  </si>
  <si>
    <t>Otros servicios de la administración pública n.c.p.</t>
  </si>
  <si>
    <t>PM/0113/0208/24090140099</t>
  </si>
  <si>
    <t>Servicio de gestión para la movilidad en la ciudad</t>
  </si>
  <si>
    <t>CONTRATACIÓN DIRECTA</t>
  </si>
  <si>
    <t>LUIS MIGUEL JIMENEZ CABALLERO</t>
  </si>
  <si>
    <t>JOSE DAVID ROBAYO FONSECA</t>
  </si>
  <si>
    <t>ANA MILENA GOMEZ GUZMAN</t>
  </si>
  <si>
    <t>5000745918</t>
  </si>
  <si>
    <t>601588</t>
  </si>
  <si>
    <t>CONTRATO DE PRESTACION DE SERVICIOS</t>
  </si>
  <si>
    <t>127</t>
  </si>
  <si>
    <t>ORDENES DE PAGO</t>
  </si>
  <si>
    <t>2277</t>
  </si>
  <si>
    <t>ADICION NO 1 Y PRORROGA NO 1 AL CONTRATO 2024 2093 CUYO OBJETO ESPRESTAR LOS SERVICIOS PROFESIONALES A LA OFICINA DE SEGURIDAD VIAL DE LASECRETARIA DISTRITAL DE MOVILIDAD PARA APOYAR ACTIVIDADES RELACIONADASCON LA PLANEACION IMPLEMENTACION Y SEGUIMIENTO DE ESTRATEGIAS DE LOSPROYECTOS DE SEGURIDAD VIAL SUSCRITO EN PDD UNCSAB PY 7579 Y ARMONIZADOEN PDD BCS EN PY 7941</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</si>
  <si>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</si>
  <si>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</si>
  <si>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</si>
  <si>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</si>
  <si>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</si>
  <si>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</si>
  <si>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GABRIELA  FERNANDEZ HERNANDEZ</t>
  </si>
  <si>
    <t>JOSE DAVID ROBAYO FONSECA</t>
  </si>
  <si>
    <t>ANA MILENA GOMEZ GUZMAN</t>
  </si>
  <si>
    <t>5000730434</t>
  </si>
  <si>
    <t>598195</t>
  </si>
  <si>
    <t>CONTRATO DE PRESTACION DE SERVICIOS</t>
  </si>
  <si>
    <t>2024868</t>
  </si>
  <si>
    <t>300</t>
  </si>
  <si>
    <t>ORDENES DE PAGO</t>
  </si>
  <si>
    <t>PRESTAR SERVICIOS PROFESIONALES ESPECIALIZADOS PARA ACOMPAÑAR DE MANERATRANSVERSAL LOS PROCESOS JURIDICOS, CONTRACTUALES Y OPERATIVOS ENFOCADOSEN EL CUMPLIMIENTO DE LAS METAS ESTABLECIDAS ORIENTADAS AL DESARROLLO DEINICIATIVAS DE MOVILIDAD SEGURA ACCESIBLE INCLUYENTESOSTENIBLEYMULTIMODAL DE LAOFICINA DE GESTIÓN SOCIAL DE LA SECRETARÍADISTRITAL DE MOVILIDAD</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</si>
  <si>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</si>
  <si>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</si>
  <si>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</si>
  <si>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</si>
  <si>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</si>
  <si>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</si>
  <si>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1000376290</t>
  </si>
  <si>
    <t>1026256034</t>
  </si>
  <si>
    <t>IVAN RICARDO SANCHEZ QUINTERO</t>
  </si>
  <si>
    <t>JOSE DAVID ROBAYO FONSECA</t>
  </si>
  <si>
    <t>ADRIANA RUTH IZA CERTUCHE</t>
  </si>
  <si>
    <t>5000658680</t>
  </si>
  <si>
    <t>539052</t>
  </si>
  <si>
    <t>CONTRATO DE PRESTACION DE SERVICIOS</t>
  </si>
  <si>
    <t>20243088</t>
  </si>
  <si>
    <t>103</t>
  </si>
  <si>
    <t>ORDENES DE PAGO</t>
  </si>
  <si>
    <t>2119</t>
  </si>
  <si>
    <t>BRINDAR CON INDEPENDENCIA TECNICA Y ADMINISTRATIVA LOS SERVICIOSPROFESIONALES ESPECIALIZADOS A LA SUBSECRETARIA DE SERVICIOS A LACIUDADANIA EN LA CREACION IMPLEMENTACION Y DESARROLLO DE ESTRATEGIASDIRIGIDAS A LOS COMPONENTES DE COOPERACION INTERNACIONAL GENERO YPLANEACION ASI COMO EL ACOMPAÑAMIENTO A LA SUBSECRETARIA EN LASPOLITICAS PUBLICAS Y RELACION CON LAS DEMAS DEPENDENCIAS DE LA 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</si>
  <si>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</si>
  <si>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</si>
  <si>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</si>
  <si>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</si>
  <si>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</si>
  <si>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</si>
  <si>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1000230145</t>
  </si>
  <si>
    <t>1019028655</t>
  </si>
  <si>
    <t>CAMILO ANDRES CALDERON OROZCO</t>
  </si>
  <si>
    <t>JOSE DAVID ROBAYO FONSECA</t>
  </si>
  <si>
    <t>ADRIANA RUTH IZA CERTUCHE</t>
  </si>
  <si>
    <t>5000741852</t>
  </si>
  <si>
    <t>594167</t>
  </si>
  <si>
    <t>CONTRATO DE PRESTACION DE SERVICIOS</t>
  </si>
  <si>
    <t>117</t>
  </si>
  <si>
    <t>ORDENES DE PAGO</t>
  </si>
  <si>
    <t>ADICION NO 1 Y PRORROGA NO 1 AL CONTRATO 20241179 CUYO OBJETO ES PRESTARSERVICIOS PROFESIONALES ESPECIALIZADOS A LA DIRECCION DE INTELIGENCIAPARA LA MOVILIDAD EN LA ESTRUCTURACION IMPLEMENTACION Y SEGUIMIENTO APROYECTOS DE REDUCCION DE EMISIONES EN EL SECTOR TRANSPORTE YESTRATEGIAS DE MOVILIDAD BASADAS EN TECNOLOGIAS LIMPIAS ARTICULADO CONLA POLITICA PUBLICA DE MOVILIDAD MOTORIZADA DE CERO Y BAJAS EMISIONESSUSCRITO EN PDD UNCSAB PY 7583 Y ARMONIZADO EN PDD BCS EN PY 7975</t>
  </si>
  <si>
    <t>Implementación de acciones para una movilidad sostenible, segura y confiable para Bogotá D.C.</t>
  </si>
  <si>
    <t>VA-MULTAS DE TRÁNSITO</t>
  </si>
  <si>
    <t>Otros servicios de la administración pública n.c.p.</t>
  </si>
  <si>
    <t>PM/0113/0208/24090640099</t>
  </si>
  <si>
    <t>Servicio de gestión para la movilidad en la ciudad</t>
  </si>
  <si>
    <t>CONTRATACIÓN DIRECTA</t>
  </si>
  <si>
    <t>LUIS ALFREDO CASTRO PEÑA</t>
  </si>
  <si>
    <t>JOSE DAVID ROBAYO FONSECA</t>
  </si>
  <si>
    <t>ANA MILENA GOMEZ GUZMAN</t>
  </si>
  <si>
    <t>5000735832</t>
  </si>
  <si>
    <t>600997</t>
  </si>
  <si>
    <t>CONTRATO DE PRESTACION DE SERVICIOS</t>
  </si>
  <si>
    <t>92</t>
  </si>
  <si>
    <t>ORDENES DE PAGO</t>
  </si>
  <si>
    <t>3233</t>
  </si>
  <si>
    <t>ADICION NO 1 Y PRORROGA NO 1 AL CONTRATO 20241811 CUYO OBJETO ES PRESTARLOS SERVICIOS PROFESIONALES ESPECIALIZADOS A LA DIRECCION DEINTELIGENCIA PARA LA MOVILIDAD EN LA IMPLEMENTACION DE TECNOLOGIASVEHICULARES DE CERO EMISIONES MEJORAS EN EFICIENCIA ENERGETICA YDESARROLLO DE POLITICAS Y ESTRATEGIAS PARA LA REDUCCION DE EMISIONESCONTAMINANTES Y LA REALIZACION DE ESTUDIOS DE MITIGACION FRENTE ALCAMBIO CLIMATICO EN EL SECTOR MOVILIDAD SUSCRITO EN PDD UNCSAB PY 7583 YARMONIZADO EN PDD BCS EN PY 7975</t>
  </si>
  <si>
    <t>Implementación de acciones para una movilidad sostenible, segura y confiable para Bogotá D.C.</t>
  </si>
  <si>
    <t>VA-MULTAS DE TRÁNSITO</t>
  </si>
  <si>
    <t>Otros servicios de la administración pública n.c.p.</t>
  </si>
  <si>
    <t>PM/0113/0208/24090640099</t>
  </si>
  <si>
    <t>Servicio de gestión para la movilidad en la ciudad</t>
  </si>
  <si>
    <t>CONTRATACIÓN DIRECTA</t>
  </si>
  <si>
    <t>RAFAEL ARTURO CHAPARRO ORTIZ</t>
  </si>
  <si>
    <t>JOSE DAVID ROBAYO FONSECA</t>
  </si>
  <si>
    <t>ANA MILENA GOMEZ GUZMAN</t>
  </si>
  <si>
    <t>5000746135</t>
  </si>
  <si>
    <t>601000</t>
  </si>
  <si>
    <t>CONTRATO DE PRESTACION DE SERVICIOS</t>
  </si>
  <si>
    <t>20242749</t>
  </si>
  <si>
    <t>144</t>
  </si>
  <si>
    <t>ORDENES DE PAGO</t>
  </si>
  <si>
    <t>2202</t>
  </si>
  <si>
    <t>PRESTAR LOS SERVICIOS PROFESIONALES  A LA OFICINA DE SEGURIDAD VIAL DELA SECRETARIA DISTRITAL DE MOVILIDAD PARA APOYAR EN EL DISENO YSEGUIMIENTO DE LINEAMIENTOS TECNICOS ESTRATEGIAS PLANES Y PROGRAMAS ENSEGURIDAD VIAL CON ENFOQUE DE CULTURA CIUDADANA Y CAMBIO COMPORTAMENTAL</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</si>
  <si>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</si>
  <si>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</si>
  <si>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</si>
  <si>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</si>
  <si>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</si>
  <si>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</si>
  <si>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1011103248</t>
  </si>
  <si>
    <t>1032451173</t>
  </si>
  <si>
    <t>LAURA  OME VELASQUEZ</t>
  </si>
  <si>
    <t>JOSE DAVID ROBAYO FONSECA</t>
  </si>
  <si>
    <t>ANA MILENA GOMEZ GUZMAN</t>
  </si>
  <si>
    <t>5000721765</t>
  </si>
  <si>
    <t>595922</t>
  </si>
  <si>
    <t>CONTRATO DE PRESTACION DE SERVICIOS</t>
  </si>
  <si>
    <t>20241753</t>
  </si>
  <si>
    <t>269</t>
  </si>
  <si>
    <t>ORDENES DE PAGO</t>
  </si>
  <si>
    <t>1477</t>
  </si>
  <si>
    <t>PRESTAR SERVICIOS PROFESIONALES ESPECIALIZADOS A LA SECRETARIA DISTRITALDE MOVILIDAD PARA APOYAR EN LA ELABORACION DE ESTUDIOS ANALISIS YGESTION DE LOS PROYECTOS DE TRANSPORTE NO MOTORIZADO EN PARTICULAR EN LOREFERENTE A LA CIRCULACION PEATONAL QUE ADELANTA LA SUBDIRECCION DEBICICLETA Y EL PEATON</t>
  </si>
  <si>
    <t>Implementación del sistema de transportes de bajas y cero emisiones para Bogotá</t>
  </si>
  <si>
    <t>VA-MULTAS DE TRÁNSITO</t>
  </si>
  <si>
    <t>Otros servicios de la administración pública n.c.p.</t>
  </si>
  <si>
    <t>PM/0113/0209/24090297583</t>
  </si>
  <si>
    <t>Servicio de implementacion de las política pública</t>
  </si>
  <si>
    <t>CONTRATACIÓN DIRECTA</t>
  </si>
  <si>
    <t>1000028791</t>
  </si>
  <si>
    <t>52801122</t>
  </si>
  <si>
    <t>JULIANA ANDREA ZAMBRANO MONCADA</t>
  </si>
  <si>
    <t>JOSE DAVID ROBAYO FONSECA</t>
  </si>
  <si>
    <t>ANA MILENA GOMEZ GUZMAN</t>
  </si>
  <si>
    <t>5000674174</t>
  </si>
  <si>
    <t>549560</t>
  </si>
  <si>
    <t>CONTRATO DE PRESTACION DE SERVICIOS</t>
  </si>
  <si>
    <t>20242512</t>
  </si>
  <si>
    <t>112</t>
  </si>
  <si>
    <t>ORDENES DE PAGO</t>
  </si>
  <si>
    <t>ADICION Y PRORROGA No 1 AL CONTRATO 2024-2512 CUYO OBJETO ES PRESTAR LOSSERVICIOS PROFESIONALES ESPECIALIZADOS COMO ENLACE TECNICO DE LA OTIC ENLAS MESAS DE TRABAJO Y COMITES TECNICOS EN LAS DIFERENTES ETAPAS DE LOSPROYECTOS DE PLATAFORMA TECNOLOGICA DE LA ENTIDAD QUE ASEGUREN LACONTINUIDAD EN LA OPERACION DE LOS SERVICIOS INSTITUCIONALES SUSCRITO ENEL PDD UNCSAB PROYECTO 7570 Y ARMONIZADOS EN EL PDD 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</si>
  <si>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</si>
  <si>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</si>
  <si>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</si>
  <si>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PM/0113/0112/45990070095</t>
  </si>
  <si>
    <t>Servicios institucionales para la atención a la ci</t>
  </si>
  <si>
    <t>CONTRATACIÓN DIRECTA</t>
  </si>
  <si>
    <t>1000351119</t>
  </si>
  <si>
    <t>79972403</t>
  </si>
  <si>
    <t>JOHN ROBINSON FUENTES SUAREZ</t>
  </si>
  <si>
    <t>JOSE DAVID ROBAYO FONSECA</t>
  </si>
  <si>
    <t>ALBA CLEMENCIA ROJAS ARIAS</t>
  </si>
  <si>
    <t>5000738046</t>
  </si>
  <si>
    <t>604322</t>
  </si>
  <si>
    <t>CONTRATO DE PRESTACION DE SERVICIOS</t>
  </si>
  <si>
    <t>235</t>
  </si>
  <si>
    <t>ORDENES DE PAGO</t>
  </si>
  <si>
    <t>373</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</si>
  <si>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</si>
  <si>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</si>
  <si>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</si>
  <si>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</si>
  <si>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</si>
  <si>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</si>
  <si>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</si>
  <si>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1005633066</t>
  </si>
  <si>
    <t>1015421714</t>
  </si>
  <si>
    <t>JUAN CARLOS PARRA GOMEZ</t>
  </si>
  <si>
    <t>JOSE DAVID ROBAYO FONSECA</t>
  </si>
  <si>
    <t>ADRIANA RUTH IZA CERTUCHE</t>
  </si>
  <si>
    <t>5000688912</t>
  </si>
  <si>
    <t>529191</t>
  </si>
  <si>
    <t>CONTRATO DE PRESTACION DE SERVICIOS</t>
  </si>
  <si>
    <t>95</t>
  </si>
  <si>
    <t>ORDENES DE PAGO</t>
  </si>
  <si>
    <t>2497</t>
  </si>
  <si>
    <t>3184</t>
  </si>
  <si>
    <t>ADICION NO 1 Y PRORROGA NO 1 AL CONTRATO 20241880 CUYO OBJETO ES PRESTARSERVICIOS PROFESIONALES ESPECIALIZADOS A LA SUBDIRECCION DE TRANSPORTEPRIVADO DE LA SECRETARIA DISTRITAL DE MOVILIDAD PARA APOYAR EN LAELABORACION DE CONCEPTOS TECNICOS Y ESTUDIOS RELACIONADOS CON LASPOLITICAS PLANES PROGRAMAS PROYECTOS CONCEPTOS Y LINEAMIENTOS DETRANSPORTE PRIVADO Y GESTION DE LA DEMANDA SUSCRITO EN PDD UNCSAB PY7588 Y ARMONIZADO EN PDD BCS EN PY 7975</t>
  </si>
  <si>
    <t>Implementación de acciones para una movilidad sostenible, segura y confiable para Bogotá D.C.</t>
  </si>
  <si>
    <t>VA-MULTAS DE TRÁNSITO</t>
  </si>
  <si>
    <t>Otros servicios de la administración pública n.c.p.</t>
  </si>
  <si>
    <t>PM/0113/0208/24090080099</t>
  </si>
  <si>
    <t>Servicio de gestión para la movilidad en la ciudad</t>
  </si>
  <si>
    <t>CONTRATACIÓN DIRECTA</t>
  </si>
  <si>
    <t>PAULA GABRIELA SOTO GUANIPA</t>
  </si>
  <si>
    <t>JOSE DAVID ROBAYO FONSECA</t>
  </si>
  <si>
    <t>ANA MILENA GOMEZ GUZMAN</t>
  </si>
  <si>
    <t>5000744821</t>
  </si>
  <si>
    <t>601509</t>
  </si>
  <si>
    <t>CONTRATO DE PRESTACION DE SERVICIOS</t>
  </si>
  <si>
    <t>110</t>
  </si>
  <si>
    <t>ORDENES DE PAGO</t>
  </si>
  <si>
    <t>ADICION NO 1 Y PRORROGA NO 1 AL CONTRATO 20241542 CUYO OBJETO ESPRESTARSERVICIOS PROFESIONALES ESPECIALIZADOS A LA SUBDIRECCION DE TRANSPORTEPRIVADO DE LA SECRETARIA DISTRITAL DE MOVILIDAD PARA APOYAR EN LAGESTION ANALISIS IMPLEMENTACION Y SEGUIMIENTO A LAS ACCIONES CONCEPTOS YESTUDIOS RELACIONADOS CON EL TRANSPORTE PRIVADO CON ENFASIS ENTRANSPORTE DE CARGA Y LOGISTICA DE LA CIUDAD Y LA REGION  SUSCRITO ENPDD UNCSAB PY 7588 Y ARMONIZADO EN PDD BCS EN PY 7975</t>
  </si>
  <si>
    <t>Implementación de acciones para una movilidad sostenible, segura y confiable para Bogotá D.C.</t>
  </si>
  <si>
    <t>VA-MULTAS DE TRÁNSITO</t>
  </si>
  <si>
    <t>Otros servicios de la administración pública n.c.p.</t>
  </si>
  <si>
    <t>PM/0113/0208/24090120099</t>
  </si>
  <si>
    <t>Servicio de gestión para la movilidad en la ciudad</t>
  </si>
  <si>
    <t>CONTRATACIÓN DIRECTA</t>
  </si>
  <si>
    <t>RAMIRO ALFONSO CARDENAS SANCHEZ</t>
  </si>
  <si>
    <t>JOSE DAVID ROBAYO FONSECA</t>
  </si>
  <si>
    <t>ANA MILENA GOMEZ GUZMAN</t>
  </si>
  <si>
    <t>5000738967</t>
  </si>
  <si>
    <t>607722</t>
  </si>
  <si>
    <t>CONTRATO DE PRESTACION DE SERVICIOS</t>
  </si>
  <si>
    <t>2024991</t>
  </si>
  <si>
    <t>96</t>
  </si>
  <si>
    <t>ORDENES DE PAGO</t>
  </si>
  <si>
    <t>3167</t>
  </si>
  <si>
    <t>ADICION Y PRORROGA NO 1 DEL CONTRATO 2024 991 CUYO OBJETO ES PRESTAR PORSUS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</si>
  <si>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</si>
  <si>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</si>
  <si>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</si>
  <si>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</si>
  <si>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</si>
  <si>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</si>
  <si>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1011701898</t>
  </si>
  <si>
    <t>7306697</t>
  </si>
  <si>
    <t>JORGE ARMANDO CASAS ABELLO</t>
  </si>
  <si>
    <t>JOSE DAVID ROBAYO FONSECA</t>
  </si>
  <si>
    <t>JHON ALEXANDER GONZALEZ MENDOZA</t>
  </si>
  <si>
    <t>5000744538</t>
  </si>
  <si>
    <t>599048</t>
  </si>
  <si>
    <t>CONTRATO DE PRESTACION DE SERVICIOS</t>
  </si>
  <si>
    <t>20243307</t>
  </si>
  <si>
    <t>83</t>
  </si>
  <si>
    <t>ORDENES DE PAGO</t>
  </si>
  <si>
    <t>3309</t>
  </si>
  <si>
    <t>PRESTAR LOS SERVICIOS PROFESIONALES A LA SECRETARIA DISTRITAL DEMOVILIDAD PARA REALIZAR EL SEGUIMIENTO Y PLANEACION DE LAS ACTIVIDADESLUDICAS Y ARTISTICAS DE CULTURA PARA LA MOVILIDAD A CARGO DE LA OFICINAASESORA DE COMUNICACIONES CULTURA PARA LA MOVILIDAD</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</si>
  <si>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</si>
  <si>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</si>
  <si>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</si>
  <si>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</si>
  <si>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</si>
  <si>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</si>
  <si>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1000220515</t>
  </si>
  <si>
    <t>52212204</t>
  </si>
  <si>
    <t>MARCIA  QUINTERO CADENA</t>
  </si>
  <si>
    <t>JOSE DAVID ROBAYO FONSECA</t>
  </si>
  <si>
    <t>ALBA CLEMENCIA ROJAS ARIAS</t>
  </si>
  <si>
    <t>5000749670</t>
  </si>
  <si>
    <t>606849</t>
  </si>
  <si>
    <t>CONTRATO DE PRESTACION DE SERVICIOS</t>
  </si>
  <si>
    <t>20241944</t>
  </si>
  <si>
    <t>263</t>
  </si>
  <si>
    <t>ORDENES DE PAGO</t>
  </si>
  <si>
    <t>1629</t>
  </si>
  <si>
    <t>PRESTAR SERVICIOS PROFESIONALES ESPECIALIZADOS A LA SUBSECRETARIA DESERVICIOS A LA CIUDADANIA EN EL CENTRO DE ORIENTACION A VICTIMAS DESINIESTROS VIALES PARA LA CONSOLIDACION DE LOS COMPONENTES Y PARA ELCUMPLIMIENTO DE LA MISIONALIDAD DEL 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</si>
  <si>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</si>
  <si>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</si>
  <si>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</si>
  <si>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</si>
  <si>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</si>
  <si>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</si>
  <si>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1006012480</t>
  </si>
  <si>
    <t>35425520</t>
  </si>
  <si>
    <t>SANDRA ANGELICA GONZALEZ BALLEN</t>
  </si>
  <si>
    <t>JOSE DAVID ROBAYO FONSECA</t>
  </si>
  <si>
    <t>ADRIANA RUTH IZA CERTUCHE</t>
  </si>
  <si>
    <t>5000677499</t>
  </si>
  <si>
    <t>550072</t>
  </si>
  <si>
    <t>CONTRATO DE PRESTACION DE SERVICIOS</t>
  </si>
  <si>
    <t>20242495</t>
  </si>
  <si>
    <t>120</t>
  </si>
  <si>
    <t>ORDENES DE PAGO</t>
  </si>
  <si>
    <t>2409</t>
  </si>
  <si>
    <t>2647</t>
  </si>
  <si>
    <t>ADICION Y PRORROGA NO 1 AL CONTRATO NO 2024 2495 CUYO OBJETO ES PRESTARSERVICIOS ASISTENCIALES A LA SUBDIRECCION DE SEÑALIZACION DE LASECRETARIA DISTRITAL DE MOVILIDAD EN LA ELABORACION VINCULACION YGEORREFERENCIACION DE LOS PLANOS QUE CONTIENEN DISEÑOS DE SEÑALIZACIONPARA LA REGULACION DEL TRANSITO EN LA CIUDAD DE BOGOTA DC SUSCRITO ENPDD 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</si>
  <si>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</si>
  <si>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</si>
  <si>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</si>
  <si>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</si>
  <si>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</si>
  <si>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</si>
  <si>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1000360870</t>
  </si>
  <si>
    <t>74186202</t>
  </si>
  <si>
    <t>JUAN CARLOS NONTOA ACEVEDO</t>
  </si>
  <si>
    <t>JOSE DAVID ROBAYO FONSECA</t>
  </si>
  <si>
    <t>JHON ALEXANDER GONZALEZ MENDOZA</t>
  </si>
  <si>
    <t>5000733805</t>
  </si>
  <si>
    <t>600926</t>
  </si>
  <si>
    <t>CONTRATO DE PRESTACION DE SERVICIOS</t>
  </si>
  <si>
    <t>20243549</t>
  </si>
  <si>
    <t>54</t>
  </si>
  <si>
    <t>ORDENES DE PAGO</t>
  </si>
  <si>
    <t>3006</t>
  </si>
  <si>
    <t>3511</t>
  </si>
  <si>
    <t>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t>
  </si>
  <si>
    <t>Fortalecimiento del sistema de señalización para la movilidad enfocada en la mejora de la seguridad vial en la ciudad de Bogotá D.C.</t>
  </si>
  <si>
    <t>VA-MULTAS DE TRÁNSITO</t>
  </si>
  <si>
    <t>Otros servicios de la administración pública n.c.p.</t>
  </si>
  <si>
    <t>PM/0113/0205/24090390124</t>
  </si>
  <si>
    <t>Servicio de prevención y promoción para la segurid</t>
  </si>
  <si>
    <t>CONTRATACIÓN DIRECTA</t>
  </si>
  <si>
    <t>1003920252</t>
  </si>
  <si>
    <t>80015278</t>
  </si>
  <si>
    <t>JULIO CESAR LOPEZ MARTINEZ</t>
  </si>
  <si>
    <t>JOSE DAVID ROBAYO FONSECA</t>
  </si>
  <si>
    <t>JHON ALEXANDER GONZALEZ MENDOZA</t>
  </si>
  <si>
    <t>5000763573</t>
  </si>
  <si>
    <t>618853</t>
  </si>
  <si>
    <t>CONTRATO DE PRESTACION DE SERVICIOS</t>
  </si>
  <si>
    <t>20242369</t>
  </si>
  <si>
    <t>92</t>
  </si>
  <si>
    <t>ORDENES DE PAGO</t>
  </si>
  <si>
    <t>3240</t>
  </si>
  <si>
    <t>ADICIÓN Y PRÓRROGA No 1 AL CONTRATO 20242369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</si>
  <si>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</si>
  <si>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</si>
  <si>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</si>
  <si>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</si>
  <si>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</si>
  <si>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</si>
  <si>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1000330289</t>
  </si>
  <si>
    <t>80243304</t>
  </si>
  <si>
    <t>DIEGO ALEXANDER CHAPARRO GIL</t>
  </si>
  <si>
    <t>JOSE DAVID ROBAYO FONSECA</t>
  </si>
  <si>
    <t>ALBA CLEMENCIA ROJAS ARIAS</t>
  </si>
  <si>
    <t>5000746302</t>
  </si>
  <si>
    <t>605028</t>
  </si>
  <si>
    <t>CONTRATO DE PRESTACION DE SERVICIOS</t>
  </si>
  <si>
    <t>2024947</t>
  </si>
  <si>
    <t>92</t>
  </si>
  <si>
    <t>ORDENES DE PAGO</t>
  </si>
  <si>
    <t>3211</t>
  </si>
  <si>
    <t>ADICION Y PRORROGA NO 1 DEL CONTRATO 2024 947 CUYO OBJETO ES PRESTARSERVICIOS DE TECNICO O TECNOLOGO POR SUS PROPIOS MEDIOS Y CON PLENAAUTONOMIA A LA SUBDIRECCION DE CONTROL DE TRANSITO Y TRANSPORTE PARAREALIZAR EL ACOMPAÑAMIENTO Y SEGUIMIENTO A LOS CONTROLES OPERATIVOS ASICOMO DAR RESPUESTA DE FORMA OPORTUNA A LOS REQUERIMIENTOS QUE LE SEANASIGNADOS SIGUIENDO LOS LINEAMIENTOS FIJADOS POR LA SECRETARIA SUSCRITOEN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</si>
  <si>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</si>
  <si>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</si>
  <si>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</si>
  <si>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</si>
  <si>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</si>
  <si>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</si>
  <si>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1000255373</t>
  </si>
  <si>
    <t>80369791</t>
  </si>
  <si>
    <t>LUIS ERNESTO FORERO SANCHEZ</t>
  </si>
  <si>
    <t>JOSE DAVID ROBAYO FONSECA</t>
  </si>
  <si>
    <t>JHON ALEXANDER GONZALEZ MENDOZA</t>
  </si>
  <si>
    <t>5000746022</t>
  </si>
  <si>
    <t>599047</t>
  </si>
  <si>
    <t>CONTRATO DE PRESTACION DE SERVICIOS</t>
  </si>
  <si>
    <t>2024919</t>
  </si>
  <si>
    <t>123</t>
  </si>
  <si>
    <t>ORDENES DE PAGO</t>
  </si>
  <si>
    <t>2144</t>
  </si>
  <si>
    <t>2633</t>
  </si>
  <si>
    <t>ADICION Y PRORROGA NO 1 AL CONTRATO NO 2024 919 CUYO OBJETO ES PRESTARSERVICIOS PROFESIONALES ESPECIALIZADOS EN INGENIERIA A LA SUBSECRETARIADE GESTION DE LA MOVILIDAD DE LA SECRETARIA DISTRITAL DE MOVILIDAD CONEL PROPOSITO DE RESPALDAR Y DAR SEGUIMIENTO A LOS PROGRAMAS Y PROYECTOSDEL SISTEMA INTELIGENTE DE TRANSPORTE DE BOGOTA (SIT) ASI COMO LASMODELACIONES DE TRANSITO Y TRANSPORTE SEGUN LAS NECESIDADES DE LASUBSECRETARIA O SUS DEPENDENCIAS ASI COMO REALIZAR EL RECAUDO YRECOPILACION DE DATOS DE INTERES PARA EL CENTRO DE GESTION DE TRANSITO(CGT) EN CONSONANCIA CON LOS REQUERIMIENTOS TECNICOS DE LA ENTIDADSUSCRITO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</si>
  <si>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</si>
  <si>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</si>
  <si>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</si>
  <si>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</si>
  <si>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</si>
  <si>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</si>
  <si>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1000267980</t>
  </si>
  <si>
    <t>80737372</t>
  </si>
  <si>
    <t>DIEGO ENRIQUE MACHUCA DUARTE</t>
  </si>
  <si>
    <t>JOSE DAVID ROBAYO FONSECA</t>
  </si>
  <si>
    <t>JHON ALEXANDER GONZALEZ MENDOZA</t>
  </si>
  <si>
    <t>5000732957</t>
  </si>
  <si>
    <t>595091</t>
  </si>
  <si>
    <t>CONTRATO DE PRESTACION DE SERVICIOS DE APOYO A LA GESTION</t>
  </si>
  <si>
    <t>20241000</t>
  </si>
  <si>
    <t>102</t>
  </si>
  <si>
    <t>ORDENES DE PAGO</t>
  </si>
  <si>
    <t>3101</t>
  </si>
  <si>
    <t>ADICION Y PRORROGA NO 1 DEL CONTRATO 2024 1000 CUYO OBJETO ES PRESTARSERVICIOS DE TECNICO O TECNOLOGO POR SUS PROPIOS MEDIOS Y CON PLENAAUTONOMIA A LA SUBDIRECCION DE CONTROL DE TRANSITO Y TRANSPORTE PARAHACER GESTION CONTROL Y SEGUIMIENTO A LOS REQUERIMIENTOS DEL PARQUEAUTOMOTOR DE LA ENTIDAD CONTROL DE LOS ELEMENTOS ASIGNADOS AL GRUPO ENVIA ASI COMO ACTIVIDADES DE TIPO OPERATIVO Y DE ATENCION DE FORMAOPORTUNA A LA CORRESPONDENCIA QUE LE SEAN ASIGNADOS SIGUIENDO LOSLINEAMIENTOS FIJADOS POR LA SECRETARIA SUSCRITO EN PDD UNCSAB PY 7578ARMONIZADO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</si>
  <si>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</si>
  <si>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</si>
  <si>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</si>
  <si>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</si>
  <si>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</si>
  <si>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</si>
  <si>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1005453868</t>
  </si>
  <si>
    <t>80751061</t>
  </si>
  <si>
    <t>CARLOS ALBERTO CHIRIVI URREA</t>
  </si>
  <si>
    <t>JOSE DAVID ROBAYO FONSECA</t>
  </si>
  <si>
    <t>JHON ALEXANDER GONZALEZ MENDOZA</t>
  </si>
  <si>
    <t>5000742637</t>
  </si>
  <si>
    <t>599050</t>
  </si>
  <si>
    <t>CONTRATO DE PRESTACION DE SERVICIOS</t>
  </si>
  <si>
    <t>2024494</t>
  </si>
  <si>
    <t>113</t>
  </si>
  <si>
    <t>ORDENES DE PAGO</t>
  </si>
  <si>
    <t>ADICION Y PRORROGA NO 1 AL CONTRATO NO 2024 494 CUYO OBJETO ES PRESTARSERVICIOS TECNICOS A LA SUBDIRECCION DE SEÑALIZACION DE LA SECRETARIADISTRITAL DE MOVILIDAD EN LA EMISION DE CONCEPTOS RELACIONADOS CON TEMASDE SEÑALIZACION Y EN LA COMPROBACION DEL CONTENIDO E INFORMACION DEDISEÑOS RELACIONADOS CON DIFERENTES PROYECTOS DE SEÑALIZACIONDESARROLLADOS EN LA CIUDAD DE BOGOTA DC SUSCRITO EN PDD 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</si>
  <si>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</si>
  <si>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</si>
  <si>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</si>
  <si>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</si>
  <si>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</si>
  <si>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</si>
  <si>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1004930054</t>
  </si>
  <si>
    <t>1026279593</t>
  </si>
  <si>
    <t>JONATHAN  REY DIAZ</t>
  </si>
  <si>
    <t>JOSE DAVID ROBAYO FONSECA</t>
  </si>
  <si>
    <t>JHON ALEXANDER GONZALEZ MENDOZA</t>
  </si>
  <si>
    <t>5000737010</t>
  </si>
  <si>
    <t>600928</t>
  </si>
  <si>
    <t>CONTRATO DE PRESTACION DE SERVICIOS</t>
  </si>
  <si>
    <t>20241181</t>
  </si>
  <si>
    <t>134</t>
  </si>
  <si>
    <t>ORDENES DE PAGO</t>
  </si>
  <si>
    <t>2514</t>
  </si>
  <si>
    <t>ADICION Y PRORROGA NO 1 AL CONTRATO NO 2024 1181 CUYO OBJETO ES PRESTARSERVICIOS PROFESIONALES ESPECIALIZADOS A LA SUBSECRETARIA DE GESTION DELA MOVILIDAD Y SUS DIVERSAS DEPENDENCIAS LLEVANDO A CABO ACTIVIDADESRELACIONADAS CON LA INTERMEDIACION Y FUSION DE LAS IMPLEMENTACIONESREALIZADAS POR LA SECRETARIA DISTRITAL DE MOVILIDAD Y DE APOYO EN LAPROGRAMACION Y SEGUIMIENTO SEGUN LAS NECESIDADES CORRESPONDIENTESSUSCRITO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</si>
  <si>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</si>
  <si>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</si>
  <si>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</si>
  <si>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</si>
  <si>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</si>
  <si>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</si>
  <si>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1004949727</t>
  </si>
  <si>
    <t>1013609777</t>
  </si>
  <si>
    <t>MARIA FERNANDA PULIDO RINCON</t>
  </si>
  <si>
    <t>JOSE DAVID ROBAYO FONSECA</t>
  </si>
  <si>
    <t>JUAN CAMILO RODRIGUEZ CARDENAS</t>
  </si>
  <si>
    <t>5000726805</t>
  </si>
  <si>
    <t>595277</t>
  </si>
  <si>
    <t>CONTRATO DE PRESTACION DE SERVICIOS</t>
  </si>
  <si>
    <t>2024609</t>
  </si>
  <si>
    <t>126</t>
  </si>
  <si>
    <t>ORDENES DE PAGO</t>
  </si>
  <si>
    <t>2153</t>
  </si>
  <si>
    <t>ADICION Y PRORROGA NO 1 AL CONTRATO NO 2024 609 CUYO OBJETO ES PRESTARSERVICIOS PROFESIONALES ESPECIALIZADOS A LA DIRECCION DE INGENIERIA DETRANSITO Y SUS DIVERSAS DEPENDENCIAS REALIZANDO ACTIVIDADES RELACIONADASCON LA INTERMEDIACION Y FUSION DE LAS IMPLEMENTACIONES REALIZADAS POR LASECRETARIA DISTRITAL DE MOVILIDAD Y APOYO EN LA PROGRAMACION YSEGUIMIENTO CONFORME A LAS NECESIDADES DE LA SECRETARIA Y DE LA CIUDADEN LOS DIFERENTES PLANES PROGRAMAS Y PROYECTOS SUSCRITO EN PDD UNCSAB PY7587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</si>
  <si>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</si>
  <si>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</si>
  <si>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</si>
  <si>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</si>
  <si>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</si>
  <si>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</si>
  <si>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1000261913</t>
  </si>
  <si>
    <t>1013625786</t>
  </si>
  <si>
    <t>SERGIO STEVEN RAIRAN VEGA</t>
  </si>
  <si>
    <t>JOSE DAVID ROBAYO FONSECA</t>
  </si>
  <si>
    <t>JUAN CAMILO RODRIGUEZ CARDENAS</t>
  </si>
  <si>
    <t>5000731375</t>
  </si>
  <si>
    <t>595104</t>
  </si>
  <si>
    <t>CONTRATO DE PRESTACION DE SERVICIOS</t>
  </si>
  <si>
    <t>92</t>
  </si>
  <si>
    <t>ORDENES DE PAGO</t>
  </si>
  <si>
    <t>2496</t>
  </si>
  <si>
    <t>3218</t>
  </si>
  <si>
    <t>ADICION NO 1 Y PRORROGA NO 1 AL CONTRATO 20241281 CUYO OBJETO ES PRESTARSERVICIOS PROFESIONALES A LA SECRETARIA DISTRITAL DE MOVILIDAD PARAACOMPANAR EN LA GESTION Y PLANEACION DE LAS ESTRATEGIAS DE PROMOCION YSENSIBILIZACION DE LOS PROGRAMAS O PROYECTOS ENMARCADOS EN LAS FUNCIONESDE LA SUBDIRECCION DE LA BICICLETA Y EL PEATON SUSCRITO EN PDD UNCSAB PY7583 Y ARMONIZADO 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</si>
  <si>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</si>
  <si>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</si>
  <si>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</si>
  <si>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</si>
  <si>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</si>
  <si>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</si>
  <si>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WILLIAM ANDRES TRIVIÑO GUZMAN</t>
  </si>
  <si>
    <t>JOSE DAVID ROBAYO FONSECA</t>
  </si>
  <si>
    <t>ANA MILENA GOMEZ GUZMAN</t>
  </si>
  <si>
    <t>5000746045</t>
  </si>
  <si>
    <t>601505</t>
  </si>
  <si>
    <t>CONTRATO DE PRESTACION DE SERVICIOS</t>
  </si>
  <si>
    <t>98</t>
  </si>
  <si>
    <t>ORDENES DE PAGO</t>
  </si>
  <si>
    <t>2709</t>
  </si>
  <si>
    <t>3123</t>
  </si>
  <si>
    <t>ADICION NO 1 Y PRORROGA NO 1 AL CONTRATO 20241741 CUYO OBJETO ES PRESTARSERVICIOS TECNICOS A LA SECRETARIA DISTRITAL DE MOVILIDAD PARA APOYARLAS ACCIONES DE PROMOCION DIVULGACION Y ACTIVIDADES OPERATIVASRELACIONADAS CON LOS PROYECTOS DE TRANSPORTE NO MOTORIZADO QUE ADELANTALA SUBDIRECCION DE LA BICICLETA Y EL PEATON SUSCRITO EN PDD UNCSAB PY7583 Y ARMONIZADO 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</si>
  <si>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</si>
  <si>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</si>
  <si>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</si>
  <si>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</si>
  <si>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</si>
  <si>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</si>
  <si>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YINEY VIVIANA GOMEZ DEVIA</t>
  </si>
  <si>
    <t>JOSE DAVID ROBAYO FONSECA</t>
  </si>
  <si>
    <t>ANA MILENA GOMEZ GUZMAN</t>
  </si>
  <si>
    <t>5000743705</t>
  </si>
  <si>
    <t>605904</t>
  </si>
  <si>
    <t>CONTRATO DE PRESTACION DE SERVICIOS</t>
  </si>
  <si>
    <t>20242436</t>
  </si>
  <si>
    <t>90</t>
  </si>
  <si>
    <t>ORDENES DE PAGO</t>
  </si>
  <si>
    <t>3275</t>
  </si>
  <si>
    <t>ADICIÓN Y PRÓRROGA No 1 AL CONTRATO 20242436 CUYO OBJETO ES PRESTARSERVICIOS PROFESIONALES A LA SECRETARIA DISTRITAL DE MOVILIDAD PARACREAR Y PUBLICAR INFORMACION DE INTERES DE LA CIUDADANIA EN LAS REDESSOCIALES DE LA SECRETARIA ASI COMO EL MONITOREO Y SEGUIMIENTO A LAINFORMACION PUBLICADA A TRAVES DE REDES SOCIALES DE LA ENTIDAD SUSCRITOEN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</si>
  <si>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</si>
  <si>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</si>
  <si>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</si>
  <si>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</si>
  <si>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</si>
  <si>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</si>
  <si>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1004649352</t>
  </si>
  <si>
    <t>1015432694</t>
  </si>
  <si>
    <t>JEISSON HERNAN MEJIA ROA</t>
  </si>
  <si>
    <t>JOSE DAVID ROBAYO FONSECA</t>
  </si>
  <si>
    <t>ALBA CLEMENCIA ROJAS ARIAS</t>
  </si>
  <si>
    <t>5000746985</t>
  </si>
  <si>
    <t>606892</t>
  </si>
  <si>
    <t>CONTRATO DE PRESTACION DE SERVICIOS</t>
  </si>
  <si>
    <t>92</t>
  </si>
  <si>
    <t>ORDENES DE PAGO</t>
  </si>
  <si>
    <t>3204</t>
  </si>
  <si>
    <t>ADICION NO 1 Y PRORROGA NO 1 AL CONTRATO 20242090 CUYO OBJETO ES PRESTARSERVICIOS PROFESIONALES A LA SECRETARIA DISTRITAL DE MOVILIDAD PARAAPOYAR EL DESARROLLO DE LOS PLANES PROGRAMAS Y PROYECTOS ENMARCADOS ENLAS FUNCIONES DE LA SUBDIRECCION DE LA BICICLETA Y EL PEATON SUSCRITO ENPDD UNCSAB PY 7583 Y ARMONIZADO 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</si>
  <si>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</si>
  <si>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</si>
  <si>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</si>
  <si>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</si>
  <si>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</si>
  <si>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</si>
  <si>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DANIEL FELIPE ASCENCIO GARCIA</t>
  </si>
  <si>
    <t>JOSE DAVID ROBAYO FONSECA</t>
  </si>
  <si>
    <t>ANA MILENA GOMEZ GUZMAN</t>
  </si>
  <si>
    <t>5000745957</t>
  </si>
  <si>
    <t>601577</t>
  </si>
  <si>
    <t>CONTRATO DE PRESTACION DE SERVICIOS</t>
  </si>
  <si>
    <t>20243278</t>
  </si>
  <si>
    <t>84</t>
  </si>
  <si>
    <t>ORDENES DE PAGO</t>
  </si>
  <si>
    <t>3296</t>
  </si>
  <si>
    <t>PRESTAR SERVICIOS PROFESIONALES ESPECIALIZADOS A LA SUBDIRECCION DETRANSPORTE PRIVADO DE LA SECRETARIA DISTRITAL DE MOVILIDAD PARA LAFORMULACION DESARROLLO IMPLEMENTACION Y SEGUIMIENTO DE POLITICASPUBLICAS DE MOVILIDAD RELACIONADAS CON EL TRANSPORTE PRIVADO Y GESTIONDE LA DEMANDA DE TRANSPORTE</t>
  </si>
  <si>
    <t>Implementación de acciones para una movilidad sostenible, segura y confiable para Bogotá D.C.</t>
  </si>
  <si>
    <t>VA-MULTAS DE TRÁNSITO</t>
  </si>
  <si>
    <t>Otros servicios de la administración pública n.c.p.</t>
  </si>
  <si>
    <t>PM/0113/0208/24090080099</t>
  </si>
  <si>
    <t>Servicio de gestión para la movilidad en la ciudad</t>
  </si>
  <si>
    <t>CONTRATACIÓN DIRECTA</t>
  </si>
  <si>
    <t>1010823273</t>
  </si>
  <si>
    <t>1026571848</t>
  </si>
  <si>
    <t>JORGE LUIS PEREZ REYES</t>
  </si>
  <si>
    <t>JOSE DAVID ROBAYO FONSECA</t>
  </si>
  <si>
    <t>ANA MILENA GOMEZ GUZMAN</t>
  </si>
  <si>
    <t>5000749068</t>
  </si>
  <si>
    <t>615107</t>
  </si>
  <si>
    <t>CONTRATO DE PRESTACION DE SERVICIOS PROFESIONALES</t>
  </si>
  <si>
    <t>20243005</t>
  </si>
  <si>
    <t>109</t>
  </si>
  <si>
    <t>ORDENES DE PAGO</t>
  </si>
  <si>
    <t>PRESTAR SERVICIOS PROFESIONALES ESPECIALIZADOS DE INGENIERÍA A LASUBSECRETARÍA DE GESTIÓN DE LA MOVILIDAD, POR SUS PROPIOS MEDIOS Y PLENAAUTONOMÍA, EN LA EJECUCIÓN DE LAS ACTIVIDADES DE SEGUIMIENTO Y APOYO ALA FORMULACIÓN Y PUESTA EN MARCHA DEL SISTEMA INTELIGENTE LOCAL PARA LAINFRAESTRUCTURA EL TRÁNSITO Y EL TRANSPORTE Y DEL PLAN DE GESTIÓN YCONTROL INTELIGENTE EN EL MARCO DEL PLAN DE MOVILIDAD SOSTENIBLE YSEGURA.</t>
  </si>
  <si>
    <t>Fortalecimiento del programa niñas y niños primero para mejorar la seguridad vial y la confianza en el camino al colegio en Bogotá D.C.</t>
  </si>
  <si>
    <t>VA-MULTAS DE TRÁNSITO</t>
  </si>
  <si>
    <t>Otros servicios de la administración pública n.c.p.</t>
  </si>
  <si>
    <t>PM/0113/0204/24090040116</t>
  </si>
  <si>
    <t>Controles al cumplimiento de las normas  de tránsi</t>
  </si>
  <si>
    <t>CONTRATACIÓN DIRECTA</t>
  </si>
  <si>
    <t>PABLO ANDRES NOVA BERMUDEZ</t>
  </si>
  <si>
    <t>JOSE DAVID ROBAYO FONSECA</t>
  </si>
  <si>
    <t>JHON ALEXANDER GONZALEZ MENDOZA</t>
  </si>
  <si>
    <t>5000739215</t>
  </si>
  <si>
    <t>610374</t>
  </si>
  <si>
    <t>CONTRATO DE PRESTACION DE SERVICIOS</t>
  </si>
  <si>
    <t>20242322</t>
  </si>
  <si>
    <t>245</t>
  </si>
  <si>
    <t>ORDENES DE PAGO</t>
  </si>
  <si>
    <t>1962</t>
  </si>
  <si>
    <t>PRESTAR SERVICIOS TECNICOS A LA SECRETARIA DISTRITAL DE MOVILIDAD PARAAPOYAR EN LA IMPLEMENTACION Y SEGUIMIENTO DE LAS ESTRATEGIAS DEPROMOCION Y SENSIBILIZACION DE LOS PROGRAMAS O PROYECTOS ENMARCADOS ENLAS FUNCIONES DE 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</si>
  <si>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</si>
  <si>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</si>
  <si>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</si>
  <si>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</si>
  <si>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</si>
  <si>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</si>
  <si>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1000179075</t>
  </si>
  <si>
    <t>1030609830</t>
  </si>
  <si>
    <t>PEDRO NEL LEON BAYONA</t>
  </si>
  <si>
    <t>JOSE DAVID ROBAYO FONSECA</t>
  </si>
  <si>
    <t>ANA MILENA GOMEZ GUZMAN</t>
  </si>
  <si>
    <t>5000685085</t>
  </si>
  <si>
    <t>550804</t>
  </si>
  <si>
    <t>CONTRATO DE PRESTACION DE SERVICIOS</t>
  </si>
  <si>
    <t>112</t>
  </si>
  <si>
    <t>ORDENES DE PAGO</t>
  </si>
  <si>
    <t>2786</t>
  </si>
  <si>
    <t>ADICION NO 1 Y PRORROGA NO 1 AL CONTRATO 20241445 CUYO OBJETO ES PRESTARSERVICIOS PROFESIONALES A LA SECRETARIA DISTRITAL DE MOVILIDAD PARAAPOYAR EN LA ELABORACION DE CONCEPTOS INFORMES Y DESARROLLO DE LOSPROYECTOS DE TRANSPORTE NO MOTORIZADO QUE ADELANTA LA SUBDIRECCION DE LABICICLETA Y EL PEATON SUSCRITO EN PDD UNCSAB PY 7583 Y ARMONIZADO EN PDDBCS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</si>
  <si>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</si>
  <si>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</si>
  <si>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</si>
  <si>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</si>
  <si>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</si>
  <si>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</si>
  <si>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DANIEL FELIPE MUÑETON CASTRO</t>
  </si>
  <si>
    <t>JOSE DAVID ROBAYO FONSECA</t>
  </si>
  <si>
    <t>ANA MILENA GOMEZ GUZMAN</t>
  </si>
  <si>
    <t>5000737511</t>
  </si>
  <si>
    <t>605915</t>
  </si>
  <si>
    <t>CONTRATO DE PRESTACION DE SERVICIOS</t>
  </si>
  <si>
    <t>20242696</t>
  </si>
  <si>
    <t>109</t>
  </si>
  <si>
    <t>ORDENES DE PAGO</t>
  </si>
  <si>
    <t>ADICIÓN Y PRÓRROGA No 1 AL CONTRATO 2024-2696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</si>
  <si>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</si>
  <si>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</si>
  <si>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</si>
  <si>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</si>
  <si>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</si>
  <si>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</si>
  <si>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1012857379</t>
  </si>
  <si>
    <t>1014277057</t>
  </si>
  <si>
    <t>ANGIE DANIELA FITZGERALD TORRES</t>
  </si>
  <si>
    <t>JOSE DAVID ROBAYO FONSECA</t>
  </si>
  <si>
    <t>ALBA CLEMENCIA ROJAS ARIAS</t>
  </si>
  <si>
    <t>5000738980</t>
  </si>
  <si>
    <t>606945</t>
  </si>
  <si>
    <t>CONTRATO DE PRESTACION DE SERVICIOS</t>
  </si>
  <si>
    <t>20242543</t>
  </si>
  <si>
    <t>230</t>
  </si>
  <si>
    <t>ORDENES DE PAGO</t>
  </si>
  <si>
    <t>PRESTAR SERVICIOS PROFESIONALES A LA SECRETARIA DISTRITAL DE MOVILIDADPARA APOYAR EN ACTIVIDADES DE FORMULACION ESTRUCTURACION DESARROLLOIMPLEMENTACION SEGUIMIENTO REPORTE Y ARTICULACION DE LOS PLANESPROGRAMAS O PROYECTOS ENMARCADOS EN LAS FUNCIONES DE LA SUBDIRECCION DELA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</si>
  <si>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</si>
  <si>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</si>
  <si>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</si>
  <si>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</si>
  <si>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</si>
  <si>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</si>
  <si>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NATTALIA ANGELICA ROMERO HERMOSILLA</t>
  </si>
  <si>
    <t>JOSE DAVID ROBAYO FONSECA</t>
  </si>
  <si>
    <t>ANA MILENA GOMEZ GUZMAN</t>
  </si>
  <si>
    <t>5000690159</t>
  </si>
  <si>
    <t>544183</t>
  </si>
  <si>
    <t>CONTRATO DE PRESTACION DE SERVICIOS</t>
  </si>
  <si>
    <t>92</t>
  </si>
  <si>
    <t>ORDENES DE PAGO</t>
  </si>
  <si>
    <t>3217</t>
  </si>
  <si>
    <t>ADICION NO 1 Y PRORROGA NO 1 AL CONTRATO 20241925 CUYO OBJETO ES PRESTARSERVICIOS PROFESIONALES ESPECIALIZADOS A LA SUBDIRECCION DEINFRAESTRUCTURA DE LA SECRETARIA DISTRITAL DE MOVILIDAD PARA APOYAR ENLA REALIZACION DE CONCEPTOS TECNICOS Y APOYO EN LOS PLANES PROGRAMASPROYECTOS DE INFRAESTRUCTURA VIAL Y DE TRANSPORTE Y REVISION DE LOSESTUDIOS DE TRANSITO BAJO ESTANDARES DE SEGURIDAD VIAL SUSCRITO EN PDDUNCSAB PY 7588 Y ARMONIZADO EN PDD BCS 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</si>
  <si>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</si>
  <si>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</si>
  <si>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</si>
  <si>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</si>
  <si>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</si>
  <si>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</si>
  <si>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LINA YOHANA RODRIGUEZ CASTELLANOS</t>
  </si>
  <si>
    <t>JOSE DAVID ROBAYO FONSECA</t>
  </si>
  <si>
    <t>ANA MILENA GOMEZ GUZMAN</t>
  </si>
  <si>
    <t>5000746042</t>
  </si>
  <si>
    <t>601530</t>
  </si>
  <si>
    <t>CONTRATO DE PRESTACION DE SERVICIOS</t>
  </si>
  <si>
    <t>20242613</t>
  </si>
  <si>
    <t>96</t>
  </si>
  <si>
    <t>ORDENES DE PAGO</t>
  </si>
  <si>
    <t>2319</t>
  </si>
  <si>
    <t>3166</t>
  </si>
  <si>
    <t>ADICION Y PRORROGA NO 1 DEL CONTRATO 2024 2613  CUYO OBJETO ES PRESTARPOR SUS PROPIOS MEDIOS Y PLENA AUTONOMIA LOS SERVICIOS DE APOYO A LASUBDIRECCION DE CONTROL DE TRANSITO Y TRANSPORTE PARA REALIZARACTIVIDADES DE REGISTRO ASIGNACION ATENCION Y RESPUESTA A LOSREQUERIMIENTOS ALLEGADOS POR LA CIUDADANIA ASI COMO LAS DEMASACTIVIDADES DE GESTION DOCUMENTAL ADMINISTRATIVAS Y ASISTENCIALES DONDESEA REQUERIDA SIGUIENDO LOS LINEAMIENTOS FIJADOS POR LA SECRETARIASUSCRITO EN 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</si>
  <si>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</si>
  <si>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</si>
  <si>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</si>
  <si>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</si>
  <si>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</si>
  <si>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</si>
  <si>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1000229128</t>
  </si>
  <si>
    <t>1098648003</t>
  </si>
  <si>
    <t>LEIDY YALENNY LEON RODRIGUEZ</t>
  </si>
  <si>
    <t>JOSE DAVID ROBAYO FONSECA</t>
  </si>
  <si>
    <t>JHON ALEXANDER GONZALEZ MENDOZA</t>
  </si>
  <si>
    <t>5000744536</t>
  </si>
  <si>
    <t>599029</t>
  </si>
  <si>
    <t>CONTRATO DE PRESTACION DE SERVICIOS</t>
  </si>
  <si>
    <t>20241636</t>
  </si>
  <si>
    <t>272</t>
  </si>
  <si>
    <t>ORDENES DE PAGO</t>
  </si>
  <si>
    <t>141</t>
  </si>
  <si>
    <t>PRESTAR SERVICIOS PROFESIONALES ESPECIALIZADOS A LA SUBSECRETARÍA DEGESTIÓN CORPORATIVA PARA EJECUTAR ACTIVIDADES RELACIONADAS CON LAFORMULACIÓN, SEGUIMIENTO Y ARTICULACIÓN DE ESTRATEGIAS, PLANES YPROGRAMAS A CARGO DE LA DEPENDENCIA, EN ESPECIAL CON LOS PROCESOSASOCIADOS AL SISTEMA DE GESTIÓN DE CALIDAD</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</si>
  <si>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</si>
  <si>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</si>
  <si>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</si>
  <si>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</si>
  <si>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</si>
  <si>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</si>
  <si>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1000102450</t>
  </si>
  <si>
    <t>1032375961</t>
  </si>
  <si>
    <t>JHOAN ESTIVEN MATALLANA TORRES</t>
  </si>
  <si>
    <t>JOSE DAVID ROBAYO FONSECA</t>
  </si>
  <si>
    <t>PAULA TATIANA ARENAS GONZALEZ</t>
  </si>
  <si>
    <t>5000672274</t>
  </si>
  <si>
    <t>538319</t>
  </si>
  <si>
    <t>CONTRATO DE PRESTACION DE SERVICIOS</t>
  </si>
  <si>
    <t>20241106</t>
  </si>
  <si>
    <t>105</t>
  </si>
  <si>
    <t>ORDENES DE PAGO</t>
  </si>
  <si>
    <t>ADICION Y PRORROGA No 1 AL CONTRATO 2024-1106 CUYO OBJETO ES PRESTAR LOSSERVICIOS PROFESIONALES ESPECIALIZADOS A LA SECRETARIA DISTRITAL DEMOVILIDAD PARA APOYAR LA GESTION TECNOLOGICA QUE REQUIERA LA POLITICA DETRABAJO INTELIGENTE DE LA ENTIDAD ASEGURANDO EL FORTALECIMIENTOINSTITUCIONAL CON LA DISPOSICION DE LOS ELEMENTOS QUE LA POLITICAREQUIERA SUSCRITO EN EL PDD UNCSAB PROYECTO 7570 Y ARMONIZADO EN EL PDDBCS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</si>
  <si>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</si>
  <si>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</si>
  <si>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</si>
  <si>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PM/0113/0112/45990070095</t>
  </si>
  <si>
    <t>Servicios institucionales para la atención a la ci</t>
  </si>
  <si>
    <t>CONTRATACIÓN DIRECTA</t>
  </si>
  <si>
    <t>1000153557</t>
  </si>
  <si>
    <t>5854933</t>
  </si>
  <si>
    <t>OLIVERIO  ANIMERO ORTIZ</t>
  </si>
  <si>
    <t>JOSE DAVID ROBAYO FONSECA</t>
  </si>
  <si>
    <t>ALBA CLEMENCIA ROJAS ARIAS</t>
  </si>
  <si>
    <t>5000741066</t>
  </si>
  <si>
    <t>604332</t>
  </si>
  <si>
    <t>CONTRATO DE PRESTACION DE SERVICIOS</t>
  </si>
  <si>
    <t>20241701</t>
  </si>
  <si>
    <t>271</t>
  </si>
  <si>
    <t>ORDENES DE PAGO</t>
  </si>
  <si>
    <t>289</t>
  </si>
  <si>
    <t>EL CONTRATISTA SE OBLIGA A PRESTAR CON PLENA AUTONOMIA TECNICA YADMINISTRATIVA, SERVICIOS DE ASESORIA JURIDICA EXTERNA APOYANDO A LASECRETARIA DISTRITAL DE MOVILIDAD EN LA DEFENSA DE SUS INTERESES YPOLITICAS PUBLICAS, EJERCIENDO LA REPRESENTACION JUDICIAL YEXTRAJUDICIAL EN LOS PROCESOS PENALES QUE OSTENTE LA CALIDAD DE PARTE,VINCULADA, O EXISTA LA NECESIDAD DE DEFENDER LOS FINES DE LA FUNCIONADMINISTRATIVA DESDE LA ASIGNACION DEL ASUNTO PROCESAL Y HASTA LATERMINACION DEL MISMO, REVOCATORIA DE PODER O TERMINACION DEL PLAZOCONTRACTUAL, LO QUE OCURRA PRIMERO</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</si>
  <si>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</si>
  <si>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</si>
  <si>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</si>
  <si>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</si>
  <si>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</si>
  <si>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</si>
  <si>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1000083125</t>
  </si>
  <si>
    <t>79801561</t>
  </si>
  <si>
    <t>FRANCISCO  BERNATE OCHOA</t>
  </si>
  <si>
    <t>JOSE DAVID ROBAYO FONSECA</t>
  </si>
  <si>
    <t>NATALIA CATALINA COGOLLO UYABAN</t>
  </si>
  <si>
    <t>5000673243</t>
  </si>
  <si>
    <t>544160</t>
  </si>
  <si>
    <t>CONTRATO DE PRESTACION DE SERVICIOS</t>
  </si>
  <si>
    <t>92</t>
  </si>
  <si>
    <t>ORDENES DE PAGO</t>
  </si>
  <si>
    <t>3219</t>
  </si>
  <si>
    <t>ADICION NO 1 Y PRORROGA NO 1 AL CONTRATO 20241501 CUYO OBJETO ES PRESTARLOS SERVICIOS PROFESIONALES ESPECIALIZADOS A LA SECRETARIA DISTRITAL DEMOVILIDAD PARA APOYAR EN ACTIVIDADES DE ESTUDIOS Y CONCEPTOS TECNICOS ENEL MARCO DE LAS POLITICAS PLANES PROGRAMAS PROYECTOS Y LINEAMIENTOSASOCIADOS AL TRANSPORTE NO MOTORIZADO QUE ADELANTA LA SUBDIRECCION DE LABICICLETA Y EL PEATON SUSCRITO EN PDD UNCSAB PY 7583 Y ARMONIZADO EN PDDBCS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</si>
  <si>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</si>
  <si>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</si>
  <si>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</si>
  <si>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</si>
  <si>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</si>
  <si>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</si>
  <si>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ANGELA MARITZA CRISTANCHO MOLINA</t>
  </si>
  <si>
    <t>JOSE DAVID ROBAYO FONSECA</t>
  </si>
  <si>
    <t>ANA MILENA GOMEZ GUZMAN</t>
  </si>
  <si>
    <t>5000746049</t>
  </si>
  <si>
    <t>601484</t>
  </si>
  <si>
    <t>CONTRATO DE PRESTACION DE SERVICIOS</t>
  </si>
  <si>
    <t>20241409</t>
  </si>
  <si>
    <t>283</t>
  </si>
  <si>
    <t>ORDENES DE PAGO</t>
  </si>
  <si>
    <t>PRESTAR SERVICIOS PROFESIONALES  A LA SECRETARIA DISTRITAL DE MOVILIDADEN LA OFICINA DE GESTION SOCIAL PARA APOYAR EL COMPONENTE ADMINISTRATIVOY FINANCIERO QUE SE REQUIERA COMO PARTE DE LOS PROCESOS MISIONALES YADMINISTRATIVOS DE LA OFICINA, ENFOCADO EN EL CUMPLIMIENTO DE LAS METASESTABLECIDAS ORIENTADAS AL DESARROLLO DE INICIATIVAS DE MOVILIDAD SEGURAACCESIBLE INCLUYENTE SOSTENIBLE Y 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</si>
  <si>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</si>
  <si>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</si>
  <si>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</si>
  <si>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</si>
  <si>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</si>
  <si>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</si>
  <si>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ERIKA JULIETH BELTRAN SILVA</t>
  </si>
  <si>
    <t>JOSE DAVID ROBAYO FONSECA</t>
  </si>
  <si>
    <t>ANA MARIA CORREDOR YUNIS</t>
  </si>
  <si>
    <t>5000668587</t>
  </si>
  <si>
    <t>543832</t>
  </si>
  <si>
    <t>CONTRATO DE PRESTACION DE SERVICIOS</t>
  </si>
  <si>
    <t>20243383</t>
  </si>
  <si>
    <t>75</t>
  </si>
  <si>
    <t>ORDENES DE PAGO</t>
  </si>
  <si>
    <t>1311</t>
  </si>
  <si>
    <t>PRESTAR CON PLENA AUTONOMÍA TÉCNICA Y ADMINISTRATIVA SERVICIOSPROFESIONALES PARA APOYAR A LA SECRETARÍA DISTRITAL DE MOVILIDADADELANTANDO AUDITORÍAS, EVALUACIONES Y SEGUIMIENTO SEGÚN PLAN ANUAL DEAUDITORÍA PAAI A CARGO DE LA OFICINA DE CONTROL INTERNO, EN ESPECIALTEMAS CONTRACTUALES Y JURÍDICOS, DE CONFORMIDAD CON LOS LINEAMIENTOS YPROCEDIMIENTOS ESTABLECIDOS PARA TAL FIN Y ROLES DE LA OCI.</t>
  </si>
  <si>
    <t>Mejoramiento en la gestión de las acciones de transparencia e integridad de la Secretaría Distrital de Movilidad en Bogotá D.C.</t>
  </si>
  <si>
    <t>VA-DERECHOS DE TRÁNSITO</t>
  </si>
  <si>
    <t>Otros servicios de la administración pública n.c.p.</t>
  </si>
  <si>
    <t>PM/0113/0112/45990010093</t>
  </si>
  <si>
    <t>Servicios institucionales para la atención a la ci</t>
  </si>
  <si>
    <t>CONTRATACIÓN DIRECTA</t>
  </si>
  <si>
    <t>1011831593</t>
  </si>
  <si>
    <t>1077441410</t>
  </si>
  <si>
    <t>WENDY  CORDOBA MORENO</t>
  </si>
  <si>
    <t>JOSE DAVID ROBAYO FONSECA</t>
  </si>
  <si>
    <t>ALBA CLEMENCIA ROJAS ARIAS</t>
  </si>
  <si>
    <t>5000753512</t>
  </si>
  <si>
    <t>607586</t>
  </si>
  <si>
    <t>CONTRATO DE PRESTACION DE SERVICIOS</t>
  </si>
  <si>
    <t>20243300</t>
  </si>
  <si>
    <t>84</t>
  </si>
  <si>
    <t>ORDENES DE PAGO</t>
  </si>
  <si>
    <t>3301</t>
  </si>
  <si>
    <t>PRESTAR SERVICIOS TECNICOS O TECNOLOGICOS A LA SECRETARIA DISTRITAL DEMOVILIDAD EN EL MANEJO Y ACTUALIZACION DE BASES DE DATOS ASI COMO ENACTIVIDADES RELACIONADAS CON LA CONSOLIDACION Y ESTANDARIZACION DE LAINFORMACION GEOGRAFICA</t>
  </si>
  <si>
    <t>Fortalecimiento del sistema de señalización para la movilidad enfocada en la mejora de la seguridad vial en la ciudad de Bogotá D.C.</t>
  </si>
  <si>
    <t>VA-MULTAS DE TRÁNSITO</t>
  </si>
  <si>
    <t>Otros servicios de la administración pública n.c.p.</t>
  </si>
  <si>
    <t>PM/0113/0205/24090390124</t>
  </si>
  <si>
    <t>Servicio de prevención y promoción para la segurid</t>
  </si>
  <si>
    <t>CONTRATACIÓN DIRECTA</t>
  </si>
  <si>
    <t>1007843085</t>
  </si>
  <si>
    <t>52384651</t>
  </si>
  <si>
    <t>SILVIA CLEMENCIA FORERO JIMENEZ</t>
  </si>
  <si>
    <t>JOSE DAVID ROBAYO FONSECA</t>
  </si>
  <si>
    <t>JHON ALEXANDER GONZALEZ MENDOZA</t>
  </si>
  <si>
    <t>5000749129</t>
  </si>
  <si>
    <t>616865</t>
  </si>
  <si>
    <t>CONTRATO DE PRESTACION DE SERVICIOS PROFESIONALES</t>
  </si>
  <si>
    <t>109</t>
  </si>
  <si>
    <t>ORDENES DE PAGO</t>
  </si>
  <si>
    <t>ADICION NO 1 Y PRORROGA NO 1 AL CONTRATO 20241455 CUYO OBJETO ES PRESTARSERVICIOS PROFESIONALES ESPECIALIZADOS A LA SUBDIRECCION DEINFRAESTRUCTURA DE LA SECRETARIA DISTRITAL DE MOVILIDAD PARA APOYAR ENLA ELABORACION DE CONCEPTOS Y APOYO EN LA EVALUACION ANALISISIMPLEMENTACION Y SEGUIMIENTO DE LAS POLITICAS Y ESTRATEGIAS EN MATERIADE INFRAESTRUCTURA VIAL Y DE TRANSPORTE EN EL MARCO DE LA POLITICA DEESTACIONAMIENTO SUSCRITO EN PDD UNCSAB PY 7588 Y ARMONIZADO EN PDD BCSEN PY 7975</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</si>
  <si>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</si>
  <si>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</si>
  <si>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</si>
  <si>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</si>
  <si>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</si>
  <si>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</si>
  <si>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DIANA CATALINA REYES PAEZ</t>
  </si>
  <si>
    <t>JOSE DAVID ROBAYO FONSECA</t>
  </si>
  <si>
    <t>ANA MILENA GOMEZ GUZMAN</t>
  </si>
  <si>
    <t>5000739618</t>
  </si>
  <si>
    <t>601628</t>
  </si>
  <si>
    <t>CONTRATO DE PRESTACION DE SERVICIOS</t>
  </si>
  <si>
    <t>2024457</t>
  </si>
  <si>
    <t>314</t>
  </si>
  <si>
    <t>ORDENES DE PAGO</t>
  </si>
  <si>
    <t>142</t>
  </si>
  <si>
    <t>463</t>
  </si>
  <si>
    <t>PRESTAR SERVICIOS PROFESIONALES ESPECIALIZADOS A LA GESTION DE LA SECRETARIA DISTRITAL DE MOVILIDAD EN LA OFICINA DE GESTION SOCIAL PARAAPOYAR TECNICAMENTE LA TRANSVERSALIZACION DEL ENFOQUE DE GENERO EN ELMARCO DEL PROYECTO MOTOREC AVANTIA</t>
  </si>
  <si>
    <t>Implementación de estrategias de participación ciudadana para una movilidad segura, incluyente, sostenible y accesible en Bogotá</t>
  </si>
  <si>
    <t>RB-OTRAS DONACIONES</t>
  </si>
  <si>
    <t>Otros servicios de la administración pública n.c.p.</t>
  </si>
  <si>
    <t>PM/0113/0212/45020017595</t>
  </si>
  <si>
    <t>Servicios institucionales para la atención a la ci</t>
  </si>
  <si>
    <t>CONTRATACIÓN DIRECTA</t>
  </si>
  <si>
    <t>1000266926</t>
  </si>
  <si>
    <t>1018407759</t>
  </si>
  <si>
    <t>ANGELICA MARIA PUENTES ROBAYO</t>
  </si>
  <si>
    <t>JOSE DAVID ROBAYO FONSECA</t>
  </si>
  <si>
    <t>ADRIANA RUTH IZA CERTUCHE</t>
  </si>
  <si>
    <t>5000647264</t>
  </si>
  <si>
    <t>522216</t>
  </si>
  <si>
    <t>CONTRATO DE PRESTACION DE SERVICIOS DE APOYO A LA GESTION</t>
  </si>
  <si>
    <t>20243059</t>
  </si>
  <si>
    <t>107</t>
  </si>
  <si>
    <t>ORDENES DE PAGO</t>
  </si>
  <si>
    <t>2128</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</si>
  <si>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</si>
  <si>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</si>
  <si>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</si>
  <si>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</si>
  <si>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</si>
  <si>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</si>
  <si>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</si>
  <si>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1012824490</t>
  </si>
  <si>
    <t>1033753497</t>
  </si>
  <si>
    <t>LEIDY CATHERIN MORENO HERNANDEZ</t>
  </si>
  <si>
    <t>JOSE DAVID ROBAYO FONSECA</t>
  </si>
  <si>
    <t>ADRIANA RUTH IZA CERTUCHE</t>
  </si>
  <si>
    <t>5000739925</t>
  </si>
  <si>
    <t>594177</t>
  </si>
  <si>
    <t>CONTRATO DE PRESTACION DE SERVICIOS</t>
  </si>
  <si>
    <t>2024-1300</t>
  </si>
  <si>
    <t>286</t>
  </si>
  <si>
    <t>ORDENES DE PAGO</t>
  </si>
  <si>
    <t>406</t>
  </si>
  <si>
    <t>EL CONTRATISTA SE OBLIGA A PRESTAR CON AUTONOMIA TECNICA YADMINISTRATIVA SERVICIOS DE ASESORIA JURIDICA EXTERNA, A LA SECRETARIADISTRITAL DE MOVILIDAD,  EN LOS ASUNTOS CONTRACTUALES QUE SEANREQUERIDOS POR LA ENTIDAD, PARA DAR CUMPLIMIENTO A LAS METAS EINDICADORES ASOCIADOS A LOS DIFERENTES PROYECTOS TANTO DE INVERSION,COMO DE FUNCIONAMIENTO; ADEMÁS DE REALIZAR EL CORRESPONDIENTE ANÁLISIS,PROYECCIÓN Y REVISIÓN DE LOS CONCEPTOS JURÍDICOS QUE SEAN REQUERIDOS YQUE SEAN PUESTOS A SU CONSIDERACIÓN</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</si>
  <si>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</si>
  <si>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</si>
  <si>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</si>
  <si>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</si>
  <si>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</si>
  <si>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</si>
  <si>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1000529847</t>
  </si>
  <si>
    <t>900084759</t>
  </si>
  <si>
    <t>DE VIVERO &amp; ASOCIADOS S.A.S</t>
  </si>
  <si>
    <t>JOSE DAVID ROBAYO FONSECA</t>
  </si>
  <si>
    <t>PAULO ANDRES RINCON GARAY</t>
  </si>
  <si>
    <t>5000666248</t>
  </si>
  <si>
    <t>546183</t>
  </si>
  <si>
    <t>CONTRATO DE PRESTACION DE SERVICIOS</t>
  </si>
  <si>
    <t>117</t>
  </si>
  <si>
    <t>ORDENES DE PAGO</t>
  </si>
  <si>
    <t>ADICION NO 1 Y PRORROGA NO 1 AL CONTRATO 2024 1922 CUYO OBJETO ESPRESTAR SERVICIOS PROFESIONALES ESPECIALIZADOS A LA OFICINA DE SEGURIDADVIAL DE LA SECRETARIA DISTRITAL DE MOVILIDAD PARA APOYAR EN LAFORMULACION Y SEGUIMIENTO DE ESTRATEGIAS PLANES Y PROYECTOS EN SEGURIDADVIAL SUSCRITO EN PDD UNCSAB PY 7579 Y ARMONIZADO EN PDD BCS EN PY 7941</t>
  </si>
  <si>
    <t>Fortalecimiento del componente de gobernanza para la implementación de la estrategia de seguridad vial en Bogotá</t>
  </si>
  <si>
    <t>VA-MULTAS DE TRÁNSITO</t>
  </si>
  <si>
    <t>Otros servicios de la administración pública n.c.p.</t>
  </si>
  <si>
    <t>PM/0113/0205/24090070100</t>
  </si>
  <si>
    <t>Servicio de prevención y promoción para la segurid</t>
  </si>
  <si>
    <t>CONTRATACIÓN DIRECTA</t>
  </si>
  <si>
    <t>CESAR MANUEL MARIÑO AVILA</t>
  </si>
  <si>
    <t>JOSE DAVID ROBAYO FONSECA</t>
  </si>
  <si>
    <t>ANA MILENA GOMEZ GUZMAN</t>
  </si>
  <si>
    <t>5000735691</t>
  </si>
  <si>
    <t>598196</t>
  </si>
  <si>
    <t>CONTRATO DE PRESTACION DE SERVICIOS</t>
  </si>
  <si>
    <t>2024928</t>
  </si>
  <si>
    <t>298</t>
  </si>
  <si>
    <t>ORDENES DE PAGO</t>
  </si>
  <si>
    <t>EL CONTRATISTA SE OBLIGA A PRESTAR CON PLENA AUTONOMIA TECNICA YADMINISTRATIVA SERVICIOS PROFESIONALES  ESPECIALIZADOS  EN DERECHO,ACOMPAÑANDO A LA SECRETARIA DISTRITAL DE MOVILIDAD EN EL DESARROLLO DELAS ACTUACIONES CONTRACTUALES A QUE HAYA LUGAR PARA LLEVAR A CABO LOSCONTRATOS DE PRESTACION DE SERVICIOS ADELANTADOS POR LA ENTIDAD CONFORMEA LOS TERMINOS DE LEY Y DE ACUERDO A LA NORMATIVIDAD VIGENTE PARA LAMATERIA; ASÍ COMO TAMBIEN ADELANTAR LA REVISIÓN DE LOS DOCUMENTOS QUE LESEAN ASIGNADOS POR SER DE COMPETENCIA DE LA DEPENDENCIA DE CONFORMIDADCON LOS LINEAMIENTOS Y PROCEDIMIENTOS ESTABLECIDOS PARA TAL FIN</t>
  </si>
  <si>
    <t>Desarrollo de la gestión jurídica en la Secretaría Distrital de Movilidad en Bogotá</t>
  </si>
  <si>
    <t>VA-DERECHOS DE TRÁNSITO</t>
  </si>
  <si>
    <t>Otros servicios de la administración pública n.c.p.</t>
  </si>
  <si>
    <t>PM/0113/0112/45990217589</t>
  </si>
  <si>
    <t>Servicios institucionales para la atención a la ci</t>
  </si>
  <si>
    <t>CONTRATACIÓN DIRECTA</t>
  </si>
  <si>
    <t>1000087328</t>
  </si>
  <si>
    <t>12135167</t>
  </si>
  <si>
    <t>FRANCISCO JAVIER TOVAR QUIROGA</t>
  </si>
  <si>
    <t>JOSE DAVID ROBAYO FONSECA</t>
  </si>
  <si>
    <t>PAULO ANDRES RINCON GARAY</t>
  </si>
  <si>
    <t>5000660006</t>
  </si>
  <si>
    <t>546301</t>
  </si>
  <si>
    <t>CONTRATO DE PRESTACION DE SERVICIOS</t>
  </si>
  <si>
    <t>20243336</t>
  </si>
  <si>
    <t>81</t>
  </si>
  <si>
    <t>ORDENES DE PAGO</t>
  </si>
  <si>
    <t>PRESTAR CON PLENA AUTONOMÍA TÉCNICA Y ADMINISTRATIVA SERVICIOSPROFESIONALES ESPECIALIZADOS PARA APOYAR A LA SECRETARÍA DISTRITAL DEMOVILIDAD ADELANTANDO AUDITORÍAS, EVALUACIONES Y SEGUIMIENTO SEGÚNACTIVIDADES QUE CONFORMAN EL PLAN ANUAL DE AUDITORÍA PAAI A CARGO DE LAOFICINA DE CONTROL INTERNO, ACORDE CON LOS ROLES ESTABLECIDOS PARA ESTAOFICINA, Y DE CONFORMIDAD CON LOS LINEAMIENTOS Y PROCEDIMIENTOSESTABLECIDOS PARA TAL FIN</t>
  </si>
  <si>
    <t>Mejoramiento en la gestión de las acciones de transparencia e integridad de la Secretaría Distrital de Movilidad en Bogotá D.C.</t>
  </si>
  <si>
    <t>VA-DERECHOS DE TRÁNSITO</t>
  </si>
  <si>
    <t>Otros servicios de la administración pública n.c.p.</t>
  </si>
  <si>
    <t>PM/0113/0112/45990010093</t>
  </si>
  <si>
    <t>Servicios institucionales para la atención a la ci</t>
  </si>
  <si>
    <t>CONTRATACIÓN DIRECTA</t>
  </si>
  <si>
    <t>1001897604</t>
  </si>
  <si>
    <t>52409831</t>
  </si>
  <si>
    <t>DIANA MARCELA MONTAÑA BARON</t>
  </si>
  <si>
    <t>JOSE DAVID ROBAYO FONSECA</t>
  </si>
  <si>
    <t>ALBA CLEMENCIA ROJAS ARIAS</t>
  </si>
  <si>
    <t>5000751206</t>
  </si>
  <si>
    <t>607033</t>
  </si>
  <si>
    <t>CONTRATO DE PRESTACION DE SERVICIOS</t>
  </si>
  <si>
    <t>20243423</t>
  </si>
  <si>
    <t>70</t>
  </si>
  <si>
    <t>ORDENES DE PAGO</t>
  </si>
  <si>
    <t>PRESTAR SERVICIOS PROFESIONALES ESPECIALIZADOS A LA OFICINA DETECNOLOGÍAS DE LA INFORMACIÓN Y LAS COMUNICACIONES EN LO RELACIONADO CONLA GESTIÓN DE LA INFRAESTRUCTURA TECNOLÓGICA DE LA SECRETARIA DEMOVILIDAD QUE SE ENCUENTRA ON PREMISE Y LA EXTERNA ALOJADA EN LA NUBE DEAZURE</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</si>
  <si>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</si>
  <si>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</si>
  <si>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</si>
  <si>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</si>
  <si>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</si>
  <si>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</si>
  <si>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1009490886</t>
  </si>
  <si>
    <t>72290830</t>
  </si>
  <si>
    <t>JOHNATAN RAY PERNET MIRANDA</t>
  </si>
  <si>
    <t>JOSE DAVID ROBAYO FONSECA</t>
  </si>
  <si>
    <t>ALBA CLEMENCIA ROJAS ARIAS</t>
  </si>
  <si>
    <t>5000756312</t>
  </si>
  <si>
    <t>616869</t>
  </si>
  <si>
    <t>CONTRATO DE PRESTACION DE SERVICIOS</t>
  </si>
  <si>
    <t>4</t>
  </si>
  <si>
    <t>ORDENES DE PAGO</t>
  </si>
  <si>
    <t>ADICION Y PRORROGA NO 1 AL CONTRATO 20243555  CUYO OBJETO ES PRESTARSERVICIOS PROFESIONALES ESPECIALIZADOS PARA EL MANTENIMIENTO,MEJORAMIENTO, AJUSTES Y NUEVOS DESARROLLOS PARA LA INFRAESTRUCTURA DEDATOS E INFORMACIÓN GEOGRAFICA DE LA SECRETARIA DISTRITAL DE MOVILIDAD ACARGO DE LA OTIC</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</si>
  <si>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</si>
  <si>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</si>
  <si>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</si>
  <si>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PM/0113/0112/45990070095</t>
  </si>
  <si>
    <t>Servicios institucionales para la atención a la ci</t>
  </si>
  <si>
    <t>CONTRATACIÓN DIRECTA</t>
  </si>
  <si>
    <t>ERIC FERNEY GUTIERREZ ALVARADO</t>
  </si>
  <si>
    <t>JOSE DAVID ROBAYO FONSECA</t>
  </si>
  <si>
    <t>JENNY ALEXANDRA ABRIL FORERO</t>
  </si>
  <si>
    <t>5000794906</t>
  </si>
  <si>
    <t>644969</t>
  </si>
  <si>
    <t>CONTRATO DE PRESTACION DE SERVICIOS</t>
  </si>
  <si>
    <t>20243616</t>
  </si>
  <si>
    <t>28</t>
  </si>
  <si>
    <t>ORDENES DE PAGO</t>
  </si>
  <si>
    <t>1294</t>
  </si>
  <si>
    <t>1770</t>
  </si>
  <si>
    <t>PRESTAR SERVICIOS DE APOYO ADMINISTRATIVO Y DE GESTION A LA OTICEJECUTANDO ACTIVIDADES Y TAREAS DIARIAS ORGANIZANDO CLASIFICANDO YGESTIONANDO LO REQUERIDO CON USUARIOS Y/O PROVEEDORES DE SERVICIOS DE TIAL INTERIOR DE LA ENTIDAD</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</si>
  <si>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</si>
  <si>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</si>
  <si>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</si>
  <si>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PM/0113/0112/45990050095</t>
  </si>
  <si>
    <t>Servicios institucionales para la atención a la ci</t>
  </si>
  <si>
    <t>CONTRATACIÓN DIRECTA</t>
  </si>
  <si>
    <t>1013724007</t>
  </si>
  <si>
    <t>1031158797</t>
  </si>
  <si>
    <t>JOHAN SEBASTIAN MUÑOZ ALZATE</t>
  </si>
  <si>
    <t>JOSE DAVID ROBAYO FONSECA</t>
  </si>
  <si>
    <t>ALBA CLEMENCIA ROJAS ARIAS</t>
  </si>
  <si>
    <t>5000775291</t>
  </si>
  <si>
    <t>636454</t>
  </si>
  <si>
    <t>CONTRATO DE PRESTACION DE SERVICIOS</t>
  </si>
  <si>
    <t>117</t>
  </si>
  <si>
    <t>ORDENES DE PAGO</t>
  </si>
  <si>
    <t>2422</t>
  </si>
  <si>
    <t>ADICION Y PRORROGA NO 1 AL CONTRATO 2024955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</si>
  <si>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</si>
  <si>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</si>
  <si>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</si>
  <si>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</si>
  <si>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</si>
  <si>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</si>
  <si>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DIANA MARIA CARDENAS MONCADA</t>
  </si>
  <si>
    <t>JOSE DAVID ROBAYO FONSECA</t>
  </si>
  <si>
    <t>JHON ALEXANDER GONZALEZ MENDOZA</t>
  </si>
  <si>
    <t>5000735811</t>
  </si>
  <si>
    <t>600939</t>
  </si>
  <si>
    <t>CONTRATO DE PRESTACION DE SERVICIOS</t>
  </si>
  <si>
    <t>20242936</t>
  </si>
  <si>
    <t>117</t>
  </si>
  <si>
    <t>ORDENES DE PAGO</t>
  </si>
  <si>
    <t>2080</t>
  </si>
  <si>
    <t>BRINDAR CON INDEPENDENCIA TECNICA Y ADMINISTRATIVA LOS SERVICIOS DEAPOYO A LA GESTION A LA SECRETARIA DISTRITAL DE MOVILIDAD PARA LAASISTENCIA OPORTUNA EN LA PRESTACION DE LOS TRAMITES Y SERVICIOS DEATENCION A LOS CIUDADANOS EN LOS DIFERENTES PUNTOS DESIGNADOS POR LAENTIDAD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</si>
  <si>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</si>
  <si>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</si>
  <si>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</si>
  <si>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</si>
  <si>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</si>
  <si>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</si>
  <si>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1000468907</t>
  </si>
  <si>
    <t>52883528</t>
  </si>
  <si>
    <t>LILIANA ROCIO VELANDIA BALLESTEROS</t>
  </si>
  <si>
    <t>JOSE DAVID ROBAYO FONSECA</t>
  </si>
  <si>
    <t>ADRIANA RUTH IZA CERTUCHE</t>
  </si>
  <si>
    <t>5000735909</t>
  </si>
  <si>
    <t>592846</t>
  </si>
  <si>
    <t>CONTRATO DE PRESTACION DE SERVICIOS</t>
  </si>
  <si>
    <t>2024353</t>
  </si>
  <si>
    <t>106</t>
  </si>
  <si>
    <t>ORDENES DE PAGO</t>
  </si>
  <si>
    <t>2399</t>
  </si>
  <si>
    <t>2990</t>
  </si>
  <si>
    <t>ADICION Y PRORROGA NO 1 AL CONTRATO NO 2024 353 CUYO OBJETO ES PRESTARSERVICIOS PROFESIONALES A LA SUBDIRECCION DE SEÑALIZACION DE LASECRETARIA DISTRITAL DE MOVILIDAD EN LA ATENCION GLOBAL DE CONCEPTOSTECNICOS Y SOLICITUDES EN MATERIA DE SEÑALIZACION ASI COMO ELSEGUIMIENTO A LA SEÑALIZACION VIAL IMPLEMENTADA EN LA CIUDAD DE BOGOTADC SUSCRITO EN PDD UNCSAB PY 7587  ARMONIZADO EN PDD BCS</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</si>
  <si>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</si>
  <si>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</si>
  <si>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</si>
  <si>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</si>
  <si>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</si>
  <si>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</si>
  <si>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1008079580</t>
  </si>
  <si>
    <t>80169591</t>
  </si>
  <si>
    <t>EMIGDIO CESAR COGOLLO ARTEAGA</t>
  </si>
  <si>
    <t>JOSE DAVID ROBAYO FONSECA</t>
  </si>
  <si>
    <t>JHON ALEXANDER GONZALEZ MENDOZA</t>
  </si>
  <si>
    <t>5000740281</t>
  </si>
  <si>
    <t>600916</t>
  </si>
  <si>
    <t>CONTRATO DE PRESTACION DE SERVICIOS</t>
  </si>
  <si>
    <t>20242014</t>
  </si>
  <si>
    <t>258</t>
  </si>
  <si>
    <t>ORDENES DE PAGO</t>
  </si>
  <si>
    <t>PRESTAR SERVICIOS  PROFESIONALES A LA SUBSECRETARIA DE SERVICIOS A LACIUDADANIA PARA EL APOYO A LA GESTION EN LA IMPLEMENTACION DE ACCIONESDE FORMACION ENFOCADAS A LA SEGURIDAD VIAL PARA FORTALECER LA IMPLEMENTACION DE LA ESTRATEGIA DE ATENCION INTEGRAL A VICTIMASDIRECTAS E INDIRECTAS DE SINIESTROS VIALES  ORVI</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</si>
  <si>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</si>
  <si>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</si>
  <si>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</si>
  <si>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</si>
  <si>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</si>
  <si>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</si>
  <si>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1013110315</t>
  </si>
  <si>
    <t>1012421045</t>
  </si>
  <si>
    <t>JHON JAIRO CONDE PULIDO</t>
  </si>
  <si>
    <t>JOSE DAVID ROBAYO FONSECA</t>
  </si>
  <si>
    <t>ADRIANA RUTH IZA CERTUCHE</t>
  </si>
  <si>
    <t>5000679781</t>
  </si>
  <si>
    <t>550095</t>
  </si>
  <si>
    <t>CONTRATO DE PRESTACION DE SERVICIOS DE APOYO A LA GESTION</t>
  </si>
  <si>
    <t>2024888</t>
  </si>
  <si>
    <t>102</t>
  </si>
  <si>
    <t>ORDENES DE PAGO</t>
  </si>
  <si>
    <t>3091</t>
  </si>
  <si>
    <t>ADICION Y PRORROGA NO 1 DEL CONTRATO 2024 888 CUYO OBJETO ES PRESTAR PORSUS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</si>
  <si>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</si>
  <si>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</si>
  <si>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</si>
  <si>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</si>
  <si>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</si>
  <si>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</si>
  <si>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1009853506</t>
  </si>
  <si>
    <t>1019077587</t>
  </si>
  <si>
    <t>LUIS MIGUEL CAO PARRA</t>
  </si>
  <si>
    <t>JOSE DAVID ROBAYO FONSECA</t>
  </si>
  <si>
    <t>JHON ALEXANDER GONZALEZ MENDOZA</t>
  </si>
  <si>
    <t>5000742622</t>
  </si>
  <si>
    <t>599049</t>
  </si>
  <si>
    <t>CONTRATO DE PRESTACION DE SERVICIOS</t>
  </si>
  <si>
    <t>20242916</t>
  </si>
  <si>
    <t>118</t>
  </si>
  <si>
    <t>ORDENES DE PAGO</t>
  </si>
  <si>
    <t>2687</t>
  </si>
  <si>
    <t>PRESTAR SERVICIOS PROFESIONALES Y DE APOYO A LA SECRETARIA DISTRITAL DEMOVILIDAD PARA EL DESARROLLO DE ACTIVIDADES ADMINISTRATIVASESTRUCTURACION Y SEGUIMIENTO DE PROCESOS CONTRACTUALES Y COMO APOYO A LASUPERVISION Y A LA GESTION DE LA OACCM</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</si>
  <si>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</si>
  <si>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</si>
  <si>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</si>
  <si>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</si>
  <si>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</si>
  <si>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</si>
  <si>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1005283436</t>
  </si>
  <si>
    <t>1100542273</t>
  </si>
  <si>
    <t>JUAN JOSE HERNANDEZ ACOSTA</t>
  </si>
  <si>
    <t>JOSE DAVID ROBAYO FONSECA</t>
  </si>
  <si>
    <t>ALBA CLEMENCIA ROJAS ARIAS</t>
  </si>
  <si>
    <t>5000735582</t>
  </si>
  <si>
    <t>605861</t>
  </si>
  <si>
    <t>CONTRATO DE PRESTACION DE SERVICIOS</t>
  </si>
  <si>
    <t>20242906</t>
  </si>
  <si>
    <t>119</t>
  </si>
  <si>
    <t>ORDENES DE PAGO</t>
  </si>
  <si>
    <t>2298</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</si>
  <si>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</si>
  <si>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</si>
  <si>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</si>
  <si>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</si>
  <si>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</si>
  <si>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</si>
  <si>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</si>
  <si>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1000201894</t>
  </si>
  <si>
    <t>33377641</t>
  </si>
  <si>
    <t>BIBIANA YANETH BLANCO NUÑEZ</t>
  </si>
  <si>
    <t>JOSE DAVID ROBAYO FONSECA</t>
  </si>
  <si>
    <t>JHON ALEXANDER GONZALEZ MENDOZA</t>
  </si>
  <si>
    <t>5000734366</t>
  </si>
  <si>
    <t>598943</t>
  </si>
  <si>
    <t>CONTRATO DE PRESTACION DE SERVICIOS</t>
  </si>
  <si>
    <t>20243553</t>
  </si>
  <si>
    <t>49</t>
  </si>
  <si>
    <t>ORDENES DE PAGO</t>
  </si>
  <si>
    <t>3515</t>
  </si>
  <si>
    <t>PRESTAR SERVICIOS DE APOYO A LA OFICINA ASESORA DE COMUNICACIONES YCULTURA PARA LA MOVILIDAD EN LA IMPLEMENTACION DE ESTRATEGIAS DE CULTURAPARA LA MOVILIDAD EJECUTANDO ACCIONES LUDICAS Y PEDAGOGICAS ENTRE ELPUBLICO OBJETIVO</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</si>
  <si>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</si>
  <si>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</si>
  <si>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</si>
  <si>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</si>
  <si>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</si>
  <si>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</si>
  <si>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1008679583</t>
  </si>
  <si>
    <t>52077713</t>
  </si>
  <si>
    <t>DORA ISABEL PARRA LOPEZ</t>
  </si>
  <si>
    <t>JOSE DAVID ROBAYO FONSECA</t>
  </si>
  <si>
    <t>ALBA CLEMENCIA ROJAS ARIAS</t>
  </si>
  <si>
    <t>5000764981</t>
  </si>
  <si>
    <t>621071</t>
  </si>
  <si>
    <t>CONTRATO DE PRESTACION DE SERVICIOS</t>
  </si>
  <si>
    <t>20243636</t>
  </si>
  <si>
    <t>19</t>
  </si>
  <si>
    <t>ORDENES DE PAGO</t>
  </si>
  <si>
    <t>3623</t>
  </si>
  <si>
    <t>PRESTAR SERVICIOS PROFESIONALES ESPECIALIZADOS A LA SECRETARIA DISTRITALDE MOVILIDAD PARA APOYAR LA CONSTRUCCION SEGUIMIENTO Y REPORTE DE LASESTRATEGIAS COMUNICACIONALES ENCAMINADAS A DIVULGAR LA INFORMACION ATRAVES DE LOS DIFERENTES MEDIOS MASIVOS DE COMUNICACION DE PLANESPROGRAMAS Y PROYECTOS QUE ADELANTA LA SECRETARIA DISTRITAL DE MOVILIDAD</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</si>
  <si>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</si>
  <si>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</si>
  <si>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</si>
  <si>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</si>
  <si>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</si>
  <si>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</si>
  <si>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NANCY IVETT GOMEZ CAÑON</t>
  </si>
  <si>
    <t>JOSE DAVID ROBAYO FONSECA</t>
  </si>
  <si>
    <t>ALBA CLEMENCIA ROJAS ARIAS</t>
  </si>
  <si>
    <t>5000781863</t>
  </si>
  <si>
    <t>618351</t>
  </si>
  <si>
    <t>CONTRATO DE PRESTACION DE SERVICIOS</t>
  </si>
  <si>
    <t>20242280</t>
  </si>
  <si>
    <t>246</t>
  </si>
  <si>
    <t>ORDENES DE PAGO</t>
  </si>
  <si>
    <t>PRESTAR SERVICIOS PROFESIONALES A LA SUBSECRETARIA DE SERVICIOS A LACIUDADANIA EN EL CENTRO DE ORIENTACION A VICTIMAS DE SINIESTROS VIALESEN EL COMPONENTE SOCIAL PARA EL CUMPLIMIENTO DE LA MISIONALIDAD DELPROYECTO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</si>
  <si>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</si>
  <si>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</si>
  <si>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</si>
  <si>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</si>
  <si>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</si>
  <si>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</si>
  <si>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1000124444</t>
  </si>
  <si>
    <t>1014192535</t>
  </si>
  <si>
    <t>INGRID NATALIA HERNANDEZ HERRERA</t>
  </si>
  <si>
    <t>JOSE DAVID ROBAYO FONSECA</t>
  </si>
  <si>
    <t>ADRIANA RUTH IZA CERTUCHE</t>
  </si>
  <si>
    <t>5000684721</t>
  </si>
  <si>
    <t>550085</t>
  </si>
  <si>
    <t>CONTRATO DE PRESTACION DE SERVICIOS</t>
  </si>
  <si>
    <t>20242947</t>
  </si>
  <si>
    <t>115</t>
  </si>
  <si>
    <t>ORDENES DE PAGO</t>
  </si>
  <si>
    <t>PRESTAR POR SUS PROPIOS MEDIOS Y CON PLENA AUTONOMIA SERVICIOSPROFESIONALES EN LA SUBDIRECCION DE PLANES DE MANEJO DE TRANSITO DE LASECRETARIA DISTRITAL DE MOVILIDAD PARA REALIZAR EL DISEÑO DE PLANES DEMANEJO DE TRANSITO CONFORME LAS NECESIDADES DE LA SUBDIRECCION Y APOYARLA EVALUACION Y VERIFICACION DE LA CORRECTA IMPLEMENTACION DE LOS PMT DEBAJO Y MEDIO IMPACTO.</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</si>
  <si>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</si>
  <si>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</si>
  <si>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</si>
  <si>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</si>
  <si>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</si>
  <si>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</si>
  <si>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1000214029</t>
  </si>
  <si>
    <t>1014233541</t>
  </si>
  <si>
    <t>NATALIA  CERVANTES GONZALEZ</t>
  </si>
  <si>
    <t>JOSE DAVID ROBAYO FONSECA</t>
  </si>
  <si>
    <t>JHON ALEXANDER GONZALEZ MENDOZA</t>
  </si>
  <si>
    <t>5000736835</t>
  </si>
  <si>
    <t>607353</t>
  </si>
  <si>
    <t>CONTRATO DE PRESTACION DE SERVICIOS</t>
  </si>
  <si>
    <t>20243218</t>
  </si>
  <si>
    <t>92</t>
  </si>
  <si>
    <t>ORDENES DE PAGO</t>
  </si>
  <si>
    <t>3185</t>
  </si>
  <si>
    <t>PRESTAR SERVICIOS PROFESIONALES A LA SECRETARIA DISTRITAL DE MOVILIDADPARA REALIZAR ACCIONES DE ORGANIZACION LOGISTICA PARA LA IMPLEMENTACIONDE ACTIVIDADES DE CULTURA PARA LA MOVILIDAD QUE ADELANTE LA OFICINAASESORA DE COMUNICACIONES Y CULTURA PARA LA MOVILIDAD</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</si>
  <si>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</si>
  <si>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</si>
  <si>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</si>
  <si>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</si>
  <si>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</si>
  <si>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</si>
  <si>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1000205481</t>
  </si>
  <si>
    <t>1015402222</t>
  </si>
  <si>
    <t>JUAN FELIPE ZAMUDIO JIMENEZ</t>
  </si>
  <si>
    <t>JOSE DAVID ROBAYO FONSECA</t>
  </si>
  <si>
    <t>ALBA CLEMENCIA ROJAS ARIAS</t>
  </si>
  <si>
    <t>5000745835</t>
  </si>
  <si>
    <t>602619</t>
  </si>
  <si>
    <t>CONTRATO DE PRESTACION DE SERVICIOS</t>
  </si>
  <si>
    <t>20243546</t>
  </si>
  <si>
    <t>54</t>
  </si>
  <si>
    <t>ORDENES DE PAGO</t>
  </si>
  <si>
    <t>3002</t>
  </si>
  <si>
    <t>3510</t>
  </si>
  <si>
    <t>PRESTAR SERVICIOS PROFESIONALES A LA SUBDIRECCION DE SEÑALIZACION DE LASECRETARIA DISTRITAL DE MOVILIDAD EN LA ATENCION ELABORACION Y REVISIONDE CONCEPTOS TECNICOS EN MATERIA DE SEÑALIZACION ASI COMO PRESTAR APOYOEN LA ESTRUCTURACION DE DOCUMENTOS E INFORMES PARA LOS PROCESOS DECONTRATACION EN MATERIA DE SEÑALIZACION VIAL</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</si>
  <si>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</si>
  <si>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</si>
  <si>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</si>
  <si>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</si>
  <si>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</si>
  <si>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</si>
  <si>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1000108863</t>
  </si>
  <si>
    <t>80097164</t>
  </si>
  <si>
    <t>EDWIN ALBEIRO NOVOA AREVALO</t>
  </si>
  <si>
    <t>JOSE DAVID ROBAYO FONSECA</t>
  </si>
  <si>
    <t>JHON ALEXANDER GONZALEZ MENDOZA</t>
  </si>
  <si>
    <t>5000763559</t>
  </si>
  <si>
    <t>618847</t>
  </si>
  <si>
    <t>CONTRATO DE PRESTACION DE SERVICIOS</t>
  </si>
  <si>
    <t>20243241</t>
  </si>
  <si>
    <t>90</t>
  </si>
  <si>
    <t>ORDENES DE PAGO</t>
  </si>
  <si>
    <t>3264</t>
  </si>
  <si>
    <t>PRESTAR LOS SERVICIOS PROFESIONALES A LA DIRECCION DE PLANEACION DE LAMOVILIDAD PARA APOYAR LA IMPLEMENTACION, SEGUIMIENTO Y EL PROCESAMIENTODE DATOS DE LOS PROYECTOS ASOCIADOS A LA MOVILIDAD SOSTENIBLE Y ACTIVA</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</si>
  <si>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</si>
  <si>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</si>
  <si>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</si>
  <si>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</si>
  <si>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</si>
  <si>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</si>
  <si>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JAVIER ORLANDO GUERRA DUQUE</t>
  </si>
  <si>
    <t>JOSE DAVID ROBAYO FONSECA</t>
  </si>
  <si>
    <t>ANA MILENA GOMEZ GUZMAN</t>
  </si>
  <si>
    <t>5000746844</t>
  </si>
  <si>
    <t>616013</t>
  </si>
  <si>
    <t>CONTRATO DE PRESTACION DE SERVICIOS</t>
  </si>
  <si>
    <t>20243584</t>
  </si>
  <si>
    <t>42</t>
  </si>
  <si>
    <t>ORDENES DE PAGO</t>
  </si>
  <si>
    <t>3538</t>
  </si>
  <si>
    <t>PRESTAR SERVICIOS TECNICOS A LA SECRETARIA DISTRITAL DE MOVILIDAD PARAAPOYAR LA ATENCION DE LAS DIFERENTES SOLICITUDES RELACIONADAS CONACCIONES INFORMATIVAS DE DIVULGACION EN CULTURA CIUDADANA QUE PROMUEVANEN LOS DIFERENTES ACTORES VIALES COMPORTAMIENTOS SEGUROS EN LOSESCENARIOS REQUERIDOS</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</si>
  <si>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</si>
  <si>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</si>
  <si>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</si>
  <si>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</si>
  <si>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</si>
  <si>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</si>
  <si>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1006077252</t>
  </si>
  <si>
    <t>80761955</t>
  </si>
  <si>
    <t>GIOVANNY ERNESTO ROA PEREA</t>
  </si>
  <si>
    <t>JOSE DAVID ROBAYO FONSECA</t>
  </si>
  <si>
    <t>ALBA CLEMENCIA ROJAS ARIAS</t>
  </si>
  <si>
    <t>5000768393</t>
  </si>
  <si>
    <t>621068</t>
  </si>
  <si>
    <t>CONTRATO DE PRESTACION DE SERVICIOS</t>
  </si>
  <si>
    <t>20243251</t>
  </si>
  <si>
    <t>91</t>
  </si>
  <si>
    <t>ORDENES DE PAGO</t>
  </si>
  <si>
    <t>3259</t>
  </si>
  <si>
    <t>PRESTAR SERVICIOS PROFESIONALES A LA SUBDIRECCION DE INFRAESTRUCTURA DELA SECRETARIA DISTRITAL DE MOVILIDAD PARA APOYAR ACTIVIDADES DEANALISIS, IMPLEMENTACION, SEGUIMIENTO Y ELABORACION DE CONCEPTOS, ASICOMO PARA PROYECTOS E INICIATIVAS DE INFRAESTRUCTURA VIAL Y DETRANSPORTE QUE CONTEMPLEN INTERVENCIONES EN EL ESPACIO PUBLICO PARA LAMOVILIDAD EN ARTICULACION CON LAS ENTIDADES Y SUBDIRECCIONES COMPETENTES</t>
  </si>
  <si>
    <t>Implementación de acciones para una movilidad sostenible, segura y confiable para Bogotá D.C.</t>
  </si>
  <si>
    <t>VA-MULTAS DE TRÁNSITO</t>
  </si>
  <si>
    <t>Otros servicios de la administración pública n.c.p.</t>
  </si>
  <si>
    <t>PM/0113/0208/24090070099</t>
  </si>
  <si>
    <t>Servicio de gestión para la movilidad en la ciudad</t>
  </si>
  <si>
    <t>CONTRATACIÓN DIRECTA</t>
  </si>
  <si>
    <t>1000219534</t>
  </si>
  <si>
    <t>80765883</t>
  </si>
  <si>
    <t>FRANCISCO JAVIER RUBIO GUARIN</t>
  </si>
  <si>
    <t>JOSE DAVID ROBAYO FONSECA</t>
  </si>
  <si>
    <t>ANA MILENA GOMEZ GUZMAN</t>
  </si>
  <si>
    <t>5000746747</t>
  </si>
  <si>
    <t>606427</t>
  </si>
  <si>
    <t>CONTRATO DE PRESTACION DE SERVICIOS</t>
  </si>
  <si>
    <t>20242873</t>
  </si>
  <si>
    <t>125</t>
  </si>
  <si>
    <t>ORDENES DE PAGO</t>
  </si>
  <si>
    <t>2272</t>
  </si>
  <si>
    <t>2608</t>
  </si>
  <si>
    <t>PRESTAR SERVICIOS PROFESIONALES A LA SUBDIRECCION DE TRANSPORTE PUBLICODE LA SECRETARIA DISTRITAL DE MOVILIDAD PARA APOYAR EN LA ELABORACION DEESTUDIOS CONCEPTOS Y EL SEGUIMIENTO DE LAS POLITICAS PLANES Y PROGRAMASRELACIONADOS CON LA SOSTENIBILIDAD FINANCIERA DEL TRANSPORTE PUBLICO DEBOGOTA REGION</t>
  </si>
  <si>
    <t>Implementación de acciones para una movilidad sostenible, segura y confiable para Bogotá D.C.</t>
  </si>
  <si>
    <t>VA-MULTAS DE TRÁNSITO</t>
  </si>
  <si>
    <t>Otros servicios de la administración pública n.c.p.</t>
  </si>
  <si>
    <t>PM/0113/0208/24090140099</t>
  </si>
  <si>
    <t>Servicio de gestión para la movilidad en la ciudad</t>
  </si>
  <si>
    <t>CONTRATACIÓN DIRECTA</t>
  </si>
  <si>
    <t>1009129834</t>
  </si>
  <si>
    <t>1019099661</t>
  </si>
  <si>
    <t>WILLIAM LEONARDO RINCON PERTUZ</t>
  </si>
  <si>
    <t>JOSE DAVID ROBAYO FONSECA</t>
  </si>
  <si>
    <t>ANA MILENA GOMEZ GUZMAN</t>
  </si>
  <si>
    <t>5000731879</t>
  </si>
  <si>
    <t>597597</t>
  </si>
  <si>
    <t>CONTRATO DE PRESTACION DE SERVICIOS</t>
  </si>
  <si>
    <t>20243508</t>
  </si>
  <si>
    <t>61</t>
  </si>
  <si>
    <t>ORDENES DE PAGO</t>
  </si>
  <si>
    <t>3474</t>
  </si>
  <si>
    <t>PRESTAR SERVICIOS TECNICOS A LA SUBDIRECCION DE SEÑALIZACION DE LASECRETARIA DISTRITAL DE MOVILIDAD EN LA EMISION DE CONCEPTOSRELACIONADOS CON TEMAS DE SEÑALIZACION Y EN LA COMPROBACION DELCONTENIDO E INFORMACION DE DISEÑOS RELACIONADOS CON DIFERENTES PROYECTOSDE SEÑALIZACION DESARROLLADOS EN LA CIUDAD DE BOGOTA DC</t>
  </si>
  <si>
    <t>Fortalecimiento de la red de cicloinfraestructura en la ciudad de Bogotá D.C.</t>
  </si>
  <si>
    <t>VA-SEMAFORIZACIÓN</t>
  </si>
  <si>
    <t>Otros servicios de la administración pública n.c.p.</t>
  </si>
  <si>
    <t>PM/0113/0205/24020340114</t>
  </si>
  <si>
    <t>Servicio de prevención y promoción para la segurid</t>
  </si>
  <si>
    <t>CONTRATACIÓN DIRECTA</t>
  </si>
  <si>
    <t>1009654566</t>
  </si>
  <si>
    <t>1022437590</t>
  </si>
  <si>
    <t>JUAN ESTEBAN HERNANDEZ DE LOS RIOS</t>
  </si>
  <si>
    <t>JOSE DAVID ROBAYO FONSECA</t>
  </si>
  <si>
    <t>JHON ALEXANDER GONZALEZ MENDOZA</t>
  </si>
  <si>
    <t>5000760808</t>
  </si>
  <si>
    <t>626532</t>
  </si>
  <si>
    <t>CONTRATO DE PRESTACION DE SERVICIOS</t>
  </si>
  <si>
    <t>20243523</t>
  </si>
  <si>
    <t>61</t>
  </si>
  <si>
    <t>ORDENES DE PAGO</t>
  </si>
  <si>
    <t>3483</t>
  </si>
  <si>
    <t>PRESTAR SERVICIOS TECNICOS A LA SUBDIRECCION DE SEÑALIZACION DE LASECRETARIA DISTRITAL DE MOVILIDAD EN LA EMISION DE CONCEPTOSRELACIONADOS CON TEMAS DE SEÑALIZACION Y EN LA COMPROBACION DELCONTENIDO E INFORMACION DE DISEÑOS RELACIONADOS CON DIFERENTES PROYECTOSDE SEÑALIZACION DESARROLLADOS EN LA CIUDAD DE BOGOTA DC</t>
  </si>
  <si>
    <t>Fortalecimiento de la red de cicloinfraestructura en la ciudad de Bogotá D.C.</t>
  </si>
  <si>
    <t>VA-SEMAFORIZACIÓN</t>
  </si>
  <si>
    <t>Otros servicios de la administración pública n.c.p.</t>
  </si>
  <si>
    <t>PM/0113/0205/24020330114</t>
  </si>
  <si>
    <t>Servicio de prevención y promoción para la segurid</t>
  </si>
  <si>
    <t>CONTRATACIÓN DIRECTA</t>
  </si>
  <si>
    <t>1000253687</t>
  </si>
  <si>
    <t>1022968089</t>
  </si>
  <si>
    <t>WILLIAM ELEICER LOPEZ SANCHEZ</t>
  </si>
  <si>
    <t>JOSE DAVID ROBAYO FONSECA</t>
  </si>
  <si>
    <t>JHON ALEXANDER GONZALEZ MENDOZA</t>
  </si>
  <si>
    <t>5000760903</t>
  </si>
  <si>
    <t>618843</t>
  </si>
  <si>
    <t>CONTRATO DE PRESTACION DE SERVICIOS</t>
  </si>
  <si>
    <t>20243507</t>
  </si>
  <si>
    <t>61</t>
  </si>
  <si>
    <t>ORDENES DE PAGO</t>
  </si>
  <si>
    <t>3467</t>
  </si>
  <si>
    <t>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t>
  </si>
  <si>
    <t>Fortalecimiento de la red de cicloinfraestructura en la ciudad de Bogotá D.C.</t>
  </si>
  <si>
    <t>VA-SEMAFORIZACIÓN</t>
  </si>
  <si>
    <t>Otros servicios de la administración pública n.c.p.</t>
  </si>
  <si>
    <t>PM/0113/0205/24020330114</t>
  </si>
  <si>
    <t>Servicio de prevención y promoción para la segurid</t>
  </si>
  <si>
    <t>CONTRATACIÓN DIRECTA</t>
  </si>
  <si>
    <t>SANDRA MILENA SANABRIA MORALES</t>
  </si>
  <si>
    <t>JOSE DAVID ROBAYO FONSECA</t>
  </si>
  <si>
    <t>JHON ALEXANDER GONZALEZ MENDOZA</t>
  </si>
  <si>
    <t>5000760564</t>
  </si>
  <si>
    <t>624995</t>
  </si>
  <si>
    <t>CONTRATO DE PRESTACION DE SERVICIOS</t>
  </si>
  <si>
    <t>20242846</t>
  </si>
  <si>
    <t>126</t>
  </si>
  <si>
    <t>ORDENES DE PAGO</t>
  </si>
  <si>
    <t>PRESTAR LOS SERVICIOS PROFESIONALES ESPECIALIZADOS A LA SECRETARIADISTRITAL DE MOVILIDAD PARA ADELANTAR ACTIVIDADES Y GESTIONESRELACIONADAS CON LA IMPLEMENTACION Y SEGUIMIENTO DE PROGRAMAS PROYECTOSO ESTRATEGIAS DE TRANSPORTE NO MOTORIZADO ASOCIADOS A SISTEMAS DEMOVILIDAD SOSTENIBLES QUE ADELANTA LA SUBDIRECCION DE LA BICICLETA Y ELPEATON</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</si>
  <si>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</si>
  <si>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</si>
  <si>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</si>
  <si>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</si>
  <si>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</si>
  <si>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</si>
  <si>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1000395658</t>
  </si>
  <si>
    <t>1010205130</t>
  </si>
  <si>
    <t>IVAN ALBERTO CAAMAÑO MURILLO</t>
  </si>
  <si>
    <t>JOSE DAVID ROBAYO FONSECA</t>
  </si>
  <si>
    <t>ANA MILENA GOMEZ GUZMAN</t>
  </si>
  <si>
    <t>5000731073</t>
  </si>
  <si>
    <t>597593</t>
  </si>
  <si>
    <t>CONTRATO DE PRESTACION DE SERVICIOS</t>
  </si>
  <si>
    <t>20243627</t>
  </si>
  <si>
    <t>27</t>
  </si>
  <si>
    <t>ORDENES DE PAGO</t>
  </si>
  <si>
    <t>3593</t>
  </si>
  <si>
    <t>PRESTAR SERVICIOS TECNICOS A LA SECRETARIA DISTRITAL DE MOVILIDAD PARAEL DESARROLLO Y TRAMITE DE ACTIVIDADES Y GESTION ADMINISTRATIVA QUEFACILITE LA CONTRATACION DE LA OFICINA ASI COMO APOYO AL SEGUIMIENTOFINANCIERO</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</si>
  <si>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</si>
  <si>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</si>
  <si>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</si>
  <si>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</si>
  <si>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</si>
  <si>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</si>
  <si>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1011848355</t>
  </si>
  <si>
    <t>1010229438</t>
  </si>
  <si>
    <t>LEIDY STEPHANIA BALLESTEROS CARRILLO</t>
  </si>
  <si>
    <t>JOSE DAVID ROBAYO FONSECA</t>
  </si>
  <si>
    <t>ALBA CLEMENCIA ROJAS ARIAS</t>
  </si>
  <si>
    <t>5000776750</t>
  </si>
  <si>
    <t>606900</t>
  </si>
  <si>
    <t>CONTRATO DE PRESTACION DE SERVICIOS</t>
  </si>
  <si>
    <t>20242812</t>
  </si>
  <si>
    <t>131</t>
  </si>
  <si>
    <t>ORDENES DE PAGO</t>
  </si>
  <si>
    <t>2532</t>
  </si>
  <si>
    <t>PRESTAR SERVICIOS ASISTENCIALES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</si>
  <si>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</si>
  <si>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</si>
  <si>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</si>
  <si>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</si>
  <si>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</si>
  <si>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</si>
  <si>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1011808250</t>
  </si>
  <si>
    <t>1030525850</t>
  </si>
  <si>
    <t>YULY ANDREA CASTRO SANCHEZ</t>
  </si>
  <si>
    <t>JOSE DAVID ROBAYO FONSECA</t>
  </si>
  <si>
    <t>JUAN CAMILO RODRIGUEZ CARDENAS</t>
  </si>
  <si>
    <t>5000728844</t>
  </si>
  <si>
    <t>600844</t>
  </si>
  <si>
    <t>CONTRATO DE PRESTACION DE SERVICIOS</t>
  </si>
  <si>
    <t>20243484</t>
  </si>
  <si>
    <t>64</t>
  </si>
  <si>
    <t>ORDENES DE PAGO</t>
  </si>
  <si>
    <t>3434</t>
  </si>
  <si>
    <t>PRESTAR SERVICIOS TECNICOS O TECNOLOGICOS A LA DIRECCION DE INGENIERIADE TRANSITO DE LA SECRETARIA DISTRITAL DE MOVILIDAD EN ACTIVIDADESRELACIONADAS CON LA GENERACION ACTUALIZACION CONSOLIDACIONESTANDARIZACION Y EL CONTROL DE CALIDAD DE LA INFORMACION GEOGRAFICA YLAS BASES DE DATOS</t>
  </si>
  <si>
    <t>Fortalecimiento del sistema de señalización para la movilidad enfocada en la mejora de la seguridad vial en la ciudad de Bogotá D.C.</t>
  </si>
  <si>
    <t>VA-MULTAS DE TRÁNSITO</t>
  </si>
  <si>
    <t>Otros servicios de la administración pública n.c.p.</t>
  </si>
  <si>
    <t>PM/0113/0205/24090390124</t>
  </si>
  <si>
    <t>Servicio de prevención y promoción para la segurid</t>
  </si>
  <si>
    <t>CONTRATACIÓN DIRECTA</t>
  </si>
  <si>
    <t>ANDRES FERNANDO SANCHEZ OTALORA</t>
  </si>
  <si>
    <t>JOSE DAVID ROBAYO FONSECA</t>
  </si>
  <si>
    <t>JHON ALEXANDER GONZALEZ MENDOZA</t>
  </si>
  <si>
    <t>5000758604</t>
  </si>
  <si>
    <t>625777</t>
  </si>
  <si>
    <t>CONTRATO DE PRESTACION DE SERVICIOS</t>
  </si>
  <si>
    <t>20243605</t>
  </si>
  <si>
    <t>36</t>
  </si>
  <si>
    <t>ORDENES DE PAGO</t>
  </si>
  <si>
    <t>3548</t>
  </si>
  <si>
    <t>PRESTAR SERVICIOS PROFESIONALES ESPECIALIZADOS A LA SECRETARIA DISTRITALDE MOVILIDAD EN LA PLANEACION GESTIÓN Y SEGUIMIENTO DE CAMPANASTRANSVERSALES Y ESTRATEGICAS RELACIONADAS CON ALIANZAS DE COOPERACIONCON LOS SECTORES PUBLICOS Y PRIVADOS QUE CONTRIBUYAN A LA GENERACION DESINERGIAS EN LAS ACCIONES QUE ADELANTE LA SECRETARIA</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</si>
  <si>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</si>
  <si>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</si>
  <si>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</si>
  <si>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</si>
  <si>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</si>
  <si>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</si>
  <si>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1004644400</t>
  </si>
  <si>
    <t>1032447631</t>
  </si>
  <si>
    <t>DANIELA ANDREA VACA CORREA</t>
  </si>
  <si>
    <t>JOSE DAVID ROBAYO FONSECA</t>
  </si>
  <si>
    <t>ALBA CLEMENCIA ROJAS ARIAS</t>
  </si>
  <si>
    <t>5000770921</t>
  </si>
  <si>
    <t>625424</t>
  </si>
  <si>
    <t>CONTRATO DE PRESTACION DE SERVICIOS</t>
  </si>
  <si>
    <t>20243527</t>
  </si>
  <si>
    <t>56</t>
  </si>
  <si>
    <t>ORDENES DE PAGO</t>
  </si>
  <si>
    <t>3506</t>
  </si>
  <si>
    <t>PRESTAR SERVICIOS TECNICOS A LA SUBDIRECCION DE SEÑALIZACION DE LASECRETARIA DISTRITAL DE MOVILIDAD EN LA EMISION DE CONCEPTOSRELACIONADOS CON TEMAS DE SEÑALIZACION Y EN LA COMPROBACION DELCONTENIDO E INFORMACION DE DISEÑOS RELACIONADOS CON DIFERENTES PROYECTOSDE SEÑALIZACION DESARROLLADOS EN LA CIUDAD DE BOGOTA DC</t>
  </si>
  <si>
    <t>Fortalecimiento de la red de cicloinfraestructura en la ciudad de Bogotá D.C.</t>
  </si>
  <si>
    <t>VA-SEMAFORIZACIÓN</t>
  </si>
  <si>
    <t>Otros servicios de la administración pública n.c.p.</t>
  </si>
  <si>
    <t>PM/0113/0205/24020330114</t>
  </si>
  <si>
    <t>Servicio de prevención y promoción para la segurid</t>
  </si>
  <si>
    <t>CONTRATACIÓN DIRECTA</t>
  </si>
  <si>
    <t>1009766461</t>
  </si>
  <si>
    <t>1033759685</t>
  </si>
  <si>
    <t>CRISTIAN LEONARDO VARGAS FORERO</t>
  </si>
  <si>
    <t>JOSE DAVID ROBAYO FONSECA</t>
  </si>
  <si>
    <t>JHON ALEXANDER GONZALEZ MENDOZA</t>
  </si>
  <si>
    <t>5000762738</t>
  </si>
  <si>
    <t>618844</t>
  </si>
  <si>
    <t>CONTRATO DE PRESTACION DE SERVICIOS</t>
  </si>
  <si>
    <t>20243522</t>
  </si>
  <si>
    <t>60</t>
  </si>
  <si>
    <t>ORDENES DE PAGO</t>
  </si>
  <si>
    <t>3493</t>
  </si>
  <si>
    <t>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t>
  </si>
  <si>
    <t>Fortalecimiento del sistema de señalización para la movilidad enfocada en la mejora de la seguridad vial en la ciudad de Bogotá D.C.</t>
  </si>
  <si>
    <t>VA-SEMAFORIZACIÓN</t>
  </si>
  <si>
    <t>Otros servicios de la administración pública n.c.p.</t>
  </si>
  <si>
    <t>PM/0113/0205/24090030124</t>
  </si>
  <si>
    <t>Servicio de prevención y promoción para la segurid</t>
  </si>
  <si>
    <t>CONTRATACIÓN DIRECTA</t>
  </si>
  <si>
    <t>ANGELICA MARIA CASTRO ROBERTO</t>
  </si>
  <si>
    <t>JOSE DAVID ROBAYO FONSECA</t>
  </si>
  <si>
    <t>JHON ALEXANDER GONZALEZ MENDOZA</t>
  </si>
  <si>
    <t>5000761380</t>
  </si>
  <si>
    <t>625000</t>
  </si>
  <si>
    <t>CONTRATO DE PRESTACION DE SERVICIOS</t>
  </si>
  <si>
    <t>20242933</t>
  </si>
  <si>
    <t>116</t>
  </si>
  <si>
    <t>ORDENES DE PAGO</t>
  </si>
  <si>
    <t>PRESTAR POR SUS PROPIOS MEDIOS Y CON PLENA AUTONOMIA SERVICIOSPROFESIONALES EN LA SUBDIRECCION DE PLANES DE MANEJO DE TRANSITO DE LASECRETARIA DISTRITAL DE MOVILIDAD PARA REALIZAR EL DISEÑO DE PLANES DEMANEJO DE TRANSITO CONFORME LAS NECESIDADES DE LA SUBDIRECCION Y APOYARLA EVALUACION Y VERIFICACION DE LA CORRECTA IMPLEMENTACION DE LOS PMT DEBAJO Y MEDIO IMPACTO.</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</si>
  <si>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</si>
  <si>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</si>
  <si>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</si>
  <si>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</si>
  <si>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</si>
  <si>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</si>
  <si>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1007254146</t>
  </si>
  <si>
    <t>1049633077</t>
  </si>
  <si>
    <t>CRISTHIAN STEVEN MATEUS BARAHONA</t>
  </si>
  <si>
    <t>JOSE DAVID ROBAYO FONSECA</t>
  </si>
  <si>
    <t>JHON ALEXANDER GONZALEZ MENDOZA</t>
  </si>
  <si>
    <t>5000736770</t>
  </si>
  <si>
    <t>607350</t>
  </si>
  <si>
    <t>CONTRATO DE PRESTACION DE SERVICIOS</t>
  </si>
  <si>
    <t>20242941</t>
  </si>
  <si>
    <t>115</t>
  </si>
  <si>
    <t>ORDENES DE PAGO</t>
  </si>
  <si>
    <t>2772</t>
  </si>
  <si>
    <t>PRESTAR POR SUS PROPIOS MEDIOS Y CON PLENA AUTONOMIA SERVICIOSPROFESIONALES EN LA SUBDIRECCION DE PLANES DE MANEJO DE TRANSITO DE LASECRETARIA DISTRITAL DE MOVILIDAD PARA REALIZAR EL DISEÑO DE PLANES DEMANEJO DE TRANSITO CONFORME LAS NECESIDADES DE LA SUBDIRECCION Y APOYARLA EVALUACION Y VERIFICACION DE LA CORRECTA IMPLEMENTACION DE LOS PMT DEBAJO Y MEDIO IMPACTO.</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</si>
  <si>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</si>
  <si>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</si>
  <si>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</si>
  <si>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</si>
  <si>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</si>
  <si>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</si>
  <si>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1013683693</t>
  </si>
  <si>
    <t>1049634483</t>
  </si>
  <si>
    <t>YEIMI PAOLA VARGAS GUASCO</t>
  </si>
  <si>
    <t>JOSE DAVID ROBAYO FONSECA</t>
  </si>
  <si>
    <t>JHON ALEXANDER GONZALEZ MENDOZA</t>
  </si>
  <si>
    <t>5000736838</t>
  </si>
  <si>
    <t>607355</t>
  </si>
  <si>
    <t>CONTRATO DE PRESTACION DE SERVICIOS</t>
  </si>
  <si>
    <t>20243520</t>
  </si>
  <si>
    <t>61</t>
  </si>
  <si>
    <t>ORDENES DE PAGO</t>
  </si>
  <si>
    <t>3490</t>
  </si>
  <si>
    <t>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t>
  </si>
  <si>
    <t>Fortalecimiento de la red de cicloinfraestructura en la ciudad de Bogotá D.C.</t>
  </si>
  <si>
    <t>VA-SEMAFORIZACIÓN</t>
  </si>
  <si>
    <t>Otros servicios de la administración pública n.c.p.</t>
  </si>
  <si>
    <t>PM/0113/0205/24020330114</t>
  </si>
  <si>
    <t>Servicio de prevención y promoción para la segurid</t>
  </si>
  <si>
    <t>CONTRATACIÓN DIRECTA</t>
  </si>
  <si>
    <t>JERSSON JULIAN ORTIZ LOPEZ</t>
  </si>
  <si>
    <t>JOSE DAVID ROBAYO FONSECA</t>
  </si>
  <si>
    <t>JHON ALEXANDER GONZALEZ MENDOZA</t>
  </si>
  <si>
    <t>5000760962</t>
  </si>
  <si>
    <t>624993</t>
  </si>
  <si>
    <t>CONTRATO DE PRESTACION DE SERVICIOS</t>
  </si>
  <si>
    <t>20243015</t>
  </si>
  <si>
    <t>110</t>
  </si>
  <si>
    <t>ORDENES DE PAGO</t>
  </si>
  <si>
    <t>PRESTAR POR SUS PROPIOS MEDIOS Y CON PLENA AUTONOMIA SERVICIOSPROFESIONALES EN LA SUBDIRECCION DE PLANES DE MANEJO DE TRANSITO DE LASECRETARIA DISTRITAL DE MOVILIDAD PARA REALIZAR EL DISEÑO DE PLANES DEMANEJO DE TRANSITO CONFORME LAS NECESIDADES DE LA SUBDIRECCION Y APOYARLA EVALUACION Y VERIFICACION DE LA CORRECTA IMPLEMENTACION DE LOS PMT DEBAJO Y MEDIO IMPACTO.</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</si>
  <si>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</si>
  <si>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</si>
  <si>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</si>
  <si>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</si>
  <si>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</si>
  <si>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</si>
  <si>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1013695282</t>
  </si>
  <si>
    <t>1056994552</t>
  </si>
  <si>
    <t>DIEGO ARLEY GALVIS HERNANDEZ</t>
  </si>
  <si>
    <t>JOSE DAVID ROBAYO FONSECA</t>
  </si>
  <si>
    <t>JHON ALEXANDER GONZALEZ MENDOZA</t>
  </si>
  <si>
    <t>5000738700</t>
  </si>
  <si>
    <t>607352</t>
  </si>
  <si>
    <t>CONTRATO DE PRESTACION DE SERVICIOS</t>
  </si>
  <si>
    <t>20242958</t>
  </si>
  <si>
    <t>111</t>
  </si>
  <si>
    <t>ORDENES DE PAGO</t>
  </si>
  <si>
    <t>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</si>
  <si>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</si>
  <si>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</si>
  <si>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</si>
  <si>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</si>
  <si>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</si>
  <si>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</si>
  <si>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1000101608</t>
  </si>
  <si>
    <t>1116663649</t>
  </si>
  <si>
    <t>MONICA ALEXANDRA BARRERA CRUZ</t>
  </si>
  <si>
    <t>JOSE DAVID ROBAYO FONSECA</t>
  </si>
  <si>
    <t>JHON ALEXANDER GONZALEZ MENDOZA</t>
  </si>
  <si>
    <t>5000738059</t>
  </si>
  <si>
    <t>598942</t>
  </si>
  <si>
    <t>CONTRATO DE PRESTACION DE SERVICIOS</t>
  </si>
  <si>
    <t>20242410</t>
  </si>
  <si>
    <t>238</t>
  </si>
  <si>
    <t>ORDENES DE PAGO</t>
  </si>
  <si>
    <t>2086</t>
  </si>
  <si>
    <t>PRESTAR SERVICIOS PROFESIONALES ESPECIALIZADOS A LA SUBSECRETARIA DESERVICIOS A LA CIUDADANIA EN EL CENTRO DE ORIENTACION A VICTIMAS DESINIESTROS VIALES EN EL COMPONENTE JURIDICO PARA EL CUMPLIMIENTO DE LAMISIONALIDAD DEL PROYECTO DE INVERSION</t>
  </si>
  <si>
    <t>Consolidación del Centro de Orientación a Víctimas de Siniestros Viales de Bogotá</t>
  </si>
  <si>
    <t>VA-MULTAS DE TRÁNSITO</t>
  </si>
  <si>
    <t>Otros servicios de la administración pública n.c.p.</t>
  </si>
  <si>
    <t>PM/0113/0205/24090247907</t>
  </si>
  <si>
    <t>Servicio de prevención y promoción para la segurid</t>
  </si>
  <si>
    <t>CONTRATACIÓN DIRECTA</t>
  </si>
  <si>
    <t>1004822923</t>
  </si>
  <si>
    <t>79370208</t>
  </si>
  <si>
    <t>SANTIAGO  SARMIENTO LESMES</t>
  </si>
  <si>
    <t>JOSE DAVID ROBAYO FONSECA</t>
  </si>
  <si>
    <t>ADRIANA RUTH IZA CERTUCHE</t>
  </si>
  <si>
    <t>5000687520</t>
  </si>
  <si>
    <t>560464</t>
  </si>
  <si>
    <t>CONTRATO DE PRESTACION DE SERVICIOS</t>
  </si>
  <si>
    <t>2024997</t>
  </si>
  <si>
    <t>294</t>
  </si>
  <si>
    <t>ORDENES DE PAGO</t>
  </si>
  <si>
    <t>PRESTAR SERVICIOS PROFESIONALES ESPECIALIZADOS A LA SECRETARIA DISTRITALDE MOVILIDAD EN LA OFICINA DE GESTION SOCIAL COMO PARTE DEL EQUIPO DEGESTIÓN DEL CONOCIMIENTO ENCARGADO DE LA IMPLEMENTACIÓN DEL PIP, LAFORMULACION Y SEGUIMIENTO DE LAS ACTIVIDADES DE GESTION SOCIAL YPARTICIPACION CIUDADANA ASI COMO EL SEGUIMIENTO A LOS PROYECTOSESTRATEGICOS DE LA OFICINA Y A LOS COMPONENTES DE ENFOQUE DIFERENCIALPARA EL CUMPLIMIENTO DE LOS OBJETIVOS ESTRATEGICOS DE LA SECRETARIAORIENTADOS AL DESARROLLO DE ACCIONES DE MOVILIDAD SEGURA ACCESIBLEINCLUYENTE SOSTENIBLE Y 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</si>
  <si>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</si>
  <si>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</si>
  <si>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</si>
  <si>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</si>
  <si>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</si>
  <si>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</si>
  <si>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1000283812</t>
  </si>
  <si>
    <t>1030606206</t>
  </si>
  <si>
    <t>LINA MARIA AGUDELO COLORADO</t>
  </si>
  <si>
    <t>JOSE DAVID ROBAYO FONSECA</t>
  </si>
  <si>
    <t>ADRIANA RUTH IZA CERTUCHE</t>
  </si>
  <si>
    <t>5000662140</t>
  </si>
  <si>
    <t>539054</t>
  </si>
  <si>
    <t>CONTRATO DE PRESTACION DE SERVICIOS</t>
  </si>
  <si>
    <t>243</t>
  </si>
  <si>
    <t>ORDENES DE PAGO</t>
  </si>
  <si>
    <t>PRESTAR EL SERVICIO DE CORREO Y EL SERVICIO INTEGRAL DE CORRESPONDENCIAPARA LAS SEDES Y LOS DIFERENTES PUNTOS DE ATENCIÓN DE LA SECRETARÍADISTRITAL DE MOVILIDAD</t>
  </si>
  <si>
    <t>Desarrollo de la gestión jurídica en la Secretaría Distrital de Movilidad en Bogotá</t>
  </si>
  <si>
    <t>VA-MULTAS DE TRÁNSITO</t>
  </si>
  <si>
    <t>Otros servicios de la administración pública n.c.p.</t>
  </si>
  <si>
    <t>PM/0113/0112/45990217589</t>
  </si>
  <si>
    <t>Servicios institucionales para la atención a la ci</t>
  </si>
  <si>
    <t>CONTRATACIÓN DIRECTA</t>
  </si>
  <si>
    <t>SERVICIOS POSTALES NACIONALES S.A.S.</t>
  </si>
  <si>
    <t>JOSE DAVID ROBAYO FONSECA</t>
  </si>
  <si>
    <t>ALBA CLEMENCIA ROJAS ARIAS</t>
  </si>
  <si>
    <t>5000685411</t>
  </si>
  <si>
    <t>553573</t>
  </si>
  <si>
    <t>CONTRATO DE PRESTACION DE SERVICIOS</t>
  </si>
  <si>
    <t>20242428</t>
  </si>
  <si>
    <t>238</t>
  </si>
  <si>
    <t>ORDENES DE PAGO</t>
  </si>
  <si>
    <t>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t>
  </si>
  <si>
    <t>Apoyo a las acciones de regulación y control de tránsito y transporte</t>
  </si>
  <si>
    <t>VA-MULTAS DE TRÁNSITO</t>
  </si>
  <si>
    <t>Otros servicios de la administración pública n.c.p.</t>
  </si>
  <si>
    <t>PM/0113/0204/24090047573</t>
  </si>
  <si>
    <t>Controles al cumplimiento de las normas de tránsit</t>
  </si>
  <si>
    <t>CONTRATACIÓN DIRECTA</t>
  </si>
  <si>
    <t>1000193962</t>
  </si>
  <si>
    <t>74187023</t>
  </si>
  <si>
    <t>OSCAR STEWARD GOMEZ DIAZ</t>
  </si>
  <si>
    <t>JOSE DAVID ROBAYO FONSECA</t>
  </si>
  <si>
    <t>JHON ALEXANDER GONZALEZ MENDOZA</t>
  </si>
  <si>
    <t>5000687514</t>
  </si>
  <si>
    <t>530003</t>
  </si>
  <si>
    <t>CONTRATO DE PRESTACION DE SERVICIOS</t>
  </si>
  <si>
    <t>20242644</t>
  </si>
  <si>
    <t>216</t>
  </si>
  <si>
    <t>ORDENES DE PAGO</t>
  </si>
  <si>
    <t>PRESTAR SERVICIOS PROFESIONALES ESPECIALIZADOS A LA SECRETARIA DISTRITALDE LA MOVILIDAD PARA REALIZAR ESTUDIOS Y CONCEPTOS TECNICOS SOBRE LOSPLANES PROGRAMAS O PROYECTOS DE TRANSPORTE NO MOTORIZADO ASOCIADOS CONLA MOVILIDAD PEATONAL QUE ADELANTA LA SUBDIRECCION DE LA BICICLETA Y ELPEATON</t>
  </si>
  <si>
    <t>Implementación del sistema de transportes de bajas y cero emisiones para Bogotá</t>
  </si>
  <si>
    <t>VA-MULTAS DE TRÁNSITO</t>
  </si>
  <si>
    <t>Otros servicios de la administración pública n.c.p.</t>
  </si>
  <si>
    <t>PM/0113/0209/24090297583</t>
  </si>
  <si>
    <t>Servicio de implementacion de las política pública</t>
  </si>
  <si>
    <t>CONTRATACIÓN DIRECTA</t>
  </si>
  <si>
    <t>1000215207</t>
  </si>
  <si>
    <t>6104614</t>
  </si>
  <si>
    <t>ANDRES FELIPE SALAZAR VALENCIA</t>
  </si>
  <si>
    <t>JOSE DAVID ROBAYO FONSECA</t>
  </si>
  <si>
    <t>ANA MILENA GOMEZ GUZMAN</t>
  </si>
  <si>
    <t>5000698063</t>
  </si>
  <si>
    <t>544189</t>
  </si>
  <si>
    <t>CONTRATO DE PRESTACION DE SERVICIOS</t>
  </si>
  <si>
    <t>96</t>
  </si>
  <si>
    <t>ORDENES DE PAGO</t>
  </si>
  <si>
    <t>3176</t>
  </si>
  <si>
    <t>ADICION NO 1 Y PRORROGA NO 1 AL CONTRATO  20242513 CUYO OBJETO ESPRESTAR SERVICIOS PROFESIONALES ESPECIALIZADOS A LA SECRETARIA DISTRITALDE MOVILIDAD PARA ACOMPANAR LA PLANEACION IMPLEMENTACION Y SEGUIMIENTODE LOS PROYECTOS ASOCIADOS AL TRANSPORTE NO MOTORIZADO QUE ADELANTA LASUBDIRECCION DE LA BICICLETA Y EL PEATON SUSCRITO EN PDD UNCSAB PY 7583Y ARMONIZADO 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</si>
  <si>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</si>
  <si>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</si>
  <si>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</si>
  <si>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</si>
  <si>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</si>
  <si>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</si>
  <si>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ANDRES ORLANDO SERRANO RINCON</t>
  </si>
  <si>
    <t>JOSE DAVID ROBAYO FONSECA</t>
  </si>
  <si>
    <t>ANA MILENA GOMEZ GUZMAN</t>
  </si>
  <si>
    <t>5000744786</t>
  </si>
  <si>
    <t>605902</t>
  </si>
  <si>
    <t>CONTRATO DE PRESTACION DE SERVICIOS</t>
  </si>
  <si>
    <t>20242220</t>
  </si>
  <si>
    <t>118</t>
  </si>
  <si>
    <t>ORDENES DE PAGO</t>
  </si>
  <si>
    <t>2683</t>
  </si>
  <si>
    <t>ADICIÓN Y PRÓRROGA No 1 AL CONTRATO 20242220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</si>
  <si>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</si>
  <si>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</si>
  <si>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</si>
  <si>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</si>
  <si>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</si>
  <si>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</si>
  <si>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1000200327</t>
  </si>
  <si>
    <t>1015400095</t>
  </si>
  <si>
    <t>GINA MARISOL ROMERO ROMERO</t>
  </si>
  <si>
    <t>JOSE DAVID ROBAYO FONSECA</t>
  </si>
  <si>
    <t>ALBA CLEMENCIA ROJAS ARIAS</t>
  </si>
  <si>
    <t>5000735335</t>
  </si>
  <si>
    <t>606998</t>
  </si>
  <si>
    <t>CONTRATO DE PRESTACION DE SERVICIOS</t>
  </si>
  <si>
    <t>20243545</t>
  </si>
  <si>
    <t>56</t>
  </si>
  <si>
    <t>ORDENES DE PAGO</t>
  </si>
  <si>
    <t>3505</t>
  </si>
  <si>
    <t>PRESTAR SERVICIOS TECNICOS A LA SUBDIRECCION DE SEÑALIZACION DE LASECRETARIA DISTRITAL DE MOVILIDAD EN LA EMISION DE CONCEPTOSRELACIONADOS CON TEMAS DE SEÑALIZACION Y EN LA COMPROBACION DELCONTENIDO E INFORMACION DE DISEÑOS RELACIONADOS CON DIFERENTES PROYECTOSDE SEÑALIZACION DESARROLLADOS EN LA CIUDAD DE BOGOTA DC</t>
  </si>
  <si>
    <t>Fortalecimiento de la red de cicloinfraestructura en la ciudad de Bogotá D.C.</t>
  </si>
  <si>
    <t>VA-SEMAFORIZACIÓN</t>
  </si>
  <si>
    <t>Otros servicios de la administración pública n.c.p.</t>
  </si>
  <si>
    <t>PM/0113/0205/24020330114</t>
  </si>
  <si>
    <t>Servicio de prevención y promoción para la segurid</t>
  </si>
  <si>
    <t>CONTRATACIÓN DIRECTA</t>
  </si>
  <si>
    <t>1005353116</t>
  </si>
  <si>
    <t>1026288299</t>
  </si>
  <si>
    <t>ANDRES ALBERTO PEÑA CABRA</t>
  </si>
  <si>
    <t>JOSE DAVID ROBAYO FONSECA</t>
  </si>
  <si>
    <t>JHON ALEXANDER GONZALEZ MENDOZA</t>
  </si>
  <si>
    <t>5000762737</t>
  </si>
  <si>
    <t>618841</t>
  </si>
  <si>
    <t>CONTRATO DE PRESTACION DE SERVICIOS</t>
  </si>
  <si>
    <t>20243571</t>
  </si>
  <si>
    <t>48</t>
  </si>
  <si>
    <t>ORDENES DE PAGO</t>
  </si>
  <si>
    <t>3519</t>
  </si>
  <si>
    <t>PRESTAR SERVICIOS PROFESIONALES ESPECIALIZADOS EN DERECHO A LASUBSECRETARÍA DE GESTIÓN DE LA MOVILIDAD, POR SUS PROPIOS MEDIOS Y CONPLENA AUTONOMÍA, EN EL ACOMPAÑAMIENTO Y SEGUIMIENTO JURÍDICO YADMINISTRATIVO EN ASUNTOS RELACIONADOS CON PROCESOS DE CONTRATACIÓN,EXPEDICIÓN DE ACTOS ADMINISTRATIVOS, TRÁMITES DE PQRSD, Y DEMÁSRELACIONADOS CON EL FUNCIONAMIENTO DE LA SUBSECRETARÍA Y SUSDEPENDENCIAS..</t>
  </si>
  <si>
    <t>Consolidación de las intervenciones en el espacio público para el mejoramiento de las condiciones de movilidad y seguridad vial en los corredores y puntos estratégicos en Bogotá D.C.</t>
  </si>
  <si>
    <t>VA-MULTAS DE TRÁNSITO</t>
  </si>
  <si>
    <t>Otros servicios de la administración pública n.c.p.</t>
  </si>
  <si>
    <t>PM/0113/0208/24090080127</t>
  </si>
  <si>
    <t>Servicio de gestión para la movilidad en la ciudad</t>
  </si>
  <si>
    <t>CONTRATACIÓN DIRECTA</t>
  </si>
  <si>
    <t>RODRIGO SEBASTIAN HERNANDEZ ALONSO</t>
  </si>
  <si>
    <t>JOSE DAVID ROBAYO FONSECA</t>
  </si>
  <si>
    <t>JHON ALEXANDER GONZALEZ MENDOZA</t>
  </si>
  <si>
    <t>5000766222</t>
  </si>
  <si>
    <t>629728</t>
  </si>
  <si>
    <t>CONTRATO DE PRESTACION DE SERVICIOS</t>
  </si>
  <si>
    <t>20243518</t>
  </si>
  <si>
    <t>61</t>
  </si>
  <si>
    <t>ORDENES DE PAGO</t>
  </si>
  <si>
    <t>3472</t>
  </si>
  <si>
    <t>PRESTAR SERVICIOS TECNICOS A LA SUBDIRECCION DE SEÑALIZACION DE LASECRETARIA DISTRITAL DE MOVILIDAD EN LA EMISION DE CONCEPTOSRELACIONADOS CON TEMAS DE SEÑALIZACION Y EN LA COMPROBACION DELCONTENIDO E INFORMACION DE DISEÑOS RELACIONADOS CON DIFERENTES PROYECTOSDE SEÑALIZACION DESARROLLADOS EN LA CIUDAD DE BOGOTA DC</t>
  </si>
  <si>
    <t>Fortalecimiento de la red de cicloinfraestructura en la ciudad de Bogotá D.C.</t>
  </si>
  <si>
    <t>VA-SEMAFORIZACIÓN</t>
  </si>
  <si>
    <t>Otros servicios de la administración pública n.c.p.</t>
  </si>
  <si>
    <t>PM/0113/0205/24020330114</t>
  </si>
  <si>
    <t>Servicio de prevención y promoción para la segurid</t>
  </si>
  <si>
    <t>CONTRATACIÓN DIRECTA</t>
  </si>
  <si>
    <t>1013698051</t>
  </si>
  <si>
    <t>1051474410</t>
  </si>
  <si>
    <t>EDWIN ALEXANDER PEREZ RODRIGUEZ</t>
  </si>
  <si>
    <t>JOSE DAVID ROBAYO FONSECA</t>
  </si>
  <si>
    <t>JHON ALEXANDER GONZALEZ MENDOZA</t>
  </si>
  <si>
    <t>5000760677</t>
  </si>
  <si>
    <t>618837</t>
  </si>
  <si>
    <t>CONTRATO DE PRESTACION DE SERVICIOS</t>
  </si>
  <si>
    <t>20242806</t>
  </si>
  <si>
    <t>131</t>
  </si>
  <si>
    <t>ORDENES DE PAGO</t>
  </si>
  <si>
    <t>2296</t>
  </si>
  <si>
    <t>PRESTAR POR SUS PROPIOS MEDIOS Y CON PLENA AUTONOMIA SERVICIOSPROFESIONALES ESPECIALIZADOS EN LA SUBDIRECCION DE PLANES DE MANEJO DETRANSITO DE LA SECRETARIA DISTRITAL DE MOVILIDAD EN TEMAS RELACIONADOSCON EL APOYO A LA EVALUACION DE MODELACION DE TRANSITO Y TRANSPORTE Y ALA AUTORIZACION Y SEGUIMIENTO DE LOS PLANES DE MANEJO DE TRANSITOINHERENTES A LOS PROYECTOS DE GRAN IMPACTO DESTINADOS A LA MOVILIDAD ENLA CIUDAD DE BOGOTA DC</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</si>
  <si>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</si>
  <si>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</si>
  <si>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</si>
  <si>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</si>
  <si>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</si>
  <si>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</si>
  <si>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1013652290</t>
  </si>
  <si>
    <t>1057215307</t>
  </si>
  <si>
    <t>JUAN DAVID MORA VARGAS</t>
  </si>
  <si>
    <t>JOSE DAVID ROBAYO FONSECA</t>
  </si>
  <si>
    <t>JUAN CAMILO RODRIGUEZ CARDENAS</t>
  </si>
  <si>
    <t>5000728903</t>
  </si>
  <si>
    <t>598939</t>
  </si>
  <si>
    <t>CONTRATO DE PRESTACION DE SERVICIOS</t>
  </si>
  <si>
    <t>5</t>
  </si>
  <si>
    <t>ORDENES DE PAGO</t>
  </si>
  <si>
    <t>ADICION Y PRORROGA NO 1 AL CONTRATO 2024-3333 CUYO OBJETO ES PRESTAR CONPLENA AUTONOMÍA TÉCNICA Y ADMINISTRATIVA SERVICIOS PROFESIONALES PARAAPOYAR A LA SECRETARÍA DISTRITAL DE MOVILIDAD ADELANTANDO AUDITORÍAS,EVALUACIONES Y SEGUIMIENTO SEGÚN ACTIVIDADES QUE CONFORMAN EL PLAN ANUALDE AUDITORÍA PAAI A CARGO DE LA OFICINA DE CONTROL INTERNO, EN ESPECIALAPOYANDO TEMAS DE PROCESOS ESTRATÉGICOS, DE APOYO Y DE EVALUACIÓNCONFORMIDAD CON LOS LINEAMIENTOS Y PROCEDIMIENTOS ESTABLECIDOS PARA TALFIN.</t>
  </si>
  <si>
    <t>Mejoramiento en la gestión de las acciones de transparencia e integridad de la Secretaría Distrital de Movilidad en Bogotá D.C.</t>
  </si>
  <si>
    <t>VA-DERECHOS DE TRÁNSITO</t>
  </si>
  <si>
    <t>Otros servicios de la administración pública n.c.p.</t>
  </si>
  <si>
    <t>PM/0113/0112/45990010093</t>
  </si>
  <si>
    <t>Servicios institucionales para la atención a la ci</t>
  </si>
  <si>
    <t>CONTRATACIÓN DIRECTA</t>
  </si>
  <si>
    <t>DIANA FERNANDA CHAVES ALVARADO</t>
  </si>
  <si>
    <t>JOSE DAVID ROBAYO FONSECA</t>
  </si>
  <si>
    <t>ALBA CLEMENCIA ROJAS ARIAS</t>
  </si>
  <si>
    <t>5000792851</t>
  </si>
  <si>
    <t>651021</t>
  </si>
  <si>
    <t>CONTRATO DE PRESTACION DE SERVICIOS</t>
  </si>
  <si>
    <t>20243454</t>
  </si>
  <si>
    <t>64</t>
  </si>
  <si>
    <t>ORDENES DE PAGO</t>
  </si>
  <si>
    <t>3429</t>
  </si>
  <si>
    <t>PRESTAR SERVICIOS PROFESIONALES A LA SECRETARIA DISTRITAL DE MOVILIDADPARA DESARROLLAR ACTIVIDADES Y ACCIONES LUDICO PEDAGOGICAS ORIENTANDOPROCESOS DE INFORMACION FORMACION Y CAPACITACION EN MATERIA DE SEGURIDADVIAL MOVILIDAD SOSTENIBLE Y CULTURA PARA LA MOVILIDAD ACORDES A LASACTUALES POLITICAS PUBLICAS PROGRAMADAS POR LA OACCM</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</si>
  <si>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</si>
  <si>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</si>
  <si>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</si>
  <si>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</si>
  <si>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</si>
  <si>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</si>
  <si>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1000224972</t>
  </si>
  <si>
    <t>4081529</t>
  </si>
  <si>
    <t>LUIS URIEL PUERTO FUQUEN</t>
  </si>
  <si>
    <t>JOSE DAVID ROBAYO FONSECA</t>
  </si>
  <si>
    <t>ALBA CLEMENCIA ROJAS ARIAS</t>
  </si>
  <si>
    <t>5000758573</t>
  </si>
  <si>
    <t>606901</t>
  </si>
  <si>
    <t>CONTRATO DE PRESTACION DE SERVICIOS</t>
  </si>
  <si>
    <t>20241011</t>
  </si>
  <si>
    <t>291</t>
  </si>
  <si>
    <t>ORDENES DE PAGO</t>
  </si>
  <si>
    <t>PRESTAR SERVICIOS PROFESIONALES ESPECIALIZADOS A LA SECRETARIA DISTRITALDE MOVILIDAD EN LA OFICINA DE GESTION SOCIAL PARA EL DESARROLLO DEESTRATEGIAS SOCIALES Y DE PARTICIPACION CIUDADANA CON ENFOQUEDIFERENCIAL DE MUJER Y GENERO ASI COMO EL APOYO EN LA IMPLEMENTAIÓN DEPROYECTOS ESTRATEGICOS DE LA OFICINA, EL REPORTE Y SEGUIMIENTO DEPOLITICAS PUBLICAS ASIGNADAS Y EL ACOMPAÑAMIENTO A INSTANCIAS DEPARTICIPACION PARA EL CUMPLIMIENTO DE LAS ACCIONES DE MOVILIDAD SEGURAACCESIBLE INCLUYENTE SOSTENIBLE Y 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</si>
  <si>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</si>
  <si>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</si>
  <si>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</si>
  <si>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</si>
  <si>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</si>
  <si>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</si>
  <si>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1013488796</t>
  </si>
  <si>
    <t>1110560371</t>
  </si>
  <si>
    <t>PAULA  GUEVARA ALADINO</t>
  </si>
  <si>
    <t>JOSE DAVID ROBAYO FONSECA</t>
  </si>
  <si>
    <t>ADRIANA RUTH IZA CERTUCHE</t>
  </si>
  <si>
    <t>5000663922</t>
  </si>
  <si>
    <t>539246</t>
  </si>
  <si>
    <t>CONTRATO DE PRESTACION DE SERVICIOS</t>
  </si>
  <si>
    <t>2024-1258</t>
  </si>
  <si>
    <t>286</t>
  </si>
  <si>
    <t>ORDENES DE PAGO</t>
  </si>
  <si>
    <t>PRESTAR LOS SERVICIOS PROFESIONALES A LA DIRECCION DE INTELIGENCIA PARALA MOVILIDAD DE LA SECRETARIA DISTRITAL DE MOVILIDAD, PARA APOYARTECNICAMENTE LA ESTRUCTURACION, EJECUCION Y SEGUIMIENTO DE LASACTIVIDADES RELACIONADAS CON MOVILIDAD SOSTENIBLE EN EL MARCO DELPROYECTO MOTOREC AVANTIA.</t>
  </si>
  <si>
    <t>Implementación del sistema de transportes de bajas y cero emisiones para Bogotá</t>
  </si>
  <si>
    <t>RB-OTRAS DONACIONES</t>
  </si>
  <si>
    <t>Otros servicios de la administración pública n.c.p.</t>
  </si>
  <si>
    <t>PM/0113/0209/24090297583</t>
  </si>
  <si>
    <t>Servicio de implementacion de las política pública</t>
  </si>
  <si>
    <t>CONTRATACIÓN DIRECTA</t>
  </si>
  <si>
    <t>1000221494</t>
  </si>
  <si>
    <t>1032400931</t>
  </si>
  <si>
    <t>ANDREA ESPERANZA CARDENAS JOYA</t>
  </si>
  <si>
    <t>JOSE DAVID ROBAYO FONSECA</t>
  </si>
  <si>
    <t>ANA MILENA GOMEZ GUZMAN</t>
  </si>
  <si>
    <t>5000666383</t>
  </si>
  <si>
    <t>544153</t>
  </si>
  <si>
    <t>CONTRATO DE PRESTACION DE SERVICIOS</t>
  </si>
  <si>
    <t>2024-1137</t>
  </si>
  <si>
    <t>288</t>
  </si>
  <si>
    <t>ORDENES DE PAGO</t>
  </si>
  <si>
    <t>PRESTAR LOS SERVICIOS PROFESIONALES A LA DIRECCION DE INTELIGENCIA PARALA MOVILIDAD DE LA SECRETARIA DISTRITAL DE MOVILIDAD PARA APOYAR LASACTIVIDADES RELACIONADAS CON LA ESTRATEGIA DE COMUNICACION PROMOCION YDIVULGACION DENTRO DEL MARCO DE LAS ACCIONES VINCULADAS CON EL PROYECTOMOTOREC AVANTIA</t>
  </si>
  <si>
    <t>Implementación del sistema de transportes de bajas y cero emisiones para Bogotá</t>
  </si>
  <si>
    <t>RB-OTRAS DONACIONES</t>
  </si>
  <si>
    <t>Otros servicios de la administración pública n.c.p.</t>
  </si>
  <si>
    <t>PM/0113/0209/24090297583</t>
  </si>
  <si>
    <t>Servicio de implementacion de las política pública</t>
  </si>
  <si>
    <t>CONTRATACIÓN DIRECTA</t>
  </si>
  <si>
    <t>1000875769</t>
  </si>
  <si>
    <t>52553802</t>
  </si>
  <si>
    <t>BLANCA MARIA SILVA PATIÑO</t>
  </si>
  <si>
    <t>JOSE DAVID ROBAYO FONSECA</t>
  </si>
  <si>
    <t>ANA MILENA GOMEZ GUZMAN</t>
  </si>
  <si>
    <t>5000665346</t>
  </si>
  <si>
    <t>544155</t>
  </si>
  <si>
    <t>CONTRATO DE PRESTACION DE SERVICIOS</t>
  </si>
  <si>
    <t>20242637</t>
  </si>
  <si>
    <t>221</t>
  </si>
  <si>
    <t>ORDENES DE PAGO</t>
  </si>
  <si>
    <t>1775</t>
  </si>
  <si>
    <t>PRESTAR LOS SERVICIOS PROFESIONALES A LA DIRECCION DE INTELIGENCIA PARALA MOVILIDAD DE LA SECRETARIA DISTRITAL DE MOVILIDAD PARA BRINDARACOMPANAMIENTO ADMINISTRATIVO Y FINANCIERO EN LA ESTRUCTURACIONDESARROLLO IMPLEMENTACION Y SEGUIMIENTO DE LAS ACTIVIDADES DEFINIDAS ENEL MARCO DEL PROYECTO MOTOREC AVANTIA</t>
  </si>
  <si>
    <t>Implementación del sistema de transportes de bajas y cero emisiones para Bogotá</t>
  </si>
  <si>
    <t>RB-OTRAS DONACIONES</t>
  </si>
  <si>
    <t>Otros servicios de la administración pública n.c.p.</t>
  </si>
  <si>
    <t>PM/0113/0209/24090297583</t>
  </si>
  <si>
    <t>Servicio de implementacion de las política pública</t>
  </si>
  <si>
    <t>CONTRATACIÓN DIRECTA</t>
  </si>
  <si>
    <t>1004655099</t>
  </si>
  <si>
    <t>52951689</t>
  </si>
  <si>
    <t>MARTHA JESSICA MALAVER CAMPOS</t>
  </si>
  <si>
    <t>JOSE DAVID ROBAYO FONSECA</t>
  </si>
  <si>
    <t>ANA MILENA GOMEZ GUZMAN</t>
  </si>
  <si>
    <t>5000696292</t>
  </si>
  <si>
    <t>567925</t>
  </si>
  <si>
    <t>CONTRATO DE PRESTACION DE SERVICIOS</t>
  </si>
  <si>
    <t>2024861</t>
  </si>
  <si>
    <t>299</t>
  </si>
  <si>
    <t>ORDENES DE PAGO</t>
  </si>
  <si>
    <t>219</t>
  </si>
  <si>
    <t>PRESTAR SERVICIOS PROFESIONALES A LA DIRECCIÓN DE TALENTO HUMANO EN LAGESTIÓN  JURÍDICA DE LOS TEMAS QUE DEBE ATENDER DESDE SU COMPETENCIA,ASÍ COMO LOS TRAMITES CONTRACTUALES EN SUS DIFERENTES ETAPAS.</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</si>
  <si>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</si>
  <si>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</si>
  <si>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</si>
  <si>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</si>
  <si>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</si>
  <si>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</si>
  <si>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1012118174</t>
  </si>
  <si>
    <t>1032471624</t>
  </si>
  <si>
    <t>CAMILO ANDRES OTERO SALTAREN</t>
  </si>
  <si>
    <t>JOSE DAVID ROBAYO FONSECA</t>
  </si>
  <si>
    <t>PAULA TATIANA ARENAS GONZALEZ</t>
  </si>
  <si>
    <t>5000659898</t>
  </si>
  <si>
    <t>541997</t>
  </si>
  <si>
    <t>CONTRATO DE PRESTACION DE SERVICIOS</t>
  </si>
  <si>
    <t>20242353</t>
  </si>
  <si>
    <t>104</t>
  </si>
  <si>
    <t>ORDENES DE PAGO</t>
  </si>
  <si>
    <t>ADICION Y PRORROGA No 1 AL CONTRATO 2024-2353 CUYO OBJETO ES PRESTAR LOSSERVICIOS PROFESIONALES A LA SECRETARIA DISTRITAL DE MOVILIDAD PARAPARTICIPAR EN LAS ACTIVIDADES DEL CICLO DE VIDA DE DESARROLLO DESOFTWARE PARA LOS SISTEMAS DE INFORMACION ASOCIADOS AL FORTALECIMIENTOORGANIZACIONAL DE LA ENTIDAD SUSCRITO EN EL PDD UNCSAB PROYECTO 7570 YARMONIZADOS EN EL PDD 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</si>
  <si>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</si>
  <si>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</si>
  <si>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</si>
  <si>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</si>
  <si>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</si>
  <si>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</si>
  <si>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1000129160</t>
  </si>
  <si>
    <t>1032358765</t>
  </si>
  <si>
    <t>ALEX FERNEY ESLAVA VARGAS</t>
  </si>
  <si>
    <t>JOSE DAVID ROBAYO FONSECA</t>
  </si>
  <si>
    <t>ALBA CLEMENCIA ROJAS ARIAS</t>
  </si>
  <si>
    <t>5000741378</t>
  </si>
  <si>
    <t>604327</t>
  </si>
  <si>
    <t>CONTRATO DE PRESTACION DE SERVICIOS</t>
  </si>
  <si>
    <t>20243017</t>
  </si>
  <si>
    <t>109</t>
  </si>
  <si>
    <t>ORDENES DE PAGO</t>
  </si>
  <si>
    <t>2101</t>
  </si>
  <si>
    <t>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t>
  </si>
  <si>
    <t>Mejoramiento de los servicios prestados en la Secretaría Distrital de Movilidad de Bogotá D.C.</t>
  </si>
  <si>
    <t>VA-DERECHOS DE TRÁNSITO</t>
  </si>
  <si>
    <t>Otros servicios de la administración pública n.c.p.</t>
  </si>
  <si>
    <t>PM/0113/0205/45990250076</t>
  </si>
  <si>
    <t>Servicio de prevención y promoción para la segurid</t>
  </si>
  <si>
    <t>CONTRATACIÓN DIRECTA</t>
  </si>
  <si>
    <t>1000242960</t>
  </si>
  <si>
    <t>1023917048</t>
  </si>
  <si>
    <t>WENDY PAOLA ACUÑA CABALLERO</t>
  </si>
  <si>
    <t>JOSE DAVID ROBAYO FONSECA</t>
  </si>
  <si>
    <t>ADRIANA RUTH IZA CERTUCHE</t>
  </si>
  <si>
    <t>5000739376</t>
  </si>
  <si>
    <t>593850</t>
  </si>
  <si>
    <t>CONTRATO DE PRESTACION DE SERVICIOS</t>
  </si>
  <si>
    <t>20242271</t>
  </si>
  <si>
    <t>246</t>
  </si>
  <si>
    <t>ORDENES DE PAGO</t>
  </si>
  <si>
    <t>1933</t>
  </si>
  <si>
    <t>PRESTAR SERVICIOS PROFESIONALES  A LA DIRECCION DE PLANEACION DE LAMOVILIDAD PARA APOYAR ESTUDIOS Y CONCEPTOS TECNICOS DE LAS POLITICASPLANES PROGRAMAS PROYECTOS Y LINEAMIENTOS DE MOVILIDAD SOSTENIBLE</t>
  </si>
  <si>
    <t>Implementación del sistema de transportes de bajas y cero emisiones para Bogotá</t>
  </si>
  <si>
    <t>VA-MULTAS DE TRÁNSITO</t>
  </si>
  <si>
    <t>Otros servicios de la administración pública n.c.p.</t>
  </si>
  <si>
    <t>PM/0113/0209/24090297583</t>
  </si>
  <si>
    <t>Servicio de implementacion de las política pública</t>
  </si>
  <si>
    <t>CONTRATACIÓN DIRECTA</t>
  </si>
  <si>
    <t>1009628290</t>
  </si>
  <si>
    <t>1010237001</t>
  </si>
  <si>
    <t>ESTEFANIA  MEJIA TAMAYO</t>
  </si>
  <si>
    <t>JOSE DAVID ROBAYO FONSECA</t>
  </si>
  <si>
    <t>ANA MILENA GOMEZ GUZMAN</t>
  </si>
  <si>
    <t>5000684738</t>
  </si>
  <si>
    <t>553446</t>
  </si>
  <si>
    <t>CONTRATO DE PRESTACION DE SERVICIOS</t>
  </si>
  <si>
    <t>20243238</t>
  </si>
  <si>
    <t>92</t>
  </si>
  <si>
    <t>ORDENES DE PAGO</t>
  </si>
  <si>
    <t>3228</t>
  </si>
  <si>
    <t>PRESTAR SERVICIOS DE APOYO A LA OFICINA ASESORA DE COMUNICACIONES YCULTURA PARA LA MOVILIDAD EN LA IMPLEMENTACION DE ESTRATEGIAS DE CULTURAPARA LA MOVILIDAD EJECUTANDO ACCIONES LUDICAS Y PEDAGOGICAS ENTRE ELPUBLICO OBJETIVO</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</si>
  <si>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</si>
  <si>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</si>
  <si>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</si>
  <si>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</si>
  <si>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</si>
  <si>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</si>
  <si>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1000151290</t>
  </si>
  <si>
    <t>1012461116</t>
  </si>
  <si>
    <t>ADRIANA LUCIA NARANJO RODRIGUEZ</t>
  </si>
  <si>
    <t>JOSE DAVID ROBAYO FONSECA</t>
  </si>
  <si>
    <t>ALBA CLEMENCIA ROJAS ARIAS</t>
  </si>
  <si>
    <t>5000746107</t>
  </si>
  <si>
    <t>602630</t>
  </si>
  <si>
    <t>CONTRATO DE PRESTACION DE SERVICIOS</t>
  </si>
  <si>
    <t>20243633</t>
  </si>
  <si>
    <t>24</t>
  </si>
  <si>
    <t>ORDENES DE PAGO</t>
  </si>
  <si>
    <t>3617</t>
  </si>
  <si>
    <t>PRESTAR SERVICIOS ASISTENCIALES A LA SECRETARIA DISTRITAL DE MOVILIDADPARA APOYAR LA ORGANIZACION LOGISTICA DE LAS DIFERENTES ESTRATEGIAS EINTERVENCIONES PEDAGOGICAS ASI COMO EL APOYO A LAS ACTIVIDADESORGANIZADAS POR LA OACCM ENCAMINADAS A CONTRIBUIR EN LA MEJORA DE LASEGURIDAD VIAL LA MOVILIDAD SOSTENIBLE Y LA CULTURA PARA LA MOVILIDAD</t>
  </si>
  <si>
    <t>Implementación de intervenciones integrales de cultura, comunicación y pedagogía, para la movilidad segura en Bogotá D.C.</t>
  </si>
  <si>
    <t>VA-DERECHOS DE TRÁNSITO</t>
  </si>
  <si>
    <t>Otros servicios de la administración pública n.c.p.</t>
  </si>
  <si>
    <t>PM/0113/0206/24090230096</t>
  </si>
  <si>
    <t>Servicio de sensibilización a los actores viales,</t>
  </si>
  <si>
    <t>CONTRATACIÓN DIRECTA</t>
  </si>
  <si>
    <t>1000597230</t>
  </si>
  <si>
    <t>80259565</t>
  </si>
  <si>
    <t>HAROL ANDRES NAVARRO SIERRA</t>
  </si>
  <si>
    <t>JOSE DAVID ROBAYO FONSECA</t>
  </si>
  <si>
    <t>ALBA CLEMENCIA ROJAS ARIAS</t>
  </si>
  <si>
    <t>5000778387</t>
  </si>
  <si>
    <t>606857</t>
  </si>
  <si>
    <t>CONTRATO DE PRESTACION DE SERVICIOS</t>
  </si>
  <si>
    <t>20243226</t>
  </si>
  <si>
    <t>92</t>
  </si>
  <si>
    <t>ORDENES DE PAGO</t>
  </si>
  <si>
    <t>3207</t>
  </si>
  <si>
    <t>PRESTAR SERVICIOS PROFESIONALES ESPECIALIZADOS A LA OFICINA ASESORA DECOMUNICACIONES Y CULTURA PARA LA MOVILIDAD DE LA SECRETARIA DISTRITAL DEMOVILIDAD PARA LA CREACION DE CONTENIDO COMUNICATIVO Y APOYO A LAPLANEACION Y EL SEGUIMIENTO DE HERRAMIENTAS E IMPLEMENTACION DE ACCIONESDE CULTURA PARA LA MOVILIDAD ASI COMO APOYO AL SEGUIMIENTO DE ACCIONESDE COMUNICACION Y DIVULGACION DE LA INFORMACION</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</si>
  <si>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</si>
  <si>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</si>
  <si>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</si>
  <si>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</si>
  <si>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</si>
  <si>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</si>
  <si>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1000009605</t>
  </si>
  <si>
    <t>1026255709</t>
  </si>
  <si>
    <t>MANUEL GUILLERMO GARCIA SANCHEZ</t>
  </si>
  <si>
    <t>JOSE DAVID ROBAYO FONSECA</t>
  </si>
  <si>
    <t>ALBA CLEMENCIA ROJAS ARIAS</t>
  </si>
  <si>
    <t>5000745998</t>
  </si>
  <si>
    <t>602629</t>
  </si>
  <si>
    <t>CONTRATO DE PRESTACION DE SERVICIOS</t>
  </si>
  <si>
    <t>19</t>
  </si>
  <si>
    <t>ORDENES DE PAGO</t>
  </si>
  <si>
    <t>1337</t>
  </si>
  <si>
    <t>ADICION Y PRORROGA NO 1 AL CONTRATO 20243418  CUYO OBJETO ES PRESTAR LOSSERVICIOS PROFESIONALES ESPECIALIZADOS A LA SECRETARÍA DISTRITAL DEMOVILIDAD PARA APOYAR LA GESTIÓN DE LAS PLATAFORMAS TECNOLÓGICAS DE LAENTIDAD, ASEGURANDO LA CONTINUIDAD DE LOS SERVICIOS INSTITUCIONALES, ASÍCOMO EL APOYO DE ACTIVIDADES PARA LA ESTRUCTURACIÓN, EVALUACIÓN,EJECUCIÓN DE PROYECTOS Y APOYO DE ACTIVIDADES DE GERENCIA DE PROYECTOSAL INTERIOR DE LA OTIC</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</si>
  <si>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</si>
  <si>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</si>
  <si>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</si>
  <si>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PM/0113/0112/45990370095</t>
  </si>
  <si>
    <t>Servicios institucionales para la atención a la ci</t>
  </si>
  <si>
    <t>CONTRATACIÓN DIRECTA</t>
  </si>
  <si>
    <t>MARTHA ERIKA ZAMBRANO AVILA</t>
  </si>
  <si>
    <t>JOSE DAVID ROBAYO FONSECA</t>
  </si>
  <si>
    <t>ALBA CLEMENCIA ROJAS ARIAS</t>
  </si>
  <si>
    <t>5000781857</t>
  </si>
  <si>
    <t>644966</t>
  </si>
  <si>
    <t>CONTRATO DE PRESTACION DE SERVICIOS</t>
  </si>
  <si>
    <t>20</t>
  </si>
  <si>
    <t>ORDENES DE PAGO</t>
  </si>
  <si>
    <t>1335</t>
  </si>
  <si>
    <t>1797</t>
  </si>
  <si>
    <t>ADICION Y PRORROGA NO 1 AL CONTRATO 20243452  CUYO OBJETO ES PRESTARSERVICIOS PROFESIONALES ESPECIALIZADOS A LA OFICINA DE TECNOLOGIAS DE LAINFORMACIÓN Y LAS COMUNICACIONES PARA REALIZAR ACTIVIDADES DE APOYO ENEL DESARROLLO DE LA CONSTRUCCIÓN DE LA HOJA DE RUTA DE ARQUITECTURAEMPRESARIAL (AE) DE LA SECRETARIA DISTRITAL DE MOVILIDAD ASÍ COMO PARALA ACTUALIZACION DEL PETI Y EL FORTALECIMIENTO DEL SGCN</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</si>
  <si>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</si>
  <si>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</si>
  <si>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</si>
  <si>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</si>
  <si>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</si>
  <si>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</si>
  <si>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JORGE GUILLERMO NEIRA BOSSA</t>
  </si>
  <si>
    <t>JOSE DAVID ROBAYO FONSECA</t>
  </si>
  <si>
    <t>ALBA CLEMENCIA ROJAS ARIAS</t>
  </si>
  <si>
    <t>5000780353</t>
  </si>
  <si>
    <t>644963</t>
  </si>
  <si>
    <t>CONTRATO DE PRESTACION DE SERVICIOS</t>
  </si>
  <si>
    <t>20241573</t>
  </si>
  <si>
    <t>272</t>
  </si>
  <si>
    <t>ORDENES DE PAGO</t>
  </si>
  <si>
    <t>1397</t>
  </si>
  <si>
    <t>BRINDAR CON INDEPENDENCIA TECNICA Y ADMINISTRATIVA LOS SERVICIOSPROFESIONALES ESPECIALIZADOS ENFOCADOS EN EL APOYO A LA SUBSECRETARIA DESERVICIO Y SUS DEPENDENCIAS EN LOS PROCESOS MISIONALES DESARROLLANDOACTIVIDADES ADMINISTRATIVAS</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</si>
  <si>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</si>
  <si>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</si>
  <si>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</si>
  <si>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</si>
  <si>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</si>
  <si>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</si>
  <si>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1000340615</t>
  </si>
  <si>
    <t>39675644</t>
  </si>
  <si>
    <t>LEILA SAIDA GARCIA CARTAGENA</t>
  </si>
  <si>
    <t>JOSE DAVID ROBAYO FONSECA</t>
  </si>
  <si>
    <t>ADRIANA RUTH IZA CERTUCHE</t>
  </si>
  <si>
    <t>5000672649</t>
  </si>
  <si>
    <t>543656</t>
  </si>
  <si>
    <t>CONTRATO DE PRESTACION DE SERVICIOS</t>
  </si>
  <si>
    <t>4</t>
  </si>
  <si>
    <t>ORDENES DE PAGO</t>
  </si>
  <si>
    <t>1852</t>
  </si>
  <si>
    <t>ADICION Y PRORROGA NO 1 AL CONTRATO 2024-3360 CUYO OBJETO ES PRESTARSERVICIOS PROFESIONALES A LA OFICINA DE LAS TECNOLOGIAS DE LAINFORMACION Y LAS COMUNICACIONES EN FORMULACION ANALISIS SEGUIMIENTOEVALUACION DE PLANES Y PROGRAMAS INSTITUCIONALES Y EL CUMPLIMIENTO DELOS INDICADORES DE GESTION DEL PROCESO TIC QUE LIDERA LA OFICINA</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</si>
  <si>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</si>
  <si>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</si>
  <si>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</si>
  <si>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</si>
  <si>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</si>
  <si>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</si>
  <si>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ROGER ALFONSO GONZALEZ HERRERA</t>
  </si>
  <si>
    <t>JOSE DAVID ROBAYO FONSECA</t>
  </si>
  <si>
    <t>JENNY ALEXANDRA ABRIL FORERO</t>
  </si>
  <si>
    <t>5000795261</t>
  </si>
  <si>
    <t>654328</t>
  </si>
  <si>
    <t>CONTRATO DE PRESTACION DE SERVICIOS</t>
  </si>
  <si>
    <t>20243543</t>
  </si>
  <si>
    <t>56</t>
  </si>
  <si>
    <t>ORDENES DE PAGO</t>
  </si>
  <si>
    <t>3500</t>
  </si>
  <si>
    <t>PRESTAR SERVICIOS TECNICOS EN LA SECRETARIA DISTRITAL DE MOVILIDAD PARALA PRODUCCION Y EDICION DEL MATERIAL FOTOGRAFICO DE LAS ACTIVIDADES QUEADELANTE LA ENTIDAD EN EL CUMPLIMIENTO DE SU MISION DE ACUERDO CON LOSLINEAMIENTOS DE LA OFICINA ASESORA DE COMUNICACIONES Y CULTURA PARA LAMOVILIDAD</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</si>
  <si>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</si>
  <si>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</si>
  <si>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</si>
  <si>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</si>
  <si>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</si>
  <si>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</si>
  <si>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1002970337</t>
  </si>
  <si>
    <t>79915160</t>
  </si>
  <si>
    <t>WALTER ARMANDO GOMEZ URREGO</t>
  </si>
  <si>
    <t>JOSE DAVID ROBAYO FONSECA</t>
  </si>
  <si>
    <t>ALBA CLEMENCIA ROJAS ARIAS</t>
  </si>
  <si>
    <t>5000762682</t>
  </si>
  <si>
    <t>611357</t>
  </si>
  <si>
    <t>CONTRATO DE PRESTACION DE SERVICIOS</t>
  </si>
  <si>
    <t>96</t>
  </si>
  <si>
    <t>ORDENES DE PAGO</t>
  </si>
  <si>
    <t>3174</t>
  </si>
  <si>
    <t>ADICION NO 1 Y PRORROGA NO 1 AL CONTRATO 20241504 CUYO OBJETO ES PRESTARLOS SERVICIOS PROFESIONALES ESPECIALIZADOS A LA SECRETARIA DISTRITAL DEMOVILIDAD PARA ADELANTAR ACTIVIDADES Y GESTIONES EN LA FORMULACIONIMPLEMENTACION SEGUIMIENTO O EVALUACION DE POLITICAS PUBLICAS QUEADELANTA LA SUBDIRECCION DE LA BICICLETA Y EL PEATON SUSCRITO EN PDDUNCSAB PY 7583 Y ARMONIZADO EN PDD 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</si>
  <si>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</si>
  <si>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</si>
  <si>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</si>
  <si>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</si>
  <si>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</si>
  <si>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</si>
  <si>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JAVIER CAMILO REDONDO VANEGAS</t>
  </si>
  <si>
    <t>JOSE DAVID ROBAYO FONSECA</t>
  </si>
  <si>
    <t>ANA MILENA GOMEZ GUZMAN</t>
  </si>
  <si>
    <t>5000744751</t>
  </si>
  <si>
    <t>601579</t>
  </si>
  <si>
    <t>CONTRATO DE PRESTACION DE SERVICIOS</t>
  </si>
  <si>
    <t>20242239</t>
  </si>
  <si>
    <t>92</t>
  </si>
  <si>
    <t>ORDENES DE PAGO</t>
  </si>
  <si>
    <t>2313</t>
  </si>
  <si>
    <t>3190</t>
  </si>
  <si>
    <t>ADICION Y PRORROGA NO 1 DEL CONTRATO 2024 2239 CUYO OBJETO ES PRESTARPOR SUS PROPIOS MEDIOS Y CON PLENA AUTONOMIA LOS SERVICIOS DE APOYO A LASUBDIRECCION DE CONTROL DE TRANSITO Y TRANSPORTE PARA HACER GESTIONCONTROL Y SEGUIMIENTO DEL TRANSITO MEDIANTE LOS SISTEMAS TECNOLOGICOSCON LOS QUE CUENTA LA ENTIDAD REALIZANDO LOS PROCEDIMIENTOS Y PROTOCOLOSESTABLECIDOS SIGUIENDO LOS LINEAMIENTOS FIJADOS POR LA SECRETARIASUSCRITO EN PDD UNCSAB PY 7573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</si>
  <si>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</si>
  <si>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</si>
  <si>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</si>
  <si>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PM/0113/0204/24090040125</t>
  </si>
  <si>
    <t>Controles al cumplimiento de las normas  de tránsi</t>
  </si>
  <si>
    <t>CONTRATACIÓN DIRECTA</t>
  </si>
  <si>
    <t>1000167799</t>
  </si>
  <si>
    <t>1026572330</t>
  </si>
  <si>
    <t>YULI CATALINA URREA OTERO</t>
  </si>
  <si>
    <t>JOSE DAVID ROBAYO FONSECA</t>
  </si>
  <si>
    <t>JHON ALEXANDER GONZALEZ MENDOZA</t>
  </si>
  <si>
    <t>5000745864</t>
  </si>
  <si>
    <t>599021</t>
  </si>
  <si>
    <t>CONTRATO DE PRESTACION DE SERVICIOS</t>
  </si>
  <si>
    <t>20241546</t>
  </si>
  <si>
    <t>84</t>
  </si>
  <si>
    <t>ORDENES DE PAGO</t>
  </si>
  <si>
    <t>3303</t>
  </si>
  <si>
    <t>ADICIÓN Y PRÓRROGA No 1 AL CONTRATO 2024-1546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</si>
  <si>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</si>
  <si>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</si>
  <si>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</si>
  <si>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</si>
  <si>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</si>
  <si>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</si>
  <si>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1013243645</t>
  </si>
  <si>
    <t>1000122861</t>
  </si>
  <si>
    <t>JHOAN NICOLAS MORA ARIZA</t>
  </si>
  <si>
    <t>JOSE DAVID ROBAYO FONSECA</t>
  </si>
  <si>
    <t>ALBA CLEMENCIA ROJAS ARIAS</t>
  </si>
  <si>
    <t>5000749164</t>
  </si>
  <si>
    <t>607004</t>
  </si>
  <si>
    <t>CONTRATO DE PRESTACION DE SERVICIOS</t>
  </si>
  <si>
    <t>2024392</t>
  </si>
  <si>
    <t>320</t>
  </si>
  <si>
    <t>ORDENES DE PAGO</t>
  </si>
  <si>
    <t>55</t>
  </si>
  <si>
    <t>36</t>
  </si>
  <si>
    <t>PRESTAR SERVICIOS PROFESIONALES A LA SUBDIRECCION ADMINISTRATIVA PARAREALIZAR ACTIVIDADES COMO ESTRUCTURACION IMPLEMENTACION Y SEGUIMIENTO ALSISTEMA DE GESTION DOCUMENTAL Y DEMAS ACTIVIDADES RELACIONADAS CON LAGESTION ADMINISTRATIVA</t>
  </si>
  <si>
    <t>O23011605560000007574</t>
  </si>
  <si>
    <t>Fortalecimiento de la gestión documental de la Secretaría Distrital de Movilidad</t>
  </si>
  <si>
    <t>VA-DERECHOS DE TRÁNSITO</t>
  </si>
  <si>
    <t>Otros servicios de la administración pública n.c.p.</t>
  </si>
  <si>
    <t>PM/0113/0112/45990187574</t>
  </si>
  <si>
    <t>Servicios institucionales para la atención a la ci</t>
  </si>
  <si>
    <t>CONTRATACIÓN DIRECTA</t>
  </si>
  <si>
    <t>1002029354</t>
  </si>
  <si>
    <t>53074795</t>
  </si>
  <si>
    <t>MYRIAM AMPARO RODRIGUEZ ANDRADE</t>
  </si>
  <si>
    <t>JOSE DAVID ROBAYO FONSECA</t>
  </si>
  <si>
    <t>PAULA TATIANA ARENAS GONZALEZ</t>
  </si>
  <si>
    <t>5000643237</t>
  </si>
  <si>
    <t>522893</t>
  </si>
  <si>
    <t>CONTRATO DE PRESTACION DE SERVICIOS</t>
  </si>
  <si>
    <t>20241400</t>
  </si>
  <si>
    <t>273</t>
  </si>
  <si>
    <t>ORDENES DE PAGO</t>
  </si>
  <si>
    <t>290</t>
  </si>
  <si>
    <t>PRESTAR SERVICIOS PROFESIONALES A LA SUBDIRECCION ADMINISTRATIVA PARAAPOYAR LA ELABORACIÓN, ACTUALIZACIÓN Y APLICACIÓN DE LOS INSTRUMENTOSARCHIVÍSTICOS DE ACUERDO A LA NORMATIVIDAD VIGENTE Y LO REQUERIDO POR LAENTIDAD</t>
  </si>
  <si>
    <t>Fortalecimiento de la gestión documental de la Secretaría Distrital de Movilidad</t>
  </si>
  <si>
    <t>VA-DERECHOS DE TRÁNSITO</t>
  </si>
  <si>
    <t>Otros servicios de la administración pública n.c.p.</t>
  </si>
  <si>
    <t>PM/0113/0112/45990187574</t>
  </si>
  <si>
    <t>Servicios institucionales para la atención a la ci</t>
  </si>
  <si>
    <t>CONTRATACIÓN DIRECTA</t>
  </si>
  <si>
    <t>1009133976</t>
  </si>
  <si>
    <t>1013577383</t>
  </si>
  <si>
    <t>EDWAR FABIAN CASTAÑEDA SUAREZ</t>
  </si>
  <si>
    <t>JOSE DAVID ROBAYO FONSECA</t>
  </si>
  <si>
    <t>PAULA TATIANA ARENAS GONZALEZ</t>
  </si>
  <si>
    <t>5000671963</t>
  </si>
  <si>
    <t>544162</t>
  </si>
  <si>
    <t>CONTRATO DE PRESTACION DE SERVICIOS</t>
  </si>
  <si>
    <t>20241569</t>
  </si>
  <si>
    <t>272</t>
  </si>
  <si>
    <t>ORDENES DE PAGO</t>
  </si>
  <si>
    <t>272</t>
  </si>
  <si>
    <t>PRESTAR SERVICIOS PROFESIONALES ESPECIALIZADOS A LA SUBDIRECCIONADMINISTRATIVA EN LA ESTRUCTURACION Y SEGUIMIENTO DE LOS PROCESOSCONTRACTUALES DEL AREA EN SUS DIFERENTES ETAPAS ASI COMO EL APOYO EN LAGESTION DE SOLICITUDES DE ENTES DE CONTROL.</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</si>
  <si>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</si>
  <si>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</si>
  <si>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</si>
  <si>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</si>
  <si>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</si>
  <si>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</si>
  <si>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1000212002</t>
  </si>
  <si>
    <t>1052396422</t>
  </si>
  <si>
    <t>JULIAN RICARDO CAMARGO CASTRO</t>
  </si>
  <si>
    <t>JOSE DAVID ROBAYO FONSECA</t>
  </si>
  <si>
    <t>PAULA TATIANA ARENAS GONZALEZ</t>
  </si>
  <si>
    <t>5000672014</t>
  </si>
  <si>
    <t>540815</t>
  </si>
  <si>
    <t>CONTRATO DE PRESTACION DE SERVICIOS</t>
  </si>
  <si>
    <t>20241657</t>
  </si>
  <si>
    <t>271</t>
  </si>
  <si>
    <t>ORDENES DE PAGO</t>
  </si>
  <si>
    <t>478</t>
  </si>
  <si>
    <t>PRESTAR SERVICIOS A LA SUBDIRECCION ADMINISTRATIVA PARA ELDESPLAZAMIENTO Y TRANSPORTE VEHICULAR DEL PERSONAL DE LA SECRETARIADISTRITAL DE MOVILIDAD</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</si>
  <si>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</si>
  <si>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</si>
  <si>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</si>
  <si>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</si>
  <si>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</si>
  <si>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</si>
  <si>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1000070665</t>
  </si>
  <si>
    <t>79707762</t>
  </si>
  <si>
    <t>CESAR AUGUSTO BLANCO BORBON</t>
  </si>
  <si>
    <t>JOSE DAVID ROBAYO FONSECA</t>
  </si>
  <si>
    <t>PAULA TATIANA ARENAS GONZALEZ</t>
  </si>
  <si>
    <t>5000673298</t>
  </si>
  <si>
    <t>548227</t>
  </si>
  <si>
    <t>CONTRATO DE PRESTACION DE SERVICIOS</t>
  </si>
  <si>
    <t>2024561</t>
  </si>
  <si>
    <t>117</t>
  </si>
  <si>
    <t>ORDENES DE PAGO</t>
  </si>
  <si>
    <t>2420</t>
  </si>
  <si>
    <t>2726</t>
  </si>
  <si>
    <t>ADICION Y PRORROGA NO 1 AL CONTRATO 2024561 CUYO OBJETO ES PRESTAR PORSUS PROPIOS MEDIOS Y CON PLENA AUTONOMIA SERVICIOS PROFESIONALESESPECIALIZADOS A LA SUBDIRECCION DE PLANES DE MANEJO DE TRANSITO DE LASECRETARIA DISTRITAL DE MOVILIDAD EN TEMAS ASOCIADOS CON EL APOYO A LAEVALUACION DE PLANES DE MANEJO DE TRANSITO Y DE MODELACION DE TRANSITO YTRANSPORTE PARA LA EJECUCION DE OBRAS DE GRAN IMPACTO DESTINADOS A LAMOVILIDAD EN LA CIUDAD DE BOGOTA DC SUSCRITO EN PDD UNCSAB PY 7587ARMONIZADO 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</si>
  <si>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</si>
  <si>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</si>
  <si>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</si>
  <si>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</si>
  <si>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</si>
  <si>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</si>
  <si>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1000228630</t>
  </si>
  <si>
    <t>1030596489</t>
  </si>
  <si>
    <t>MANUEL GERMAN RODRIGUEZ GOMEZ</t>
  </si>
  <si>
    <t>JOSE DAVID ROBAYO FONSECA</t>
  </si>
  <si>
    <t>JHON ALEXANDER GONZALEZ MENDOZA</t>
  </si>
  <si>
    <t>5000735964</t>
  </si>
  <si>
    <t>600937</t>
  </si>
  <si>
    <t>CONTRATO DE PRESTACION DE SERVICIOS</t>
  </si>
  <si>
    <t>20242190</t>
  </si>
  <si>
    <t>105</t>
  </si>
  <si>
    <t>ORDENES DE PAGO</t>
  </si>
  <si>
    <t>2419</t>
  </si>
  <si>
    <t>ADICION Y PRORROGA NO 1 AL CONTRATO 20242190 CUYO OBJETO ES PRESTAR PORSUS PROPIOS MEDIOS Y CON PLENA AUTONOMIA SERVICIOS PROFESIONALESESPECIALIZADOS EN LA SUBDIRECCION DE PLANES DE MANEJO DE TRANSITO DE LASECRETARIA DISTRITAL DE MOVILIDAD EN TEMAS RELACIONADOS CON EL APOYO ALA EVALUACION DE MODELACION DE TRANSITO Y TRANSPORTE Y A LA AUTORIZACIONY SEGUIMIENTO DE LOS PLANES DE MANEJO DE TRANSITO INHERENTES A LOSPROYECTOS DE GRAN IMPACTO DESTINADOS A LA MOVILIDAD EN LA CIUDAD DEBOGOTA DC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</si>
  <si>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</si>
  <si>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</si>
  <si>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</si>
  <si>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</si>
  <si>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</si>
  <si>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</si>
  <si>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1002272701</t>
  </si>
  <si>
    <t>38141897</t>
  </si>
  <si>
    <t>YOR LADY GONZALEZ PERDOMO</t>
  </si>
  <si>
    <t>JOSE DAVID ROBAYO FONSECA</t>
  </si>
  <si>
    <t>JHON ALEXANDER GONZALEZ MENDOZA</t>
  </si>
  <si>
    <t>5000740635</t>
  </si>
  <si>
    <t>600936</t>
  </si>
  <si>
    <t>CONTRATO DE PRESTACION DE SERVICIOS</t>
  </si>
  <si>
    <t>20242068</t>
  </si>
  <si>
    <t>96</t>
  </si>
  <si>
    <t>ORDENES DE PAGO</t>
  </si>
  <si>
    <t>2421</t>
  </si>
  <si>
    <t>3156</t>
  </si>
  <si>
    <t>ADICION Y PRORROGA NO 1 AL CONTRATO 20242068 CUYO OBJETO ES PRESTAR PORSUS PROPIOS MEDIOS Y CON PLENA AUTONOMIA SERVICIOS PROFESIONALES EN LASUBDIRECCION DE PLANES DE MANEJO DE TRANSITO DE LA SECRETARIA DISTRITALDE MOVILIDAD PARA REALIZAR EL APOYO EN LA EVALUACION Y DISEÑO DE LOSPLANES DE MANEJO DE TRANSITO DE BAJO Y MODERADO IMPACTO ASOCIADOS AOBRAS Y EVENTOS DESARROLLADOS EN LAS DIFERENTES LOCALIDADES DE LA CIUDADDE BOGOTA DC ASI COMO REALIZAR SEGUIMIENTO A LOS PMT PARA VERIFICAR SUCORRECTA IMPLEMENTACION SUSCRITO EN PDD UNCSAB PY 7587 ARMONIZADO EN PDDBCS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</si>
  <si>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</si>
  <si>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</si>
  <si>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</si>
  <si>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</si>
  <si>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</si>
  <si>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</si>
  <si>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1012361772</t>
  </si>
  <si>
    <t>1057606354</t>
  </si>
  <si>
    <t>ANGELA MARCELA CIFUENTES ROJAS</t>
  </si>
  <si>
    <t>JOSE DAVID ROBAYO FONSECA</t>
  </si>
  <si>
    <t>JHON ALEXANDER GONZALEZ MENDOZA</t>
  </si>
  <si>
    <t>5000744352</t>
  </si>
  <si>
    <t>600938</t>
  </si>
  <si>
    <t>CONTRATO DE PRESTACION DE SERVICIOS</t>
  </si>
  <si>
    <t>2024345</t>
  </si>
  <si>
    <t>117</t>
  </si>
  <si>
    <t>ORDENES DE PAGO</t>
  </si>
  <si>
    <t>2417</t>
  </si>
  <si>
    <t>ADICION Y PRORROGA NO 1 AL CONTRATO 2024345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</si>
  <si>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</si>
  <si>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</si>
  <si>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</si>
  <si>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</si>
  <si>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</si>
  <si>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</si>
  <si>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1000122112</t>
  </si>
  <si>
    <t>80023978</t>
  </si>
  <si>
    <t>WALTER GIOVANI TELLEZ VARGAS</t>
  </si>
  <si>
    <t>JOSE DAVID ROBAYO FONSECA</t>
  </si>
  <si>
    <t>JHON ALEXANDER GONZALEZ MENDOZA</t>
  </si>
  <si>
    <t>5000735916</t>
  </si>
  <si>
    <t>600934</t>
  </si>
  <si>
    <t>CONTRATO DE PRESTACION DE SERVICIOS</t>
  </si>
  <si>
    <t>112</t>
  </si>
  <si>
    <t>ORDENES DE PAGO</t>
  </si>
  <si>
    <t>2785</t>
  </si>
  <si>
    <t>ADICION NO 1 Y PRORROGA NO 1 AL CONTRATO 20241447 CUYO OBJETO ES PRESTARLOS SERVICIOS PROFESIONALES ESPECIALIZADOS A LA SECRETARIA DISTRITAL DEMOVILIDAD PARA ACOMPANAR LOS PROCESOS DE ANALISIS FORMULACION YSEGUIMIENTO DE LOS PROYECTOS DE TRANSPORTE NO MOTORIZADO ASOCIADOS ASISTEMAS DE MOVILIDAD SOSTENIBLES QUE ADELANTA LA SUBDIRECCION DE LABICICLETA Y EL PEATON SUSCRITO EN PDD UNCSAB PY 7583 Y ARMONIZADO EN PDDBCS EN PY 7975</t>
  </si>
  <si>
    <t>Implementación de acciones para una movilidad sostenible, segura y confiable para Bogotá D.C.</t>
  </si>
  <si>
    <t>VA-MULTAS DE TRÁNSITO</t>
  </si>
  <si>
    <t>Otros servicios de la administración pública n.c.p.</t>
  </si>
  <si>
    <t>PM/0113/0209/24090290099</t>
  </si>
  <si>
    <t>Servicio de implementacion de las política pública</t>
  </si>
  <si>
    <t>CONTRATACIÓN DIRECTA</t>
  </si>
  <si>
    <t>ANGIE TATIANA RODRIGUEZ ALVAREZ</t>
  </si>
  <si>
    <t>JOSE DAVID ROBAYO FONSECA</t>
  </si>
  <si>
    <t>ANA MILENA GOMEZ GUZMAN</t>
  </si>
  <si>
    <t>5000737505</t>
  </si>
  <si>
    <t>605910</t>
  </si>
  <si>
    <t>CONTRATO DE PRESTACION DE SERVICIOS</t>
  </si>
  <si>
    <t>2024-1288</t>
  </si>
  <si>
    <t>286</t>
  </si>
  <si>
    <t>ORDENES DE PAGO</t>
  </si>
  <si>
    <t>PRESTAR SERVICIOS PROFESIONALES A LA SUBDIRECCION FINANCIERA EN LOSPROCEDIMIENTOS PRESUPUESTALES CON EL FIN DE APOYAR EL TRÁMITE DE PAGO ACONTRATISTAS Y PROVEEDORES, COMO SEGUIMIENTO A LA EJECUCIÓNPRESUPUESTAL, ENTRE OTRAS ACTIVIDADES QUE SE REQUIERAN DENTRO DE LASUBDIRECCIÓN FINANCIERA.</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</si>
  <si>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</si>
  <si>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</si>
  <si>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</si>
  <si>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</si>
  <si>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</si>
  <si>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</si>
  <si>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ALEJANDRA LIZETH OCHOA CUY</t>
  </si>
  <si>
    <t>JOSE DAVID ROBAYO FONSECA</t>
  </si>
  <si>
    <t>PAULA TATIANA ARENAS GONZALEZ</t>
  </si>
  <si>
    <t>5000666239</t>
  </si>
  <si>
    <t>539910</t>
  </si>
  <si>
    <t>CONTRATO DE PRESTACION DE SERVICIOS</t>
  </si>
  <si>
    <t>109</t>
  </si>
  <si>
    <t>ORDENES DE PAGO</t>
  </si>
  <si>
    <t>ADICION Y PRORROGA NO 1 DEL CONTRATO 2024 2417 CUYO OBJETO ES PRESTARPOR 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</si>
  <si>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</si>
  <si>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</si>
  <si>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</si>
  <si>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</si>
  <si>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</si>
  <si>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</si>
  <si>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JOSE HARBEY PARRAGA TORRES</t>
  </si>
  <si>
    <t>JOSE DAVID ROBAYO FONSECA</t>
  </si>
  <si>
    <t>JHON ALEXANDER GONZALEZ MENDOZA</t>
  </si>
  <si>
    <t>5000739357</t>
  </si>
  <si>
    <t>599038</t>
  </si>
  <si>
    <t>CONTRATO DE PRESTACION DE SERVICIOS</t>
  </si>
  <si>
    <t>21</t>
  </si>
  <si>
    <t>ORDENES DE PAGO</t>
  </si>
  <si>
    <t>ADICION Y PRORROGA NO 1 AL CONTRATO 20243560  CUYO OBJETO ES PRESTARSERVICIOS PROFESIONALES ESPECIALIZADOS PARA LA GESTION, DISPOSICIÓN,DOCUMENTACIÓN Y MIGRACION DE LA INFRAESTRUCTURA DE DATOS E INFORMACIONGEOGRAFICA DE LA SECRETARIA DISTRITAL DE MOVILIDAD A CARGO DE LA OTIC</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</si>
  <si>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</si>
  <si>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</si>
  <si>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</si>
  <si>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</si>
  <si>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</si>
  <si>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</si>
  <si>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JHON ALEXANDER MONROY BENITEZ</t>
  </si>
  <si>
    <t>JOSE DAVID ROBAYO FONSECA</t>
  </si>
  <si>
    <t>ALBA CLEMENCIA ROJAS ARIAS</t>
  </si>
  <si>
    <t>5000780223</t>
  </si>
  <si>
    <t>644986</t>
  </si>
  <si>
    <t>CONTRATO DE PRESTACION DE SERVICIOS</t>
  </si>
  <si>
    <t>20241648</t>
  </si>
  <si>
    <t>272</t>
  </si>
  <si>
    <t>ORDENES DE PAGO</t>
  </si>
  <si>
    <t>144</t>
  </si>
  <si>
    <t>299</t>
  </si>
  <si>
    <t>PRESTAR SERVICIOS PROFESIONALES ESPECIALIZADOS PARA APOYAR A LASUBSECRETARÍA DE GESTIÓN CORPORATIVA EN LO RELACIONADO CON LAPLANEACIÓN, FORMULACIÓN, Y EJECUCIÓN DE LOS PLANES, PROGRAMAS YPROYECTOS QUE LIDERA, EN ESPECIAL EN LOS ASUNTOS RELACIONADOS CON LAACTIVIDAD CONTRACTUAL QUE EJECUTAN LAS DEPENDENCIAS A SU CARGO</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</si>
  <si>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</si>
  <si>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</si>
  <si>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</si>
  <si>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</si>
  <si>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</si>
  <si>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</si>
  <si>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1004979905</t>
  </si>
  <si>
    <t>37084350</t>
  </si>
  <si>
    <t>SUSANA BEATRIZ DELGADO CAICEDO</t>
  </si>
  <si>
    <t>JOSE DAVID ROBAYO FONSECA</t>
  </si>
  <si>
    <t>PAULA TATIANA ARENAS GONZALEZ</t>
  </si>
  <si>
    <t>5000672656</t>
  </si>
  <si>
    <t>538323</t>
  </si>
  <si>
    <t>CONTRATO DE PRESTACION DE SERVICIOS</t>
  </si>
  <si>
    <t>1</t>
  </si>
  <si>
    <t>ORDENES DE PAGO</t>
  </si>
  <si>
    <t>1867</t>
  </si>
  <si>
    <t>ADICION Y PRORROGA NO 1 AL CONTRATO   2024-3423    CUYO OBJETO ESPRESTAR SERVICIOS PROFESIONALES ESPECIALIZADOS A LA OFICINA DETECNOLOGÍAS DE LA INFORMACIÓN Y LAS COMUNICACIONES EN LO RELACIONADO CONLA GESTIÓN DE LA INFRAESTRUCTURA TECNOLÓGICA DE LA SECRETARIA DEMOVILIDAD QUE SE ENCUENTRA ON PREMISE Y LA EXTERNA ALOJADA EN LA NUBE DEAZURE.</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</si>
  <si>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</si>
  <si>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</si>
  <si>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</si>
  <si>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</si>
  <si>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</si>
  <si>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</si>
  <si>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JOHNATAN RAY PERNET MIRANDA</t>
  </si>
  <si>
    <t>JOSE DAVID ROBAYO FONSECA</t>
  </si>
  <si>
    <t>ALBA CLEMENCIA ROJAS ARIAS</t>
  </si>
  <si>
    <t>5000798008</t>
  </si>
  <si>
    <t>648921</t>
  </si>
  <si>
    <t>CONTRATO DE PRESTACION DE SERVICIOS DE APOYO A LA GESTION</t>
  </si>
  <si>
    <t>20242169</t>
  </si>
  <si>
    <t>102</t>
  </si>
  <si>
    <t>ORDENES DE PAGO</t>
  </si>
  <si>
    <t>2324</t>
  </si>
  <si>
    <t>3094</t>
  </si>
  <si>
    <t>ADICION Y PRORROGA NO 1 DEL CONTRATO 2024 2169 CUYO OBJETO ES PRESTARPOR 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t>
  </si>
  <si>
    <t>Fortalecimiento de las intervenciones de control y prevención del tránsito y el transporte para mejorar la seguridad vial en Bogotá D.C.</t>
  </si>
  <si>
    <t>VA-MULTAS DE TRÁNSITO</t>
  </si>
  <si>
    <t>Otros servicios de la administración pública n.c.p.</t>
  </si>
  <si>
    <t>PM/0113/0204/24090020125</t>
  </si>
  <si>
    <t>Controles al cumplimiento de las normas  de tránsi</t>
  </si>
  <si>
    <t>CONTRATACIÓN DIRECTA</t>
  </si>
  <si>
    <t>1009209619</t>
  </si>
  <si>
    <t>80857651</t>
  </si>
  <si>
    <t>LUIS ALBERTO CAMARGO ORTIZ</t>
  </si>
  <si>
    <t>JOSE DAVID ROBAYO FONSECA</t>
  </si>
  <si>
    <t>JHON ALEXANDER GONZALEZ MENDOZA</t>
  </si>
  <si>
    <t>5000742627</t>
  </si>
  <si>
    <t>599035</t>
  </si>
  <si>
    <t>CONTRATO DE PRESTACION DE SERVICIOS DE APOYO A LA GESTION</t>
  </si>
  <si>
    <t>20242598</t>
  </si>
  <si>
    <t>101</t>
  </si>
  <si>
    <t>ORDENES DE PAGO</t>
  </si>
  <si>
    <t>3111</t>
  </si>
  <si>
    <t>ADICIÓN Y PRÓRROGA No 1 AL CONTRATO 2024-2598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</si>
  <si>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</si>
  <si>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</si>
  <si>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</si>
  <si>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</si>
  <si>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</si>
  <si>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</si>
  <si>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1002095342</t>
  </si>
  <si>
    <t>1016048318</t>
  </si>
  <si>
    <t>JUAN MANUEL FIERRO MONTAÑA</t>
  </si>
  <si>
    <t>JOSE DAVID ROBAYO FONSECA</t>
  </si>
  <si>
    <t>ALBA CLEMENCIA ROJAS ARIAS</t>
  </si>
  <si>
    <t>5000742685</t>
  </si>
  <si>
    <t>607001</t>
  </si>
  <si>
    <t>CONTRATO DE PRESTACION DE SERVICIOS</t>
  </si>
  <si>
    <t>2024744</t>
  </si>
  <si>
    <t>302</t>
  </si>
  <si>
    <t>ORDENES DE PAGO</t>
  </si>
  <si>
    <t>112</t>
  </si>
  <si>
    <t>PRESTAR POR SUS PROPIOS MEDIOS Y PLENA AUTONOMIA SERVICIOS PROFESIONALESA LA SUBDIRECCION DE CONTROL DE TRANSITO Y TRANSPORTE PARA LA ATENCIONINTEGRAL EN LA EMISION DE CONCEPTOS DE ACCIDENTES DE TRANSITO A LAUNIDAD BASICA DE INVESTIGACION CRIMINAL DE LA SECCIONAL DE TRANSITO YTRANSPORTE DE BOGOTA DC SIGUIENDO LOS LINEAMIENTOS FIJADOS POR LASECRETARIA</t>
  </si>
  <si>
    <t>Apoyo a las acciones de regulación y control de tránsito y transporte</t>
  </si>
  <si>
    <t>VA-MULTAS DE TRÁNSITO</t>
  </si>
  <si>
    <t>Otros servicios de la administración pública n.c.p.</t>
  </si>
  <si>
    <t>PM/0113/0204/24090027573</t>
  </si>
  <si>
    <t>Controles al cumplimiento de las normas de tránsit</t>
  </si>
  <si>
    <t>CONTRATACIÓN DIRECTA</t>
  </si>
  <si>
    <t>1001818258</t>
  </si>
  <si>
    <t>80737782</t>
  </si>
  <si>
    <t>LINO ANDRES QUIROGA AMAYA</t>
  </si>
  <si>
    <t>JOSE DAVID ROBAYO FONSECA</t>
  </si>
  <si>
    <t>JHON ALEXANDER GONZALEZ MENDOZA</t>
  </si>
  <si>
    <t>5000656562</t>
  </si>
  <si>
    <t>520785</t>
  </si>
  <si>
    <t>CONTRATO DE PRESTACION DE SERVICIOS</t>
  </si>
  <si>
    <t>20241776</t>
  </si>
  <si>
    <t>112</t>
  </si>
  <si>
    <t>ORDENES DE PAGO</t>
  </si>
  <si>
    <t>ADICION Y PRORROGA No 1 AL CONTRATO 2024-1776 CUYO OBJETO ES PRESTARSERVICIOS PROFESIONALES ESPECIALIZADOS A LA OFICINA DE TECNOLOGIAS DE LAINFORMACION Y LAS COMUNICACIONES EN LA ESTRUCTURACION IMPLEMENTACION YSEGUIMIENTO DE LOS SISTEMAS DE INFORMACION MISIONALES Y ESTRATEGICOS DELA ENTIDAD SUSCRITO EN EL PDD UNCSAB PROYECTO 7570 Y ARMONIZADO EN ELPDD BCS PROYECTO 7982</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</si>
  <si>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</si>
  <si>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</si>
  <si>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</si>
  <si>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PM/0113/0112/45990250095</t>
  </si>
  <si>
    <t>Servicios institucionales para la atención a la ci</t>
  </si>
  <si>
    <t>CONTRATACIÓN DIRECTA</t>
  </si>
  <si>
    <t>1013683036</t>
  </si>
  <si>
    <t>1049621920</t>
  </si>
  <si>
    <t>MARISOL  CARO PLAZAS</t>
  </si>
  <si>
    <t>JOSE DAVID ROBAYO FONSECA</t>
  </si>
  <si>
    <t>ALBA CLEMENCIA ROJAS ARIAS</t>
  </si>
  <si>
    <t>5000738029</t>
  </si>
  <si>
    <t>604335</t>
  </si>
  <si>
    <t>CONTRATO DE PRESTACION DE SERVICIOS</t>
  </si>
  <si>
    <t>20241663</t>
  </si>
  <si>
    <t>270</t>
  </si>
  <si>
    <t>ORDENES DE PAGO</t>
  </si>
  <si>
    <t>PRESTAR SERVICIOS PROFESIONALES ESPECIALIZADOS A LA SECRETARIA DISTRITALDE MOVILIDAD PARA APOYAR ACTIVIDADES DE PROMOCION Y SENSIBILIZACION DELOS PROYECTOS Y ESTRATEGIAS ASOCIADOS AL TRANSPORTE NO MOTORIZADO QUEADELANTA LA SUBDIRECCION DE LA BICICLETA Y EL PEATON</t>
  </si>
  <si>
    <t>Implementación del sistema de transportes de bajas y cero emisiones para Bogotá</t>
  </si>
  <si>
    <t>VA-MULTAS DE TRÁNSITO</t>
  </si>
  <si>
    <t>Otros servicios de la administración pública n.c.p.</t>
  </si>
  <si>
    <t>PM/0113/0209/24090147583</t>
  </si>
  <si>
    <t>Servicio de implementacion de las política pública</t>
  </si>
  <si>
    <t>CONTRATACIÓN DIRECTA</t>
  </si>
  <si>
    <t>1000298596</t>
  </si>
  <si>
    <t>80136104</t>
  </si>
  <si>
    <t>ANDRES FELIPE VERGARA BENEDETTI</t>
  </si>
  <si>
    <t>JOSE DAVID ROBAYO FONSECA</t>
  </si>
  <si>
    <t>ANA MILENA GOMEZ GUZMAN</t>
  </si>
  <si>
    <t>5000673701</t>
  </si>
  <si>
    <t>543125</t>
  </si>
  <si>
    <t>CONTRATO DE PRESTACION DE SERVICIOS</t>
  </si>
  <si>
    <t>20243624</t>
  </si>
  <si>
    <t>29</t>
  </si>
  <si>
    <t>ORDENES DE PAGO</t>
  </si>
  <si>
    <t>3584</t>
  </si>
  <si>
    <t>PRESTAR SERVICIOS DE APOYO A LA OFICINA ASESORA DE COMUNICACIONES YCULTURA PARA LA MOVILIDAD EN LA IMPLEMENTACION DE ESTRATEGIAS DE CULTURAPARA LA MOVILIDAD EJECUTANDO ACCIONES LUDICAS Y PEDAGOGICAS ENTRE ELPUBLICO OBJETIVO</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</si>
  <si>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</si>
  <si>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</si>
  <si>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</si>
  <si>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</si>
  <si>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</si>
  <si>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</si>
  <si>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1013711148</t>
  </si>
  <si>
    <t>1001058800</t>
  </si>
  <si>
    <t>NHORA JUDITH FORERO CASTIBLANCO</t>
  </si>
  <si>
    <t>JOSE DAVID ROBAYO FONSECA</t>
  </si>
  <si>
    <t>ALBA CLEMENCIA ROJAS ARIAS</t>
  </si>
  <si>
    <t>5000774668</t>
  </si>
  <si>
    <t>606903</t>
  </si>
  <si>
    <t>CONTRATO DE PRESTACION DE SERVICIOS</t>
  </si>
  <si>
    <t>265</t>
  </si>
  <si>
    <t>ORDENES DE PAGO</t>
  </si>
  <si>
    <t>471</t>
  </si>
  <si>
    <t>EL CONTRATISTA SE OBLIGA A PRESTAR CON PLENA AUTONOMIA TECNICA YADMINISTRATIVA SERVICIOS PROFESIONALES EN DERECHO, PARA APOYAR A LASECRETARIA DISTRITAL DE MOVILIDAD, ADELANTANDO EL ESTUDIO YSUSTANCIACION DE LAS DIFERENTES ACTUACIONES QUE CONFORMAN LOSPROCEDIMIENTOS A CARGO DE LA DIRECCION DE GESTION DE COBRO</t>
  </si>
  <si>
    <t>Desarrollo de la gestión jurídica en la Secretaría Distrital de Movilidad en Bogotá</t>
  </si>
  <si>
    <t>VA-MULTAS DE TRÁNSITO</t>
  </si>
  <si>
    <t>Otros servicios de la administración pública n.c.p.</t>
  </si>
  <si>
    <t>PM/0113/0112/45990217589</t>
  </si>
  <si>
    <t>Servicios institucionales para la atención a la ci</t>
  </si>
  <si>
    <t>CONTRATACIÓN DIRECTA</t>
  </si>
  <si>
    <t>1005507034</t>
  </si>
  <si>
    <t>79756697</t>
  </si>
  <si>
    <t>ALIRIO HUMBERTO LOZANO ROMERO</t>
  </si>
  <si>
    <t>JOSE DAVID ROBAYO FONSECA</t>
  </si>
  <si>
    <t>PAULO ANDRES RINCON GARAY</t>
  </si>
  <si>
    <t>5000676382</t>
  </si>
  <si>
    <t>547737</t>
  </si>
  <si>
    <t>CONTRATO DE PRESTACION DE SERVICIOS</t>
  </si>
  <si>
    <t>2024782</t>
  </si>
  <si>
    <t>302</t>
  </si>
  <si>
    <t>ORDENES DE PAGO</t>
  </si>
  <si>
    <t>Prestar servicios técnicos por sus propios medios y plena autonomía enla Subdirección de Gestión en Vía, realizando actividades de apoyo en elprograma Niñas y Niños Primero en la implementación de las accionesrelacionadas con las buenas prácticas de Salud y Seguridad en elTrabajo, así como actividades administrativas.</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</si>
  <si>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</si>
  <si>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</si>
  <si>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</si>
  <si>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</si>
  <si>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</si>
  <si>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</si>
  <si>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1000285568</t>
  </si>
  <si>
    <t>1030602873</t>
  </si>
  <si>
    <t>OSCAR IVAN RODRIGUEZ MONDRAGON</t>
  </si>
  <si>
    <t>JOSE DAVID ROBAYO FONSECA</t>
  </si>
  <si>
    <t>JHON ALEXANDER GONZALEZ MENDOZA</t>
  </si>
  <si>
    <t>5000656695</t>
  </si>
  <si>
    <t>495501</t>
  </si>
  <si>
    <t>CONTRATO DE PRESTACION DE SERVICIOS</t>
  </si>
  <si>
    <t>20241471</t>
  </si>
  <si>
    <t>278</t>
  </si>
  <si>
    <t>ORDENES DE PAGO</t>
  </si>
  <si>
    <t>PRESTAR SERVICIOS TÉCNICOS A LA SECRETARIA DISTRITAL DE MOVILIDAD EN LAOFICINA DE GESTIÓN SOCIAL PARA APOYAR EL COMPONENTE JURÍDICO QUE SEREQUIERA COMO PARTE DE LOS PROCESOS CONTRACTUALES ENFOCADO EN ELCUMPLIMIENTO DE LAS METAS ESTABLECIDAS ORIENTADAS AL DESARROLLO DEINICIATIVAS DE MOVILIDAD SEGURA ACCESIBLE INCLUYENTE SOSTENIBLE YMULTIMODAL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</si>
  <si>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</si>
  <si>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</si>
  <si>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</si>
  <si>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</si>
  <si>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</si>
  <si>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</si>
  <si>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1013254348</t>
  </si>
  <si>
    <t>1001315210</t>
  </si>
  <si>
    <t>MARIA JOSE MOLINA CAMARGO</t>
  </si>
  <si>
    <t>JOSE DAVID ROBAYO FONSECA</t>
  </si>
  <si>
    <t>ADRIANA RUTH IZA CERTUCHE</t>
  </si>
  <si>
    <t>5000670333</t>
  </si>
  <si>
    <t>551175</t>
  </si>
  <si>
    <t>CONTRATO DE PRESTACION DE SERVICIOS</t>
  </si>
  <si>
    <t>307</t>
  </si>
  <si>
    <t>ORDENES DE PAGO</t>
  </si>
  <si>
    <t>38</t>
  </si>
  <si>
    <t>ADICION NO 5 Y PRORROGA NO 2 DEL CONTRATO 20211040 CUYO OBJETO ESPRESTAR EL SERVICIO DE MENSAJERIA EXPRESA Y EL SERVICIO INTEGRAL DECORRESPONDENCIA PARA LAS SEDES Y LOS DIFERENTES PUNTOS DE ATENCION DE LASECRETARIA DISTRITAL DE MOVILIDAD</t>
  </si>
  <si>
    <t>Fortalecimiento de la gestión documental de la Secretaría Distrital de Movilidad</t>
  </si>
  <si>
    <t>VA-DERECHOS DE TRÁNSITO</t>
  </si>
  <si>
    <t>Otros servicios de la administración pública n.c.p.</t>
  </si>
  <si>
    <t>PM/0113/0112/45990177574</t>
  </si>
  <si>
    <t>Servicios institucionales para la atención a la ci</t>
  </si>
  <si>
    <t>CONTRATACIÓN DIRECTA</t>
  </si>
  <si>
    <t>SERVICIOS POSTALES NACIONALES S.A.S.</t>
  </si>
  <si>
    <t>JOSE DAVID ROBAYO FONSECA</t>
  </si>
  <si>
    <t>PAULA TATIANA ARENAS GONZALEZ</t>
  </si>
  <si>
    <t>5000652594</t>
  </si>
  <si>
    <t>513866</t>
  </si>
  <si>
    <t>CONTRATO DE PRESTACION DE SERVICIOS</t>
  </si>
  <si>
    <t>20243258</t>
  </si>
  <si>
    <t>91</t>
  </si>
  <si>
    <t>ORDENES DE PAGO</t>
  </si>
  <si>
    <t>3255</t>
  </si>
  <si>
    <t>PRESTAR SERVICIOS TECNICOS A LA SECRETARIA DISTRITAL DE MOVILIDAD PARAAPOYAR LA ATENCION DE LAS DIFERENTES SOLICITUDES RELACIONADAS CONACCIONES INFORMATIVAS DE DIVULGACION EN CULTURA CIUDADANA ASI COMO APOYOA ACCIONES ADMINISTRATIVAS CONTRACTUALES Y FINANCIERAS DE LA OACCM</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</si>
  <si>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</si>
  <si>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</si>
  <si>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</si>
  <si>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</si>
  <si>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</si>
  <si>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</si>
  <si>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1004655637</t>
  </si>
  <si>
    <t>1023950635</t>
  </si>
  <si>
    <t>KATHERIN  VASQUEZ SAENZ</t>
  </si>
  <si>
    <t>JOSE DAVID ROBAYO FONSECA</t>
  </si>
  <si>
    <t>ALBA CLEMENCIA ROJAS ARIAS</t>
  </si>
  <si>
    <t>5000746726</t>
  </si>
  <si>
    <t>602622</t>
  </si>
  <si>
    <t>CONTRATO DE PRESTACION DE SERVICIOS</t>
  </si>
  <si>
    <t>20243599</t>
  </si>
  <si>
    <t>40</t>
  </si>
  <si>
    <t>ORDENES DE PAGO</t>
  </si>
  <si>
    <t>3539</t>
  </si>
  <si>
    <t>PRESTAR SERVICIOS PROFESIONALES A LA SECRETARIA DISTRITAL DE MOVILIDADPARA CREAR Y PUBLICAR INFORMACION DE INTERES DE LA CIUDADADANIA EN LASREDES SOCIALES DE LA SECRETARIA ASI COMO EL SEGUIMIENTO RESPUESTA YMONITOREO A LAS SOLICITUDES DE INFORMACION REALIZADAS A TRAVES DE REDESSOCIALES DE LA ENTIDAD</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</si>
  <si>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</si>
  <si>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</si>
  <si>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</si>
  <si>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</si>
  <si>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</si>
  <si>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</si>
  <si>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1008925456</t>
  </si>
  <si>
    <t>1024554714</t>
  </si>
  <si>
    <t>MARIA VERONICA CASTELLANOS FARIETA</t>
  </si>
  <si>
    <t>JOSE DAVID ROBAYO FONSECA</t>
  </si>
  <si>
    <t>ALBA CLEMENCIA ROJAS ARIAS</t>
  </si>
  <si>
    <t>5000769880</t>
  </si>
  <si>
    <t>625425</t>
  </si>
  <si>
    <t>CONTRATO DE PRESTACION DE SERVICIOS</t>
  </si>
  <si>
    <t>20242493</t>
  </si>
  <si>
    <t>235</t>
  </si>
  <si>
    <t>ORDENES DE PAGO</t>
  </si>
  <si>
    <t>1692</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</si>
  <si>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</si>
  <si>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</si>
  <si>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</si>
  <si>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</si>
  <si>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</si>
  <si>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</si>
  <si>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</si>
  <si>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1000248753</t>
  </si>
  <si>
    <t>1032447069</t>
  </si>
  <si>
    <t>ANDREA PAOLA LARA QUIROGA</t>
  </si>
  <si>
    <t>JOSE DAVID ROBAYO FONSECA</t>
  </si>
  <si>
    <t>ADRIANA RUTH IZA CERTUCHE</t>
  </si>
  <si>
    <t>5000689070</t>
  </si>
  <si>
    <t>561909</t>
  </si>
  <si>
    <t>CONTRATO DE PRESTACION DE SERVICIOS</t>
  </si>
  <si>
    <t>20242648</t>
  </si>
  <si>
    <t>218</t>
  </si>
  <si>
    <t>ORDENES DE PAGO</t>
  </si>
  <si>
    <t>PRESTAR SERVICIOS PROFESIONALES A LA SECRETARIA DISTRITAL DE MOVILIDADEN LA OFICINA DE GESTIÓN SOCIAL PARA EL DESARROLLO DEL COMPONENTE SOCIALEN LOS PROYECTOS DE MOVILIDAD Y ESTRATEGIAS DE PARTICIPACIÓN CIUDADANA,ASÍ COMO EL REPORTE Y SEGUIMIENTO DE POLÍTICAS PÚBLICAS ASIGNADAS Y ELACOMPAÑAMIENTO A INSTANCIAS DE PARTICIPACIÓN PARA EL CUMPLIMIENTO DE LASACCIONES DE MOVILIDAD SEGURA ACCESIBLE INCLUYENTE SOSTENIBLE YMULTIMODAL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</si>
  <si>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</si>
  <si>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</si>
  <si>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</si>
  <si>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</si>
  <si>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</si>
  <si>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</si>
  <si>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1011049266</t>
  </si>
  <si>
    <t>1018440221</t>
  </si>
  <si>
    <t>ANGIE KATHERIN RIVERA MARTINEZ</t>
  </si>
  <si>
    <t>JOSE DAVID ROBAYO FONSECA</t>
  </si>
  <si>
    <t>ADRIANA RUTH IZA CERTUCHE</t>
  </si>
  <si>
    <t>5000697380</t>
  </si>
  <si>
    <t>565933</t>
  </si>
  <si>
    <t>CONTRATO DE PRESTACION DE SERVICIOS</t>
  </si>
  <si>
    <t>20242591</t>
  </si>
  <si>
    <t>118</t>
  </si>
  <si>
    <t>ORDENES DE PAGO</t>
  </si>
  <si>
    <t>2684</t>
  </si>
  <si>
    <t>ADICIÓN Y PRÓRROGA No 1 AL CONTRATO 20242591 CUYO OBJETO ES PRESTARSERVICIOS PROFESIONALES A LA SECRETARIA DISTRITAL DE MOVILIDAD PARA ELDISENO Y CREACION DE PIEZAS GRAFICAS DESARROLLO CONCEPTUAL Y ELABORACIONDE PIEZAS COMUNICACIONALES QUE REQUIERA LA OFICINA ASESORA DECOMUNICACIONES Y CULTURA PARA LA MOVILIDAD SUSCRITO EN PDD UNCSAB PY7581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</si>
  <si>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</si>
  <si>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</si>
  <si>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</si>
  <si>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</si>
  <si>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</si>
  <si>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</si>
  <si>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1008979362</t>
  </si>
  <si>
    <t>1013625906</t>
  </si>
  <si>
    <t>MARIA FERNANDA MORA MENDEZ</t>
  </si>
  <si>
    <t>JOSE DAVID ROBAYO FONSECA</t>
  </si>
  <si>
    <t>ALBA CLEMENCIA ROJAS ARIAS</t>
  </si>
  <si>
    <t>5000735358</t>
  </si>
  <si>
    <t>606949</t>
  </si>
  <si>
    <t>CONTRATO DE PRESTACION DE SERVICIOS</t>
  </si>
  <si>
    <t>2024771</t>
  </si>
  <si>
    <t>301</t>
  </si>
  <si>
    <t>ORDENES DE PAGO</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</si>
  <si>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</si>
  <si>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</si>
  <si>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</si>
  <si>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</si>
  <si>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</si>
  <si>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</si>
  <si>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</si>
  <si>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1005500150</t>
  </si>
  <si>
    <t>1032460338</t>
  </si>
  <si>
    <t>JESSICA ANDREA PAEZ DONCEL</t>
  </si>
  <si>
    <t>JOSE DAVID ROBAYO FONSECA</t>
  </si>
  <si>
    <t>ADRIANA RUTH IZA CERTUCHE</t>
  </si>
  <si>
    <t>5000657292</t>
  </si>
  <si>
    <t>524627</t>
  </si>
  <si>
    <t>CONTRATO DE PRESTACION DE SERVICIOS</t>
  </si>
  <si>
    <t>20243361</t>
  </si>
  <si>
    <t>76</t>
  </si>
  <si>
    <t>ORDENES DE PAGO</t>
  </si>
  <si>
    <t>3343</t>
  </si>
  <si>
    <t>PRESTAR SERVICIOS PROFESIONALES A LA SECRETARIA DISTRITAL DE MOVILIDADPARA DESARROLLAR GRABAR Y EDITAR ELEMENTOS Y CONTENIDOS AUDIOVISUALESQUE SIRVAN DE APOYO A LAS DIFERENTES ESTRATEGIAS DE COMUNICACION YCULTURA PARA LA MOVILIDAD QUE REALICE LA OACCM</t>
  </si>
  <si>
    <t>Implementación de intervenciones integrales de cultura, comunicación y pedagogía, para la movilidad segura en Bogotá D.C.</t>
  </si>
  <si>
    <t>VA-DERECHOS DE TRÁNSITO</t>
  </si>
  <si>
    <t>Otros servicios de la administración pública n.c.p.</t>
  </si>
  <si>
    <t>PM/0113/0206/24090630096</t>
  </si>
  <si>
    <t>Servicio de sensibilización a los actores viales,</t>
  </si>
  <si>
    <t>CONTRATACIÓN DIRECTA</t>
  </si>
  <si>
    <t>1000131126</t>
  </si>
  <si>
    <t>1016011325</t>
  </si>
  <si>
    <t>GERMAN FELIPE RODRIGUEZ CARDONA</t>
  </si>
  <si>
    <t>JOSE DAVID ROBAYO FONSECA</t>
  </si>
  <si>
    <t>ALBA CLEMENCIA ROJAS ARIAS</t>
  </si>
  <si>
    <t>5000753171</t>
  </si>
  <si>
    <t>606953</t>
  </si>
  <si>
    <t>CONTRATO DE PRESTACION DE SERVICIOS</t>
  </si>
  <si>
    <t>20242517</t>
  </si>
  <si>
    <t>230</t>
  </si>
  <si>
    <t>ORDENES DE PAGO</t>
  </si>
  <si>
    <t>1686</t>
  </si>
  <si>
    <t>2172</t>
  </si>
  <si>
    <t>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t>
  </si>
  <si>
    <t>Implementación de estrategias de participación ciudadana para una movilidad segura, incluyente, sostenible y accesible en Bogotá</t>
  </si>
  <si>
    <t>VA-DERECHOS DE TRÁNSITO</t>
  </si>
  <si>
    <t>Otros servicios de la administración pública n.c.p.</t>
  </si>
  <si>
    <t>PM/0113/0212/45020017595</t>
  </si>
  <si>
    <t>Servicios institucionales para la atención a la ci</t>
  </si>
  <si>
    <t>CONTRATACIÓN DIRECTA</t>
  </si>
  <si>
    <t>1004640140</t>
  </si>
  <si>
    <t>1022926063</t>
  </si>
  <si>
    <t>YULY MARCELA PINZON SUAREZ</t>
  </si>
  <si>
    <t>JOSE DAVID ROBAYO FONSECA</t>
  </si>
  <si>
    <t>ADRIANA RUTH IZA CERTUCHE</t>
  </si>
  <si>
    <t>5000689789</t>
  </si>
  <si>
    <t>561388</t>
  </si>
  <si>
    <t>CONTRATO DE PRESTACION DE SERVICIOS</t>
  </si>
  <si>
    <t>20242641</t>
  </si>
  <si>
    <t>95</t>
  </si>
  <si>
    <t>ORDENES DE PAGO</t>
  </si>
  <si>
    <t>3181</t>
  </si>
  <si>
    <t>ADICIÓN Y PRÓRROGA No 1 AL CONTRATO 2024-2641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</si>
  <si>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</si>
  <si>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</si>
  <si>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</si>
  <si>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</si>
  <si>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</si>
  <si>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</si>
  <si>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1013648073</t>
  </si>
  <si>
    <t>1000734076</t>
  </si>
  <si>
    <t>CRISTIAN STEVEN GOMEZ MARTINEZ</t>
  </si>
  <si>
    <t>JOSE DAVID ROBAYO FONSECA</t>
  </si>
  <si>
    <t>ALBA CLEMENCIA ROJAS ARIAS</t>
  </si>
  <si>
    <t>5000744807</t>
  </si>
  <si>
    <t>607018</t>
  </si>
  <si>
    <t>CONTRATO DE PRESTACION DE SERVICIOS</t>
  </si>
  <si>
    <t>20242622</t>
  </si>
  <si>
    <t>112</t>
  </si>
  <si>
    <t>ORDENES DE PAGO</t>
  </si>
  <si>
    <t>ADICIÓN Y PRÓRROGA No 1 AL CONTRATO 2024-2622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</si>
  <si>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</si>
  <si>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</si>
  <si>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</si>
  <si>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</si>
  <si>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</si>
  <si>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</si>
  <si>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1013648074</t>
  </si>
  <si>
    <t>1000617316</t>
  </si>
  <si>
    <t>JHOAN MAURICIO SEGURA NIÑO</t>
  </si>
  <si>
    <t>JOSE DAVID ROBAYO FONSECA</t>
  </si>
  <si>
    <t>ALBA CLEMENCIA ROJAS ARIAS</t>
  </si>
  <si>
    <t>5000737913</t>
  </si>
  <si>
    <t>607020</t>
  </si>
  <si>
    <t>CONTRATO DE PRESTACION DE SERVICIOS PROFESIONALES</t>
  </si>
  <si>
    <t>20242647</t>
  </si>
  <si>
    <t>105</t>
  </si>
  <si>
    <t>ORDENES DE PAGO</t>
  </si>
  <si>
    <t>3001</t>
  </si>
  <si>
    <t>ADICIÓN Y PRÓRROGA No 1 AL CONTRATO 2024-2647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t>
  </si>
  <si>
    <t>Implementación de intervenciones integrales de cultura, comunicación y pedagogía, para la movilidad segura en Bogotá D.C.</t>
  </si>
  <si>
    <t>VA-DERECHOS DE TRÁNSITO</t>
  </si>
  <si>
    <t>Otros servicios de la administración pública n.c.p.</t>
  </si>
  <si>
    <t>PM/0113/0206/24090090096</t>
  </si>
  <si>
    <t>Servicio de sensibilización a los actores viales,</t>
  </si>
  <si>
    <t>CONTRATACIÓN DIRECTA</t>
  </si>
  <si>
    <t>1013648075</t>
  </si>
  <si>
    <t>1019136359</t>
  </si>
  <si>
    <t>DAVID A GUILLERMO PIRAVAGUEN DOMINGUEZ</t>
  </si>
  <si>
    <t>JOSE DAVID ROBAYO FONSECA</t>
  </si>
  <si>
    <t>ALBA CLEMENCIA ROJAS ARIAS</t>
  </si>
  <si>
    <t>5000741008</t>
  </si>
  <si>
    <t>606948</t>
  </si>
  <si>
    <t>CONTRATO DE PRESTACION DE SERVICIOS</t>
  </si>
  <si>
    <t>2024420</t>
  </si>
  <si>
    <t>315</t>
  </si>
  <si>
    <t>ORDENES DE PAGO</t>
  </si>
  <si>
    <t>23</t>
  </si>
  <si>
    <t>444</t>
  </si>
  <si>
    <t>Prestar los servicios profesionales especializados, por sus propiosmedios y plena autonomía realizando las actividades requeridas dentro delas estrategias de movilidad escolar segura y sostenible del ProgramaNiñas y Niños Primero, apoyando a la Subdirección de Gestión en Vía y laSubsecretaría de Gestión de la Movilidad en los procesos estratégicos deplaneación, implementación, promoción, seguimiento y mejora que surjandentro del programa en mención.</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</si>
  <si>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</si>
  <si>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</si>
  <si>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</si>
  <si>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</si>
  <si>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</si>
  <si>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</si>
  <si>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1000110264</t>
  </si>
  <si>
    <t>1022378838</t>
  </si>
  <si>
    <t>DIANA CAROLINA DURAN FORERO</t>
  </si>
  <si>
    <t>JOSE DAVID ROBAYO FONSECA</t>
  </si>
  <si>
    <t>JHON ALEXANDER GONZALEZ MENDOZA</t>
  </si>
  <si>
    <t>5000646222</t>
  </si>
  <si>
    <t>495506</t>
  </si>
  <si>
    <t>CONTRATO DE PRESTACION DE SERVICIOS</t>
  </si>
  <si>
    <t>20241666</t>
  </si>
  <si>
    <t>270</t>
  </si>
  <si>
    <t>ORDENES DE PAGO</t>
  </si>
  <si>
    <t>29</t>
  </si>
  <si>
    <t>1444</t>
  </si>
  <si>
    <t>Prestar servicios profesionales a la Subdirección de Gestión en Vía conel fin de apoyar y desarrollar las actividades de planeación,implementación, seguimiento y mejora continua de la estrategiaGuardacaminos en el marco del Programa Niñas y Niños Primero.</t>
  </si>
  <si>
    <t>Consolidación del programa niñas y niños primero para mejorar las experiencias de viaje de la población estudiantil en Bogotá</t>
  </si>
  <si>
    <t>VA-MULTAS DE TRÁNSITO</t>
  </si>
  <si>
    <t>Otros servicios de la administración pública n.c.p.</t>
  </si>
  <si>
    <t>PM/0113/0204/24090027576</t>
  </si>
  <si>
    <t>Controles al cumplimiento de las normas de tránsit</t>
  </si>
  <si>
    <t>CONTRATACIÓN DIRECTA</t>
  </si>
  <si>
    <t>1000178890</t>
  </si>
  <si>
    <t>1023890219</t>
  </si>
  <si>
    <t>GERMAN DARIO FONSECA ALDANA</t>
  </si>
  <si>
    <t>JOSE DAVID ROBAYO FONSECA</t>
  </si>
  <si>
    <t>JHON ALEXANDER GONZALEZ MENDOZA</t>
  </si>
  <si>
    <t>5000673983</t>
  </si>
  <si>
    <t>495538</t>
  </si>
  <si>
    <t>CONTRATO DE PRESTACION DE SERVICIOS</t>
  </si>
  <si>
    <t>20242545</t>
  </si>
  <si>
    <t>229</t>
  </si>
  <si>
    <t>ORDENES DE PAGO</t>
  </si>
  <si>
    <t>315</t>
  </si>
  <si>
    <t>505</t>
  </si>
  <si>
    <t>PRESTAR LOS SERVICIOS PROFESIONALES ESPECIALIZADOS A LA OTIC PARA ELAPOYO Y EJECUCION DE LAS ACTIVIDADES NECESARIAS PARA EL ASEGURAMIENTO DELA INFORMACION DE LOS DIFERENTES SISTEMAS DE INFORMACION QUE SOPORTAR LAOPERACION INTERNA ADMINISTRATIVA Y DE GESTION INSTITUCIONAL Y DEPROYECTOS DE TECNOLOGIA EN SU COMPONENTE DE SEGURIDAD</t>
  </si>
  <si>
    <t>Actualización, mantenimiento y gestión de tecnologías de la información y las comunicaciones para la secretaría distrital de movilidad de Bogotá</t>
  </si>
  <si>
    <t>VA-DERECHOS DE TRÁNSITO</t>
  </si>
  <si>
    <t>Otros servicios de la administración pública n.c.p.</t>
  </si>
  <si>
    <t>PM/0113/0112/45990257570</t>
  </si>
  <si>
    <t>Servicios institucionales para la atención a la ci</t>
  </si>
  <si>
    <t>CONTRATACIÓN DIRECTA</t>
  </si>
  <si>
    <t>1000246229</t>
  </si>
  <si>
    <t>1013588328</t>
  </si>
  <si>
    <t>JAVIER ALFONSO SARMIENTO PIÑEROS</t>
  </si>
  <si>
    <t>JOSE DAVID ROBAYO FONSECA</t>
  </si>
  <si>
    <t>ALBA CLEMENCIA ROJAS ARIAS</t>
  </si>
  <si>
    <t>5000690459</t>
  </si>
  <si>
    <t>544285</t>
  </si>
  <si>
    <t>CONTRATO DE PRESTACION DE SERVICIOS</t>
  </si>
  <si>
    <t>20241711</t>
  </si>
  <si>
    <t>269</t>
  </si>
  <si>
    <t>ORDENES DE PAGO</t>
  </si>
  <si>
    <t>PRESTAR SERVICIOS PROFESIONALES A LA SECRETARIA DISTRITAL DE MOVILIDADPARA DESARROLLAR ACTIVIDADES Y ACCIONES LUDICO PEDAGOGICAS ORIENTANDOPROCESOS DE INFORMACION FORMACION Y CAPACITACION EN MATERIA DE SEGURIDADVIAL MOVILIDAD SOSTENIBLE Y CULTURA PARA LA MOVILIDAD ACORDES A LASACTUALES POLITICAS PUBLICAS PROGRAMADAS POR LA OACCM</t>
  </si>
  <si>
    <t>Fortalecimiento de la comunicación y la cultura para la movilidad como elementos constructivos y pedagógicos del nuevo contrato social en Bogotá</t>
  </si>
  <si>
    <t>VA-DERECHOS DE TRÁNSITO</t>
  </si>
  <si>
    <t>Otros servicios de la administración pública n.c.p.</t>
  </si>
  <si>
    <t>PM/0113/0206/24090227581</t>
  </si>
  <si>
    <t>Servicio de sensibilización a los actores viales,</t>
  </si>
  <si>
    <t>CONTRATACIÓN DIRECTA</t>
  </si>
  <si>
    <t>1000536666</t>
  </si>
  <si>
    <t>1032372095</t>
  </si>
  <si>
    <t>GINETH ALEXIS LOPEZ COLORADO</t>
  </si>
  <si>
    <t>JOSE DAVID ROBAYO FONSECA</t>
  </si>
  <si>
    <t>PAULA TATIANA ARENAS GONZALEZ</t>
  </si>
  <si>
    <t>5000674167</t>
  </si>
  <si>
    <t>545292</t>
  </si>
  <si>
    <t>CONTRATO DE PRESTACION DE SERVICIOS</t>
  </si>
  <si>
    <t>2024592</t>
  </si>
  <si>
    <t>131</t>
  </si>
  <si>
    <t>ORDENES DE PAGO</t>
  </si>
  <si>
    <t>2299</t>
  </si>
  <si>
    <t>2529</t>
  </si>
  <si>
    <t>ADICION Y PRORROGA NO 1 AL CONTRATO NO 2024 592 CUYO OBJETO ES PRESTARSERVICIOS PROFESIONALES ESPECIALIZADOS A LA DIRECCION DE INGENIERIA DETRANSITO DE LA SECRETARIA DISTRITAL DE MOVILIDAD Y SUS DEPENDENCIASREALIZANDO ACTIVIDADES EN EL DISENO E IMPLEMENTACION DE PLANES PROGRAMASY PROYECTOS EJECUTADOS POR LA DIRECCION ASI COMO EL SEGUIMIENTO YVERIFICACION CORRESPONDIENTE PARA ASEGURAR LA EFECTIVIDAD DE DICHASINICIATIVAS CONTRIBUYENDO AL AVANCE Y DESARROLLO DE LA CIUDAD SUSCRITOEN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</si>
  <si>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</si>
  <si>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</si>
  <si>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</si>
  <si>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</si>
  <si>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</si>
  <si>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</si>
  <si>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1000380036</t>
  </si>
  <si>
    <t>1033683705</t>
  </si>
  <si>
    <t>DIDIER FRANCISCO MONROY VALDERRAMA</t>
  </si>
  <si>
    <t>JOSE DAVID ROBAYO FONSECA</t>
  </si>
  <si>
    <t>JUAN CAMILO RODRIGUEZ CARDENAS</t>
  </si>
  <si>
    <t>5000728778</t>
  </si>
  <si>
    <t>598945</t>
  </si>
  <si>
    <t>CONTRATO DE PRESTACION DE SERVICIOS</t>
  </si>
  <si>
    <t>20241015</t>
  </si>
  <si>
    <t>127</t>
  </si>
  <si>
    <t>ORDENES DE PAGO</t>
  </si>
  <si>
    <t>ADICION Y PRORROGA NO 1 AL CONTRATO NO 2024 1015 CUYO OBJETO ES PRESTARSERVICIOS TECNICOS O TECNOLOGICOS A LA SECRETARIA DISTRITAL DE MOVILIDADREALIZANDO ACTIVIDADES RELACIONADAS CON EL MANEJO Y ACTUALIZACION DEBASES DE DATOS CONSOLIDACION Y ESTANDARIZACION DE LA INFORMACIONGEOGRAFICA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</si>
  <si>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</si>
  <si>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</si>
  <si>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</si>
  <si>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</si>
  <si>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</si>
  <si>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</si>
  <si>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1009749616</t>
  </si>
  <si>
    <t>1069730375</t>
  </si>
  <si>
    <t>BRIAN DAVID ZAMBRANO TORRES</t>
  </si>
  <si>
    <t>JOSE DAVID ROBAYO FONSECA</t>
  </si>
  <si>
    <t>JUAN CAMILO RODRIGUEZ CARDENAS</t>
  </si>
  <si>
    <t>5000730429</t>
  </si>
  <si>
    <t>595083</t>
  </si>
  <si>
    <t>CONTRATO DE PRESTACION DE SERVICIOS</t>
  </si>
  <si>
    <t>2024918</t>
  </si>
  <si>
    <t>126</t>
  </si>
  <si>
    <t>ORDENES DE PAGO</t>
  </si>
  <si>
    <t>2145</t>
  </si>
  <si>
    <t>ADICION Y PRORROGA NO 1 AL CONTRATO NO 2024 918 CUYO OBJETO ES PRESTARSERVICIOS PROFESIONALES ESPECIALIZADOS A LA DIRECCION DE INGENIERIA DETRANSITO Y SUS SUBDIRECCIONES REALIZANDO ACTIVIDADES RELACIONADAS CON LAESTRUCTURACION Y MEDICION DE CALIDAD EN LOS PROCESOS DE CONTRATACIONAPOYO EN LA REALIZACION DE CONCEPTOS TECNICOS Y SU IMPLEMENTACION ASICOMO CUALQUIER OTRA ACTIVIDAD NECESARIA DENTRO DEL AMBITO DE SUCOMPETENCIA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</si>
  <si>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</si>
  <si>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</si>
  <si>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</si>
  <si>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</si>
  <si>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</si>
  <si>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</si>
  <si>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1000245182</t>
  </si>
  <si>
    <t>1049617637</t>
  </si>
  <si>
    <t>PILAR YANETH ALVAREZ FONSECA</t>
  </si>
  <si>
    <t>JOSE DAVID ROBAYO FONSECA</t>
  </si>
  <si>
    <t>JUAN CAMILO RODRIGUEZ CARDENAS</t>
  </si>
  <si>
    <t>5000731171</t>
  </si>
  <si>
    <t>595092</t>
  </si>
  <si>
    <t>CONTRATO DE PRESTACION DE SERVICIOS</t>
  </si>
  <si>
    <t>18</t>
  </si>
  <si>
    <t>ORDENES DE PAGO</t>
  </si>
  <si>
    <t>ADICION Y PRORROGA NO 1 AL CONTRATO 20242899  CUYO OBJETO ES PRESTAR LOSSERVICIOS PROFESIONALES ESPECIALIZADOS A LA OFICINA DE TECNOLOGIAS DE LAINFORMACION Y LAS COMUNICACIONES PARA APOYAR JURIDICAMENTE LASDIFERENTES ETAPAS DE LOS PROCESOS CONTRACTUALES PROYECTADOS PARA ELDESARROLLO DEL PETI DE LA ENTIDAD ASI COMO EN LA ELABORACION Y REVISIONDE ACTOS ADMINISTRATIVOS CONCEPTOS Y DOCUMENTOS JURIDICOS NECESARIOSPARA EL CUMPLIMIENTO DEL PROYECTO TI DE LA OFICINA</t>
  </si>
  <si>
    <t>Mejoramiento y mantenimiento de los servicios de TI asociados a la infraestructura tecnológica operacional de la Secretaria Distrital de la Movilidad de Bogotá D.C.</t>
  </si>
  <si>
    <t>VA-DERECHOS DE TRÁNSITO</t>
  </si>
  <si>
    <t>Otros servicios de la administración pública n.c.p.</t>
  </si>
  <si>
    <t>PM/0113/0112/45990050095</t>
  </si>
  <si>
    <t>Servicios institucionales para la atención a la ci</t>
  </si>
  <si>
    <t>CONTRATACIÓN DIRECTA</t>
  </si>
  <si>
    <t>DIANA YAMILE TERNERA URBINA</t>
  </si>
  <si>
    <t>JOSE DAVID ROBAYO FONSECA</t>
  </si>
  <si>
    <t>ALBA CLEMENCIA ROJAS ARIAS</t>
  </si>
  <si>
    <t>5000782619</t>
  </si>
  <si>
    <t>644967</t>
  </si>
  <si>
    <t>CONTRATO DE PRESTACION DE SERVICIOS</t>
  </si>
  <si>
    <t>20242027</t>
  </si>
  <si>
    <t>131</t>
  </si>
  <si>
    <t>ORDENES DE PAGO</t>
  </si>
  <si>
    <t>2175</t>
  </si>
  <si>
    <t>ADICION Y PRORROGA NO 1 AL CONTRATO NO 2024 2027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</si>
  <si>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</si>
  <si>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</si>
  <si>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</si>
  <si>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</si>
  <si>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</si>
  <si>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</si>
  <si>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1012395722</t>
  </si>
  <si>
    <t>1056075888</t>
  </si>
  <si>
    <t>JULIETH KATERINE PINEDA GONZALEZ</t>
  </si>
  <si>
    <t>JOSE DAVID ROBAYO FONSECA</t>
  </si>
  <si>
    <t>JUAN CAMILO RODRIGUEZ CARDENAS</t>
  </si>
  <si>
    <t>5000728884</t>
  </si>
  <si>
    <t>595264</t>
  </si>
  <si>
    <t>CONTRATO DE PRESTACION DE SERVICIOS PROFESIONALES</t>
  </si>
  <si>
    <t>20242278</t>
  </si>
  <si>
    <t>109</t>
  </si>
  <si>
    <t>ORDENES DE PAGO</t>
  </si>
  <si>
    <t>2424</t>
  </si>
  <si>
    <t>ADICION Y PRORROGA NO 1 AL CONTRATO 20242278 CUYO OBJETO ES PRESTAR PORSUS PROPIOS MEDIOS Y CON PLENA AUTONOMIA SERVICIOS PROFESIONALESESPECIALIZADOS EN LA SUBDIRECCION DE PLANES DE MANEJO DE TRANSITO DE LASECRETARIA DISTRITAL DE MOVILIDAD EN TEMAS RELACIONADOS CON EL APOYO ALA EVALUACION DE MODELACION DE TRANSITO Y TRANSPORTE Y A LA AUTORIZACIONY SEGUIMIENTO DE LOS PLANES DE MANEJO DE TRANSITO INHERENTES A LOSPROYECTOS DE GRAN IMPACTO DESTINADOS A LA MOVILIDAD EN LA CIUDAD DEBOGOTA DC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</si>
  <si>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</si>
  <si>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</si>
  <si>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</si>
  <si>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</si>
  <si>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</si>
  <si>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</si>
  <si>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1000255614</t>
  </si>
  <si>
    <t>1097403011</t>
  </si>
  <si>
    <t>MATEO  DIAZ HERRERA</t>
  </si>
  <si>
    <t>JOSE DAVID ROBAYO FONSECA</t>
  </si>
  <si>
    <t>JHON ALEXANDER GONZALEZ MENDOZA</t>
  </si>
  <si>
    <t>5000739251</t>
  </si>
  <si>
    <t>600941</t>
  </si>
  <si>
    <t>CONTRATO DE PRESTACION DE SERVICIOS</t>
  </si>
  <si>
    <t>2024618</t>
  </si>
  <si>
    <t>118</t>
  </si>
  <si>
    <t>ORDENES DE PAGO</t>
  </si>
  <si>
    <t>2418</t>
  </si>
  <si>
    <t>ADICION Y PRORROGA NO 1 AL CONTRATO 2024618 CUYO OBJETO ES PRESTAR PORSUS PROPIOS MEDIOS Y CON PLENA AUTONOMIA SERVICIOS PROFESIONALESESPECIALIZADOS EN LA SUBDIRECCION DE PLANES DE MANEJO DE TRANSITO DE LASECRETARIA DISTRITAL DE MOVILIDAD EN TEMAS RELACIONADOS CON EL APOYO ALA EVALUACION DE MODELACION DE TRANSITO Y TRANSPORTE Y A LA AUTORIZACIONY SEGUIMIENTO DE LOS PLANES DE MANEJO DE TRANSITO INHERENTES A LOSPROYECTOS DE GRAN IMPACTO DESTINADOS A LA MOVILIDAD EN LA CIUDAD DEBOGOTA DC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</si>
  <si>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</si>
  <si>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</si>
  <si>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</si>
  <si>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</si>
  <si>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</si>
  <si>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</si>
  <si>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1009271944</t>
  </si>
  <si>
    <t>1015442100</t>
  </si>
  <si>
    <t>DAVID ALEJANDRO TUNJUELO MENDEZ</t>
  </si>
  <si>
    <t>JOSE DAVID ROBAYO FONSECA</t>
  </si>
  <si>
    <t>JHON ALEXANDER GONZALEZ MENDOZA</t>
  </si>
  <si>
    <t>5000735330</t>
  </si>
  <si>
    <t>600935</t>
  </si>
  <si>
    <t>CONTRATO DE PRESTACION DE SERVICIOS</t>
  </si>
  <si>
    <t>2024386</t>
  </si>
  <si>
    <t>92</t>
  </si>
  <si>
    <t>ORDENES DE PAGO</t>
  </si>
  <si>
    <t>2423</t>
  </si>
  <si>
    <t>3238</t>
  </si>
  <si>
    <t>ADICION Y PRORROGA NO 1 AL CONTRATO 2024386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</si>
  <si>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</si>
  <si>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</si>
  <si>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</si>
  <si>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</si>
  <si>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</si>
  <si>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</si>
  <si>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1000008065</t>
  </si>
  <si>
    <t>52517597</t>
  </si>
  <si>
    <t>MAGDA FABIOLA ROJAS RAMIREZ</t>
  </si>
  <si>
    <t>JOSE DAVID ROBAYO FONSECA</t>
  </si>
  <si>
    <t>JHON ALEXANDER GONZALEZ MENDOZA</t>
  </si>
  <si>
    <t>5000746295</t>
  </si>
  <si>
    <t>600940</t>
  </si>
  <si>
    <t>CONTRATO DE PRESTACION DE SERVICIOS</t>
  </si>
  <si>
    <t>2024399</t>
  </si>
  <si>
    <t>120</t>
  </si>
  <si>
    <t>ORDENES DE PAGO</t>
  </si>
  <si>
    <t>2414</t>
  </si>
  <si>
    <t>2645</t>
  </si>
  <si>
    <t>ADICION Y PRORROGA NO 1 AL CONTRATO 2024399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</si>
  <si>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</si>
  <si>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</si>
  <si>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</si>
  <si>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</si>
  <si>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</si>
  <si>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</si>
  <si>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1000159386</t>
  </si>
  <si>
    <t>23783272</t>
  </si>
  <si>
    <t>MARIEN EDITH FAJARDO MORALES</t>
  </si>
  <si>
    <t>JOSE DAVID ROBAYO FONSECA</t>
  </si>
  <si>
    <t>JHON ALEXANDER GONZALEZ MENDOZA</t>
  </si>
  <si>
    <t>5000733797</t>
  </si>
  <si>
    <t>600931</t>
  </si>
  <si>
    <t>CONTRATO DE PRESTACION DE SERVICIOS</t>
  </si>
  <si>
    <t>20242122</t>
  </si>
  <si>
    <t>112</t>
  </si>
  <si>
    <t>ORDENES DE PAGO</t>
  </si>
  <si>
    <t>2416</t>
  </si>
  <si>
    <t>2794</t>
  </si>
  <si>
    <t>ADICION Y PRORROGA NO 1 AL CONTRATO 20242122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</si>
  <si>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</si>
  <si>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</si>
  <si>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</si>
  <si>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</si>
  <si>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</si>
  <si>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</si>
  <si>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1000143411</t>
  </si>
  <si>
    <t>1053610931</t>
  </si>
  <si>
    <t>FABIAN CAMILO OCHOA OCHOA</t>
  </si>
  <si>
    <t>JOSE DAVID ROBAYO FONSECA</t>
  </si>
  <si>
    <t>JHON ALEXANDER GONZALEZ MENDOZA</t>
  </si>
  <si>
    <t>5000737561</t>
  </si>
  <si>
    <t>600933</t>
  </si>
  <si>
    <t>CONTRATO DE PRESTACION DE SERVICIOS</t>
  </si>
  <si>
    <t>117</t>
  </si>
  <si>
    <t>ORDENES DE PAGO</t>
  </si>
  <si>
    <t>ADICION Y PRORROGA NO 1 AL CONTRATO NO 2024 1970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</si>
  <si>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</si>
  <si>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</si>
  <si>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</si>
  <si>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PM/0113/0205/24090030124</t>
  </si>
  <si>
    <t>Servicio de prevención y promoción para la segurid</t>
  </si>
  <si>
    <t>CONTRATACIÓN DIRECTA</t>
  </si>
  <si>
    <t>JAIR ALONSO REYES SICACHA</t>
  </si>
  <si>
    <t>JOSE DAVID ROBAYO FONSECA</t>
  </si>
  <si>
    <t>JHON ALEXANDER GONZALEZ MENDOZA</t>
  </si>
  <si>
    <t>5000735829</t>
  </si>
  <si>
    <t>595273</t>
  </si>
  <si>
    <t>CONTRATO DE PRESTACION DE SERVICIOS</t>
  </si>
  <si>
    <t>20241171</t>
  </si>
  <si>
    <t>92</t>
  </si>
  <si>
    <t>ORDENES DE PAGO</t>
  </si>
  <si>
    <t>2415</t>
  </si>
  <si>
    <t>3237</t>
  </si>
  <si>
    <t>ADICION Y PRORROGA NO 1 AL CONTRATO 20241171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</si>
  <si>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</si>
  <si>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</si>
  <si>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</si>
  <si>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</si>
  <si>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</si>
  <si>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</si>
  <si>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1008332905</t>
  </si>
  <si>
    <t>63552693</t>
  </si>
  <si>
    <t>DELCY MAYERLING SOLAR SANTOS</t>
  </si>
  <si>
    <t>JOSE DAVID ROBAYO FONSECA</t>
  </si>
  <si>
    <t>JHON ALEXANDER GONZALEZ MENDOZA</t>
  </si>
  <si>
    <t>5000746292</t>
  </si>
  <si>
    <t>600932</t>
  </si>
  <si>
    <t>CONTRATO DE PRESTACION DE SERVICIOS</t>
  </si>
  <si>
    <t>20241060</t>
  </si>
  <si>
    <t>92</t>
  </si>
  <si>
    <t>ORDENES DE PAGO</t>
  </si>
  <si>
    <t>3199</t>
  </si>
  <si>
    <t>ADICION Y PRORROGA NO 1 AL CONTRATO 20241060 CUYO OBJETO ES PRESTAR PORSUS PROPIOS MEDIOS Y CON PLENA AUTONOMIA SERVICIOS PROFESIONALES EN LASUBDIRECCION DE PLANES DE MANEJO DE TRANSITO DE LA SECRETARIA DISTRITALDE MOVILIDAD PARA REALIZAR EL ACOMPAÑAMIENTO A LA EVALUACION DE LOSPLANES DE MANEJO DE TRANSITO DE MEDIO Y ALTO IMPACTO ASOCIADOS A OBRAS YEVENTOS DESARROLLADOS EN LAS DIFERENTES LOCALIDADES DE LA CIUDAD DEBOGOTA DC ASI COMO REALIZAR SEGUIMIENTO A LA ALTERNATIVA DE PMTAUTORIZADA POR LA SUBDIRECCION SUSCRITO EN PDD UNCSAB PY 7587 ARMONIZADOEN PDD BCS</t>
  </si>
  <si>
    <t>Fortalecimiento del sistema de señalización para la movilidad enfocada en la mejora de la seguridad vial en la ciudad de Bogotá D.C.</t>
  </si>
  <si>
    <t>VA-MULTAS DE TRÁNSITO</t>
  </si>
  <si>
    <t>Otros servicios de la administración pública n.c.p.</t>
  </si>
  <si>
    <t>PM/0113/0205/24090080124</t>
  </si>
  <si>
    <t>Servicio de prevención y promoción para la segurid</t>
  </si>
  <si>
    <t>CONTRATACIÓN DIRECTA</t>
  </si>
  <si>
    <t>1011946850</t>
  </si>
  <si>
    <t>1014242648</t>
  </si>
  <si>
    <t>CRISTIAN YAMID SALGADO MENDIETA</t>
  </si>
  <si>
    <t>JOSE DAVID ROBAYO FONSECA</t>
  </si>
  <si>
    <t>JHON ALEXANDER GONZALEZ MENDOZA</t>
  </si>
  <si>
    <t>5000745895</t>
  </si>
  <si>
    <t>600930</t>
  </si>
  <si>
    <t>CONTRATO DE PRESTACION DE SERVICIOS</t>
  </si>
  <si>
    <t>20242248</t>
  </si>
  <si>
    <t>249</t>
  </si>
  <si>
    <t>ORDENES DE PAGO</t>
  </si>
  <si>
    <t>701</t>
  </si>
  <si>
    <t>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t>
  </si>
  <si>
    <t>Apoyo a las acciones de regulación y control de tránsito y transporte</t>
  </si>
  <si>
    <t>VA-MULTAS DE TRÁNSITO</t>
  </si>
  <si>
    <t>Otros servicios de la administración pública n.c.p.</t>
  </si>
  <si>
    <t>PM/0113/0204/24090047573</t>
  </si>
  <si>
    <t>Controles al cumplimiento de las normas de tránsit</t>
  </si>
  <si>
    <t>CONTRATACIÓN DIRECTA</t>
  </si>
  <si>
    <t>1012035022</t>
  </si>
  <si>
    <t>1123115633</t>
  </si>
  <si>
    <t>LEIDY TATIANA CLAVIJO CUBIDES</t>
  </si>
  <si>
    <t>JOSE DAVID ROBAYO FONSECA</t>
  </si>
  <si>
    <t>JHON ALEXANDER GONZALEZ MENDOZA</t>
  </si>
  <si>
    <t>5000683983</t>
  </si>
  <si>
    <t>536618</t>
  </si>
  <si>
    <t>CONTRATO DE PRESTACION DE SERVICIOS</t>
  </si>
  <si>
    <t>20241668</t>
  </si>
  <si>
    <t>271</t>
  </si>
  <si>
    <t>ORDENES DE PAGO</t>
  </si>
  <si>
    <t>176</t>
  </si>
  <si>
    <t>300</t>
  </si>
  <si>
    <t>PRESTAR SERVICIOS TÉCNICOS A LA SUBDIRECCIÓN FINANCIERA PARA APOYAR LASACTIVIDADES RELACIONADAS CON LA IMPLEMENTACIÓN DE LOS PROGRAMAS OMÓDULOS PARA EL TRÁMITE DE PAGOS, ASÍ COMO DAR SOPORTE A LOS DEMÁSMÓDULOS FINANCIEROS O PRESUPUESTALES EXISTENTES Y DE ACUERDO A SOLICITUDAPOYAR LA LIQUIDACIÓN DE CUENTAS POR PAGAR Y LA ELABORACIÓN DE PLANOSPARA EL TRÁMITE DE PAGO A CONTRATISTAS Y PROVEEDORES DE LA ENTIDAD</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</si>
  <si>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</si>
  <si>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</si>
  <si>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</si>
  <si>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</si>
  <si>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</si>
  <si>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</si>
  <si>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1000357170</t>
  </si>
  <si>
    <t>1024552127</t>
  </si>
  <si>
    <t>JUAN CARLOS SIERRA AMAZO</t>
  </si>
  <si>
    <t>JOSE DAVID ROBAYO FONSECA</t>
  </si>
  <si>
    <t>PAULA TATIANA ARENAS GONZALEZ</t>
  </si>
  <si>
    <t>5000672707</t>
  </si>
  <si>
    <t>539922</t>
  </si>
  <si>
    <t>CONTRATO DE PRESTACION DE SERVICIOS</t>
  </si>
  <si>
    <t>20241930</t>
  </si>
  <si>
    <t>264</t>
  </si>
  <si>
    <t>ORDENES DE PAGO</t>
  </si>
  <si>
    <t>PRESTAR SERVICIOS PROFESIONALES DE APOYO CONTABLE, FINANCIERO YPRESUPUESTAL A LA DIRECCION ADMINISTRATIVA Y FINANCIERA Y SUSDEPENDENCIAS A CARGO,  EN EL SEGUIMIENTO DE LA INFORMACION FINANCIERA,CONTABLE Y  SOPORTE LOS DIFERENTES TEMAS ASOCIADOS A LOS PLANES.</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</si>
  <si>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</si>
  <si>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</si>
  <si>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</si>
  <si>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</si>
  <si>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</si>
  <si>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</si>
  <si>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1009116893</t>
  </si>
  <si>
    <t>1016023497</t>
  </si>
  <si>
    <t>EDGAR ANTONIO PEREZ BELTRAN</t>
  </si>
  <si>
    <t>JOSE DAVID ROBAYO FONSECA</t>
  </si>
  <si>
    <t>PAULA TATIANA ARENAS GONZALEZ</t>
  </si>
  <si>
    <t>5000677183</t>
  </si>
  <si>
    <t>538579</t>
  </si>
  <si>
    <t>CONTRATO DE PRESTACION DE SERVICIOS</t>
  </si>
  <si>
    <t>251</t>
  </si>
  <si>
    <t>ORDENES DE PAGO</t>
  </si>
  <si>
    <t>508</t>
  </si>
  <si>
    <t>PRESTAR SERVICIOS PROFESIONALES DE APOYO CONTABLE, FINANCIERO YPRESUPUESTAL A LA DIRECCION ADMINISTRATIVA Y FINANCIERA Y SUSDEPENDENCIAS A CARGO,  EN EL SEGUIMIENTO DE LA INFORMACION FINANCIERA,CONTABLE Y  SOPORTE LOS DIFERENTES TEMAS ASOCIADOS A LOS PLANES.</t>
  </si>
  <si>
    <t>Fortalecimiento institucional de la Secretaria Distrital de Movilidad</t>
  </si>
  <si>
    <t>VA-DERECHOS DE TRÁNSITO</t>
  </si>
  <si>
    <t>Otros servicios de la administración pública n.c.p.</t>
  </si>
  <si>
    <t>PM/0113/0112/45990257568</t>
  </si>
  <si>
    <t>Servicios institucionales para la atención a la ci</t>
  </si>
  <si>
    <t>CONTRATACIÓN DIRECTA</t>
  </si>
  <si>
    <t>EDGAR ANTONIO PEREZ BELTRAN</t>
  </si>
  <si>
    <t>JOSE DAVID ROBAYO FONSECA</t>
  </si>
  <si>
    <t>PAULA TATIANA ARENAS GONZALEZ</t>
  </si>
  <si>
    <t>5000682993</t>
  </si>
  <si>
    <t>551160</t>
  </si>
  <si>
    <t>CONTRATO DE INTERVENTORIA</t>
  </si>
  <si>
    <t>20212012</t>
  </si>
  <si>
    <t>158</t>
  </si>
  <si>
    <t>ORDENES DE PAGO</t>
  </si>
  <si>
    <t>PRORROGA NO 2 Y ADICION NO 2 AL CONTRATO 20212012 CUYO OBJETO ESINTERVENTORIA TECNICA ADMINISTRATIVA FINANCIERA CONTABLE Y JURIDICA ALOS CONTRATOS DE OBRA CUYO OBJETO ES “REALIZAR LAS ACTIVIDADESINHERENTES AL SUMINISTRO E IMPLEMENTACION DE ELEMENTOS DE SEÑALIZACION YDISPOSITIVOS DE SEGURIDAD VIAL EN LA CIUDAD DE BOGOTA DC ZONA NORTE”SUSCRITO EN PDD UNCSAB PY 7587 ARMONIZADO EN PDD BCS</t>
  </si>
  <si>
    <t>Fortalecimiento del sistema de señalización para la movilidad enfocada en la mejora de la seguridad vial en la ciudad de Bogotá D.C.</t>
  </si>
  <si>
    <t>VA-SEMAFORIZACIÓN</t>
  </si>
  <si>
    <t>Servicios de consultoría en gestión estratégica</t>
  </si>
  <si>
    <t>PM/0113/0205/24090390124</t>
  </si>
  <si>
    <t>Servicio de prevención y promoción para la segurid</t>
  </si>
  <si>
    <t>CONCURSO DE MÉRITOS ABIERTO</t>
  </si>
  <si>
    <t>1000551101</t>
  </si>
  <si>
    <t>860067561</t>
  </si>
  <si>
    <t>JOYCO S A S BIC</t>
  </si>
  <si>
    <t>JOSE DAVID ROBAYO FONSECA</t>
  </si>
  <si>
    <t>JHON ALEXANDER GONZALEZ MENDOZA</t>
  </si>
  <si>
    <t>5000716065</t>
  </si>
  <si>
    <t>587172</t>
  </si>
  <si>
    <t>CONTRATO DE INTERVENTORIA</t>
  </si>
  <si>
    <t>97</t>
  </si>
  <si>
    <t>ORDENES DE PAGO</t>
  </si>
  <si>
    <t>2977</t>
  </si>
  <si>
    <t>ADICION NO 3 Y PRORROGA NO 3 AL CONTRATO 20212012 CUYO OBJETO ESINTERVENTORIA TECNICA ADMINISTRATIVA FINANCIERA CONTABLE Y JURIDICA ALOS CONTRATOS DE OBRA CUYO OBJETO ES REALIZAR LAS ACTIVIDADES INHERENTESAL SUMINISTRO E IMPLEMENTACION DE ELEMENTOS DE SEÑALIZACION YDISPOSITIVOS DE SEGURIDAD VIAL EN LA CIUDAD DE BOGOTA D C ZONA NORTE</t>
  </si>
  <si>
    <t>Fortalecimiento del sistema de señalización para la movilidad enfocada en la mejora de la seguridad vial en la ciudad de Bogotá D.C.</t>
  </si>
  <si>
    <t>VA-MULTAS DE TRÁNSITO</t>
  </si>
  <si>
    <t>Servicios de consultoría en gestión estratégica</t>
  </si>
  <si>
    <t>PM/0113/0205/24090390124</t>
  </si>
  <si>
    <t>Servicio de prevención y promoción para la segurid</t>
  </si>
  <si>
    <t>CONCURSO DE MÉRITOS ABIERTO</t>
  </si>
  <si>
    <t>JOYCO S A S BIC</t>
  </si>
  <si>
    <t>JOSE DAVID ROBAYO FONSECA</t>
  </si>
  <si>
    <t>JHON ALEXANDER GONZALEZ MENDOZA</t>
  </si>
  <si>
    <t>5000744223</t>
  </si>
  <si>
    <t>615130</t>
  </si>
  <si>
    <t>CONTRATO DE INTERVENTORIA</t>
  </si>
  <si>
    <t>20243645</t>
  </si>
  <si>
    <t>4</t>
  </si>
  <si>
    <t>ORDENES DE PAGO</t>
  </si>
  <si>
    <t>2369</t>
  </si>
  <si>
    <t>3665</t>
  </si>
  <si>
    <t>INTERVENTORIA TECNICA ADMINISTRATIVA FINANCIERA CONTABLE Y JURIDICA ALOS CONTRATOS DE OBRA CUYO OBJETO ES REALIZAR LAS ACTIVIDADES INHERENTESAL SUMINISTRO E IMPLEMENTACION DE ELEMENTOS DE SEÑALIZACION YDISPOSITIVOS DE SEGURIDAD VIAL EN LA CIUDAD DE BOGOTA DC</t>
  </si>
  <si>
    <t>Fortalecimiento del sistema de señalización para la movilidad enfocada en la mejora de la seguridad vial en la ciudad de Bogotá D.C.</t>
  </si>
  <si>
    <t>VA-MULTAS DE TRÁNSITO</t>
  </si>
  <si>
    <t>Servicios de consultoría en gestión estratégica</t>
  </si>
  <si>
    <t>PM/0113/0205/24090390124</t>
  </si>
  <si>
    <t>Servicio de prevención y promoción para la segurid</t>
  </si>
  <si>
    <t>CONCURSO DE MÉRITOS ABIERTO</t>
  </si>
  <si>
    <t>1001040092</t>
  </si>
  <si>
    <t>800028455</t>
  </si>
  <si>
    <t>VELNEC S A</t>
  </si>
  <si>
    <t>JOSE DAVID ROBAYO FONSECA</t>
  </si>
  <si>
    <t>JHON ALEXANDER GONZALEZ MENDOZA</t>
  </si>
  <si>
    <t>5000795524</t>
  </si>
  <si>
    <t>600286</t>
  </si>
  <si>
    <t>CONTRATO DE INTERVENTORIA</t>
  </si>
  <si>
    <t>20243667</t>
  </si>
  <si>
    <t>4</t>
  </si>
  <si>
    <t>ORDENES DE PAGO</t>
  </si>
  <si>
    <t>3686</t>
  </si>
  <si>
    <t>INTERVENTORIA TECNICA ADMINISTRATIVA FINANCIERA CONTABLE Y JURIDICA ALOS CONTRATOS DE OBRA CUYO OBJETO ES REALIZAR LAS ACTIVIDADES INHERENTESAL SUMINISTRO E IMPLEMENTACION DE ELEMENTOS DE SEÑALIZACION YDISPOSITIVOS DE SEGURIDAD VIAL EN LA CIUDAD DE BOGOTA DC</t>
  </si>
  <si>
    <t>Fortalecimiento del sistema de señalización para la movilidad enfocada en la mejora de la seguridad vial en la ciudad de Bogotá D.C.</t>
  </si>
  <si>
    <t>VA-MULTAS DE TRÁNSITO</t>
  </si>
  <si>
    <t>Servicios de consultoría en gestión estratégica</t>
  </si>
  <si>
    <t>PM/0113/0205/24090390124</t>
  </si>
  <si>
    <t>Servicio de prevención y promoción para la segurid</t>
  </si>
  <si>
    <t>CONCURSO DE MÉRITOS ABIERTO</t>
  </si>
  <si>
    <t>1013731754</t>
  </si>
  <si>
    <t>901899706</t>
  </si>
  <si>
    <t>CONSORCIO INTEROBRAS POSSO-ALDEIC</t>
  </si>
  <si>
    <t>JOSE DAVID ROBAYO FONSECA</t>
  </si>
  <si>
    <t>JHON ALEXANDER GONZALEZ MENDOZA</t>
  </si>
  <si>
    <t>5000795792</t>
  </si>
  <si>
    <t>CONTRATO DE INTERVENTORIA</t>
  </si>
  <si>
    <t>20242723</t>
  </si>
  <si>
    <t>151</t>
  </si>
  <si>
    <t>ORDENES DE PAGO</t>
  </si>
  <si>
    <t>1861</t>
  </si>
  <si>
    <t>2458</t>
  </si>
  <si>
    <t>REEMPLAZA EL CDP 1731 ANULADO EN EL PROCESO DE ARMONIZACION PRESUPUESTALPCC CUYO OBJETO ES REALIZAR LA INTERVENTORIA TECNICA ADMINISTRATIVAFINANCIERA CONTABLE JURIDICA Y AMBIENTAL A LOS CONTRATOS DE EXPANSION YMANTENIMIENTO DEL SISTEMA DE SEMAFORIZACION DE BOGOTA D C</t>
  </si>
  <si>
    <t>Consolidación de las intervenciones en el espacio público para el mejoramiento de las condiciones de movilidad y seguridad vial en los corredores y puntos estratégicos en Bogotá D.C.</t>
  </si>
  <si>
    <t>VA-MULTAS DE TRÁNSITO</t>
  </si>
  <si>
    <t>Servicios de consultoría en gestión estratégica</t>
  </si>
  <si>
    <t>PM/0113/0208/24090590127</t>
  </si>
  <si>
    <t>Servicio de gestión para la movilidad en la ciudad</t>
  </si>
  <si>
    <t>CONCURSO DE MÉRITOS ABIERTO</t>
  </si>
  <si>
    <t>1013682989</t>
  </si>
  <si>
    <t>901852657</t>
  </si>
  <si>
    <t>CONSORCIO A5 RYU</t>
  </si>
  <si>
    <t>JOSE DAVID ROBAYO FONSECA</t>
  </si>
  <si>
    <t>JHON ALEXANDER GONZALEZ MENDOZA</t>
  </si>
  <si>
    <t>5000719575</t>
  </si>
  <si>
    <t>580734</t>
  </si>
  <si>
    <t>CONTRATO DE INTERVENTORIA</t>
  </si>
  <si>
    <t>20243663</t>
  </si>
  <si>
    <t>4</t>
  </si>
  <si>
    <t>ORDENES DE PAGO</t>
  </si>
  <si>
    <t>3666</t>
  </si>
  <si>
    <t>INTERVENTORIA TECNICA ADMINISTRATIVA FINANCIERA CONTABLE Y JURIDICA ALOS CONTRATOS DE OBRA CUYO OBJETO ES REALIZAR LAS ACTIVIDADES INHERENTESAL SUMINISTRO E IMPLEMENTACION DE ELEMENTOS DE SEÑALIZACION YDISPOSITIVOS DE SEGURIDAD VIAL EN LA CIUDAD DE BOGOTA DC</t>
  </si>
  <si>
    <t>Fortalecimiento del sistema de señalización para la movilidad enfocada en la mejora de la seguridad vial en la ciudad de Bogotá D.C.</t>
  </si>
  <si>
    <t>VA-MULTAS DE TRÁNSITO</t>
  </si>
  <si>
    <t>Servicios de consultoría en gestión estratégica</t>
  </si>
  <si>
    <t>PM/0113/0205/24090390124</t>
  </si>
  <si>
    <t>Servicio de prevención y promoción para la segurid</t>
  </si>
  <si>
    <t>CONCURSO DE MÉRITOS ABIERTO</t>
  </si>
  <si>
    <t>1013731425</t>
  </si>
  <si>
    <t>901899064</t>
  </si>
  <si>
    <t>CONSORCIO SEÑALIZACION CCI</t>
  </si>
  <si>
    <t>JOSE DAVID ROBAYO FONSECA</t>
  </si>
  <si>
    <t>JHON ALEXANDER GONZALEZ MENDOZA</t>
  </si>
  <si>
    <t>5000795582</t>
  </si>
  <si>
    <t>CONTRATO DE INTERVENTORIA</t>
  </si>
  <si>
    <t>20243666</t>
  </si>
  <si>
    <t>4</t>
  </si>
  <si>
    <t>ORDENES DE PAGO</t>
  </si>
  <si>
    <t>3668</t>
  </si>
  <si>
    <t>INTERVENTORIA TECNICA ADMINISTRATIVA FINANCIERA CONTABLE Y JURIDICA ALOS CONTRATOS DE OBRA CUYO OBJETO ES REALIZAR LAS ACTIVIDADES INHERENTESAL SUMINISTRO E IMPLEMENTACION DE ELEMENTOS DE SEÑALIZACION YDISPOSITIVOS DE SEGURIDAD VIAL EN LA CIUDAD DE BOGOTA DC</t>
  </si>
  <si>
    <t>Fortalecimiento del sistema de señalización para la movilidad enfocada en la mejora de la seguridad vial en la ciudad de Bogotá D.C.</t>
  </si>
  <si>
    <t>VA-MULTAS DE TRÁNSITO</t>
  </si>
  <si>
    <t>Servicios de consultoría en gestión estratégica</t>
  </si>
  <si>
    <t>PM/0113/0205/24090390124</t>
  </si>
  <si>
    <t>Servicio de prevención y promoción para la segurid</t>
  </si>
  <si>
    <t>CONCURSO DE MÉRITOS ABIERTO</t>
  </si>
  <si>
    <t>1013731746</t>
  </si>
  <si>
    <t>901898100</t>
  </si>
  <si>
    <t>CONSORCIO SEGURIDAD CAPITAL 24-27</t>
  </si>
  <si>
    <t>JOSE DAVID ROBAYO FONSECA</t>
  </si>
  <si>
    <t>JHON ALEXANDER GONZALEZ MENDOZA</t>
  </si>
  <si>
    <t>5000795616</t>
  </si>
  <si>
    <t>CONTRATO DE INTERVENTORIA</t>
  </si>
  <si>
    <t>20243668</t>
  </si>
  <si>
    <t>4</t>
  </si>
  <si>
    <t>ORDENES DE PAGO</t>
  </si>
  <si>
    <t>3669</t>
  </si>
  <si>
    <t>INTERVENTORIA TECNICA ADMINISTRATIVA FINANCIERA CONTABLE Y JURIDICA ALOS CONTRATOS DE OBRA CUYO OBJETO ES REALIZAR LAS ACTIVIDADES INHERENTESAL SUMINISTRO E IMPLEMENTACION DE ELEMENTOS DE SEÑALIZACION YDISPOSITIVOS DE SEGURIDAD VIAL EN LA CIUDAD DE BOGOTA DC</t>
  </si>
  <si>
    <t>Fortalecimiento del sistema de señalización para la movilidad enfocada en la mejora de la seguridad vial en la ciudad de Bogotá D.C.</t>
  </si>
  <si>
    <t>VA-MULTAS DE TRÁNSITO</t>
  </si>
  <si>
    <t>Servicios de consultoría en gestión estratégica</t>
  </si>
  <si>
    <t>PM/0113/0205/24090390124</t>
  </si>
  <si>
    <t>Servicio de prevención y promoción para la segurid</t>
  </si>
  <si>
    <t>CONCURSO DE MÉRITOS ABIERTO</t>
  </si>
  <si>
    <t>JOYCO S A S BIC</t>
  </si>
  <si>
    <t>JOSE DAVID ROBAYO FONSECA</t>
  </si>
  <si>
    <t>JHON ALEXANDER GONZALEZ MENDOZA</t>
  </si>
  <si>
    <t>5000795652</t>
  </si>
  <si>
    <t>CONTRATO DE INTERVENTORIA</t>
  </si>
  <si>
    <t>20243665</t>
  </si>
  <si>
    <t>4</t>
  </si>
  <si>
    <t>ORDENES DE PAGO</t>
  </si>
  <si>
    <t>3685</t>
  </si>
  <si>
    <t>INTERVENTORIA TECNICA ADMINISTRATIVA FINANCIERA CONTABLE Y JURIDICA ALOS CONTRATOS DE OBRA CUYO OBJETO ES REALIZAR LAS ACTIVIDADES INHERENTESAL SUMINISTRO E IMPLEMENTACION DE ELEMENTOS DE SEÑALIZACION YDISPOSITIVOS DE SEGURIDAD VIAL EN LA CIUDAD DE BOGOTA DC</t>
  </si>
  <si>
    <t>Fortalecimiento del sistema de señalización para la movilidad enfocada en la mejora de la seguridad vial en la ciudad de Bogotá D.C.</t>
  </si>
  <si>
    <t>VA-MULTAS DE TRÁNSITO</t>
  </si>
  <si>
    <t>Servicios de consultoría en gestión estratégica</t>
  </si>
  <si>
    <t>PM/0113/0205/24090390124</t>
  </si>
  <si>
    <t>Servicio de prevención y promoción para la segurid</t>
  </si>
  <si>
    <t>CONCURSO DE MÉRITOS ABIERTO</t>
  </si>
  <si>
    <t>1013731804</t>
  </si>
  <si>
    <t>901898791</t>
  </si>
  <si>
    <t>CONSORCIO INTERVIAL IP</t>
  </si>
  <si>
    <t>JOSE DAVID ROBAYO FONSECA</t>
  </si>
  <si>
    <t>JHON ALEXANDER GONZALEZ MENDOZA</t>
  </si>
  <si>
    <t>5000795786</t>
  </si>
  <si>
    <t>CONTRATO DE INTERVENTORIA</t>
  </si>
  <si>
    <t>20243664</t>
  </si>
  <si>
    <t>4</t>
  </si>
  <si>
    <t>ORDENES DE PAGO</t>
  </si>
  <si>
    <t>3667</t>
  </si>
  <si>
    <t>INTERVENTORIA TECNICA ADMINISTRATIVA FINANCIERA CONTABLE Y JURIDICA ALOS CONTRATOS DE OBRA CUYO OBJETO ES REALIZAR LAS ACTIVIDADES INHERENTESAL SUMINISTRO E IMPLEMENTACION DE ELEMENTOS DE SEÑALIZACION YDISPOSITIVOS DE SEGURIDAD VIAL EN LA CIUDAD DE BOGOTA DC</t>
  </si>
  <si>
    <t>Fortalecimiento del sistema de señalización para la movilidad enfocada en la mejora de la seguridad vial en la ciudad de Bogotá D.C.</t>
  </si>
  <si>
    <t>VA-MULTAS DE TRÁNSITO</t>
  </si>
  <si>
    <t>Servicios de consultoría en gestión estratégica</t>
  </si>
  <si>
    <t>PM/0113/0205/24090390124</t>
  </si>
  <si>
    <t>Servicio de prevención y promoción para la segurid</t>
  </si>
  <si>
    <t>CONCURSO DE MÉRITOS ABIERTO</t>
  </si>
  <si>
    <t>1013731752</t>
  </si>
  <si>
    <t>901898314</t>
  </si>
  <si>
    <t>CONSORCIO DIPROY</t>
  </si>
  <si>
    <t>JOSE DAVID ROBAYO FONSECA</t>
  </si>
  <si>
    <t>JHON ALEXANDER GONZALEZ MENDOZA</t>
  </si>
  <si>
    <t>5000795591</t>
  </si>
  <si>
    <t>CONTRATO DE CONSULTORIA</t>
  </si>
  <si>
    <t>20243655</t>
  </si>
  <si>
    <t>4</t>
  </si>
  <si>
    <t>ORDENES DE PAGO</t>
  </si>
  <si>
    <t>2294</t>
  </si>
  <si>
    <t>3653</t>
  </si>
  <si>
    <t>REALIZAR LA INTERVENTORIA INTEGRAL TECNICA ADMINISTRATIVA CONTABLEFINANCIERA Y JURIDICA AL ANEXO DERIVADO DEL CONVENIO INTERADMINISTRATIVOMARCO SUSCRITO ENTRE LA SDM Y ETB QUE TIENE POR OBJETO ADELANTAR LAOPERACION MANTENIMIENTO Y EXPANSION DEL SISTEMA INTELIGENTE DETRANSPORTE SIT</t>
  </si>
  <si>
    <t>Consolidación de las intervenciones en el espacio público para el mejoramiento de las condiciones de movilidad y seguridad vial en los corredores y puntos estratégicos en Bogotá D.C.</t>
  </si>
  <si>
    <t>VA-SEMAFORIZACIÓN</t>
  </si>
  <si>
    <t>Servicios de consultoría en gestión estratégica</t>
  </si>
  <si>
    <t>PM/0113/0208/24090590127</t>
  </si>
  <si>
    <t>Servicio de gestión para la movilidad en la ciudad</t>
  </si>
  <si>
    <t>CONCURSO DE MÉRITOS ABIERTO</t>
  </si>
  <si>
    <t>1013731792</t>
  </si>
  <si>
    <t>901900503</t>
  </si>
  <si>
    <t>CONSORCIO SMART CITY</t>
  </si>
  <si>
    <t>JOSE DAVID ROBAYO FONSECA</t>
  </si>
  <si>
    <t>JHON ALEXANDER GONZALEZ MENDOZA</t>
  </si>
  <si>
    <t>5000795327</t>
  </si>
  <si>
    <t>598922</t>
  </si>
  <si>
    <t>CONTRATO DE PRESTACION DE SERVICIOS</t>
  </si>
  <si>
    <t>61</t>
  </si>
  <si>
    <t>ORDENES DE PAGO</t>
  </si>
  <si>
    <t>3489</t>
  </si>
  <si>
    <t>ADICION Y PRORROGA NO 4 AL CONTRATO 20221815 CUYO OBJETO ES PRESTAR LOSSERVICIOS DE GESTION ADMINISTRACION Y OPERACION DE LA PLATAFORMATECNOLOGICA DE INFORMACION Y COMUNICACIONES DE LA SECRETARIA DISTRITALDE MOVILIDAD INCLUYENDO LOS SERVICIOS DE MANTENIMIENTO PREVENTIVO YCORRECTIVO SOPORTE TECNICO Y ATENCION DE REQUERIMIENTOS DE USUARIO</t>
  </si>
  <si>
    <t>Consolidación de las intervenciones en el espacio público para el mejoramiento de las condiciones de movilidad y seguridad vial en los corredores y puntos estratégicos en Bogotá D.C.</t>
  </si>
  <si>
    <t>RB-MULTAS DE TRÁNSITO</t>
  </si>
  <si>
    <t>Servicios de soporte en tecnologías de la información (TI)</t>
  </si>
  <si>
    <t>PM/0113/0208/24090590127</t>
  </si>
  <si>
    <t>Servicio de gestión para la movilidad en la ciudad</t>
  </si>
  <si>
    <t>LICITACIÓN PÚBLICA</t>
  </si>
  <si>
    <t>UNION TEMPORAL MOVILIDAD TECNOLÓGICA 202</t>
  </si>
  <si>
    <t>JOSE DAVID ROBAYO FONSECA</t>
  </si>
  <si>
    <t>ALBA CLEMENCIA ROJAS ARIAS</t>
  </si>
  <si>
    <t>5000760942</t>
  </si>
  <si>
    <t>623983</t>
  </si>
  <si>
    <t>28</t>
  </si>
  <si>
    <t>ORDENES DE PAGO</t>
  </si>
  <si>
    <t>3587</t>
  </si>
  <si>
    <t>PAGO PASIVO EXIGIBLE AL CONTRATO 20211800 CUYO OBJETO ESPASIVO EXIGIBLE20211800 CUYO OBJETO ES DISENO DESARROLLO Y PUESTA EN OPERACION DE UNSOFTWARE PARA LASECRETARIA DISTRITAL DE MOVILIDAD CON LICENCIAMIENTO APERPETUIDAD QUEPERMITA GESTIONAR LOS TRAMITES Y PROCESOS ADMINISTRATIVOSQUE LA ENTIDADESTABLEZCA DESDE LA RECEPCION O INFORME DEL TRAMITE HASTALAFINALIZACION DEL PROCESO DE COBRO COACTIVO Y REALIZAR LA MIGRACION DELAINFORMACION EXISTENTE AL NUEVO SOFTWARE</t>
  </si>
  <si>
    <t>Fortalecimiento de las intervenciones de control y prevención del tránsito y el transporte para mejorar la seguridad vial en Bogotá D.C.</t>
  </si>
  <si>
    <t>PAS-MULTAS DE TRÁNSITO</t>
  </si>
  <si>
    <t>Servicios de soporte en tecnologías de la información (TI)</t>
  </si>
  <si>
    <t>PM/0113/0204/24090040125</t>
  </si>
  <si>
    <t>Controles al cumplimiento de las normas  de tránsi</t>
  </si>
  <si>
    <t>N/A ACTO ADMINISTRATIVO (RESOLUCIÓN, DECRETO, ACUERDO, ETC.)</t>
  </si>
  <si>
    <t>DATA TOOLS SAS</t>
  </si>
  <si>
    <t>JOSE DAVID ROBAYO FONSECA</t>
  </si>
  <si>
    <t>ADRIANA RUTH IZA CERTUCHE</t>
  </si>
  <si>
    <t>5000775299</t>
  </si>
  <si>
    <t>619727</t>
  </si>
  <si>
    <t>CONTRATO DE PRESTACION DE SERVICIOS</t>
  </si>
  <si>
    <t>20243585</t>
  </si>
  <si>
    <t>40</t>
  </si>
  <si>
    <t>ORDENES DE PAGO</t>
  </si>
  <si>
    <t>2261</t>
  </si>
  <si>
    <t>3543</t>
  </si>
  <si>
    <t>PRESTAR LOS SERVICIOS DE MANTENIMIENTO PREVENTIVO MANTENIMIENTOCORRECTIVO Y SOPORTE TECNICO DE LAS UPS DE LA SECRETARIA DISTRITAL DEMOVILIDAD</t>
  </si>
  <si>
    <t>Fortalecimiento de las intervenciones de control y prevención del tránsito y el transporte para mejorar la seguridad vial en Bogotá D.C.</t>
  </si>
  <si>
    <t>VA-MULTAS DE TRÁNSITO</t>
  </si>
  <si>
    <t>Servicios de soporte en tecnologías de la información (TI)</t>
  </si>
  <si>
    <t>PM/0113/0204/24090040125</t>
  </si>
  <si>
    <t>Controles al cumplimiento de las normas  de tránsi</t>
  </si>
  <si>
    <t>SELEC. ABREV. MENOR CUANTÍA</t>
  </si>
  <si>
    <t>1000645184</t>
  </si>
  <si>
    <t>900639534</t>
  </si>
  <si>
    <t>SISELCOM SISTEMAS ELECTRICOS Y DE COMUNI CACIONES SAS</t>
  </si>
  <si>
    <t>JOSE DAVID ROBAYO FONSECA</t>
  </si>
  <si>
    <t>ALBA CLEMENCIA ROJAS ARIAS</t>
  </si>
  <si>
    <t>5000769962</t>
  </si>
  <si>
    <t>596400</t>
  </si>
  <si>
    <t>CONTRATO DE PRESTACION DE SERVICIOS</t>
  </si>
  <si>
    <t>20242801</t>
  </si>
  <si>
    <t>116</t>
  </si>
  <si>
    <t>ORDENES DE PAGO</t>
  </si>
  <si>
    <t>2731</t>
  </si>
  <si>
    <t>REEMPLAZA EL CDP 1445 ANULADO EN EL PROCESO DE ARMONIZACION PRESUPUESTALPCC CUYO OBJETO ES CONTRATAR LA MESA DE SERVICIOS Y ATENCION DEREQUERIMIENTOS DE USUARIO DE LA PLATAFORMA TECNOLOGICA DE INFORMACION YCOMUNICACIONES DE LA SECRETARIA DISTRITAL DE MOVILIDAD INCLUYENDO LOSSERVICIOS DE MANTENIMIENTO PREVENTIVO MANTENIMIENTO CORRECTIVO Y SOPORTETECNICO A COMPUTADORES Y PERIFERICOS</t>
  </si>
  <si>
    <t>Fortalecimiento de las intervenciones de control y prevención del tránsito y el transporte para mejorar la seguridad vial en Bogotá D.C.</t>
  </si>
  <si>
    <t>VA-MULTAS DE TRÁNSITO</t>
  </si>
  <si>
    <t>Servicios de soporte en tecnologías de la información (TI)</t>
  </si>
  <si>
    <t>PM/0113/0204/24090040125</t>
  </si>
  <si>
    <t>Controles al cumplimiento de las normas  de tránsi</t>
  </si>
  <si>
    <t>LICITACIÓN PÚBLICA</t>
  </si>
  <si>
    <t>1013695329</t>
  </si>
  <si>
    <t>901860602</t>
  </si>
  <si>
    <t>UNION TEMPORAL MESA DE ATENCION TECNOLOGICA 2024</t>
  </si>
  <si>
    <t>JOSE DAVID ROBAYO FONSECA</t>
  </si>
  <si>
    <t>ALBA CLEMENCIA ROJAS ARIAS</t>
  </si>
  <si>
    <t>5000736239</t>
  </si>
  <si>
    <t>580726</t>
  </si>
  <si>
    <t>CONTRATO DE PRESTACION DE SERVICIOS</t>
  </si>
  <si>
    <t>20211602</t>
  </si>
  <si>
    <t>77</t>
  </si>
  <si>
    <t>ORDENES DE PAGO</t>
  </si>
  <si>
    <t>3337</t>
  </si>
  <si>
    <t>ADICION 2 Y PRORROGA 3 AL CONTRATO DE PRESTACION DE SERVICIOS 20211602CUYO OBJETO ES SOLUCION TECNOLOGICA PARA LA GESTION EN VIA DE LAAUTORIDAD DE TRANSITO SUSCRITO EN PDD UNCSAB PY 7573 ARMONIZADO EN PDDBCS</t>
  </si>
  <si>
    <t>Fortalecimiento de las intervenciones de control y prevención del tránsito y el transporte para mejorar la seguridad vial en Bogotá D.C.</t>
  </si>
  <si>
    <t>VA-MULTAS DE TRÁNSITO</t>
  </si>
  <si>
    <t>Servicios de soporte en tecnologías de la información (TI)</t>
  </si>
  <si>
    <t>PM/0113/0204/24090040125</t>
  </si>
  <si>
    <t>Controles al cumplimiento de las normas  de tránsi</t>
  </si>
  <si>
    <t>LICITACIÓN PÚBLICA</t>
  </si>
  <si>
    <t>1000645679</t>
  </si>
  <si>
    <t>900711074</t>
  </si>
  <si>
    <t>SKG TECNOLOGIA SAS</t>
  </si>
  <si>
    <t>JOSE DAVID ROBAYO FONSECA</t>
  </si>
  <si>
    <t>JHON ALEXANDER GONZALEZ MENDOZA</t>
  </si>
  <si>
    <t>5000752345</t>
  </si>
  <si>
    <t>606432</t>
  </si>
  <si>
    <t>CONTRATO DE PRESTACION DE SERVICIOS</t>
  </si>
  <si>
    <t>20243565</t>
  </si>
  <si>
    <t>33</t>
  </si>
  <si>
    <t>ORDENES DE PAGO</t>
  </si>
  <si>
    <t>3561</t>
  </si>
  <si>
    <t>PRESTAR LOS SERVICIOS DE GESTION ADMINISTRACION Y OPERACION DE LAPLATAFORMA TECNOLOGICA DE INFORMACION Y COMUNICACIONES DE LOS DATACENTERS DE LA SECRETARIA DISTRITAL DE MOVILIDAD INCLUYENDO ELMANTENIMIENTO PREVENTIVO MANTENIMIENTO CORRECTIVO Y SOPORTE TECNICO TI</t>
  </si>
  <si>
    <t>Fortalecimiento de las intervenciones de control y prevención del tránsito y el transporte para mejorar la seguridad vial en Bogotá D.C.</t>
  </si>
  <si>
    <t>VA-MULTAS DE TRÁNSITO</t>
  </si>
  <si>
    <t>Servicios de soporte en tecnologías de la información (TI)</t>
  </si>
  <si>
    <t>PM/0113/0204/24090040125</t>
  </si>
  <si>
    <t>Controles al cumplimiento de las normas  de tránsi</t>
  </si>
  <si>
    <t>LICITACIÓN PÚBLICA</t>
  </si>
  <si>
    <t>1013722662</t>
  </si>
  <si>
    <t>901886876</t>
  </si>
  <si>
    <t>UNION TEMPORAL GESTION INTEGRAL S3- COINSA</t>
  </si>
  <si>
    <t>JOSE DAVID ROBAYO FONSECA</t>
  </si>
  <si>
    <t>ALBA CLEMENCIA ROJAS ARIAS</t>
  </si>
  <si>
    <t>5000772797</t>
  </si>
  <si>
    <t>583305</t>
  </si>
  <si>
    <t>CONTRATO DE PRESTACION DE SERVICIOS</t>
  </si>
  <si>
    <t>91</t>
  </si>
  <si>
    <t>ORDENES DE PAGO</t>
  </si>
  <si>
    <t>ADICION Y PRORROGA NO 3 AL CONTRATO 20221815 CUYO OBJETO ES PRESTAR LOSSERVICIOS DE GESTION ADMINISTRACION Y OPERACION DE LA PLATAFORMATECNOLOGICA DE INFORMACION Y COMUNICACIONES DE LA SECRETARIA DISTRITALDE MOVILIDAD INCLUYENDO LOS SERVICIOS DE MANTENIMIENTO PREVENTIVO YCORRECTIVO SOPORTE TECNICO Y ATENCION DE REQUERIMIENTOS DE USUARIO</t>
  </si>
  <si>
    <t>Mejoramiento y mantenimiento de los servicios de TI asociados a la infraestructura tecnológica operacional de la Secretaria Distrital de la Movilidad de Bogotá D.C.</t>
  </si>
  <si>
    <t>VA-DERECHOS DE TRÁNSITO</t>
  </si>
  <si>
    <t>Servicios de soporte en tecnologías de la información (TI)</t>
  </si>
  <si>
    <t>PM/0113/0112/45990070095</t>
  </si>
  <si>
    <t>Servicios institucionales para la atención a la ci</t>
  </si>
  <si>
    <t>LICITACIÓN PÚBLICA</t>
  </si>
  <si>
    <t>UNION TEMPORAL MOVILIDAD TECNOLÓGICA 202</t>
  </si>
  <si>
    <t>JOSE DAVID ROBAYO FONSECA</t>
  </si>
  <si>
    <t>ALBA CLEMENCIA ROJAS ARIAS</t>
  </si>
  <si>
    <t>5000746607</t>
  </si>
  <si>
    <t>614907</t>
  </si>
  <si>
    <t>CONTRATO DE PRESTACION DE SERVICIOS</t>
  </si>
  <si>
    <t>116</t>
  </si>
  <si>
    <t>ORDENES DE PAGO</t>
  </si>
  <si>
    <t>REEMPLAZA LOS CDPS 517 Y 590 ANULADOS EN EL PROCESO DE ARMONIZACIONPRESUPUESTAL PCC CUYO OBJETO ES CONTRATAR LA MESA DE SERVICIOS YATENCION DE REQUERIMIENTOS DE USUARIO DE LA PLATAFORMA TECNOLOGICA DEINFORMACION Y COMUNICACIONES DE LA SECRETARIA DISTRITAL DE MOVILIDADINCLUYENDO LOS SERVICIOS DE MANTENIMIENTO PREVENTIVO MANTENIMIENTOCORRECTIVO Y SOPORTE TECNICO A COMPUTADORES Y PERIFERICOS</t>
  </si>
  <si>
    <t>Mejoramiento y mantenimiento de los servicios de TI asociados a la infraestructura tecnológica operacional de la Secretaria Distrital de la Movilidad de Bogotá D.C.</t>
  </si>
  <si>
    <t>VA-DERECHOS DE TRÁNSITO</t>
  </si>
  <si>
    <t>Servicios de soporte en tecnologías de la información (TI)</t>
  </si>
  <si>
    <t>PM/0113/0112/45990070095</t>
  </si>
  <si>
    <t>Servicios institucionales para la atención a la ci</t>
  </si>
  <si>
    <t>LICITACIÓN PÚBLICA</t>
  </si>
  <si>
    <t>UNION TEMPORAL MESA DE ATENCION TECNOLOGICA 2024</t>
  </si>
  <si>
    <t>JOSE DAVID ROBAYO FONSECA</t>
  </si>
  <si>
    <t>ALBA CLEMENCIA ROJAS ARIAS</t>
  </si>
  <si>
    <t>5000736238</t>
  </si>
  <si>
    <t>580704</t>
  </si>
  <si>
    <t>CONTRATO DE PRESTACION DE SERVICIOS</t>
  </si>
  <si>
    <t>33</t>
  </si>
  <si>
    <t>ORDENES DE PAGO</t>
  </si>
  <si>
    <t>1756</t>
  </si>
  <si>
    <t>PRESTAR LOS SERVICIOS DE GESTION ADMINISTRACION Y OPERACION DE LAPLATAFORMA TECNOLOGICA DE INFORMACION Y COMUNICACIONES DE LOS DATACENTERS DE LA SECRETARIA DISTRITAL DE MOVILIDAD INCLUYENDO ELMANTENIMIENTO PREVENTIVO MANTENIMIENTO CORRECTIVO Y SOPORTE TECNICO TI</t>
  </si>
  <si>
    <t>Mejoramiento y mantenimiento de los servicios de TI asociados a la infraestructura tecnológica operacional de la Secretaria Distrital de la Movilidad de Bogotá D.C.</t>
  </si>
  <si>
    <t>VA-DERECHOS DE TRÁNSITO</t>
  </si>
  <si>
    <t>Servicios de soporte en tecnologías de la información (TI)</t>
  </si>
  <si>
    <t>PM/0113/0112/45990070095</t>
  </si>
  <si>
    <t>Servicios institucionales para la atención a la ci</t>
  </si>
  <si>
    <t>LICITACIÓN PÚBLICA</t>
  </si>
  <si>
    <t>UNION TEMPORAL GESTION INTEGRAL S3- COINSA</t>
  </si>
  <si>
    <t>JOSE DAVID ROBAYO FONSECA</t>
  </si>
  <si>
    <t>ALBA CLEMENCIA ROJAS ARIAS</t>
  </si>
  <si>
    <t>5000772796</t>
  </si>
  <si>
    <t>583126</t>
  </si>
  <si>
    <t>CONTRATO DE PRESTACION DE SERVICIOS</t>
  </si>
  <si>
    <t>40</t>
  </si>
  <si>
    <t>ORDENES DE PAGO</t>
  </si>
  <si>
    <t>1741</t>
  </si>
  <si>
    <t>PRESTAR LOS SERVICIOS DE MANTENIMIENTO PREVENTIVO MANTENIMIENTOCORRECTIVO Y SOPORTE TECNICO DE LAS UPS DE LA SECRETARIA DISTRITAL DEMOVILIDAD</t>
  </si>
  <si>
    <t>Mejoramiento y mantenimiento de los servicios de TI asociados a la infraestructura tecnológica operacional de la Secretaria Distrital de la Movilidad de Bogotá D.C.</t>
  </si>
  <si>
    <t>VA-DERECHOS DE TRÁNSITO</t>
  </si>
  <si>
    <t>Servicios de soporte en tecnologías de la información (TI)</t>
  </si>
  <si>
    <t>PM/0113/0112/45990070095</t>
  </si>
  <si>
    <t>Servicios institucionales para la atención a la ci</t>
  </si>
  <si>
    <t>SELEC. ABREV. MENOR CUANTÍA</t>
  </si>
  <si>
    <t>SISELCOM SISTEMAS ELECTRICOS Y DE COMUNI CACIONES SAS</t>
  </si>
  <si>
    <t>JOSE DAVID ROBAYO FONSECA</t>
  </si>
  <si>
    <t>ALBA CLEMENCIA ROJAS ARIAS</t>
  </si>
  <si>
    <t>5000769961</t>
  </si>
  <si>
    <t>596398</t>
  </si>
  <si>
    <t>CONTRATO DE PRESTACION DE SERVICIOS</t>
  </si>
  <si>
    <t>20243578</t>
  </si>
  <si>
    <t>36</t>
  </si>
  <si>
    <t>ORDENES DE PAGO</t>
  </si>
  <si>
    <t>REALIZAR AUDITORIA DE RENOVACION O RECERTIFICACION AL SISTEMA DE GESTIONANTISOBORNO BAJO LA NORMA TECNICA ISO 37001 2016</t>
  </si>
  <si>
    <t>Mejoramiento en la gestión de las acciones de transparencia e integridad de la Secretaría Distrital de Movilidad en Bogotá D.C.</t>
  </si>
  <si>
    <t>VA-DERECHOS DE TRÁNSITO</t>
  </si>
  <si>
    <t>Otros servicios de consultoría empresarial</t>
  </si>
  <si>
    <t>PM/0113/0112/45990230093</t>
  </si>
  <si>
    <t>Servicios institucionales para la atención a la ci</t>
  </si>
  <si>
    <t>CONTRATACIÓN MÍNIMA CUANTÍA</t>
  </si>
  <si>
    <t>1001458160</t>
  </si>
  <si>
    <t>901008111</t>
  </si>
  <si>
    <t>CERTIFICATION MANAGEMENT &amp; DEVELOPMENT S AS</t>
  </si>
  <si>
    <t>JOSE DAVID ROBAYO FONSECA</t>
  </si>
  <si>
    <t>ALBA CLEMENCIA ROJAS ARIAS</t>
  </si>
  <si>
    <t>5000770910</t>
  </si>
  <si>
    <t>608105</t>
  </si>
  <si>
    <t>CONTRATO DE PRESTACION DE SERVICIOS</t>
  </si>
  <si>
    <t>20243561</t>
  </si>
  <si>
    <t>40</t>
  </si>
  <si>
    <t>ORDENES DE PAGO</t>
  </si>
  <si>
    <t>710</t>
  </si>
  <si>
    <t>1742</t>
  </si>
  <si>
    <t>AUDITORIA EXTERNA DEL SISTEMA DE GESTION EFR EMPRESA FAMILIARMENTERESPONSABLE BAJO LA NORMA EFR 10001</t>
  </si>
  <si>
    <t>Consolidación del trabajo colaborativo y apoyo institucional en la Secretaría Distrital de Movilidad de Bogotá D.C</t>
  </si>
  <si>
    <t>VA-DERECHOS DE TRÁNSITO</t>
  </si>
  <si>
    <t>Otros servicios de consultoría empresarial</t>
  </si>
  <si>
    <t>PM/0113/0112/45990180097</t>
  </si>
  <si>
    <t>Servicios institucionales para la atención a la ci</t>
  </si>
  <si>
    <t>CONTRATACIÓN MÍNIMA CUANTÍA</t>
  </si>
  <si>
    <t>1000562186</t>
  </si>
  <si>
    <t>860012336</t>
  </si>
  <si>
    <t>INSTITUTO COLOMBIANO DE NORMAS TECNICAS Y CERTIFICACION - ICONTEC O ICONTEC O IC</t>
  </si>
  <si>
    <t>JOSE DAVID ROBAYO FONSECA</t>
  </si>
  <si>
    <t>ALBA CLEMENCIA ROJAS ARIAS</t>
  </si>
  <si>
    <t>5000769963</t>
  </si>
  <si>
    <t>591405</t>
  </si>
  <si>
    <t>CONTRATO DE PRESTACION DE SERVICIOS</t>
  </si>
  <si>
    <t>20241069</t>
  </si>
  <si>
    <t>292</t>
  </si>
  <si>
    <t>ORDENES DE PAGO</t>
  </si>
  <si>
    <t>117</t>
  </si>
  <si>
    <t>PRESTAR SERVICIOS PROFESIONALES ESPECIALIZADOS PARA LA REVISION YMANTENIMIENTO DE LOS SISTEMAS DE GESTION A CARGO DE LA SUBSECRETARIA DEGESTION CORPORATIVA, EN ESPECIAL PARA EL SEGUIMIENTO DE LAS ESTRATEGIASANTISOBORNO ALINEADAS CON LA NTC ISO 37001:2016 E IMPLEMENTACION DELSISTEMA DE ADMINISTRACION DE RIESGOS DE LAVADO DE ACTIVOS Y FINANCIACIONDEL TERRORISMO SARLAFT</t>
  </si>
  <si>
    <t>Fortalecimiento institucional de la Secretaria Distrital de Movilidad</t>
  </si>
  <si>
    <t>VA-DERECHOS DE TRÁNSITO</t>
  </si>
  <si>
    <t>Otros servicios de consultoría empresarial</t>
  </si>
  <si>
    <t>PM/0113/0112/45990067568</t>
  </si>
  <si>
    <t>Servicios institucionales para la atención a la ci</t>
  </si>
  <si>
    <t>CONTRATACIÓN DIRECTA</t>
  </si>
  <si>
    <t>1001665549</t>
  </si>
  <si>
    <t>900922080</t>
  </si>
  <si>
    <t>PRO-SER COLOMBIA SAS</t>
  </si>
  <si>
    <t>JOSE DAVID ROBAYO FONSECA</t>
  </si>
  <si>
    <t>PAULA TATIANA ARENAS GONZALEZ</t>
  </si>
  <si>
    <t>5000663757</t>
  </si>
  <si>
    <t>545691</t>
  </si>
  <si>
    <t>CONTRATO DE INTERVENTORIA</t>
  </si>
  <si>
    <t>20232685</t>
  </si>
  <si>
    <t>263</t>
  </si>
  <si>
    <t>ORDENES DE PAGO</t>
  </si>
  <si>
    <t>323</t>
  </si>
  <si>
    <t>ADICION Y PRORROGA NO 1 DEL CONTRATO 20232685 CUYO OBJETO ES CONTRATARLA INTERVENTORIA ADMINISTRATIVA TECNICA OPERATIVA FINANCIERA CONTABLEJURIDICA Y AMBIENTAL PARA LA EJECUCION DEL CONTRATO DE OBRA CUYO OBJETOES REALIZAR A MONTO AGOTABLE A PRECIOS UNITARIOS FIJOS SIN FORMULA DEREAJUSTE EL MANTENIMIENTO PREVENTIVO CORRECTIVO MEJORAS REPARACIONES YADECUACIONES LOCATIVAS DE LAS SEDES DE LA SECRETARIA DISTRITAL DEMOVILIDAD Y DE OTRAS EDIFICACIONES A SU CARGO</t>
  </si>
  <si>
    <t>Fortalecimiento institucional de la Secretaria Distrital de Movilidad</t>
  </si>
  <si>
    <t>VA-DERECHOS DE TRÁNSITO</t>
  </si>
  <si>
    <t>Otros servicios de consultoría empresarial</t>
  </si>
  <si>
    <t>PM/0113/0112/45990167568</t>
  </si>
  <si>
    <t>Servicios institucionales para la atención a la ci</t>
  </si>
  <si>
    <t>CONCURSO DE MÉRITOS ABIERTO</t>
  </si>
  <si>
    <t>1013413219</t>
  </si>
  <si>
    <t>901727025</t>
  </si>
  <si>
    <t>CONSORCIO KO ADECUACION MOVILIDAD</t>
  </si>
  <si>
    <t>JOSE DAVID ROBAYO FONSECA</t>
  </si>
  <si>
    <t>PAULA TATIANA ARENAS GONZALEZ</t>
  </si>
  <si>
    <t>5000677918</t>
  </si>
  <si>
    <t>544357</t>
  </si>
  <si>
    <t>CONTRATO DE CONSULTORIA</t>
  </si>
  <si>
    <t>20242822</t>
  </si>
  <si>
    <t>125</t>
  </si>
  <si>
    <t>ORDENES DE PAGO</t>
  </si>
  <si>
    <t>650</t>
  </si>
  <si>
    <t>REEMPLAZA EL CDP 534 ANULADO EN EL PROCESO DE ARMONIZACION PRESUPUESTALPCC CUYO OBJETO ES CONTRATAR LA INTERVENTORIA ADMINISTRATIVA TECNICAOPERATIVA FINANCIERA CONTABLE JURIDICA Y AMBIENTAL PARA LA EJECUCION DELCONTRATO DE OBRA CUYO OBJETO ES REALIZAR A MONTO AGOTABLE A PRECIOSUNITARIOS FIJOS LOS MANTENIMIENTOS REPARACIONES Y ADECUACIONESNECESARIAS A LA INFRAESTRUCTURA FISICA DE LAS SEDES ADMINISTRADAS POR LASECRETARIA DISTRITAL DE MOVILIDAD</t>
  </si>
  <si>
    <t>Consolidación del trabajo colaborativo y apoyo institucional en la Secretaría Distrital de Movilidad de Bogotá D.C</t>
  </si>
  <si>
    <t>VA-DERECHOS DE TRÁNSITO</t>
  </si>
  <si>
    <t>Otros servicios de consultoría empresarial</t>
  </si>
  <si>
    <t>PM/0113/0112/45990060097</t>
  </si>
  <si>
    <t>Servicios institucionales para la atención a la ci</t>
  </si>
  <si>
    <t>CONCURSO DE MÉRITOS ABIERTO</t>
  </si>
  <si>
    <t>1013694513</t>
  </si>
  <si>
    <t>901861572</t>
  </si>
  <si>
    <t>CONSORCIO 3DK</t>
  </si>
  <si>
    <t>JOSE DAVID ROBAYO FONSECA</t>
  </si>
  <si>
    <t>ALBA CLEMENCIA ROJAS ARIAS</t>
  </si>
  <si>
    <t>5000731963</t>
  </si>
  <si>
    <t>580699</t>
  </si>
  <si>
    <t>CONTRATO DE PRESTACION DE SERVICIOS</t>
  </si>
  <si>
    <t>20242102</t>
  </si>
  <si>
    <t>251</t>
  </si>
  <si>
    <t>ORDENES DE PAGO</t>
  </si>
  <si>
    <t>468</t>
  </si>
  <si>
    <t>PRESTAR LOS SERVICIOS DE SOPORTE, ACTUALIZACIÓN, MANTENIMIENTO, UNABOLSA DE HORAS A MONTO AGOTABLE, ASÍ COMO LA ADQUISICIÓN DE NUEVASLICENCIAS PARA EL SISTEMA DE INFORMACIÓN KACTUS</t>
  </si>
  <si>
    <t>Actualización, mantenimiento y gestión de tecnologías de la información y las comunicaciones para la secretaría distrital de movilidad de Bogotá</t>
  </si>
  <si>
    <t>VA-DERECHOS DE TRÁNSITO</t>
  </si>
  <si>
    <t>O232020200883141</t>
  </si>
  <si>
    <t>Servicios de diseño y desarrollo de aplicaciones en tecnologías de la información (TI)</t>
  </si>
  <si>
    <t>PM/0113/0112/45990257570</t>
  </si>
  <si>
    <t>Servicios institucionales para la atención a la ci</t>
  </si>
  <si>
    <t>CONTRATACIÓN DIRECTA</t>
  </si>
  <si>
    <t>1000523132</t>
  </si>
  <si>
    <t>830042244</t>
  </si>
  <si>
    <t>DIGITAL WARE S.A.S.</t>
  </si>
  <si>
    <t>JOSE DAVID ROBAYO FONSECA</t>
  </si>
  <si>
    <t>PAULA TATIANA ARENAS GONZALEZ</t>
  </si>
  <si>
    <t>5000683124</t>
  </si>
  <si>
    <t>546631</t>
  </si>
  <si>
    <t>CONTRATO DE CONSULTORIA</t>
  </si>
  <si>
    <t>20242745</t>
  </si>
  <si>
    <t>140</t>
  </si>
  <si>
    <t>ORDENES DE PAGO</t>
  </si>
  <si>
    <t>656</t>
  </si>
  <si>
    <t>REEMPLAZA EL CDP 101 ANULADO EN EL PROCESO DE ARMONIZACION PRESUPUESTALPCC CUYO OBJETO ES PRESTAR LOS SERVICIOS DE MANTENIMIENTO DESARROLLO EIMPLEMENTACION DE SOLUCIONES INFORMATICAS MEDIANTE EL MODELO DE FABRICADE SOFTWARE PARA LA SECRETARIA DISTRITAL DE MOVILIDAD</t>
  </si>
  <si>
    <t>Mejoramiento y mantenimiento de los servicios de TI asociados a la infraestructura tecnológica operacional de la Secretaria Distrital de la Movilidad de Bogotá D.C.</t>
  </si>
  <si>
    <t>VA-DERECHOS DE TRÁNSITO</t>
  </si>
  <si>
    <t>Servicios de diseño y desarrollo de aplicaciones en tecnologías de la información (TI)</t>
  </si>
  <si>
    <t>PM/0113/0112/45990250095</t>
  </si>
  <si>
    <t>Servicios institucionales para la atención a la ci</t>
  </si>
  <si>
    <t>CONCURSO DE MÉRITOS ABIERTO</t>
  </si>
  <si>
    <t>1000522588</t>
  </si>
  <si>
    <t>830026014</t>
  </si>
  <si>
    <t>SOFTMANAGEMENT S A</t>
  </si>
  <si>
    <t>JOSE DAVID ROBAYO FONSECA</t>
  </si>
  <si>
    <t>ALBA CLEMENCIA ROJAS ARIAS</t>
  </si>
  <si>
    <t>5000723756</t>
  </si>
  <si>
    <t>580711</t>
  </si>
  <si>
    <t>CONTRATO DE CONSULTORIA</t>
  </si>
  <si>
    <t>140</t>
  </si>
  <si>
    <t>ORDENES DE PAGO</t>
  </si>
  <si>
    <t>1858</t>
  </si>
  <si>
    <t>REEMPLAZA EL CDP 1519 ANULADO EN EL PROCESO DE ARMONIZACION PRESUPUESTALPCC CUYO OBJETO ES PRESTAR LOS SERVICIOS DE MANTENIMIENTO DESARROLLO EIMPLEMENTACION DE SOLUCIONES INFORMATICAS MEDIANTE EL MODELO DE FABRICADE SOFTWARE PARA LA SECRETARIA DISTRITAL DE MOVILIDAD</t>
  </si>
  <si>
    <t>Implementación de acciones para una movilidad sostenible, segura y confiable para Bogotá D.C.</t>
  </si>
  <si>
    <t>VA-MULTAS DE TRÁNSITO</t>
  </si>
  <si>
    <t>Servicios de diseño y desarrollo de aplicaciones en tecnologías de la información (TI)</t>
  </si>
  <si>
    <t>PM/0113/0209/24090290099</t>
  </si>
  <si>
    <t>Servicio de implementacion de las política pública</t>
  </si>
  <si>
    <t>CONCURSO DE MÉRITOS ABIERTO</t>
  </si>
  <si>
    <t>SOFTMANAGEMENT S A</t>
  </si>
  <si>
    <t>JOSE DAVID ROBAYO FONSECA</t>
  </si>
  <si>
    <t>ALBA CLEMENCIA ROJAS ARIAS</t>
  </si>
  <si>
    <t>5000723758</t>
  </si>
  <si>
    <t>580729</t>
  </si>
  <si>
    <t>CONTRATO DE CONSULTORIA</t>
  </si>
  <si>
    <t>140</t>
  </si>
  <si>
    <t>ORDENES DE PAGO</t>
  </si>
  <si>
    <t>REEMPLAZA EL CDP 102 ANULADO EN EL PROCESO DE ARMONIZACION PRESUPUESTALPCC CUYO OBJETO ES PRESTAR LOS SERVICIOS DE MANTENIMIENTO DESARROLLO EIMPLEMENTACION DE SOLUCIONES INFORMATICAS MEDIANTE EL MODELO DE FABRICADE SOFTWARE PARA LA SECRETARIA DISTRITAL DE MOVILIDAD</t>
  </si>
  <si>
    <t>Mejoramiento y mantenimiento de los servicios de TI asociados a la infraestructura tecnológica operacional de la Secretaria Distrital de la Movilidad de Bogotá D.C.</t>
  </si>
  <si>
    <t>VA-DERECHOS DE TRÁNSITO</t>
  </si>
  <si>
    <t>Servicios de diseño y desarrollo de aplicaciones en tecnologías de la información (TI)</t>
  </si>
  <si>
    <t>PM/0113/0112/45990250095</t>
  </si>
  <si>
    <t>Servicios institucionales para la atención a la ci</t>
  </si>
  <si>
    <t>CONCURSO DE MÉRITOS ABIERTO</t>
  </si>
  <si>
    <t>SOFTMANAGEMENT S A</t>
  </si>
  <si>
    <t>JOSE DAVID ROBAYO FONSECA</t>
  </si>
  <si>
    <t>ALBA CLEMENCIA ROJAS ARIAS</t>
  </si>
  <si>
    <t>5000723726</t>
  </si>
  <si>
    <t>580706</t>
  </si>
  <si>
    <t>CONTRATO DE PRESTACION DE SERVICIOS</t>
  </si>
  <si>
    <t>136</t>
  </si>
  <si>
    <t>ORDENES DE PAGO</t>
  </si>
  <si>
    <t>REEMPLAZA EL CDP 572 ANULADO EN EL PROCESO DE ARMONIZACION PRESUPUESTALPCC CUYO OBJETO ES PRESTAR LOS SERVICIOS INTEGRADOS DE GESTIONDOCUMENTAL DE ACUERDO CON LA NORMATIVIDAD VIGENTE INCLUYENDO CENTRO DEADMINISTRACION DOCUMENTAL CLASIFICACION DIGITALIZACION E INDEXACION PARAEL ACERVO DOCUMENTAL DE LA SECRETARIA DISTRITAL DE MOVILIDAD</t>
  </si>
  <si>
    <t>Consolidación del trabajo colaborativo y apoyo institucional en la Secretaría Distrital de Movilidad de Bogotá D.C</t>
  </si>
  <si>
    <t>VA-DERECHOS DE TRÁNSITO</t>
  </si>
  <si>
    <t>Servicios de gestión documental</t>
  </si>
  <si>
    <t>PM/0113/0112/45990230097</t>
  </si>
  <si>
    <t>Servicios institucionales para la atención a la ci</t>
  </si>
  <si>
    <t>LICITACIÓN PÚBLICA</t>
  </si>
  <si>
    <t>CONSORCIO P&amp;Y 2024</t>
  </si>
  <si>
    <t>JOSE DAVID ROBAYO FONSECA</t>
  </si>
  <si>
    <t>ALBA CLEMENCIA ROJAS ARIAS</t>
  </si>
  <si>
    <t>5000726775</t>
  </si>
  <si>
    <t>580700</t>
  </si>
  <si>
    <t>CONTRATO DE PRESTACION DE SERVICIOS</t>
  </si>
  <si>
    <t>20221851</t>
  </si>
  <si>
    <t>215</t>
  </si>
  <si>
    <t>ORDENES DE PAGO</t>
  </si>
  <si>
    <t>ADICION Y PRORROGA NO 2 AL CONTRATO 20221851 CUYO OBJETO ES PRESTAR LOSSERVICIOS INTEGRADOS DE GESTION DOCUMENTAL DE ACUERDO CON LANORMATIVIDAD VIGENTE INCLUYENDO DIAGNOSTICO INTEGRAL DE ARCHIVO CUSTODIAY ALMACENAMIENTO INTERVENCION ARCHIVISTICA CENTRO DE ADMINISTRACIONDOCUMENTAL CLASIFICACION DIGITALIZACION E INDEXACION PARA EL ACERVODOCUMENTAL DE LA SECRETARIA DISTRITAL DE MOVILIDAD</t>
  </si>
  <si>
    <t>Fortalecimiento de la gestión documental de la Secretaría Distrital de Movilidad</t>
  </si>
  <si>
    <t>VA-DERECHOS DE TRÁNSITO</t>
  </si>
  <si>
    <t>Servicios de gestión documental</t>
  </si>
  <si>
    <t>PM/0113/0112/45990177574</t>
  </si>
  <si>
    <t>Servicios institucionales para la atención a la ci</t>
  </si>
  <si>
    <t>LICITACIÓN PÚBLICA</t>
  </si>
  <si>
    <t>1012363020</t>
  </si>
  <si>
    <t>901635631</t>
  </si>
  <si>
    <t>UNION TEMPORAL SDM-TDM-PGD</t>
  </si>
  <si>
    <t>JOSE DAVID ROBAYO FONSECA</t>
  </si>
  <si>
    <t>ALBA CLEMENCIA ROJAS ARIAS</t>
  </si>
  <si>
    <t>5000702942</t>
  </si>
  <si>
    <t>569729</t>
  </si>
  <si>
    <t>CONTRATO DE PRESTACION DE SERVICIOS</t>
  </si>
  <si>
    <t>90</t>
  </si>
  <si>
    <t>ORDENES DE PAGO</t>
  </si>
  <si>
    <t>1248</t>
  </si>
  <si>
    <t>ADICION Y PRORROGA NO 3 AL CONTRATO 2022 -1851 CUYO OBJETO ES PRESTARLOS SERVICIOS INTEGRADOS DE GESTIÓN DOCUMENTAL DE ACUERDO CON LANORMATIVIDAD VIGENTE INCLUYENDO DIAGNOSTICO INTEGRAL DE ARCHIVO CUSTODIAY ALMACENAMIENTO INTERVENCION ARCHIVISTICA CENTRO DE ADMINISTRACIONDOCUMENTAL CLASIFICACION DIGITALIZACION E INDEXACION PARA EL ACERVODOCUMENTAL DE LA SECRETARIA DISTRITAL DE MOVILIDAD</t>
  </si>
  <si>
    <t>Consolidación del trabajo colaborativo y apoyo institucional en la Secretaría Distrital de Movilidad de Bogotá D.C</t>
  </si>
  <si>
    <t>VA-DERECHOS DE TRÁNSITO</t>
  </si>
  <si>
    <t>Servicios de gestión documental</t>
  </si>
  <si>
    <t>PM/0113/0112/45990230097</t>
  </si>
  <si>
    <t>Servicios institucionales para la atención a la ci</t>
  </si>
  <si>
    <t>LICITACIÓN PÚBLICA</t>
  </si>
  <si>
    <t>UNION TEMPORAL SDM-TDM-PGD</t>
  </si>
  <si>
    <t>JOSE DAVID ROBAYO FONSECA</t>
  </si>
  <si>
    <t>ALBA CLEMENCIA ROJAS ARIAS</t>
  </si>
  <si>
    <t>5000747232</t>
  </si>
  <si>
    <t>615927</t>
  </si>
  <si>
    <t>CONTRATOS INTERADMINISTRATIVOS</t>
  </si>
  <si>
    <t>112</t>
  </si>
  <si>
    <t>ORDENES DE PAGO</t>
  </si>
  <si>
    <t>DESARROLLAR ACTIVIDADES DE CAPACITACION ORIENTADAS A FORTALECER LASCOMPETENCIAS DE LAS Y LOS SERVIDORES PUBLICOS DE LA SECRETARIA DISTRITALDE MOVILIDAD Y DE LA SECCIONAL DE TRANSITO Y TRANSPORTE DE BOGOTA</t>
  </si>
  <si>
    <t>Fortalecimiento de las intervenciones de control y prevención del tránsito y el transporte para mejorar la seguridad vial en Bogotá D.C.</t>
  </si>
  <si>
    <t>VA-MULTAS DE TRÁNSITO</t>
  </si>
  <si>
    <t>Otros tipos de servicios educativos y de formación, n.c.p.</t>
  </si>
  <si>
    <t>PM/0113/0204/24090040125</t>
  </si>
  <si>
    <t>Controles al cumplimiento de las normas  de tránsi</t>
  </si>
  <si>
    <t>CONTRATACIÓN DIRECTA</t>
  </si>
  <si>
    <t>UNIVERSIDAD NACIONAL DE COLOMBIA</t>
  </si>
  <si>
    <t>JOSE DAVID ROBAYO FONSECA</t>
  </si>
  <si>
    <t>ALBA CLEMENCIA ROJAS ARIAS</t>
  </si>
  <si>
    <t>5000737591</t>
  </si>
  <si>
    <t>581267</t>
  </si>
  <si>
    <t>CONTRATOS INTERADMINISTRATIVOS</t>
  </si>
  <si>
    <t>112</t>
  </si>
  <si>
    <t>ORDENES DE PAGO</t>
  </si>
  <si>
    <t>DESARROLLAR ACTIVIDADES DE CAPACITACION ORIENTADAS A FORTALECER LASCOMPETENCIAS DE LAS Y LOS SERVIDORES PUBLICOS DE LA SECRETARIA DISTRITALDE MOVILIDAD Y DE LA SECCIONAL DE TRANSITO Y TRANSPORTE DE BOGOTA</t>
  </si>
  <si>
    <t>Fortalecimiento de las intervenciones de control y prevención del tránsito y el transporte para mejorar la seguridad vial en Bogotá D.C.</t>
  </si>
  <si>
    <t>VA-MULTAS DE TRÁNSITO</t>
  </si>
  <si>
    <t>Otros tipos de servicios educativos y de formación, n.c.p.</t>
  </si>
  <si>
    <t>PM/0113/0204/24090040125</t>
  </si>
  <si>
    <t>Controles al cumplimiento de las normas  de tránsi</t>
  </si>
  <si>
    <t>CONTRATACIÓN DIRECTA</t>
  </si>
  <si>
    <t>UNIVERSIDAD NACIONAL DE COLOMBIA</t>
  </si>
  <si>
    <t>JOSE DAVID ROBAYO FONSECA</t>
  </si>
  <si>
    <t>ALBA CLEMENCIA ROJAS ARIAS</t>
  </si>
  <si>
    <t>5000737594</t>
  </si>
  <si>
    <t>581272</t>
  </si>
  <si>
    <t>59</t>
  </si>
  <si>
    <t>MEMORANDO</t>
  </si>
  <si>
    <t>202461200003073</t>
  </si>
  <si>
    <t>5</t>
  </si>
  <si>
    <t>ORDENES DE PAGO</t>
  </si>
  <si>
    <t>1838</t>
  </si>
  <si>
    <t>AMPARAR EL PAGO DEL SERVICIO DE ASEO Y RECOLECCION DE BASURAS DE LASDIFERENTES SEDES DE LA SECRETARIA DISTRITAL DE MOVILIDAD</t>
  </si>
  <si>
    <t>O21202020090494239</t>
  </si>
  <si>
    <t>Servicios generales de recolección de otros desechos</t>
  </si>
  <si>
    <t>VA-RECURSOS DISTRITO</t>
  </si>
  <si>
    <t>0113 - Programa Funcionamiento - SECRETARÍA DISTRITAL DE MOVILIDAD UE 01</t>
  </si>
  <si>
    <t>PM/0113/0001/FUNC</t>
  </si>
  <si>
    <t>FUNCIONAMIENTO SECRETARÍA DISTRITAL DE MOVILIDAD</t>
  </si>
  <si>
    <t>N/A SERVICIOS PÚBLICOS</t>
  </si>
  <si>
    <t>1000452505</t>
  </si>
  <si>
    <t>830123461</t>
  </si>
  <si>
    <t>LIMPIEZA METROPOLITANA S A E S P Y PODRAUTILIZAR LA SIGLA LIME S A E S P</t>
  </si>
  <si>
    <t>JOSE DAVID ROBAYO FONSECA</t>
  </si>
  <si>
    <t>JENNY ALEXANDRA ABRIL FORERO</t>
  </si>
  <si>
    <t>5000793262</t>
  </si>
  <si>
    <t>655107</t>
  </si>
  <si>
    <t>202461200190263</t>
  </si>
  <si>
    <t>98</t>
  </si>
  <si>
    <t>ORDENES DE PAGO</t>
  </si>
  <si>
    <t>AMPARAR EL PAGO DEL SERVICIO DE ASEO Y RECOLECCION DE BASURAS DE LASDIFERENTES SEDES DE LA SECRETARIA DISTRITAL DE MOVILIDAD</t>
  </si>
  <si>
    <t>Servicios generales de recolección de otros desechos</t>
  </si>
  <si>
    <t>VA-RECURSOS DISTRITO</t>
  </si>
  <si>
    <t>0113 - Programa Funcionamiento - SECRETARÍA DISTRITAL DE MOVILIDAD UE 01</t>
  </si>
  <si>
    <t>PM/0113/0001/FUNC</t>
  </si>
  <si>
    <t>FUNCIONAMIENTO SECRETARÍA DISTRITAL DE MOVILIDAD</t>
  </si>
  <si>
    <t>N/A SERVICIOS PÚBLICOS</t>
  </si>
  <si>
    <t>LIMPIEZA METROPOLITANA S A E S P Y PODRAUTILIZAR LA SIGLA LIME S A E S P</t>
  </si>
  <si>
    <t>JOSE DAVID ROBAYO FONSECA</t>
  </si>
  <si>
    <t>ALBA CLEMENCIA ROJAS ARIAS</t>
  </si>
  <si>
    <t>5000743730</t>
  </si>
  <si>
    <t>611090</t>
  </si>
  <si>
    <t>356</t>
  </si>
  <si>
    <t>ORDENES DE PAGO</t>
  </si>
  <si>
    <t>AMPARAR EL PAGO DEL SERVICIO DE ACUEDUCTO Y ALCANTARILLADO DE LASDIFERENTES SEDES DE LA SECRETARIA DISTRITAL DE MOVILIDAD</t>
  </si>
  <si>
    <t>O21202020080686330</t>
  </si>
  <si>
    <t>Servicios de distribución de agua por tubería (a comisión o por contrato)</t>
  </si>
  <si>
    <t>VA-RECURSOS DISTRITO</t>
  </si>
  <si>
    <t>0113 - Programa Funcionamiento - SECRETARÍA DISTRITAL DE MOVILIDAD UE 01</t>
  </si>
  <si>
    <t>PM/0113/0001/FUNC</t>
  </si>
  <si>
    <t>FUNCIONAMIENTO SECRETARÍA DISTRITAL DE MOVILIDAD</t>
  </si>
  <si>
    <t>N/A SERVICIOS PÚBLICOS</t>
  </si>
  <si>
    <t>0000000265</t>
  </si>
  <si>
    <t>899999094</t>
  </si>
  <si>
    <t>EMPRESA DE ACUEDUCTO Y ALCANTARILLADO DE BOGOTA E.S.P.</t>
  </si>
  <si>
    <t>VLADIMIRO ALBERTO ESTRADA MONCAYO</t>
  </si>
  <si>
    <t>PAULA TATIANA ARENAS GONZALEZ</t>
  </si>
  <si>
    <t>5000605340</t>
  </si>
  <si>
    <t>485232</t>
  </si>
  <si>
    <t>202461200102483</t>
  </si>
  <si>
    <t>224</t>
  </si>
  <si>
    <t>ORDENES DE PAGO</t>
  </si>
  <si>
    <t>AMPARAR EL PAGO DEL SERVICIO DE ACUEDUCTO Y ALCANTARILLADO DE LASDIFERENTES SEDES DE LA SECRETARIA DISTRITAL DE MOVILIDAD</t>
  </si>
  <si>
    <t>Servicios de distribución de agua por tubería (a comisión o por contrato)</t>
  </si>
  <si>
    <t>VA-RECURSOS DISTRITO</t>
  </si>
  <si>
    <t>0113 - Programa Funcionamiento - SECRETARÍA DISTRITAL DE MOVILIDAD UE 01</t>
  </si>
  <si>
    <t>PM/0113/0001/FUNC</t>
  </si>
  <si>
    <t>FUNCIONAMIENTO SECRETARÍA DISTRITAL DE MOVILIDAD</t>
  </si>
  <si>
    <t>N/A SERVICIOS PÚBLICOS</t>
  </si>
  <si>
    <t>EMPRESA DE ACUEDUCTO Y ALCANTARILLADO DE BOGOTA E.S.P.</t>
  </si>
  <si>
    <t>JOSE DAVID ROBAYO FONSECA</t>
  </si>
  <si>
    <t>ALBA CLEMENCIA ROJAS ARIAS</t>
  </si>
  <si>
    <t>5000693017</t>
  </si>
  <si>
    <t>571086</t>
  </si>
  <si>
    <t>356</t>
  </si>
  <si>
    <t>ORDENES DE PAGO</t>
  </si>
  <si>
    <t>AMPARAR EL PAGO DEL SERVICIO DE TELEFONIA FIJA DE LAS DIFERENTES SEDESDE LA SECRETARIA DISTRITAL DE MOVILIDAD</t>
  </si>
  <si>
    <t>O21202020080484120</t>
  </si>
  <si>
    <t>Servicios de telefonía fija (acceso)</t>
  </si>
  <si>
    <t>VA-RECURSOS DISTRITO</t>
  </si>
  <si>
    <t>0113 - Programa Funcionamiento - SECRETARÍA DISTRITAL DE MOVILIDAD UE 01</t>
  </si>
  <si>
    <t>PM/0113/0001/FUNC</t>
  </si>
  <si>
    <t>FUNCIONAMIENTO SECRETARÍA DISTRITAL DE MOVILIDAD</t>
  </si>
  <si>
    <t>N/A SERVICIOS PÚBLICOS</t>
  </si>
  <si>
    <t>EMPRESA DE TELECOMUNICACIONES DE BOGOTÁ S.A. E.S.P. - ETB S.A. ESP</t>
  </si>
  <si>
    <t>VLADIMIRO ALBERTO ESTRADA MONCAYO</t>
  </si>
  <si>
    <t>PAULA TATIANA ARENAS GONZALEZ</t>
  </si>
  <si>
    <t>5000605472</t>
  </si>
  <si>
    <t>485229</t>
  </si>
  <si>
    <t>356</t>
  </si>
  <si>
    <t>ORDENES DE PAGO</t>
  </si>
  <si>
    <t>7</t>
  </si>
  <si>
    <t>AMPARAR EL PAGO DEL SERVICIO DE ASEO Y RECOLECCION DE BASURAS DE LASDIFERENTES SEDES DE LA SECRETARIA DISTRITAL DE MOVILIDAD</t>
  </si>
  <si>
    <t>Servicios generales de recolección de otros desechos</t>
  </si>
  <si>
    <t>VA-RECURSOS DISTRITO</t>
  </si>
  <si>
    <t>0113 - Programa Funcionamiento - SECRETARÍA DISTRITAL DE MOVILIDAD UE 01</t>
  </si>
  <si>
    <t>PM/0113/0001/FUNC</t>
  </si>
  <si>
    <t>FUNCIONAMIENTO SECRETARÍA DISTRITAL DE MOVILIDAD</t>
  </si>
  <si>
    <t>N/A SERVICIOS PÚBLICOS</t>
  </si>
  <si>
    <t>1000523336</t>
  </si>
  <si>
    <t>830048122</t>
  </si>
  <si>
    <t>CIUDAD LIMPIA BOGOTA S A E S P</t>
  </si>
  <si>
    <t>VLADIMIRO ALBERTO ESTRADA MONCAYO</t>
  </si>
  <si>
    <t>PAULA TATIANA ARENAS GONZALEZ</t>
  </si>
  <si>
    <t>5000605470</t>
  </si>
  <si>
    <t>485233</t>
  </si>
  <si>
    <t>CONTRATO DE PRESTACION DE SERVICIOS</t>
  </si>
  <si>
    <t>61</t>
  </si>
  <si>
    <t>ORDENES DE PAGO</t>
  </si>
  <si>
    <t>ADICION NO 1 y PRORROGA NO 3 AL CONTRATO 2023-2708 CUYO OBJETO ESCONTRATAR LAS EVALUACIONES MÉDICO OCUPACIONALES DE LOS SERVIDORESPÚBLICOS DE LA SECRETARÍA DISTRITAL DE MOVILIDAD</t>
  </si>
  <si>
    <t>Servicios médicos generales</t>
  </si>
  <si>
    <t>VA-RECURSOS DISTRITO</t>
  </si>
  <si>
    <t>0113 - Programa Funcionamiento - SECRETARÍA DISTRITAL DE MOVILIDAD UE 01</t>
  </si>
  <si>
    <t>PM/0113/0001/FUNC</t>
  </si>
  <si>
    <t>FUNCIONAMIENTO SECRETARÍA DISTRITAL DE MOVILIDAD</t>
  </si>
  <si>
    <t>CONTRATACIÓN MÍNIMA CUANTÍA</t>
  </si>
  <si>
    <t>REYVELT MEDICINA ESPECIALIZADA SAS</t>
  </si>
  <si>
    <t>JOSE DAVID ROBAYO FONSECA</t>
  </si>
  <si>
    <t>ALBA CLEMENCIA ROJAS ARIAS</t>
  </si>
  <si>
    <t>5000760974</t>
  </si>
  <si>
    <t>631136</t>
  </si>
  <si>
    <t>CONTRATO DE PRESTACION DE SERVICIOS</t>
  </si>
  <si>
    <t>61</t>
  </si>
  <si>
    <t>ORDENES DE PAGO</t>
  </si>
  <si>
    <t>ADICION NO 1 y PRORROGA NO 3 AL CONTRATO 2023-2708 CUYO OBJETO ESCONTRATAR LAS EVALUACIONES MÉDICO OCUPACIONALES DE LOS SERVIDORESPÚBLICOS DE LA SECRETARÍA DISTRITAL DE MOVILIDAD</t>
  </si>
  <si>
    <t>Servicios de laboratorio</t>
  </si>
  <si>
    <t>VA-RECURSOS DISTRITO</t>
  </si>
  <si>
    <t>0113 - Programa Funcionamiento - SECRETARÍA DISTRITAL DE MOVILIDAD UE 01</t>
  </si>
  <si>
    <t>PM/0113/0001/FUNC</t>
  </si>
  <si>
    <t>FUNCIONAMIENTO SECRETARÍA DISTRITAL DE MOVILIDAD</t>
  </si>
  <si>
    <t>CONTRATACIÓN MÍNIMA CUANTÍA</t>
  </si>
  <si>
    <t>REYVELT MEDICINA ESPECIALIZADA SAS</t>
  </si>
  <si>
    <t>JOSE DAVID ROBAYO FONSECA</t>
  </si>
  <si>
    <t>ALBA CLEMENCIA ROJAS ARIAS</t>
  </si>
  <si>
    <t>5000760975</t>
  </si>
  <si>
    <t>631138</t>
  </si>
  <si>
    <t>202461200270163</t>
  </si>
  <si>
    <t>4</t>
  </si>
  <si>
    <t>ORDENES DE PAGO</t>
  </si>
  <si>
    <t>1844</t>
  </si>
  <si>
    <t>AMPARAR EL PAGO DEL SERVICIO DE ENERGIA DE LAS DIFERENTES SEDES DE LASECRETARIA DISTRITAL DE MOVILIDAD</t>
  </si>
  <si>
    <t>O21202020080686311</t>
  </si>
  <si>
    <t>Servicios de transmisión de electricidad (a comisión o por contrato)</t>
  </si>
  <si>
    <t>VA-RECURSOS DISTRITO</t>
  </si>
  <si>
    <t>0113 - Programa Funcionamiento - SECRETARÍA DISTRITAL DE MOVILIDAD UE 01</t>
  </si>
  <si>
    <t>PM/0113/0001/FUNC</t>
  </si>
  <si>
    <t>FUNCIONAMIENTO SECRETARÍA DISTRITAL DE MOVILIDAD</t>
  </si>
  <si>
    <t>N/A SERVICIOS PÚBLICOS</t>
  </si>
  <si>
    <t>ENEL COLOMBIA SA ESP</t>
  </si>
  <si>
    <t>JOSE DAVID ROBAYO FONSECA</t>
  </si>
  <si>
    <t>JENNY ALEXANDRA ABRIL FORERO</t>
  </si>
  <si>
    <t>5000794390</t>
  </si>
  <si>
    <t>655189</t>
  </si>
  <si>
    <t>4</t>
  </si>
  <si>
    <t>ORDENES DE PAGO</t>
  </si>
  <si>
    <t>AMPARAR EL PAGO DEL SERVICIO DE ENERGIA DE LAS DIFERENTES SEDES DE LASECRETARIA DISTRITAL DE MOVILIDAD</t>
  </si>
  <si>
    <t>Servicios de transmisión de electricidad (a comisión o por contrato)</t>
  </si>
  <si>
    <t>VA-RECURSOS DISTRITO</t>
  </si>
  <si>
    <t>0113 - Programa Funcionamiento - SECRETARÍA DISTRITAL DE MOVILIDAD UE 01</t>
  </si>
  <si>
    <t>PM/0113/0001/FUNC</t>
  </si>
  <si>
    <t>FUNCIONAMIENTO SECRETARÍA DISTRITAL DE MOVILIDAD</t>
  </si>
  <si>
    <t>N/A SERVICIOS PÚBLICOS</t>
  </si>
  <si>
    <t>ENEL COLOMBIA SA ESP</t>
  </si>
  <si>
    <t>JOSE DAVID ROBAYO FONSECA</t>
  </si>
  <si>
    <t>JENNY ALEXANDRA ABRIL FORERO</t>
  </si>
  <si>
    <t>5000794384</t>
  </si>
  <si>
    <t>655183</t>
  </si>
  <si>
    <t>18809</t>
  </si>
  <si>
    <t>319</t>
  </si>
  <si>
    <t>ORDENES DE PAGO</t>
  </si>
  <si>
    <t>15</t>
  </si>
  <si>
    <t>50</t>
  </si>
  <si>
    <t>CAJA MENOR DE GASTOS DE TRANSPORTE Y COMUNICACIONES - SUBDIRECCIÓNADMINISTRATIVA.</t>
  </si>
  <si>
    <t>O21202020060868019</t>
  </si>
  <si>
    <t>Otros servicios postales n.c.p.</t>
  </si>
  <si>
    <t>VA-RECURSOS DISTRITO</t>
  </si>
  <si>
    <t>0113 - Programa Funcionamiento - SECRETARÍA DISTRITAL DE MOVILIDAD UE 01</t>
  </si>
  <si>
    <t>PM/0113/0001/FUNC</t>
  </si>
  <si>
    <t>FUNCIONAMIENTO SECRETARÍA DISTRITAL DE MOVILIDAD</t>
  </si>
  <si>
    <t>N/A ACTO ADMINISTRATIVO (RESOLUCIÓN, DECRETO, ACUERDO, ETC.)</t>
  </si>
  <si>
    <t>0000000113</t>
  </si>
  <si>
    <t>NITC</t>
  </si>
  <si>
    <t>899999061</t>
  </si>
  <si>
    <t>SECRETARIA DISTRITAL DE MOVILIDAD</t>
  </si>
  <si>
    <t>JOSE DAVID ROBAYO FONSECA</t>
  </si>
  <si>
    <t>PAULA TATIANA ARENAS GONZALEZ</t>
  </si>
  <si>
    <t>5000644156</t>
  </si>
  <si>
    <t>499464</t>
  </si>
  <si>
    <t>319</t>
  </si>
  <si>
    <t>ORDENES DE PAGO</t>
  </si>
  <si>
    <t>51</t>
  </si>
  <si>
    <t>CAJA MENOR DE PAPELERIA UTILES DE OFICINA - SUBDIRECCIÓN ADMINISTRATIVA.</t>
  </si>
  <si>
    <t>O2120201003023212899</t>
  </si>
  <si>
    <t>Papeles n.c.p.</t>
  </si>
  <si>
    <t>VA-RECURSOS DISTRITO</t>
  </si>
  <si>
    <t>0113 - Programa Funcionamiento - SECRETARÍA DISTRITAL DE MOVILIDAD UE 01</t>
  </si>
  <si>
    <t>PM/0113/0001/FUNC</t>
  </si>
  <si>
    <t>FUNCIONAMIENTO SECRETARÍA DISTRITAL DE MOVILIDAD</t>
  </si>
  <si>
    <t>N/A ACTO ADMINISTRATIVO (RESOLUCIÓN, DECRETO, ACUERDO, ETC.)</t>
  </si>
  <si>
    <t>SECRETARIA DISTRITAL DE MOVILIDAD</t>
  </si>
  <si>
    <t>JOSE DAVID ROBAYO FONSECA</t>
  </si>
  <si>
    <t>PAULA TATIANA ARENAS GONZALEZ</t>
  </si>
  <si>
    <t>5000644168</t>
  </si>
  <si>
    <t>499451</t>
  </si>
  <si>
    <t>319</t>
  </si>
  <si>
    <t>ORDENES DE PAGO</t>
  </si>
  <si>
    <t>52</t>
  </si>
  <si>
    <t>CAJA MENOR DE COMBUSTIBLE LUBRICANTES Y LLANTAS - SUBDIRECCIÓNADMINISTRATIVA</t>
  </si>
  <si>
    <t>O2120201003033337005</t>
  </si>
  <si>
    <t>Otros productos de refinería</t>
  </si>
  <si>
    <t>VA-RECURSOS DISTRITO</t>
  </si>
  <si>
    <t>0113 - Programa Funcionamiento - SECRETARÍA DISTRITAL DE MOVILIDAD UE 01</t>
  </si>
  <si>
    <t>PM/0113/0001/FUNC</t>
  </si>
  <si>
    <t>FUNCIONAMIENTO SECRETARÍA DISTRITAL DE MOVILIDAD</t>
  </si>
  <si>
    <t>N/A ACTO ADMINISTRATIVO (RESOLUCIÓN, DECRETO, ACUERDO, ETC.)</t>
  </si>
  <si>
    <t>SECRETARIA DISTRITAL DE MOVILIDAD</t>
  </si>
  <si>
    <t>JOSE DAVID ROBAYO FONSECA</t>
  </si>
  <si>
    <t>PAULA TATIANA ARENAS GONZALEZ</t>
  </si>
  <si>
    <t>5000644173</t>
  </si>
  <si>
    <t>499455</t>
  </si>
  <si>
    <t>319</t>
  </si>
  <si>
    <t>ORDENES DE PAGO</t>
  </si>
  <si>
    <t>CAJA MENOR RUBRO IMPUESTOS TASAS CONTRIBUCIONES DERECHOS Y MULTAS -SUBDIRECCIÓN ADMINISTRATIVA</t>
  </si>
  <si>
    <t>O21202020080282130</t>
  </si>
  <si>
    <t>Servicios de documentación y certificación jurídica</t>
  </si>
  <si>
    <t>VA-RECURSOS DISTRITO</t>
  </si>
  <si>
    <t>0113 - Programa Funcionamiento - SECRETARÍA DISTRITAL DE MOVILIDAD UE 01</t>
  </si>
  <si>
    <t>PM/0113/0001/FUNC</t>
  </si>
  <si>
    <t>FUNCIONAMIENTO SECRETARÍA DISTRITAL DE MOVILIDAD</t>
  </si>
  <si>
    <t>N/A ACTO ADMINISTRATIVO (RESOLUCIÓN, DECRETO, ACUERDO, ETC.)</t>
  </si>
  <si>
    <t>SECRETARIA DISTRITAL DE MOVILIDAD</t>
  </si>
  <si>
    <t>JOSE DAVID ROBAYO FONSECA</t>
  </si>
  <si>
    <t>PAULA TATIANA ARENAS GONZALEZ</t>
  </si>
  <si>
    <t>5000644181</t>
  </si>
  <si>
    <t>499460</t>
  </si>
  <si>
    <t>319</t>
  </si>
  <si>
    <t>ORDENES DE PAGO</t>
  </si>
  <si>
    <t>54</t>
  </si>
  <si>
    <t>CAJA MENOR MANTENIMIENTO MUEBLES E INMUEBLES - SUBDIRECCIÓNADMINISTRATIVA.</t>
  </si>
  <si>
    <t>O2120202005040754790</t>
  </si>
  <si>
    <t>Otros servicios de terminación y acabado de edificios</t>
  </si>
  <si>
    <t>VA-RECURSOS DISTRITO</t>
  </si>
  <si>
    <t>0113 - Programa Funcionamiento - SECRETARÍA DISTRITAL DE MOVILIDAD UE 01</t>
  </si>
  <si>
    <t>PM/0113/0001/FUNC</t>
  </si>
  <si>
    <t>FUNCIONAMIENTO SECRETARÍA DISTRITAL DE MOVILIDAD</t>
  </si>
  <si>
    <t>N/A ACTO ADMINISTRATIVO (RESOLUCIÓN, DECRETO, ACUERDO, ETC.)</t>
  </si>
  <si>
    <t>SECRETARIA DISTRITAL DE MOVILIDAD</t>
  </si>
  <si>
    <t>JOSE DAVID ROBAYO FONSECA</t>
  </si>
  <si>
    <t>PAULA TATIANA ARENAS GONZALEZ</t>
  </si>
  <si>
    <t>5000644185</t>
  </si>
  <si>
    <t>499469</t>
  </si>
  <si>
    <t>319</t>
  </si>
  <si>
    <t>ORDENES DE PAGO</t>
  </si>
  <si>
    <t>CAJA MENOR RUBRO IMPRESOS Y PUBLICACIONES - SUBDIRECCIÓN ADMINISTRATIVA</t>
  </si>
  <si>
    <t>O2120202008098911001</t>
  </si>
  <si>
    <t>Reproducción de pinturas originales, grabados y similares</t>
  </si>
  <si>
    <t>VA-RECURSOS DISTRITO</t>
  </si>
  <si>
    <t>0113 - Programa Funcionamiento - SECRETARÍA DISTRITAL DE MOVILIDAD UE 01</t>
  </si>
  <si>
    <t>PM/0113/0001/FUNC</t>
  </si>
  <si>
    <t>FUNCIONAMIENTO SECRETARÍA DISTRITAL DE MOVILIDAD</t>
  </si>
  <si>
    <t>N/A ACTO ADMINISTRATIVO (RESOLUCIÓN, DECRETO, ACUERDO, ETC.)</t>
  </si>
  <si>
    <t>SECRETARIA DISTRITAL DE MOVILIDAD</t>
  </si>
  <si>
    <t>JOSE DAVID ROBAYO FONSECA</t>
  </si>
  <si>
    <t>PAULA TATIANA ARENAS GONZALEZ</t>
  </si>
  <si>
    <t>5000644187</t>
  </si>
  <si>
    <t>499475</t>
  </si>
  <si>
    <t>319</t>
  </si>
  <si>
    <t>ORDENES DE PAGO</t>
  </si>
  <si>
    <t>56</t>
  </si>
  <si>
    <t>CAJA MENOR ASEO Y CAFETERIA - SUBDIRECCIÓN ADMINISTRATIVA</t>
  </si>
  <si>
    <t>O21202020080585330</t>
  </si>
  <si>
    <t>Servicios de limpieza general</t>
  </si>
  <si>
    <t>VA-RECURSOS DISTRITO</t>
  </si>
  <si>
    <t>0113 - Programa Funcionamiento - SECRETARÍA DISTRITAL DE MOVILIDAD UE 01</t>
  </si>
  <si>
    <t>PM/0113/0001/FUNC</t>
  </si>
  <si>
    <t>FUNCIONAMIENTO SECRETARÍA DISTRITAL DE MOVILIDAD</t>
  </si>
  <si>
    <t>N/A ACTO ADMINISTRATIVO (RESOLUCIÓN, DECRETO, ACUERDO, ETC.)</t>
  </si>
  <si>
    <t>SECRETARIA DISTRITAL DE MOVILIDAD</t>
  </si>
  <si>
    <t>JOSE DAVID ROBAYO FONSECA</t>
  </si>
  <si>
    <t>PAULA TATIANA ARENAS GONZALEZ</t>
  </si>
  <si>
    <t>5000644189</t>
  </si>
  <si>
    <t>499483</t>
  </si>
  <si>
    <t>305</t>
  </si>
  <si>
    <t>ORDENES DE PAGO</t>
  </si>
  <si>
    <t>CAJA MENOR RUBRO IMPUESTOS TASAS CONTRIBUCIONES DERECHOS Y MULTAS</t>
  </si>
  <si>
    <t>Servicios de documentación y certificación jurídica</t>
  </si>
  <si>
    <t>VA-RECURSOS DISTRITO</t>
  </si>
  <si>
    <t>0113 - Programa Funcionamiento - SECRETARÍA DISTRITAL DE MOVILIDAD UE 01</t>
  </si>
  <si>
    <t>PM/0113/0001/FUNC</t>
  </si>
  <si>
    <t>FUNCIONAMIENTO SECRETARÍA DISTRITAL DE MOVILIDAD</t>
  </si>
  <si>
    <t>N/A ACTO ADMINISTRATIVO (RESOLUCIÓN, DECRETO, ACUERDO, ETC.)</t>
  </si>
  <si>
    <t>SECRETARIA DISTRITAL DE MOVILIDAD</t>
  </si>
  <si>
    <t>JOSE DAVID ROBAYO FONSECA</t>
  </si>
  <si>
    <t>PAULA TATIANA ARENAS GONZALEZ</t>
  </si>
  <si>
    <t>5000655233</t>
  </si>
  <si>
    <t>305</t>
  </si>
  <si>
    <t>ORDENES DE PAGO</t>
  </si>
  <si>
    <t>73</t>
  </si>
  <si>
    <t>CAJA MENOR DE GASTOS DE TRANSPORTE Y COMUNICACIONES</t>
  </si>
  <si>
    <t>Otros servicios postales n.c.p.</t>
  </si>
  <si>
    <t>VA-RECURSOS DISTRITO</t>
  </si>
  <si>
    <t>0113 - Programa Funcionamiento - SECRETARÍA DISTRITAL DE MOVILIDAD UE 01</t>
  </si>
  <si>
    <t>PM/0113/0001/FUNC</t>
  </si>
  <si>
    <t>FUNCIONAMIENTO SECRETARÍA DISTRITAL DE MOVILIDAD</t>
  </si>
  <si>
    <t>N/A ACTO ADMINISTRATIVO (RESOLUCIÓN, DECRETO, ACUERDO, ETC.)</t>
  </si>
  <si>
    <t>SECRETARIA DISTRITAL DE MOVILIDAD</t>
  </si>
  <si>
    <t>JOSE DAVID ROBAYO FONSECA</t>
  </si>
  <si>
    <t>PAULA TATIANA ARENAS GONZALEZ</t>
  </si>
  <si>
    <t>5000655258</t>
  </si>
  <si>
    <t>CONTRATO DE SEGUROS</t>
  </si>
  <si>
    <t>20242482</t>
  </si>
  <si>
    <t>230</t>
  </si>
  <si>
    <t>ORDENES DE PAGO</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</si>
  <si>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</si>
  <si>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O212020200701030571355</t>
  </si>
  <si>
    <t>Servicios de seguros generales de responsabilidad civil</t>
  </si>
  <si>
    <t>VA-RECURSOS DISTRITO</t>
  </si>
  <si>
    <t>0113 - Programa Funcionamiento - SECRETARÍA DISTRITAL DE MOVILIDAD UE 01</t>
  </si>
  <si>
    <t>PM/0113/0001/FUNC</t>
  </si>
  <si>
    <t>FUNCIONAMIENTO SECRETARÍA DISTRITAL DE MOVILIDAD</t>
  </si>
  <si>
    <t>LICITACIÓN PÚBLICA</t>
  </si>
  <si>
    <t>1000502378</t>
  </si>
  <si>
    <t>860002400</t>
  </si>
  <si>
    <t>LA PREVISORA S A</t>
  </si>
  <si>
    <t>JOSE DAVID ROBAYO FONSECA</t>
  </si>
  <si>
    <t>ALBA CLEMENCIA ROJAS ARIAS</t>
  </si>
  <si>
    <t>5000690154</t>
  </si>
  <si>
    <t>524230</t>
  </si>
  <si>
    <t>CONTRATO DE PRESTACION DE SERVICIOS</t>
  </si>
  <si>
    <t>20241170</t>
  </si>
  <si>
    <t>4</t>
  </si>
  <si>
    <t>ORDENES DE PAGO</t>
  </si>
  <si>
    <t>ADICION NO 1 AL CONTRATO 20241170 CUYO OBJETO ES PRESTAR LOS SERVICIOSDE APOYO PARA LA EJECUCION DE LAS ACTIVIDADES CONTEMPLADAS EN EL PLAN DEBIENESTAR E INCENTIVOS Y LAS ACTIVIDADES DE FORTALECIMIENTO DE CLIMA YCULTURA ORGANIZACIONAL DE LA SECRETARIA DISTRITAL DE MOVILIDAD</t>
  </si>
  <si>
    <t>O21202020090696520</t>
  </si>
  <si>
    <t>Servicios de funcionamiento de instalaciones deportivas y recreativas</t>
  </si>
  <si>
    <t>VA-RECURSOS DISTRITO</t>
  </si>
  <si>
    <t>0113 - Programa Funcionamiento - SECRETARÍA DISTRITAL DE MOVILIDAD UE 01</t>
  </si>
  <si>
    <t>PM/0113/0001/FUNC</t>
  </si>
  <si>
    <t>FUNCIONAMIENTO SECRETARÍA DISTRITAL DE MOVILIDAD</t>
  </si>
  <si>
    <t>CONTRATACIÓN DIRECTA</t>
  </si>
  <si>
    <t>1000509765</t>
  </si>
  <si>
    <t>860066942</t>
  </si>
  <si>
    <t>CAJA DE COMPENSACION FAMILIAR COMPENSAR</t>
  </si>
  <si>
    <t>JOSE DAVID ROBAYO FONSECA</t>
  </si>
  <si>
    <t>JENNY ALEXANDRA ABRIL FORERO</t>
  </si>
  <si>
    <t>5000795646</t>
  </si>
  <si>
    <t>645049</t>
  </si>
  <si>
    <t>CONTRATO DE PRESTACION DE SERVICIOS</t>
  </si>
  <si>
    <t>243</t>
  </si>
  <si>
    <t>ORDENES DE PAGO</t>
  </si>
  <si>
    <t>PRESTAR EL SERVICIO DE CORREO Y EL SERVICIO INTEGRAL DE CORRESPONDENCIAPARA LAS SEDES Y LOS DIFERENTES PUNTOS DE ATENCIÓN DE LA SECRETARÍADISTRITAL DE MOVILIDAD</t>
  </si>
  <si>
    <t>O21202020060868021</t>
  </si>
  <si>
    <t>Servicios locales de mensajería nacional</t>
  </si>
  <si>
    <t>VA-RECURSOS DISTRITO</t>
  </si>
  <si>
    <t>0113 - Programa Funcionamiento - SECRETARÍA DISTRITAL DE MOVILIDAD UE 01</t>
  </si>
  <si>
    <t>PM/0113/0001/FUNC</t>
  </si>
  <si>
    <t>FUNCIONAMIENTO SECRETARÍA DISTRITAL DE MOVILIDAD</t>
  </si>
  <si>
    <t>CONTRATACIÓN DIRECTA</t>
  </si>
  <si>
    <t>SERVICIOS POSTALES NACIONALES S.A.S.</t>
  </si>
  <si>
    <t>JOSE DAVID ROBAYO FONSECA</t>
  </si>
  <si>
    <t>ALBA CLEMENCIA ROJAS ARIAS</t>
  </si>
  <si>
    <t>5000685426</t>
  </si>
  <si>
    <t>553209</t>
  </si>
  <si>
    <t>CONTRATO DE PRESTACION DE SERVICIOS</t>
  </si>
  <si>
    <t>20241819</t>
  </si>
  <si>
    <t>266</t>
  </si>
  <si>
    <t>ORDENES DE PAGO</t>
  </si>
  <si>
    <t>PRESTAR EL SERVICIO INTEGRAL DE ASEO Y CAFETERIA PARA LAS DISTINTASSEDES DE LA SECRETARIA DISTRITAL DE MOVILIDAD Y LA SECCIONAL DE TRANSITOY TRANSPORTE DE BOGOTA</t>
  </si>
  <si>
    <t>O21202020080585340</t>
  </si>
  <si>
    <t>Servicios especializados de limpieza</t>
  </si>
  <si>
    <t>VA-RECURSOS DISTRITO</t>
  </si>
  <si>
    <t>0113 - Programa Funcionamiento - SECRETARÍA DISTRITAL DE MOVILIDAD UE 01</t>
  </si>
  <si>
    <t>PM/0113/0001/FUNC</t>
  </si>
  <si>
    <t>FUNCIONAMIENTO SECRETARÍA DISTRITAL DE MOVILIDAD</t>
  </si>
  <si>
    <t>SELEC. ABREV.  MARCO DE PRECIOS</t>
  </si>
  <si>
    <t>1013310769</t>
  </si>
  <si>
    <t>901677020</t>
  </si>
  <si>
    <t>UNION TEMPORAL OUTSOURCING GIAF</t>
  </si>
  <si>
    <t>JOSE DAVID ROBAYO FONSECA</t>
  </si>
  <si>
    <t>PAULA TATIANA ARENAS GONZALEZ</t>
  </si>
  <si>
    <t>5000675498</t>
  </si>
  <si>
    <t>539232</t>
  </si>
  <si>
    <t>CONTRATO DE SUMINISTRO</t>
  </si>
  <si>
    <t>4</t>
  </si>
  <si>
    <t>ORDENES DE PAGO</t>
  </si>
  <si>
    <t>1862</t>
  </si>
  <si>
    <t>ADQUIRIR ELEMENTOS DE PROTECCION PERSONAL Y SEGURIDAD PARA LA SECRETARIADISTRITAL DE MOVILIDAD Y LA SECCIONAL DE TRANSITO Y TRANSPORTE DE BOGOTA</t>
  </si>
  <si>
    <t>O2120201003063699023</t>
  </si>
  <si>
    <t>Respiradores plásticos para protección</t>
  </si>
  <si>
    <t>VA-RECURSOS DISTRITO</t>
  </si>
  <si>
    <t>0113 - Programa Funcionamiento - SECRETARÍA DISTRITAL DE MOVILIDAD UE 01</t>
  </si>
  <si>
    <t>PM/0113/0001/FUNC</t>
  </si>
  <si>
    <t>FUNCIONAMIENTO SECRETARÍA DISTRITAL DE MOVILIDAD</t>
  </si>
  <si>
    <t>SELEC. ABREV. SUBASTA INVERSA</t>
  </si>
  <si>
    <t>CONVIL SOLUCIONES S.A.S</t>
  </si>
  <si>
    <t>JOSE DAVID ROBAYO FONSECA</t>
  </si>
  <si>
    <t>JHON ALEXANDER GONZALEZ MENDOZA</t>
  </si>
  <si>
    <t>5000795659</t>
  </si>
  <si>
    <t>606443</t>
  </si>
  <si>
    <t>CONTRATO DE SUMINISTRO</t>
  </si>
  <si>
    <t>4</t>
  </si>
  <si>
    <t>ORDENES DE PAGO</t>
  </si>
  <si>
    <t>1863</t>
  </si>
  <si>
    <t>ADQUIRIR ELEMENTOS DE PROTECCION PERSONAL Y SEGURIDAD PARA LA SECRETARIADISTRITAL DE MOVILIDAD Y LA SECCIONAL DE TRANSITO Y TRANSPORTE DE BOGOTA</t>
  </si>
  <si>
    <t>O2120201003063697101</t>
  </si>
  <si>
    <t>Cascos para obreros</t>
  </si>
  <si>
    <t>VA-RECURSOS DISTRITO</t>
  </si>
  <si>
    <t>0113 - Programa Funcionamiento - SECRETARÍA DISTRITAL DE MOVILIDAD UE 01</t>
  </si>
  <si>
    <t>PM/0113/0001/FUNC</t>
  </si>
  <si>
    <t>FUNCIONAMIENTO SECRETARÍA DISTRITAL DE MOVILIDAD</t>
  </si>
  <si>
    <t>SELEC. ABREV. SUBASTA INVERSA</t>
  </si>
  <si>
    <t>CONVIL SOLUCIONES S.A.S</t>
  </si>
  <si>
    <t>JOSE DAVID ROBAYO FONSECA</t>
  </si>
  <si>
    <t>JHON ALEXANDER GONZALEZ MENDOZA</t>
  </si>
  <si>
    <t>5000795662</t>
  </si>
  <si>
    <t>606447</t>
  </si>
  <si>
    <t>CONTRATO DE PRESTACION DE SERVICIOS</t>
  </si>
  <si>
    <t>20242710</t>
  </si>
  <si>
    <t>215</t>
  </si>
  <si>
    <t>ORDENES DE PAGO</t>
  </si>
  <si>
    <t>ADQUISICION E INSTALACION DE EXTINTORES Y PRESTACION DEL SERVICIO DEREVISION MANTENIMIENTO RECARGA E INSTALACION DE LOS EXTINTORES YGABINETES CONTRA INCENDIOS DE LA SECRETARIA DISTRITAL DE MOVILIDAD Y LASECCIONAL DE TRANSITO DE LA POLICIA METROPOLITANA</t>
  </si>
  <si>
    <t>O2120201003063699049</t>
  </si>
  <si>
    <t>Soportes de plástico para fumigadoras y extintores portátiles</t>
  </si>
  <si>
    <t>VA-RECURSOS DISTRITO</t>
  </si>
  <si>
    <t>0113 - Programa Funcionamiento - SECRETARÍA DISTRITAL DE MOVILIDAD UE 01</t>
  </si>
  <si>
    <t>PM/0113/0001/FUNC</t>
  </si>
  <si>
    <t>FUNCIONAMIENTO SECRETARÍA DISTRITAL DE MOVILIDAD</t>
  </si>
  <si>
    <t>CONTRATACIÓN MÍNIMA CUANTÍA</t>
  </si>
  <si>
    <t>1000661964</t>
  </si>
  <si>
    <t>900960281</t>
  </si>
  <si>
    <t>HISESA S A S</t>
  </si>
  <si>
    <t>JOSE DAVID ROBAYO FONSECA</t>
  </si>
  <si>
    <t>ALBA CLEMENCIA ROJAS ARIAS</t>
  </si>
  <si>
    <t>5000702915</t>
  </si>
  <si>
    <t>557803</t>
  </si>
  <si>
    <t>CONTRATOS INTERADMINISTRATIVOS</t>
  </si>
  <si>
    <t>112</t>
  </si>
  <si>
    <t>ORDENES DE PAGO</t>
  </si>
  <si>
    <t>DESARROLLAR ACTIVIDADES DE CAPACITACION ORIENTADAS A FORTALECER LASCOMPETENCIAS DE LAS Y LOS SERVIDORES PUBLICOS DE LA SECRETARIA DISTRITALDE MOVILIDAD Y DE LA SECCIONAL DE TRANSITO Y TRANSPORTE DE BOGOTA</t>
  </si>
  <si>
    <t>O21202020090292511</t>
  </si>
  <si>
    <t>Servicios de educación superior nivel pregrado técnica profesional y tecnológica</t>
  </si>
  <si>
    <t>VA-RECURSOS DISTRITO</t>
  </si>
  <si>
    <t>0113 - Programa Funcionamiento - SECRETARÍA DISTRITAL DE MOVILIDAD UE 01</t>
  </si>
  <si>
    <t>PM/0113/0001/FUNC</t>
  </si>
  <si>
    <t>FUNCIONAMIENTO SECRETARÍA DISTRITAL DE MOVILIDAD</t>
  </si>
  <si>
    <t>CONTRATACIÓN DIRECTA</t>
  </si>
  <si>
    <t>UNIVERSIDAD NACIONAL DE COLOMBIA</t>
  </si>
  <si>
    <t>JOSE DAVID ROBAYO FONSECA</t>
  </si>
  <si>
    <t>ALBA CLEMENCIA ROJAS ARIAS</t>
  </si>
  <si>
    <t>5000737587</t>
  </si>
  <si>
    <t>524222</t>
  </si>
  <si>
    <t>CONTRATO DE PRESTACION DE SERVICIOS</t>
  </si>
  <si>
    <t>20242718</t>
  </si>
  <si>
    <t>176</t>
  </si>
  <si>
    <t>ORDENES DE PAGO</t>
  </si>
  <si>
    <t>REALIZAR EL MANTENIMIENTO PREVENTIVO Y CORRECTIVO PUESTA A PUNTOREPARACION Y O MEJORAS DEL ASCENSOR DE LA SECRETARIA DISTRITAL DEMOVILIDAD</t>
  </si>
  <si>
    <t>O2120202008078715701</t>
  </si>
  <si>
    <t>Servicio de mantenimiento y reparación de ascensores</t>
  </si>
  <si>
    <t>VA-RECURSOS DISTRITO</t>
  </si>
  <si>
    <t>0113 - Programa Funcionamiento - SECRETARÍA DISTRITAL DE MOVILIDAD UE 01</t>
  </si>
  <si>
    <t>PM/0113/0001/FUNC</t>
  </si>
  <si>
    <t>FUNCIONAMIENTO SECRETARÍA DISTRITAL DE MOVILIDAD</t>
  </si>
  <si>
    <t>CONTRATACIÓN MÍNIMA CUANTÍA</t>
  </si>
  <si>
    <t>1001363062</t>
  </si>
  <si>
    <t>901070152</t>
  </si>
  <si>
    <t>1A SOLUCIONES GS SAS</t>
  </si>
  <si>
    <t>JOSE DAVID ROBAYO FONSECA</t>
  </si>
  <si>
    <t>ALBA CLEMENCIA ROJAS ARIAS</t>
  </si>
  <si>
    <t>5000710843</t>
  </si>
  <si>
    <t>489920</t>
  </si>
  <si>
    <t>CONTRATO DE SUMINISTRO</t>
  </si>
  <si>
    <t>20242774</t>
  </si>
  <si>
    <t>130</t>
  </si>
  <si>
    <t>ORDENES DE PAGO</t>
  </si>
  <si>
    <t>SUMINISTRAR BAJO LA MODALIDAD DE PROVEEDURIA INTEGRAL ELEMENTOS YACESORIOS DE PAPELERIA Y OFICINA PARA LAS DISTINTAS SEDES DE LASECRETARIA DISTRITAL DE MOVILIDAD</t>
  </si>
  <si>
    <t>O2120201003023215302</t>
  </si>
  <si>
    <t>Cajas de cartón acanalado</t>
  </si>
  <si>
    <t>VA-RECURSOS DISTRITO</t>
  </si>
  <si>
    <t>0113 - Programa Funcionamiento - SECRETARÍA DISTRITAL DE MOVILIDAD UE 01</t>
  </si>
  <si>
    <t>PM/0113/0001/FUNC</t>
  </si>
  <si>
    <t>FUNCIONAMIENTO SECRETARÍA DISTRITAL DE MOVILIDAD</t>
  </si>
  <si>
    <t>SELEC. ABREV. SUBASTA INVERSA</t>
  </si>
  <si>
    <t>1000547950</t>
  </si>
  <si>
    <t>860026740</t>
  </si>
  <si>
    <t>PAPELERIA LOS ANDES S.A.S</t>
  </si>
  <si>
    <t>JOSE DAVID ROBAYO FONSECA</t>
  </si>
  <si>
    <t>ALBA CLEMENCIA ROJAS ARIAS</t>
  </si>
  <si>
    <t>5000729575</t>
  </si>
  <si>
    <t>544062</t>
  </si>
  <si>
    <t>CONTRATO DE PRESTACION DE SERVICIOS</t>
  </si>
  <si>
    <t>4</t>
  </si>
  <si>
    <t>ORDENES DE PAGO</t>
  </si>
  <si>
    <t>ADICION NO 1 AL CONTRATO 20241170 CUYO OBJETO ES PRESTAR LOS SERVICIOSDE APOYO PARA LA EJECUCION DE LAS ACTIVIDADES CONTEMPLADAS EN EL PLAN DEBIENESTAR E INCENTIVOS Y LAS ACTIVIDADES DE FORTALECIMIENTO DE CLIMA YCULTURA ORGANIZACIONAL DE LA SECRETARIA DISTRITAL DE MOVILIDAD</t>
  </si>
  <si>
    <t>O21202020090696421</t>
  </si>
  <si>
    <t>Servicios de jardines botánicos y zoológicos</t>
  </si>
  <si>
    <t>VA-RECURSOS DISTRITO</t>
  </si>
  <si>
    <t>0113 - Programa Funcionamiento - SECRETARÍA DISTRITAL DE MOVILIDAD UE 01</t>
  </si>
  <si>
    <t>PM/0113/0001/FUNC</t>
  </si>
  <si>
    <t>FUNCIONAMIENTO SECRETARÍA DISTRITAL DE MOVILIDAD</t>
  </si>
  <si>
    <t>CONTRATACIÓN DIRECTA</t>
  </si>
  <si>
    <t>CAJA DE COMPENSACION FAMILIAR COMPENSAR</t>
  </si>
  <si>
    <t>JOSE DAVID ROBAYO FONSECA</t>
  </si>
  <si>
    <t>JENNY ALEXANDRA ABRIL FORERO</t>
  </si>
  <si>
    <t>5000795643</t>
  </si>
  <si>
    <t>645001</t>
  </si>
  <si>
    <t>CONTRATO DE PRESTACION DE SERVICIOS</t>
  </si>
  <si>
    <t>4</t>
  </si>
  <si>
    <t>ORDENES DE PAGO</t>
  </si>
  <si>
    <t>ADICION NO 1 AL CONTRATO 20241170 CUYO OBJETO ES PRESTAR LOS SERVICIOSDE APOYO PARA LA EJECUCION DE LAS ACTIVIDADES CONTEMPLADAS EN EL PLAN DEBIENESTAR E INCENTIVOS Y LAS ACTIVIDADES DE FORTALECIMIENTO DE CLIMA YCULTURA ORGANIZACIONAL DE LA SECRETARIA DISTRITAL DE MOVILIDAD</t>
  </si>
  <si>
    <t>O21202020090696910</t>
  </si>
  <si>
    <t>Servicios de parques de diversiones y atracciones similares</t>
  </si>
  <si>
    <t>VA-RECURSOS DISTRITO</t>
  </si>
  <si>
    <t>0113 - Programa Funcionamiento - SECRETARÍA DISTRITAL DE MOVILIDAD UE 01</t>
  </si>
  <si>
    <t>PM/0113/0001/FUNC</t>
  </si>
  <si>
    <t>FUNCIONAMIENTO SECRETARÍA DISTRITAL DE MOVILIDAD</t>
  </si>
  <si>
    <t>CONTRATACIÓN DIRECTA</t>
  </si>
  <si>
    <t>CAJA DE COMPENSACION FAMILIAR COMPENSAR</t>
  </si>
  <si>
    <t>JOSE DAVID ROBAYO FONSECA</t>
  </si>
  <si>
    <t>JENNY ALEXANDRA ABRIL FORERO</t>
  </si>
  <si>
    <t>5000795638</t>
  </si>
  <si>
    <t>645000</t>
  </si>
  <si>
    <t>CONTRATO DE COMISION</t>
  </si>
  <si>
    <t>20212491</t>
  </si>
  <si>
    <t>343</t>
  </si>
  <si>
    <t>ORDENES DE PAGO</t>
  </si>
  <si>
    <t>27</t>
  </si>
  <si>
    <t>ADICION Y PRORROGA NO 1 AL CONTRATO 20212491 CUYO OBJETO ES REALIZAROPERACIONES A NOMBRE PROPIO Y POR CUENTA DE LA SECRETARIA DISTRITAL DEMOVILIDAD A TRAVES DE LOS SISTEMAS DE NEGOCIACION ADMINISTRADOS POR LABOLSA MERCANTIL DE COLOMBIA PARA CONTRATAR EL SUMINISTRO BAJO LAMODALIDAD DE PROVEEDURIA INTEGRAL DE ELEMENTOS Y ACCESORIOS DE PAPELERIAY OFICINA PARA LAS DISTINTAS SEDES DE LA SECRETARIA DISTRITAL DEMOVILIDAD</t>
  </si>
  <si>
    <t>O2120201003083899998</t>
  </si>
  <si>
    <t>Artículos n.c.p. para escritorio y oficina</t>
  </si>
  <si>
    <t>VA-RECURSOS DISTRITO</t>
  </si>
  <si>
    <t>0113 - Programa Funcionamiento - SECRETARÍA DISTRITAL DE MOVILIDAD UE 01</t>
  </si>
  <si>
    <t>PM/0113/0001/FUNC</t>
  </si>
  <si>
    <t>FUNCIONAMIENTO SECRETARÍA DISTRITAL DE MOVILIDAD</t>
  </si>
  <si>
    <t>RÉGIMEN ESPECIAL</t>
  </si>
  <si>
    <t>1001321141</t>
  </si>
  <si>
    <t>800206442</t>
  </si>
  <si>
    <t>COMIAGRO S.A.</t>
  </si>
  <si>
    <t>VLADIMIRO ALBERTO ESTRADA MONCAYO</t>
  </si>
  <si>
    <t>PAULA TATIANA ARENAS GONZALEZ</t>
  </si>
  <si>
    <t>5000622015</t>
  </si>
  <si>
    <t>505060</t>
  </si>
  <si>
    <t>356</t>
  </si>
  <si>
    <t>ORDENES DE PAGO</t>
  </si>
  <si>
    <t>AMPARAR EL PAGO DEL SERVICIO DE ENERGIA DE LAS DIFERENTES SEDES DE LASECRETARIA DISTRITAL DE MOVILIDAD</t>
  </si>
  <si>
    <t>Servicios de transmisión de electricidad (a comisión o por contrato)</t>
  </si>
  <si>
    <t>VA-RECURSOS DISTRITO</t>
  </si>
  <si>
    <t>0113 - Programa Funcionamiento - SECRETARÍA DISTRITAL DE MOVILIDAD UE 01</t>
  </si>
  <si>
    <t>PM/0113/0001/FUNC</t>
  </si>
  <si>
    <t>FUNCIONAMIENTO SECRETARÍA DISTRITAL DE MOVILIDAD</t>
  </si>
  <si>
    <t>N/A SERVICIOS PÚBLICOS</t>
  </si>
  <si>
    <t>1000606317</t>
  </si>
  <si>
    <t>900039901</t>
  </si>
  <si>
    <t>ENERTOTAL S. A ESP</t>
  </si>
  <si>
    <t>VLADIMIRO ALBERTO ESTRADA MONCAYO</t>
  </si>
  <si>
    <t>PAULA TATIANA ARENAS GONZALEZ</t>
  </si>
  <si>
    <t>5000605324</t>
  </si>
  <si>
    <t>485231</t>
  </si>
  <si>
    <t>356</t>
  </si>
  <si>
    <t>ORDENES DE PAGO</t>
  </si>
  <si>
    <t>AMPARAR EL PAGO DEL SERVICIO DE ASEO Y RECOLECCION DE BASURAS DE LASDIFERENTES SEDES DE LA SECRETARIA DISTRITAL DE MOVILIDAD</t>
  </si>
  <si>
    <t>Servicios generales de recolección de otros desechos</t>
  </si>
  <si>
    <t>VA-RECURSOS DISTRITO</t>
  </si>
  <si>
    <t>0113 - Programa Funcionamiento - SECRETARÍA DISTRITAL DE MOVILIDAD UE 01</t>
  </si>
  <si>
    <t>PM/0113/0001/FUNC</t>
  </si>
  <si>
    <t>FUNCIONAMIENTO SECRETARÍA DISTRITAL DE MOVILIDAD</t>
  </si>
  <si>
    <t>N/A SERVICIOS PÚBLICOS</t>
  </si>
  <si>
    <t>1000661269</t>
  </si>
  <si>
    <t>901145808</t>
  </si>
  <si>
    <t>PROMOAMBIENTAL DISTRITO S A S ESP</t>
  </si>
  <si>
    <t>VLADIMIRO ALBERTO ESTRADA MONCAYO</t>
  </si>
  <si>
    <t>PAULA TATIANA ARENAS GONZALEZ</t>
  </si>
  <si>
    <t>5000605352</t>
  </si>
  <si>
    <t>356</t>
  </si>
  <si>
    <t>ORDENES DE PAGO</t>
  </si>
  <si>
    <t>AMPARAR EL PAGO DEL SERVICIO DE TELEFONIA MOVIL CELULAR DE LA CUENTACORPORATIVA DE LA SECRETARIA DISTRITAL DE MOVILIDAD</t>
  </si>
  <si>
    <t>O21202020080484131</t>
  </si>
  <si>
    <t>Servicios móviles de voz</t>
  </si>
  <si>
    <t>VA-RECURSOS DISTRITO</t>
  </si>
  <si>
    <t>0113 - Programa Funcionamiento - SECRETARÍA DISTRITAL DE MOVILIDAD UE 01</t>
  </si>
  <si>
    <t>PM/0113/0001/FUNC</t>
  </si>
  <si>
    <t>FUNCIONAMIENTO SECRETARÍA DISTRITAL DE MOVILIDAD</t>
  </si>
  <si>
    <t>N/A SERVICIOS PÚBLICOS</t>
  </si>
  <si>
    <t>EMPRESA DE TELECOMUNICACIONES DE BOGOTÁ S.A. E.S.P. - ETB S.A. ESP</t>
  </si>
  <si>
    <t>VLADIMIRO ALBERTO ESTRADA MONCAYO</t>
  </si>
  <si>
    <t>PAULA TATIANA ARENAS GONZALEZ</t>
  </si>
  <si>
    <t>5000605474</t>
  </si>
  <si>
    <t>485230</t>
  </si>
  <si>
    <t>224</t>
  </si>
  <si>
    <t>ORDENES DE PAGO</t>
  </si>
  <si>
    <t>529</t>
  </si>
  <si>
    <t>AMPARAR EL PAGO DEL SERVICIO DE ASEO Y RECOLECCION DE BASURAS DE LASDIFERENTES SEDES DE LA SECRETARIA DISTRITAL DE MOVILIDAD</t>
  </si>
  <si>
    <t>Servicios generales de recolección de otros desechos</t>
  </si>
  <si>
    <t>VA-RECURSOS DISTRITO</t>
  </si>
  <si>
    <t>0113 - Programa Funcionamiento - SECRETARÍA DISTRITAL DE MOVILIDAD UE 01</t>
  </si>
  <si>
    <t>PM/0113/0001/FUNC</t>
  </si>
  <si>
    <t>FUNCIONAMIENTO SECRETARÍA DISTRITAL DE MOVILIDAD</t>
  </si>
  <si>
    <t>N/A SERVICIOS PÚBLICOS</t>
  </si>
  <si>
    <t>1000661220</t>
  </si>
  <si>
    <t>901144843</t>
  </si>
  <si>
    <t>BOGOTA LIMPIA S.A.S. E.S.P.</t>
  </si>
  <si>
    <t>JOSE DAVID ROBAYO FONSECA</t>
  </si>
  <si>
    <t>ALBA CLEMENCIA ROJAS ARIAS</t>
  </si>
  <si>
    <t>5000693030</t>
  </si>
  <si>
    <t>571089</t>
  </si>
  <si>
    <t>5</t>
  </si>
  <si>
    <t>ORDENES DE PAGO</t>
  </si>
  <si>
    <t>1837</t>
  </si>
  <si>
    <t>AMPARAR EL PAGO DEL SERVICIO DE ACUEDUCTO Y ALCANTARILLADO DE LASDIFERENTES SEDES DE LA SECRETARIA DISTRITAL DE MOVILIDAD</t>
  </si>
  <si>
    <t>Servicios de distribución de agua por tubería (a comisión o por contrato)</t>
  </si>
  <si>
    <t>VA-RECURSOS DISTRITO</t>
  </si>
  <si>
    <t>0113 - Programa Funcionamiento - SECRETARÍA DISTRITAL DE MOVILIDAD UE 01</t>
  </si>
  <si>
    <t>PM/0113/0001/FUNC</t>
  </si>
  <si>
    <t>FUNCIONAMIENTO SECRETARÍA DISTRITAL DE MOVILIDAD</t>
  </si>
  <si>
    <t>N/A SERVICIOS PÚBLICOS</t>
  </si>
  <si>
    <t>EMPRESA DE ACUEDUCTO Y ALCANTARILLADO DE BOGOTA E.S.P.</t>
  </si>
  <si>
    <t>JOSE DAVID ROBAYO FONSECA</t>
  </si>
  <si>
    <t>JENNY ALEXANDRA ABRIL FORERO</t>
  </si>
  <si>
    <t>5000793252</t>
  </si>
  <si>
    <t>655105</t>
  </si>
  <si>
    <t>CONTRATO DE PRESTACION DE SERVICIOS</t>
  </si>
  <si>
    <t>27</t>
  </si>
  <si>
    <t>ORDENES DE PAGO</t>
  </si>
  <si>
    <t>519</t>
  </si>
  <si>
    <t>MANTENIMIENTO PREVENTIVO Y CORRECTIVO CON SUMINISTROS DE REPUESTOS YMANO DE OBRA DEL PARQUE AUTOMOTOR VEHICULOS DE PROPIEDAD DE LASECRETARIA DISTRITAL DE MOVILIDAD</t>
  </si>
  <si>
    <t>O2120202008078714102</t>
  </si>
  <si>
    <t>Servicio de mantenimiento y reparación de vehículos automóviles</t>
  </si>
  <si>
    <t>VA-RECURSOS DISTRITO</t>
  </si>
  <si>
    <t>0113 - Programa Funcionamiento - SECRETARÍA DISTRITAL DE MOVILIDAD UE 01</t>
  </si>
  <si>
    <t>PM/0113/0001/FUNC</t>
  </si>
  <si>
    <t>FUNCIONAMIENTO SECRETARÍA DISTRITAL DE MOVILIDAD</t>
  </si>
  <si>
    <t>SELEC. ABREV. SUBASTA INVERSA</t>
  </si>
  <si>
    <t>HYUNDAUTOS SAS</t>
  </si>
  <si>
    <t>JOSE DAVID ROBAYO FONSECA</t>
  </si>
  <si>
    <t>JHON ALEXANDER GONZALEZ MENDOZA</t>
  </si>
  <si>
    <t>5000775965</t>
  </si>
  <si>
    <t>552494</t>
  </si>
  <si>
    <t>CONTRATOS INTERADMINISTRATIVOS</t>
  </si>
  <si>
    <t>20241158</t>
  </si>
  <si>
    <t>284</t>
  </si>
  <si>
    <t>ORDENES DE PAGO</t>
  </si>
  <si>
    <t>177</t>
  </si>
  <si>
    <t>PRESTAR SERVICIOS DE CONECTIVIDAD PARA LA SECRETARIA DISTRITAL DEMOVILIDAD</t>
  </si>
  <si>
    <t>O21202020080484631</t>
  </si>
  <si>
    <t>Servicios de transmisión</t>
  </si>
  <si>
    <t>VA-RECURSOS DISTRITO</t>
  </si>
  <si>
    <t>0113 - Programa Funcionamiento - SECRETARÍA DISTRITAL DE MOVILIDAD UE 01</t>
  </si>
  <si>
    <t>PM/0113/0001/FUNC</t>
  </si>
  <si>
    <t>FUNCIONAMIENTO SECRETARÍA DISTRITAL DE MOVILIDAD</t>
  </si>
  <si>
    <t>CONTRATACIÓN DIRECTA</t>
  </si>
  <si>
    <t>EMPRESA DE TELECOMUNICACIONES DE BOGOTÁ S.A. E.S.P. - ETB S.A. ESP</t>
  </si>
  <si>
    <t>JOSE DAVID ROBAYO FONSECA</t>
  </si>
  <si>
    <t>PAULA TATIANA ARENAS GONZALEZ</t>
  </si>
  <si>
    <t>5000668457</t>
  </si>
  <si>
    <t>539923</t>
  </si>
  <si>
    <t>CONTRATO DE PRESTACION DE SERVICIOS</t>
  </si>
  <si>
    <t>20243603</t>
  </si>
  <si>
    <t>36</t>
  </si>
  <si>
    <t>ORDENES DE PAGO</t>
  </si>
  <si>
    <t>CONTRATAR EL SERVICIO DE INSPECCION Y CERTIFICACION DEL SISTEMA DETRANSPORTE VERTICAL ASCENSOR Y PUERTAS ELECTRICAS AUTOMATICAS DE LASECRETARIA DISTRITAL DE MOVILIDAD</t>
  </si>
  <si>
    <t>Servicio de mantenimiento y reparación de ascensores</t>
  </si>
  <si>
    <t>VA-RECURSOS DISTRITO</t>
  </si>
  <si>
    <t>0113 - Programa Funcionamiento - SECRETARÍA DISTRITAL DE MOVILIDAD UE 01</t>
  </si>
  <si>
    <t>PM/0113/0001/FUNC</t>
  </si>
  <si>
    <t>FUNCIONAMIENTO SECRETARÍA DISTRITAL DE MOVILIDAD</t>
  </si>
  <si>
    <t>CONTRATACIÓN MÍNIMA CUANTÍA</t>
  </si>
  <si>
    <t>1011944591</t>
  </si>
  <si>
    <t>901406402</t>
  </si>
  <si>
    <t>INSPECCIÓN Y CERTIFICACIÓN MULTINACIONAL S.A.S</t>
  </si>
  <si>
    <t>JOSE DAVID ROBAYO FONSECA</t>
  </si>
  <si>
    <t>ALBA CLEMENCIA ROJAS ARIAS</t>
  </si>
  <si>
    <t>5000770972</t>
  </si>
  <si>
    <t>617622</t>
  </si>
  <si>
    <t>CONTRATO DE PRESTACION DE SERVICIOS</t>
  </si>
  <si>
    <t>215</t>
  </si>
  <si>
    <t>ORDENES DE PAGO</t>
  </si>
  <si>
    <t>ADQUISICION E INSTALACION DE EXTINTORES Y PRESTACION DEL SERVICIO DEREVISION MANTENIMIENTO RECARGA E INSTALACION DE LOS EXTINTORES YGABINETES CONTRA INCENDIOS DE LA SECRETARIA DISTRITAL DE MOVILIDAD Y LASECCIONAL DE TRANSITO DE LA POLICIA METROPOLITANA</t>
  </si>
  <si>
    <t>O2120201004034392303</t>
  </si>
  <si>
    <t>Equipos extintores de incendios</t>
  </si>
  <si>
    <t>VA-RECURSOS DISTRITO</t>
  </si>
  <si>
    <t>0113 - Programa Funcionamiento - SECRETARÍA DISTRITAL DE MOVILIDAD UE 01</t>
  </si>
  <si>
    <t>PM/0113/0001/FUNC</t>
  </si>
  <si>
    <t>FUNCIONAMIENTO SECRETARÍA DISTRITAL DE MOVILIDAD</t>
  </si>
  <si>
    <t>CONTRATACIÓN MÍNIMA CUANTÍA</t>
  </si>
  <si>
    <t>HISESA S A S</t>
  </si>
  <si>
    <t>JOSE DAVID ROBAYO FONSECA</t>
  </si>
  <si>
    <t>ALBA CLEMENCIA ROJAS ARIAS</t>
  </si>
  <si>
    <t>5000702911</t>
  </si>
  <si>
    <t>557801</t>
  </si>
  <si>
    <t>CONTRATO DE SUMINISTRO</t>
  </si>
  <si>
    <t>20242670</t>
  </si>
  <si>
    <t>215</t>
  </si>
  <si>
    <t>ORDENES DE PAGO</t>
  </si>
  <si>
    <t>575</t>
  </si>
  <si>
    <t>CONTRATAR EL SUMINISTRO DE BONOS Y/O VALES CANJEABLES DE VESTIDO YCALZADO PARA LOS FUNCIONARIOS DE LA SECRETARIA DISTRITAL DE MOVILIDADQUE TIENEN DERECHO DE ACUERDO A LA LEY</t>
  </si>
  <si>
    <t>O2120201002082823313</t>
  </si>
  <si>
    <t>Chaquetas o sacos, excepto de cuero y plástico para mujer</t>
  </si>
  <si>
    <t>VA-RECURSOS DISTRITO</t>
  </si>
  <si>
    <t>0113 - Programa Funcionamiento - SECRETARÍA DISTRITAL DE MOVILIDAD UE 01</t>
  </si>
  <si>
    <t>PM/0113/0001/FUNC</t>
  </si>
  <si>
    <t>FUNCIONAMIENTO SECRETARÍA DISTRITAL DE MOVILIDAD</t>
  </si>
  <si>
    <t>CONTRATACIÓN MÍNIMA CUANTÍA</t>
  </si>
  <si>
    <t>1000620928</t>
  </si>
  <si>
    <t>900475452</t>
  </si>
  <si>
    <t>D GERARD M G - S.A.S.</t>
  </si>
  <si>
    <t>JOSE DAVID ROBAYO FONSECA</t>
  </si>
  <si>
    <t>ALBA CLEMENCIA ROJAS ARIAS</t>
  </si>
  <si>
    <t>5000702092</t>
  </si>
  <si>
    <t>561567</t>
  </si>
  <si>
    <t>CONTRATO DE SUMINISTRO</t>
  </si>
  <si>
    <t>215</t>
  </si>
  <si>
    <t>ORDENES DE PAGO</t>
  </si>
  <si>
    <t>CONTRATAR EL SUMINISTRO DE BONOS Y/O VALES CANJEABLES DE VESTIDO YCALZADO PARA LOS FUNCIONARIOS DE LA SECRETARIA DISTRITAL DE MOVILIDADQUE TIENEN DERECHO DE ACUERDO A LA LEY</t>
  </si>
  <si>
    <t>O2120201002092933001</t>
  </si>
  <si>
    <t>Calzado de cuero para hombre</t>
  </si>
  <si>
    <t>VA-RECURSOS DISTRITO</t>
  </si>
  <si>
    <t>0113 - Programa Funcionamiento - SECRETARÍA DISTRITAL DE MOVILIDAD UE 01</t>
  </si>
  <si>
    <t>PM/0113/0001/FUNC</t>
  </si>
  <si>
    <t>FUNCIONAMIENTO SECRETARÍA DISTRITAL DE MOVILIDAD</t>
  </si>
  <si>
    <t>CONTRATACIÓN MÍNIMA CUANTÍA</t>
  </si>
  <si>
    <t>D GERARD M G - S.A.S.</t>
  </si>
  <si>
    <t>JOSE DAVID ROBAYO FONSECA</t>
  </si>
  <si>
    <t>ALBA CLEMENCIA ROJAS ARIAS</t>
  </si>
  <si>
    <t>5000702192</t>
  </si>
  <si>
    <t>561587</t>
  </si>
  <si>
    <t>CONTRATO DE SUMINISTRO</t>
  </si>
  <si>
    <t>215</t>
  </si>
  <si>
    <t>ORDENES DE PAGO</t>
  </si>
  <si>
    <t>CONTRATAR EL SUMINISTRO DE BONOS Y/O VALES CANJEABLES DE VESTIDO YCALZADO PARA LOS FUNCIONARIOS DE LA SECRETARIA DISTRITAL DE MOVILIDADQUE TIENEN DERECHO DE ACUERDO A LA LEY</t>
  </si>
  <si>
    <t>O2120201002082823319</t>
  </si>
  <si>
    <t>Pantalones o slaks de tejidos planos de algodón, para mujer</t>
  </si>
  <si>
    <t>VA-RECURSOS DISTRITO</t>
  </si>
  <si>
    <t>0113 - Programa Funcionamiento - SECRETARÍA DISTRITAL DE MOVILIDAD UE 01</t>
  </si>
  <si>
    <t>PM/0113/0001/FUNC</t>
  </si>
  <si>
    <t>FUNCIONAMIENTO SECRETARÍA DISTRITAL DE MOVILIDAD</t>
  </si>
  <si>
    <t>CONTRATACIÓN MÍNIMA CUANTÍA</t>
  </si>
  <si>
    <t>D GERARD M G - S.A.S.</t>
  </si>
  <si>
    <t>JOSE DAVID ROBAYO FONSECA</t>
  </si>
  <si>
    <t>ALBA CLEMENCIA ROJAS ARIAS</t>
  </si>
  <si>
    <t>5000702333</t>
  </si>
  <si>
    <t>561572</t>
  </si>
  <si>
    <t>CONTRATO DE PRESTACION DE SERVICIOS</t>
  </si>
  <si>
    <t>4</t>
  </si>
  <si>
    <t>ORDENES DE PAGO</t>
  </si>
  <si>
    <t>ADICION NO 1 AL CONTRATO 20241170 CUYO OBJETO ES PRESTAR LOS SERVICIOSDE APOYO PARA LA EJECUCION DE LAS ACTIVIDADES CONTEMPLADAS EN EL PLAN DEBIENESTAR E INCENTIVOS Y LAS ACTIVIDADES DE FORTALECIMIENTO DE CLIMA YCULTURA ORGANIZACIONAL DE LA SECRETARIA DISTRITAL DE MOVILIDAD</t>
  </si>
  <si>
    <t>O21202020090696511</t>
  </si>
  <si>
    <t>Servicios de promoción de eventos deportivos y recreativos</t>
  </si>
  <si>
    <t>VA-RECURSOS DISTRITO</t>
  </si>
  <si>
    <t>0113 - Programa Funcionamiento - SECRETARÍA DISTRITAL DE MOVILIDAD UE 01</t>
  </si>
  <si>
    <t>PM/0113/0001/FUNC</t>
  </si>
  <si>
    <t>FUNCIONAMIENTO SECRETARÍA DISTRITAL DE MOVILIDAD</t>
  </si>
  <si>
    <t>CONTRATACIÓN DIRECTA</t>
  </si>
  <si>
    <t>CAJA DE COMPENSACION FAMILIAR COMPENSAR</t>
  </si>
  <si>
    <t>JOSE DAVID ROBAYO FONSECA</t>
  </si>
  <si>
    <t>JENNY ALEXANDRA ABRIL FORERO</t>
  </si>
  <si>
    <t>5000795640</t>
  </si>
  <si>
    <t>645009</t>
  </si>
  <si>
    <t>CONTRATO DE COMPRAVENTA</t>
  </si>
  <si>
    <t>4</t>
  </si>
  <si>
    <t>ORDENES DE PAGO</t>
  </si>
  <si>
    <t>1847</t>
  </si>
  <si>
    <t>ADQUISICION DE ELEMENTOS PARA EMERGENCIA Y BRIGADA DE EMERGENCIA</t>
  </si>
  <si>
    <t>O2120201002092922217</t>
  </si>
  <si>
    <t>Morrales de lona</t>
  </si>
  <si>
    <t>VA-RECURSOS DISTRITO</t>
  </si>
  <si>
    <t>0113 - Programa Funcionamiento - SECRETARÍA DISTRITAL DE MOVILIDAD UE 01</t>
  </si>
  <si>
    <t>PM/0113/0001/FUNC</t>
  </si>
  <si>
    <t>FUNCIONAMIENTO SECRETARÍA DISTRITAL DE MOVILIDAD</t>
  </si>
  <si>
    <t>CONTRATACIÓN MÍNIMA CUANTÍA</t>
  </si>
  <si>
    <t>LOGISTIC GLOBAL SERVICES COLOMBIA LTDA.</t>
  </si>
  <si>
    <t>JOSE DAVID ROBAYO FONSECA</t>
  </si>
  <si>
    <t>JENNY ALEXANDRA ABRIL FORERO</t>
  </si>
  <si>
    <t>5000794705</t>
  </si>
  <si>
    <t>577329</t>
  </si>
  <si>
    <t>CONTRATO DE COMPRAVENTA</t>
  </si>
  <si>
    <t>4</t>
  </si>
  <si>
    <t>ORDENES DE PAGO</t>
  </si>
  <si>
    <t>ADQUISICION DE ELEMENTOS PARA EMERGENCIA Y BRIGADA DE EMERGENCIA</t>
  </si>
  <si>
    <t>O2120201002072719099</t>
  </si>
  <si>
    <t>Artículos de lona n.c.p.</t>
  </si>
  <si>
    <t>VA-RECURSOS DISTRITO</t>
  </si>
  <si>
    <t>0113 - Programa Funcionamiento - SECRETARÍA DISTRITAL DE MOVILIDAD UE 01</t>
  </si>
  <si>
    <t>PM/0113/0001/FUNC</t>
  </si>
  <si>
    <t>FUNCIONAMIENTO SECRETARÍA DISTRITAL DE MOVILIDAD</t>
  </si>
  <si>
    <t>CONTRATACIÓN MÍNIMA CUANTÍA</t>
  </si>
  <si>
    <t>LOGISTIC GLOBAL SERVICES COLOMBIA LTDA.</t>
  </si>
  <si>
    <t>JOSE DAVID ROBAYO FONSECA</t>
  </si>
  <si>
    <t>JENNY ALEXANDRA ABRIL FORERO</t>
  </si>
  <si>
    <t>5000794720</t>
  </si>
  <si>
    <t>578133</t>
  </si>
  <si>
    <t>CONTRATO DE PRESTACION DE SERVICIOS</t>
  </si>
  <si>
    <t>40</t>
  </si>
  <si>
    <t>ORDENES DE PAGO</t>
  </si>
  <si>
    <t>ADICION NO 2 y PRORROGA NO 4 AL CONTRATO 2023-2708 CUYO OBJETO ESCONTRATAR LAS EVALUACIONES MÉDICO OCUPACIONALES DE LOS SERVIDORESPÚBLICOS DE LA SECRETARÍA DISTRITAL DE MOVILIDAD"</t>
  </si>
  <si>
    <t>Servicios médicos generales</t>
  </si>
  <si>
    <t>VA-RECURSOS DISTRITO</t>
  </si>
  <si>
    <t>0113 - Programa Funcionamiento - SECRETARÍA DISTRITAL DE MOVILIDAD UE 01</t>
  </si>
  <si>
    <t>PM/0113/0001/FUNC</t>
  </si>
  <si>
    <t>FUNCIONAMIENTO SECRETARÍA DISTRITAL DE MOVILIDAD</t>
  </si>
  <si>
    <t>CONTRATACIÓN MÍNIMA CUANTÍA</t>
  </si>
  <si>
    <t>REYVELT MEDICINA ESPECIALIZADA SAS</t>
  </si>
  <si>
    <t>JOSE DAVID ROBAYO FONSECA</t>
  </si>
  <si>
    <t>ALBA CLEMENCIA ROJAS ARIAS</t>
  </si>
  <si>
    <t>5000769888</t>
  </si>
  <si>
    <t>637233</t>
  </si>
  <si>
    <t>CONTRATO DE COMISION</t>
  </si>
  <si>
    <t>215</t>
  </si>
  <si>
    <t>ORDENES DE PAGO</t>
  </si>
  <si>
    <t>ADICION NO 4 Y PRORROGA NO 3 AL CONTRATO 20211661 CUYO OBJETO ESREALIZAR OPERACIONES A NOMBRE PROPIO Y POR CUENTA DE LA SECRETARIADISTRITAL DE MOVILIDAD A TRAVES DE LOS SISTEMAS DE NEGOCIACIONADMINISTRADOS POR LA BOLSA MERCANTIL DE COLOMBIA PARA CONTRATAR ELSERVICIO INTEGRAL DE VIGILANCIA Y SEGURIDAD EN LA MODALIDAD DEVIGILANCIA FIJA MOVIL CON Y SIN ARMAS Y VIGILANCIA CON MEDIOSTECNOLOGICOS EN LAS SEDES DE LA SECRETARIA DISTRITAL DE MOVILIDAD Y DELAS QUE SEA LEGALMENTE RESPONSABLE</t>
  </si>
  <si>
    <t>O21202020080585250</t>
  </si>
  <si>
    <t>Servicios de protección (guardas de seguridad)</t>
  </si>
  <si>
    <t>VA-RECURSOS DISTRITO</t>
  </si>
  <si>
    <t>0113 - Programa Funcionamiento - SECRETARÍA DISTRITAL DE MOVILIDAD UE 01</t>
  </si>
  <si>
    <t>PM/0113/0001/FUNC</t>
  </si>
  <si>
    <t>FUNCIONAMIENTO SECRETARÍA DISTRITAL DE MOVILIDAD</t>
  </si>
  <si>
    <t>RÉGIMEN ESPECIAL</t>
  </si>
  <si>
    <t>CORREAGRO S.A</t>
  </si>
  <si>
    <t>JOSE DAVID ROBAYO FONSECA</t>
  </si>
  <si>
    <t>ALBA CLEMENCIA ROJAS ARIAS</t>
  </si>
  <si>
    <t>5000701841</t>
  </si>
  <si>
    <t>571064</t>
  </si>
  <si>
    <t>CONTRATO DE SUMINISTRO</t>
  </si>
  <si>
    <t>20242662</t>
  </si>
  <si>
    <t>216</t>
  </si>
  <si>
    <t>ORDENES DE PAGO</t>
  </si>
  <si>
    <t>SUMINISTRAR Y DISTRIBUIR CONSUMIBLES DE IMPRESION CON DESTINO A LASECRETARIA DISTRITAL DE MOVILIDAD</t>
  </si>
  <si>
    <t>O2120201003063649028</t>
  </si>
  <si>
    <t>Partes y piezas plásticas para cartuchos de impresoras de computador</t>
  </si>
  <si>
    <t>VA-RECURSOS DISTRITO</t>
  </si>
  <si>
    <t>0113 - Programa Funcionamiento - SECRETARÍA DISTRITAL DE MOVILIDAD UE 01</t>
  </si>
  <si>
    <t>PM/0113/0001/FUNC</t>
  </si>
  <si>
    <t>FUNCIONAMIENTO SECRETARÍA DISTRITAL DE MOVILIDAD</t>
  </si>
  <si>
    <t>CONTRATACIÓN MÍNIMA CUANTÍA</t>
  </si>
  <si>
    <t>1000560526</t>
  </si>
  <si>
    <t>830006800</t>
  </si>
  <si>
    <t>SISTEMAS Y DISTRIBUCIONES FORMACON SAS</t>
  </si>
  <si>
    <t>JOSE DAVID ROBAYO FONSECA</t>
  </si>
  <si>
    <t>ALBA CLEMENCIA ROJAS ARIAS</t>
  </si>
  <si>
    <t>5000700593</t>
  </si>
  <si>
    <t>557808</t>
  </si>
  <si>
    <t>CONTRATO DE SEGUROS</t>
  </si>
  <si>
    <t>246</t>
  </si>
  <si>
    <t>ORDENES DE PAGO</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</si>
  <si>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</si>
  <si>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Servicios de seguros generales de responsabilidad civil</t>
  </si>
  <si>
    <t>VA-RECURSOS DISTRITO</t>
  </si>
  <si>
    <t>0113 - Programa Funcionamiento - SECRETARÍA DISTRITAL DE MOVILIDAD UE 01</t>
  </si>
  <si>
    <t>PM/0113/0001/FUNC</t>
  </si>
  <si>
    <t>FUNCIONAMIENTO SECRETARÍA DISTRITAL DE MOVILIDAD</t>
  </si>
  <si>
    <t>LICITACIÓN PÚBLICA</t>
  </si>
  <si>
    <t>UNIÓN TEMPORAL LA PREVISORA - AXA - MAPF RE - HDI - SBS - SDM-LP-6-2024-SED MOVI</t>
  </si>
  <si>
    <t>JOSE DAVID ROBAYO FONSECA</t>
  </si>
  <si>
    <t>ALBA CLEMENCIA ROJAS ARIAS</t>
  </si>
  <si>
    <t>5000684768</t>
  </si>
  <si>
    <t>ORDEN DE COMPRA</t>
  </si>
  <si>
    <t>2024747</t>
  </si>
  <si>
    <t>305</t>
  </si>
  <si>
    <t>ORDENES DE PAGO</t>
  </si>
  <si>
    <t>42</t>
  </si>
  <si>
    <t>SUMINISTRAR EL SERVICIO DE COMBUSTIBLES GASOLINA CORRIENTE Y BIODIESEL ALOS VEHICULOS DE PROPIEDAD DE LA SECRETARIA DISTRITAL DE MOVILIDADDESTINADOS A REALIZAR ACTIVIDADES ADMINISTRATIVAS Y LOGISTICAS ASI COMOA LAS PLANTAS ELECTRICAS DE SU PROPIEDAD Y A LOS VEHICULOS MOTOCICLETASY PLANTAS ELECTRICAS ENTREGADOS EN COMODATO A LA POLICIA METROPOLITANADE BOGOTA SECCIONAL DE TRANSITO Y TRANSPORTE DE BOGOTA POR LA SECRETARIADISTRITAL DE MOVILIDAD</t>
  </si>
  <si>
    <t>O2120201003033331101</t>
  </si>
  <si>
    <t>Gasolina motor corriente</t>
  </si>
  <si>
    <t>VA-RECURSOS DISTRITO</t>
  </si>
  <si>
    <t>0113 - Programa Funcionamiento - SECRETARÍA DISTRITAL DE MOVILIDAD UE 01</t>
  </si>
  <si>
    <t>PM/0113/0001/FUNC</t>
  </si>
  <si>
    <t>FUNCIONAMIENTO SECRETARÍA DISTRITAL DE MOVILIDAD</t>
  </si>
  <si>
    <t>SELEC. ABREV.  MARCO DE PRECIOS</t>
  </si>
  <si>
    <t>1000524755</t>
  </si>
  <si>
    <t>830095213</t>
  </si>
  <si>
    <t>ORGANIZACION TERPEL S A</t>
  </si>
  <si>
    <t>JOSE DAVID ROBAYO FONSECA</t>
  </si>
  <si>
    <t>JHON ALEXANDER GONZALEZ MENDOZA</t>
  </si>
  <si>
    <t>5000655470</t>
  </si>
  <si>
    <t>514428</t>
  </si>
  <si>
    <t>ORDEN DE COMPRA</t>
  </si>
  <si>
    <t>305</t>
  </si>
  <si>
    <t>ORDENES DE PAGO</t>
  </si>
  <si>
    <t>75</t>
  </si>
  <si>
    <t>SUMINISTRAR EL SERVICIO DE COMBUSTIBLES GASOLINA CORRIENTE Y BIODIESEL ALOS VEHICULOS DE PROPIEDAD DE LA SECRETARIA DISTRITAL DE MOVILIDADDESTINADOS A REALIZAR ACTIVIDADES ADMINISTRATIVAS Y LOGISTICAS ASI COMOA LAS PLANTAS ELECTRICAS DE SU PROPIEDAD Y A LOS VEHICULOS MOTOCICLETASY PLANTAS ELECTRICAS ENTREGADOS EN COMODATO A LA POLICIA METROPOLITANADE BOGOTA SECCIONAL DE TRANSITO Y TRANSPORTE DE BOGOTA POR LA SECRETARIADISTRITAL DE MOVILIDAD</t>
  </si>
  <si>
    <t>O2120201003033336103</t>
  </si>
  <si>
    <t>Diésel oil ACPM (fuel gas gasoil marine gas)</t>
  </si>
  <si>
    <t>VA-RECURSOS DISTRITO</t>
  </si>
  <si>
    <t>0113 - Programa Funcionamiento - SECRETARÍA DISTRITAL DE MOVILIDAD UE 01</t>
  </si>
  <si>
    <t>PM/0113/0001/FUNC</t>
  </si>
  <si>
    <t>FUNCIONAMIENTO SECRETARÍA DISTRITAL DE MOVILIDAD</t>
  </si>
  <si>
    <t>SELEC. ABREV.  MARCO DE PRECIOS</t>
  </si>
  <si>
    <t>ORGANIZACION TERPEL S A</t>
  </si>
  <si>
    <t>JOSE DAVID ROBAYO FONSECA</t>
  </si>
  <si>
    <t>JHON ALEXANDER GONZALEZ MENDOZA</t>
  </si>
  <si>
    <t>5000655475</t>
  </si>
  <si>
    <t>514427</t>
  </si>
  <si>
    <t>CONTRATO DE PRESTACION DE SERVICIOS</t>
  </si>
  <si>
    <t>20242805</t>
  </si>
  <si>
    <t>125</t>
  </si>
  <si>
    <t>ORDENES DE PAGO</t>
  </si>
  <si>
    <t>PRESTAR LOS SERVICIOS DE FUMIGACIÓN Y EL CONTROL INTEGRAL DE PLAGAS DELAS DIFERENTES SEDES DE LA SECRETARÍA DISTRITAL DE MOVILIDAD</t>
  </si>
  <si>
    <t>O21202020080585310</t>
  </si>
  <si>
    <t>Servicios de desinfección y exterminación</t>
  </si>
  <si>
    <t>VA-RECURSOS DISTRITO</t>
  </si>
  <si>
    <t>0113 - Programa Funcionamiento - SECRETARÍA DISTRITAL DE MOVILIDAD UE 01</t>
  </si>
  <si>
    <t>PM/0113/0001/FUNC</t>
  </si>
  <si>
    <t>FUNCIONAMIENTO SECRETARÍA DISTRITAL DE MOVILIDAD</t>
  </si>
  <si>
    <t>CONTRATACIÓN MÍNIMA CUANTÍA</t>
  </si>
  <si>
    <t>1011970411</t>
  </si>
  <si>
    <t>901010739</t>
  </si>
  <si>
    <t>ABC FUMISERVICES FUMIGACION Y EXTINTORES SAS</t>
  </si>
  <si>
    <t>JOSE DAVID ROBAYO FONSECA</t>
  </si>
  <si>
    <t>ALBA CLEMENCIA ROJAS ARIAS</t>
  </si>
  <si>
    <t>5000732241</t>
  </si>
  <si>
    <t>578124</t>
  </si>
  <si>
    <t>CONTRATO DE PRESTACION DE SERVICIOS</t>
  </si>
  <si>
    <t>60</t>
  </si>
  <si>
    <t>ORDENES DE PAGO</t>
  </si>
  <si>
    <t>INTERMEDIACION COMERCIAL TENDIENTE AL LOGRO Y PERFECCIONAMIENTO DE LAVENTA DE BIENES MUEBLES DE PROPIEDAD Y O EN CUSTODIA DE LA SECRETARIADISTRITAL DE MOVILIDAD</t>
  </si>
  <si>
    <t>O21202020070272212</t>
  </si>
  <si>
    <t>Servicios de administración de bienes inmuebles no residenciales (diferentes a vivienda) a comisión o por contrato</t>
  </si>
  <si>
    <t>VA-RECURSOS DISTRITO</t>
  </si>
  <si>
    <t>0113 - Programa Funcionamiento - SECRETARÍA DISTRITAL DE MOVILIDAD UE 01</t>
  </si>
  <si>
    <t>PM/0113/0001/FUNC</t>
  </si>
  <si>
    <t>FUNCIONAMIENTO SECRETARÍA DISTRITAL DE MOVILIDAD</t>
  </si>
  <si>
    <t>SELEC. ABREV. MENOR CUANTÍA</t>
  </si>
  <si>
    <t>COMERCIALIZADORA NAVE LIMITADA</t>
  </si>
  <si>
    <t>JOSE DAVID ROBAYO FONSECA</t>
  </si>
  <si>
    <t>ALBA CLEMENCIA ROJAS ARIAS</t>
  </si>
  <si>
    <t>5000761367</t>
  </si>
  <si>
    <t>553802</t>
  </si>
  <si>
    <t>ORDEN DE COMPRA</t>
  </si>
  <si>
    <t>2024748</t>
  </si>
  <si>
    <t>305</t>
  </si>
  <si>
    <t>ORDENES DE PAGO</t>
  </si>
  <si>
    <t>58</t>
  </si>
  <si>
    <t>SUMINISTRAR EL SERVICIO DE COMBUSTIBLES GASOLINA CORRIENTE Y BIODIESEL ALOS VEHICULOS DE PROPIEDAD DE LA SECRETARIA DISTRITAL DE MOVILIDADDESTINADOS A REALIZAR ACTIVIDADES ADMINISTRATIVAS Y LOGISTICAS ASI COMOA LAS PLANTAS ELECTRICAS DE SU PROPIEDAD Y A LOS VEHICULOS MOTOCICLETASY PLANTAS ELECTRICAS ENTREGADOS EN COMODATO A LA POLICIA METROPOLITANADE BOGOTA SECCIONAL DE TRANSITO Y TRANSPORTE DE BOGOTA POR LA SECRETARIADISTRITAL DE MOVILIDAD</t>
  </si>
  <si>
    <t>Apoyo a las acciones de regulación y control de tránsito y transporte</t>
  </si>
  <si>
    <t>VA-MULTAS DE TRÁNSITO</t>
  </si>
  <si>
    <t>O2320201003053543003</t>
  </si>
  <si>
    <t>Aditivos para gasolina, aceites minerales y combustible en general</t>
  </si>
  <si>
    <t>PM/0113/0204/24090047573</t>
  </si>
  <si>
    <t>Controles al cumplimiento de las normas de tránsit</t>
  </si>
  <si>
    <t>SELEC. ABREV.  MARCO DE PRECIOS</t>
  </si>
  <si>
    <t>1000621919</t>
  </si>
  <si>
    <t>900459737</t>
  </si>
  <si>
    <t>GRUPO EDS AUTOGAS S.A.S</t>
  </si>
  <si>
    <t>JOSE DAVID ROBAYO FONSECA</t>
  </si>
  <si>
    <t>JHON ALEXANDER GONZALEZ MENDOZA</t>
  </si>
  <si>
    <t>5000655478</t>
  </si>
  <si>
    <t>509278</t>
  </si>
  <si>
    <t>ORDEN DE COMPRA</t>
  </si>
  <si>
    <t>2024749</t>
  </si>
  <si>
    <t>305</t>
  </si>
  <si>
    <t>ORDENES DE PAGO</t>
  </si>
  <si>
    <t>SUMINISTRAR EL SERVICIO DE COMBUSTIBLES GASOLINA CORRIENTE Y BIODIESEL ALOS VEHICULOS DE PROPIEDAD DE LA SECRETARIA DISTRITAL DE MOVILIDADDESTINADOS A REALIZAR ACTIVIDADES ADMINISTRATIVAS Y LOGISTICAS ASI COMOA LAS PLANTAS ELECTRICAS DE SU PROPIEDAD Y A LOS VEHICULOS MOTOCICLETASY PLANTAS ELECTRICAS ENTREGADOS EN COMODATO A LA POLICIA METROPOLITANADE BOGOTA SECCIONAL DE TRANSITO Y TRANSPORTE DE BOGOTA POR LA SECRETARIADISTRITAL DE MOVILIDAD</t>
  </si>
  <si>
    <t>Apoyo a las acciones de regulación y control de tránsito y transporte</t>
  </si>
  <si>
    <t>VA-MULTAS DE TRÁNSITO</t>
  </si>
  <si>
    <t>Aditivos para gasolina, aceites minerales y combustible en general</t>
  </si>
  <si>
    <t>PM/0113/0204/24090027573</t>
  </si>
  <si>
    <t>Controles al cumplimiento de las normas de tránsit</t>
  </si>
  <si>
    <t>SELEC. ABREV.  MARCO DE PRECIOS</t>
  </si>
  <si>
    <t>GRUPO EDS AUTOGAS S.A.S</t>
  </si>
  <si>
    <t>JOSE DAVID ROBAYO FONSECA</t>
  </si>
  <si>
    <t>JHON ALEXANDER GONZALEZ MENDOZA</t>
  </si>
  <si>
    <t>5000655480</t>
  </si>
  <si>
    <t>504438</t>
  </si>
  <si>
    <t>CONTRATO DE PRESTACION DE SERVICIOS</t>
  </si>
  <si>
    <t>20232212</t>
  </si>
  <si>
    <t>215</t>
  </si>
  <si>
    <t>ORDENES DE PAGO</t>
  </si>
  <si>
    <t>1740</t>
  </si>
  <si>
    <t>ADICION 1 Y PRORROGA 2 AL CONTRATO 2023-2212 CUYO OBJETO ESMANTENIMIENTO PREVENTIVO Y CORRECTIVO CON SUMINISTROS DE REPUESTOS YMANO DE OBRA DEL PARQUE AUTOMOTOR MOTOCICLETAS DE PROPIEDAD DE LASECRETARIA DISTRITAL DE MOVILIDAD</t>
  </si>
  <si>
    <t>Apoyo a las acciones de regulación y control de tránsito y transporte</t>
  </si>
  <si>
    <t>VA-MULTAS DE TRÁNSITO</t>
  </si>
  <si>
    <t>Servicio de mantenimiento y reparación de vehículos automotores n.c.p.</t>
  </si>
  <si>
    <t>PM/0113/0204/24090047573</t>
  </si>
  <si>
    <t>Controles al cumplimiento de las normas de tránsit</t>
  </si>
  <si>
    <t>SELEC. ABREV.  MARCO DE PRECIOS</t>
  </si>
  <si>
    <t>OMAR HENRY CORTES VELASQUEZ</t>
  </si>
  <si>
    <t>JOSE DAVID ROBAYO FONSECA</t>
  </si>
  <si>
    <t>JHON ALEXANDER GONZALEZ MENDOZA</t>
  </si>
  <si>
    <t>5000703103</t>
  </si>
  <si>
    <t>565927</t>
  </si>
  <si>
    <t>CONTRATO DE PRESTACION DE SERVICIOS</t>
  </si>
  <si>
    <t>105</t>
  </si>
  <si>
    <t>ORDENES DE PAGO</t>
  </si>
  <si>
    <t>ADICION NO. 1 Y PRORROGA NO. 2 AL CONTRATO 20232755 CUYO OBJETOCORRESPONDE A PRESTAR SERVICIOS LOGISTICOS PARA EL DESARROLLO DE LOSEVENTOS QUE REQUIERA ORGANIZAR LA SECRETARIA DISTRITAL DE MOVILIDAD</t>
  </si>
  <si>
    <t>Implementación de intervenciones integrales de cultura, comunicación y pedagogía, para la movilidad segura en Bogotá D.C.</t>
  </si>
  <si>
    <t>VA-DERECHOS DE TRÁNSITO</t>
  </si>
  <si>
    <t>Otros servicios diversos n.c.p.</t>
  </si>
  <si>
    <t>PM/0113/0206/24090090096</t>
  </si>
  <si>
    <t>Servicio de sensibilización a los actores viales,</t>
  </si>
  <si>
    <t>SELEC. ABREV. MENOR CUANTÍA</t>
  </si>
  <si>
    <t>UNION TEMPORAL 3P POR LA MOVILIDAD</t>
  </si>
  <si>
    <t>JOSE DAVID ROBAYO FONSECA</t>
  </si>
  <si>
    <t>ALBA CLEMENCIA ROJAS ARIAS</t>
  </si>
  <si>
    <t>5000741043</t>
  </si>
  <si>
    <t>607026</t>
  </si>
  <si>
    <t>CONTRATO DE PRESTACION DE SERVICIOS</t>
  </si>
  <si>
    <t>20232729</t>
  </si>
  <si>
    <t>96</t>
  </si>
  <si>
    <t>ORDENES DE PAGO</t>
  </si>
  <si>
    <t>3161</t>
  </si>
  <si>
    <t>ADICION NO 2 Y PRORROGA NO 2 AL CONTRATO 2023 2729 QUE TIENE POR OBJETOCAPTURAR Y PROCESAR LA INFORMACION DE CAMPO COMO COMPLEMENTO ALMONITOREO SEGUIMIENTO Y PLANEACION DEL TRANSITO Y EL TRANSPORTE DEBOGOTA D C</t>
  </si>
  <si>
    <t>Implementación de acciones para una movilidad sostenible, segura y confiable para Bogotá D.C.</t>
  </si>
  <si>
    <t>VA-MULTAS DE TRÁNSITO</t>
  </si>
  <si>
    <t>O232020200883700</t>
  </si>
  <si>
    <t>Servicios de investigación de mercados y encuestas de opinión pública</t>
  </si>
  <si>
    <t>PM/0113/0208/24090250099</t>
  </si>
  <si>
    <t>Servicio de gestión para la movilidad en la ciudad</t>
  </si>
  <si>
    <t>LICITACIÓN PÚBLICA</t>
  </si>
  <si>
    <t>1000453994</t>
  </si>
  <si>
    <t>830128149</t>
  </si>
  <si>
    <t>INGENIEROS CIVILES EN TRAFICO TRANSPORT E Y VIAS  ICOVIAS S.A.S.</t>
  </si>
  <si>
    <t>JOSE DAVID ROBAYO FONSECA</t>
  </si>
  <si>
    <t>ANA MILENA GOMEZ GUZMAN</t>
  </si>
  <si>
    <t>5000744468</t>
  </si>
  <si>
    <t>608076</t>
  </si>
  <si>
    <t>CONTRATO DE COMISION</t>
  </si>
  <si>
    <t>32</t>
  </si>
  <si>
    <t>ORDENES DE PAGO</t>
  </si>
  <si>
    <t>3569</t>
  </si>
  <si>
    <t>REALIZAR LA PRODUCCION IMPRESION Y ENTREGA DE MATERIAL INFORMATIVO DEDIVULGACION EDUCACION Y PEDAGOGIA PARA LAS DIFERENTES ESTRATEGIAS DECOMUNICACION Y CULTURA CIUDADANA DE LA SECRETARIA DISTRITAL DE MOVILIDAD</t>
  </si>
  <si>
    <t>Implementación de intervenciones integrales de cultura, comunicación y pedagogía, para la movilidad segura en Bogotá D.C.</t>
  </si>
  <si>
    <t>VA-MULTAS DE TRÁNSITO</t>
  </si>
  <si>
    <t>Catálogos, folletos y otras impresiones publicitarias</t>
  </si>
  <si>
    <t>PM/0113/0206/24090090096</t>
  </si>
  <si>
    <t>Servicio de sensibilización a los actores viales,</t>
  </si>
  <si>
    <t>SELEC. ABREV. BOLSA DE PRODUCTOS</t>
  </si>
  <si>
    <t>MIGUEL QUIJANO Y COMPAÑIA S A</t>
  </si>
  <si>
    <t>JOSE DAVID ROBAYO FONSECA</t>
  </si>
  <si>
    <t>ALBA CLEMENCIA ROJAS ARIAS</t>
  </si>
  <si>
    <t>5000773825</t>
  </si>
  <si>
    <t>619434</t>
  </si>
  <si>
    <t>CONTRATO DE COMISION</t>
  </si>
  <si>
    <t>32</t>
  </si>
  <si>
    <t>ORDENES DE PAGO</t>
  </si>
  <si>
    <t>3017</t>
  </si>
  <si>
    <t>3573</t>
  </si>
  <si>
    <t>REALIZAR LA PRODUCCION IMPRESION Y ENTREGA DE MATERIAL INFORMATIVO DEDIVULGACION EDUCACION Y PEDAGOGIA PARA LAS DIFERENTES ESTRATEGIAS DECOMUNICACION Y CULTURA CIUDADANA DE LA SECRETARIA DISTRITAL DE MOVILIDAD</t>
  </si>
  <si>
    <t>Implementación de acciones para una movilidad sostenible, segura y confiable para Bogotá D.C.</t>
  </si>
  <si>
    <t>VA-MULTAS DE TRÁNSITO</t>
  </si>
  <si>
    <t>Catálogos, folletos y otras impresiones publicitarias</t>
  </si>
  <si>
    <t>PM/0113/0209/24090290099</t>
  </si>
  <si>
    <t>Servicio de implementacion de las política pública</t>
  </si>
  <si>
    <t>SELEC. ABREV. BOLSA DE PRODUCTOS</t>
  </si>
  <si>
    <t>MIGUEL QUIJANO Y COMPAÑIA S A</t>
  </si>
  <si>
    <t>JOSE DAVID ROBAYO FONSECA</t>
  </si>
  <si>
    <t>ALBA CLEMENCIA ROJAS ARIAS</t>
  </si>
  <si>
    <t>5000773841</t>
  </si>
  <si>
    <t>619444</t>
  </si>
  <si>
    <t>CONTRATO DE PRESTACION DE SERVICIOS</t>
  </si>
  <si>
    <t>26</t>
  </si>
  <si>
    <t>ORDENES DE PAGO</t>
  </si>
  <si>
    <t>3600</t>
  </si>
  <si>
    <t>PRESTAR SERVICIOS DE ACCESO A ESPACIOS DE DIVULGACION EN MEDIOS MASIVOSCOMUNITARIOS O ALTERNATIVOS DE COMUNICACION EN EL MARCO DE LA ESTRATEGIADE COMUNICACION DE LA SECRETARIA DISTRITAL DE MOVILIDAD CONFORME A SUSINTERESES Y NECESIDADES</t>
  </si>
  <si>
    <t>Implementación de intervenciones integrales de cultura, comunicación y pedagogía, para la movilidad segura en Bogotá D.C.</t>
  </si>
  <si>
    <t>VA-MULTAS DE TRÁNSITO</t>
  </si>
  <si>
    <t>Servicios integrales de publicidad</t>
  </si>
  <si>
    <t>PM/0113/0206/24090630096</t>
  </si>
  <si>
    <t>Servicio de sensibilización a los actores viales,</t>
  </si>
  <si>
    <t>CONTRATACIÓN DIRECTA</t>
  </si>
  <si>
    <t>EMPRESA DE TELEFONOS DE BOGOTA</t>
  </si>
  <si>
    <t>JOSE DAVID ROBAYO FONSECA</t>
  </si>
  <si>
    <t>ALBA CLEMENCIA ROJAS ARIAS</t>
  </si>
  <si>
    <t>5000776888</t>
  </si>
  <si>
    <t>621527</t>
  </si>
  <si>
    <t>CONTRATO DE PRESTACION DE SERVICIOS</t>
  </si>
  <si>
    <t>26</t>
  </si>
  <si>
    <t>ORDENES DE PAGO</t>
  </si>
  <si>
    <t>3604</t>
  </si>
  <si>
    <t>PRESTAR SERVICIOS DE ACCESO A ESPACIOS DE DIVULGACION EN MEDIOS MASIVOSCOMUNITARIOS O ALTERNATIVOS DE COMUNICACION EN EL MARCO DE LA ESTRATEGIADE COMUNICACION DE LA SECRETARIA DISTRITAL DE MOVILIDAD CONFORME A SUSINTERESES Y NECESIDADES</t>
  </si>
  <si>
    <t>Implementación de acciones para una movilidad sostenible, segura y confiable para Bogotá D.C.</t>
  </si>
  <si>
    <t>VA-MULTAS DE TRÁNSITO</t>
  </si>
  <si>
    <t>Servicios integrales de publicidad</t>
  </si>
  <si>
    <t>PM/0113/0209/24090290099</t>
  </si>
  <si>
    <t>Servicio de implementacion de las política pública</t>
  </si>
  <si>
    <t>CONTRATACIÓN DIRECTA</t>
  </si>
  <si>
    <t>EMPRESA DE TELEFONOS DE BOGOTA</t>
  </si>
  <si>
    <t>JOSE DAVID ROBAYO FONSECA</t>
  </si>
  <si>
    <t>ALBA CLEMENCIA ROJAS ARIAS</t>
  </si>
  <si>
    <t>5000776906</t>
  </si>
  <si>
    <t>621545</t>
  </si>
  <si>
    <t>CONTRATO DE PRESTACION DE SERVICIOS</t>
  </si>
  <si>
    <t>26</t>
  </si>
  <si>
    <t>ORDENES DE PAGO</t>
  </si>
  <si>
    <t>3605</t>
  </si>
  <si>
    <t>PRESTAR SERVICIOS DE ACCESO A ESPACIOS DE DIVULGACION EN MEDIOS MASIVOSCOMUNITARIOS O ALTERNATIVOS DE COMUNICACION EN EL MARCO DE LA ESTRATEGIADE COMUNICACION DE LA SECRETARIA DISTRITAL DE MOVILIDAD CONFORME A SUSINTERESES Y NECESIDADES</t>
  </si>
  <si>
    <t>Implementación de acciones para una movilidad sostenible, segura y confiable para Bogotá D.C.</t>
  </si>
  <si>
    <t>VA-MULTAS DE TRÁNSITO</t>
  </si>
  <si>
    <t>Servicios integrales de publicidad</t>
  </si>
  <si>
    <t>PM/0113/0208/24090140099</t>
  </si>
  <si>
    <t>Servicio de gestión para la movilidad en la ciudad</t>
  </si>
  <si>
    <t>CONTRATACIÓN DIRECTA</t>
  </si>
  <si>
    <t>EMPRESA DE TELEFONOS DE BOGOTA</t>
  </si>
  <si>
    <t>JOSE DAVID ROBAYO FONSECA</t>
  </si>
  <si>
    <t>ALBA CLEMENCIA ROJAS ARIAS</t>
  </si>
  <si>
    <t>5000776909</t>
  </si>
  <si>
    <t>621554</t>
  </si>
  <si>
    <t>CONTRATO DE PRESTACION DE SERVICIOS</t>
  </si>
  <si>
    <t>26</t>
  </si>
  <si>
    <t>ORDENES DE PAGO</t>
  </si>
  <si>
    <t>3606</t>
  </si>
  <si>
    <t>PRESTAR SERVICIOS DE ACCESO A ESPACIOS DE DIVULGACION EN MEDIOS MASIVOSCOMUNITARIOS O ALTERNATIVOS DE COMUNICACION EN EL MARCO DE LA ESTRATEGIADE COMUNICACION DE LA SECRETARIA DISTRITAL DE MOVILIDAD CONFORME A SUSINTERESES Y NECESIDADES</t>
  </si>
  <si>
    <t>Implementación de acciones para una movilidad sostenible, segura y confiable para Bogotá D.C.</t>
  </si>
  <si>
    <t>VA-MULTAS DE TRÁNSITO</t>
  </si>
  <si>
    <t>Servicios integrales de publicidad</t>
  </si>
  <si>
    <t>PM/0113/0208/24090080099</t>
  </si>
  <si>
    <t>Servicio de gestión para la movilidad en la ciudad</t>
  </si>
  <si>
    <t>CONTRATACIÓN DIRECTA</t>
  </si>
  <si>
    <t>EMPRESA DE TELEFONOS DE BOGOTA</t>
  </si>
  <si>
    <t>JOSE DAVID ROBAYO FONSECA</t>
  </si>
  <si>
    <t>ALBA CLEMENCIA ROJAS ARIAS</t>
  </si>
  <si>
    <t>5000776913</t>
  </si>
  <si>
    <t>621555</t>
  </si>
  <si>
    <t>CONTRATO DE PRESTACION DE SERVICIOS</t>
  </si>
  <si>
    <t>20243641</t>
  </si>
  <si>
    <t>5</t>
  </si>
  <si>
    <t>ORDENES DE PAGO</t>
  </si>
  <si>
    <t>3638</t>
  </si>
  <si>
    <t>CAPTURAR Y PROCESAR LA INFORMACION DE CAMPO COMO COMPLEMENTO ALMONITOREO SEGUIMIENTO Y PLANEACION DEL TRANSITO Y EL TRANSPORTE DEBOGOTA DC</t>
  </si>
  <si>
    <t>Implementación de acciones para una movilidad sostenible, segura y confiable para Bogotá D.C.</t>
  </si>
  <si>
    <t>VA-MULTAS DE TRÁNSITO</t>
  </si>
  <si>
    <t>Servicios de investigación de mercados y encuestas de opinión pública</t>
  </si>
  <si>
    <t>PM/0113/0208/24090250099</t>
  </si>
  <si>
    <t>Servicio de gestión para la movilidad en la ciudad</t>
  </si>
  <si>
    <t>LICITACIÓN PÚBLICA</t>
  </si>
  <si>
    <t>1013731426</t>
  </si>
  <si>
    <t>901898150</t>
  </si>
  <si>
    <t>CONSORCIO S&amp;A</t>
  </si>
  <si>
    <t>JOSE DAVID ROBAYO FONSECA</t>
  </si>
  <si>
    <t>1000697595</t>
  </si>
  <si>
    <t>LILIANA PAOLA OÑATE ACOSTA</t>
  </si>
  <si>
    <t>5000792701</t>
  </si>
  <si>
    <t>608964</t>
  </si>
  <si>
    <t>4</t>
  </si>
  <si>
    <t>ORDENES DE PAGO</t>
  </si>
  <si>
    <t>3654</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</si>
  <si>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</si>
  <si>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Implementación de intervenciones integrales de cultura, comunicación y pedagogía, para la movilidad segura en Bogotá D.C.</t>
  </si>
  <si>
    <t>VA-DERECHOS DE TRÁNSITO</t>
  </si>
  <si>
    <t>Servicios de transporte terrestre especial local de pasajeros</t>
  </si>
  <si>
    <t>PM/0113/0206/24090090096</t>
  </si>
  <si>
    <t>Servicio de sensibilización a los actores viales,</t>
  </si>
  <si>
    <t>RÉGIMEN ESPECIAL</t>
  </si>
  <si>
    <t>AGROBOLSA S.A. COMISIONISTA DE BOLSA</t>
  </si>
  <si>
    <t>JOSE DAVID ROBAYO FONSECA</t>
  </si>
  <si>
    <t>JENNY ALEXANDRA ABRIL FORERO</t>
  </si>
  <si>
    <t>5000795395</t>
  </si>
  <si>
    <t>619888</t>
  </si>
  <si>
    <t>4</t>
  </si>
  <si>
    <t>ORDENES DE PAGO</t>
  </si>
  <si>
    <t>3658</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</si>
  <si>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</si>
  <si>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Implementación de acciones para una movilidad sostenible, segura y confiable para Bogotá D.C.</t>
  </si>
  <si>
    <t>VA-MULTAS DE TRÁNSITO</t>
  </si>
  <si>
    <t>Servicios de transporte terrestre especial local de pasajeros</t>
  </si>
  <si>
    <t>PM/0113/0208/24090250099</t>
  </si>
  <si>
    <t>Servicio de gestión para la movilidad en la ciudad</t>
  </si>
  <si>
    <t>RÉGIMEN ESPECIAL</t>
  </si>
  <si>
    <t>AGROBOLSA S.A. COMISIONISTA DE BOLSA</t>
  </si>
  <si>
    <t>JOSE DAVID ROBAYO FONSECA</t>
  </si>
  <si>
    <t>JENNY ALEXANDRA ABRIL FORERO</t>
  </si>
  <si>
    <t>5000795420</t>
  </si>
  <si>
    <t>619895</t>
  </si>
  <si>
    <t>CONTRATO DE SUMINISTRO</t>
  </si>
  <si>
    <t>20232688</t>
  </si>
  <si>
    <t>161</t>
  </si>
  <si>
    <t>ORDENES DE PAGO</t>
  </si>
  <si>
    <t>1973</t>
  </si>
  <si>
    <t>ADICION 1 Y PRORROGA 1 AL CONTRATO DE PRESTACION DE SERVICIOS 2023-2688CUYO OBJETO ES SOLUCION TECNOLOGICA DE CAMARAS CORPORALES BODYCAM PARAUSO DE LOS AGENTES DE TRANSITO Y TRANSPORTE DE LA SECRETARIA DISTRITALDE MOVILIDAD SUSCRITO EN PDD UNCSAB PY 7573 ARMONIZADO EN PDD BCS</t>
  </si>
  <si>
    <t>Fortalecimiento de las intervenciones de control y prevención del tránsito y el transporte para mejorar la seguridad vial en Bogotá D.C.</t>
  </si>
  <si>
    <t>VA-MULTAS DE TRÁNSITO</t>
  </si>
  <si>
    <t>O23201010030502</t>
  </si>
  <si>
    <t>Aparatos transmisores de televisión y radio; televisión, video y cámaras digitales; teléfonos</t>
  </si>
  <si>
    <t>PM/0113/0204/24090020125</t>
  </si>
  <si>
    <t>Controles al cumplimiento de las normas  de tránsi</t>
  </si>
  <si>
    <t>CONTRATACIÓN DIRECTA</t>
  </si>
  <si>
    <t>EMPRESA DE TELECOMUNICACIONES DE BOGOTÁ S.A. E.S.P. - ETB S.A. ESP</t>
  </si>
  <si>
    <t>JOSE DAVID ROBAYO FONSECA</t>
  </si>
  <si>
    <t>JHON ALEXANDER GONZALEZ MENDOZA</t>
  </si>
  <si>
    <t>5000715086</t>
  </si>
  <si>
    <t>589454</t>
  </si>
  <si>
    <t>CONTRATO DE PRESTACION DE SERVICIOS</t>
  </si>
  <si>
    <t>105</t>
  </si>
  <si>
    <t>ORDENES DE PAGO</t>
  </si>
  <si>
    <t>ADICION NO 1 Y PRORROGA NO 2 AL CONTRATO 20232755 CUYO OBJETOCORRESPONDE A PRESTAR SERVICIOS LOGISTICOS PARA EL DESARROLLO DE LOSEVENTOS QUE REQUIERA ORGANIZAR LA SECRETARIA DISTRITAL DE MOVILIDAD</t>
  </si>
  <si>
    <t>Consolidación de las intervenciones en el espacio público para el mejoramiento de las condiciones de movilidad y seguridad vial en los corredores y puntos estratégicos en Bogotá D.C.</t>
  </si>
  <si>
    <t>VA-MULTAS DE TRÁNSITO</t>
  </si>
  <si>
    <t>Otros servicios diversos n.c.p.</t>
  </si>
  <si>
    <t>PM/0113/0208/24090080127</t>
  </si>
  <si>
    <t>Servicio de gestión para la movilidad en la ciudad</t>
  </si>
  <si>
    <t>SELEC. ABREV. MENOR CUANTÍA</t>
  </si>
  <si>
    <t>UNION TEMPORAL 3P POR LA MOVILIDAD</t>
  </si>
  <si>
    <t>JOSE DAVID ROBAYO FONSECA</t>
  </si>
  <si>
    <t>ALBA CLEMENCIA ROJAS ARIAS</t>
  </si>
  <si>
    <t>5000741053</t>
  </si>
  <si>
    <t>607025</t>
  </si>
  <si>
    <t>CONTRATO DE PRESTACION DE SERVICIOS</t>
  </si>
  <si>
    <t>20242989</t>
  </si>
  <si>
    <t>104</t>
  </si>
  <si>
    <t>ORDENES DE PAGO</t>
  </si>
  <si>
    <t>2011</t>
  </si>
  <si>
    <t>PRESTAR EL SERVICIO DE MANTENIMIENTO (PREVENTIVO Y/O CORRECTIVO), QUEASEGURE EL CONTROL METROLÓGICO DE LOS ALCOHOSENSORES MARCA DRÄGER,PROPIEDAD DE LA SECRETARÍA DISTRITAL DE MOVILIDAD, INCLUYENDO ELSUMINISTRO DE LOS INSUMOS NECESARIOS PARA SU FUNCIONAMIENTO.</t>
  </si>
  <si>
    <t>Fortalecimiento de las intervenciones de control y prevención del tránsito y el transporte para mejorar la seguridad vial en Bogotá D.C.</t>
  </si>
  <si>
    <t>VA-MULTAS DE TRÁNSITO</t>
  </si>
  <si>
    <t>Servicio de mantenimiento y reparación de vehículos automotores n.c.p.</t>
  </si>
  <si>
    <t>PM/0113/0204/24090020125</t>
  </si>
  <si>
    <t>Controles al cumplimiento de las normas  de tránsi</t>
  </si>
  <si>
    <t>CONTRATACIÓN DIRECTA</t>
  </si>
  <si>
    <t>1000603743</t>
  </si>
  <si>
    <t>900194910</t>
  </si>
  <si>
    <t>DRAEGER COLOMBIA S A</t>
  </si>
  <si>
    <t>JOSE DAVID ROBAYO FONSECA</t>
  </si>
  <si>
    <t>JHON ALEXANDER GONZALEZ MENDOZA</t>
  </si>
  <si>
    <t>5000741290</t>
  </si>
  <si>
    <t>591437</t>
  </si>
  <si>
    <t>CONTRATO DE OBRA</t>
  </si>
  <si>
    <t>20212569</t>
  </si>
  <si>
    <t>97</t>
  </si>
  <si>
    <t>ORDENES DE PAGO</t>
  </si>
  <si>
    <t>ADICION NO 3 Y PRORROGA NO 3 AL CONTRATO 20212569 CUYO OBJETO ESREALIZAR LAS ACTIVIDADES INHERENTES AL SUMINISTRO E IMPLEMENTACION DEELEMENTOS DE SEÑALIZACION Y DISPOSITIVOS DE SEGURIDAD VIAL EN LA CIUDADDE BOGOTA D C ZONA NORTE</t>
  </si>
  <si>
    <t>Fortalecimiento del sistema de señalización para la movilidad enfocada en la mejora de la seguridad vial en la ciudad de Bogotá D.C.</t>
  </si>
  <si>
    <t>VA-SEMAFORIZACIÓN</t>
  </si>
  <si>
    <t>O2320201003063699046</t>
  </si>
  <si>
    <t>Señales viales en material plástico</t>
  </si>
  <si>
    <t>PM/0113/0205/24090390124</t>
  </si>
  <si>
    <t>Servicio de prevención y promoción para la segurid</t>
  </si>
  <si>
    <t>LICITACIÓN PÚBLICA</t>
  </si>
  <si>
    <t>1012138745</t>
  </si>
  <si>
    <t>901546184</t>
  </si>
  <si>
    <t>UNION TEMPORAL SEÑALIZANDO ZONA NORTE</t>
  </si>
  <si>
    <t>JOSE DAVID ROBAYO FONSECA</t>
  </si>
  <si>
    <t>JHON ALEXANDER GONZALEZ MENDOZA</t>
  </si>
  <si>
    <t>5000744224</t>
  </si>
  <si>
    <t>615230</t>
  </si>
  <si>
    <t>CONTRATO DE PRESTACION DE SERVICIOS</t>
  </si>
  <si>
    <t>20243209</t>
  </si>
  <si>
    <t>92</t>
  </si>
  <si>
    <t>ORDENES DE PAGO</t>
  </si>
  <si>
    <t>2115</t>
  </si>
  <si>
    <t>3208</t>
  </si>
  <si>
    <t>MANTENIMIENTO PREVENTIVO Y CORRECTIVO CON SUMINISTROS DE REPUESTOS YMANO DE OBRA DE LOS VEHICULOS MARCA NISSAN DE PROPIEDAD DE LA SECRETARIADISTRITAL DE MOVILIDAD</t>
  </si>
  <si>
    <t>Fortalecimiento de las intervenciones de control y prevención del tránsito y el transporte para mejorar la seguridad vial en Bogotá D.C.</t>
  </si>
  <si>
    <t>VA-MULTAS DE TRÁNSITO</t>
  </si>
  <si>
    <t>Servicio de mantenimiento y reparación de vehículos automotores n.c.p.</t>
  </si>
  <si>
    <t>PM/0113/0204/24090040125</t>
  </si>
  <si>
    <t>Controles al cumplimiento de las normas  de tránsi</t>
  </si>
  <si>
    <t>CONTRATACIÓN DIRECTA</t>
  </si>
  <si>
    <t>1000510573</t>
  </si>
  <si>
    <t>860519235</t>
  </si>
  <si>
    <t>TALLERES AUTORIZADOS S A</t>
  </si>
  <si>
    <t>JOSE DAVID ROBAYO FONSECA</t>
  </si>
  <si>
    <t>JHON ALEXANDER GONZALEZ MENDOZA</t>
  </si>
  <si>
    <t>5000746000</t>
  </si>
  <si>
    <t>593867</t>
  </si>
  <si>
    <t>CONTRATO DE ARRENDAMIENTO</t>
  </si>
  <si>
    <t>20243314</t>
  </si>
  <si>
    <t>76</t>
  </si>
  <si>
    <t>ORDENES DE PAGO</t>
  </si>
  <si>
    <t>2093</t>
  </si>
  <si>
    <t>3339</t>
  </si>
  <si>
    <t>EL ARRENDADOR SE OBLIGA CON LA SECRETARIA DISTRITAL DE MOVILIDAD AENTREGAR A TITULO DE ARRENDAMIENTO DOS 2 AREAS DE TERRENO EN EL CERRONORTE Y EN EL CERRO LOS SAUCOS PARA TRES 3 REPETIDORAS CON SUSRESPECTIVAS ANTENAS DEL SISTEMA DE COMUNICACIONES DE LA SUBDIRECCION DESEMAFORIZACION DE LA DIRECCION DE GESTION DE TRANSITO Y CONTROL DETRANSITO Y TRANSPORTE LOCALIZADOS EN LA CIUDAD DE BOGOTA</t>
  </si>
  <si>
    <t>Consolidación de las intervenciones en el espacio público para el mejoramiento de las condiciones de movilidad y seguridad vial en los corredores y puntos estratégicos en Bogotá D.C.</t>
  </si>
  <si>
    <t>VA-MULTAS DE TRÁNSITO</t>
  </si>
  <si>
    <t>O232020200772252</t>
  </si>
  <si>
    <t>Servicios de arrendamiento de bienes inmuebles no residenciales (vivienda) a comisión o por contrato</t>
  </si>
  <si>
    <t>PM/0113/0208/24090590127</t>
  </si>
  <si>
    <t>Servicio de gestión para la movilidad en la ciudad</t>
  </si>
  <si>
    <t>CONTRATACIÓN DIRECTA</t>
  </si>
  <si>
    <t>1000530109</t>
  </si>
  <si>
    <t>830052482</t>
  </si>
  <si>
    <t>INGENIERIA DE COMUNICACIONES Y SERVICIOS TECNICOS INTEC E U</t>
  </si>
  <si>
    <t>JOSE DAVID ROBAYO FONSECA</t>
  </si>
  <si>
    <t>VALENTINA ACUÑA GARCIA</t>
  </si>
  <si>
    <t>5000753095</t>
  </si>
  <si>
    <t>593841</t>
  </si>
  <si>
    <t>CONTRATO DE PRESTACION DE SERVICIOS</t>
  </si>
  <si>
    <t>71</t>
  </si>
  <si>
    <t>ORDENES DE PAGO</t>
  </si>
  <si>
    <t>3374</t>
  </si>
  <si>
    <t>PRESTAR SERVICIOS LOGISTICOS PARA EL DESARROLLO DE LOS EVENTOS QUEREQUIERA ORGANIZAR LA SECRETARIA DISTRITAL DE MOVILIDAD</t>
  </si>
  <si>
    <t>Implementación de acciones para una movilidad sostenible, segura y confiable para Bogotá D.C.</t>
  </si>
  <si>
    <t>VA-MULTAS DE TRÁNSITO</t>
  </si>
  <si>
    <t>Otros servicios diversos n.c.p.</t>
  </si>
  <si>
    <t>PM/0113/0209/24090290099</t>
  </si>
  <si>
    <t>Servicio de implementacion de las política pública</t>
  </si>
  <si>
    <t>SELEC. ABREV. MENOR CUANTÍA</t>
  </si>
  <si>
    <t>CENTURY MEDIA S A S</t>
  </si>
  <si>
    <t>JOSE DAVID ROBAYO FONSECA</t>
  </si>
  <si>
    <t>ALBA CLEMENCIA ROJAS ARIAS</t>
  </si>
  <si>
    <t>5000755488</t>
  </si>
  <si>
    <t>602595</t>
  </si>
  <si>
    <t>CONTRATO DE COMISION</t>
  </si>
  <si>
    <t>60</t>
  </si>
  <si>
    <t>ORDENES DE PAGO</t>
  </si>
  <si>
    <t>3496</t>
  </si>
  <si>
    <t>ADICION 1 Y PRORROGA 1 AL CONTRATO DE PRESTACION DE SERVICIOS 20242661CUYO OBJETO ES REALIZAR OPERACIONES A NOMBRE PROPIO Y POR CUENTA DE LASECRETARIA DISTRITAL DE MOVILIDAD A TRAVES DE LOS SISTEMAS DENEGOCIACION ADMINISTRADOS POR LA BOLSA MERCANTIL DE COLOMBIA PARACONTRATAR LA ADQUISICION DE ELEMENTOS DE IMAGEN INSTITUCIONAL PARA ELPERSONAL DE LA SECRETARIA DISTRITAL DE MOVILIDAD</t>
  </si>
  <si>
    <t>Consolidación de las intervenciones en el espacio público para el mejoramiento de las condiciones de movilidad y seguridad vial en los corredores y puntos estratégicos en Bogotá D.C.</t>
  </si>
  <si>
    <t>RB-MULTAS DE TRÁNSITO</t>
  </si>
  <si>
    <t>Uniformes de trabajo</t>
  </si>
  <si>
    <t>PM/0113/0208/24090040127</t>
  </si>
  <si>
    <t>Servicio de gestión para la movilidad en la ciudad</t>
  </si>
  <si>
    <t>RÉGIMEN ESPECIAL</t>
  </si>
  <si>
    <t>CORREAGRO S.A</t>
  </si>
  <si>
    <t>JOSE DAVID ROBAYO FONSECA</t>
  </si>
  <si>
    <t>JHON ALEXANDER GONZALEZ MENDOZA</t>
  </si>
  <si>
    <t>5000761694</t>
  </si>
  <si>
    <t>619873</t>
  </si>
  <si>
    <t>CONTRATO DE PRESTACION DE SERVICIOS</t>
  </si>
  <si>
    <t>20243597</t>
  </si>
  <si>
    <t>35</t>
  </si>
  <si>
    <t>ORDENES DE PAGO</t>
  </si>
  <si>
    <t>3554</t>
  </si>
  <si>
    <t>MANTENIMIENTO PREVENTIVO Y CORRECTIVO CON SUMINISTROS DE REPUESTOS YMANO DE OBRA DE LAS MOTOCICLETAS MARCA YAMAHA DE PROPIEDAD DE LASECRETARIA DISTRITAL DE MOVILIDAD</t>
  </si>
  <si>
    <t>Fortalecimiento de las intervenciones de control y prevención del tránsito y el transporte para mejorar la seguridad vial en Bogotá D.C.</t>
  </si>
  <si>
    <t>VA-MULTAS DE TRÁNSITO</t>
  </si>
  <si>
    <t>Servicio de mantenimiento y reparación de vehículos automotores n.c.p.</t>
  </si>
  <si>
    <t>PM/0113/0204/24090040125</t>
  </si>
  <si>
    <t>Controles al cumplimiento de las normas  de tránsi</t>
  </si>
  <si>
    <t>CONTRATACIÓN DIRECTA</t>
  </si>
  <si>
    <t>1000529624</t>
  </si>
  <si>
    <t>890916911</t>
  </si>
  <si>
    <t>INDUSTRIA COLOMBIANA DE MOTOCICLETAS YAM AHA S.A</t>
  </si>
  <si>
    <t>JOSE DAVID ROBAYO FONSECA</t>
  </si>
  <si>
    <t>JHON ALEXANDER GONZALEZ MENDOZA</t>
  </si>
  <si>
    <t>5000771555</t>
  </si>
  <si>
    <t>608034</t>
  </si>
  <si>
    <t>CONTRATO DE PRESTACION DE SERVICIOS</t>
  </si>
  <si>
    <t>20243620</t>
  </si>
  <si>
    <t>32</t>
  </si>
  <si>
    <t>ORDENES DE PAGO</t>
  </si>
  <si>
    <t>3563</t>
  </si>
  <si>
    <t>MANTENIMIENTO PREVENTIVO Y CORRECTIVO CON SUMINISTROS DE REPUESTOS YMANO DE OBRA DEL PARQUE AUTOMOTOR MOTOCICLETAS DE PROPIEDAD DE LASECRETARIA DISTRITAL DE MOVILIDAD</t>
  </si>
  <si>
    <t>Fortalecimiento de las intervenciones de control y prevención del tránsito y el transporte para mejorar la seguridad vial en Bogotá D.C.</t>
  </si>
  <si>
    <t>VA-MULTAS DE TRÁNSITO</t>
  </si>
  <si>
    <t>Servicio de mantenimiento y reparación de vehículos automotores n.c.p.</t>
  </si>
  <si>
    <t>PM/0113/0204/24090040125</t>
  </si>
  <si>
    <t>Controles al cumplimiento de las normas  de tránsi</t>
  </si>
  <si>
    <t>SELEC. ABREV.  MARCO DE PRECIOS</t>
  </si>
  <si>
    <t>OMAR HENRY CORTES VELASQUEZ</t>
  </si>
  <si>
    <t>JOSE DAVID ROBAYO FONSECA</t>
  </si>
  <si>
    <t>JHON ALEXANDER GONZALEZ MENDOZA</t>
  </si>
  <si>
    <t>5000773459</t>
  </si>
  <si>
    <t>607519</t>
  </si>
  <si>
    <t>CONTRATO DE SEGUROS</t>
  </si>
  <si>
    <t>20243608</t>
  </si>
  <si>
    <t>32</t>
  </si>
  <si>
    <t>ORDENES DE PAGO</t>
  </si>
  <si>
    <t>2985</t>
  </si>
  <si>
    <t>3565</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</si>
  <si>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</si>
  <si>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Fortalecimiento de las intervenciones de control y prevención del tránsito y el transporte para mejorar la seguridad vial en Bogotá D.C.</t>
  </si>
  <si>
    <t>VA-MULTAS DE TRÁNSITO</t>
  </si>
  <si>
    <t>Otros servicios de seguros distintos de los seguros de vida n.c.p.</t>
  </si>
  <si>
    <t>PM/0113/0204/24090020125</t>
  </si>
  <si>
    <t>Controles al cumplimiento de las normas  de tránsi</t>
  </si>
  <si>
    <t>LICITACIÓN PÚBLICA</t>
  </si>
  <si>
    <t>1013723973</t>
  </si>
  <si>
    <t>901892150</t>
  </si>
  <si>
    <t>UNION TEMPORAL LA PREVISORA - AXA - MAPFRE - HDI - SBS - SDM-LP-130-2024 - SED M</t>
  </si>
  <si>
    <t>JOSE DAVID ROBAYO FONSECA</t>
  </si>
  <si>
    <t>ALBA CLEMENCIA ROJAS ARIAS</t>
  </si>
  <si>
    <t>5000773728</t>
  </si>
  <si>
    <t>617602</t>
  </si>
  <si>
    <t>CONTRATO DE SEGUROS</t>
  </si>
  <si>
    <t>32</t>
  </si>
  <si>
    <t>ORDENES DE PAGO</t>
  </si>
  <si>
    <t>3568</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</si>
  <si>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</si>
  <si>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Fortalecimiento de las intervenciones de control y prevención del tránsito y el transporte para mejorar la seguridad vial en Bogotá D.C.</t>
  </si>
  <si>
    <t>RB-MULTAS DE TRÁNSITO</t>
  </si>
  <si>
    <t>Otros servicios de seguros distintos de los seguros de vida n.c.p.</t>
  </si>
  <si>
    <t>PM/0113/0204/24090020125</t>
  </si>
  <si>
    <t>Controles al cumplimiento de las normas  de tránsi</t>
  </si>
  <si>
    <t>LICITACIÓN PÚBLICA</t>
  </si>
  <si>
    <t>UNION TEMPORAL LA PREVISORA - AXA - MAPFRE - HDI - SBS - SDM-LP-130-2024 - SED M</t>
  </si>
  <si>
    <t>JOSE DAVID ROBAYO FONSECA</t>
  </si>
  <si>
    <t>ALBA CLEMENCIA ROJAS ARIAS</t>
  </si>
  <si>
    <t>5000773736</t>
  </si>
  <si>
    <t>617608</t>
  </si>
  <si>
    <t>CONTRATO DE COMISION</t>
  </si>
  <si>
    <t>32</t>
  </si>
  <si>
    <t>ORDENES DE PAGO</t>
  </si>
  <si>
    <t>3014</t>
  </si>
  <si>
    <t>3570</t>
  </si>
  <si>
    <t>REALIZAR LA PRODUCCION IMPRESION Y ENTREGA DE MATERIAL INFORMATIVO DEDIVULGACION EDUCACION Y PEDAGOGIA PARA LAS DIFERENTES ESTRATEGIAS DECOMUNICACION Y CULTURA CIUDADANA DE LA SECRETARIA DISTRITAL DE MOVILIDAD</t>
  </si>
  <si>
    <t>Fortalecimiento de las intervenciones de control y prevención del tránsito y el transporte para mejorar la seguridad vial en Bogotá D.C.</t>
  </si>
  <si>
    <t>VA-MULTAS DE TRÁNSITO</t>
  </si>
  <si>
    <t>Catálogos, folletos y otras impresiones publicitarias</t>
  </si>
  <si>
    <t>PM/0113/0204/24090020125</t>
  </si>
  <si>
    <t>Controles al cumplimiento de las normas  de tránsi</t>
  </si>
  <si>
    <t>SELEC. ABREV. BOLSA DE PRODUCTOS</t>
  </si>
  <si>
    <t>MIGUEL QUIJANO Y COMPAÑIA S A</t>
  </si>
  <si>
    <t>JOSE DAVID ROBAYO FONSECA</t>
  </si>
  <si>
    <t>ALBA CLEMENCIA ROJAS ARIAS</t>
  </si>
  <si>
    <t>5000773836</t>
  </si>
  <si>
    <t>619438</t>
  </si>
  <si>
    <t>CONTRATO DE COMISION</t>
  </si>
  <si>
    <t>32</t>
  </si>
  <si>
    <t>ORDENES DE PAGO</t>
  </si>
  <si>
    <t>3015</t>
  </si>
  <si>
    <t>3571</t>
  </si>
  <si>
    <t>REALIZAR LA PRODUCCION IMPRESION Y ENTREGA DE MATERIAL INFORMATIVO DEDIVULGACION EDUCACION Y PEDAGOGIA PARA LAS DIFERENTES ESTRATEGIAS DECOMUNICACION Y CULTURA CIUDADANA DE LA SECRETARIA DISTRITAL DE MOVILIDAD</t>
  </si>
  <si>
    <t>Consolidación de las intervenciones en el espacio público para el mejoramiento de las condiciones de movilidad y seguridad vial en los corredores y puntos estratégicos en Bogotá D.C.</t>
  </si>
  <si>
    <t>VA-MULTAS DE TRÁNSITO</t>
  </si>
  <si>
    <t>Catálogos, folletos y otras impresiones publicitarias</t>
  </si>
  <si>
    <t>PM/0113/0208/24090590127</t>
  </si>
  <si>
    <t>Servicio de gestión para la movilidad en la ciudad</t>
  </si>
  <si>
    <t>SELEC. ABREV. BOLSA DE PRODUCTOS</t>
  </si>
  <si>
    <t>MIGUEL QUIJANO Y COMPAÑIA S A</t>
  </si>
  <si>
    <t>JOSE DAVID ROBAYO FONSECA</t>
  </si>
  <si>
    <t>ALBA CLEMENCIA ROJAS ARIAS</t>
  </si>
  <si>
    <t>5000773838</t>
  </si>
  <si>
    <t>619440</t>
  </si>
  <si>
    <t>CONTRATO DE COMISION</t>
  </si>
  <si>
    <t>32</t>
  </si>
  <si>
    <t>ORDENES DE PAGO</t>
  </si>
  <si>
    <t>3579</t>
  </si>
  <si>
    <t>REALIZAR LA PRODUCCION IMPRESION Y ENTREGA DE MATERIAL INFORMATIVO DEDIVULGACION EDUCACION Y PEDAGOGIA PARA LAS DIFERENTES ESTRATEGIAS DECOMUNICACION Y CULTURA CIUDADANA DE LA SECRETARIA DISTRITAL DE MOVILIDAD</t>
  </si>
  <si>
    <t>Fortalecimiento del componente de gobernanza para la implementación de la estrategia de seguridad vial en Bogotá</t>
  </si>
  <si>
    <t>VA-MULTAS DE TRÁNSITO</t>
  </si>
  <si>
    <t>Catálogos, folletos y otras impresiones publicitarias</t>
  </si>
  <si>
    <t>PM/0113/0205/24090070100</t>
  </si>
  <si>
    <t>Servicio de prevención y promoción para la segurid</t>
  </si>
  <si>
    <t>SELEC. ABREV. BOLSA DE PRODUCTOS</t>
  </si>
  <si>
    <t>MIGUEL QUIJANO Y COMPAÑIA S A</t>
  </si>
  <si>
    <t>JOSE DAVID ROBAYO FONSECA</t>
  </si>
  <si>
    <t>ALBA CLEMENCIA ROJAS ARIAS</t>
  </si>
  <si>
    <t>5000773860</t>
  </si>
  <si>
    <t>619469</t>
  </si>
  <si>
    <t>CONTRATO DE PRESTACION DE SERVICIOS</t>
  </si>
  <si>
    <t>20243621</t>
  </si>
  <si>
    <t>32</t>
  </si>
  <si>
    <t>ORDENES DE PAGO</t>
  </si>
  <si>
    <t>3583</t>
  </si>
  <si>
    <t>MANTENIMIENTO PREVENTIVO Y CORRECTIVO CON SUMINISTROS DE REPUESTOS YMANO DE OBRA DEL PARQUE AUTOMOTOR MOTOCICLETAS DE PROPIEDAD DE LASECRETARIA DISTRITAL DE MOVILIDAD</t>
  </si>
  <si>
    <t>Fortalecimiento de las intervenciones de control y prevención del tránsito y el transporte para mejorar la seguridad vial en Bogotá D.C.</t>
  </si>
  <si>
    <t>VA-MULTAS DE TRÁNSITO</t>
  </si>
  <si>
    <t>Servicio de mantenimiento y reparación de vehículos automotores n.c.p.</t>
  </si>
  <si>
    <t>PM/0113/0204/24090040125</t>
  </si>
  <si>
    <t>Controles al cumplimiento de las normas  de tránsi</t>
  </si>
  <si>
    <t>SELEC. ABREV.  MARCO DE PRECIOS</t>
  </si>
  <si>
    <t>OMAR HENRY CORTES VELASQUEZ</t>
  </si>
  <si>
    <t>JOSE DAVID ROBAYO FONSECA</t>
  </si>
  <si>
    <t>JHON ALEXANDER GONZALEZ MENDOZA</t>
  </si>
  <si>
    <t>5000773912</t>
  </si>
  <si>
    <t>CONTRATO DE PRESTACION DE SERVICIOS</t>
  </si>
  <si>
    <t>26</t>
  </si>
  <si>
    <t>ORDENES DE PAGO</t>
  </si>
  <si>
    <t>3603</t>
  </si>
  <si>
    <t>PRESTAR SERVICIOS DE ACCESO A ESPACIOS DE DIVULGACION EN MEDIOS MASIVOSCOMUNITARIOS O ALTERNATIVOS DE COMUNICACION EN EL MARCO DE LA ESTRATEGIADE COMUNICACION DE LA SECRETARIA DISTRITAL DE MOVILIDAD CONFORME A SUSINTERESES Y NECESIDADES</t>
  </si>
  <si>
    <t>Consolidación de las intervenciones en el espacio público para el mejoramiento de las condiciones de movilidad y seguridad vial en los corredores y puntos estratégicos en Bogotá D.C.</t>
  </si>
  <si>
    <t>VA-MULTAS DE TRÁNSITO</t>
  </si>
  <si>
    <t>Servicios integrales de publicidad</t>
  </si>
  <si>
    <t>PM/0113/0208/24090080127</t>
  </si>
  <si>
    <t>Servicio de gestión para la movilidad en la ciudad</t>
  </si>
  <si>
    <t>CONTRATACIÓN DIRECTA</t>
  </si>
  <si>
    <t>EMPRESA DE TELEFONOS DE BOGOTA</t>
  </si>
  <si>
    <t>JOSE DAVID ROBAYO FONSECA</t>
  </si>
  <si>
    <t>ALBA CLEMENCIA ROJAS ARIAS</t>
  </si>
  <si>
    <t>5000776902</t>
  </si>
  <si>
    <t>621541</t>
  </si>
  <si>
    <t>CONTRATO DE PRESTACION DE SERVICIOS</t>
  </si>
  <si>
    <t>26</t>
  </si>
  <si>
    <t>ORDENES DE PAGO</t>
  </si>
  <si>
    <t>3610</t>
  </si>
  <si>
    <t>PRESTAR SERVICIOS DE ACCESO A ESPACIOS DE DIVULGACION EN MEDIOS MASIVOSCOMUNITARIOS O ALTERNATIVOS DE COMUNICACION EN EL MARCO DE LA ESTRATEGIADE COMUNICACION DE LA SECRETARIA DISTRITAL DE MOVILIDAD CONFORME A SUSINTERESES Y NECESIDADES</t>
  </si>
  <si>
    <t>Fortalecimiento del componente de gobernanza para la implementación de la estrategia de seguridad vial en Bogotá</t>
  </si>
  <si>
    <t>VA-MULTAS DE TRÁNSITO</t>
  </si>
  <si>
    <t>Servicios integrales de publicidad</t>
  </si>
  <si>
    <t>PM/0113/0205/24090070100</t>
  </si>
  <si>
    <t>Servicio de prevención y promoción para la segurid</t>
  </si>
  <si>
    <t>CONTRATACIÓN DIRECTA</t>
  </si>
  <si>
    <t>EMPRESA DE TELEFONOS DE BOGOTA</t>
  </si>
  <si>
    <t>JOSE DAVID ROBAYO FONSECA</t>
  </si>
  <si>
    <t>ALBA CLEMENCIA ROJAS ARIAS</t>
  </si>
  <si>
    <t>5000776921</t>
  </si>
  <si>
    <t>621896</t>
  </si>
  <si>
    <t>CONTRATO DE COMPRAVENTA</t>
  </si>
  <si>
    <t>20243631</t>
  </si>
  <si>
    <t>21</t>
  </si>
  <si>
    <t>ORDENES DE PAGO</t>
  </si>
  <si>
    <t>2293</t>
  </si>
  <si>
    <t>3622</t>
  </si>
  <si>
    <t>ADQUISICIÓN DE BICICLETAS PARA EL EQUIPO DE GUÍAS DE AL COLEGIO EN BICIY BICIPARCEROS.</t>
  </si>
  <si>
    <t>Fortalecimiento del programa niñas y niños primero para mejorar la seguridad vial y la confianza en el camino al colegio en Bogotá D.C.</t>
  </si>
  <si>
    <t>VA-MULTAS DE TRÁNSITO</t>
  </si>
  <si>
    <t>O232020200662255</t>
  </si>
  <si>
    <t>Comercio al por menor de productos deportivos incluso bicicletas en establecimientos especializados</t>
  </si>
  <si>
    <t>PM/0113/0204/24090020116</t>
  </si>
  <si>
    <t>Controles al cumplimiento de las normas  de tránsi</t>
  </si>
  <si>
    <t>SELEC. ABREV. SUBASTA INVERSA</t>
  </si>
  <si>
    <t>1000596845</t>
  </si>
  <si>
    <t>900335915</t>
  </si>
  <si>
    <t>ACTIVA T S.A.S</t>
  </si>
  <si>
    <t>JOSE DAVID ROBAYO FONSECA</t>
  </si>
  <si>
    <t>JHON ALEXANDER GONZALEZ MENDOZA</t>
  </si>
  <si>
    <t>5000780224</t>
  </si>
  <si>
    <t>598920</t>
  </si>
  <si>
    <t>CONTRATO DE PRESTACION DE SERVICIOS</t>
  </si>
  <si>
    <t>20243635</t>
  </si>
  <si>
    <t>19</t>
  </si>
  <si>
    <t>ORDENES DE PAGO</t>
  </si>
  <si>
    <t>3625</t>
  </si>
  <si>
    <t>PRESTAR EL SERVICIO DE CALIBRACION DE LOS ALCOHOSENSORES MARCA DRÄGER,PROPIEDAD DE LA SECRETARÍA DISTRITAL DE MOVILIDAD.</t>
  </si>
  <si>
    <t>Fortalecimiento de las intervenciones de control y prevención del tránsito y el transporte para mejorar la seguridad vial en Bogotá D.C.</t>
  </si>
  <si>
    <t>VA-MULTAS DE TRÁNSITO</t>
  </si>
  <si>
    <t>O23202020088715299</t>
  </si>
  <si>
    <t>Otros servicios de mantenimiento y reparación de maquinaria y aparatos eléctricos n.c.p.</t>
  </si>
  <si>
    <t>PM/0113/0204/24090020125</t>
  </si>
  <si>
    <t>Controles al cumplimiento de las normas  de tránsi</t>
  </si>
  <si>
    <t>CONTRATACIÓN MÍNIMA CUANTÍA</t>
  </si>
  <si>
    <t>1000547184</t>
  </si>
  <si>
    <t>860000888</t>
  </si>
  <si>
    <t>SARAVIA BRAVO SOCIEDAD POR ACCIONES SIMP LIFICADA</t>
  </si>
  <si>
    <t>JOSE DAVID ROBAYO FONSECA</t>
  </si>
  <si>
    <t>JHON ALEXANDER GONZALEZ MENDOZA</t>
  </si>
  <si>
    <t>5000781944</t>
  </si>
  <si>
    <t>613622</t>
  </si>
  <si>
    <t>CONTRATO DE PRESTACION DE SERVICIOS</t>
  </si>
  <si>
    <t>7</t>
  </si>
  <si>
    <t>ORDENES DE PAGO</t>
  </si>
  <si>
    <t>3636</t>
  </si>
  <si>
    <t>ADICION NO. 1 Y PRORROGA NO. 1 DEL CONTRATO 20241819 CUYO OBJETO ESPRESTAR EL SERVICIO INTEGRAL DE ASEO Y CAFETERIA PARA LAS DISTINTASSEDES DE LA SECRETARIA DISTRITAL DE MOVILIDAD Y LA SECCIONAL DE TRANSITOY TRANSPORTE DE BOGOTA</t>
  </si>
  <si>
    <t>Consolidación de las intervenciones en el espacio público para el mejoramiento de las condiciones de movilidad y seguridad vial en los corredores y puntos estratégicos en Bogotá D.C.</t>
  </si>
  <si>
    <t>VA-MULTAS DE TRÁNSITO</t>
  </si>
  <si>
    <t>O232020200885340</t>
  </si>
  <si>
    <t>Servicios especializados de limpieza</t>
  </si>
  <si>
    <t>PM/0113/0208/24090590127</t>
  </si>
  <si>
    <t>Servicio de gestión para la movilidad en la ciudad</t>
  </si>
  <si>
    <t>SELEC. ABREV.  MARCO DE PRECIOS</t>
  </si>
  <si>
    <t>UNION TEMPORAL OUTSOURCING GIAF</t>
  </si>
  <si>
    <t>JOSE DAVID ROBAYO FONSECA</t>
  </si>
  <si>
    <t>JENNY ALEXANDRA ABRIL FORERO</t>
  </si>
  <si>
    <t>5000792310</t>
  </si>
  <si>
    <t>619133</t>
  </si>
  <si>
    <t>CONTRATO DE PRESTACION DE SERVICIOS</t>
  </si>
  <si>
    <t>7</t>
  </si>
  <si>
    <t>ORDENES DE PAGO</t>
  </si>
  <si>
    <t>3637</t>
  </si>
  <si>
    <t>ADICION NO. 1 Y PRORROGA NO. 1 DEL CONTRATO 20241819 CUYO OBJETO ESPRESTAR EL SERVICIO INTEGRAL DE ASEO Y CAFETERIA PARA LAS DISTINTASSEDES DE LA SECRETARIA DISTRITAL DE MOVILIDAD Y LA SECCIONAL DE TRANSITOY TRANSPORTE DE BOGOTA</t>
  </si>
  <si>
    <t>Consolidación de las intervenciones en el espacio público para el mejoramiento de las condiciones de movilidad y seguridad vial en los corredores y puntos estratégicos en Bogotá D.C.</t>
  </si>
  <si>
    <t>VA-SEMAFORIZACIÓN</t>
  </si>
  <si>
    <t>Servicios especializados de limpieza</t>
  </si>
  <si>
    <t>PM/0113/0208/24090590127</t>
  </si>
  <si>
    <t>Servicio de gestión para la movilidad en la ciudad</t>
  </si>
  <si>
    <t>SELEC. ABREV.  MARCO DE PRECIOS</t>
  </si>
  <si>
    <t>UNION TEMPORAL OUTSOURCING GIAF</t>
  </si>
  <si>
    <t>JOSE DAVID ROBAYO FONSECA</t>
  </si>
  <si>
    <t>JENNY ALEXANDRA ABRIL FORERO</t>
  </si>
  <si>
    <t>5000792314</t>
  </si>
  <si>
    <t>650313</t>
  </si>
  <si>
    <t>CONTRATO DE SUMINISTRO</t>
  </si>
  <si>
    <t>20243657</t>
  </si>
  <si>
    <t>4</t>
  </si>
  <si>
    <t>ORDENES DE PAGO</t>
  </si>
  <si>
    <t>3642</t>
  </si>
  <si>
    <t>ADQUISICION DE UNIFORMES PARA EL PERSONAL QUE DESARROLLA LABORES DECONTROL AL TRANSITO Y TRANSPORTE DE LA SECRETARIA DISTRITAL DE MOVILIDADY LA SECCIONAL DE TRANSITO Y TRANSPORTE</t>
  </si>
  <si>
    <t>Fortalecimiento de las intervenciones de control y prevención del tránsito y el transporte para mejorar la seguridad vial en Bogotá D.C.</t>
  </si>
  <si>
    <t>RB-MULTAS DE TRÁNSITO</t>
  </si>
  <si>
    <t>Uniformes de trabajo</t>
  </si>
  <si>
    <t>PM/0113/0204/24090040125</t>
  </si>
  <si>
    <t>Controles al cumplimiento de las normas  de tránsi</t>
  </si>
  <si>
    <t>SELEC. ABREV. SUBASTA INVERSA</t>
  </si>
  <si>
    <t>DISMOTOS PATRICIA MEJIA E U</t>
  </si>
  <si>
    <t>JOSE DAVID ROBAYO FONSECA</t>
  </si>
  <si>
    <t>JHON ALEXANDER GONZALEZ MENDOZA</t>
  </si>
  <si>
    <t>5000794835</t>
  </si>
  <si>
    <t>606430</t>
  </si>
  <si>
    <t>CONTRATO DE SUMINISTRO</t>
  </si>
  <si>
    <t>4</t>
  </si>
  <si>
    <t>ORDENES DE PAGO</t>
  </si>
  <si>
    <t>3644</t>
  </si>
  <si>
    <t>ADQUISICION DE UNIFORMES PARA EL PERSONAL QUE DESARROLLA LABORES DECONTROL AL TRANSITO Y TRANSPORTE DE LA SECRETARIA DISTRITAL DE MOVILIDADY LA SECCIONAL DE TRANSITO Y TRANSPORTE</t>
  </si>
  <si>
    <t>Fortalecimiento de las intervenciones de control y prevención del tránsito y el transporte para mejorar la seguridad vial en Bogotá D.C.</t>
  </si>
  <si>
    <t>VA-MULTAS DE TRÁNSITO</t>
  </si>
  <si>
    <t>Uniformes de trabajo</t>
  </si>
  <si>
    <t>PM/0113/0204/24090020125</t>
  </si>
  <si>
    <t>Controles al cumplimiento de las normas  de tránsi</t>
  </si>
  <si>
    <t>SELEC. ABREV. SUBASTA INVERSA</t>
  </si>
  <si>
    <t>DISMOTOS PATRICIA MEJIA E U</t>
  </si>
  <si>
    <t>JOSE DAVID ROBAYO FONSECA</t>
  </si>
  <si>
    <t>JHON ALEXANDER GONZALEZ MENDOZA</t>
  </si>
  <si>
    <t>5000794852</t>
  </si>
  <si>
    <t>607362</t>
  </si>
  <si>
    <t>CONTRATO DE COMPRAVENTA</t>
  </si>
  <si>
    <t>20243659</t>
  </si>
  <si>
    <t>4</t>
  </si>
  <si>
    <t>ORDENES DE PAGO</t>
  </si>
  <si>
    <t>2227</t>
  </si>
  <si>
    <t>3652</t>
  </si>
  <si>
    <t>ADQUISICION DE BATERIAS PARA SISTEMA ININTERRUMPIDO DE ENERGIA (UPS)PARA INTERSECCIONES SEMAFORIZADAS DE LA CIUDAD</t>
  </si>
  <si>
    <t>Consolidación de las intervenciones en el espacio público para el mejoramiento de las condiciones de movilidad y seguridad vial en los corredores y puntos estratégicos en Bogotá D.C.</t>
  </si>
  <si>
    <t>VA-MULTAS DE TRÁNSITO</t>
  </si>
  <si>
    <t>Servicios de fabricación de otros equipos eléctricos</t>
  </si>
  <si>
    <t>PM/0113/0208/24090590127</t>
  </si>
  <si>
    <t>Servicio de gestión para la movilidad en la ciudad</t>
  </si>
  <si>
    <t>SELEC. ABREV. SUBASTA INVERSA</t>
  </si>
  <si>
    <t>1000455654</t>
  </si>
  <si>
    <t>900098348</t>
  </si>
  <si>
    <t>POWERSUN S.A.S</t>
  </si>
  <si>
    <t>JOSE DAVID ROBAYO FONSECA</t>
  </si>
  <si>
    <t>JHON ALEXANDER GONZALEZ MENDOZA</t>
  </si>
  <si>
    <t>5000795231</t>
  </si>
  <si>
    <t>596272</t>
  </si>
  <si>
    <t>4</t>
  </si>
  <si>
    <t>ORDENES DE PAGO</t>
  </si>
  <si>
    <t>3655</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</si>
  <si>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</si>
  <si>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Consolidación de las intervenciones en el espacio público para el mejoramiento de las condiciones de movilidad y seguridad vial en los corredores y puntos estratégicos en Bogotá D.C.</t>
  </si>
  <si>
    <t>VA-MULTAS DE TRÁNSITO</t>
  </si>
  <si>
    <t>Servicios de transporte terrestre especial local de pasajeros</t>
  </si>
  <si>
    <t>PM/0113/0208/24090590127</t>
  </si>
  <si>
    <t>Servicio de gestión para la movilidad en la ciudad</t>
  </si>
  <si>
    <t>RÉGIMEN ESPECIAL</t>
  </si>
  <si>
    <t>AGROBOLSA S.A. COMISIONISTA DE BOLSA</t>
  </si>
  <si>
    <t>JOSE DAVID ROBAYO FONSECA</t>
  </si>
  <si>
    <t>JENNY ALEXANDRA ABRIL FORERO</t>
  </si>
  <si>
    <t>5000795404</t>
  </si>
  <si>
    <t>619889</t>
  </si>
  <si>
    <t>CONTRATOS INTERADMINISTRATIVOS</t>
  </si>
  <si>
    <t>20243644</t>
  </si>
  <si>
    <t>4</t>
  </si>
  <si>
    <t>ORDENES DE PAGO</t>
  </si>
  <si>
    <t>3683</t>
  </si>
  <si>
    <t>ADELANTAR LA EXPANSIÓN DE LOS COMPONENTES DEL SISTEMA INTELIGENTE DETRANSPORTE (SIT), EN EL MARCO DEL CONVENIO INTERADMINISTRATIVO NO.20212237, MEDIANTE LA ADQUISICIÓN, IMPLEMENTACIÓN, PUESTA EN MARCHA YOPERACIÓN DE EQUIPOS TECNOLÓGICOS DE CÁMARAS DE FOTODETECCIÓN YMONITOREO, INTEGRADAS CON LA CENTRAL DE PROCESAMIENTO DE INFRACCIONES DETRÁNSITO (CPIT) Y EL SISTEMA DE CIRCUITO CERRADO DE TV DEL CGT.</t>
  </si>
  <si>
    <t>Consolidación de las intervenciones en el espacio público para el mejoramiento de las condiciones de movilidad y seguridad vial en los corredores y puntos estratégicos en Bogotá D.C.</t>
  </si>
  <si>
    <t>VA-SEMAFORIZACIÓN</t>
  </si>
  <si>
    <t>Aparatos transmisores de televisión y radio; televisión, video y cámaras digitales; teléfonos</t>
  </si>
  <si>
    <t>PM/0113/0208/24090590127</t>
  </si>
  <si>
    <t>Servicio de gestión para la movilidad en la ciudad</t>
  </si>
  <si>
    <t>CONTRATACIÓN DIRECTA</t>
  </si>
  <si>
    <t>EMPRESA DE TELECOMUNICACIONES DE BOGOTÁ S.A. E.S.P. - ETB S.A. ESP</t>
  </si>
  <si>
    <t>JOSE DAVID ROBAYO FONSECA</t>
  </si>
  <si>
    <t>JHON ALEXANDER GONZALEZ MENDOZA</t>
  </si>
  <si>
    <t>5000795771</t>
  </si>
  <si>
    <t>636727</t>
  </si>
  <si>
    <t>CONTRATOS INTERADMINISTRATIVOS</t>
  </si>
  <si>
    <t>4</t>
  </si>
  <si>
    <t>ORDENES DE PAGO</t>
  </si>
  <si>
    <t>3684</t>
  </si>
  <si>
    <t>ADELANTAR LA EXPANSIÓN DE LOS COMPONENTES DEL SISTEMA INTELIGENTE DETRANSPORTE (SIT), EN EL MARCO DEL CONVENIO INTERADMINISTRATIVO NO.20212237, MEDIANTE LA ADQUISICIÓN, IMPLEMENTACIÓN, PUESTA EN MARCHA YOPERACIÓN DE EQUIPOS TECNOLÓGICOS DE CÁMARAS DE FOTODETECCIÓN YMONITOREO, INTEGRADAS CON LA CENTRAL DE PROCESAMIENTO DE INFRACCIONES DETRÁNSITO (CPIT) Y EL SISTEMA DE CIRCUITO CERRADO DE TV DEL CGT.</t>
  </si>
  <si>
    <t>Consolidación de las intervenciones en el espacio público para el mejoramiento de las condiciones de movilidad y seguridad vial en los corredores y puntos estratégicos en Bogotá D.C.</t>
  </si>
  <si>
    <t>VA-MULTAS DE TRÁNSITO</t>
  </si>
  <si>
    <t>Aparatos transmisores de televisión y radio; televisión, video y cámaras digitales; teléfonos</t>
  </si>
  <si>
    <t>PM/0113/0208/24090590127</t>
  </si>
  <si>
    <t>Servicio de gestión para la movilidad en la ciudad</t>
  </si>
  <si>
    <t>CONTRATACIÓN DIRECTA</t>
  </si>
  <si>
    <t>EMPRESA DE TELECOMUNICACIONES DE BOGOTÁ S.A. E.S.P. - ETB S.A. ESP</t>
  </si>
  <si>
    <t>JOSE DAVID ROBAYO FONSECA</t>
  </si>
  <si>
    <t>JHON ALEXANDER GONZALEZ MENDOZA</t>
  </si>
  <si>
    <t>5000795775</t>
  </si>
  <si>
    <t>648913</t>
  </si>
  <si>
    <t>CONTRATOS INTERADMINISTRATIVOS</t>
  </si>
  <si>
    <t>4</t>
  </si>
  <si>
    <t>ORDENES DE PAGO</t>
  </si>
  <si>
    <t>3687</t>
  </si>
  <si>
    <t>ADELANTAR LA EXPANSIÓN DE LOS COMPONENTES DEL SISTEMA INTELIGENTE DETRANSPORTE (SIT), EN EL MARCO DEL CONVENIO INTERADMINISTRATIVO NO.20212237, MEDIANTE LA ADQUISICIÓN, IMPLEMENTACIÓN, PUESTA EN MARCHA YOPERACIÓN DE EQUIPOS TECNOLÓGICOS DE CÁMARAS DE FOTODETECCIÓN YMONITOREO, INTEGRADAS CON LA CENTRAL DE PROCESAMIENTO DE INFRACCIONES DETRÁNSITO (CPIT) Y EL SISTEMA DE CIRCUITO CERRADO DE TV DEL CGT.</t>
  </si>
  <si>
    <t>Consolidación de las intervenciones en el espacio público para el mejoramiento de las condiciones de movilidad y seguridad vial en los corredores y puntos estratégicos en Bogotá D.C.</t>
  </si>
  <si>
    <t>VA-MULTAS DE TRÁNSITO</t>
  </si>
  <si>
    <t>Aparatos transmisores de televisión y radio; televisión, video y cámaras digitales; teléfonos</t>
  </si>
  <si>
    <t>PM/0113/0208/24090590127</t>
  </si>
  <si>
    <t>Servicio de gestión para la movilidad en la ciudad</t>
  </si>
  <si>
    <t>CONTRATACIÓN DIRECTA</t>
  </si>
  <si>
    <t>EMPRESA DE TELECOMUNICACIONES DE BOGOTÁ S.A. E.S.P. - ETB S.A. ESP</t>
  </si>
  <si>
    <t>JOSE DAVID ROBAYO FONSECA</t>
  </si>
  <si>
    <t>JHON ALEXANDER GONZALEZ MENDOZA</t>
  </si>
  <si>
    <t>5000795810</t>
  </si>
  <si>
    <t>624494</t>
  </si>
  <si>
    <t>CONTRATOS INTERADMINISTRATIVOS</t>
  </si>
  <si>
    <t>4</t>
  </si>
  <si>
    <t>ORDENES DE PAGO</t>
  </si>
  <si>
    <t>3688</t>
  </si>
  <si>
    <t>ADELANTAR LA EXPANSIÓN DE LOS COMPONENTES DEL SISTEMA INTELIGENTE DETRANSPORTE (SIT), EN EL MARCO DEL CONVENIO INTERADMINISTRATIVO NO.20212237, MEDIANTE LA ADQUISICIÓN, IMPLEMENTACIÓN, PUESTA EN MARCHA YOPERACIÓN DE EQUIPOS TECNOLÓGICOS DE CÁMARAS DE FOTODETECCIÓN YMONITOREO, INTEGRADAS CON LA CENTRAL DE PROCESAMIENTO DE INFRACCIONES DETRÁNSITO (CPIT) Y EL SISTEMA DE CIRCUITO CERRADO DE TV DEL CGT.</t>
  </si>
  <si>
    <t>Consolidación de las intervenciones en el espacio público para el mejoramiento de las condiciones de movilidad y seguridad vial en los corredores y puntos estratégicos en Bogotá D.C.</t>
  </si>
  <si>
    <t>VA-SEMAFORIZACIÓN</t>
  </si>
  <si>
    <t>Aparatos transmisores de televisión y radio; televisión, video y cámaras digitales; teléfonos</t>
  </si>
  <si>
    <t>PM/0113/0208/24090590127</t>
  </si>
  <si>
    <t>Servicio de gestión para la movilidad en la ciudad</t>
  </si>
  <si>
    <t>CONTRATACIÓN DIRECTA</t>
  </si>
  <si>
    <t>EMPRESA DE TELECOMUNICACIONES DE BOGOTÁ S.A. E.S.P. - ETB S.A. ESP</t>
  </si>
  <si>
    <t>JOSE DAVID ROBAYO FONSECA</t>
  </si>
  <si>
    <t>JHON ALEXANDER GONZALEZ MENDOZA</t>
  </si>
  <si>
    <t>5000795811</t>
  </si>
  <si>
    <t>624897</t>
  </si>
  <si>
    <t>CONTRATOS INTERADMINISTRATIVOS</t>
  </si>
  <si>
    <t>4</t>
  </si>
  <si>
    <t>ORDENES DE PAGO</t>
  </si>
  <si>
    <t>3689</t>
  </si>
  <si>
    <t>ADELANTAR LA EXPANSIÓN DE LOS COMPONENTES DEL SISTEMA INTELIGENTE DETRANSPORTE (SIT), EN EL MARCO DEL CONVENIO INTERADMINISTRATIVO NO.20212237, MEDIANTE LA ADQUISICIÓN, IMPLEMENTACIÓN, PUESTA EN MARCHA YOPERACIÓN DE EQUIPOS TECNOLÓGICOS DE CÁMARAS DE FOTODETECCIÓN YMONITOREO, INTEGRADAS CON LA CENTRAL DE PROCESAMIENTO DE INFRACCIONES DETRÁNSITO (CPIT) Y EL SISTEMA DE CIRCUITO CERRADO DE TV DEL CGT.</t>
  </si>
  <si>
    <t>Consolidación de las intervenciones en el espacio público para el mejoramiento de las condiciones de movilidad y seguridad vial en los corredores y puntos estratégicos en Bogotá D.C.</t>
  </si>
  <si>
    <t>VA-MULTAS DE TRÁNSITO</t>
  </si>
  <si>
    <t>Aparatos transmisores de televisión y radio; televisión, video y cámaras digitales; teléfonos</t>
  </si>
  <si>
    <t>PM/0113/0208/24090590127</t>
  </si>
  <si>
    <t>Servicio de gestión para la movilidad en la ciudad</t>
  </si>
  <si>
    <t>CONTRATACIÓN DIRECTA</t>
  </si>
  <si>
    <t>EMPRESA DE TELECOMUNICACIONES DE BOGOTÁ S.A. E.S.P. - ETB S.A. ESP</t>
  </si>
  <si>
    <t>JOSE DAVID ROBAYO FONSECA</t>
  </si>
  <si>
    <t>JHON ALEXANDER GONZALEZ MENDOZA</t>
  </si>
  <si>
    <t>5000795812</t>
  </si>
  <si>
    <t>636725</t>
  </si>
  <si>
    <t>CONTRATO DE PRESTACION DE SERVICIOS</t>
  </si>
  <si>
    <t>71</t>
  </si>
  <si>
    <t>ORDENES DE PAGO</t>
  </si>
  <si>
    <t>PRESTAR SERVICIOS LOGISTICOS PARA EL DESARROLLO DE LOS EVENTOS QUEREQUIERA ORGANIZAR LA SECRETARIA DISTRITAL DE MOVILIDAD</t>
  </si>
  <si>
    <t>Consolidación del trabajo colaborativo y apoyo institucional en la Secretaría Distrital de Movilidad de Bogotá D.C</t>
  </si>
  <si>
    <t>VA-DERECHOS DE TRÁNSITO</t>
  </si>
  <si>
    <t>Otros servicios diversos n.c.p.</t>
  </si>
  <si>
    <t>PM/0113/0112/45990230097</t>
  </si>
  <si>
    <t>Servicios institucionales para la atención a la ci</t>
  </si>
  <si>
    <t>SELEC. ABREV. MENOR CUANTÍA</t>
  </si>
  <si>
    <t>CENTURY MEDIA S A S</t>
  </si>
  <si>
    <t>JOSE DAVID ROBAYO FONSECA</t>
  </si>
  <si>
    <t>ALBA CLEMENCIA ROJAS ARIAS</t>
  </si>
  <si>
    <t>5000755459</t>
  </si>
  <si>
    <t>602590</t>
  </si>
  <si>
    <t>CONTRATO DE PRESTACION DE SERVICIOS</t>
  </si>
  <si>
    <t>20242721</t>
  </si>
  <si>
    <t>62</t>
  </si>
  <si>
    <t>ORDENES DE PAGO</t>
  </si>
  <si>
    <t>ADICION NO 1 AL CONTRATO 20242721 CUYO OBJETO ES PRESTAR EL SERVICIOINTEGRAL DE IMPRESION FOTOCOPIADO Y ESCANER PARA LAS DIFERENTESDEPENDENCIAS DE LA SECRETARIA DISTRITAL DE MOVILIDAD Y LA SECCIONAL DETRANSITO Y TRANSPORTE DE BOGOTA BAJO LA MODALIDAD DE OUTSOURCING</t>
  </si>
  <si>
    <t>Consolidación del trabajo colaborativo y apoyo institucional en la Secretaría Distrital de Movilidad de Bogotá D.C</t>
  </si>
  <si>
    <t>VA-DERECHOS DE TRÁNSITO</t>
  </si>
  <si>
    <t>O2320201003023211599</t>
  </si>
  <si>
    <t>Pastas o pulpas de otras fibras n.c.p. para papel</t>
  </si>
  <si>
    <t>PM/0113/0112/45990060097</t>
  </si>
  <si>
    <t>Servicios institucionales para la atención a la ci</t>
  </si>
  <si>
    <t>SELEC. ABREV. SUBASTA INVERSA</t>
  </si>
  <si>
    <t>1000562813</t>
  </si>
  <si>
    <t>830053669</t>
  </si>
  <si>
    <t>SOLUTION COPY LTDA</t>
  </si>
  <si>
    <t>JOSE DAVID ROBAYO FONSECA</t>
  </si>
  <si>
    <t>ALBA CLEMENCIA ROJAS ARIAS</t>
  </si>
  <si>
    <t>5000760236</t>
  </si>
  <si>
    <t>625430</t>
  </si>
  <si>
    <t>CONTRATOS GENERALES</t>
  </si>
  <si>
    <t>47</t>
  </si>
  <si>
    <t>ORDENES DE PAGO</t>
  </si>
  <si>
    <t>1726</t>
  </si>
  <si>
    <t>REALIZAR OPERACIONES A NOMBRE PROPIO Y POR CUENTA DE LA SECRETARIADISTRITAL DE MOVILIDAD A TRAVES DE LOS SISTEMAS DE NEGOCIACIONADMINISTRADOS POR LA BOLSA MERCANTIL DE COLOMBIA PARA CONTRATAR ELSERVICIO INTEGRAL DE VIGILANCIA Y SEGURIDAD PRIVADA EN LA MODALIDAD DEVIGILANCIA FIJA MOVIL CON Y SIN ARMAS Y VIGILANCIA CON MEDIOSTECNOLOGICOS EN LAS SEDES DE LA SECRETARIA DISTRITAL DE MOVILIDAD Y DELAS QUE SEA LEGALMENTE RESPONSABLE</t>
  </si>
  <si>
    <t>Consolidación del trabajo colaborativo y apoyo institucional en la Secretaría Distrital de Movilidad de Bogotá D.C</t>
  </si>
  <si>
    <t>VA-DERECHOS DE TRÁNSITO</t>
  </si>
  <si>
    <t>Servicios de sistemas de seguridad</t>
  </si>
  <si>
    <t>PM/0113/0112/45990060097</t>
  </si>
  <si>
    <t>Servicios institucionales para la atención a la ci</t>
  </si>
  <si>
    <t>SELEC. ABREV. BOLSA DE PRODUCTOS</t>
  </si>
  <si>
    <t>AGROBOLSA S.A. COMISIONISTA DE BOLSA</t>
  </si>
  <si>
    <t>JOSE DAVID ROBAYO FONSECA</t>
  </si>
  <si>
    <t>ALBA CLEMENCIA ROJAS ARIAS</t>
  </si>
  <si>
    <t>5000766244</t>
  </si>
  <si>
    <t>619141</t>
  </si>
  <si>
    <t>CONTRATO DE SEGUROS</t>
  </si>
  <si>
    <t>32</t>
  </si>
  <si>
    <t>ORDENES DE PAGO</t>
  </si>
  <si>
    <t>1762</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</si>
  <si>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</si>
  <si>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Consolidación del trabajo colaborativo y apoyo institucional en la Secretaría Distrital de Movilidad de Bogotá D.C</t>
  </si>
  <si>
    <t>VA-DERECHOS DE TRÁNSITO</t>
  </si>
  <si>
    <t>O232020200771355</t>
  </si>
  <si>
    <t>Servicios de seguros generales de responsabilidad civil</t>
  </si>
  <si>
    <t>PM/0113/0112/45990060097</t>
  </si>
  <si>
    <t>Servicios institucionales para la atención a la ci</t>
  </si>
  <si>
    <t>LICITACIÓN PÚBLICA</t>
  </si>
  <si>
    <t>UNION TEMPORAL LA PREVISORA - AXA - MAPFRE - HDI - SBS - SDM-LP-130-2024 - SED M</t>
  </si>
  <si>
    <t>JOSE DAVID ROBAYO FONSECA</t>
  </si>
  <si>
    <t>ALBA CLEMENCIA ROJAS ARIAS</t>
  </si>
  <si>
    <t>5000773718</t>
  </si>
  <si>
    <t>617574</t>
  </si>
  <si>
    <t>CONTRATO DE COMISION</t>
  </si>
  <si>
    <t>32</t>
  </si>
  <si>
    <t>ORDENES DE PAGO</t>
  </si>
  <si>
    <t>REALIZAR LA PRODUCCION IMPRESION Y ENTREGA DE MATERIAL INFORMATIVO DEDIVULGACION EDUCACION Y PEDAGOGIA PARA LAS DIFERENTES ESTRATEGIAS DECOMUNICACION Y CULTURA CIUDADANA DE LA SECRETARIA DISTRITAL DE MOVILIDAD</t>
  </si>
  <si>
    <t>Mejoramiento en la gestión de las acciones de transparencia e integridad de la Secretaría Distrital de Movilidad en Bogotá D.C.</t>
  </si>
  <si>
    <t>VA-DERECHOS DE TRÁNSITO</t>
  </si>
  <si>
    <t>Catálogos, folletos y otras impresiones publicitarias</t>
  </si>
  <si>
    <t>PM/0113/0112/45990230093</t>
  </si>
  <si>
    <t>Servicios institucionales para la atención a la ci</t>
  </si>
  <si>
    <t>SELEC. ABREV. BOLSA DE PRODUCTOS</t>
  </si>
  <si>
    <t>MIGUEL QUIJANO Y COMPAÑIA S A</t>
  </si>
  <si>
    <t>JOSE DAVID ROBAYO FONSECA</t>
  </si>
  <si>
    <t>ALBA CLEMENCIA ROJAS ARIAS</t>
  </si>
  <si>
    <t>5000773778</t>
  </si>
  <si>
    <t>632544</t>
  </si>
  <si>
    <t>CONTRATO DE COMISION</t>
  </si>
  <si>
    <t>32</t>
  </si>
  <si>
    <t>ORDENES DE PAGO</t>
  </si>
  <si>
    <t>REALIZAR LA PRODUCCION IMPRESION Y ENTREGA DE MATERIAL INFORMATIVO DEDIVULGACION EDUCACION Y PEDAGOGIA PARA LAS DIFERENTES ESTRATEGIAS DECOMUNICACION Y CULTURA CIUDADANA DE LA SECRETARIA DISTRITAL DE MOVILIDAD</t>
  </si>
  <si>
    <t>O23011745992024009312037</t>
  </si>
  <si>
    <t>Mejoramiento en la gestión de las acciones de transparencia e integridad de la Secretaría Distrital de Movilidad en Bogotá D.C.</t>
  </si>
  <si>
    <t>VA-DERECHOS DE TRÁNSITO</t>
  </si>
  <si>
    <t>Catálogos, folletos y otras impresiones publicitarias</t>
  </si>
  <si>
    <t>PM/0113/0112/45990370093</t>
  </si>
  <si>
    <t>Servicios institucionales para la atención a la ci</t>
  </si>
  <si>
    <t>SELEC. ABREV. BOLSA DE PRODUCTOS</t>
  </si>
  <si>
    <t>MIGUEL QUIJANO Y COMPAÑIA S A</t>
  </si>
  <si>
    <t>JOSE DAVID ROBAYO FONSECA</t>
  </si>
  <si>
    <t>ALBA CLEMENCIA ROJAS ARIAS</t>
  </si>
  <si>
    <t>5000773830</t>
  </si>
  <si>
    <t>619435</t>
  </si>
  <si>
    <t>CONTRATO DE COMISION</t>
  </si>
  <si>
    <t>32</t>
  </si>
  <si>
    <t>ORDENES DE PAGO</t>
  </si>
  <si>
    <t>REALIZAR LA PRODUCCION IMPRESION Y ENTREGA DE MATERIAL INFORMATIVO DEDIVULGACION EDUCACION Y PEDAGOGIA PARA LAS DIFERENTES ESTRATEGIAS DECOMUNICACION Y CULTURA CIUDADANA DE LA SECRETARIA DISTRITAL DE MOVILIDAD</t>
  </si>
  <si>
    <t>Consolidación del trabajo colaborativo y apoyo institucional en la Secretaría Distrital de Movilidad de Bogotá D.C</t>
  </si>
  <si>
    <t>VA-DERECHOS DE TRÁNSITO</t>
  </si>
  <si>
    <t>Catálogos, folletos y otras impresiones publicitarias</t>
  </si>
  <si>
    <t>PM/0113/0112/45990230097</t>
  </si>
  <si>
    <t>Servicios institucionales para la atención a la ci</t>
  </si>
  <si>
    <t>SELEC. ABREV. BOLSA DE PRODUCTOS</t>
  </si>
  <si>
    <t>MIGUEL QUIJANO Y COMPAÑIA S A</t>
  </si>
  <si>
    <t>JOSE DAVID ROBAYO FONSECA</t>
  </si>
  <si>
    <t>ALBA CLEMENCIA ROJAS ARIAS</t>
  </si>
  <si>
    <t>5000773833</t>
  </si>
  <si>
    <t>619436</t>
  </si>
  <si>
    <t>CONTRATOS INTERADMINISTRATIVOS</t>
  </si>
  <si>
    <t>20243618</t>
  </si>
  <si>
    <t>28</t>
  </si>
  <si>
    <t>ORDENES DE PAGO</t>
  </si>
  <si>
    <t>PRESTAR EL SERVICIO INTEGRAL DE IMPRESIÓN, FOTOCOPIADO Y ESCÁNER PARALAS DIFERENTES DEPENDENCIAS DE LA SECRETARÍA DISTRITAL DE MOVILIDAD Y LASECCIONAL DE TRÁNSITO Y TRANSPORTE DE BOGOTÁ, BAJO LA MODALIDAD DEOUTSOURCING</t>
  </si>
  <si>
    <t>Consolidación del trabajo colaborativo y apoyo institucional en la Secretaría Distrital de Movilidad de Bogotá D.C</t>
  </si>
  <si>
    <t>VA-DERECHOS DE TRÁNSITO</t>
  </si>
  <si>
    <t>Pastas o pulpas de otras fibras n.c.p. para papel</t>
  </si>
  <si>
    <t>PM/0113/0112/45990060097</t>
  </si>
  <si>
    <t>Servicios institucionales para la atención a la ci</t>
  </si>
  <si>
    <t>CONTRATACIÓN DIRECTA</t>
  </si>
  <si>
    <t>1000502301</t>
  </si>
  <si>
    <t>830001113</t>
  </si>
  <si>
    <t>IMPRENTA NACIONAL DE COLOMBIA</t>
  </si>
  <si>
    <t>JOSE DAVID ROBAYO FONSECA</t>
  </si>
  <si>
    <t>ALBA CLEMENCIA ROJAS ARIAS</t>
  </si>
  <si>
    <t>5000775604</t>
  </si>
  <si>
    <t>636568</t>
  </si>
  <si>
    <t>CONTRATO DE PRESTACION DE SERVICIOS</t>
  </si>
  <si>
    <t>7</t>
  </si>
  <si>
    <t>ORDENES DE PAGO</t>
  </si>
  <si>
    <t>ADICION NO. 1 Y PRORROGA NO. 1 DEL CONTRATO 20241819 CUYO OBJETO ESPRESTAR EL SERVICIO INTEGRAL DE ASEO Y CAFETERIA PARA LAS DISTINTASSEDES DE LA SECRETARIA DISTRITAL DE MOVILIDAD Y LA SECCIONAL DE TRANSITOY TRANSPORTE DE BOGOTA</t>
  </si>
  <si>
    <t>Consolidación del trabajo colaborativo y apoyo institucional en la Secretaría Distrital de Movilidad de Bogotá D.C</t>
  </si>
  <si>
    <t>VA-DERECHOS DE TRÁNSITO</t>
  </si>
  <si>
    <t>Servicios especializados de limpieza</t>
  </si>
  <si>
    <t>PM/0113/0112/45990060097</t>
  </si>
  <si>
    <t>Servicios institucionales para la atención a la ci</t>
  </si>
  <si>
    <t>SELEC. ABREV.  MARCO DE PRECIOS</t>
  </si>
  <si>
    <t>UNION TEMPORAL OUTSOURCING GIAF</t>
  </si>
  <si>
    <t>JOSE DAVID ROBAYO FONSECA</t>
  </si>
  <si>
    <t>JENNY ALEXANDRA ABRIL FORERO</t>
  </si>
  <si>
    <t>5000792161</t>
  </si>
  <si>
    <t>620943</t>
  </si>
  <si>
    <t>CONTRATO DE PRESTACION DE SERVICIOS</t>
  </si>
  <si>
    <t>7</t>
  </si>
  <si>
    <t>ORDENES DE PAGO</t>
  </si>
  <si>
    <t>ADICION NO. 1 Y PRORROGA NO. 1 DEL CONTRATO 20241819 CUYO OBJETO ESPRESTAR EL SERVICIO INTEGRAL DE ASEO Y CAFETERIA PARA LAS DISTINTASSEDES DE LA SECRETARIA DISTRITAL DE MOVILIDAD Y LA SECCIONAL DE TRANSITOY TRANSPORTE DE BOGOTA</t>
  </si>
  <si>
    <t>Consolidación del trabajo colaborativo y apoyo institucional en la Secretaría Distrital de Movilidad de Bogotá D.C</t>
  </si>
  <si>
    <t>VA-DERECHOS DE TRÁNSITO</t>
  </si>
  <si>
    <t>Servicios especializados de limpieza</t>
  </si>
  <si>
    <t>PM/0113/0112/45990060097</t>
  </si>
  <si>
    <t>Servicios institucionales para la atención a la ci</t>
  </si>
  <si>
    <t>SELEC. ABREV.  MARCO DE PRECIOS</t>
  </si>
  <si>
    <t>UNION TEMPORAL OUTSOURCING GIAF</t>
  </si>
  <si>
    <t>JOSE DAVID ROBAYO FONSECA</t>
  </si>
  <si>
    <t>JENNY ALEXANDRA ABRIL FORERO</t>
  </si>
  <si>
    <t>5000792194</t>
  </si>
  <si>
    <t>650310</t>
  </si>
  <si>
    <t>CONTRATO DE PRESTACION DE SERVICIOS</t>
  </si>
  <si>
    <t>56</t>
  </si>
  <si>
    <t>ORDENES DE PAGO</t>
  </si>
  <si>
    <t>3503</t>
  </si>
  <si>
    <t>PRESTAR SERVICIO DE NUBE PARA LA SECRETARIA DISTRITAL DE MOVILIDAD</t>
  </si>
  <si>
    <t>Implementación de acciones para una movilidad sostenible, segura y confiable para Bogotá D.C.</t>
  </si>
  <si>
    <t>VA-MULTAS DE TRÁNSITO</t>
  </si>
  <si>
    <t>Otros servicios de alojamiento y suministro de infraestructura en tecnología de la información (TI)</t>
  </si>
  <si>
    <t>PM/0113/0208/24090250099</t>
  </si>
  <si>
    <t>Servicio de gestión para la movilidad en la ciudad</t>
  </si>
  <si>
    <t>SELEC. ABREV.  MARCO DE PRECIOS</t>
  </si>
  <si>
    <t>COLOMBIA TELECOMUNICACIONES S.A ESP BIC</t>
  </si>
  <si>
    <t>JOSE DAVID ROBAYO FONSECA</t>
  </si>
  <si>
    <t>ALBA CLEMENCIA ROJAS ARIAS</t>
  </si>
  <si>
    <t>5000762706</t>
  </si>
  <si>
    <t>614926</t>
  </si>
  <si>
    <t>202460000012143</t>
  </si>
  <si>
    <t>341</t>
  </si>
  <si>
    <t>ORDENES DE PAGO</t>
  </si>
  <si>
    <t>PAGO DE ENERGIA PARA LA SEMAFORIZACION</t>
  </si>
  <si>
    <t>O2130509059</t>
  </si>
  <si>
    <t>Servicio de alumbrado público</t>
  </si>
  <si>
    <t>1-200-I018</t>
  </si>
  <si>
    <t>RB-SEMAFORIZACIÓN</t>
  </si>
  <si>
    <t>0113 - Programa Funcionamiento - SECRETARÍA DISTRITAL DE MOVILIDAD UE 01</t>
  </si>
  <si>
    <t>PM/0113/0001/FUNC</t>
  </si>
  <si>
    <t>FUNCIONAMIENTO SECRETARÍA DISTRITAL DE MOVILIDAD</t>
  </si>
  <si>
    <t>N/A SERVICIOS PÚBLICOS</t>
  </si>
  <si>
    <t>1000505866</t>
  </si>
  <si>
    <t>830037248</t>
  </si>
  <si>
    <t>CODENSA S.A. ESP</t>
  </si>
  <si>
    <t>VLADIMIRO ALBERTO ESTRADA MONCAYO</t>
  </si>
  <si>
    <t>PAULA TATIANA ARENAS GONZALEZ</t>
  </si>
  <si>
    <t>5000624265</t>
  </si>
  <si>
    <t>504871</t>
  </si>
  <si>
    <t>CONTRATO DE PRESTACION DE SERVICIOS</t>
  </si>
  <si>
    <t>7</t>
  </si>
  <si>
    <t>ORDENES DE PAGO</t>
  </si>
  <si>
    <t>ADICION No 1 AL CONTRATO DE PRESTACION DE SERVICIOS No 2024-3538 OC135393 CUYO OBJETO ES PRESTAR SERVICIO DE NUBE PARA LA SECRETARÍADISTRITAL DE MOVILIDAD</t>
  </si>
  <si>
    <t>Mejoramiento y mantenimiento de los servicios de TI asociados a la infraestructura tecnológica operacional de la Secretaria Distrital de la Movilidad de Bogotá D.C.</t>
  </si>
  <si>
    <t>VA-DERECHOS DE TRÁNSITO</t>
  </si>
  <si>
    <t>Otros servicios de alojamiento y suministro de infraestructura en tecnología de la información (TI)</t>
  </si>
  <si>
    <t>PM/0113/0112/45990070095</t>
  </si>
  <si>
    <t>Servicios institucionales para la atención a la ci</t>
  </si>
  <si>
    <t>SELEC. ABREV.  MARCO DE PRECIOS</t>
  </si>
  <si>
    <t>COLOMBIA TELECOMUNICACIONES S.A ESP BIC</t>
  </si>
  <si>
    <t>JOSE DAVID ROBAYO FONSECA</t>
  </si>
  <si>
    <t>JENNY ALEXANDRA ABRIL FORERO</t>
  </si>
  <si>
    <t>5000792258</t>
  </si>
  <si>
    <t>650307</t>
  </si>
  <si>
    <t>CONTRATO DE PRESTACION DE SERVICIOS</t>
  </si>
  <si>
    <t>20243313</t>
  </si>
  <si>
    <t>77</t>
  </si>
  <si>
    <t>ORDENES DE PAGO</t>
  </si>
  <si>
    <t>689</t>
  </si>
  <si>
    <t>PRESTAR EL SERVICIO DE WAF EN NUBE Y SOPORTE TECNICO PARA PROTECCION DELAS APLICACIONES WEB DE LA SECRETARIA DISTRITAL DE MOVILIDAD</t>
  </si>
  <si>
    <t>Mejoramiento y mantenimiento de los servicios de TI asociados a la infraestructura tecnológica operacional de la Secretaria Distrital de la Movilidad de Bogotá D.C.</t>
  </si>
  <si>
    <t>VA-DERECHOS DE TRÁNSITO</t>
  </si>
  <si>
    <t>Otros servicios de alojamiento y suministro de infraestructura en tecnología de la información (TI)</t>
  </si>
  <si>
    <t>PM/0113/0112/45990070095</t>
  </si>
  <si>
    <t>Servicios institucionales para la atención a la ci</t>
  </si>
  <si>
    <t>SELEC. ABREV. SUBASTA INVERSA</t>
  </si>
  <si>
    <t>1001122686</t>
  </si>
  <si>
    <t>900390198</t>
  </si>
  <si>
    <t>WEXLER S.A.S</t>
  </si>
  <si>
    <t>JOSE DAVID ROBAYO FONSECA</t>
  </si>
  <si>
    <t>ALBA CLEMENCIA ROJAS ARIAS</t>
  </si>
  <si>
    <t>5000752288</t>
  </si>
  <si>
    <t>583136</t>
  </si>
  <si>
    <t>202430000007673</t>
  </si>
  <si>
    <t>348</t>
  </si>
  <si>
    <t>ORDENES DE PAGO</t>
  </si>
  <si>
    <t>39</t>
  </si>
  <si>
    <t>AMPARAR EL PAGO DE SERVICIO DE ACUEDUCTO Y ALCANTARILLADO DE LA SEDE DELA SECCIONAL DE TRANSITO Y TRANSPORTE DE BOGOTA</t>
  </si>
  <si>
    <t>Apoyo a las acciones de regulación y control de tránsito y transporte</t>
  </si>
  <si>
    <t>VA-MULTAS DE TRÁNSITO</t>
  </si>
  <si>
    <t>O232020200994110</t>
  </si>
  <si>
    <t>Servicios de alcantarillado y tratamiento de aguas residuales</t>
  </si>
  <si>
    <t>PM/0113/0204/24090047573</t>
  </si>
  <si>
    <t>Controles al cumplimiento de las normas de tránsit</t>
  </si>
  <si>
    <t>N/A SERVICIOS PÚBLICOS</t>
  </si>
  <si>
    <t>EMPRESA DE ACUEDUCTO Y ALCANTARILLADO DE BOGOTA E.S.P.</t>
  </si>
  <si>
    <t>VLADIMIRO ALBERTO ESTRADA MONCAYO</t>
  </si>
  <si>
    <t>JHON ALEXANDER GONZALEZ MENDOZA</t>
  </si>
  <si>
    <t>5000614297</t>
  </si>
  <si>
    <t>504449</t>
  </si>
  <si>
    <t>CONTRATO DE COMPRAVENTA</t>
  </si>
  <si>
    <t>20243612</t>
  </si>
  <si>
    <t>34</t>
  </si>
  <si>
    <t>ORDENES DE PAGO</t>
  </si>
  <si>
    <t>RENOVACIÓN DE LA SUSCRIPCIÓN AL USO DE SOFTWARE DE EDICIÓN, DISEÑO,PRODUCTOS AUDIOVISUALES Y LICENCIAS DE SOFTWARE DE EDICIÓN DE DOCUMENTOSPDF PARA LA SECRETARÍA DISTRITAL DE MOVILIDAD</t>
  </si>
  <si>
    <t>Mejoramiento y mantenimiento de los servicios de TI asociados a la infraestructura tecnológica operacional de la Secretaria Distrital de la Movilidad de Bogotá D.C.</t>
  </si>
  <si>
    <t>VA-DERECHOS DE TRÁNSITO</t>
  </si>
  <si>
    <t>O232010100502030101</t>
  </si>
  <si>
    <t>Paquetes de software</t>
  </si>
  <si>
    <t>PM/0113/0112/45990070095</t>
  </si>
  <si>
    <t>Servicios institucionales para la atención a la ci</t>
  </si>
  <si>
    <t>SELEC. ABREV. MENOR CUANTÍA</t>
  </si>
  <si>
    <t>1000505876</t>
  </si>
  <si>
    <t>830037946</t>
  </si>
  <si>
    <t>PANAMERICANA LIBRERIA Y PAPELERIA SA</t>
  </si>
  <si>
    <t>JOSE DAVID ROBAYO FONSECA</t>
  </si>
  <si>
    <t>ALBA CLEMENCIA ROJAS ARIAS</t>
  </si>
  <si>
    <t>5000771912</t>
  </si>
  <si>
    <t>619414</t>
  </si>
  <si>
    <t>CONTRATO DE COMPRAVENTA</t>
  </si>
  <si>
    <t>20243469</t>
  </si>
  <si>
    <t>63</t>
  </si>
  <si>
    <t>ORDENES DE PAGO</t>
  </si>
  <si>
    <t>3445</t>
  </si>
  <si>
    <t>ADQUISICION DE IMPRESORAS LASER Y SUS REPUESTOS PARA SER UTILIZADOS PORLA AUTORIDAD DE TRANSITO EN VIA EN LAS MOVILES AMBIENTALES DE LASECRETARIA DISTRITAL DE MOVILIDAD</t>
  </si>
  <si>
    <t>Fortalecimiento de las intervenciones de control y prevención del tránsito y el transporte para mejorar la seguridad vial en Bogotá D.C.</t>
  </si>
  <si>
    <t>VA-MULTAS DE TRÁNSITO</t>
  </si>
  <si>
    <t>Servicio de mantenimiento y reparación de vehículos automotores n.c.p.</t>
  </si>
  <si>
    <t>PM/0113/0204/24090020125</t>
  </si>
  <si>
    <t>Controles al cumplimiento de las normas  de tránsi</t>
  </si>
  <si>
    <t>CONTRATACIÓN MÍNIMA CUANTÍA</t>
  </si>
  <si>
    <t>1000587279</t>
  </si>
  <si>
    <t>900273006</t>
  </si>
  <si>
    <t>TECNOPROCESOS S A S - EN REORGANIZACION</t>
  </si>
  <si>
    <t>JOSE DAVID ROBAYO FONSECA</t>
  </si>
  <si>
    <t>JHON ALEXANDER GONZALEZ MENDOZA</t>
  </si>
  <si>
    <t>5000759597</t>
  </si>
  <si>
    <t>591466</t>
  </si>
  <si>
    <t>CONTRATO DE SUMINISTRO</t>
  </si>
  <si>
    <t>130</t>
  </si>
  <si>
    <t>ORDENES DE PAGO</t>
  </si>
  <si>
    <t>652</t>
  </si>
  <si>
    <t>REEMPLAZA EL CDP 367 ANULADO EN EL PROCESO DE ARMONIZACION PRESUPUESTALPCC CUYO OBJETO ES SUMINISTRAR BAJO LA MODALIDAD DE PROVEEDURIA INTEGRALELEMENTOS Y ACESORIOS DE PAPELERIA Y OFICINA PARA LAS DISTINTAS SEDES DELA SECRETARIA DISTRITAL DE MOVILIDAD</t>
  </si>
  <si>
    <t>Consolidación del trabajo colaborativo y apoyo institucional en la Secretaría Distrital de Movilidad de Bogotá D.C</t>
  </si>
  <si>
    <t>VA-DERECHOS DE TRÁNSITO</t>
  </si>
  <si>
    <t>O2320201003023219999</t>
  </si>
  <si>
    <t>Artículos n.c.p. de pulpa de papel o cartón</t>
  </si>
  <si>
    <t>PM/0113/0112/45990230097</t>
  </si>
  <si>
    <t>Servicios institucionales para la atención a la ci</t>
  </si>
  <si>
    <t>SELEC. ABREV. SUBASTA INVERSA</t>
  </si>
  <si>
    <t>PAPELERIA LOS ANDES S.A.S</t>
  </si>
  <si>
    <t>JOSE DAVID ROBAYO FONSECA</t>
  </si>
  <si>
    <t>ALBA CLEMENCIA ROJAS ARIAS</t>
  </si>
  <si>
    <t>5000729573</t>
  </si>
  <si>
    <t>580701</t>
  </si>
  <si>
    <t>348</t>
  </si>
  <si>
    <t>ORDENES DE PAGO</t>
  </si>
  <si>
    <t>AMPARAR EL PAGO DE SERVICIO DE ENERGIA DE LA SEDE DE LA SECCIONAL DETRANSITO Y TRANSPORTE DE BOGOTA DC</t>
  </si>
  <si>
    <t>Apoyo a las acciones de regulación y control de tránsito y transporte</t>
  </si>
  <si>
    <t>VA-MULTAS DE TRÁNSITO</t>
  </si>
  <si>
    <t>O232020100117100</t>
  </si>
  <si>
    <t>Energía eléctrica</t>
  </si>
  <si>
    <t>PM/0113/0204/24090047573</t>
  </si>
  <si>
    <t>Controles al cumplimiento de las normas de tránsit</t>
  </si>
  <si>
    <t>N/A SERVICIOS PÚBLICOS</t>
  </si>
  <si>
    <t>CODENSA S.A. ESP</t>
  </si>
  <si>
    <t>VLADIMIRO ALBERTO ESTRADA MONCAYO</t>
  </si>
  <si>
    <t>JHON ALEXANDER GONZALEZ MENDOZA</t>
  </si>
  <si>
    <t>5000614295</t>
  </si>
  <si>
    <t>504444</t>
  </si>
  <si>
    <t>CONTRATO DE COMPRAVENTA</t>
  </si>
  <si>
    <t>20243598</t>
  </si>
  <si>
    <t>40</t>
  </si>
  <si>
    <t>ORDENES DE PAGO</t>
  </si>
  <si>
    <t>ADQUISICION DE LICENCIAMIENTO DE POWER BI PARA LA SECRETARIA DISTRITALDE MOVILIDAD</t>
  </si>
  <si>
    <t>Mejoramiento y mantenimiento de los servicios de TI asociados a la infraestructura tecnológica operacional de la Secretaria Distrital de la Movilidad de Bogotá D.C.</t>
  </si>
  <si>
    <t>VA-DERECHOS DE TRÁNSITO</t>
  </si>
  <si>
    <t>Paquetes de software</t>
  </si>
  <si>
    <t>PM/0113/0112/45990070095</t>
  </si>
  <si>
    <t>Servicios institucionales para la atención a la ci</t>
  </si>
  <si>
    <t>CONTRATACIÓN MÍNIMA CUANTÍA</t>
  </si>
  <si>
    <t>1000582877</t>
  </si>
  <si>
    <t>804000673</t>
  </si>
  <si>
    <t>HARDWARE ASESORIAS SOFTWARE LTDA</t>
  </si>
  <si>
    <t>JOSE DAVID ROBAYO FONSECA</t>
  </si>
  <si>
    <t>ALBA CLEMENCIA ROJAS ARIAS</t>
  </si>
  <si>
    <t>5000769960</t>
  </si>
  <si>
    <t>619419</t>
  </si>
  <si>
    <t>174</t>
  </si>
  <si>
    <t>ORDENES DE PAGO</t>
  </si>
  <si>
    <t>ADICION Y PRORROGA NO 4 AL CONTRATO 2021 2164 CUYO OBJETO ES REALIZAROPERACIONES A NOMBRE PROPIO Y POR CUENTA DE LA SECRETARIA DISTRITAL DEMOVILIDAD A TRAVES DE LOS SISTEMAS DE NEGOCIACION ADMINISTRADOS POR LABOLSA MERCANTIL DE COLOMBIA PARA CONTRATAR LA PRESTACION DEL SERVICIOINTEGRAL DE TRANSPORTE TERRESTRE ESPECIAL AUTOMOTOR PARA APOYAR LASACTIVIDADES QUE SE DESARROLLAN FUERA DE LAS INSTALACIONES DE LASECRETARIA DISTRITAL DE MOVILIDAD</t>
  </si>
  <si>
    <t>Consolidación del trabajo colaborativo y apoyo institucional en la Secretaría Distrital de Movilidad de Bogotá D.C</t>
  </si>
  <si>
    <t>VA-DERECHOS DE TRÁNSITO</t>
  </si>
  <si>
    <t>Servicios de transporte terrestre especial local de pasajeros</t>
  </si>
  <si>
    <t>PM/0113/0112/45990060097</t>
  </si>
  <si>
    <t>Servicios institucionales para la atención a la ci</t>
  </si>
  <si>
    <t>RÉGIMEN ESPECIAL</t>
  </si>
  <si>
    <t>CORREAGRO S.A</t>
  </si>
  <si>
    <t>JOSE DAVID ROBAYO FONSECA</t>
  </si>
  <si>
    <t>ALBA CLEMENCIA ROJAS ARIAS</t>
  </si>
  <si>
    <t>5000711315</t>
  </si>
  <si>
    <t>581237</t>
  </si>
  <si>
    <t>18666</t>
  </si>
  <si>
    <t>321</t>
  </si>
  <si>
    <t>ORDENES DE PAGO</t>
  </si>
  <si>
    <t>368</t>
  </si>
  <si>
    <t>PAGO ARL RIESGO IV PARA LOS CONTRATISTAS DE LA OFICINA ASESORA DECOMUNICACIONES Y CULTURA PARA LA MOVILIDAD</t>
  </si>
  <si>
    <t>Fortalecimiento de la comunicación y la cultura para la movilidad como elementos constructivos y pedagógicos del nuevo contrato social en Bogotá</t>
  </si>
  <si>
    <t>VA-DERECHOS DE TRÁNSITO</t>
  </si>
  <si>
    <t>Aportes generales al sistema de riesgos laborales públicos</t>
  </si>
  <si>
    <t>PM/0113/0206/24090147581</t>
  </si>
  <si>
    <t>Servicio de sensibilización a los actores viales,</t>
  </si>
  <si>
    <t>N/A ACTO ADMINISTRATIVO (RESOLUCIÓN, DECRETO, ACUERDO, ETC.)</t>
  </si>
  <si>
    <t>POSITIVA COMPAÑIA DE SEGUROS SA</t>
  </si>
  <si>
    <t>JOSE DAVID ROBAYO FONSECA</t>
  </si>
  <si>
    <t>PAULA TATIANA ARENAS GONZALEZ</t>
  </si>
  <si>
    <t>5000642253</t>
  </si>
  <si>
    <t>494711</t>
  </si>
  <si>
    <t>CONTRATOS INTERADMINISTRATIVOS</t>
  </si>
  <si>
    <t>28</t>
  </si>
  <si>
    <t>ORDENES DE PAGO</t>
  </si>
  <si>
    <t>PRESTAR EL SERVICIO INTEGRAL DE IMPRESIÓN, FOTOCOPIADO Y ESCÁNER PARALAS DIFERENTES DEPENDENCIAS DE LA SECRETARÍA DISTRITAL DE MOVILIDAD Y LASECCIONAL DE TRÁNSITO Y TRANSPORTE DE BOGOTÁ, BAJO LA MODALIDAD DEOUTSOURCING</t>
  </si>
  <si>
    <t>Mejoramiento y mantenimiento de los servicios de TI asociados a la infraestructura tecnológica operacional de la Secretaria Distrital de la Movilidad de Bogotá D.C.</t>
  </si>
  <si>
    <t>VA-DERECHOS DE TRÁNSITO</t>
  </si>
  <si>
    <t>Pastas o pulpas de otras fibras n.c.p. para papel</t>
  </si>
  <si>
    <t>PM/0113/0112/45990070095</t>
  </si>
  <si>
    <t>Servicios institucionales para la atención a la ci</t>
  </si>
  <si>
    <t>CONTRATACIÓN DIRECTA</t>
  </si>
  <si>
    <t>IMPRENTA NACIONAL DE COLOMBIA</t>
  </si>
  <si>
    <t>JOSE DAVID ROBAYO FONSECA</t>
  </si>
  <si>
    <t>ALBA CLEMENCIA ROJAS ARIAS</t>
  </si>
  <si>
    <t>5000775608</t>
  </si>
  <si>
    <t>638559</t>
  </si>
  <si>
    <t>CONTRATO DE ARRENDAMIENTO</t>
  </si>
  <si>
    <t>20242701</t>
  </si>
  <si>
    <t>215</t>
  </si>
  <si>
    <t>ORDENES DE PAGO</t>
  </si>
  <si>
    <t>CONTRATAR EL ARRENDAMIENTO DE UN DEPOSITO DE ARCHIVO PARA EL ACERVODOCUMENTAL DE LA SECRETARIA DISTRITAL DE MOVILIDAD UBICADO EN BOGOTA DC</t>
  </si>
  <si>
    <t>Fortalecimiento de la gestión documental de la Secretaría Distrital de Movilidad</t>
  </si>
  <si>
    <t>VA-DERECHOS DE TRÁNSITO</t>
  </si>
  <si>
    <t>O232020200772112</t>
  </si>
  <si>
    <t>Servicios de alquiler o arrendamiento con o sin opción de compra, relativos a bienes inmuebles no residenciales (diferentes a vivienda), propios o arrendados</t>
  </si>
  <si>
    <t>PM/0113/0112/45990177574</t>
  </si>
  <si>
    <t>Servicios institucionales para la atención a la ci</t>
  </si>
  <si>
    <t>CONTRATACIÓN DIRECTA</t>
  </si>
  <si>
    <t>1001672850</t>
  </si>
  <si>
    <t>900998420</t>
  </si>
  <si>
    <t>LOGISTICA EMPRESARIAL COMERCIAL TECNOLOGICA</t>
  </si>
  <si>
    <t>JOSE DAVID ROBAYO FONSECA</t>
  </si>
  <si>
    <t>ALBA CLEMENCIA ROJAS ARIAS</t>
  </si>
  <si>
    <t>5000702787</t>
  </si>
  <si>
    <t>553592</t>
  </si>
  <si>
    <t>CONTRATO DE SEGUROS</t>
  </si>
  <si>
    <t>230</t>
  </si>
  <si>
    <t>ORDENES DE PAGO</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</si>
  <si>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</si>
  <si>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Apoyo a las acciones de regulación y control de tránsito y transporte</t>
  </si>
  <si>
    <t>VA-MULTAS DE TRÁNSITO</t>
  </si>
  <si>
    <t>Otros servicios de seguros distintos de los seguros de vida n.c.p.</t>
  </si>
  <si>
    <t>PM/0113/0204/24090047573</t>
  </si>
  <si>
    <t>Controles al cumplimiento de las normas de tránsit</t>
  </si>
  <si>
    <t>LICITACIÓN PÚBLICA</t>
  </si>
  <si>
    <t>LA PREVISORA S A</t>
  </si>
  <si>
    <t>JOSE DAVID ROBAYO FONSECA</t>
  </si>
  <si>
    <t>ALBA CLEMENCIA ROJAS ARIAS</t>
  </si>
  <si>
    <t>5000690156</t>
  </si>
  <si>
    <t>527773</t>
  </si>
  <si>
    <t>CONTRATO DE PRESTACION DE SERVICIOS</t>
  </si>
  <si>
    <t>20243531</t>
  </si>
  <si>
    <t>54</t>
  </si>
  <si>
    <t>ORDENES DE PAGO</t>
  </si>
  <si>
    <t>3512</t>
  </si>
  <si>
    <t>RENOVAR EL SERVICIO DE SOPORTE Y MANTENIMIENTO DEL LICENCIAMIENTO DEVISSIM VISUM DE PROPIEDAD DE LA SECRETARIA DISTRITAL DE MOVILIDAD</t>
  </si>
  <si>
    <t>Fortalecimiento del sistema de señalización para la movilidad enfocada en la mejora de la seguridad vial en la ciudad de Bogotá D.C.</t>
  </si>
  <si>
    <t>VA-MULTAS DE TRÁNSITO</t>
  </si>
  <si>
    <t>Paquetes de software</t>
  </si>
  <si>
    <t>PM/0113/0205/24090080124</t>
  </si>
  <si>
    <t>Servicio de prevención y promoción para la segurid</t>
  </si>
  <si>
    <t>CONTRATACIÓN DIRECTA</t>
  </si>
  <si>
    <t>1000653937</t>
  </si>
  <si>
    <t>PVT AMERICA LATINA</t>
  </si>
  <si>
    <t>JOSE DAVID ROBAYO FONSECA</t>
  </si>
  <si>
    <t>ALBA CLEMENCIA ROJAS ARIAS</t>
  </si>
  <si>
    <t>5000763700</t>
  </si>
  <si>
    <t>612583</t>
  </si>
  <si>
    <t>CONTRATO DE PRESTACION DE SERVICIOS</t>
  </si>
  <si>
    <t>71</t>
  </si>
  <si>
    <t>ORDENES DE PAGO</t>
  </si>
  <si>
    <t>3376</t>
  </si>
  <si>
    <t>PRESTAR SERVICIOS LOGISTICOS PARA EL DESARROLLO DE LOS EVENTOS QUEREQUIERA ORGANIZAR LA SECRETARIA DISTRITAL DE MOVILIDAD</t>
  </si>
  <si>
    <t>Implementación de acciones para una movilidad sostenible, segura y confiable para Bogotá D.C.</t>
  </si>
  <si>
    <t>VA-MULTAS DE TRÁNSITO</t>
  </si>
  <si>
    <t>Otros servicios diversos n.c.p.</t>
  </si>
  <si>
    <t>PM/0113/0208/24090080099</t>
  </si>
  <si>
    <t>Servicio de gestión para la movilidad en la ciudad</t>
  </si>
  <si>
    <t>SELEC. ABREV. MENOR CUANTÍA</t>
  </si>
  <si>
    <t>CENTURY MEDIA S A S</t>
  </si>
  <si>
    <t>JOSE DAVID ROBAYO FONSECA</t>
  </si>
  <si>
    <t>ALBA CLEMENCIA ROJAS ARIAS</t>
  </si>
  <si>
    <t>5000755507</t>
  </si>
  <si>
    <t>602599</t>
  </si>
  <si>
    <t>CONTRATO DE PRESTACION DE SERVICIOS</t>
  </si>
  <si>
    <t>54</t>
  </si>
  <si>
    <t>ORDENES DE PAGO</t>
  </si>
  <si>
    <t>RENOVAR EL SERVICIO DE SOPORTE Y MANTENIMIENTO DEL LICENCIAMIENTO DEVISSIM VISUM DE PROPIEDAD DE LA SECRETARIA DISTRITAL DE MOVILIDAD</t>
  </si>
  <si>
    <t>Mejoramiento y mantenimiento de los servicios de TI asociados a la infraestructura tecnológica operacional de la Secretaria Distrital de la Movilidad de Bogotá D.C.</t>
  </si>
  <si>
    <t>VA-DERECHOS DE TRÁNSITO</t>
  </si>
  <si>
    <t>Paquetes de software</t>
  </si>
  <si>
    <t>PM/0113/0112/45990070095</t>
  </si>
  <si>
    <t>Servicios institucionales para la atención a la ci</t>
  </si>
  <si>
    <t>CONTRATACIÓN DIRECTA</t>
  </si>
  <si>
    <t>PVT AMERICA LATINA</t>
  </si>
  <si>
    <t>JOSE DAVID ROBAYO FONSECA</t>
  </si>
  <si>
    <t>ALBA CLEMENCIA ROJAS ARIAS</t>
  </si>
  <si>
    <t>5000763702</t>
  </si>
  <si>
    <t>612585</t>
  </si>
  <si>
    <t>98</t>
  </si>
  <si>
    <t>ORDENES DE PAGO</t>
  </si>
  <si>
    <t>AMPARAR EL PAGO DEL SERVICIO DE TELEFONIA MOVIL CELULAR DE LAS LINEAS DELA SECRETARIA DISTRITAL DE MOVILIDAD</t>
  </si>
  <si>
    <t>Consolidación del trabajo colaborativo y apoyo institucional en la Secretaría Distrital de Movilidad de Bogotá D.C</t>
  </si>
  <si>
    <t>VA-DERECHOS DE TRÁNSITO</t>
  </si>
  <si>
    <t>O232020200884110</t>
  </si>
  <si>
    <t>Servicios de operadores (conexión)</t>
  </si>
  <si>
    <t>PM/0113/0112/45990060097</t>
  </si>
  <si>
    <t>Servicios institucionales para la atención a la ci</t>
  </si>
  <si>
    <t>N/A SERVICIOS PÚBLICOS</t>
  </si>
  <si>
    <t>EMPRESA DE TELECOMUNICACIONES DE BOGOTÁ S.A. E.S.P. - ETB S.A. ESP</t>
  </si>
  <si>
    <t>JOSE DAVID ROBAYO FONSECA</t>
  </si>
  <si>
    <t>ALBA CLEMENCIA ROJAS ARIAS</t>
  </si>
  <si>
    <t>5000743731</t>
  </si>
  <si>
    <t>615114</t>
  </si>
  <si>
    <t>CONTRATO DE PRESTACION DE SERVICIOS</t>
  </si>
  <si>
    <t>266</t>
  </si>
  <si>
    <t>ORDENES DE PAGO</t>
  </si>
  <si>
    <t>375</t>
  </si>
  <si>
    <t>PRESTAR LOS SERVICIOS DE APOYO PARA LA EJECUCION DE LAS ACTIVIDADESCONTEMPLADAS EN EL PLAN DE BIENESTAR E INCENTIVOS Y LAS ACTIVIDADES DEFORTALECIMIENTO DE CLIMA Y CULTURA ORGANIZACIONAL DE LA SECRETARIADISTRITAL DE MOVILIDAD</t>
  </si>
  <si>
    <t>Fortalecimiento institucional de la Secretaria Distrital de Movilidad</t>
  </si>
  <si>
    <t>VA-DERECHOS DE TRÁNSITO</t>
  </si>
  <si>
    <t>Otros servicios diversos n.c.p.</t>
  </si>
  <si>
    <t>PM/0113/0112/45990187568</t>
  </si>
  <si>
    <t>Servicios institucionales para la atención a la ci</t>
  </si>
  <si>
    <t>CONTRATACIÓN DIRECTA</t>
  </si>
  <si>
    <t>CAJA DE COMPENSACION FAMILIAR COMPENSAR</t>
  </si>
  <si>
    <t>JOSE DAVID ROBAYO FONSECA</t>
  </si>
  <si>
    <t>PAULA TATIANA ARENAS GONZALEZ</t>
  </si>
  <si>
    <t>5000675149</t>
  </si>
  <si>
    <t>522046</t>
  </si>
  <si>
    <t>CONTRATO DE OBRA</t>
  </si>
  <si>
    <t>20242762</t>
  </si>
  <si>
    <t>137</t>
  </si>
  <si>
    <t>ORDENES DE PAGO</t>
  </si>
  <si>
    <t>REEMPLAZA EL CDP 1732 ANULADO EN EL PROCESO DE ARMONIZACION PRESUPUESTALPCC CUYO OBJETO ES EXPANSION Y MANTENIMIENTO AL SISTEMA DESEMAFORIZACION DE BOGOTA D C</t>
  </si>
  <si>
    <t>Consolidación de las intervenciones en el espacio público para el mejoramiento de las condiciones de movilidad y seguridad vial en los corredores y puntos estratégicos en Bogotá D.C.</t>
  </si>
  <si>
    <t>VA-MULTAS DE TRÁNSITO</t>
  </si>
  <si>
    <t>Servicios de fabricación de otros equipos eléctricos</t>
  </si>
  <si>
    <t>PM/0113/0208/24090590127</t>
  </si>
  <si>
    <t>Servicio de gestión para la movilidad en la ciudad</t>
  </si>
  <si>
    <t>LICITACIÓN PÚBLICA</t>
  </si>
  <si>
    <t>1000651767</t>
  </si>
  <si>
    <t>901001320</t>
  </si>
  <si>
    <t>PROMCIVILES SAS</t>
  </si>
  <si>
    <t>JOSE DAVID ROBAYO FONSECA</t>
  </si>
  <si>
    <t>JUAN CAMILO RODRIGUEZ CARDENAS</t>
  </si>
  <si>
    <t>5000726684</t>
  </si>
  <si>
    <t>580736</t>
  </si>
  <si>
    <t>CONTRATO DE PRESTACION DE SERVICIOS</t>
  </si>
  <si>
    <t>20243239</t>
  </si>
  <si>
    <t>89</t>
  </si>
  <si>
    <t>ORDENES DE PAGO</t>
  </si>
  <si>
    <t>CONTRATAR LA PRESTACION DE SERVICIOS RELACIONADOS CON LOS TRAMITESSILVICULTURALES DE TALAS Y PODAS DE EMERGENCIA VISITAS DE SEGUIMIENTO EINVENTARIOS FORESTALES EN LAS SEDES DE LA SECRETARIA DISTRITAL DEMOVILIDAD</t>
  </si>
  <si>
    <t>Consolidación del trabajo colaborativo y apoyo institucional en la Secretaría Distrital de Movilidad de Bogotá D.C</t>
  </si>
  <si>
    <t>VA-DERECHOS DE TRÁNSITO</t>
  </si>
  <si>
    <t>Otros servicios diversos n.c.p.</t>
  </si>
  <si>
    <t>PM/0113/0112/45990230097</t>
  </si>
  <si>
    <t>Servicios institucionales para la atención a la ci</t>
  </si>
  <si>
    <t>CONTRATACIÓN MÍNIMA CUANTÍA</t>
  </si>
  <si>
    <t>1013248694</t>
  </si>
  <si>
    <t>901253407</t>
  </si>
  <si>
    <t>CONTRATAMOS LMA SAS</t>
  </si>
  <si>
    <t>JOSE DAVID ROBAYO FONSECA</t>
  </si>
  <si>
    <t>ALBA CLEMENCIA ROJAS ARIAS</t>
  </si>
  <si>
    <t>5000747528</t>
  </si>
  <si>
    <t>606954</t>
  </si>
  <si>
    <t>CONTRATO DE PRESTACION DE SERVICIOS</t>
  </si>
  <si>
    <t>20242678</t>
  </si>
  <si>
    <t>215</t>
  </si>
  <si>
    <t>ORDENES DE PAGO</t>
  </si>
  <si>
    <t>1551</t>
  </si>
  <si>
    <t>PRESTAR EL SERVICIO DE MANTENIMIENTO PREVENTIVO Y CORRECTIVO YCALIBRACION DE LOS ALCOHOSENSORES MARCA INTOXIMETERS PROPIEDAD DE LASECRETARIA DISTRITAL DE MOVILIDAD ASI COMO EL SUMINISTRO DE LOS INSUMOSNECESARIOS PARA SU FUNCIONAMIENTO</t>
  </si>
  <si>
    <t>Apoyo a las acciones de regulación y control de tránsito y transporte</t>
  </si>
  <si>
    <t>VA-MULTAS DE TRÁNSITO</t>
  </si>
  <si>
    <t>Otros servicios de mantenimiento y reparación de maquinaria y aparatos eléctricos n.c.p.</t>
  </si>
  <si>
    <t>PM/0113/0204/24090047573</t>
  </si>
  <si>
    <t>Controles al cumplimiento de las normas de tránsit</t>
  </si>
  <si>
    <t>CONTRATACIÓN DIRECTA</t>
  </si>
  <si>
    <t>SARAVIA BRAVO SOCIEDAD POR ACCIONES SIMP LIFICADA</t>
  </si>
  <si>
    <t>JOSE DAVID ROBAYO FONSECA</t>
  </si>
  <si>
    <t>JHON ALEXANDER GONZALEZ MENDOZA</t>
  </si>
  <si>
    <t>5000702056</t>
  </si>
  <si>
    <t>555937</t>
  </si>
  <si>
    <t>CONTRATO DE PRESTACION DE SERVICIOS</t>
  </si>
  <si>
    <t>266</t>
  </si>
  <si>
    <t>ORDENES DE PAGO</t>
  </si>
  <si>
    <t>1533</t>
  </si>
  <si>
    <t>PRESTAR EL SERVICIO INTEGRAL DE ASEO Y CAFETERIA PARA LAS DISTINTASSEDES DE LA SECRETARIA DISTRITAL DE MOVILIDAD Y LA SECCIONAL DE TRANSITOY TRANSPORTE DE BOGOTA</t>
  </si>
  <si>
    <t>Apoyo a las acciones de regulación y control de tránsito y transporte</t>
  </si>
  <si>
    <t>VA-MULTAS DE TRÁNSITO</t>
  </si>
  <si>
    <t>Servicios especializados de limpieza</t>
  </si>
  <si>
    <t>PM/0113/0204/24090027573</t>
  </si>
  <si>
    <t>Controles al cumplimiento de las normas de tránsit</t>
  </si>
  <si>
    <t>SELEC. ABREV.  MARCO DE PRECIOS</t>
  </si>
  <si>
    <t>UNION TEMPORAL OUTSOURCING GIAF</t>
  </si>
  <si>
    <t>JOSE DAVID ROBAYO FONSECA</t>
  </si>
  <si>
    <t>PAULA TATIANA ARENAS GONZALEZ</t>
  </si>
  <si>
    <t>5000675504</t>
  </si>
  <si>
    <t>545315</t>
  </si>
  <si>
    <t>11692</t>
  </si>
  <si>
    <t>335</t>
  </si>
  <si>
    <t>ORDENES DE PAGO</t>
  </si>
  <si>
    <t>257</t>
  </si>
  <si>
    <t>AMPARAR EL PAGO DE LA ARL IV DEL PROGRAMA GUARDACAMINOS</t>
  </si>
  <si>
    <t>Consolidación del programa niñas y niños primero para mejorar las experiencias de viaje de la población estudiantil en Bogotá</t>
  </si>
  <si>
    <t>VA-MULTAS DE TRÁNSITO</t>
  </si>
  <si>
    <t>Aportes generales al sistema de riesgos laborales públicos</t>
  </si>
  <si>
    <t>PM/0113/0204/24090027576</t>
  </si>
  <si>
    <t>Controles al cumplimiento de las normas de tránsit</t>
  </si>
  <si>
    <t>N/A ACTO ADMINISTRATIVO (RESOLUCIÓN, DECRETO, ACUERDO, ETC.)</t>
  </si>
  <si>
    <t>POSITIVA COMPAÑIA DE SEGUROS SA</t>
  </si>
  <si>
    <t>VLADIMIRO ALBERTO ESTRADA MONCAYO</t>
  </si>
  <si>
    <t>JHON ALEXANDER GONZALEZ MENDOZA</t>
  </si>
  <si>
    <t>5000630376</t>
  </si>
  <si>
    <t>509260</t>
  </si>
  <si>
    <t>CONTRATO DE PRESTACION DE SERVICIOS</t>
  </si>
  <si>
    <t>26</t>
  </si>
  <si>
    <t>ORDENES DE PAGO</t>
  </si>
  <si>
    <t>3607</t>
  </si>
  <si>
    <t>PRESTAR SERVICIOS DE ACCESO A ESPACIOS DE DIVULGACION EN MEDIOS MASIVOSCOMUNITARIOS O ALTERNATIVOS DE COMUNICACION EN EL MARCO DE LA ESTRATEGIADE COMUNICACION DE LA SECRETARIA DISTRITAL DE MOVILIDAD CONFORME A SUSINTERESES Y NECESIDADES</t>
  </si>
  <si>
    <t>Implementación de acciones para una movilidad sostenible, segura y confiable para Bogotá D.C.</t>
  </si>
  <si>
    <t>VA-MULTAS DE TRÁNSITO</t>
  </si>
  <si>
    <t>Servicios integrales de publicidad</t>
  </si>
  <si>
    <t>PM/0113/0208/24090120099</t>
  </si>
  <si>
    <t>Servicio de gestión para la movilidad en la ciudad</t>
  </si>
  <si>
    <t>CONTRATACIÓN DIRECTA</t>
  </si>
  <si>
    <t>EMPRESA DE TELEFONOS DE BOGOTA</t>
  </si>
  <si>
    <t>JOSE DAVID ROBAYO FONSECA</t>
  </si>
  <si>
    <t>ALBA CLEMENCIA ROJAS ARIAS</t>
  </si>
  <si>
    <t>5000776914</t>
  </si>
  <si>
    <t>621558</t>
  </si>
  <si>
    <t>CONTRATO DE COMPRAVENTA</t>
  </si>
  <si>
    <t>20243658</t>
  </si>
  <si>
    <t>4</t>
  </si>
  <si>
    <t>ORDENES DE PAGO</t>
  </si>
  <si>
    <t>1851</t>
  </si>
  <si>
    <t>ADQUISICIÓN DE LICENCIAS MICROSOFT OFFICE Y ESCRITORIOS VIRTUALES PARALA SECRETARIA DISTRITAL DE MOVILIDAD</t>
  </si>
  <si>
    <t>Mejoramiento y mantenimiento de los servicios de TI asociados a la infraestructura tecnológica operacional de la Secretaria Distrital de la Movilidad de Bogotá D.C.</t>
  </si>
  <si>
    <t>VA-DERECHOS DE TRÁNSITO</t>
  </si>
  <si>
    <t>Paquetes de software</t>
  </si>
  <si>
    <t>PM/0113/0112/45990070095</t>
  </si>
  <si>
    <t>Servicios institucionales para la atención a la ci</t>
  </si>
  <si>
    <t>SELEC. ABREV. SUBASTA INVERSA</t>
  </si>
  <si>
    <t>1000557820</t>
  </si>
  <si>
    <t>800058607</t>
  </si>
  <si>
    <t>CONTROLES EMPRESARIALES S.A.S</t>
  </si>
  <si>
    <t>JOSE DAVID ROBAYO FONSECA</t>
  </si>
  <si>
    <t>JENNY ALEXANDRA ABRIL FORERO</t>
  </si>
  <si>
    <t>5000795203</t>
  </si>
  <si>
    <t>606456</t>
  </si>
  <si>
    <t>CONTRATO DE PRESTACION DE SERVICIOS</t>
  </si>
  <si>
    <t>20243629</t>
  </si>
  <si>
    <t>25</t>
  </si>
  <si>
    <t>ORDENES DE PAGO</t>
  </si>
  <si>
    <t>REALIZAR EL LAVADO, DESINFECCIÓN Y TOMA DE MUESTRAS DE LOS TANQUES DESUMINISTRO DE AGUA POTABLE DE LAS EDIFICACIONES A CARGO DE LA SECRETARÍADISTRITAL DE MOVILIDAD</t>
  </si>
  <si>
    <t>Consolidación del trabajo colaborativo y apoyo institucional en la Secretaría Distrital de Movilidad de Bogotá D.C</t>
  </si>
  <si>
    <t>VA-DERECHOS DE TRÁNSITO</t>
  </si>
  <si>
    <t>O232020200883327</t>
  </si>
  <si>
    <t>Servicios de ingeniería en proyectos de tratamiento de agua, drenaje y alcantarillado</t>
  </si>
  <si>
    <t>PM/0113/0112/45990230097</t>
  </si>
  <si>
    <t>Servicios institucionales para la atención a la ci</t>
  </si>
  <si>
    <t>CONTRATACIÓN MÍNIMA CUANTÍA</t>
  </si>
  <si>
    <t>1001555007</t>
  </si>
  <si>
    <t>901020492</t>
  </si>
  <si>
    <t>COLSAM INGENIERA SAS</t>
  </si>
  <si>
    <t>JOSE DAVID ROBAYO FONSECA</t>
  </si>
  <si>
    <t>ALBA CLEMENCIA ROJAS ARIAS</t>
  </si>
  <si>
    <t>5000778038</t>
  </si>
  <si>
    <t>619147</t>
  </si>
  <si>
    <t>CONTRATO DE SUMINISTRO</t>
  </si>
  <si>
    <t>4</t>
  </si>
  <si>
    <t>ORDENES DE PAGO</t>
  </si>
  <si>
    <t>3671</t>
  </si>
  <si>
    <t>ADQUIRIR ELEMENTOS DE PROTECCION PERSONAL Y SEGURIDAD PARA LA SECRETARIADISTRITAL DE MOVILIDAD Y LA SECCIONAL DE TRANSITO Y TRANSPORTE DE BOGOTA</t>
  </si>
  <si>
    <t>Fortalecimiento de las intervenciones de control y prevención del tránsito y el transporte para mejorar la seguridad vial en Bogotá D.C.</t>
  </si>
  <si>
    <t>VA-MULTAS DE TRÁNSITO</t>
  </si>
  <si>
    <t>Artículos n.c.p. para protección</t>
  </si>
  <si>
    <t>PM/0113/0204/24090020125</t>
  </si>
  <si>
    <t>Controles al cumplimiento de las normas  de tránsi</t>
  </si>
  <si>
    <t>SELEC. ABREV. SUBASTA INVERSA</t>
  </si>
  <si>
    <t>CONVIL SOLUCIONES S.A.S</t>
  </si>
  <si>
    <t>JOSE DAVID ROBAYO FONSECA</t>
  </si>
  <si>
    <t>JHON ALEXANDER GONZALEZ MENDOZA</t>
  </si>
  <si>
    <t>5000795670</t>
  </si>
  <si>
    <t>606438</t>
  </si>
  <si>
    <t>CONTRATO DE SEGUROS</t>
  </si>
  <si>
    <t>20243610</t>
  </si>
  <si>
    <t>33</t>
  </si>
  <si>
    <t>ORDENES DE PAGO</t>
  </si>
  <si>
    <t>3557</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</si>
  <si>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</si>
  <si>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Fortalecimiento de las intervenciones de control y prevención del tránsito y el transporte para mejorar la seguridad vial en Bogotá D.C.</t>
  </si>
  <si>
    <t>RB-MULTAS DE TRÁNSITO</t>
  </si>
  <si>
    <t>Otros servicios de seguros distintos de los seguros de vida n.c.p.</t>
  </si>
  <si>
    <t>PM/0113/0204/24090020125</t>
  </si>
  <si>
    <t>Controles al cumplimiento de las normas  de tránsi</t>
  </si>
  <si>
    <t>LICITACIÓN PÚBLICA</t>
  </si>
  <si>
    <t>LA PREVISORA S A</t>
  </si>
  <si>
    <t>JOSE DAVID ROBAYO FONSECA</t>
  </si>
  <si>
    <t>ALBA CLEMENCIA ROJAS ARIAS</t>
  </si>
  <si>
    <t>5000772738</t>
  </si>
  <si>
    <t>CONTRATO DE OBRA</t>
  </si>
  <si>
    <t>20242763</t>
  </si>
  <si>
    <t>137</t>
  </si>
  <si>
    <t>ORDENES DE PAGO</t>
  </si>
  <si>
    <t>REEMPLAZA EL CDP 1750 ANULADO EN EL PROCESO DE ARMONIZACION PRESUPUESTALPCC CUYO OBJETO ES EXPANSION Y MANTENIMIENTO AL SISTEMA DESEMAFORIZACION DE BOGOTA D C</t>
  </si>
  <si>
    <t>Consolidación de las intervenciones en el espacio público para el mejoramiento de las condiciones de movilidad y seguridad vial en los corredores y puntos estratégicos en Bogotá D.C.</t>
  </si>
  <si>
    <t>VA-SEMAFORIZACIÓN</t>
  </si>
  <si>
    <t>Servicios de fabricación de otros equipos eléctricos</t>
  </si>
  <si>
    <t>PM/0113/0208/24090590127</t>
  </si>
  <si>
    <t>Servicio de gestión para la movilidad en la ciudad</t>
  </si>
  <si>
    <t>LICITACIÓN PÚBLICA</t>
  </si>
  <si>
    <t>1013692101</t>
  </si>
  <si>
    <t>901858596</t>
  </si>
  <si>
    <t>UNION TEMPORAL YUNEX TRAFFIC</t>
  </si>
  <si>
    <t>JOSE DAVID ROBAYO FONSECA</t>
  </si>
  <si>
    <t>JUAN CAMILO RODRIGUEZ CARDENAS</t>
  </si>
  <si>
    <t>5000726688</t>
  </si>
  <si>
    <t>580738</t>
  </si>
  <si>
    <t>CONTRATO DE COMPRAVENTA</t>
  </si>
  <si>
    <t>20242856</t>
  </si>
  <si>
    <t>125</t>
  </si>
  <si>
    <t>ORDENES DE PAGO</t>
  </si>
  <si>
    <t>2266</t>
  </si>
  <si>
    <t>2613</t>
  </si>
  <si>
    <t>ADQUISICION DE REPUESTOS PARA EQUIPOS DE CONTROL PERTENECIENTES ALSISTEMA DE SEMAFORIZACION DE LA CIUDAD DE BOGOTA DC</t>
  </si>
  <si>
    <t>Consolidación de las intervenciones en el espacio público para el mejoramiento de las condiciones de movilidad y seguridad vial en los corredores y puntos estratégicos en Bogotá D.C.</t>
  </si>
  <si>
    <t>VA-MULTAS DE TRÁNSITO</t>
  </si>
  <si>
    <t>O2320201003063627022</t>
  </si>
  <si>
    <t>Repuestos de caucho para automotores y maquinaria</t>
  </si>
  <si>
    <t>PM/0113/0208/24090590127</t>
  </si>
  <si>
    <t>Servicio de gestión para la movilidad en la ciudad</t>
  </si>
  <si>
    <t>CONTRATACIÓN DIRECTA</t>
  </si>
  <si>
    <t>1000664289</t>
  </si>
  <si>
    <t>901191622</t>
  </si>
  <si>
    <t>YUNEX SAS</t>
  </si>
  <si>
    <t>JOSE DAVID ROBAYO FONSECA</t>
  </si>
  <si>
    <t>JUAN CAMILO RODRIGUEZ CARDENAS</t>
  </si>
  <si>
    <t>5000731895</t>
  </si>
  <si>
    <t>596415</t>
  </si>
  <si>
    <t>CONTRATO DE PRESTACION DE SERVICIOS</t>
  </si>
  <si>
    <t>71</t>
  </si>
  <si>
    <t>ORDENES DE PAGO</t>
  </si>
  <si>
    <t>3378</t>
  </si>
  <si>
    <t>PRESTAR SERVICIOS LOGISTICOS PARA EL DESARROLLO DE LOS EVENTOS QUEREQUIERA ORGANIZAR LA SECRETARIA DISTRITAL DE MOVILIDAD</t>
  </si>
  <si>
    <t>Implementación de acciones para una movilidad sostenible, segura y confiable para Bogotá D.C.</t>
  </si>
  <si>
    <t>VA-MULTAS DE TRÁNSITO</t>
  </si>
  <si>
    <t>Otros servicios diversos n.c.p.</t>
  </si>
  <si>
    <t>PM/0113/0208/24090250099</t>
  </si>
  <si>
    <t>Servicio de gestión para la movilidad en la ciudad</t>
  </si>
  <si>
    <t>SELEC. ABREV. MENOR CUANTÍA</t>
  </si>
  <si>
    <t>CENTURY MEDIA S A S</t>
  </si>
  <si>
    <t>JOSE DAVID ROBAYO FONSECA</t>
  </si>
  <si>
    <t>ALBA CLEMENCIA ROJAS ARIAS</t>
  </si>
  <si>
    <t>5000755530</t>
  </si>
  <si>
    <t>602602</t>
  </si>
  <si>
    <t>152</t>
  </si>
  <si>
    <t>ORDENES DE PAGO</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</si>
  <si>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</si>
  <si>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Consolidación de las intervenciones en el espacio público para el mejoramiento de las condiciones de movilidad y seguridad vial en los corredores y puntos estratégicos en Bogotá D.C.</t>
  </si>
  <si>
    <t>RB-MULTAS DE TRÁNSITO</t>
  </si>
  <si>
    <t>Servicios de transporte terrestre especial local de pasajeros</t>
  </si>
  <si>
    <t>PM/0113/0208/24090040127</t>
  </si>
  <si>
    <t>Servicio de gestión para la movilidad en la ciudad</t>
  </si>
  <si>
    <t>RÉGIMEN ESPECIAL</t>
  </si>
  <si>
    <t>AGROBOLSA S.A. COMISIONISTA DE BOLSA</t>
  </si>
  <si>
    <t>JOSE DAVID ROBAYO FONSECA</t>
  </si>
  <si>
    <t>ALBA CLEMENCIA ROJAS ARIAS</t>
  </si>
  <si>
    <t>5000718500</t>
  </si>
  <si>
    <t>590164</t>
  </si>
  <si>
    <t>152</t>
  </si>
  <si>
    <t>ORDENES DE PAGO</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</si>
  <si>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</si>
  <si>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Implementación de intervenciones integrales de cultura, comunicación y pedagogía, para la movilidad segura en Bogotá D.C.</t>
  </si>
  <si>
    <t>VA-DERECHOS DE TRÁNSITO</t>
  </si>
  <si>
    <t>Servicios de transporte terrestre especial local de pasajeros</t>
  </si>
  <si>
    <t>PM/0113/0206/24090090096</t>
  </si>
  <si>
    <t>Servicio de sensibilización a los actores viales,</t>
  </si>
  <si>
    <t>RÉGIMEN ESPECIAL</t>
  </si>
  <si>
    <t>AGROBOLSA S.A. COMISIONISTA DE BOLSA</t>
  </si>
  <si>
    <t>JOSE DAVID ROBAYO FONSECA</t>
  </si>
  <si>
    <t>ALBA CLEMENCIA ROJAS ARIAS</t>
  </si>
  <si>
    <t>5000718446</t>
  </si>
  <si>
    <t>590163</t>
  </si>
  <si>
    <t>152</t>
  </si>
  <si>
    <t>ORDENES DE PAGO</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</si>
  <si>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</si>
  <si>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Implementación de acciones para una movilidad sostenible, segura y confiable para Bogotá D.C.</t>
  </si>
  <si>
    <t>VA-MULTAS DE TRÁNSITO</t>
  </si>
  <si>
    <t>Servicios de transporte terrestre especial local de pasajeros</t>
  </si>
  <si>
    <t>PM/0113/0208/24090250099</t>
  </si>
  <si>
    <t>Servicio de gestión para la movilidad en la ciudad</t>
  </si>
  <si>
    <t>RÉGIMEN ESPECIAL</t>
  </si>
  <si>
    <t>AGROBOLSA S.A. COMISIONISTA DE BOLSA</t>
  </si>
  <si>
    <t>JOSE DAVID ROBAYO FONSECA</t>
  </si>
  <si>
    <t>ALBA CLEMENCIA ROJAS ARIAS</t>
  </si>
  <si>
    <t>5000718489</t>
  </si>
  <si>
    <t>590166</t>
  </si>
  <si>
    <t>152</t>
  </si>
  <si>
    <t>ORDENES DE PAGO</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</si>
  <si>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</si>
  <si>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Consolidación de las intervenciones en el espacio público para el mejoramiento de las condiciones de movilidad y seguridad vial en los corredores y puntos estratégicos en Bogotá D.C.</t>
  </si>
  <si>
    <t>VA-MULTAS DE TRÁNSITO</t>
  </si>
  <si>
    <t>Servicios de transporte terrestre especial local de pasajeros</t>
  </si>
  <si>
    <t>PM/0113/0208/24090040127</t>
  </si>
  <si>
    <t>Servicio de gestión para la movilidad en la ciudad</t>
  </si>
  <si>
    <t>RÉGIMEN ESPECIAL</t>
  </si>
  <si>
    <t>AGROBOLSA S.A. COMISIONISTA DE BOLSA</t>
  </si>
  <si>
    <t>JOSE DAVID ROBAYO FONSECA</t>
  </si>
  <si>
    <t>ALBA CLEMENCIA ROJAS ARIAS</t>
  </si>
  <si>
    <t>5000718493</t>
  </si>
  <si>
    <t>590165</t>
  </si>
  <si>
    <t>152</t>
  </si>
  <si>
    <t>ORDENES DE PAGO</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</si>
  <si>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</si>
  <si>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Fortalecimiento del componente de gobernanza para la implementación de la estrategia de seguridad vial en Bogotá</t>
  </si>
  <si>
    <t>VA-MULTAS DE TRÁNSITO</t>
  </si>
  <si>
    <t>Servicios de transporte terrestre especial local de pasajeros</t>
  </si>
  <si>
    <t>PM/0113/0205/24090070100</t>
  </si>
  <si>
    <t>Servicio de prevención y promoción para la segurid</t>
  </si>
  <si>
    <t>RÉGIMEN ESPECIAL</t>
  </si>
  <si>
    <t>AGROBOLSA S.A. COMISIONISTA DE BOLSA</t>
  </si>
  <si>
    <t>JOSE DAVID ROBAYO FONSECA</t>
  </si>
  <si>
    <t>ALBA CLEMENCIA ROJAS ARIAS</t>
  </si>
  <si>
    <t>5000718479</t>
  </si>
  <si>
    <t>590167</t>
  </si>
  <si>
    <t>152</t>
  </si>
  <si>
    <t>ORDENES DE PAGO</t>
  </si>
  <si>
    <t>2004</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</si>
  <si>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</si>
  <si>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Implementación de acciones para una movilidad sostenible, segura y confiable para Bogotá D.C.</t>
  </si>
  <si>
    <t>VA-MULTAS DE TRÁNSITO</t>
  </si>
  <si>
    <t>Servicios de transporte terrestre especial local de pasajeros</t>
  </si>
  <si>
    <t>PM/0113/0208/24090250099</t>
  </si>
  <si>
    <t>Servicio de gestión para la movilidad en la ciudad</t>
  </si>
  <si>
    <t>RÉGIMEN ESPECIAL</t>
  </si>
  <si>
    <t>AGROBOLSA S.A. COMISIONISTA DE BOLSA</t>
  </si>
  <si>
    <t>JOSE DAVID ROBAYO FONSECA</t>
  </si>
  <si>
    <t>ALBA CLEMENCIA ROJAS ARIAS</t>
  </si>
  <si>
    <t>5000718480</t>
  </si>
  <si>
    <t>590421</t>
  </si>
  <si>
    <t>152</t>
  </si>
  <si>
    <t>ORDENES DE PAGO</t>
  </si>
  <si>
    <t>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</si>
  <si>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Consolidación del trabajo colaborativo y apoyo institucional en la Secretaría Distrital de Movilidad de Bogotá D.C</t>
  </si>
  <si>
    <t>VA-DERECHOS DE TRÁNSITO</t>
  </si>
  <si>
    <t>Servicios de transporte terrestre especial local de pasajeros</t>
  </si>
  <si>
    <t>PM/0113/0112/45990060097</t>
  </si>
  <si>
    <t>Servicios institucionales para la atención a la ci</t>
  </si>
  <si>
    <t>RÉGIMEN ESPECIAL</t>
  </si>
  <si>
    <t>AGROBOLSA S.A. COMISIONISTA DE BOLSA</t>
  </si>
  <si>
    <t>JOSE DAVID ROBAYO FONSECA</t>
  </si>
  <si>
    <t>ALBA CLEMENCIA ROJAS ARIAS</t>
  </si>
  <si>
    <t>5000718439</t>
  </si>
  <si>
    <t>590161</t>
  </si>
  <si>
    <t>RELACION DE AUTORIZACION</t>
  </si>
  <si>
    <t>25</t>
  </si>
  <si>
    <t>257</t>
  </si>
  <si>
    <t>RELACION DE AUTORIZACION</t>
  </si>
  <si>
    <t>458</t>
  </si>
  <si>
    <t>AMPARAR PAGO NÓMINA FUNCIONARIOS DE PLANTA SECRETARIA DISTRITAL DEMOVILOIDAD CORRESPONDIENTE AL MES DE ABRIL DE 2024</t>
  </si>
  <si>
    <t>O211010100101</t>
  </si>
  <si>
    <t>Sueldo básico</t>
  </si>
  <si>
    <t>VA-DERECHOS DE TRÁNSITO</t>
  </si>
  <si>
    <t>0113 - Programa Funcionamiento - SECRETARÍA DISTRITAL DE MOVILIDAD UE 01</t>
  </si>
  <si>
    <t>PM/0113/0001/FUNC</t>
  </si>
  <si>
    <t>FUNCIONAMIENTO SECRETARÍA DISTRITAL DE MOVILIDAD</t>
  </si>
  <si>
    <t>N/A RELACIÓN DE AUTORIZACIÓN</t>
  </si>
  <si>
    <t>SECRETARIA DISTRITAL DE MOVILIDAD</t>
  </si>
  <si>
    <t>JOSE DAVID ROBAYO FONSECA</t>
  </si>
  <si>
    <t>PAULA TATIANA ARENAS GONZALEZ</t>
  </si>
  <si>
    <t>5000680534</t>
  </si>
  <si>
    <t>562512</t>
  </si>
  <si>
    <t>CONTRATO DE COMPRAVENTA</t>
  </si>
  <si>
    <t>20243639</t>
  </si>
  <si>
    <t>15</t>
  </si>
  <si>
    <t>ORDENES DE PAGO</t>
  </si>
  <si>
    <t>1810</t>
  </si>
  <si>
    <t>ADQUISICIÓN DE EQUIPOS DE COMPUTO TIPO WORKSTATION Y PORTATILES PARA LASECRETARIA DISTRITAL DE MOVILIDAD</t>
  </si>
  <si>
    <t>Mejoramiento y mantenimiento de los servicios de TI asociados a la infraestructura tecnológica operacional de la Secretaria Distrital de la Movilidad de Bogotá D.C.</t>
  </si>
  <si>
    <t>VA-DERECHOS DE TRÁNSITO</t>
  </si>
  <si>
    <t>O23201010030302</t>
  </si>
  <si>
    <t>Maquinaria de informática y sus partes, piezas y accesorios</t>
  </si>
  <si>
    <t>PM/0113/0112/45990070095</t>
  </si>
  <si>
    <t>Servicios institucionales para la atención a la ci</t>
  </si>
  <si>
    <t>SELEC. ABREV.  MARCO DE PRECIOS</t>
  </si>
  <si>
    <t>1000538508</t>
  </si>
  <si>
    <t>830001338</t>
  </si>
  <si>
    <t>SUMIMAS S A S</t>
  </si>
  <si>
    <t>JOSE DAVID ROBAYO FONSECA</t>
  </si>
  <si>
    <t>ALBA CLEMENCIA ROJAS ARIAS</t>
  </si>
  <si>
    <t>5000783810</t>
  </si>
  <si>
    <t>620888</t>
  </si>
  <si>
    <t>4</t>
  </si>
  <si>
    <t>ORDENES DE PAGO</t>
  </si>
  <si>
    <t>1854</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</si>
  <si>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</si>
  <si>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Consolidación del trabajo colaborativo y apoyo institucional en la Secretaría Distrital de Movilidad de Bogotá D.C</t>
  </si>
  <si>
    <t>VA-DERECHOS DE TRÁNSITO</t>
  </si>
  <si>
    <t>Servicios de transporte terrestre especial local de pasajeros</t>
  </si>
  <si>
    <t>PM/0113/0112/45990060097</t>
  </si>
  <si>
    <t>Servicios institucionales para la atención a la ci</t>
  </si>
  <si>
    <t>RÉGIMEN ESPECIAL</t>
  </si>
  <si>
    <t>AGROBOLSA S.A. COMISIONISTA DE BOLSA</t>
  </si>
  <si>
    <t>JOSE DAVID ROBAYO FONSECA</t>
  </si>
  <si>
    <t>JENNY ALEXANDRA ABRIL FORERO</t>
  </si>
  <si>
    <t>5000795374</t>
  </si>
  <si>
    <t>619886</t>
  </si>
  <si>
    <t>772598</t>
  </si>
  <si>
    <t>12</t>
  </si>
  <si>
    <t>ORDENES DE PAGO</t>
  </si>
  <si>
    <t>3627</t>
  </si>
  <si>
    <t>PAGO ARL RIESGO IV PARA LOS CONTRATISTAS DE LA OFICINA ASESORA DECOMUNICACIONES Y CULTURA PARA LA MOVILIDAD</t>
  </si>
  <si>
    <t>Implementación de intervenciones integrales de cultura, comunicación y pedagogía, para la movilidad segura en Bogotá D.C.</t>
  </si>
  <si>
    <t>VA-DERECHOS DE TRÁNSITO</t>
  </si>
  <si>
    <t>Aportes generales al sistema de riesgos laborales públicos</t>
  </si>
  <si>
    <t>PM/0113/0206/24090090096</t>
  </si>
  <si>
    <t>Servicio de sensibilización a los actores viales,</t>
  </si>
  <si>
    <t>N/A ACTO ADMINISTRATIVO (RESOLUCIÓN, DECRETO, ACUERDO, ETC.)</t>
  </si>
  <si>
    <t>POSITIVA COMPAÑIA DE SEGUROS SA</t>
  </si>
  <si>
    <t>JOSE DAVID ROBAYO FONSECA</t>
  </si>
  <si>
    <t>ALBA CLEMENCIA ROJAS ARIAS</t>
  </si>
  <si>
    <t>5000787684</t>
  </si>
  <si>
    <t>622652</t>
  </si>
  <si>
    <t>CONTRATO DE PRESTACION DE SERVICIOS</t>
  </si>
  <si>
    <t>26</t>
  </si>
  <si>
    <t>ORDENES DE PAGO</t>
  </si>
  <si>
    <t>3601</t>
  </si>
  <si>
    <t>PRESTAR SERVICIOS DE ACCESO A ESPACIOS DE DIVULGACION EN MEDIOS MASIVOSCOMUNITARIOS O ALTERNATIVOS DE COMUNICACION EN EL MARCO DE LA ESTRATEGIADE COMUNICACION DE LA SECRETARIA DISTRITAL DE MOVILIDAD CONFORME A SUSINTERESES Y NECESIDADES</t>
  </si>
  <si>
    <t>Fortalecimiento de las intervenciones de control y prevención del tránsito y el transporte para mejorar la seguridad vial en Bogotá D.C.</t>
  </si>
  <si>
    <t>VA-MULTAS DE TRÁNSITO</t>
  </si>
  <si>
    <t>Servicios integrales de publicidad</t>
  </si>
  <si>
    <t>PM/0113/0204/24090040125</t>
  </si>
  <si>
    <t>Controles al cumplimiento de las normas  de tránsi</t>
  </si>
  <si>
    <t>CONTRATACIÓN DIRECTA</t>
  </si>
  <si>
    <t>EMPRESA DE TELEFONOS DE BOGOTA</t>
  </si>
  <si>
    <t>JOSE DAVID ROBAYO FONSECA</t>
  </si>
  <si>
    <t>ALBA CLEMENCIA ROJAS ARIAS</t>
  </si>
  <si>
    <t>5000776893</t>
  </si>
  <si>
    <t>621535</t>
  </si>
  <si>
    <t>CONTRATO DE PRESTACION DE SERVICIOS</t>
  </si>
  <si>
    <t>26</t>
  </si>
  <si>
    <t>ORDENES DE PAGO</t>
  </si>
  <si>
    <t>3602</t>
  </si>
  <si>
    <t>PRESTAR SERVICIOS DE ACCESO A ESPACIOS DE DIVULGACION EN MEDIOS MASIVOSCOMUNITARIOS O ALTERNATIVOS DE COMUNICACION EN EL MARCO DE LA ESTRATEGIADE COMUNICACION DE LA SECRETARIA DISTRITAL DE MOVILIDAD CONFORME A SUSINTERESES Y NECESIDADES</t>
  </si>
  <si>
    <t>Fortalecimiento de las intervenciones de control y prevención del tránsito y el transporte para mejorar la seguridad vial en Bogotá D.C.</t>
  </si>
  <si>
    <t>VA-MULTAS DE TRÁNSITO</t>
  </si>
  <si>
    <t>Servicios integrales de publicidad</t>
  </si>
  <si>
    <t>PM/0113/0204/24090040125</t>
  </si>
  <si>
    <t>Controles al cumplimiento de las normas  de tránsi</t>
  </si>
  <si>
    <t>CONTRATACIÓN DIRECTA</t>
  </si>
  <si>
    <t>EMPRESA DE TELEFONOS DE BOGOTA</t>
  </si>
  <si>
    <t>JOSE DAVID ROBAYO FONSECA</t>
  </si>
  <si>
    <t>ALBA CLEMENCIA ROJAS ARIAS</t>
  </si>
  <si>
    <t>5000776896</t>
  </si>
  <si>
    <t>621537</t>
  </si>
  <si>
    <t>CONTRATO DE SUMINISTRO</t>
  </si>
  <si>
    <t>4</t>
  </si>
  <si>
    <t>ORDENES DE PAGO</t>
  </si>
  <si>
    <t>3678</t>
  </si>
  <si>
    <t>ADQUIRIR ELEMENTOS DE PROTECCION PERSONAL Y SEGURIDAD PARA LA SECRETARIADISTRITAL DE MOVILIDAD Y LA SECCIONAL DE TRANSITO Y TRANSPORTE DE BOGOTA</t>
  </si>
  <si>
    <t>Consolidación de las intervenciones en el espacio público para el mejoramiento de las condiciones de movilidad y seguridad vial en los corredores y puntos estratégicos en Bogotá D.C.</t>
  </si>
  <si>
    <t>VA-SEMAFORIZACIÓN</t>
  </si>
  <si>
    <t>Artículos n.c.p. para protección</t>
  </si>
  <si>
    <t>PM/0113/0208/24090080127</t>
  </si>
  <si>
    <t>Servicio de gestión para la movilidad en la ciudad</t>
  </si>
  <si>
    <t>SELEC. ABREV. SUBASTA INVERSA</t>
  </si>
  <si>
    <t>DISMOTOS PATRICIA MEJIA E U</t>
  </si>
  <si>
    <t>JOSE DAVID ROBAYO FONSECA</t>
  </si>
  <si>
    <t>JHON ALEXANDER GONZALEZ MENDOZA</t>
  </si>
  <si>
    <t>5000795734</t>
  </si>
  <si>
    <t>606440</t>
  </si>
  <si>
    <t>CONTRATO DE PRESTACION DE SERVICIOS</t>
  </si>
  <si>
    <t>71</t>
  </si>
  <si>
    <t>ORDENES DE PAGO</t>
  </si>
  <si>
    <t>3375</t>
  </si>
  <si>
    <t>PRESTAR SERVICIOS LOGISTICOS PARA EL DESARROLLO DE LOS EVENTOS QUEREQUIERA ORGANIZAR LA SECRETARIA DISTRITAL DE MOVILIDAD</t>
  </si>
  <si>
    <t>Implementación de acciones para una movilidad sostenible, segura y confiable para Bogotá D.C.</t>
  </si>
  <si>
    <t>VA-MULTAS DE TRÁNSITO</t>
  </si>
  <si>
    <t>Otros servicios diversos n.c.p.</t>
  </si>
  <si>
    <t>PM/0113/0208/24090140099</t>
  </si>
  <si>
    <t>Servicio de gestión para la movilidad en la ciudad</t>
  </si>
  <si>
    <t>SELEC. ABREV. MENOR CUANTÍA</t>
  </si>
  <si>
    <t>CENTURY MEDIA S A S</t>
  </si>
  <si>
    <t>JOSE DAVID ROBAYO FONSECA</t>
  </si>
  <si>
    <t>ALBA CLEMENCIA ROJAS ARIAS</t>
  </si>
  <si>
    <t>5000755494</t>
  </si>
  <si>
    <t>602596</t>
  </si>
  <si>
    <t>CONTRATO DE OBRA</t>
  </si>
  <si>
    <t>20243649</t>
  </si>
  <si>
    <t>4</t>
  </si>
  <si>
    <t>ORDENES DE PAGO</t>
  </si>
  <si>
    <t>2368</t>
  </si>
  <si>
    <t>3647</t>
  </si>
  <si>
    <t>REALIZAR LAS ACTIVIDADES INHERENTES AL SUMINISTRO E IMPLEMENTACION DEELEMENTOS DE SEÑALIZACION Y DISPOSITIVOS DE SEGURIDAD VIAL EN LA CIUDADDE BOGOTA DC</t>
  </si>
  <si>
    <t>Fortalecimiento del sistema de señalización para la movilidad enfocada en la mejora de la seguridad vial en la ciudad de Bogotá D.C.</t>
  </si>
  <si>
    <t>VA-SEMAFORIZACIÓN</t>
  </si>
  <si>
    <t>Pinturas para señales de tránsito</t>
  </si>
  <si>
    <t>PM/0113/0205/24090390124</t>
  </si>
  <si>
    <t>Servicio de prevención y promoción para la segurid</t>
  </si>
  <si>
    <t>LICITACIÓN PÚBLICA</t>
  </si>
  <si>
    <t>1013731775</t>
  </si>
  <si>
    <t>901898430</t>
  </si>
  <si>
    <t>CONSORCIO MOVILIDAD INTEGRAL</t>
  </si>
  <si>
    <t>JOSE DAVID ROBAYO FONSECA</t>
  </si>
  <si>
    <t>JHON ALEXANDER GONZALEZ MENDOZA</t>
  </si>
  <si>
    <t>5000795057</t>
  </si>
  <si>
    <t>600282</t>
  </si>
  <si>
    <t>ORDEN DE COMPRA</t>
  </si>
  <si>
    <t>20232740</t>
  </si>
  <si>
    <t>111</t>
  </si>
  <si>
    <t>ORDENES DE PAGO</t>
  </si>
  <si>
    <t>ADICION No 1 AL CONTRATO 2023-2740 CUYO OBJETO ES PRESTAR SERVICIO DENUBE PARA LA SECRETARIA DISTRITAL DE MOVILIDAD</t>
  </si>
  <si>
    <t>Mejoramiento y mantenimiento de los servicios de TI asociados a la infraestructura tecnológica operacional de la Secretaria Distrital de la Movilidad de Bogotá D.C.</t>
  </si>
  <si>
    <t>VA-DERECHOS DE TRÁNSITO</t>
  </si>
  <si>
    <t>Otros servicios de alojamiento y suministro de infraestructura en tecnología de la información (TI)</t>
  </si>
  <si>
    <t>PM/0113/0112/45990070095</t>
  </si>
  <si>
    <t>Servicios institucionales para la atención a la ci</t>
  </si>
  <si>
    <t>SELEC. ABREV.  MARCO DE PRECIOS</t>
  </si>
  <si>
    <t>COLOMBIA TELECOMUNICACIONES S.A ESP BIC</t>
  </si>
  <si>
    <t>JOSE DAVID ROBAYO FONSECA</t>
  </si>
  <si>
    <t>ALBA CLEMENCIA ROJAS ARIAS</t>
  </si>
  <si>
    <t>5000738074</t>
  </si>
  <si>
    <t>606950</t>
  </si>
  <si>
    <t>CONTRATO DE OBRA</t>
  </si>
  <si>
    <t>20243652</t>
  </si>
  <si>
    <t>4</t>
  </si>
  <si>
    <t>ORDENES DE PAGO</t>
  </si>
  <si>
    <t>3648</t>
  </si>
  <si>
    <t>REALIZAR LAS ACTIVIDADES INHERENTES AL SUMINISTRO E IMPLEMENTACION DEELEMENTOS DE SEÑALIZACION Y DISPOSITIVOS DE SEGURIDAD VIAL EN LA CIUDADDE BOGOTA DC</t>
  </si>
  <si>
    <t>Fortalecimiento del sistema de señalización para la movilidad enfocada en la mejora de la seguridad vial en la ciudad de Bogotá D.C.</t>
  </si>
  <si>
    <t>VA-SEMAFORIZACIÓN</t>
  </si>
  <si>
    <t>Pinturas para señales de tránsito</t>
  </si>
  <si>
    <t>PM/0113/0205/24090390124</t>
  </si>
  <si>
    <t>Servicio de prevención y promoción para la segurid</t>
  </si>
  <si>
    <t>LICITACIÓN PÚBLICA</t>
  </si>
  <si>
    <t>1013731783</t>
  </si>
  <si>
    <t>901898749</t>
  </si>
  <si>
    <t>CONSORCIO SEÑALIZAR BOGOTÁ 2025</t>
  </si>
  <si>
    <t>JOSE DAVID ROBAYO FONSECA</t>
  </si>
  <si>
    <t>JHON ALEXANDER GONZALEZ MENDOZA</t>
  </si>
  <si>
    <t>5000795069</t>
  </si>
  <si>
    <t>CONTRATO DE COMPRAVENTA</t>
  </si>
  <si>
    <t>20243643</t>
  </si>
  <si>
    <t>8</t>
  </si>
  <si>
    <t>ORDENES DE PAGO</t>
  </si>
  <si>
    <t>2014</t>
  </si>
  <si>
    <t>3634</t>
  </si>
  <si>
    <t>ADQUISICION DE MOTOCICLETAS PARA LA EJECUCION DE LAS LABORES DEL EQUIPOMOTORIZADO DEL GRUPO GUIA</t>
  </si>
  <si>
    <t>Consolidación de las intervenciones en el espacio público para el mejoramiento de las condiciones de movilidad y seguridad vial en los corredores y puntos estratégicos en Bogotá D.C.</t>
  </si>
  <si>
    <t>RB-MULTAS DE TRÁNSITO</t>
  </si>
  <si>
    <t>O23201010030701</t>
  </si>
  <si>
    <t>Vehículos automotores, remolques y semirremolques; y sus partes, piezas y accesorios</t>
  </si>
  <si>
    <t>PM/0113/0208/24090040127</t>
  </si>
  <si>
    <t>Servicio de gestión para la movilidad en la ciudad</t>
  </si>
  <si>
    <t>SELEC. ABREV. SUBASTA INVERSA</t>
  </si>
  <si>
    <t>INDUSTRIA COLOMBIANA DE MOTOCICLETAS YAM AHA S.A</t>
  </si>
  <si>
    <t>JOSE DAVID ROBAYO FONSECA</t>
  </si>
  <si>
    <t>JHON ALEXANDER GONZALEZ MENDOZA</t>
  </si>
  <si>
    <t>5000790698</t>
  </si>
  <si>
    <t>591475</t>
  </si>
  <si>
    <t>CONTRATO DE SUMINISTRO</t>
  </si>
  <si>
    <t>4</t>
  </si>
  <si>
    <t>ORDENES DE PAGO</t>
  </si>
  <si>
    <t>3670</t>
  </si>
  <si>
    <t>ADQUIRIR ELEMENTOS DE PROTECCION PERSONAL Y SEGURIDAD PARA LA SECRETARIADISTRITAL DE MOVILIDAD Y LA SECCIONAL DE TRANSITO Y TRANSPORTE DE BOGOTA</t>
  </si>
  <si>
    <t>O23011724092024011604007</t>
  </si>
  <si>
    <t>Fortalecimiento del programa niñas y niños primero para mejorar la seguridad vial y la confianza en el camino al colegio en Bogotá D.C.</t>
  </si>
  <si>
    <t>RB-MULTAS DE TRÁNSITO</t>
  </si>
  <si>
    <t>Artículos n.c.p. para protección</t>
  </si>
  <si>
    <t>PM/0113/0204/24090070116</t>
  </si>
  <si>
    <t>Controles al cumplimiento de las normas  de tránsi</t>
  </si>
  <si>
    <t>SELEC. ABREV. SUBASTA INVERSA</t>
  </si>
  <si>
    <t>CONVIL SOLUCIONES S.A.S</t>
  </si>
  <si>
    <t>JOSE DAVID ROBAYO FONSECA</t>
  </si>
  <si>
    <t>JHON ALEXANDER GONZALEZ MENDOZA</t>
  </si>
  <si>
    <t>5000795668</t>
  </si>
  <si>
    <t>606436</t>
  </si>
  <si>
    <t>CONTRATO DE SUMINISTRO</t>
  </si>
  <si>
    <t>4</t>
  </si>
  <si>
    <t>ORDENES DE PAGO</t>
  </si>
  <si>
    <t>3672</t>
  </si>
  <si>
    <t>ADQUIRIR ELEMENTOS DE PROTECCION PERSONAL Y SEGURIDAD PARA LA SECRETARIADISTRITAL DE MOVILIDAD Y LA SECCIONAL DE TRANSITO Y TRANSPORTE DE BOGOTA</t>
  </si>
  <si>
    <t>Consolidación de las intervenciones en el espacio público para el mejoramiento de las condiciones de movilidad y seguridad vial en los corredores y puntos estratégicos en Bogotá D.C.</t>
  </si>
  <si>
    <t>VA-MULTAS DE TRÁNSITO</t>
  </si>
  <si>
    <t>Artículos n.c.p. para protección</t>
  </si>
  <si>
    <t>PM/0113/0208/24090080127</t>
  </si>
  <si>
    <t>Servicio de gestión para la movilidad en la ciudad</t>
  </si>
  <si>
    <t>SELEC. ABREV. SUBASTA INVERSA</t>
  </si>
  <si>
    <t>CONVIL SOLUCIONES S.A.S</t>
  </si>
  <si>
    <t>JOSE DAVID ROBAYO FONSECA</t>
  </si>
  <si>
    <t>JHON ALEXANDER GONZALEZ MENDOZA</t>
  </si>
  <si>
    <t>5000795675</t>
  </si>
  <si>
    <t>606439</t>
  </si>
  <si>
    <t>CONTRATO DE SUMINISTRO</t>
  </si>
  <si>
    <t>4</t>
  </si>
  <si>
    <t>ORDENES DE PAGO</t>
  </si>
  <si>
    <t>3673</t>
  </si>
  <si>
    <t>ADQUIRIR ELEMENTOS DE PROTECCION PERSONAL Y SEGURIDAD PARA LA SECRETARIADISTRITAL DE MOVILIDAD Y LA SECCIONAL DE TRANSITO Y TRANSPORTE DE BOGOTA</t>
  </si>
  <si>
    <t>Consolidación de las intervenciones en el espacio público para el mejoramiento de las condiciones de movilidad y seguridad vial en los corredores y puntos estratégicos en Bogotá D.C.</t>
  </si>
  <si>
    <t>VA-SEMAFORIZACIÓN</t>
  </si>
  <si>
    <t>Artículos n.c.p. para protección</t>
  </si>
  <si>
    <t>PM/0113/0208/24090080127</t>
  </si>
  <si>
    <t>Servicio de gestión para la movilidad en la ciudad</t>
  </si>
  <si>
    <t>SELEC. ABREV. SUBASTA INVERSA</t>
  </si>
  <si>
    <t>CONVIL SOLUCIONES S.A.S</t>
  </si>
  <si>
    <t>JOSE DAVID ROBAYO FONSECA</t>
  </si>
  <si>
    <t>JHON ALEXANDER GONZALEZ MENDOZA</t>
  </si>
  <si>
    <t>5000795703</t>
  </si>
  <si>
    <t>4</t>
  </si>
  <si>
    <t>ORDENES DE PAGO</t>
  </si>
  <si>
    <t>3657</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</si>
  <si>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</si>
  <si>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Fortalecimiento del componente de gobernanza para la implementación de la estrategia de seguridad vial en Bogotá</t>
  </si>
  <si>
    <t>VA-MULTAS DE TRÁNSITO</t>
  </si>
  <si>
    <t>Servicios de transporte terrestre especial local de pasajeros</t>
  </si>
  <si>
    <t>PM/0113/0205/24090070100</t>
  </si>
  <si>
    <t>Servicio de prevención y promoción para la segurid</t>
  </si>
  <si>
    <t>RÉGIMEN ESPECIAL</t>
  </si>
  <si>
    <t>AGROBOLSA S.A. COMISIONISTA DE BOLSA</t>
  </si>
  <si>
    <t>JOSE DAVID ROBAYO FONSECA</t>
  </si>
  <si>
    <t>JENNY ALEXANDRA ABRIL FORERO</t>
  </si>
  <si>
    <t>5000795417</t>
  </si>
  <si>
    <t>619894</t>
  </si>
  <si>
    <t>4</t>
  </si>
  <si>
    <t>ORDENES DE PAGO</t>
  </si>
  <si>
    <t>3656</t>
  </si>
  <si>
    <t>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t>
  </si>
  <si>
    <t>Implementación de acciones para una movilidad sostenible, segura y confiable para Bogotá D.C.</t>
  </si>
  <si>
    <t>VA-MULTAS DE TRÁNSITO</t>
  </si>
  <si>
    <t>Servicios de transporte terrestre especial local de pasajeros</t>
  </si>
  <si>
    <t>PM/0113/0208/24090250099</t>
  </si>
  <si>
    <t>Servicio de gestión para la movilidad en la ciudad</t>
  </si>
  <si>
    <t>RÉGIMEN ESPECIAL</t>
  </si>
  <si>
    <t>AGROBOLSA S.A. COMISIONISTA DE BOLSA</t>
  </si>
  <si>
    <t>JOSE DAVID ROBAYO FONSECA</t>
  </si>
  <si>
    <t>JENNY ALEXANDRA ABRIL FORERO</t>
  </si>
  <si>
    <t>5000795413</t>
  </si>
  <si>
    <t>619890</t>
  </si>
  <si>
    <t>CONTRATO DE OBRA</t>
  </si>
  <si>
    <t>4</t>
  </si>
  <si>
    <t>ORDENES DE PAGO</t>
  </si>
  <si>
    <t>3641</t>
  </si>
  <si>
    <t>ADICIÓN No. 1 AL CONTRATO 2024-2762 CUYO OBJETO ES LA EXPANSION YMANTENIMIENTO AL SISTEMA DE SEMAFORIZACION DE BOGOTA D C</t>
  </si>
  <si>
    <t>Consolidación de las intervenciones en el espacio público para el mejoramiento de las condiciones de movilidad y seguridad vial en los corredores y puntos estratégicos en Bogotá D.C.</t>
  </si>
  <si>
    <t>VA-MULTAS DE TRÁNSITO</t>
  </si>
  <si>
    <t>Servicios de fabricación de otros equipos eléctricos</t>
  </si>
  <si>
    <t>PM/0113/0208/24090590127</t>
  </si>
  <si>
    <t>Servicio de gestión para la movilidad en la ciudad</t>
  </si>
  <si>
    <t>LICITACIÓN PÚBLICA</t>
  </si>
  <si>
    <t>PROMCIVILES SAS</t>
  </si>
  <si>
    <t>JOSE DAVID ROBAYO FONSECA</t>
  </si>
  <si>
    <t>JHON ALEXANDER GONZALEZ MENDOZA</t>
  </si>
  <si>
    <t>5000794612</t>
  </si>
  <si>
    <t>645921</t>
  </si>
  <si>
    <t>CONTRATO DE COMISION</t>
  </si>
  <si>
    <t>60</t>
  </si>
  <si>
    <t>ORDENES DE PAGO</t>
  </si>
  <si>
    <t>3497</t>
  </si>
  <si>
    <t>ADICION 1 Y PRORROGA 1 AL CONTRATO DE PRESTACION DE SERVICIOS 20242661CUYO OBJETO ES REALIZAR OPERACIONES A NOMBRE PROPIO Y POR CUENTA DE LASECRETARIA DISTRITAL DE MOVILIDAD A TRAVES DE LOS SISTEMAS DENEGOCIACION ADMINISTRADOS POR LA BOLSA MERCANTIL DE COLOMBIA PARACONTRATAR LA ADQUISICION DE ELEMENTOS DE IMAGEN INSTITUCIONAL PARA ELPERSONAL DE LA SECRETARIA DISTRITAL DE MOVILIDAD</t>
  </si>
  <si>
    <t>Consolidación de las intervenciones en el espacio público para el mejoramiento de las condiciones de movilidad y seguridad vial en los corredores y puntos estratégicos en Bogotá D.C.</t>
  </si>
  <si>
    <t>RB-MULTAS DE TRÁNSITO</t>
  </si>
  <si>
    <t>Uniformes de trabajo</t>
  </si>
  <si>
    <t>PM/0113/0208/24090040127</t>
  </si>
  <si>
    <t>Servicio de gestión para la movilidad en la ciudad</t>
  </si>
  <si>
    <t>RÉGIMEN ESPECIAL</t>
  </si>
  <si>
    <t>CORREAGRO S.A</t>
  </si>
  <si>
    <t>JOSE DAVID ROBAYO FONSECA</t>
  </si>
  <si>
    <t>JHON ALEXANDER GONZALEZ MENDOZA</t>
  </si>
  <si>
    <t>5000761697</t>
  </si>
  <si>
    <t>619874</t>
  </si>
  <si>
    <t>CONTRATO DE COMISION</t>
  </si>
  <si>
    <t>217</t>
  </si>
  <si>
    <t>ORDENES DE PAGO</t>
  </si>
  <si>
    <t>1466</t>
  </si>
  <si>
    <t>ADQUISICIÓN DE ELEMENTOS DE IMAGEN INSTITUCIONAL PARA EL PERSONAL DE LASECRETARÍA DISTRITAL DE MOVILIDAD</t>
  </si>
  <si>
    <t>Consolidación del programa niñas y niños primero para mejorar las experiencias de viaje de la población estudiantil en Bogotá</t>
  </si>
  <si>
    <t>VA-MULTAS DE TRÁNSITO</t>
  </si>
  <si>
    <t>Uniformes de trabajo</t>
  </si>
  <si>
    <t>PM/0113/0204/24090027576</t>
  </si>
  <si>
    <t>Controles al cumplimiento de las normas de tránsit</t>
  </si>
  <si>
    <t>SELEC. ABREV. BOLSA DE PRODUCTOS</t>
  </si>
  <si>
    <t>CORREAGRO S.A</t>
  </si>
  <si>
    <t>JOSE DAVID ROBAYO FONSECA</t>
  </si>
  <si>
    <t>JHON ALEXANDER GONZALEZ MENDOZA</t>
  </si>
  <si>
    <t>5000699536</t>
  </si>
  <si>
    <t>552497</t>
  </si>
  <si>
    <t>CONTRATO DE COMISION</t>
  </si>
  <si>
    <t>60</t>
  </si>
  <si>
    <t>ORDENES DE PAGO</t>
  </si>
  <si>
    <t>3499</t>
  </si>
  <si>
    <t>ADICION 1 Y PRORROGA 1 AL CONTRATO DE PRESTACION DE SERVICIOS 20242661CUYO OBJETO ES REALIZAR OPERACIONES A NOMBRE PROPIO Y POR CUENTA DE LASECRETARIA DISTRITAL DE MOVILIDAD A TRAVES DE LOS SISTEMAS DENEGOCIACION ADMINISTRADOS POR LA BOLSA MERCANTIL DE COLOMBIA PARACONTRATAR LA ADQUISICION DE ELEMENTOS DE IMAGEN INSTITUCIONAL PARA ELPERSONAL DE LA SECRETARIA DISTRITAL DE MOVILIDAD</t>
  </si>
  <si>
    <t>Consolidación de las intervenciones en el espacio público para el mejoramiento de las condiciones de movilidad y seguridad vial en los corredores y puntos estratégicos en Bogotá D.C.</t>
  </si>
  <si>
    <t>VA-MULTAS DE TRÁNSITO</t>
  </si>
  <si>
    <t>Uniformes de trabajo</t>
  </si>
  <si>
    <t>PM/0113/0208/24090590127</t>
  </si>
  <si>
    <t>Servicio de gestión para la movilidad en la ciudad</t>
  </si>
  <si>
    <t>RÉGIMEN ESPECIAL</t>
  </si>
  <si>
    <t>CORREAGRO S.A</t>
  </si>
  <si>
    <t>JOSE DAVID ROBAYO FONSECA</t>
  </si>
  <si>
    <t>JHON ALEXANDER GONZALEZ MENDOZA</t>
  </si>
  <si>
    <t>5000761705</t>
  </si>
  <si>
    <t>619876</t>
  </si>
  <si>
    <t>CONTRATO DE COMISION</t>
  </si>
  <si>
    <t>60</t>
  </si>
  <si>
    <t>ORDENES DE PAGO</t>
  </si>
  <si>
    <t>3498</t>
  </si>
  <si>
    <t>ADICION 1 Y PRORROGA 1 AL CONTRATO DE PRESTACION DE SERVICIOS 20242661CUYO OBJETO ES REALIZAR OPERACIONES A NOMBRE PROPIO Y POR CUENTA DE LASECRETARIA DISTRITAL DE MOVILIDAD A TRAVES DE LOS SISTEMAS DENEGOCIACION ADMINISTRADOS POR LA BOLSA MERCANTIL DE COLOMBIA PARACONTRATAR LA ADQUISICION DE ELEMENTOS DE IMAGEN INSTITUCIONAL PARA ELPERSONAL DE LA SECRETARIA DISTRITAL DE MOVILIDAD</t>
  </si>
  <si>
    <t>Consolidación de las intervenciones en el espacio público para el mejoramiento de las condiciones de movilidad y seguridad vial en los corredores y puntos estratégicos en Bogotá D.C.</t>
  </si>
  <si>
    <t>VA-MULTAS DE TRÁNSITO</t>
  </si>
  <si>
    <t>Uniformes de trabajo</t>
  </si>
  <si>
    <t>PM/0113/0208/24090040127</t>
  </si>
  <si>
    <t>Servicio de gestión para la movilidad en la ciudad</t>
  </si>
  <si>
    <t>RÉGIMEN ESPECIAL</t>
  </si>
  <si>
    <t>CORREAGRO S.A</t>
  </si>
  <si>
    <t>JOSE DAVID ROBAYO FONSECA</t>
  </si>
  <si>
    <t>JHON ALEXANDER GONZALEZ MENDOZA</t>
  </si>
  <si>
    <t>5000761700</t>
  </si>
  <si>
    <t>619875</t>
  </si>
  <si>
    <t>CONTRATO DE PRESTACION DE SERVICIOS</t>
  </si>
  <si>
    <t>71</t>
  </si>
  <si>
    <t>ORDENES DE PAGO</t>
  </si>
  <si>
    <t>3381</t>
  </si>
  <si>
    <t>PRESTAR SERVICIOS LOGISTICOS PARA EL DESARROLLO DE LOS EVENTOS QUEREQUIERA ORGANIZAR LA SECRETARIA DISTRITAL DE MOVILIDAD</t>
  </si>
  <si>
    <t>Fortalecimiento del programa niñas y niños primero para mejorar la seguridad vial y la confianza en el camino al colegio en Bogotá D.C.</t>
  </si>
  <si>
    <t>VA-MULTAS DE TRÁNSITO</t>
  </si>
  <si>
    <t>Otros servicios diversos n.c.p.</t>
  </si>
  <si>
    <t>PM/0113/0204/24090040116</t>
  </si>
  <si>
    <t>Controles al cumplimiento de las normas  de tránsi</t>
  </si>
  <si>
    <t>SELEC. ABREV. MENOR CUANTÍA</t>
  </si>
  <si>
    <t>CENTURY MEDIA S A S</t>
  </si>
  <si>
    <t>JOSE DAVID ROBAYO FONSECA</t>
  </si>
  <si>
    <t>ALBA CLEMENCIA ROJAS ARIAS</t>
  </si>
  <si>
    <t>5000755634</t>
  </si>
  <si>
    <t>602593</t>
  </si>
  <si>
    <t>CONTRATOS INTERADMINISTRATIVOS</t>
  </si>
  <si>
    <t>284</t>
  </si>
  <si>
    <t>ORDENES DE PAGO</t>
  </si>
  <si>
    <t>179</t>
  </si>
  <si>
    <t>188</t>
  </si>
  <si>
    <t>PRESTAR SERVICIOS DE CONECTIVIDAD PARA LA SECRETARIA DISTRITAL DEMOVILIDAD</t>
  </si>
  <si>
    <t>Actualización, mantenimiento y gestión de tecnologías de la información y las comunicaciones para la secretaría distrital de movilidad de Bogotá</t>
  </si>
  <si>
    <t>VA-DERECHOS DE TRÁNSITO</t>
  </si>
  <si>
    <t>Otros servicios de alojamiento y suministro de infraestructura en tecnología de la información (TI)</t>
  </si>
  <si>
    <t>PM/0113/0112/45990257570</t>
  </si>
  <si>
    <t>Servicios institucionales para la atención a la ci</t>
  </si>
  <si>
    <t>CONTRATACIÓN DIRECTA</t>
  </si>
  <si>
    <t>EMPRESA DE TELECOMUNICACIONES DE BOGOTÁ S.A. E.S.P. - ETB S.A. ESP</t>
  </si>
  <si>
    <t>JOSE DAVID ROBAYO FONSECA</t>
  </si>
  <si>
    <t>PAULA TATIANA ARENAS GONZALEZ</t>
  </si>
  <si>
    <t>5000668460</t>
  </si>
  <si>
    <t>540192</t>
  </si>
  <si>
    <t>CONTRATO DE PRESTACION DE SERVICIOS</t>
  </si>
  <si>
    <t>20243640</t>
  </si>
  <si>
    <t>11</t>
  </si>
  <si>
    <t>ORDENES DE PAGO</t>
  </si>
  <si>
    <t>SUSCRIPCION DEL LICENCIAMIENTO NETBACKUP Y RENOVACION DE ELEMENTOS DEHARDWARE Y SERVICIOS DE SOPORTE PARA LA SOLUCION DE RESPALDO YRECUPERACION DE INFORMACION VERITAS DE PROPIEDAD DE LA SECRETARIADISTRITAL DE MOVILIDAD</t>
  </si>
  <si>
    <t>Mejoramiento y mantenimiento de los servicios de TI asociados a la infraestructura tecnológica operacional de la Secretaria Distrital de la Movilidad de Bogotá D.C.</t>
  </si>
  <si>
    <t>VA-DERECHOS DE TRÁNSITO</t>
  </si>
  <si>
    <t>Paquetes de software</t>
  </si>
  <si>
    <t>PM/0113/0112/45990070095</t>
  </si>
  <si>
    <t>Servicios institucionales para la atención a la ci</t>
  </si>
  <si>
    <t>SELEC. ABREV. MENOR CUANTÍA</t>
  </si>
  <si>
    <t>1000459200</t>
  </si>
  <si>
    <t>830104017</t>
  </si>
  <si>
    <t>PROFESSIONAL SERVICES SAS</t>
  </si>
  <si>
    <t>JOSE DAVID ROBAYO FONSECA</t>
  </si>
  <si>
    <t>ALBA CLEMENCIA ROJAS ARIAS</t>
  </si>
  <si>
    <t>5000788837</t>
  </si>
  <si>
    <t>614248</t>
  </si>
  <si>
    <t>CONTRATO DE OBRA</t>
  </si>
  <si>
    <t>140</t>
  </si>
  <si>
    <t>ORDENES DE PAGO</t>
  </si>
  <si>
    <t>1857</t>
  </si>
  <si>
    <t>REEMPLAZA EL CDP 1678 ANULADO EN EL PROCESO DE ARMONIZACION PRESUPUESTALPCC CUYO OBJETO ES REALIZAR A MONTO AGOTABLE A PRECIOS UNITARIOS FIJOSLOS MANTENIMIENTOS REPARACIONES Y ADECUACIONES NECESARIAS A LAINFRAESTRUCTURA FISICA DE LAS SEDES ADMINISTRADAS POR LA SECRETARIADISTRITAL DE MOVILIDAD</t>
  </si>
  <si>
    <t>Fortalecimiento de las intervenciones de control y prevención del tránsito y el transporte para mejorar la seguridad vial en Bogotá D.C.</t>
  </si>
  <si>
    <t>VA-MULTAS DE TRÁNSITO</t>
  </si>
  <si>
    <t>Otros servicios de terminación y acabado de edificios</t>
  </si>
  <si>
    <t>PM/0113/0204/24090040125</t>
  </si>
  <si>
    <t>Controles al cumplimiento de las normas  de tránsi</t>
  </si>
  <si>
    <t>LICITACIÓN PÚBLICA</t>
  </si>
  <si>
    <t>CONSORCIO CE MOVILIDAD</t>
  </si>
  <si>
    <t>JOSE DAVID ROBAYO FONSECA</t>
  </si>
  <si>
    <t>ALBA CLEMENCIA ROJAS ARIAS</t>
  </si>
  <si>
    <t>5000723838</t>
  </si>
  <si>
    <t>580727</t>
  </si>
  <si>
    <t>CONTRATO DE SUMINISTRO</t>
  </si>
  <si>
    <t>4</t>
  </si>
  <si>
    <t>ORDENES DE PAGO</t>
  </si>
  <si>
    <t>ADQUIRIR ELEMENTOS DE PROTECCION PERSONAL Y SEGURIDAD PARA LA SECRETARIADISTRITAL DE MOVILIDAD Y LA SECCIONAL DE TRANSITO Y TRANSPORTE DE BOGOTA</t>
  </si>
  <si>
    <t>Consolidación del trabajo colaborativo y apoyo institucional en la Secretaría Distrital de Movilidad de Bogotá D.C</t>
  </si>
  <si>
    <t>VA-DERECHOS DE TRÁNSITO</t>
  </si>
  <si>
    <t>Artículos n.c.p. para protección</t>
  </si>
  <si>
    <t>PM/0113/0112/45990230097</t>
  </si>
  <si>
    <t>Servicios institucionales para la atención a la ci</t>
  </si>
  <si>
    <t>SELEC. ABREV. SUBASTA INVERSA</t>
  </si>
  <si>
    <t>DISMOTOS PATRICIA MEJIA E U</t>
  </si>
  <si>
    <t>JOSE DAVID ROBAYO FONSECA</t>
  </si>
  <si>
    <t>JHON ALEXANDER GONZALEZ MENDOZA</t>
  </si>
  <si>
    <t>5000795721</t>
  </si>
  <si>
    <t>606435</t>
  </si>
  <si>
    <t>CONTRATO DE COMPRAVENTA</t>
  </si>
  <si>
    <t>20243638</t>
  </si>
  <si>
    <t>15</t>
  </si>
  <si>
    <t>ORDENES DE PAGO</t>
  </si>
  <si>
    <t>ADQUISICIÓN DE EQUIPOS DE COMPUTO TIPO WORKSTATION Y PORTATILES PARA LASECRETARIA DISTRITAL DE MOVILIDAD</t>
  </si>
  <si>
    <t>Mejoramiento y mantenimiento de los servicios de TI asociados a la infraestructura tecnológica operacional de la Secretaria Distrital de la Movilidad de Bogotá D.C.</t>
  </si>
  <si>
    <t>VA-DERECHOS DE TRÁNSITO</t>
  </si>
  <si>
    <t>Maquinaria de informática y sus partes, piezas y accesorios</t>
  </si>
  <si>
    <t>PM/0113/0112/45990070095</t>
  </si>
  <si>
    <t>Servicios institucionales para la atención a la ci</t>
  </si>
  <si>
    <t>SELEC. ABREV.  MARCO DE PRECIOS</t>
  </si>
  <si>
    <t>1000653678</t>
  </si>
  <si>
    <t>900604590</t>
  </si>
  <si>
    <t>P&amp;P SYSTEMS COLOMBIA S.A.S.</t>
  </si>
  <si>
    <t>JOSE DAVID ROBAYO FONSECA</t>
  </si>
  <si>
    <t>ALBA CLEMENCIA ROJAS ARIAS</t>
  </si>
  <si>
    <t>5000783798</t>
  </si>
  <si>
    <t>CONTRATO DE PRESTACION DE SERVICIOS</t>
  </si>
  <si>
    <t>4</t>
  </si>
  <si>
    <t>ORDENES DE PAGO</t>
  </si>
  <si>
    <t>ADICION NO 1 AL CONTRATO 20241170 CUYO OBJETO ES PRESTAR LOS SERVICIOSDE APOYO PARA LA EJECUCION DE LAS ACTIVIDADES CONTEMPLADAS EN EL PLAN DEBIENESTAR E INCENTIVOS Y LAS ACTIVIDADES DE FORTALECIMIENTO DE CLIMA YCULTURA ORGANIZACIONAL DE LA SECRETARIA DISTRITAL DE MOVILIDAD</t>
  </si>
  <si>
    <t>Consolidación del trabajo colaborativo y apoyo institucional en la Secretaría Distrital de Movilidad de Bogotá D.C</t>
  </si>
  <si>
    <t>VA-DERECHOS DE TRÁNSITO</t>
  </si>
  <si>
    <t>Otros servicios diversos n.c.p.</t>
  </si>
  <si>
    <t>PM/0113/0112/45990180097</t>
  </si>
  <si>
    <t>Servicios institucionales para la atención a la ci</t>
  </si>
  <si>
    <t>CONTRATACIÓN DIRECTA</t>
  </si>
  <si>
    <t>CAJA DE COMPENSACION FAMILIAR COMPENSAR</t>
  </si>
  <si>
    <t>JOSE DAVID ROBAYO FONSECA</t>
  </si>
  <si>
    <t>JENNY ALEXANDRA ABRIL FORERO</t>
  </si>
  <si>
    <t>5000795636</t>
  </si>
  <si>
    <t>644849</t>
  </si>
  <si>
    <t>31755</t>
  </si>
  <si>
    <t>280</t>
  </si>
  <si>
    <t>ORDENES DE PAGO</t>
  </si>
  <si>
    <t>PAGO ARL PARA LOS CONTRATISTAS DE LA SUBDIRECCION ADMINISTRATIVA</t>
  </si>
  <si>
    <t>Fortalecimiento institucional de la Secretaria Distrital de Movilidad</t>
  </si>
  <si>
    <t>VA-DERECHOS DE TRÁNSITO</t>
  </si>
  <si>
    <t>Aportes generales al sistema de riesgos laborales públicos</t>
  </si>
  <si>
    <t>PM/0113/0112/45990257568</t>
  </si>
  <si>
    <t>Servicios institucionales para la atención a la ci</t>
  </si>
  <si>
    <t>N/A ACTO ADMINISTRATIVO (RESOLUCIÓN, DECRETO, ACUERDO, ETC.)</t>
  </si>
  <si>
    <t>POSITIVA COMPAÑIA DE SEGUROS SA</t>
  </si>
  <si>
    <t>JOSE DAVID ROBAYO FONSECA</t>
  </si>
  <si>
    <t>PAULA TATIANA ARENAS GONZALEZ</t>
  </si>
  <si>
    <t>5000669023</t>
  </si>
  <si>
    <t>548720</t>
  </si>
  <si>
    <t>45538</t>
  </si>
  <si>
    <t>236</t>
  </si>
  <si>
    <t>ORDENES DE PAGO</t>
  </si>
  <si>
    <t>492</t>
  </si>
  <si>
    <t>PAGO ARL PARA LOS CONTRATISTAS DE LA SUBDIRECCION ADMINISTRATIVA</t>
  </si>
  <si>
    <t>Fortalecimiento institucional de la Secretaria Distrital de Movilidad</t>
  </si>
  <si>
    <t>VA-DERECHOS DE TRÁNSITO</t>
  </si>
  <si>
    <t>Aportes generales al sistema de riesgos laborales públicos</t>
  </si>
  <si>
    <t>PM/0113/0112/45990257568</t>
  </si>
  <si>
    <t>Servicios institucionales para la atención a la ci</t>
  </si>
  <si>
    <t>N/A ACTO ADMINISTRATIVO (RESOLUCIÓN, DECRETO, ACUERDO, ETC.)</t>
  </si>
  <si>
    <t>POSITIVA COMPAÑIA DE SEGUROS SA</t>
  </si>
  <si>
    <t>JOSE DAVID ROBAYO FONSECA</t>
  </si>
  <si>
    <t>ALBA CLEMENCIA ROJAS ARIAS</t>
  </si>
  <si>
    <t>5000688129</t>
  </si>
  <si>
    <t>46009</t>
  </si>
  <si>
    <t>235</t>
  </si>
  <si>
    <t>ORDENES DE PAGO</t>
  </si>
  <si>
    <t>PAGO ARL PARA LOS CONTRATISTAS DE LA SUBDIRECCION ADMINISTRATIVA</t>
  </si>
  <si>
    <t>Fortalecimiento institucional de la Secretaria Distrital de Movilidad</t>
  </si>
  <si>
    <t>VA-DERECHOS DE TRÁNSITO</t>
  </si>
  <si>
    <t>Aportes generales al sistema de riesgos laborales públicos</t>
  </si>
  <si>
    <t>PM/0113/0112/45990257568</t>
  </si>
  <si>
    <t>Servicios institucionales para la atención a la ci</t>
  </si>
  <si>
    <t>N/A ACTO ADMINISTRATIVO (RESOLUCIÓN, DECRETO, ACUERDO, ETC.)</t>
  </si>
  <si>
    <t>POSITIVA COMPAÑIA DE SEGUROS SA</t>
  </si>
  <si>
    <t>JOSE DAVID ROBAYO FONSECA</t>
  </si>
  <si>
    <t>ALBA CLEMENCIA ROJAS ARIAS</t>
  </si>
  <si>
    <t>5000689099</t>
  </si>
  <si>
    <t>46011</t>
  </si>
  <si>
    <t>235</t>
  </si>
  <si>
    <t>ORDENES DE PAGO</t>
  </si>
  <si>
    <t>499</t>
  </si>
  <si>
    <t>PAGO ARL PARA LOS CONTRATISTAS DE LA SUBDIRECCION ADMINISTRATIVA</t>
  </si>
  <si>
    <t>Fortalecimiento institucional de la Secretaria Distrital de Movilidad</t>
  </si>
  <si>
    <t>VA-DERECHOS DE TRÁNSITO</t>
  </si>
  <si>
    <t>Aportes generales al sistema de riesgos laborales públicos</t>
  </si>
  <si>
    <t>PM/0113/0112/45990257568</t>
  </si>
  <si>
    <t>Servicios institucionales para la atención a la ci</t>
  </si>
  <si>
    <t>N/A ACTO ADMINISTRATIVO (RESOLUCIÓN, DECRETO, ACUERDO, ETC.)</t>
  </si>
  <si>
    <t>POSITIVA COMPAÑIA DE SEGUROS SA</t>
  </si>
  <si>
    <t>JOSE DAVID ROBAYO FONSECA</t>
  </si>
  <si>
    <t>ALBA CLEMENCIA ROJAS ARIAS</t>
  </si>
  <si>
    <t>5000689104</t>
  </si>
  <si>
    <t>47240</t>
  </si>
  <si>
    <t>231</t>
  </si>
  <si>
    <t>ORDENES DE PAGO</t>
  </si>
  <si>
    <t>PAGO ARL PARA LOS CONTRATISTAS DE LA SUBDIRECCION ADMINISTRATIVA</t>
  </si>
  <si>
    <t>Fortalecimiento institucional de la Secretaria Distrital de Movilidad</t>
  </si>
  <si>
    <t>VA-DERECHOS DE TRÁNSITO</t>
  </si>
  <si>
    <t>Aportes generales al sistema de riesgos laborales públicos</t>
  </si>
  <si>
    <t>PM/0113/0112/45990257568</t>
  </si>
  <si>
    <t>Servicios institucionales para la atención a la ci</t>
  </si>
  <si>
    <t>N/A ACTO ADMINISTRATIVO (RESOLUCIÓN, DECRETO, ACUERDO, ETC.)</t>
  </si>
  <si>
    <t>POSITIVA COMPAÑIA DE SEGUROS SA</t>
  </si>
  <si>
    <t>JOSE DAVID ROBAYO FONSECA</t>
  </si>
  <si>
    <t>ALBA CLEMENCIA ROJAS ARIAS</t>
  </si>
  <si>
    <t>5000689672</t>
  </si>
  <si>
    <t>62661</t>
  </si>
  <si>
    <t>215</t>
  </si>
  <si>
    <t>ORDENES DE PAGO</t>
  </si>
  <si>
    <t>PAGO ARL PARA LOS CONTRATISTAS DE LA SUBDIRECCION ADMINISTRATIVA</t>
  </si>
  <si>
    <t>Fortalecimiento institucional de la Secretaria Distrital de Movilidad</t>
  </si>
  <si>
    <t>VA-DERECHOS DE TRÁNSITO</t>
  </si>
  <si>
    <t>Aportes generales al sistema de riesgos laborales públicos</t>
  </si>
  <si>
    <t>PM/0113/0112/45990257568</t>
  </si>
  <si>
    <t>Servicios institucionales para la atención a la ci</t>
  </si>
  <si>
    <t>N/A ACTO ADMINISTRATIVO (RESOLUCIÓN, DECRETO, ACUERDO, ETC.)</t>
  </si>
  <si>
    <t>POSITIVA COMPAÑIA DE SEGUROS SA</t>
  </si>
  <si>
    <t>JOSE DAVID ROBAYO FONSECA</t>
  </si>
  <si>
    <t>ALBA CLEMENCIA ROJAS ARIAS</t>
  </si>
  <si>
    <t>5000702603</t>
  </si>
  <si>
    <t>CONTRATO DE PRESTACION DE SERVICIOS</t>
  </si>
  <si>
    <t>71</t>
  </si>
  <si>
    <t>ORDENES DE PAGO</t>
  </si>
  <si>
    <t>3380</t>
  </si>
  <si>
    <t>PRESTAR SERVICIOS LOGISTICOS PARA EL DESARROLLO DE LOS EVENTOS QUEREQUIERA ORGANIZAR LA SECRETARIA DISTRITAL DE MOVILIDAD</t>
  </si>
  <si>
    <t>Fortalecimiento del componente de gobernanza para la implementación de la estrategia de seguridad vial en Bogotá</t>
  </si>
  <si>
    <t>VA-MULTAS DE TRÁNSITO</t>
  </si>
  <si>
    <t>Otros servicios diversos n.c.p.</t>
  </si>
  <si>
    <t>PM/0113/0205/24090070100</t>
  </si>
  <si>
    <t>Servicio de prevención y promoción para la segurid</t>
  </si>
  <si>
    <t>SELEC. ABREV. MENOR CUANTÍA</t>
  </si>
  <si>
    <t>CENTURY MEDIA S A S</t>
  </si>
  <si>
    <t>JOSE DAVID ROBAYO FONSECA</t>
  </si>
  <si>
    <t>ALBA CLEMENCIA ROJAS ARIAS</t>
  </si>
  <si>
    <t>5000755603</t>
  </si>
  <si>
    <t>602606</t>
  </si>
  <si>
    <t>CONTRATO DE PRESTACION DE SERVICIOS</t>
  </si>
  <si>
    <t>26</t>
  </si>
  <si>
    <t>ORDENES DE PAGO</t>
  </si>
  <si>
    <t>3596</t>
  </si>
  <si>
    <t>PRESTAR SERVICIOS DE ACCESO A ESPACIOS DE DIVULGACION EN MEDIOS MASIVOSCOMUNITARIOS O ALTERNATIVOS DE COMUNICACION EN EL MARCO DE LA ESTRATEGIADE COMUNICACION DE LA SECRETARIA DISTRITAL DE MOVILIDAD CONFORME A SUSINTERESES Y NECESIDADES</t>
  </si>
  <si>
    <t>Implementación de intervenciones integrales de cultura, comunicación y pedagogía, para la movilidad segura en Bogotá D.C.</t>
  </si>
  <si>
    <t>VA-DERECHOS DE TRÁNSITO</t>
  </si>
  <si>
    <t>Servicios integrales de publicidad</t>
  </si>
  <si>
    <t>PM/0113/0206/24090630096</t>
  </si>
  <si>
    <t>Servicio de sensibilización a los actores viales,</t>
  </si>
  <si>
    <t>CONTRATACIÓN DIRECTA</t>
  </si>
  <si>
    <t>EMPRESA DE TELEFONOS DE BOGOTA</t>
  </si>
  <si>
    <t>JOSE DAVID ROBAYO FONSECA</t>
  </si>
  <si>
    <t>ALBA CLEMENCIA ROJAS ARIAS</t>
  </si>
  <si>
    <t>5000776870</t>
  </si>
  <si>
    <t>629381</t>
  </si>
  <si>
    <t>CONTRATO DE PRESTACION DE SERVICIOS</t>
  </si>
  <si>
    <t>71</t>
  </si>
  <si>
    <t>ORDENES DE PAGO</t>
  </si>
  <si>
    <t>3372</t>
  </si>
  <si>
    <t>PRESTAR SERVICIOS LOGISTICOS PARA EL DESARROLLO DE LOS EVENTOS QUEREQUIERA ORGANIZAR LA SECRETARIA DISTRITAL DE MOVILIDAD</t>
  </si>
  <si>
    <t>Implementación de intervenciones integrales de cultura, comunicación y pedagogía, para la movilidad segura en Bogotá D.C.</t>
  </si>
  <si>
    <t>VA-DERECHOS DE TRÁNSITO</t>
  </si>
  <si>
    <t>Otros servicios diversos n.c.p.</t>
  </si>
  <si>
    <t>PM/0113/0206/24090090096</t>
  </si>
  <si>
    <t>Servicio de sensibilización a los actores viales,</t>
  </si>
  <si>
    <t>SELEC. ABREV. MENOR CUANTÍA</t>
  </si>
  <si>
    <t>CENTURY MEDIA S A S</t>
  </si>
  <si>
    <t>JOSE DAVID ROBAYO FONSECA</t>
  </si>
  <si>
    <t>ALBA CLEMENCIA ROJAS ARIAS</t>
  </si>
  <si>
    <t>5000755469</t>
  </si>
  <si>
    <t>602317</t>
  </si>
  <si>
    <t>CONTRATO DE OBRA</t>
  </si>
  <si>
    <t>20243653</t>
  </si>
  <si>
    <t>4</t>
  </si>
  <si>
    <t>ORDENES DE PAGO</t>
  </si>
  <si>
    <t>3649</t>
  </si>
  <si>
    <t>REALIZAR LAS ACTIVIDADES INHERENTES AL SUMINISTRO E IMPLEMENTACION DEELEMENTOS DE SEÑALIZACION Y DISPOSITIVOS DE SEGURIDAD VIAL EN LA CIUDADDE BOGOTA DC</t>
  </si>
  <si>
    <t>Fortalecimiento del sistema de señalización para la movilidad enfocada en la mejora de la seguridad vial en la ciudad de Bogotá D.C.</t>
  </si>
  <si>
    <t>VA-SEMAFORIZACIÓN</t>
  </si>
  <si>
    <t>Pinturas para señales de tránsito</t>
  </si>
  <si>
    <t>PM/0113/0205/24090390124</t>
  </si>
  <si>
    <t>Servicio de prevención y promoción para la segurid</t>
  </si>
  <si>
    <t>LICITACIÓN PÚBLICA</t>
  </si>
  <si>
    <t>1013731784</t>
  </si>
  <si>
    <t>901898105</t>
  </si>
  <si>
    <t>UNION TEMPORAL ECOSEÑALIZACION 2024</t>
  </si>
  <si>
    <t>JOSE DAVID ROBAYO FONSECA</t>
  </si>
  <si>
    <t>JHON ALEXANDER GONZALEZ MENDOZA</t>
  </si>
  <si>
    <t>5000795100</t>
  </si>
  <si>
    <t>CONTRATO DE OBRA</t>
  </si>
  <si>
    <t>20243647</t>
  </si>
  <si>
    <t>4</t>
  </si>
  <si>
    <t>ORDENES DE PAGO</t>
  </si>
  <si>
    <t>3645</t>
  </si>
  <si>
    <t>REALIZAR LAS ACTIVIDADES INHERENTES AL SUMINISTRO E IMPLEMENTACION DEELEMENTOS DE SEÑALIZACION Y DISPOSITIVOS DE SEGURIDAD VIAL EN LA CIUDADDE BOGOTA DC</t>
  </si>
  <si>
    <t>Fortalecimiento del sistema de señalización para la movilidad enfocada en la mejora de la seguridad vial en la ciudad de Bogotá D.C.</t>
  </si>
  <si>
    <t>VA-SEMAFORIZACIÓN</t>
  </si>
  <si>
    <t>Pinturas para señales de tránsito</t>
  </si>
  <si>
    <t>PM/0113/0205/24090390124</t>
  </si>
  <si>
    <t>Servicio de prevención y promoción para la segurid</t>
  </si>
  <si>
    <t>LICITACIÓN PÚBLICA</t>
  </si>
  <si>
    <t>1013731771</t>
  </si>
  <si>
    <t>901898239</t>
  </si>
  <si>
    <t>CONSORCIO SEÑALIZANDO BOGOTÁ GYP-2024</t>
  </si>
  <si>
    <t>JOSE DAVID ROBAYO FONSECA</t>
  </si>
  <si>
    <t>JHON ALEXANDER GONZALEZ MENDOZA</t>
  </si>
  <si>
    <t>5000795025</t>
  </si>
  <si>
    <t>CONTRATO DE OBRA</t>
  </si>
  <si>
    <t>20243648</t>
  </si>
  <si>
    <t>4</t>
  </si>
  <si>
    <t>ORDENES DE PAGO</t>
  </si>
  <si>
    <t>3646</t>
  </si>
  <si>
    <t>REALIZAR LAS ACTIVIDADES INHERENTES AL SUMINISTRO E IMPLEMENTACION DEELEMENTOS DE SEÑALIZACION Y DISPOSITIVOS DE SEGURIDAD VIAL EN LA CIUDADDE BOGOTA DC</t>
  </si>
  <si>
    <t>Fortalecimiento del sistema de señalización para la movilidad enfocada en la mejora de la seguridad vial en la ciudad de Bogotá D.C.</t>
  </si>
  <si>
    <t>VA-SEMAFORIZACIÓN</t>
  </si>
  <si>
    <t>Pinturas para señales de tránsito</t>
  </si>
  <si>
    <t>PM/0113/0205/24090390124</t>
  </si>
  <si>
    <t>Servicio de prevención y promoción para la segurid</t>
  </si>
  <si>
    <t>LICITACIÓN PÚBLICA</t>
  </si>
  <si>
    <t>1013731773</t>
  </si>
  <si>
    <t>901899867</t>
  </si>
  <si>
    <t>UNION TEMPORAL VIAS SEGURA'S</t>
  </si>
  <si>
    <t>JOSE DAVID ROBAYO FONSECA</t>
  </si>
  <si>
    <t>JHON ALEXANDER GONZALEZ MENDOZA</t>
  </si>
  <si>
    <t>5000795047</t>
  </si>
  <si>
    <t>CONTRATO DE OBRA</t>
  </si>
  <si>
    <t>20243651</t>
  </si>
  <si>
    <t>4</t>
  </si>
  <si>
    <t>ORDENES DE PAGO</t>
  </si>
  <si>
    <t>3650</t>
  </si>
  <si>
    <t>REALIZAR LAS ACTIVIDADES INHERENTES AL SUMINISTRO E IMPLEMENTACION DEELEMENTOS DE SEÑALIZACION Y DISPOSITIVOS DE SEGURIDAD VIAL EN LA CIUDADDE BOGOTA DC</t>
  </si>
  <si>
    <t>Fortalecimiento del sistema de señalización para la movilidad enfocada en la mejora de la seguridad vial en la ciudad de Bogotá D.C.</t>
  </si>
  <si>
    <t>VA-SEMAFORIZACIÓN</t>
  </si>
  <si>
    <t>Pinturas para señales de tránsito</t>
  </si>
  <si>
    <t>PM/0113/0205/24090390124</t>
  </si>
  <si>
    <t>Servicio de prevención y promoción para la segurid</t>
  </si>
  <si>
    <t>LICITACIÓN PÚBLICA</t>
  </si>
  <si>
    <t>1013731780</t>
  </si>
  <si>
    <t>901899055</t>
  </si>
  <si>
    <t>CONSORCIO SEGURVIAL BOGOTA</t>
  </si>
  <si>
    <t>JOSE DAVID ROBAYO FONSECA</t>
  </si>
  <si>
    <t>JHON ALEXANDER GONZALEZ MENDOZA</t>
  </si>
  <si>
    <t>5000795122</t>
  </si>
  <si>
    <t>CONTRATO DE PRESTACION DE SERVICIOS</t>
  </si>
  <si>
    <t>20243532</t>
  </si>
  <si>
    <t>56</t>
  </si>
  <si>
    <t>ORDENES DE PAGO</t>
  </si>
  <si>
    <t>932</t>
  </si>
  <si>
    <t>ADQUISICION INSUMOS AMBIENTALES</t>
  </si>
  <si>
    <t>Consolidación del trabajo colaborativo y apoyo institucional en la Secretaría Distrital de Movilidad de Bogotá D.C</t>
  </si>
  <si>
    <t>VA-DERECHOS DE TRÁNSITO</t>
  </si>
  <si>
    <t>Otros servicios diversos n.c.p.</t>
  </si>
  <si>
    <t>PM/0113/0112/45990230097</t>
  </si>
  <si>
    <t>Servicios institucionales para la atención a la ci</t>
  </si>
  <si>
    <t>CONTRATACIÓN DIRECTA</t>
  </si>
  <si>
    <t>1000645261</t>
  </si>
  <si>
    <t>900650888</t>
  </si>
  <si>
    <t>SUMINISTROS INDUSTRIALES DE FERRETERIA S AS</t>
  </si>
  <si>
    <t>JOSE DAVID ROBAYO FONSECA</t>
  </si>
  <si>
    <t>ALBA CLEMENCIA ROJAS ARIAS</t>
  </si>
  <si>
    <t>5000762688</t>
  </si>
  <si>
    <t>602638</t>
  </si>
  <si>
    <t>ORDEN DE COMPRA</t>
  </si>
  <si>
    <t>20232702</t>
  </si>
  <si>
    <t>224</t>
  </si>
  <si>
    <t>ORDENES DE PAGO</t>
  </si>
  <si>
    <t>ADICION NO 2 Y PRORROGA NO 1 AL CONTRATO NO 20232702 CUYO OBJETO ESADQUISICION DE LOS SERVICIOS TECNOLOGICOS DE NUBE PRIVADA PARA ELAMBIENTE DE PRODUCCION Y DRP DE LAS APLICACIONES MISIONALES DE LA SDM</t>
  </si>
  <si>
    <t>Actualización, mantenimiento y gestión de tecnologías de la información y las comunicaciones para la secretaría distrital de movilidad de Bogotá</t>
  </si>
  <si>
    <t>VA-DERECHOS DE TRÁNSITO</t>
  </si>
  <si>
    <t>Otros servicios de alojamiento y suministro de infraestructura en tecnología de la información (TI)</t>
  </si>
  <si>
    <t>PM/0113/0112/45990257570</t>
  </si>
  <si>
    <t>Servicios institucionales para la atención a la ci</t>
  </si>
  <si>
    <t>SELEC. ABREV.  MARCO DE PRECIOS</t>
  </si>
  <si>
    <t>1000543882</t>
  </si>
  <si>
    <t>830058677</t>
  </si>
  <si>
    <t>IFX NETWORKS COLOMBIA S A S</t>
  </si>
  <si>
    <t>JOSE DAVID ROBAYO FONSECA</t>
  </si>
  <si>
    <t>ALBA CLEMENCIA ROJAS ARIAS</t>
  </si>
  <si>
    <t>5000693457</t>
  </si>
  <si>
    <t>563747</t>
  </si>
  <si>
    <t>CONTRATO DE PRESTACION DE SERVICIOS</t>
  </si>
  <si>
    <t>4</t>
  </si>
  <si>
    <t>ORDENES DE PAGO</t>
  </si>
  <si>
    <t>1865</t>
  </si>
  <si>
    <t>ADICION NO 1 AL CONTRATO 2024-2102 CUYO OBJETO ES PRESTAR LOS SERVICIOSDE SOPORTE ACTUALIZACION MANTENIMIENTO UNA BOLSA DE HORAS A MONTOAGOTABLE ASI COMO LA ADQUISICION DE NUEVAS LICENCIAS PARA EL SISTEMA DEINFORMACION KACTUS</t>
  </si>
  <si>
    <t>Mejoramiento y mantenimiento de los servicios de TI asociados a la infraestructura tecnológica operacional de la Secretaria Distrital de la Movilidad de Bogotá D.C.</t>
  </si>
  <si>
    <t>VA-DERECHOS DE TRÁNSITO</t>
  </si>
  <si>
    <t>Paquetes de software</t>
  </si>
  <si>
    <t>PM/0113/0112/45990070095</t>
  </si>
  <si>
    <t>Servicios institucionales para la atención a la ci</t>
  </si>
  <si>
    <t>CONTRATACIÓN DIRECTA</t>
  </si>
  <si>
    <t>DIGITAL WARE S.A.S.</t>
  </si>
  <si>
    <t>JOSE DAVID ROBAYO FONSECA</t>
  </si>
  <si>
    <t>JENNY ALEXANDRA ABRIL FORERO</t>
  </si>
  <si>
    <t>5000795782</t>
  </si>
  <si>
    <t>637804</t>
  </si>
  <si>
    <t>32251</t>
  </si>
  <si>
    <t>269</t>
  </si>
  <si>
    <t>ORDENES DE PAGO</t>
  </si>
  <si>
    <t>1480</t>
  </si>
  <si>
    <t>AMPARAR EL PAGO DE LA ARL IV DEL PROGRAMA RUTA PILA</t>
  </si>
  <si>
    <t>Consolidación del programa niñas y niños primero para mejorar las experiencias de viaje de la población estudiantil en Bogotá</t>
  </si>
  <si>
    <t>RB-MULTAS DE TRÁNSITO</t>
  </si>
  <si>
    <t>Aportes generales al sistema de riesgos laborales públicos</t>
  </si>
  <si>
    <t>PM/0113/0204/24090047576</t>
  </si>
  <si>
    <t>Controles al cumplimiento de las normas de tránsit</t>
  </si>
  <si>
    <t>N/A ACTO ADMINISTRATIVO (RESOLUCIÓN, DECRETO, ACUERDO, ETC.)</t>
  </si>
  <si>
    <t>POSITIVA COMPAÑIA DE SEGUROS SA</t>
  </si>
  <si>
    <t>JOSE DAVID ROBAYO FONSECA</t>
  </si>
  <si>
    <t>JHON ALEXANDER GONZALEZ MENDOZA</t>
  </si>
  <si>
    <t>5000674178</t>
  </si>
  <si>
    <t>543634</t>
  </si>
  <si>
    <t>61960</t>
  </si>
  <si>
    <t>215</t>
  </si>
  <si>
    <t>ORDENES DE PAGO</t>
  </si>
  <si>
    <t>PAGO ARL RIESGO IV PARA LOS CONTRATISTAS DE LA OFICINA DE GESTIÓN SOCIAL</t>
  </si>
  <si>
    <t>Implementación de estrategias de participación ciudadana para una movilidad segura, incluyente, sostenible y accesible en Bogotá</t>
  </si>
  <si>
    <t>VA-DERECHOS DE TRÁNSITO</t>
  </si>
  <si>
    <t>Aportes generales al sistema de riesgos laborales públicos</t>
  </si>
  <si>
    <t>PM/0113/0212/45020017595</t>
  </si>
  <si>
    <t>Servicios institucionales para la atención a la ci</t>
  </si>
  <si>
    <t>N/A ACTO ADMINISTRATIVO (RESOLUCIÓN, DECRETO, ACUERDO, ETC.)</t>
  </si>
  <si>
    <t>POSITIVA COMPAÑIA DE SEGUROS SA</t>
  </si>
  <si>
    <t>JOSE DAVID ROBAYO FONSECA</t>
  </si>
  <si>
    <t>ADRIANA RUTH IZA CERTUCHE</t>
  </si>
  <si>
    <t>5000702364</t>
  </si>
  <si>
    <t>570003</t>
  </si>
  <si>
    <t>CONTRATO DE PRESTACION DE SERVICIOS</t>
  </si>
  <si>
    <t>71</t>
  </si>
  <si>
    <t>ORDENES DE PAGO</t>
  </si>
  <si>
    <t>PRESTAR SERVICIOS LOGISTICOS PARA EL DESARROLLO DE LOS EVENTOS QUEREQUIERA ORGANIZAR LA SECRETARIA DISTRITAL DE MOVILIDAD</t>
  </si>
  <si>
    <t>Consolidación del trabajo colaborativo y apoyo institucional en la Secretaría Distrital de Movilidad de Bogotá D.C</t>
  </si>
  <si>
    <t>VA-DERECHOS DE TRÁNSITO</t>
  </si>
  <si>
    <t>Otros servicios diversos n.c.p.</t>
  </si>
  <si>
    <t>PM/0113/0112/45990230097</t>
  </si>
  <si>
    <t>Servicios institucionales para la atención a la ci</t>
  </si>
  <si>
    <t>SELEC. ABREV. MENOR CUANTÍA</t>
  </si>
  <si>
    <t>CENTURY MEDIA S A S</t>
  </si>
  <si>
    <t>JOSE DAVID ROBAYO FONSECA</t>
  </si>
  <si>
    <t>ALBA CLEMENCIA ROJAS ARIAS</t>
  </si>
  <si>
    <t>5000755454</t>
  </si>
  <si>
    <t>602584</t>
  </si>
  <si>
    <t>CONTRATO DE PRESTACION DE SERVICIOS</t>
  </si>
  <si>
    <t>71</t>
  </si>
  <si>
    <t>ORDENES DE PAGO</t>
  </si>
  <si>
    <t>PRESTAR SERVICIOS LOGISTICOS PARA EL DESARROLLO DE LOS EVENTOS QUEREQUIERA ORGANIZAR LA SECRETARIA DISTRITAL DE MOVILIDAD</t>
  </si>
  <si>
    <t>Mejoramiento en la gestión de las acciones de transparencia e integridad de la Secretaría Distrital de Movilidad en Bogotá D.C.</t>
  </si>
  <si>
    <t>VA-DERECHOS DE TRÁNSITO</t>
  </si>
  <si>
    <t>Otros servicios diversos n.c.p.</t>
  </si>
  <si>
    <t>PM/0113/0112/45990370093</t>
  </si>
  <si>
    <t>Servicios institucionales para la atención a la ci</t>
  </si>
  <si>
    <t>SELEC. ABREV. MENOR CUANTÍA</t>
  </si>
  <si>
    <t>CENTURY MEDIA S A S</t>
  </si>
  <si>
    <t>JOSE DAVID ROBAYO FONSECA</t>
  </si>
  <si>
    <t>ALBA CLEMENCIA ROJAS ARIAS</t>
  </si>
  <si>
    <t>5000755467</t>
  </si>
  <si>
    <t>602591</t>
  </si>
  <si>
    <t>CONTRATO DE PRESTACION DE SERVICIOS</t>
  </si>
  <si>
    <t>20242756</t>
  </si>
  <si>
    <t>140</t>
  </si>
  <si>
    <t>ORDENES DE PAGO</t>
  </si>
  <si>
    <t>PRESTAR SERVICIOS DE MONITOREO ACOPIO CLASIFICACION Y CONSOLIDACION DELA INFORMACION REGISTRADA EMITIDA Y PUBLICADA DIARIAMENTE A TRAVES DELOS DIFERENTES MEDIOS DE COMUNICACION Y REDES SOCIALES A NIVEL LOCAL YNACIONAL SOBRE LAS POLITICAS Y TEMATICAS DEL SECTOR MOVILIDAD EN ELDISTRITO CAPITAL</t>
  </si>
  <si>
    <t>Implementación de intervenciones integrales de cultura, comunicación y pedagogía, para la movilidad segura en Bogotá D.C.</t>
  </si>
  <si>
    <t>VA-DERECHOS DE TRÁNSITO</t>
  </si>
  <si>
    <t>O232020200883940</t>
  </si>
  <si>
    <t>Compilaciones originales de datos e información</t>
  </si>
  <si>
    <t>PM/0113/0206/24090630096</t>
  </si>
  <si>
    <t>Servicio de sensibilización a los actores viales,</t>
  </si>
  <si>
    <t>CONTRATACIÓN MÍNIMA CUANTÍA</t>
  </si>
  <si>
    <t>1000562704</t>
  </si>
  <si>
    <t>830047431</t>
  </si>
  <si>
    <t>GLOBALNEWS GROUP COLOMBIA SAS</t>
  </si>
  <si>
    <t>JOSE DAVID ROBAYO FONSECA</t>
  </si>
  <si>
    <t>ALBA CLEMENCIA ROJAS ARIAS</t>
  </si>
  <si>
    <t>5000723474</t>
  </si>
  <si>
    <t>581023</t>
  </si>
  <si>
    <t>CONTRATO DE PRESTACION DE SERVICIOS</t>
  </si>
  <si>
    <t>20242761</t>
  </si>
  <si>
    <t>134</t>
  </si>
  <si>
    <t>ORDENES DE PAGO</t>
  </si>
  <si>
    <t>CALIBRACION Y MANTENIMIENTO PREVENTIVO Y O CORRECTIVO CON SUMINISTRO DEREPUESTOS PARA DISPOSITIVOS LASER MARCA KUSTOM SIGNALS MODELO LASER CAM4 DE PROPIEDAD DE LA SECRETARIA DISTRITAL DE MOVILIDAD</t>
  </si>
  <si>
    <t>Fortalecimiento de las intervenciones de control y prevención del tránsito y el transporte para mejorar la seguridad vial en Bogotá D.C.</t>
  </si>
  <si>
    <t>VA-MULTAS DE TRÁNSITO</t>
  </si>
  <si>
    <t>Otros servicios de mantenimiento y reparación de maquinaria y aparatos eléctricos n.c.p.</t>
  </si>
  <si>
    <t>PM/0113/0204/24090040125</t>
  </si>
  <si>
    <t>Controles al cumplimiento de las normas  de tránsi</t>
  </si>
  <si>
    <t>CONTRATACIÓN DIRECTA</t>
  </si>
  <si>
    <t>SARAVIA BRAVO SOCIEDAD POR ACCIONES SIMP LIFICADA</t>
  </si>
  <si>
    <t>JOSE DAVID ROBAYO FONSECA</t>
  </si>
  <si>
    <t>JUAN CAMILO RODRIGUEZ CARDENAS</t>
  </si>
  <si>
    <t>5000726807</t>
  </si>
  <si>
    <t>587722</t>
  </si>
  <si>
    <t>CONTRATO DE SUMINISTRO</t>
  </si>
  <si>
    <t>4</t>
  </si>
  <si>
    <t>ORDENES DE PAGO</t>
  </si>
  <si>
    <t>3676</t>
  </si>
  <si>
    <t>ADQUIRIR ELEMENTOS DE PROTECCION PERSONAL Y SEGURIDAD PARA LA SECRETARIADISTRITAL DE MOVILIDAD Y LA SECCIONAL DE TRANSITO Y TRANSPORTE DE BOGOTA</t>
  </si>
  <si>
    <t>Fortalecimiento de las intervenciones de control y prevención del tránsito y el transporte para mejorar la seguridad vial en Bogotá D.C.</t>
  </si>
  <si>
    <t>VA-MULTAS DE TRÁNSITO</t>
  </si>
  <si>
    <t>Artículos n.c.p. para protección</t>
  </si>
  <si>
    <t>PM/0113/0204/24090020125</t>
  </si>
  <si>
    <t>Controles al cumplimiento de las normas  de tránsi</t>
  </si>
  <si>
    <t>SELEC. ABREV. SUBASTA INVERSA</t>
  </si>
  <si>
    <t>DISMOTOS PATRICIA MEJIA E U</t>
  </si>
  <si>
    <t>JOSE DAVID ROBAYO FONSECA</t>
  </si>
  <si>
    <t>JHON ALEXANDER GONZALEZ MENDOZA</t>
  </si>
  <si>
    <t>5000795727</t>
  </si>
  <si>
    <t>CONTRATO DE SUMINISTRO</t>
  </si>
  <si>
    <t>4</t>
  </si>
  <si>
    <t>ORDENES DE PAGO</t>
  </si>
  <si>
    <t>3675</t>
  </si>
  <si>
    <t>ADQUIRIR ELEMENTOS DE PROTECCION PERSONAL Y SEGURIDAD PARA LA SECRETARIADISTRITAL DE MOVILIDAD Y LA SECCIONAL DE TRANSITO Y TRANSPORTE DE BOGOTA</t>
  </si>
  <si>
    <t>Fortalecimiento del programa niñas y niños primero para mejorar la seguridad vial y la confianza en el camino al colegio en Bogotá D.C.</t>
  </si>
  <si>
    <t>RB-MULTAS DE TRÁNSITO</t>
  </si>
  <si>
    <t>Artículos n.c.p. para protección</t>
  </si>
  <si>
    <t>PM/0113/0204/24090070116</t>
  </si>
  <si>
    <t>Controles al cumplimiento de las normas  de tránsi</t>
  </si>
  <si>
    <t>SELEC. ABREV. SUBASTA INVERSA</t>
  </si>
  <si>
    <t>DISMOTOS PATRICIA MEJIA E U</t>
  </si>
  <si>
    <t>JOSE DAVID ROBAYO FONSECA</t>
  </si>
  <si>
    <t>JHON ALEXANDER GONZALEZ MENDOZA</t>
  </si>
  <si>
    <t>5000795723</t>
  </si>
  <si>
    <t>CONTRATO DE PRESTACION DE SERVICIOS</t>
  </si>
  <si>
    <t>27</t>
  </si>
  <si>
    <t>ORDENES DE PAGO</t>
  </si>
  <si>
    <t>3591</t>
  </si>
  <si>
    <t>MANTENIMIENTO PREVENTIVO Y CORRECTIVO CON SUMINISTROS DE REPUESTOS YMANO DE OBRA DEL PARQUE AUTOMOTOR VEHICULOS DE PROPIEDAD DE LASECRETARIA DISTRITAL DE MOVILIDAD</t>
  </si>
  <si>
    <t>Fortalecimiento de las intervenciones de control y prevención del tránsito y el transporte para mejorar la seguridad vial en Bogotá D.C.</t>
  </si>
  <si>
    <t>VA-MULTAS DE TRÁNSITO</t>
  </si>
  <si>
    <t>Servicio de mantenimiento y reparación de vehículos automotores n.c.p.</t>
  </si>
  <si>
    <t>PM/0113/0204/24090040125</t>
  </si>
  <si>
    <t>Controles al cumplimiento de las normas  de tránsi</t>
  </si>
  <si>
    <t>SELEC. ABREV. SUBASTA INVERSA</t>
  </si>
  <si>
    <t>HYUNDAUTOS SAS</t>
  </si>
  <si>
    <t>JOSE DAVID ROBAYO FONSECA</t>
  </si>
  <si>
    <t>JHON ALEXANDER GONZALEZ MENDOZA</t>
  </si>
  <si>
    <t>5000775924</t>
  </si>
  <si>
    <t>596801</t>
  </si>
  <si>
    <t>CONTRATO DE PRESTACION DE SERVICIOS</t>
  </si>
  <si>
    <t>26</t>
  </si>
  <si>
    <t>ORDENES DE PAGO</t>
  </si>
  <si>
    <t>3597</t>
  </si>
  <si>
    <t>PRESTAR SERVICIOS DE ACCESO A ESPACIOS DE DIVULGACION EN MEDIOS MASIVOSCOMUNITARIOS O ALTERNATIVOS DE COMUNICACION EN EL MARCO DE LA ESTRATEGIADE COMUNICACION DE LA SECRETARIA DISTRITAL DE MOVILIDAD CONFORME A SUSINTERESES Y NECESIDADES</t>
  </si>
  <si>
    <t>Implementación de intervenciones integrales de cultura, comunicación y pedagogía, para la movilidad segura en Bogotá D.C.</t>
  </si>
  <si>
    <t>VA-DERECHOS DE TRÁNSITO</t>
  </si>
  <si>
    <t>Servicios integrales de publicidad</t>
  </si>
  <si>
    <t>PM/0113/0206/24090630096</t>
  </si>
  <si>
    <t>Servicio de sensibilización a los actores viales,</t>
  </si>
  <si>
    <t>CONTRATACIÓN DIRECTA</t>
  </si>
  <si>
    <t>EMPRESA DE TELEFONOS DE BOGOTA</t>
  </si>
  <si>
    <t>JOSE DAVID ROBAYO FONSECA</t>
  </si>
  <si>
    <t>ALBA CLEMENCIA ROJAS ARIAS</t>
  </si>
  <si>
    <t>5000776874</t>
  </si>
  <si>
    <t>621894</t>
  </si>
  <si>
    <t>CONTRATO DE PRESTACION DE SERVICIOS</t>
  </si>
  <si>
    <t>26</t>
  </si>
  <si>
    <t>ORDENES DE PAGO</t>
  </si>
  <si>
    <t>3598</t>
  </si>
  <si>
    <t>PRESTAR SERVICIOS DE ACCESO A ESPACIOS DE DIVULGACION EN MEDIOS MASIVOSCOMUNITARIOS O ALTERNATIVOS DE COMUNICACION EN EL MARCO DE LA ESTRATEGIADE COMUNICACION DE LA SECRETARIA DISTRITAL DE MOVILIDAD CONFORME A SUSINTERESES Y NECESIDADES</t>
  </si>
  <si>
    <t>Implementación de intervenciones integrales de cultura, comunicación y pedagogía, para la movilidad segura en Bogotá D.C.</t>
  </si>
  <si>
    <t>VA-MULTAS DE TRÁNSITO</t>
  </si>
  <si>
    <t>Servicios integrales de publicidad</t>
  </si>
  <si>
    <t>PM/0113/0206/24090630096</t>
  </si>
  <si>
    <t>Servicio de sensibilización a los actores viales,</t>
  </si>
  <si>
    <t>CONTRATACIÓN DIRECTA</t>
  </si>
  <si>
    <t>EMPRESA DE TELEFONOS DE BOGOTA</t>
  </si>
  <si>
    <t>JOSE DAVID ROBAYO FONSECA</t>
  </si>
  <si>
    <t>ALBA CLEMENCIA ROJAS ARIAS</t>
  </si>
  <si>
    <t>5000776876</t>
  </si>
  <si>
    <t>621523</t>
  </si>
  <si>
    <t>CONTRATO DE PRESTACION DE SERVICIOS</t>
  </si>
  <si>
    <t>26</t>
  </si>
  <si>
    <t>ORDENES DE PAGO</t>
  </si>
  <si>
    <t>3599</t>
  </si>
  <si>
    <t>PRESTAR SERVICIOS DE ACCESO A ESPACIOS DE DIVULGACION EN MEDIOS MASIVOSCOMUNITARIOS O ALTERNATIVOS DE COMUNICACION EN EL MARCO DE LA ESTRATEGIADE COMUNICACION DE LA SECRETARIA DISTRITAL DE MOVILIDAD CONFORME A SUSINTERESES Y NECESIDADES</t>
  </si>
  <si>
    <t>Implementación de intervenciones integrales de cultura, comunicación y pedagogía, para la movilidad segura en Bogotá D.C.</t>
  </si>
  <si>
    <t>VA-MULTAS DE TRÁNSITO</t>
  </si>
  <si>
    <t>Servicios integrales de publicidad</t>
  </si>
  <si>
    <t>PM/0113/0206/24090630096</t>
  </si>
  <si>
    <t>Servicio de sensibilización a los actores viales,</t>
  </si>
  <si>
    <t>CONTRATACIÓN DIRECTA</t>
  </si>
  <si>
    <t>EMPRESA DE TELEFONOS DE BOGOTA</t>
  </si>
  <si>
    <t>JOSE DAVID ROBAYO FONSECA</t>
  </si>
  <si>
    <t>ALBA CLEMENCIA ROJAS ARIAS</t>
  </si>
  <si>
    <t>5000776886</t>
  </si>
  <si>
    <t>629379</t>
  </si>
  <si>
    <t>CONTRATO DE OBRA</t>
  </si>
  <si>
    <t>20243650</t>
  </si>
  <si>
    <t>4</t>
  </si>
  <si>
    <t>ORDENES DE PAGO</t>
  </si>
  <si>
    <t>3651</t>
  </si>
  <si>
    <t>REALIZAR LAS ACTIVIDADES INHERENTES AL SUMINISTRO E IMPLEMENTACION DEELEMENTOS DE SEÑALIZACION Y DISPOSITIVOS DE SEGURIDAD VIAL EN LA CIUDADDE BOGOTA DC</t>
  </si>
  <si>
    <t>Fortalecimiento del sistema de señalización para la movilidad enfocada en la mejora de la seguridad vial en la ciudad de Bogotá D.C.</t>
  </si>
  <si>
    <t>VA-SEMAFORIZACIÓN</t>
  </si>
  <si>
    <t>Pinturas para señales de tránsito</t>
  </si>
  <si>
    <t>PM/0113/0205/24090390124</t>
  </si>
  <si>
    <t>Servicio de prevención y promoción para la segurid</t>
  </si>
  <si>
    <t>LICITACIÓN PÚBLICA</t>
  </si>
  <si>
    <t>1013731777</t>
  </si>
  <si>
    <t>901898342</t>
  </si>
  <si>
    <t>CONSORCIO SEG VIAL BOGOTA</t>
  </si>
  <si>
    <t>JOSE DAVID ROBAYO FONSECA</t>
  </si>
  <si>
    <t>JHON ALEXANDER GONZALEZ MENDOZA</t>
  </si>
  <si>
    <t>5000795153</t>
  </si>
  <si>
    <t>CONTRATOS INTERADMINISTRATIVOS</t>
  </si>
  <si>
    <t>20231745</t>
  </si>
  <si>
    <t>263</t>
  </si>
  <si>
    <t>ORDENES DE PAGO</t>
  </si>
  <si>
    <t>1621</t>
  </si>
  <si>
    <t>ADICION NO 1 Y PRORROGA NO 1 AL CONTRATO 20231745 CUYO OBJETO ES PRESTARSERVICIOS DE ACCESO A ESPACIOS DE DIVULGACION EN MEDIOS MASIVOSCOMUNITARIOS O ALTERNATIVOS DE COMUNICACION EN EL MARCO DE LA ESTRATEGIADE COMUNICACION DE LA SECRETARIA DISTRITAL DE MOVILIDAD CONFORME A SUSINTERESES Y NECESIDADES</t>
  </si>
  <si>
    <t>Implementación del sistema de transportes de bajas y cero emisiones para Bogotá</t>
  </si>
  <si>
    <t>VA-MULTAS DE TRÁNSITO</t>
  </si>
  <si>
    <t>Servicios integrales de publicidad</t>
  </si>
  <si>
    <t>PM/0113/0209/24090147583</t>
  </si>
  <si>
    <t>Servicio de implementacion de las política pública</t>
  </si>
  <si>
    <t>CONTRATACIÓN DIRECTA</t>
  </si>
  <si>
    <t>EMPRESA DE TELECOMUNICACIONES DE BOGOTÁ S.A. E.S.P. - ETB S.A. ESP</t>
  </si>
  <si>
    <t>JOSE DAVID ROBAYO FONSECA</t>
  </si>
  <si>
    <t>PAULA TATIANA ARENAS GONZALEZ</t>
  </si>
  <si>
    <t>5000677393</t>
  </si>
  <si>
    <t>555117</t>
  </si>
  <si>
    <t>CONTRATOS INTERADMINISTRATIVOS</t>
  </si>
  <si>
    <t>263</t>
  </si>
  <si>
    <t>ORDENES DE PAGO</t>
  </si>
  <si>
    <t>ADICION NO 1 Y PRORROGA NO 1 AL CONTRATO 20231745 CUYO OBJETO ES PRESTARSERVICIOS DE ACCESO A ESPACIOS DE DIVULGACION EN MEDIOS MASIVOSCOMUNITARIOS O ALTERNATIVOS DE COMUNICACION EN EL MARCO DE LA ESTRATEGIADE COMUNICACION DE LA SECRETARIA DISTRITAL DE MOVILIDAD CONFORME A SUSINTERESES Y NECESIDADES</t>
  </si>
  <si>
    <t>Desarrollo de Lineamientos estratégicos e insumos con enfoques diferenciales para mejorar la movilidad en Bogotá</t>
  </si>
  <si>
    <t>VA-MULTAS DE TRÁNSITO</t>
  </si>
  <si>
    <t>Servicios integrales de publicidad</t>
  </si>
  <si>
    <t>PM/0113/0209/24090167596</t>
  </si>
  <si>
    <t>Servicio de implementacion de las política pública</t>
  </si>
  <si>
    <t>CONTRATACIÓN DIRECTA</t>
  </si>
  <si>
    <t>EMPRESA DE TELECOMUNICACIONES DE BOGOTÁ S.A. E.S.P. - ETB S.A. ESP</t>
  </si>
  <si>
    <t>JOSE DAVID ROBAYO FONSECA</t>
  </si>
  <si>
    <t>PAULA TATIANA ARENAS GONZALEZ</t>
  </si>
  <si>
    <t>5000677390</t>
  </si>
  <si>
    <t>555097</t>
  </si>
  <si>
    <t>CONTRATOS INTERADMINISTRATIVOS</t>
  </si>
  <si>
    <t>263</t>
  </si>
  <si>
    <t>ORDENES DE PAGO</t>
  </si>
  <si>
    <t>1617</t>
  </si>
  <si>
    <t>ADICION NO 1 Y PRORROGA NO 1 AL CONTRATO 20231745 CUYO OBJETO ES PRESTARSERVICIOS DE ACCESO A ESPACIOS DE DIVULGACION EN MEDIOS MASIVOSCOMUNITARIOS O ALTERNATIVOS DE COMUNICACION EN EL MARCO DE LA ESTRATEGIADE COMUNICACION DE LA SECRETARIA DISTRITAL DE MOVILIDAD CONFORME A SUSINTERESES Y NECESIDADES</t>
  </si>
  <si>
    <t>Implementación del plan distrital de seguridad vial en Bogotá</t>
  </si>
  <si>
    <t>VA-MULTAS DE TRÁNSITO</t>
  </si>
  <si>
    <t>Servicios integrales de publicidad</t>
  </si>
  <si>
    <t>PM/0113/0205/24090147579</t>
  </si>
  <si>
    <t>Servicio de prevención y promoción para la segurid</t>
  </si>
  <si>
    <t>CONTRATACIÓN DIRECTA</t>
  </si>
  <si>
    <t>EMPRESA DE TELECOMUNICACIONES DE BOGOTÁ S.A. E.S.P. - ETB S.A. ESP</t>
  </si>
  <si>
    <t>JOSE DAVID ROBAYO FONSECA</t>
  </si>
  <si>
    <t>PAULA TATIANA ARENAS GONZALEZ</t>
  </si>
  <si>
    <t>5000677382</t>
  </si>
  <si>
    <t>555092</t>
  </si>
  <si>
    <t>CONTRATOS INTERADMINISTRATIVOS</t>
  </si>
  <si>
    <t>263</t>
  </si>
  <si>
    <t>ORDENES DE PAGO</t>
  </si>
  <si>
    <t>1616</t>
  </si>
  <si>
    <t>ADICION NO 1 Y PRORROGA NO 1 AL CONTRATO 20231745 CUYO OBJETO ES PRESTARSERVICIOS DE ACCESO A ESPACIOS DE DIVULGACION EN MEDIOS MASIVOSCOMUNITARIOS O ALTERNATIVOS DE COMUNICACION EN EL MARCO DE LA ESTRATEGIADE COMUNICACION DE LA SECRETARIA DISTRITAL DE MOVILIDAD CONFORME A SUSINTERESES Y NECESIDADES</t>
  </si>
  <si>
    <t>Fortalecimiento de la comunicación y la cultura para la movilidad como elementos constructivos y pedagógicos del nuevo contrato social en Bogotá</t>
  </si>
  <si>
    <t>VA-DERECHOS DE TRÁNSITO</t>
  </si>
  <si>
    <t>Servicios integrales de publicidad</t>
  </si>
  <si>
    <t>PM/0113/0206/24090097581</t>
  </si>
  <si>
    <t>Servicio de sensibilización a los actores viales,</t>
  </si>
  <si>
    <t>CONTRATACIÓN DIRECTA</t>
  </si>
  <si>
    <t>EMPRESA DE TELECOMUNICACIONES DE BOGOTÁ S.A. E.S.P. - ETB S.A. ESP</t>
  </si>
  <si>
    <t>JOSE DAVID ROBAYO FONSECA</t>
  </si>
  <si>
    <t>PAULA TATIANA ARENAS GONZALEZ</t>
  </si>
  <si>
    <t>5000677379</t>
  </si>
  <si>
    <t>555094</t>
  </si>
  <si>
    <t>CONTRATO DE PRESTACION DE SERVICIOS</t>
  </si>
  <si>
    <t>20232722</t>
  </si>
  <si>
    <t>215</t>
  </si>
  <si>
    <t>ORDENES DE PAGO</t>
  </si>
  <si>
    <t>617</t>
  </si>
  <si>
    <t>ADICION Y PRORROGA NO 1 DEL CONTRATO 20232722 CUYO OBJETO ES PRESTAR LOSSERVICIOS DE SANEAMIENTO BÁSICO PARA LOS PARQUEADEROS DE VEHÍCULOSREMANENTES ADMINISTRADOS POR LA SECRETARIA DISTRITAL DE MOVILIDAD</t>
  </si>
  <si>
    <t>Fortalecimiento institucional de la Secretaria Distrital de Movilidad</t>
  </si>
  <si>
    <t>VA-DERECHOS DE TRÁNSITO</t>
  </si>
  <si>
    <t>Otros servicios diversos n.c.p.</t>
  </si>
  <si>
    <t>PM/0113/0112/45990167568</t>
  </si>
  <si>
    <t>Servicios institucionales para la atención a la ci</t>
  </si>
  <si>
    <t>CONTRATACIÓN MÍNIMA CUANTÍA</t>
  </si>
  <si>
    <t>1000547080</t>
  </si>
  <si>
    <t>901298871</t>
  </si>
  <si>
    <t>MAPRECO SOLUCIONES GEOAMBIENTALES S.A.S</t>
  </si>
  <si>
    <t>JOSE DAVID ROBAYO FONSECA</t>
  </si>
  <si>
    <t>ALBA CLEMENCIA ROJAS ARIAS</t>
  </si>
  <si>
    <t>5000701767</t>
  </si>
  <si>
    <t>569051</t>
  </si>
  <si>
    <t>CONTRATO DE OBRA</t>
  </si>
  <si>
    <t>140</t>
  </si>
  <si>
    <t>ORDENES DE PAGO</t>
  </si>
  <si>
    <t>649</t>
  </si>
  <si>
    <t>REEMPLAZA EL CDP 564 ANULADO EN EL PROCESO DE ARMONIZACION PRESUPUESTALPCC CUYO OBJETO ES REALIZAR A MONTO AGOTABLE A PRECIOS UNITARIOS FIJOSLOS MANTENIMIENTOS REPARACIONES Y ADECUACIONES NECESARIAS A LAINFRAESTRUCTURA FISICA DE LAS SEDES ADMINISTRADAS POR LA SECRETARIADISTRITAL DE MOVILIDAD</t>
  </si>
  <si>
    <t>Consolidación del trabajo colaborativo y apoyo institucional en la Secretaría Distrital de Movilidad de Bogotá D.C</t>
  </si>
  <si>
    <t>VA-DERECHOS DE TRÁNSITO</t>
  </si>
  <si>
    <t>Otros servicios de terminación y acabado de edificios</t>
  </si>
  <si>
    <t>PM/0113/0112/45990060097</t>
  </si>
  <si>
    <t>Servicios institucionales para la atención a la ci</t>
  </si>
  <si>
    <t>LICITACIÓN PÚBLICA</t>
  </si>
  <si>
    <t>CONSORCIO CE MOVILIDAD</t>
  </si>
  <si>
    <t>JOSE DAVID ROBAYO FONSECA</t>
  </si>
  <si>
    <t>ALBA CLEMENCIA ROJAS ARIAS</t>
  </si>
  <si>
    <t>5000723832</t>
  </si>
  <si>
    <t>580653</t>
  </si>
  <si>
    <t>344</t>
  </si>
  <si>
    <t>ORDENES DE PAGO</t>
  </si>
  <si>
    <t>AMPARAR EL PAGO DEL SERVICIO DE TELEFONIA MOVIL CELULAR DE LAS LINEAS DELA SECRETARIA DISTRITAL DE MOVILIDAD</t>
  </si>
  <si>
    <t>Apoyo a las acciones de regulación y control de tránsito y transporte</t>
  </si>
  <si>
    <t>VA-MULTAS DE TRÁNSITO</t>
  </si>
  <si>
    <t>Servicios de operadores (conexión)</t>
  </si>
  <si>
    <t>PM/0113/0204/24090047573</t>
  </si>
  <si>
    <t>Controles al cumplimiento de las normas de tránsit</t>
  </si>
  <si>
    <t>N/A SERVICIOS PÚBLICOS</t>
  </si>
  <si>
    <t>EMPRESA DE TELECOMUNICACIONES DE BOGOTÁ S.A. E.S.P. - ETB S.A. ESP</t>
  </si>
  <si>
    <t>VLADIMIRO ALBERTO ESTRADA MONCAYO</t>
  </si>
  <si>
    <t>JHON ALEXANDER GONZALEZ MENDOZA</t>
  </si>
  <si>
    <t>5000619117</t>
  </si>
  <si>
    <t>504430</t>
  </si>
  <si>
    <t>CONTRATO DE PRESTACION DE SERVICIOS</t>
  </si>
  <si>
    <t>20242714</t>
  </si>
  <si>
    <t>215</t>
  </si>
  <si>
    <t>ORDENES DE PAGO</t>
  </si>
  <si>
    <t>SERVICIO DE RECOLECCION TRANSPORTE TRATAMIENTO APROVECHAMIENTO YDISPOSICION FINAL DE LOS RESIDUOS VEGETALES DE LA SECRETARIA DISTRITALDE MOVILIDAD</t>
  </si>
  <si>
    <t>Fortalecimiento institucional de la Secretaria Distrital de Movilidad</t>
  </si>
  <si>
    <t>VA-DERECHOS DE TRÁNSITO</t>
  </si>
  <si>
    <t>Otros servicios diversos n.c.p.</t>
  </si>
  <si>
    <t>PM/0113/0112/45990237568</t>
  </si>
  <si>
    <t>Servicios institucionales para la atención a la ci</t>
  </si>
  <si>
    <t>CONTRATACIÓN MÍNIMA CUANTÍA</t>
  </si>
  <si>
    <t>1001568313</t>
  </si>
  <si>
    <t>901280148</t>
  </si>
  <si>
    <t>GRUPO TERRAZAN S.A.S.- E.S.P.</t>
  </si>
  <si>
    <t>JOSE DAVID ROBAYO FONSECA</t>
  </si>
  <si>
    <t>ALBA CLEMENCIA ROJAS ARIAS</t>
  </si>
  <si>
    <t>5000702965</t>
  </si>
  <si>
    <t>554481</t>
  </si>
  <si>
    <t>CONTRATO DE PRESTACION DE SERVICIOS</t>
  </si>
  <si>
    <t>215</t>
  </si>
  <si>
    <t>ORDENES DE PAGO</t>
  </si>
  <si>
    <t>ADQUISICION E INSTALACION DE EXTINTORES Y PRESTACION DEL SERVICIO DEREVISION MANTENIMIENTO RECARGA E INSTALACION DE LOS EXTINTORES YGABINETES CONTRA INCENDIOS DE LA SECRETARIA DISTRITAL DE MOVILIDAD Y LASECCIONAL DE TRANSITO DE LA POLICIA METROPOLITANA</t>
  </si>
  <si>
    <t>Apoyo a las acciones de regulación y control de tránsito y transporte</t>
  </si>
  <si>
    <t>RB-MULTAS DE TRÁNSITO</t>
  </si>
  <si>
    <t>O23202020088715999</t>
  </si>
  <si>
    <t>Servicio de mantenimiento y reparación de otros equipos n.c.p.</t>
  </si>
  <si>
    <t>PM/0113/0204/24090047573</t>
  </si>
  <si>
    <t>Controles al cumplimiento de las normas de tránsit</t>
  </si>
  <si>
    <t>CONTRATACIÓN MÍNIMA CUANTÍA</t>
  </si>
  <si>
    <t>HISESA S A S</t>
  </si>
  <si>
    <t>JOSE DAVID ROBAYO FONSECA</t>
  </si>
  <si>
    <t>ALBA CLEMENCIA ROJAS ARIAS</t>
  </si>
  <si>
    <t>5000702908</t>
  </si>
  <si>
    <t>557880</t>
  </si>
  <si>
    <t>CONTRATO DE SUMINISTRO</t>
  </si>
  <si>
    <t>20242927</t>
  </si>
  <si>
    <t>109</t>
  </si>
  <si>
    <t>ORDENES DE PAGO</t>
  </si>
  <si>
    <t>MANTENIMIENTO SUMINISTRO E INSTALACION DE INSUMOS REPUESTOS Y SOFTWARECALIBRACION DE EQUIPOS DE ANALISIS DE GASES Y PERIFERICOS DE LASECRETARIA DISTRITAL DE MOVILIDAD UTILIZADOS PARA LA EJECUCION DEPRUEBAS DE EMISION DE GASES A LAS FUENTES MOVILES</t>
  </si>
  <si>
    <t>Fortalecimiento de las intervenciones de control y prevención del tránsito y el transporte para mejorar la seguridad vial en Bogotá D.C.</t>
  </si>
  <si>
    <t>VA-MULTAS DE TRÁNSITO</t>
  </si>
  <si>
    <t>Otros servicios de mantenimiento y reparación de maquinaria y aparatos eléctricos n.c.p.</t>
  </si>
  <si>
    <t>PM/0113/0204/24090020125</t>
  </si>
  <si>
    <t>Controles al cumplimiento de las normas  de tránsi</t>
  </si>
  <si>
    <t>SELEC. ABREV. SUBASTA INVERSA</t>
  </si>
  <si>
    <t>1000465804</t>
  </si>
  <si>
    <t>900023589</t>
  </si>
  <si>
    <t>SOLUCIONES MECANICAS GLOBALES S.A. - EN REORGANIZACION</t>
  </si>
  <si>
    <t>JOSE DAVID ROBAYO FONSECA</t>
  </si>
  <si>
    <t>JHON ALEXANDER GONZALEZ MENDOZA</t>
  </si>
  <si>
    <t>5000739171</t>
  </si>
  <si>
    <t>587707</t>
  </si>
  <si>
    <t>CONTRATOS INTERADMINISTRATIVOS</t>
  </si>
  <si>
    <t>28</t>
  </si>
  <si>
    <t>ORDENES DE PAGO</t>
  </si>
  <si>
    <t>3590</t>
  </si>
  <si>
    <t>PRESTAR EL SERVICIO INTEGRAL DE IMPRESIÓN, FOTOCOPIADO Y ESCÁNER PARALAS DIFERENTES DEPENDENCIAS DE LA SECRETARÍA DISTRITAL DE MOVILIDAD Y LASECCIONAL DE TRÁNSITO Y TRANSPORTE DE BOGOTÁ, BAJO LA MODALIDAD DEOUTSOURCING</t>
  </si>
  <si>
    <t>Fortalecimiento de las intervenciones de control y prevención del tránsito y el transporte para mejorar la seguridad vial en Bogotá D.C.</t>
  </si>
  <si>
    <t>VA-MULTAS DE TRÁNSITO</t>
  </si>
  <si>
    <t>Pastas o pulpas de otras fibras n.c.p. para papel</t>
  </si>
  <si>
    <t>PM/0113/0204/24090020125</t>
  </si>
  <si>
    <t>Controles al cumplimiento de las normas  de tránsi</t>
  </si>
  <si>
    <t>CONTRATACIÓN DIRECTA</t>
  </si>
  <si>
    <t>IMPRENTA NACIONAL DE COLOMBIA</t>
  </si>
  <si>
    <t>JOSE DAVID ROBAYO FONSECA</t>
  </si>
  <si>
    <t>ALBA CLEMENCIA ROJAS ARIAS</t>
  </si>
  <si>
    <t>5000775620</t>
  </si>
  <si>
    <t>636570</t>
  </si>
  <si>
    <t>CONTRATO DE SUMINISTRO</t>
  </si>
  <si>
    <t>4</t>
  </si>
  <si>
    <t>ORDENES DE PAGO</t>
  </si>
  <si>
    <t>3643</t>
  </si>
  <si>
    <t>ADQUISICION DE UNIFORMES PARA EL PERSONAL QUE DESARROLLA LABORES DECONTROL AL TRANSITO Y TRANSPORTE DE LA SECRETARIA DISTRITAL DE MOVILIDADY LA SECCIONAL DE TRANSITO Y TRANSPORTE</t>
  </si>
  <si>
    <t>Fortalecimiento de las intervenciones de control y prevención del tránsito y el transporte para mejorar la seguridad vial en Bogotá D.C.</t>
  </si>
  <si>
    <t>RB-MULTAS DE TRÁNSITO</t>
  </si>
  <si>
    <t>Uniformes de trabajo</t>
  </si>
  <si>
    <t>PM/0113/0204/24090020125</t>
  </si>
  <si>
    <t>Controles al cumplimiento de las normas  de tránsi</t>
  </si>
  <si>
    <t>SELEC. ABREV. SUBASTA INVERSA</t>
  </si>
  <si>
    <t>DISMOTOS PATRICIA MEJIA E U</t>
  </si>
  <si>
    <t>JOSE DAVID ROBAYO FONSECA</t>
  </si>
  <si>
    <t>JHON ALEXANDER GONZALEZ MENDOZA</t>
  </si>
  <si>
    <t>5000794845</t>
  </si>
  <si>
    <t>607361</t>
  </si>
  <si>
    <t>CONTRATO DE COMPRAVENTA</t>
  </si>
  <si>
    <t>20243626</t>
  </si>
  <si>
    <t>21</t>
  </si>
  <si>
    <t>ORDENES DE PAGO</t>
  </si>
  <si>
    <t>3621</t>
  </si>
  <si>
    <t>ADQUISICION DE CAMARAS FOTOGRAFICAS PARA SER UTILIZADAS ENPROCEDIMIENTOS REALIZADOS POR LA AUTORIDAD DE TRANSITO EN VIA DE LASECRETARIA DISTRITAL DE MOVILIDAD</t>
  </si>
  <si>
    <t>Fortalecimiento de las intervenciones de control y prevención del tránsito y el transporte para mejorar la seguridad vial en Bogotá D.C.</t>
  </si>
  <si>
    <t>VA-MULTAS DE TRÁNSITO</t>
  </si>
  <si>
    <t>Aparatos transmisores de televisión y radio; televisión, video y cámaras digitales; teléfonos</t>
  </si>
  <si>
    <t>PM/0113/0204/24090020125</t>
  </si>
  <si>
    <t>Controles al cumplimiento de las normas  de tránsi</t>
  </si>
  <si>
    <t>CONTRATACIÓN MÍNIMA CUANTÍA</t>
  </si>
  <si>
    <t>1000538837</t>
  </si>
  <si>
    <t>830005066</t>
  </si>
  <si>
    <t>SECURITY VIDEO EQUIPMENT SAS</t>
  </si>
  <si>
    <t>JOSE DAVID ROBAYO FONSECA</t>
  </si>
  <si>
    <t>JHON ALEXANDER GONZALEZ MENDOZA</t>
  </si>
  <si>
    <t>5000780213</t>
  </si>
  <si>
    <t>606431</t>
  </si>
  <si>
    <t>CONTRATO DE PRESTACION DE SERVICIOS</t>
  </si>
  <si>
    <t>20243615</t>
  </si>
  <si>
    <t>32</t>
  </si>
  <si>
    <t>ORDENES DE PAGO</t>
  </si>
  <si>
    <t>REALIZAR LA GESTION Y MONITOREO DE LA SEGURIDAD INFORMATICA SOBRE LAPLATAFORMA TECNOLOGICA DE LA SECRETARIA DISTRITAL DE MOVILIDAD A TRAVESDE UN CENTRO DE OPERACIONES DE SEGURIDAD SOC</t>
  </si>
  <si>
    <t>Mejoramiento y mantenimiento de los servicios de TI asociados a la infraestructura tecnológica operacional de la Secretaria Distrital de la Movilidad de Bogotá D.C.</t>
  </si>
  <si>
    <t>VA-DERECHOS DE TRÁNSITO</t>
  </si>
  <si>
    <t>O232020200885220</t>
  </si>
  <si>
    <t>Servicios de consultoría en seguridad</t>
  </si>
  <si>
    <t>PM/0113/0112/45990070095</t>
  </si>
  <si>
    <t>Servicios institucionales para la atención a la ci</t>
  </si>
  <si>
    <t>SELEC. ABREV. MENOR CUANTÍA</t>
  </si>
  <si>
    <t>WEXLER S.A.S</t>
  </si>
  <si>
    <t>JOSE DAVID ROBAYO FONSECA</t>
  </si>
  <si>
    <t>ALBA CLEMENCIA ROJAS ARIAS</t>
  </si>
  <si>
    <t>5000773746</t>
  </si>
  <si>
    <t>606455</t>
  </si>
  <si>
    <t>CONTRATO DE SUMINISTRO</t>
  </si>
  <si>
    <t>4</t>
  </si>
  <si>
    <t>ORDENES DE PAGO</t>
  </si>
  <si>
    <t>3677</t>
  </si>
  <si>
    <t>ADQUIRIR ELEMENTOS DE PROTECCION PERSONAL Y SEGURIDAD PARA LA SECRETARIADISTRITAL DE MOVILIDAD Y LA SECCIONAL DE TRANSITO Y TRANSPORTE DE BOGOTA</t>
  </si>
  <si>
    <t>Consolidación de las intervenciones en el espacio público para el mejoramiento de las condiciones de movilidad y seguridad vial en los corredores y puntos estratégicos en Bogotá D.C.</t>
  </si>
  <si>
    <t>VA-MULTAS DE TRÁNSITO</t>
  </si>
  <si>
    <t>Artículos n.c.p. para protección</t>
  </si>
  <si>
    <t>PM/0113/0208/24090080127</t>
  </si>
  <si>
    <t>Servicio de gestión para la movilidad en la ciudad</t>
  </si>
  <si>
    <t>SELEC. ABREV. SUBASTA INVERSA</t>
  </si>
  <si>
    <t>DISMOTOS PATRICIA MEJIA E U</t>
  </si>
  <si>
    <t>JOSE DAVID ROBAYO FONSECA</t>
  </si>
  <si>
    <t>JHON ALEXANDER GONZALEZ MENDOZA</t>
  </si>
  <si>
    <t>5000795732</t>
  </si>
  <si>
    <t>CONTRATO DE PRESTACION DE SERVICIOS</t>
  </si>
  <si>
    <t>20243463</t>
  </si>
  <si>
    <t>63</t>
  </si>
  <si>
    <t>ORDENES DE PAGO</t>
  </si>
  <si>
    <t>ADQUIRIR INSTALAR Y PRESTAR EL SERVICIO DE MONITOREO DE LOS GPS PARA LOSVEHICULOS DE PROPIEDAD DE LA SECRETARIA DISTRITAL DE MOVILIDAD</t>
  </si>
  <si>
    <t>Consolidación del trabajo colaborativo y apoyo institucional en la Secretaría Distrital de Movilidad de Bogotá D.C</t>
  </si>
  <si>
    <t>VA-DERECHOS DE TRÁNSITO</t>
  </si>
  <si>
    <t>O23201010030406</t>
  </si>
  <si>
    <t>Otro equipo eléctrico y sus partes y piezas</t>
  </si>
  <si>
    <t>PM/0113/0112/45990060097</t>
  </si>
  <si>
    <t>Servicios institucionales para la atención a la ci</t>
  </si>
  <si>
    <t>CONTRATACIÓN MÍNIMA CUANTÍA</t>
  </si>
  <si>
    <t>1001369114</t>
  </si>
  <si>
    <t>901035950</t>
  </si>
  <si>
    <t>NEFOX SAS</t>
  </si>
  <si>
    <t>JOSE DAVID ROBAYO FONSECA</t>
  </si>
  <si>
    <t>ALBA CLEMENCIA ROJAS ARIAS</t>
  </si>
  <si>
    <t>5000759596</t>
  </si>
  <si>
    <t>604365</t>
  </si>
  <si>
    <t>CONTRATO DE COMPRAVENTA</t>
  </si>
  <si>
    <t>64</t>
  </si>
  <si>
    <t>ORDENES DE PAGO</t>
  </si>
  <si>
    <t>ADQUISICION E INSTALACION DEL MOBILIARIO PARA EL FUNCIONAMIENTO DE LASSEDES DE LA SECRETARIA DISTRITAL DE MOVILIDAD</t>
  </si>
  <si>
    <t>Consolidación del trabajo colaborativo y apoyo institucional en la Secretaría Distrital de Movilidad de Bogotá D.C</t>
  </si>
  <si>
    <t>VA-DERECHOS DE TRÁNSITO</t>
  </si>
  <si>
    <t>Muebles del tipo utilizado en la oficina</t>
  </si>
  <si>
    <t>PM/0113/0112/45990060097</t>
  </si>
  <si>
    <t>Servicios institucionales para la atención a la ci</t>
  </si>
  <si>
    <t>SELEC. ABREV. SUBASTA INVERSA</t>
  </si>
  <si>
    <t>CARVEPA S.A.S</t>
  </si>
  <si>
    <t>JOSE DAVID ROBAYO FONSECA</t>
  </si>
  <si>
    <t>ALBA CLEMENCIA ROJAS ARIAS</t>
  </si>
  <si>
    <t>5000758564</t>
  </si>
  <si>
    <t>597240</t>
  </si>
  <si>
    <t>CONTRATO DE PRESTACION DE SERVICIOS</t>
  </si>
  <si>
    <t>56</t>
  </si>
  <si>
    <t>ORDENES DE PAGO</t>
  </si>
  <si>
    <t>1608</t>
  </si>
  <si>
    <t>PRESTAR SERVICIO DE NUBE PARA LA SECRETARIA DISTRITAL DE MOVILIDAD</t>
  </si>
  <si>
    <t>Mejoramiento y mantenimiento de los servicios de TI asociados a la infraestructura tecnológica operacional de la Secretaria Distrital de la Movilidad de Bogotá D.C.</t>
  </si>
  <si>
    <t>VA-DERECHOS DE TRÁNSITO</t>
  </si>
  <si>
    <t>Otros servicios de alojamiento y suministro de infraestructura en tecnología de la información (TI)</t>
  </si>
  <si>
    <t>PM/0113/0112/45990070095</t>
  </si>
  <si>
    <t>Servicios institucionales para la atención a la ci</t>
  </si>
  <si>
    <t>SELEC. ABREV.  MARCO DE PRECIOS</t>
  </si>
  <si>
    <t>COLOMBIA TELECOMUNICACIONES S.A ESP BIC</t>
  </si>
  <si>
    <t>JOSE DAVID ROBAYO FONSECA</t>
  </si>
  <si>
    <t>ALBA CLEMENCIA ROJAS ARIAS</t>
  </si>
  <si>
    <t>5000762695</t>
  </si>
  <si>
    <t>614918</t>
  </si>
  <si>
    <t>CONTRATO DE SEGUROS</t>
  </si>
  <si>
    <t>20232053</t>
  </si>
  <si>
    <t>287</t>
  </si>
  <si>
    <t>ORDENES DE PAGO</t>
  </si>
  <si>
    <t>ADICION NO. 1 PRORROGA NO. AL CONTRATO 2023-2053 ORDEN DE COMPRA NO.108154 CUYO OBJETO ES ADQUIRIR EL SEGURO DE VEHICULOS PARA EL PARQUEAUTOMOTOR DE LA SECRETARIA DISTRITAL DE MOVILIDAD UNIDAD DE TRANSITO YTRANSPORTE A TRAVES DEL ACUERDO MARCO DE PRECIOS NO. CCE-877-1-AMP-2019</t>
  </si>
  <si>
    <t>Apoyo a las acciones de regulación y control de tránsito y transporte</t>
  </si>
  <si>
    <t>VA-MULTAS DE TRÁNSITO</t>
  </si>
  <si>
    <t>Otros servicios de seguros distintos de los seguros de vida n.c.p.</t>
  </si>
  <si>
    <t>PM/0113/0204/24090047573</t>
  </si>
  <si>
    <t>Controles al cumplimiento de las normas de tránsit</t>
  </si>
  <si>
    <t>SELEC. ABREV.  MARCO DE PRECIOS</t>
  </si>
  <si>
    <t>LA PREVISORA S A</t>
  </si>
  <si>
    <t>JOSE DAVID ROBAYO FONSECA</t>
  </si>
  <si>
    <t>PAULA TATIANA ARENAS GONZALEZ</t>
  </si>
  <si>
    <t>5000666178</t>
  </si>
  <si>
    <t>532758</t>
  </si>
  <si>
    <t>CONTRATO DE COMPRAVENTA</t>
  </si>
  <si>
    <t>20243654</t>
  </si>
  <si>
    <t>4</t>
  </si>
  <si>
    <t>ORDENES DE PAGO</t>
  </si>
  <si>
    <t>3640</t>
  </si>
  <si>
    <t>ADQUISICIÓN DE ESTACIONES TOTALES ROBÓTICAS PARA EL REGISTRO DEEVIDENCIAS FÍSICAS EN SINIESTROS VIALES</t>
  </si>
  <si>
    <t>Fortalecimiento de las intervenciones de control y prevención del tránsito y el transporte para mejorar la seguridad vial en Bogotá D.C.</t>
  </si>
  <si>
    <t>VA-MULTAS DE TRÁNSITO</t>
  </si>
  <si>
    <t>O23202020088715501</t>
  </si>
  <si>
    <t>Servicios de mantenimiento y reparación de equipos electrónicos de consumo doméstico (receptores de radio y televisión; grabadoras de video [VCR, DVD, etc.], reproductores de CD, DVD, etc., cámaras de</t>
  </si>
  <si>
    <t>PM/0113/0204/24090020125</t>
  </si>
  <si>
    <t>Controles al cumplimiento de las normas  de tránsi</t>
  </si>
  <si>
    <t>SELEC. ABREV. SUBASTA INVERSA</t>
  </si>
  <si>
    <t>1001097676</t>
  </si>
  <si>
    <t>900410611</t>
  </si>
  <si>
    <t>GEOINSTRUMENTOS TOPOGRAFICOS S A S</t>
  </si>
  <si>
    <t>JOSE DAVID ROBAYO FONSECA</t>
  </si>
  <si>
    <t>JHON ALEXANDER GONZALEZ MENDOZA</t>
  </si>
  <si>
    <t>5000794300</t>
  </si>
  <si>
    <t>623989</t>
  </si>
  <si>
    <t>CONTRATO DE PRESTACION DE SERVICIOS</t>
  </si>
  <si>
    <t>20232732</t>
  </si>
  <si>
    <t>62</t>
  </si>
  <si>
    <t>ORDENES DE PAGO</t>
  </si>
  <si>
    <t>ADICION NO 1 Y PRORROGA NO 2 AL CONTRATO 20232732 CUYO OBJETO ESREALIZAR EL MANTENIMIENTO PREVENTIVO Y CORRECTIVO PUESTA A PUNTOREPARACION Y O MEJORAS DE LOS EQUIPOS ELECTROMECANICOS DE LA SECRETARIADISTRITAL DE MOVILIDAD</t>
  </si>
  <si>
    <t>Consolidación del trabajo colaborativo y apoyo institucional en la Secretaría Distrital de Movilidad de Bogotá D.C</t>
  </si>
  <si>
    <t>VA-DERECHOS DE TRÁNSITO</t>
  </si>
  <si>
    <t>Otros servicios de mantenimiento y reparación de maquinaria y aparatos eléctricos n.c.p.</t>
  </si>
  <si>
    <t>PM/0113/0112/45990060097</t>
  </si>
  <si>
    <t>Servicios institucionales para la atención a la ci</t>
  </si>
  <si>
    <t>SELEC. ABREV. MENOR CUANTÍA</t>
  </si>
  <si>
    <t>1012102624</t>
  </si>
  <si>
    <t>901004007</t>
  </si>
  <si>
    <t>INGENIERIA DIGITAL SERVICE SAS</t>
  </si>
  <si>
    <t>JOSE DAVID ROBAYO FONSECA</t>
  </si>
  <si>
    <t>ALBA CLEMENCIA ROJAS ARIAS</t>
  </si>
  <si>
    <t>5000759754</t>
  </si>
  <si>
    <t>628856</t>
  </si>
  <si>
    <t>CONTRATO DE SEGUROS</t>
  </si>
  <si>
    <t>245</t>
  </si>
  <si>
    <t>ORDENES DE PAGO</t>
  </si>
  <si>
    <t>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t>
  </si>
  <si>
    <t>Apoyo a las acciones de regulación y control de tránsito y transporte</t>
  </si>
  <si>
    <t>VA-MULTAS DE TRÁNSITO</t>
  </si>
  <si>
    <t>Otros servicios de seguros distintos de los seguros de vida n.c.p.</t>
  </si>
  <si>
    <t>PM/0113/0204/24090047573</t>
  </si>
  <si>
    <t>Controles al cumplimiento de las normas de tránsit</t>
  </si>
  <si>
    <t>LICITACIÓN PÚBLICA</t>
  </si>
  <si>
    <t>UNIÓN TEMPORAL LA PREVISORA - AXA - MAPF RE - HDI - SBS - SDM-LP-6-2024-SED MOVI</t>
  </si>
  <si>
    <t>JOSE DAVID ROBAYO FONSECA</t>
  </si>
  <si>
    <t>ALBA CLEMENCIA ROJAS ARIAS</t>
  </si>
  <si>
    <t>5000684818</t>
  </si>
  <si>
    <t>527774</t>
  </si>
  <si>
    <t>344</t>
  </si>
  <si>
    <t>ORDENES DE PAGO</t>
  </si>
  <si>
    <t>40</t>
  </si>
  <si>
    <t>44</t>
  </si>
  <si>
    <t>AMPARAR EL PAGO DEL SERVICIO DE TELEFONIA MOVIL CELULAR DE LAS LINEAS DELA SECRETARIA DISTRITAL DE MOVILIDAD</t>
  </si>
  <si>
    <t>Apoyo a las acciones de regulación y control de tránsito y transporte</t>
  </si>
  <si>
    <t>VA-MULTAS DE TRÁNSITO</t>
  </si>
  <si>
    <t>Servicios de operadores (conexión)</t>
  </si>
  <si>
    <t>PM/0113/0204/24090047573</t>
  </si>
  <si>
    <t>Controles al cumplimiento de las normas de tránsit</t>
  </si>
  <si>
    <t>N/A SERVICIOS PÚBLICOS</t>
  </si>
  <si>
    <t>EMPRESA DE TELECOMUNICACIONES DE BOGOTÁ S.A. E.S.P. - ETB S.A. ESP</t>
  </si>
  <si>
    <t>VLADIMIRO ALBERTO ESTRADA MONCAYO</t>
  </si>
  <si>
    <t>JHON ALEXANDER GONZALEZ MENDOZA</t>
  </si>
  <si>
    <t>5000619119</t>
  </si>
  <si>
    <t>504458</t>
  </si>
  <si>
    <t>1 RUBRO</t>
  </si>
  <si>
    <t>3 FUENTE DE FINANCIACIÓN</t>
  </si>
  <si>
    <t>2 PROGRAMA</t>
  </si>
  <si>
    <t>Total general</t>
  </si>
  <si>
    <t>Suma de Valor CRP</t>
  </si>
  <si>
    <t>CATEGORIA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</si>
</sst>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Aptos Narrow"/>
      <family val="2"/>
      <scheme val="minor"/>
    </font>
    <font>
      <sz val="11"/>
      <color rgb="FF000000"/>
      <name val="Aptos Narrow"/>
      <family val="2"/>
      <scheme val="minor"/>
    </font>
  </fonts>
  <fills count="3">
    <fill>
      <patternFill patternType="none"/>
    </fill>
    <fill>
      <patternFill patternType="gray125"/>
    </fill>
    <fill>
      <patternFill patternType="solid">
        <fgColor rgb="FFDDDDDD"/>
        <bgColor indexed="64"/>
      </patternFill>
    </fill>
  </fills>
  <borders count="1">
    <border>
      <left/>
      <right/>
      <top/>
      <bottom/>
      <diagonal/>
    </border>
  </borders>
  <cellStyleXfs count="1">
    <xf numFmtId="0" fontId="0" fillId="0" borderId="0"/>
  </cellStyleXfs>
  <cellXfs count="10">
    <xf numFmtId="0" fontId="0" fillId="0" borderId="0" xfId="0" applyAlignment="1">
      <alignment vertical="top"/>
    </xf>
    <xf numFmtId="0" fontId="1" fillId="2" borderId="0" xfId="0" applyFont="1" applyFill="1" applyAlignment="1">
      <alignment vertical="top"/>
    </xf>
    <xf numFmtId="0" fontId="1" fillId="0" borderId="0" xfId="0" applyFont="1" applyAlignment="1">
      <alignment vertical="top"/>
    </xf>
    <xf numFmtId="14" fontId="1" fillId="0" borderId="0" xfId="0" applyNumberFormat="1" applyFont="1" applyAlignment="1">
      <alignment vertical="top"/>
    </xf>
    <xf numFmtId="3" fontId="1" fillId="0" borderId="0" xfId="0" applyNumberFormat="1" applyFont="1" applyAlignment="1">
      <alignment vertical="top"/>
    </xf>
    <xf numFmtId="0" fontId="0" fillId="0" borderId="0" xfId="0" pivotButton="1" applyAlignment="1">
      <alignment vertical="top"/>
    </xf>
    <xf numFmtId="0" fontId="0" fillId="0" borderId="0" xfId="0" applyAlignment="1">
      <alignment horizontal="left" vertical="top"/>
    </xf>
    <xf numFmtId="0" fontId="0" fillId="0" borderId="0" xfId="0" applyAlignment="1">
      <alignment horizontal="left" vertical="top" indent="1"/>
    </xf>
    <xf numFmtId="0" fontId="0" fillId="0" borderId="0" xfId="0" applyAlignment="1">
      <alignment horizontal="left" vertical="top" indent="2"/>
    </xf>
    <xf numFmtId="3" fontId="0" fillId="0" borderId="0" xfId="0" applyNumberFormat="1" applyAlignment="1">
      <alignment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pivotCacheDefinition" Target="pivotCache/pivotCacheDefinition1.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ose David Robayo Fonseca" refreshedDate="46015.461346759257" createdVersion="8" refreshedVersion="8" minRefreshableVersion="3" recordCount="2841" xr:uid="{13BD381C-5EF4-4CAE-A928-728CDC26B58C}">
  <cacheSource type="worksheet">
    <worksheetSource ref="A1:AV2842" sheet="Data"/>
  </cacheSource>
  <cacheFields count="48">
    <cacheField name="Vigencia" numFmtId="0">
      <sharedItems/>
    </cacheField>
    <cacheField name="Mes" numFmtId="0">
      <sharedItems/>
    </cacheField>
    <cacheField name="Fecha Inicial" numFmtId="14">
      <sharedItems containsSemiMixedTypes="0" containsNonDate="0" containsDate="1" containsString="0" minDate="2025-01-01T00:00:00" maxDate="2025-01-02T00:00:00"/>
    </cacheField>
    <cacheField name="Fecha Final" numFmtId="14">
      <sharedItems containsSemiMixedTypes="0" containsNonDate="0" containsDate="1" containsString="0" minDate="2025-12-24T00:00:00" maxDate="2025-12-25T00:00:00"/>
    </cacheField>
    <cacheField name="Centro gestor" numFmtId="0">
      <sharedItems/>
    </cacheField>
    <cacheField name="Fe.contabil.en control presupuestario" numFmtId="14">
      <sharedItems containsSemiMixedTypes="0" containsNonDate="0" containsDate="1" containsString="0" minDate="2025-01-01T00:00:00" maxDate="2025-01-02T00:00:00"/>
    </cacheField>
    <cacheField name="Tipo de compromiso" numFmtId="0">
      <sharedItems/>
    </cacheField>
    <cacheField name="Compromiso" numFmtId="0">
      <sharedItems/>
    </cacheField>
    <cacheField name="No. Compromiso" numFmtId="0">
      <sharedItems/>
    </cacheField>
    <cacheField name="Fecha Inicial2" numFmtId="14">
      <sharedItems containsSemiMixedTypes="0" containsNonDate="0" containsDate="1" containsString="0" minDate="2024-01-09T00:00:00" maxDate="2024-12-31T00:00:00"/>
    </cacheField>
    <cacheField name="Fecha Final2" numFmtId="14">
      <sharedItems containsSemiMixedTypes="0" containsNonDate="0" containsDate="1" containsString="0" minDate="2024-12-31T00:00:00" maxDate="2025-01-01T00:00:00"/>
    </cacheField>
    <cacheField name="Plazo" numFmtId="0">
      <sharedItems/>
    </cacheField>
    <cacheField name="Forma Pago" numFmtId="0">
      <sharedItems/>
    </cacheField>
    <cacheField name="Descripción" numFmtId="0">
      <sharedItems/>
    </cacheField>
    <cacheField name="Número de CDP" numFmtId="0">
      <sharedItems/>
    </cacheField>
    <cacheField name="Número de CRP" numFmtId="0">
      <sharedItems/>
    </cacheField>
    <cacheField name="Objeto" numFmtId="0">
      <sharedItems longText="1"/>
    </cacheField>
    <cacheField name="1 RUBRO" numFmtId="0">
      <sharedItems count="105">
        <s v="O23011605560000007589"/>
        <s v="O23011745992024007605025"/>
        <s v="O23011745992024007612029"/>
        <s v="O23011745992024009712006"/>
        <s v="O23011604490000007573"/>
        <s v="O23011605560000007653"/>
        <s v="O23011605560000007593"/>
        <s v="O23011604490000007576"/>
        <s v="O23011724092024009908012"/>
        <s v="O2120201002082822801"/>
        <s v="O23011724092024009908064"/>
        <s v="O23011745992024009712025"/>
        <s v="O23011745992024009312023"/>
        <s v="O23011604490000007578"/>
        <s v="O21202020090393121"/>
        <s v="O23011724092024012504004"/>
        <s v="O23011724092024009908025"/>
        <s v="O23011724092024012708059"/>
        <s v="O23011745992024009512005"/>
        <s v="O23011745992024009512025"/>
        <s v="O23011605560000007568"/>
        <s v="O23011745992024009712023"/>
        <s v="O23011724092024012708004"/>
        <s v="O23011724092024011604004"/>
        <s v="O23011745992024007504029"/>
        <s v="O23011745992024009512007"/>
        <s v="O23011724092024009606009"/>
        <s v="O23011745992024009712018"/>
        <s v="O23011745992024010412021"/>
        <s v="O23011724092024010005007"/>
        <s v="O23011724092024009908014"/>
        <s v="O23011724092024012405039"/>
        <s v="O23011604490000007579"/>
        <s v="O21202020090393195"/>
        <s v="O2120201002082823198"/>
        <s v="O2120201002092929012"/>
        <s v="O23011724092024012708008"/>
        <s v="O23011724092024009909029"/>
        <s v="O23011724092024009908008"/>
        <s v="O23011604490000007588"/>
        <s v="O23011724092024009606063"/>
        <s v="O23011604490000007587"/>
        <s v="O23011745022024007712001"/>
        <s v="O23011605510000007595"/>
        <s v="O23011724092024011604002"/>
        <s v="O23011745992024009512037"/>
        <s v="O23011602350000007583"/>
        <s v="O23011724092024009606023"/>
        <s v="O23011601010000007596"/>
        <s v="O23011724092024012504002"/>
        <s v="O23011724092024010005064"/>
        <s v="O23011724092024012405003"/>
        <s v="O23011604490000007581"/>
        <s v="O23011605560000007570"/>
        <s v="O23011745992024009312001"/>
        <s v="O23011724022024011405034"/>
        <s v="O23011724092024009908007"/>
        <s v="O23011604490000007907"/>
        <s v="O23011724022024011405033"/>
        <s v="O23011724092024012405008"/>
        <s v="O23011605560000007574"/>
        <s v="O21202020090494239"/>
        <s v="O21202020080686330"/>
        <s v="O21202020080484120"/>
        <s v="O21202020080686311"/>
        <s v="O21202020060868019"/>
        <s v="O2120201003023212899"/>
        <s v="O2120201003033337005"/>
        <s v="O21202020080282130"/>
        <s v="O2120202005040754790"/>
        <s v="O2120202008098911001"/>
        <s v="O21202020080585330"/>
        <s v="O212020200701030571355"/>
        <s v="O21202020090696520"/>
        <s v="O21202020060868021"/>
        <s v="O21202020080585340"/>
        <s v="O2120201003063699023"/>
        <s v="O2120201003063697101"/>
        <s v="O2120201003063699049"/>
        <s v="O21202020090292511"/>
        <s v="O2120202008078715701"/>
        <s v="O2120201003023215302"/>
        <s v="O21202020090696421"/>
        <s v="O21202020090696910"/>
        <s v="O2120201003083899998"/>
        <s v="O21202020080484131"/>
        <s v="O2120202008078714102"/>
        <s v="O21202020080484631"/>
        <s v="O2120201004034392303"/>
        <s v="O2120201002082823313"/>
        <s v="O2120201002092933001"/>
        <s v="O2120201002082823319"/>
        <s v="O21202020090696511"/>
        <s v="O2120201002092922217"/>
        <s v="O2120201002072719099"/>
        <s v="O21202020080585250"/>
        <s v="O2120201003063649028"/>
        <s v="O2120201003033331101"/>
        <s v="O2120201003033336103"/>
        <s v="O21202020080585310"/>
        <s v="O21202020070272212"/>
        <s v="O23011745992024009312037"/>
        <s v="O2130509059"/>
        <s v="O211010100101"/>
        <s v="O23011724092024011604007"/>
      </sharedItems>
    </cacheField>
    <cacheField name="Descripcion Rubro" numFmtId="0">
      <sharedItems/>
    </cacheField>
    <cacheField name="Fondos" numFmtId="0">
      <sharedItems/>
    </cacheField>
    <cacheField name="3 FUENTE DE FINANCIACIÓN" numFmtId="0">
      <sharedItems count="9">
        <s v="VA-DERECHOS DE TRÁNSITO"/>
        <s v="VA-MULTAS DE TRÁNSITO"/>
        <s v="PAS-MULTAS DE TRÁNSITO"/>
        <s v="VA-RECURSOS DISTRITO"/>
        <s v="RB-MULTAS DE TRÁNSITO"/>
        <s v="PAS-SEMAFORIZACIÓN"/>
        <s v="VA-SEMAFORIZACIÓN"/>
        <s v="RB-OTRAS DONACIONES"/>
        <s v="RB-SEMAFORIZACIÓN"/>
      </sharedItems>
    </cacheField>
    <cacheField name="Concepto del gasto" numFmtId="0">
      <sharedItems/>
    </cacheField>
    <cacheField name="Descripción del Concepto del gasto" numFmtId="0">
      <sharedItems/>
    </cacheField>
    <cacheField name="2 PROGRAMA" numFmtId="0">
      <sharedItems count="78">
        <s v="PM/0113/0112/45990217589"/>
        <s v="PM/0113/0205/45990250076"/>
        <s v="PM/0113/0212/45990290076"/>
        <s v="PM/0113/0112/45990060097"/>
        <s v="PM/0113/0204/24090047573"/>
        <s v="PM/0113/0212/45990297653"/>
        <s v="PM/0113/0204/45990217593"/>
        <s v="PM/0113/0204/24090027576"/>
        <s v="PM/0113/0208/24090120099"/>
        <s v="PM/0113/0001/FUNC"/>
        <s v="PM/0113/0208/24090640099"/>
        <s v="PM/0113/0112/45990250097"/>
        <s v="PM/0113/0112/45990230093"/>
        <s v="PM/0113/0208/24090597578"/>
        <s v="PM/0113/0204/24090040125"/>
        <s v="PM/0113/0208/24090250099"/>
        <s v="PM/0113/0208/24090590127"/>
        <s v="PM/0113/0112/45990050095"/>
        <s v="PM/0113/0112/45990250095"/>
        <s v="PM/0113/0112/45990257568"/>
        <s v="PM/0113/0112/45990230097"/>
        <s v="PM/0113/0208/24090047578"/>
        <s v="PM/0113/0208/24090040127"/>
        <s v="PM/0113/0204/24090040116"/>
        <s v="PM/0113/0204/45990290075"/>
        <s v="PM/0113/0112/45990070095"/>
        <s v="PM/0113/0206/24090090096"/>
        <s v="PM/0113/0112/45990180097"/>
        <s v="PM/0113/0112/45990210104"/>
        <s v="PM/0113/0205/24090070100"/>
        <s v="PM/0113/0208/24090140099"/>
        <s v="PM/0113/0205/24090390124"/>
        <s v="PM/0113/0205/24090147579"/>
        <s v="PM/0113/0208/24090080127"/>
        <s v="PM/0113/0209/24090290099"/>
        <s v="PM/0113/0208/24090080099"/>
        <s v="PM/0113/0208/24090297588"/>
        <s v="PM/0113/0206/24090630096"/>
        <s v="PM/0113/0205/24090137587"/>
        <s v="PM/0113/0205/24090437587"/>
        <s v="PM/0113/0205/24090207587"/>
        <s v="PM/0113/0208/24090257588"/>
        <s v="PM/0113/0208/24090147588"/>
        <s v="PM/0113/0208/24090087588"/>
        <s v="PM/0113/0212/45020010077"/>
        <s v="PM/0113/0212/45020017595"/>
        <s v="PM/0113/0204/24090020116"/>
        <s v="PM/0113/0112/45990370095"/>
        <s v="PM/0113/0209/24090147583"/>
        <s v="PM/0113/0206/24090230096"/>
        <s v="PM/0113/0209/24090167596"/>
        <s v="PM/0113/0204/24090020125"/>
        <s v="PM/0113/0209/24090297583"/>
        <s v="PM/0113/0209/24090147596"/>
        <s v="PM/0113/0205/24090640100"/>
        <s v="PM/0113/0204/24090077576"/>
        <s v="PM/0113/0209/24090297596"/>
        <s v="PM/0113/0205/24090030124"/>
        <s v="PM/0113/0204/24090027573"/>
        <s v="PM/0113/0206/24090227581"/>
        <s v="PM/0113/0112/45990257570"/>
        <s v="PM/0113/0112/45990010093"/>
        <s v="PM/0113/0205/24020340114"/>
        <s v="PM/0113/0208/24090070099"/>
        <s v="PM/0113/0205/24090247907"/>
        <s v="PM/0113/0205/24020330114"/>
        <s v="PM/0113/0205/24090080124"/>
        <s v="PM/0113/0112/45990187574"/>
        <s v="PM/0113/0112/45990177574"/>
        <s v="PM/0113/0112/45990067568"/>
        <s v="PM/0113/0112/45990167568"/>
        <s v="PM/0113/0112/45990370093"/>
        <s v="PM/0113/0206/24090147581"/>
        <s v="PM/0113/0112/45990187568"/>
        <s v="PM/0113/0204/24090070116"/>
        <s v="PM/0113/0204/24090047576"/>
        <s v="PM/0113/0206/24090097581"/>
        <s v="PM/0113/0112/45990237568"/>
      </sharedItems>
    </cacheField>
    <cacheField name="Grafo" numFmtId="0">
      <sharedItems/>
    </cacheField>
    <cacheField name="Texto Id Proyecto" numFmtId="0">
      <sharedItems/>
    </cacheField>
    <cacheField name="Modalidad de selección" numFmtId="0">
      <sharedItems/>
    </cacheField>
    <cacheField name="Descripción2" numFmtId="0">
      <sharedItems/>
    </cacheField>
    <cacheField name="BP Beneficiario" numFmtId="0">
      <sharedItems/>
    </cacheField>
    <cacheField name="Tipo Documento BP" numFmtId="0">
      <sharedItems/>
    </cacheField>
    <cacheField name="Número documento BP" numFmtId="0">
      <sharedItems/>
    </cacheField>
    <cacheField name="Nombre BP Beneficiario" numFmtId="0">
      <sharedItems/>
    </cacheField>
    <cacheField name="ID Responsable" numFmtId="0">
      <sharedItems/>
    </cacheField>
    <cacheField name="Nombre responsable" numFmtId="0">
      <sharedItems/>
    </cacheField>
    <cacheField name="ID Solicitante" numFmtId="0">
      <sharedItems/>
    </cacheField>
    <cacheField name="Nombre solicitante" numFmtId="0">
      <sharedItems/>
    </cacheField>
    <cacheField name="Moneda transacción" numFmtId="0">
      <sharedItems/>
    </cacheField>
    <cacheField name="Valor CRP" numFmtId="3">
      <sharedItems containsSemiMixedTypes="0" containsString="0" containsNumber="1" containsInteger="1" minValue="1" maxValue="13405547017"/>
    </cacheField>
    <cacheField name="Anulaciones" numFmtId="3">
      <sharedItems containsSemiMixedTypes="0" containsString="0" containsNumber="1" containsInteger="1" minValue="0" maxValue="738488116"/>
    </cacheField>
    <cacheField name="Reintegros" numFmtId="3">
      <sharedItems containsSemiMixedTypes="0" containsString="0" containsNumber="1" containsInteger="1" minValue="0" maxValue="0"/>
    </cacheField>
    <cacheField name="Valor neto" numFmtId="3">
      <sharedItems containsSemiMixedTypes="0" containsString="0" containsNumber="1" containsInteger="1" minValue="0" maxValue="13405547017"/>
    </cacheField>
    <cacheField name="Autorizacion giro" numFmtId="3">
      <sharedItems containsSemiMixedTypes="0" containsString="0" containsNumber="1" containsInteger="1" minValue="0" maxValue="13405547017"/>
    </cacheField>
    <cacheField name="Compromisos sin Aut. de Giro" numFmtId="3">
      <sharedItems containsSemiMixedTypes="0" containsString="0" containsNumber="1" containsInteger="1" minValue="0" maxValue="4354167892"/>
    </cacheField>
    <cacheField name="Número interno CRP" numFmtId="0">
      <sharedItems/>
    </cacheField>
    <cacheField name="Pos.referencia" numFmtId="0">
      <sharedItems/>
    </cacheField>
    <cacheField name="Número interno CDP" numFmtId="0">
      <sharedItems/>
    </cacheField>
    <cacheField name="Posición de la imputacion CDP" numFmtId="0">
      <sharedItems/>
    </cacheField>
    <cacheField name="Fecha de entrada" numFmtId="14">
      <sharedItems containsSemiMixedTypes="0" containsNonDate="0" containsDate="1" containsString="0" minDate="2025-01-01T00:00:00" maxDate="2025-01-02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841">
  <r>
    <s v="2025"/>
    <s v="1"/>
    <d v="2025-01-01T00:00:00"/>
    <d v="2025-12-24T00:00:00"/>
    <s v="0113-01"/>
    <d v="2025-01-01T00:00:00"/>
    <s v="12"/>
    <s v="CONTRATO DE PRESTACION DE SERVICIOS"/>
    <s v="20241651"/>
    <d v="2024-04-06T00:00:00"/>
    <d v="2024-12-31T00:00:00"/>
    <s v="269"/>
    <s v="02"/>
    <s v="ORDENES DE PAGO"/>
    <s v="547"/>
    <s v="347"/>
    <s v="EL CONTRATISTA SE OBLIGA CON LA SECRETARIA DISTRITAL DE MOVILIDAD, APRESTAR CON AUTONOMÍA TÉCNICA Y ADMINISTRATIVA SERVICIOS ASISTENCIALES AFIN DE ADELANTAR LAS ACTIVIDADES QUE PERMITAN APOYAR LA GESTIÓN YDESARROLLO DE LOS PROCEDIMIENTOS QUE SE ENCUENTRAN A CARGO DE LADIRECCIÓN DE CONTRATACIÓN ATENDIENDO PARA ELLO LOS PARÁMETROS DEFINIDOSPOR LA ENTIDAD"/>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13642582"/>
    <s v="CC"/>
    <s v="1014236386"/>
    <s v="JUAN ANDRES VALERO SIERRA"/>
    <s v="1000001697"/>
    <s v="JOSE DAVID ROBAYO FONSECA"/>
    <s v="1000329474"/>
    <s v="PAULO ANDRES RINCON GARAY"/>
    <s v="COP"/>
    <n v="802476"/>
    <n v="0"/>
    <n v="0"/>
    <n v="802476"/>
    <n v="802476"/>
    <n v="0"/>
    <s v="5000674164"/>
    <s v="1"/>
    <s v="555088"/>
    <s v="1"/>
    <d v="2025-01-01T00:00:00"/>
  </r>
  <r>
    <s v="2025"/>
    <s v="1"/>
    <d v="2025-01-01T00:00:00"/>
    <d v="2025-12-24T00:00:00"/>
    <s v="0113-02"/>
    <d v="2025-01-01T00:00:00"/>
    <s v="12"/>
    <s v="CONTRATO DE PRESTACION DE SERVICIOS"/>
    <s v="20243186"/>
    <d v="2024-09-25T00:00:00"/>
    <d v="2024-12-31T00:00:00"/>
    <s v="97"/>
    <s v="02"/>
    <s v="ORDENES DE PAGO"/>
    <s v="2136"/>
    <s v="3147"/>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146010"/>
    <s v="CC"/>
    <s v="1018458111"/>
    <s v="ANA MARIA JAIME CASTILLO"/>
    <s v="1000001697"/>
    <s v="JOSE DAVID ROBAYO FONSECA"/>
    <s v="1000003523"/>
    <s v="ADRIANA RUTH IZA CERTUCHE"/>
    <s v="COP"/>
    <n v="6021680"/>
    <n v="0"/>
    <n v="0"/>
    <n v="6021680"/>
    <n v="6021680"/>
    <n v="0"/>
    <s v="5000743990"/>
    <s v="1"/>
    <s v="594186"/>
    <s v="1"/>
    <d v="2025-01-01T00:00:00"/>
  </r>
  <r>
    <s v="2025"/>
    <s v="1"/>
    <d v="2025-01-01T00:00:00"/>
    <d v="2025-12-24T00:00:00"/>
    <s v="0113-02"/>
    <d v="2025-01-01T00:00:00"/>
    <s v="12"/>
    <s v="CONTRATO DE PRESTACION DE SERVICIOS"/>
    <s v="20243265"/>
    <d v="2024-10-02T00:00:00"/>
    <d v="2024-12-31T00:00:00"/>
    <s v="90"/>
    <s v="02"/>
    <s v="ORDENES DE PAGO"/>
    <s v="2204"/>
    <s v="3270"/>
    <s v="BRINDAR CON INDEPENDENCIA TECNICA Y ADMINISTRATIVA LOS SERVICIOSPROFESIONALES ESPECIALIZADOS A LA DIRECCION DE ATENCION AL CIUDADANOPARA SOPORTAR JURIDICAMENTE EL PROCEDIMIENTO DE DECLARATORIAADMINISTRATIVA DE ABANDONO APOYANDO LA SUSTANCIACION Y REVISION DE LOSDOCUMENTOS INHERENTES AL MISMO ASI COMO LAS ACTIVIDADES ADMINISTRATIVASY OPERATIVAS PARA LA CONSOLIDACION DE LA ENAJENACION DE LOS VEHICULOSOBJETO DE ABANDONO"/>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141915"/>
    <s v="CC"/>
    <s v="1030560201"/>
    <s v="MARCELA  ZULUAGA FRANCO"/>
    <s v="1000001697"/>
    <s v="JOSE DAVID ROBAYO FONSECA"/>
    <s v="1000003523"/>
    <s v="ADRIANA RUTH IZA CERTUCHE"/>
    <s v="COP"/>
    <n v="18269783"/>
    <n v="0"/>
    <n v="0"/>
    <n v="18269783"/>
    <n v="18269783"/>
    <n v="0"/>
    <s v="5000746875"/>
    <s v="1"/>
    <s v="596182"/>
    <s v="1"/>
    <d v="2025-01-01T00:00:00"/>
  </r>
  <r>
    <s v="2025"/>
    <s v="1"/>
    <d v="2025-01-01T00:00:00"/>
    <d v="2025-12-24T00:00:00"/>
    <s v="0113-01"/>
    <d v="2025-01-01T00:00:00"/>
    <s v="12"/>
    <s v="CONTRATO DE PRESTACION DE SERVICIOS"/>
    <s v="20243257"/>
    <d v="2024-10-08T00:00:00"/>
    <d v="2024-12-31T00:00:00"/>
    <s v="84"/>
    <s v="02"/>
    <s v="ORDENES DE PAGO"/>
    <s v="1111"/>
    <s v="1273"/>
    <s v="PRESTAR LOS SERVICIOS DE SANEAMIENTO BASICO PARA LOS PARQUEADEROS DEVEHICULOS REMANTENTES ADMINISTRADOS POR LA SECRETARIA DISTRITAL DEMOVILIDAD"/>
    <x v="3"/>
    <s v="Consolidación del trabajo colaborativo y apoyo institucional en la Secretaría Distrital de Movilidad de Bogotá D.C"/>
    <s v="1-100-I027"/>
    <x v="0"/>
    <s v="O232020200997990"/>
    <s v="Otros servicios diversos n.c.p."/>
    <x v="3"/>
    <s v=""/>
    <s v="Servicios institucionales para la atención a la ci"/>
    <s v="04"/>
    <s v="CONTRATACIÓN MÍNIMA CUANTÍA"/>
    <s v="1000539230"/>
    <s v="NIT"/>
    <s v="830008439"/>
    <s v="SERVICIOS SANITARIOS PORTATILES BAÑOMOVI L SOCIEDAD POR ACCIONES SIMPLIFICADA"/>
    <s v="1000001697"/>
    <s v="JOSE DAVID ROBAYO FONSECA"/>
    <s v="1000045689"/>
    <s v="ALBA CLEMENCIA ROJAS ARIAS"/>
    <s v="COP"/>
    <n v="96740655"/>
    <n v="30552461"/>
    <n v="0"/>
    <n v="66188194"/>
    <n v="66188194"/>
    <n v="0"/>
    <s v="5000749284"/>
    <s v="1"/>
    <s v="607036"/>
    <s v="1"/>
    <d v="2025-01-01T00:00:00"/>
  </r>
  <r>
    <s v="2025"/>
    <s v="1"/>
    <d v="2025-01-01T00:00:00"/>
    <d v="2025-12-24T00:00:00"/>
    <s v="0113-02"/>
    <d v="2025-01-01T00:00:00"/>
    <s v="12"/>
    <s v="CONTRATO DE PRESTACION DE SERVICIOS"/>
    <s v="20232213"/>
    <d v="2024-05-28T00:00:00"/>
    <d v="2024-12-31T00:00:00"/>
    <s v="217"/>
    <s v="02"/>
    <s v="ORDENES DE PAGO"/>
    <s v="1806"/>
    <s v="2325"/>
    <s v="ADICION 1 Y PRORROGA 2 AL CONTRATO 2023-2213 CUYO OBJETO ESMANTENIMIENTO PREVENTIVO Y CORRECTIVO CONSUMINISTROS DE REPUESTOS Y MANO DE OBRA DEL PARQUE AUTOMOTOR (MOTOCICLETAS) DE PROPIEDAD DE LASECRETARÍA DISTRITAL DE MOVILIDAD"/>
    <x v="4"/>
    <s v="Apoyo a las acciones de regulación y control de tránsito y transporte"/>
    <s v="1-100-I017"/>
    <x v="1"/>
    <s v="O23202020088714199"/>
    <s v="Servicio de mantenimiento y reparación de vehículos automotores n.c.p."/>
    <x v="4"/>
    <s v=""/>
    <s v="Controles al cumplimiento de las normas de tránsit"/>
    <s v="17"/>
    <s v="SELEC. ABREV.  MARCO DE PRECIOS"/>
    <s v="1000223763"/>
    <s v="CC"/>
    <s v="79204832"/>
    <s v="OMAR HENRY CORTES VELASQUEZ"/>
    <s v="1000001697"/>
    <s v="JOSE DAVID ROBAYO FONSECA"/>
    <s v="1000272514"/>
    <s v="JHON ALEXANDER GONZALEZ MENDOZA"/>
    <s v="COP"/>
    <n v="1"/>
    <n v="0"/>
    <n v="0"/>
    <n v="1"/>
    <n v="0"/>
    <n v="1"/>
    <s v="5000698129"/>
    <s v="1"/>
    <s v="568612"/>
    <s v="1"/>
    <d v="2025-01-01T00:00:00"/>
  </r>
  <r>
    <s v="2025"/>
    <s v="1"/>
    <d v="2025-01-01T00:00:00"/>
    <d v="2025-12-24T00:00:00"/>
    <s v="0113-02"/>
    <d v="2025-01-01T00:00:00"/>
    <s v="12"/>
    <s v="CONTRATO DE PRESTACION DE SERVICIOS"/>
    <s v="20232597"/>
    <d v="2024-03-15T00:00:00"/>
    <d v="2024-12-31T00:00:00"/>
    <s v="291"/>
    <s v="02"/>
    <s v="ORDENES DE PAGO"/>
    <s v="1178"/>
    <s v="1086"/>
    <s v="ADICIÓN Y PRÓRROGA NO. 2 AL CONTRATO NO. 2023-2597 QUE TIENE POR OBJETO“PRESTAR LOS SERVICIOS DE APOYO A LA GESTION CON PLENA AUTONOMIA TECNICAY ADMINISTRATIVA CON EL FIN DE COADYUVAR EN LA GESTION Y DESARROLLO DELOS TRAMITES Y SERVICIOS RELACIONADOS CON EL CUMPLIMIENTO MISIONAL DE LAENTIDAD EN LOS PUNTOS Y CANALES DE ATENCION DE LA SECRETARIA DISTRITALDE MOVILIDAD EN LO CONCERNIENTE A LA ATENCION AL CIUDADA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5255738"/>
    <s v="CC"/>
    <s v="60405104"/>
    <s v="LORENA ALEJANDRA ESTEBAN CRUZ"/>
    <s v="1000001697"/>
    <s v="JOSE DAVID ROBAYO FONSECA"/>
    <s v="1000003523"/>
    <s v="ADRIANA RUTH IZA CERTUCHE"/>
    <s v="COP"/>
    <n v="1"/>
    <n v="0"/>
    <n v="0"/>
    <n v="1"/>
    <n v="0"/>
    <n v="1"/>
    <s v="5000664399"/>
    <s v="1"/>
    <s v="544511"/>
    <s v="1"/>
    <d v="2025-01-01T00:00:00"/>
  </r>
  <r>
    <s v="2025"/>
    <s v="1"/>
    <d v="2025-01-01T00:00:00"/>
    <d v="2025-12-24T00:00:00"/>
    <s v="0113-02"/>
    <d v="2025-01-01T00:00:00"/>
    <s v="31"/>
    <s v="RESOLUCION"/>
    <s v="541902"/>
    <d v="2024-11-28T00:00:00"/>
    <d v="2024-12-31T00:00:00"/>
    <s v="33"/>
    <s v="02"/>
    <s v="ORDENES DE PAGO"/>
    <s v="2068"/>
    <s v="3558"/>
    <s v="PAGO PASIVO EXIGIBLE CONTRATO NO 20221831 CUYO OBJETO ES PRESTARSERVICIOS PARA BRINDAR APOYO EN LA GESTION Y DESARROLLO DE LOSTRAMITES YSERVICIOS RELACIONADOS CON LA MOVILIDAD A LA CIUDADANIA, EN PUNTOS YCANALES DE ATENCION DE LA SECRETARIA DISTRITAL DE MOVILIDADFRENTE A LAATENCIÓN AL CIUDADANO"/>
    <x v="2"/>
    <s v="Mejoramiento de los servicios prestados en la Secretaría Distrital de Movilidad de Bogotá D.C."/>
    <s v="1-601-I015"/>
    <x v="2"/>
    <s v="O232020200991119"/>
    <s v="Otros servicios de la administración pública n.c.p."/>
    <x v="2"/>
    <s v=""/>
    <s v="Servicios institucionales para la atención a la ci"/>
    <s v="96"/>
    <s v="N/A ACTO ADMINISTRATIVO (RESOLUCIÓN, DECRETO, ACUERDO, ETC.)"/>
    <s v="1002429755"/>
    <s v="CC"/>
    <s v="51996537"/>
    <s v="MIREYA  PAEZ GARCIA"/>
    <s v="1000001697"/>
    <s v="JOSE DAVID ROBAYO FONSECA"/>
    <s v="1000003523"/>
    <s v="ADRIANA RUTH IZA CERTUCHE"/>
    <s v="COP"/>
    <n v="1"/>
    <n v="0"/>
    <n v="0"/>
    <n v="1"/>
    <n v="0"/>
    <n v="1"/>
    <s v="5000772760"/>
    <s v="1"/>
    <s v="592220"/>
    <s v="1"/>
    <d v="2025-01-01T00:00:00"/>
  </r>
  <r>
    <s v="2025"/>
    <s v="1"/>
    <d v="2025-01-01T00:00:00"/>
    <d v="2025-12-24T00:00:00"/>
    <s v="0113-02"/>
    <d v="2025-01-01T00:00:00"/>
    <s v="12"/>
    <s v="CONTRATO DE PRESTACION DE SERVICIOS"/>
    <s v="20242056"/>
    <d v="2024-04-18T00:00:00"/>
    <d v="2024-12-31T00:00:00"/>
    <s v="257"/>
    <s v="02"/>
    <s v="ORDENES DE PAGO"/>
    <s v="1432"/>
    <s v="175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5032393"/>
    <s v="CC"/>
    <s v="1022329778"/>
    <s v="LEIDY ALEJANDRA ROMERO MORALES"/>
    <s v="1000001697"/>
    <s v="JOSE DAVID ROBAYO FONSECA"/>
    <s v="1000003523"/>
    <s v="ADRIANA RUTH IZA CERTUCHE"/>
    <s v="COP"/>
    <n v="1"/>
    <n v="1"/>
    <n v="0"/>
    <n v="0"/>
    <n v="0"/>
    <n v="0"/>
    <s v="5000680375"/>
    <s v="1"/>
    <s v="551996"/>
    <s v="1"/>
    <d v="2025-01-01T00:00:00"/>
  </r>
  <r>
    <s v="2025"/>
    <s v="1"/>
    <d v="2025-01-01T00:00:00"/>
    <d v="2025-12-24T00:00:00"/>
    <s v="0113-02"/>
    <d v="2025-01-01T00:00:00"/>
    <s v="12"/>
    <s v="CONTRATO DE PRESTACION DE SERVICIOS"/>
    <s v="2024688"/>
    <d v="2024-03-01T00:00:00"/>
    <d v="2024-12-31T00:00:00"/>
    <s v="305"/>
    <s v="02"/>
    <s v="ORDENES DE PAGO"/>
    <s v="558"/>
    <s v="71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045322"/>
    <s v="CC"/>
    <s v="51771832"/>
    <s v="MARIELA  DUQUE"/>
    <s v="1000001697"/>
    <s v="JOSE DAVID ROBAYO FONSECA"/>
    <s v="1000003523"/>
    <s v="ADRIANA RUTH IZA CERTUCHE"/>
    <s v="COP"/>
    <n v="1"/>
    <n v="1"/>
    <n v="0"/>
    <n v="0"/>
    <n v="0"/>
    <n v="0"/>
    <s v="5000655338"/>
    <s v="1"/>
    <s v="531807"/>
    <s v="1"/>
    <d v="2025-01-01T00:00:00"/>
  </r>
  <r>
    <s v="2025"/>
    <s v="1"/>
    <d v="2025-01-01T00:00:00"/>
    <d v="2025-12-24T00:00:00"/>
    <s v="0113-02"/>
    <d v="2025-01-01T00:00:00"/>
    <s v="12"/>
    <s v="CONTRATO DE PRESTACION DE SERVICIOS"/>
    <s v="20231655"/>
    <d v="2024-05-29T00:00:00"/>
    <d v="2024-12-31T00:00:00"/>
    <s v="216"/>
    <s v="02"/>
    <s v="ORDENES DE PAGO"/>
    <s v="1760"/>
    <s v="2353"/>
    <s v="ADICION Y PRORROGA N°2 AL CONTRATO 20231655, CUYO OBJETO ES:  PRESTARSERVICIOS PROFESIONALES COMO ABOGADO PARA SUSTANCIAR ACTOSADMINISTRATIVOS, VERIFICAR INFORMES DE INFRACCIÓN O COMPARENDOS, REVISAREL SEGUIMIENTO DE LAS ACTUACIONES Y ADELANTAR LAS DEMÁS ACTIVIDADESREQUERIDAS, DENTRO DE LOS PROCESOS MISIONALES DE COMPETENCIA DE LADIRECCIÓN DE INVESTIGACIONES ADMINISTRATIVAS AL TRÁNSITO Y TRANSPORTE Y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8331895"/>
    <s v="CC"/>
    <s v="53125435"/>
    <s v="ADRIANA MARIA DAZA MESA"/>
    <s v="1000001697"/>
    <s v="JOSE DAVID ROBAYO FONSECA"/>
    <s v="1000003523"/>
    <s v="ADRIANA RUTH IZA CERTUCHE"/>
    <s v="COP"/>
    <n v="1"/>
    <n v="1"/>
    <n v="0"/>
    <n v="0"/>
    <n v="0"/>
    <n v="0"/>
    <s v="5000700579"/>
    <s v="1"/>
    <s v="566926"/>
    <s v="1"/>
    <d v="2025-01-01T00:00:00"/>
  </r>
  <r>
    <s v="2025"/>
    <s v="1"/>
    <d v="2025-01-01T00:00:00"/>
    <d v="2025-12-24T00:00:00"/>
    <s v="0113-02"/>
    <d v="2025-01-01T00:00:00"/>
    <s v="12"/>
    <s v="CONTRATO DE PRESTACION DE SERVICIOS"/>
    <s v="202432"/>
    <d v="2024-01-18T00:00:00"/>
    <d v="2024-12-31T00:00:00"/>
    <s v="348"/>
    <s v="02"/>
    <s v="ORDENES DE PAGO"/>
    <s v="16"/>
    <s v="22"/>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74102"/>
    <s v="CC"/>
    <s v="1030645836"/>
    <s v="YUDI  ACEVEDO AVILA"/>
    <s v="1000396350"/>
    <s v="VLADIMIRO ALBERTO ESTRADA MONCAYO"/>
    <s v="1000272514"/>
    <s v="JHON ALEXANDER GONZALEZ MENDOZA"/>
    <s v="COP"/>
    <n v="1"/>
    <n v="1"/>
    <n v="0"/>
    <n v="0"/>
    <n v="0"/>
    <n v="0"/>
    <s v="5000616809"/>
    <s v="1"/>
    <s v="494725"/>
    <s v="1"/>
    <d v="2025-01-01T00:00:00"/>
  </r>
  <r>
    <s v="2025"/>
    <s v="1"/>
    <d v="2025-01-01T00:00:00"/>
    <d v="2025-12-24T00:00:00"/>
    <s v="0113-02"/>
    <d v="2025-01-01T00:00:00"/>
    <s v="12"/>
    <s v="CONTRATO DE PRESTACION DE SERVICIOS"/>
    <s v="20243394"/>
    <d v="2024-10-21T00:00:00"/>
    <d v="2024-12-31T00:00:00"/>
    <s v="71"/>
    <s v="02"/>
    <s v="ORDENES DE PAGO"/>
    <s v="2534"/>
    <s v="3377"/>
    <s v="PRESTAR SERVICIOS LOGISTICOS PARA EL DESARROLLO DE LOS EVENTOS QUEREQUIERA ORGANIZAR LA SECRETARIA DISTRITAL DE MOVILIDAD"/>
    <x v="8"/>
    <s v="Implementación de acciones para una movilidad sostenible, segura y confiable para Bogotá D.C."/>
    <s v="1-100-I017"/>
    <x v="1"/>
    <s v="O232020200997990"/>
    <s v="Otros servicios diversos n.c.p."/>
    <x v="8"/>
    <s v=""/>
    <s v="Servicio de gestión para la movilidad en la ciudad"/>
    <s v="02"/>
    <s v="SELEC. ABREV. MENOR CUANTÍA"/>
    <s v="1000545006"/>
    <s v="NIT"/>
    <s v="830075011"/>
    <s v="CENTURY MEDIA S A S"/>
    <s v="1000001697"/>
    <s v="JOSE DAVID ROBAYO FONSECA"/>
    <s v="1000045689"/>
    <s v="ALBA CLEMENCIA ROJAS ARIAS"/>
    <s v="COP"/>
    <n v="4000000"/>
    <n v="0"/>
    <n v="0"/>
    <n v="4000000"/>
    <n v="3999999"/>
    <n v="1"/>
    <s v="5000755527"/>
    <s v="1"/>
    <s v="602600"/>
    <s v="1"/>
    <d v="2025-01-01T00:00:00"/>
  </r>
  <r>
    <s v="2025"/>
    <s v="1"/>
    <d v="2025-01-01T00:00:00"/>
    <d v="2025-12-24T00:00:00"/>
    <s v="0113-01"/>
    <d v="2025-01-01T00:00:00"/>
    <s v="16"/>
    <s v="CONTRATO DE COMPRAVENTA"/>
    <s v="20243646"/>
    <d v="2024-12-27T00:00:00"/>
    <d v="2024-12-31T00:00:00"/>
    <s v="4"/>
    <s v="02"/>
    <s v="ORDENES DE PAGO"/>
    <s v="641"/>
    <s v="1845"/>
    <s v="ADQUISICION DE ELEMENTOS PARA EMERGENCIA Y BRIGADA DE EMERGENCIA"/>
    <x v="9"/>
    <s v="Busos de algodón perchado, para deporte"/>
    <s v="1-100-F001"/>
    <x v="3"/>
    <s v="000000000000000010113"/>
    <s v="0113 - Programa Funcionamiento - SECRETARÍA DISTRITAL DE MOVILIDAD UE 01"/>
    <x v="9"/>
    <s v=""/>
    <s v="FUNCIONAMIENTO SECRETARÍA DISTRITAL DE MOVILIDAD"/>
    <s v="04"/>
    <s v="CONTRATACIÓN MÍNIMA CUANTÍA"/>
    <s v="1001052262"/>
    <s v="NIT"/>
    <s v="900222613"/>
    <s v="LOGISTIC GLOBAL SERVICES COLOMBIA LTDA."/>
    <s v="1000001697"/>
    <s v="JOSE DAVID ROBAYO FONSECA"/>
    <s v="1000269006"/>
    <s v="JENNY ALEXANDRA ABRIL FORERO"/>
    <s v="COP"/>
    <n v="6000000"/>
    <n v="314500"/>
    <n v="0"/>
    <n v="5685500"/>
    <n v="5685500"/>
    <n v="0"/>
    <s v="5000794688"/>
    <s v="1"/>
    <s v="577325"/>
    <s v="1"/>
    <d v="2025-01-01T00:00:00"/>
  </r>
  <r>
    <s v="2025"/>
    <s v="1"/>
    <d v="2025-01-01T00:00:00"/>
    <d v="2025-12-24T00:00:00"/>
    <s v="0113-02"/>
    <d v="2025-01-01T00:00:00"/>
    <s v="12"/>
    <s v="CONTRATO DE PRESTACION DE SERVICIOS"/>
    <s v="20243394"/>
    <d v="2024-10-21T00:00:00"/>
    <d v="2024-12-31T00:00:00"/>
    <s v="71"/>
    <s v="02"/>
    <s v="ORDENES DE PAGO"/>
    <s v="2536"/>
    <s v="3379"/>
    <s v="PRESTAR SERVICIOS LOGISTICOS PARA EL DESARROLLO DE LOS EVENTOS QUEREQUIERA ORGANIZAR LA SECRETARIA DISTRITAL DE MOVILIDAD"/>
    <x v="10"/>
    <s v="Implementación de acciones para una movilidad sostenible, segura y confiable para Bogotá D.C."/>
    <s v="1-100-I017"/>
    <x v="1"/>
    <s v="O232020200997990"/>
    <s v="Otros servicios diversos n.c.p."/>
    <x v="10"/>
    <s v=""/>
    <s v="Servicio de gestión para la movilidad en la ciudad"/>
    <s v="02"/>
    <s v="SELEC. ABREV. MENOR CUANTÍA"/>
    <s v="1000545006"/>
    <s v="NIT"/>
    <s v="830075011"/>
    <s v="CENTURY MEDIA S A S"/>
    <s v="1000001697"/>
    <s v="JOSE DAVID ROBAYO FONSECA"/>
    <s v="1000045689"/>
    <s v="ALBA CLEMENCIA ROJAS ARIAS"/>
    <s v="COP"/>
    <n v="5000000"/>
    <n v="0"/>
    <n v="0"/>
    <n v="5000000"/>
    <n v="4999999"/>
    <n v="1"/>
    <s v="5000755536"/>
    <s v="1"/>
    <s v="602604"/>
    <s v="1"/>
    <d v="2025-01-01T00:00:00"/>
  </r>
  <r>
    <s v="2025"/>
    <s v="1"/>
    <d v="2025-01-01T00:00:00"/>
    <d v="2025-12-24T00:00:00"/>
    <s v="0113-01"/>
    <d v="2025-01-01T00:00:00"/>
    <s v="12"/>
    <s v="CONTRATO DE PRESTACION DE SERVICIOS"/>
    <s v="20242902"/>
    <d v="2024-12-18T00:00:00"/>
    <d v="2024-12-31T00:00:00"/>
    <s v="13"/>
    <s v="02"/>
    <s v="ORDENES DE PAGO"/>
    <s v="1318"/>
    <s v="1815"/>
    <s v="ADICIÓN Y PRÓRROGA No 1 AL CONTRATO 2024-2902 CUYO OBJETO ES &quot;PRESTARSERVICIOS PROFESIONALES A LA SUBDIRECCIÓN FINANCIERA EN LOSPROCEDIMIENTOS PRESUPUESTALES Y/O CONTABLES CON EL FIN DE APOYAR ELREGISTRO Y EJECUCIÓN CONTABLE Y FINANCIERO ENTRE OTRAS ACTIVIDADESRELACIONADAS CON EL TRÁMITE DE PAGO DE LAS CUENTAS DE COBRO DECONTRATISTAS Y PROVEEDORES.&quot;"/>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19061"/>
    <s v="CC"/>
    <s v="1030653843"/>
    <s v="NATY ALEJANDRA RAMIREZ AVENDAÑO"/>
    <s v="1000001697"/>
    <s v="JOSE DAVID ROBAYO FONSECA"/>
    <s v="1000045689"/>
    <s v="ALBA CLEMENCIA ROJAS ARIAS"/>
    <s v="COP"/>
    <n v="5000000"/>
    <n v="0"/>
    <n v="0"/>
    <n v="5000000"/>
    <n v="5000000"/>
    <n v="0"/>
    <s v="5000786596"/>
    <s v="1"/>
    <s v="643589"/>
    <s v="1"/>
    <d v="2025-01-01T00:00:00"/>
  </r>
  <r>
    <s v="2025"/>
    <s v="1"/>
    <d v="2025-01-01T00:00:00"/>
    <d v="2025-12-24T00:00:00"/>
    <s v="0113-01"/>
    <d v="2025-01-01T00:00:00"/>
    <s v="12"/>
    <s v="CONTRATO DE PRESTACION DE SERVICIOS"/>
    <s v="20242891"/>
    <d v="2024-12-10T00:00:00"/>
    <d v="2024-12-31T00:00:00"/>
    <s v="21"/>
    <s v="02"/>
    <s v="ORDENES DE PAGO"/>
    <s v="1312"/>
    <s v="1796"/>
    <s v="ADICIÓN Y PRÓRROGA No 1 AL CONTRATO 2024-2891 CUYO OBJETO ES PRESTARSERVICIOS PROFESIONALES A LA SUBDIRECCIÓN FINANCIERA EN LOSPROCEDIMIENTOS PRESUPUESTALES Y CON EL FIN DE APOYAR EL TRÁMITE DE PAGOA CONTRATISTAS Y PROVEEDORES, ASÍ COMO REALIZAR SEGUIMIENTO A LAEJECUCIÓN PRESUPUESTAL, ENTRE OTRAS ACTIVIDADES QUE SE REQUIERAN DENTRODE LA SUBDIRECCIÓN 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540639"/>
    <s v="CC"/>
    <s v="1072669957"/>
    <s v="DAVID LEONARDO CAMARGO ESTUPIÑAN"/>
    <s v="1000001697"/>
    <s v="JOSE DAVID ROBAYO FONSECA"/>
    <s v="1000045689"/>
    <s v="ALBA CLEMENCIA ROJAS ARIAS"/>
    <s v="COP"/>
    <n v="5000000"/>
    <n v="0"/>
    <n v="0"/>
    <n v="5000000"/>
    <n v="5000000"/>
    <n v="0"/>
    <s v="5000780226"/>
    <s v="1"/>
    <s v="643565"/>
    <s v="1"/>
    <d v="2025-01-01T00:00:00"/>
  </r>
  <r>
    <s v="2025"/>
    <s v="1"/>
    <d v="2025-01-01T00:00:00"/>
    <d v="2025-12-24T00:00:00"/>
    <s v="0113-01"/>
    <d v="2025-01-01T00:00:00"/>
    <s v="12"/>
    <s v="CONTRATO DE PRESTACION DE SERVICIOS"/>
    <s v="20243394"/>
    <d v="2024-10-21T00:00:00"/>
    <d v="2024-12-31T00:00:00"/>
    <s v="71"/>
    <s v="02"/>
    <s v="ORDENES DE PAGO"/>
    <s v="923"/>
    <s v="1318"/>
    <s v="PRESTAR SERVICIOS LOGISTICOS PARA EL DESARROLLO DE LOS EVENTOS QUEREQUIERA ORGANIZAR LA SECRETARIA DISTRITAL DE MOVILIDAD"/>
    <x v="12"/>
    <s v="Mejoramiento en la gestión de las acciones de transparencia e integridad de la Secretaría Distrital de Movilidad en Bogotá D.C."/>
    <s v="1-100-I027"/>
    <x v="0"/>
    <s v="O232020200997990"/>
    <s v="Otros servicios diversos n.c.p."/>
    <x v="12"/>
    <s v=""/>
    <s v="Servicios institucionales para la atención a la ci"/>
    <s v="02"/>
    <s v="SELEC. ABREV. MENOR CUANTÍA"/>
    <s v="1000545006"/>
    <s v="NIT"/>
    <s v="830075011"/>
    <s v="CENTURY MEDIA S A S"/>
    <s v="1000001697"/>
    <s v="JOSE DAVID ROBAYO FONSECA"/>
    <s v="1000045689"/>
    <s v="ALBA CLEMENCIA ROJAS ARIAS"/>
    <s v="COP"/>
    <n v="10000000"/>
    <n v="0"/>
    <n v="0"/>
    <n v="10000000"/>
    <n v="10000000"/>
    <n v="0"/>
    <s v="5000755444"/>
    <s v="1"/>
    <s v="602324"/>
    <s v="1"/>
    <d v="2025-01-01T00:00:00"/>
  </r>
  <r>
    <s v="2025"/>
    <s v="1"/>
    <d v="2025-01-01T00:00:00"/>
    <d v="2025-12-24T00:00:00"/>
    <s v="0113-02"/>
    <d v="2025-01-01T00:00:00"/>
    <s v="53"/>
    <s v="CONTRATO DE SEGUROS"/>
    <s v="20242323"/>
    <d v="2024-04-30T00:00:00"/>
    <d v="2024-12-31T00:00:00"/>
    <s v="245"/>
    <s v="02"/>
    <s v="ORDENES DE PAGO"/>
    <s v="327"/>
    <s v="1948"/>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13"/>
    <s v="Fortalecimiento de la gestión y control de la movilidad en Bogotá"/>
    <s v="1-100-I017"/>
    <x v="1"/>
    <s v="O232020200771359"/>
    <s v="Otros servicios de seguros distintos de los seguros de vida n.c.p."/>
    <x v="13"/>
    <s v=""/>
    <s v="Servicio de gestión para la movilidad en la ciudad"/>
    <s v="01"/>
    <s v="LICITACIÓN PÚBLICA"/>
    <s v="1013647153"/>
    <s v="NIT"/>
    <s v="901825961"/>
    <s v="UNIÓN TEMPORAL LA PREVISORA - AXA - MAPF RE - HDI - SBS - SDM-LP-6-2024-SED MOVI"/>
    <s v="1000001697"/>
    <s v="JOSE DAVID ROBAYO FONSECA"/>
    <s v="1000045689"/>
    <s v="ALBA CLEMENCIA ROJAS ARIAS"/>
    <s v="COP"/>
    <n v="10000000"/>
    <n v="10000000"/>
    <n v="0"/>
    <n v="0"/>
    <n v="0"/>
    <n v="0"/>
    <s v="5000684820"/>
    <s v="1"/>
    <s v="527778"/>
    <s v="1"/>
    <d v="2025-01-01T00:00:00"/>
  </r>
  <r>
    <s v="2025"/>
    <s v="1"/>
    <d v="2025-01-01T00:00:00"/>
    <d v="2025-12-24T00:00:00"/>
    <s v="0113-01"/>
    <d v="2025-01-01T00:00:00"/>
    <s v="12"/>
    <s v="CONTRATO DE PRESTACION DE SERVICIOS"/>
    <s v="20232708"/>
    <d v="2024-11-21T00:00:00"/>
    <d v="2024-12-31T00:00:00"/>
    <s v="40"/>
    <s v="02"/>
    <s v="ORDENES DE PAGO"/>
    <s v="1293"/>
    <s v="1737"/>
    <s v="ADICION NO 2 y PRORROGA NO 4 AL CONTRATO 2023-2708 CUYO OBJETO ESCONTRATAR LAS EVALUACIONES MEDICO OCUPACIONALES DE LOS SERVIDORESPUBLICOS DE LA SECRETARIA DISTRITAL DE MOVILIDAD"/>
    <x v="14"/>
    <s v="Servicios médicos generales"/>
    <s v="1-100-F001"/>
    <x v="3"/>
    <s v="000000000000000010113"/>
    <s v="0113 - Programa Funcionamiento - SECRETARÍA DISTRITAL DE MOVILIDAD UE 01"/>
    <x v="9"/>
    <s v=""/>
    <s v="FUNCIONAMIENTO SECRETARÍA DISTRITAL DE MOVILIDAD"/>
    <s v="04"/>
    <s v="CONTRATACIÓN MÍNIMA CUANTÍA"/>
    <s v="1001483717"/>
    <s v="NIT"/>
    <s v="900868701"/>
    <s v="REYVELT MEDICINA ESPECIALIZADA SAS"/>
    <s v="1000001697"/>
    <s v="JOSE DAVID ROBAYO FONSECA"/>
    <s v="1000045689"/>
    <s v="ALBA CLEMENCIA ROJAS ARIAS"/>
    <s v="COP"/>
    <n v="7000000"/>
    <n v="0"/>
    <n v="0"/>
    <n v="7000000"/>
    <n v="7000000"/>
    <n v="0"/>
    <s v="5000769886"/>
    <s v="1"/>
    <s v="636318"/>
    <s v="1"/>
    <d v="2025-01-01T00:00:00"/>
  </r>
  <r>
    <s v="2025"/>
    <s v="1"/>
    <d v="2025-01-01T00:00:00"/>
    <d v="2025-12-24T00:00:00"/>
    <s v="0113-01"/>
    <d v="2025-01-01T00:00:00"/>
    <s v="12"/>
    <s v="CONTRATO DE PRESTACION DE SERVICIOS"/>
    <s v="20242464"/>
    <d v="2024-12-30T00:00:00"/>
    <d v="2024-12-31T00:00:00"/>
    <s v="1"/>
    <s v="02"/>
    <s v="ORDENES DE PAGO"/>
    <s v="1331"/>
    <s v="1866"/>
    <s v="ADICIÓN Y PRÓRROGA No 2 AL CONTRATO 2024-2464 CUYO OBJETO ES PRESTARSERVICIOS PROFESIONALES A LA SUBDIRECCIÓN FINANCIERA PARA APOYAR LAGESTIÓN, ANÁLISIS, DESARROLLOS E IMPLEMENTACIÓN DE MEJORAS EN LOSSISTEMAS DE INFORMACIÓN CONTABLES Y/O PRESUPUESTALES QUE TIENE LASECRETARIA DISTRITAL 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01901"/>
    <s v="CC"/>
    <s v="52623686"/>
    <s v="YOHANA ALEXANDRA CUERVO LAMPREA"/>
    <s v="1000001697"/>
    <s v="JOSE DAVID ROBAYO FONSECA"/>
    <s v="1000045689"/>
    <s v="ALBA CLEMENCIA ROJAS ARIAS"/>
    <s v="COP"/>
    <n v="7000000"/>
    <n v="0"/>
    <n v="0"/>
    <n v="7000000"/>
    <n v="7000000"/>
    <n v="0"/>
    <s v="5000798006"/>
    <s v="1"/>
    <s v="643673"/>
    <s v="1"/>
    <d v="2025-01-01T00:00:00"/>
  </r>
  <r>
    <s v="2025"/>
    <s v="1"/>
    <d v="2025-01-01T00:00:00"/>
    <d v="2025-12-24T00:00:00"/>
    <s v="0113-02"/>
    <d v="2025-01-01T00:00:00"/>
    <s v="11"/>
    <s v="CONTRATOS INTERADMINISTRATIVOS"/>
    <s v="20242920"/>
    <d v="2024-09-10T00:00:00"/>
    <d v="2024-12-31T00:00:00"/>
    <s v="112"/>
    <s v="02"/>
    <s v="ORDENES DE PAGO"/>
    <s v="1911"/>
    <s v="2802"/>
    <s v="DESARROLLAR ACTIVIDADES DE CAPACITACION ORIENTADAS A FORTALECER LASCOMPETENCIAS DE LAS Y LOS SERVIDORES PUBLICOS DE LA SECRETARIA DISTRITALDE MOVILIDAD Y DE LA SECCIONAL DE TRANSITO Y TRANSPORTE DE BOGOTA"/>
    <x v="15"/>
    <s v="Fortalecimiento de las intervenciones de control y prevención del tránsito y el transporte para mejorar la seguridad vial en Bogotá D.C."/>
    <s v="1-200-I015"/>
    <x v="4"/>
    <s v="O232020200992919"/>
    <s v="Otros tipos de servicios educativos y de formación, n.c.p."/>
    <x v="14"/>
    <s v=""/>
    <s v="Controles al cumplimiento de las normas  de tránsi"/>
    <s v="10"/>
    <s v="CONTRATACIÓN DIRECTA"/>
    <s v="1000500751"/>
    <s v="NIT"/>
    <s v="899999063"/>
    <s v="UNIVERSIDAD NACIONAL DE COLOMBIA"/>
    <s v="1000001697"/>
    <s v="JOSE DAVID ROBAYO FONSECA"/>
    <s v="1000045689"/>
    <s v="ALBA CLEMENCIA ROJAS ARIAS"/>
    <s v="COP"/>
    <n v="2000000"/>
    <n v="0"/>
    <n v="0"/>
    <n v="2000000"/>
    <n v="2000000"/>
    <n v="0"/>
    <s v="5000737596"/>
    <s v="1"/>
    <s v="581269"/>
    <s v="1"/>
    <d v="2025-01-01T00:00:00"/>
  </r>
  <r>
    <s v="2025"/>
    <s v="1"/>
    <d v="2025-01-01T00:00:00"/>
    <d v="2025-12-24T00:00:00"/>
    <s v="0113-02"/>
    <d v="2025-01-01T00:00:00"/>
    <s v="180"/>
    <s v="CONTRATO DE COMISION"/>
    <s v="20243614"/>
    <d v="2024-11-29T00:00:00"/>
    <d v="2024-12-31T00:00:00"/>
    <s v="32"/>
    <s v="02"/>
    <s v="ORDENES DE PAGO"/>
    <s v="3020"/>
    <s v="3576"/>
    <s v="REALIZAR LA PRODUCCION IMPRESION Y ENTREGA DE MATERIAL INFORMATIVO DEDIVULGACION EDUCACION Y PEDAGOGIA PARA LAS DIFERENTES ESTRATEGIAS DECOMUNICACION Y CULTURA CIUDADANA DE LA SECRETARIA DISTRITAL DE MOVILIDAD"/>
    <x v="8"/>
    <s v="Implementación de acciones para una movilidad sostenible, segura y confiable para Bogotá D.C."/>
    <s v="1-100-I017"/>
    <x v="1"/>
    <s v="O2320201003023262003"/>
    <s v="Catálogos, folletos y otras impresiones publicitarias"/>
    <x v="8"/>
    <s v=""/>
    <s v="Servicio de gestión para la movilidad en la ciudad"/>
    <s v="19"/>
    <s v="SELEC. ABREV. BOLSA DE PRODUCTOS"/>
    <s v="1000518706"/>
    <s v="NIT"/>
    <s v="800095131"/>
    <s v="MIGUEL QUIJANO Y COMPAÑIA S A"/>
    <s v="1000001697"/>
    <s v="JOSE DAVID ROBAYO FONSECA"/>
    <s v="1000045689"/>
    <s v="ALBA CLEMENCIA ROJAS ARIAS"/>
    <s v="COP"/>
    <n v="20000000"/>
    <n v="0"/>
    <n v="0"/>
    <n v="20000000"/>
    <n v="19997352"/>
    <n v="2648"/>
    <s v="5000773851"/>
    <s v="1"/>
    <s v="619461"/>
    <s v="1"/>
    <d v="2025-01-01T00:00:00"/>
  </r>
  <r>
    <s v="2025"/>
    <s v="1"/>
    <d v="2025-01-01T00:00:00"/>
    <d v="2025-12-24T00:00:00"/>
    <s v="0113-02"/>
    <d v="2025-01-01T00:00:00"/>
    <s v="180"/>
    <s v="CONTRATO DE COMISION"/>
    <s v="20243614"/>
    <d v="2024-11-29T00:00:00"/>
    <d v="2024-12-31T00:00:00"/>
    <s v="32"/>
    <s v="02"/>
    <s v="ORDENES DE PAGO"/>
    <s v="3022"/>
    <s v="3578"/>
    <s v="REALIZAR LA PRODUCCION IMPRESION Y ENTREGA DE MATERIAL INFORMATIVO DEDIVULGACION EDUCACION Y PEDAGOGIA PARA LAS DIFERENTES ESTRATEGIAS DECOMUNICACION Y CULTURA CIUDADANA DE LA SECRETARIA DISTRITAL DE MOVILIDAD"/>
    <x v="10"/>
    <s v="Implementación de acciones para una movilidad sostenible, segura y confiable para Bogotá D.C."/>
    <s v="1-100-I017"/>
    <x v="1"/>
    <s v="O2320201003023262003"/>
    <s v="Catálogos, folletos y otras impresiones publicitarias"/>
    <x v="10"/>
    <s v=""/>
    <s v="Servicio de gestión para la movilidad en la ciudad"/>
    <s v="19"/>
    <s v="SELEC. ABREV. BOLSA DE PRODUCTOS"/>
    <s v="1000518706"/>
    <s v="NIT"/>
    <s v="800095131"/>
    <s v="MIGUEL QUIJANO Y COMPAÑIA S A"/>
    <s v="1000001697"/>
    <s v="JOSE DAVID ROBAYO FONSECA"/>
    <s v="1000045689"/>
    <s v="ALBA CLEMENCIA ROJAS ARIAS"/>
    <s v="COP"/>
    <n v="20000000"/>
    <n v="0"/>
    <n v="0"/>
    <n v="20000000"/>
    <n v="19998674"/>
    <n v="1326"/>
    <s v="5000773859"/>
    <s v="1"/>
    <s v="619464"/>
    <s v="1"/>
    <d v="2025-01-01T00:00:00"/>
  </r>
  <r>
    <s v="2025"/>
    <s v="1"/>
    <d v="2025-01-01T00:00:00"/>
    <d v="2025-12-24T00:00:00"/>
    <s v="0113-02"/>
    <d v="2025-01-01T00:00:00"/>
    <s v="12"/>
    <s v="CONTRATO DE PRESTACION DE SERVICIOS"/>
    <s v="20243617"/>
    <d v="2024-12-05T00:00:00"/>
    <d v="2024-12-31T00:00:00"/>
    <s v="26"/>
    <s v="02"/>
    <s v="ORDENES DE PAGO"/>
    <s v="3072"/>
    <s v="3608"/>
    <s v="PRESTAR SERVICIOS DE ACCESO A ESPACIOS DE DIVULGACION EN MEDIOS MASIVOSCOMUNITARIOS O ALTERNATIVOS DE COMUNICACION EN EL MARCO DE LA ESTRATEGIADE COMUNICACION DE LA SECRETARIA DISTRITAL DE MOVILIDAD CONFORME A SUSINTERESES Y NECESIDADES"/>
    <x v="16"/>
    <s v="Implementación de acciones para una movilidad sostenible, segura y confiable para Bogotá D.C."/>
    <s v="1-100-I017"/>
    <x v="1"/>
    <s v="O232020200883611"/>
    <s v="Servicios integrales de publicidad"/>
    <x v="15"/>
    <s v=""/>
    <s v="Servicio de gestión para la movilidad en la ciudad"/>
    <s v="10"/>
    <s v="CONTRATACIÓN DIRECTA"/>
    <s v="1001342529"/>
    <s v="NIT"/>
    <s v="899999911"/>
    <s v="EMPRESA DE TELEFONOS DE BOGOTA"/>
    <s v="1000001697"/>
    <s v="JOSE DAVID ROBAYO FONSECA"/>
    <s v="1000045689"/>
    <s v="ALBA CLEMENCIA ROJAS ARIAS"/>
    <s v="COP"/>
    <n v="20000000"/>
    <n v="0"/>
    <n v="0"/>
    <n v="20000000"/>
    <n v="19974427"/>
    <n v="25573"/>
    <s v="5000776918"/>
    <s v="1"/>
    <s v="621563"/>
    <s v="1"/>
    <d v="2025-01-01T00:00:00"/>
  </r>
  <r>
    <s v="2025"/>
    <s v="1"/>
    <d v="2025-01-01T00:00:00"/>
    <d v="2025-12-24T00:00:00"/>
    <s v="0113-02"/>
    <d v="2025-01-01T00:00:00"/>
    <s v="12"/>
    <s v="CONTRATO DE PRESTACION DE SERVICIOS"/>
    <s v="20243219"/>
    <d v="2024-09-30T00:00:00"/>
    <d v="2024-12-31T00:00:00"/>
    <s v="92"/>
    <s v="02"/>
    <s v="ORDENES DE PAGO"/>
    <s v="2961"/>
    <s v="3189"/>
    <s v="PRESTAR SERVICIOS PROFESIONALES ESPECIALIZADOS A LA SUBDIRECCION DESEMAFORIZACION DE LA SECRETARIA DISTRITAL DE MOVILIDAD POR SUS PROPIOSMEDIOS Y CON PLENA AUTONOMIA DESARROLLANDO ACTIVIDADES TECNICAS QUECONTRIBUYAN A LA FORMULACION IMPLEMENTACION Y SEGUIMIENTO DE POLITICASPUBLICAS PLANES PROGRAMAS Y PROYECTOS ESTRATEGICOS RELACIONADOS CON LAMISIONALIDAD DE LA SUBDIRECCION DE SEMAFORIZACION ASI COMO APOYAR LADEFINICION DE LINEAMIENTOS DE ACUERDO CON LAS FUNCIONES ASIGNADAS A ESTAEN EL DECRETO 672 DE 2018"/>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268054"/>
    <s v="CC"/>
    <s v="1053804800"/>
    <s v="JAIRO FRANCISCO BRAVO RAMIREZ"/>
    <s v="1000001697"/>
    <s v="JOSE DAVID ROBAYO FONSECA"/>
    <s v="1000272514"/>
    <s v="JHON ALEXANDER GONZALEZ MENDOZA"/>
    <s v="COP"/>
    <n v="20000000"/>
    <n v="0"/>
    <n v="0"/>
    <n v="20000000"/>
    <n v="20000000"/>
    <n v="0"/>
    <s v="5000745863"/>
    <s v="1"/>
    <s v="614123"/>
    <s v="1"/>
    <d v="2025-01-01T00:00:00"/>
  </r>
  <r>
    <s v="2025"/>
    <s v="1"/>
    <d v="2025-01-01T00:00:00"/>
    <d v="2025-12-24T00:00:00"/>
    <s v="0113-01"/>
    <d v="2025-01-01T00:00:00"/>
    <s v="12"/>
    <s v="CONTRATO DE PRESTACION DE SERVICIOS"/>
    <s v="20242887"/>
    <d v="2024-12-11T00:00:00"/>
    <d v="2024-12-31T00:00:00"/>
    <s v="20"/>
    <s v="02"/>
    <s v="ORDENES DE PAGO"/>
    <s v="1342"/>
    <s v="1800"/>
    <s v="ADICION Y PRORROGA NO 1 AL CONTRATO 20242887 CUYO OBJETO ES PRESTAR LOSSERVICIOS PROFESIONALES ESPECIALIZADOS A LA OFICINA DE TECNOLOGIAS DE LAINFORMACION Y LAS COMUNICACIONES PARA GUIAR JURIDICAMENTE LOS PROCESOSCONTRACTUALES EN LAS ETAPAS PRECONTRACTUAL CONTRACTUAL Y POSTCONTRACTUALPROYECTADOS EN LA ESTRATEGIAS DE TI DE SECRETARIA DISTRITAL DE MOVILIDAD"/>
    <x v="18"/>
    <s v="Mejoramiento y mantenimiento de los servicios de TI asociados a la infraestructura tecnológica operacional de la Secretaria Distrital de la Movilidad de Bogotá D.C."/>
    <s v="1-100-I027"/>
    <x v="0"/>
    <s v="O232020200991119"/>
    <s v="Otros servicios de la administración pública n.c.p."/>
    <x v="17"/>
    <s v=""/>
    <s v="Servicios institucionales para la atención a la ci"/>
    <s v="10"/>
    <s v="CONTRATACIÓN DIRECTA"/>
    <s v="1012216900"/>
    <s v="CC"/>
    <s v="1085328821"/>
    <s v="GABRIELA  DELGADO ROSERO"/>
    <s v="1000001697"/>
    <s v="JOSE DAVID ROBAYO FONSECA"/>
    <s v="1000045689"/>
    <s v="ALBA CLEMENCIA ROJAS ARIAS"/>
    <s v="COP"/>
    <n v="20000000"/>
    <n v="0"/>
    <n v="0"/>
    <n v="20000000"/>
    <n v="20000000"/>
    <n v="0"/>
    <s v="5000781851"/>
    <s v="1"/>
    <s v="644992"/>
    <s v="1"/>
    <d v="2025-01-01T00:00:00"/>
  </r>
  <r>
    <s v="2025"/>
    <s v="1"/>
    <d v="2025-01-01T00:00:00"/>
    <d v="2025-12-24T00:00:00"/>
    <s v="0113-02"/>
    <d v="2025-01-01T00:00:00"/>
    <s v="12"/>
    <s v="CONTRATO DE PRESTACION DE SERVICIOS"/>
    <s v="20243617"/>
    <d v="2024-12-05T00:00:00"/>
    <d v="2024-12-31T00:00:00"/>
    <s v="26"/>
    <s v="02"/>
    <s v="ORDENES DE PAGO"/>
    <s v="3075"/>
    <s v="3612"/>
    <s v="PRESTAR SERVICIOS DE ACCESO A ESPACIOS DE DIVULGACION EN MEDIOS MASIVOSCOMUNITARIOS O ALTERNATIVOS DE COMUNICACION EN EL MARCO DE LA ESTRATEGIADE COMUNICACION DE LA SECRETARIA DISTRITAL DE MOVILIDAD CONFORME A SUSINTERESES Y NECESIDADES"/>
    <x v="2"/>
    <s v="Mejoramiento de los servicios prestados en la Secretaría Distrital de Movilidad de Bogotá D.C."/>
    <s v="1-100-I027"/>
    <x v="0"/>
    <s v="O232020200883611"/>
    <s v="Servicios integrales de publicidad"/>
    <x v="2"/>
    <s v=""/>
    <s v="Servicios institucionales para la atención a la ci"/>
    <s v="10"/>
    <s v="CONTRATACIÓN DIRECTA"/>
    <s v="1001342529"/>
    <s v="NIT"/>
    <s v="899999911"/>
    <s v="EMPRESA DE TELEFONOS DE BOGOTA"/>
    <s v="1000001697"/>
    <s v="JOSE DAVID ROBAYO FONSECA"/>
    <s v="1000045689"/>
    <s v="ALBA CLEMENCIA ROJAS ARIAS"/>
    <s v="COP"/>
    <n v="20000000"/>
    <n v="0"/>
    <n v="0"/>
    <n v="20000000"/>
    <n v="20000000"/>
    <n v="0"/>
    <s v="5000776923"/>
    <s v="1"/>
    <s v="621571"/>
    <s v="1"/>
    <d v="2025-01-01T00:00:00"/>
  </r>
  <r>
    <s v="2025"/>
    <s v="1"/>
    <d v="2025-01-01T00:00:00"/>
    <d v="2025-12-24T00:00:00"/>
    <s v="0113-02"/>
    <d v="2025-01-01T00:00:00"/>
    <s v="12"/>
    <s v="CONTRATO DE PRESTACION DE SERVICIOS"/>
    <s v="20243617"/>
    <d v="2024-12-05T00:00:00"/>
    <d v="2024-12-31T00:00:00"/>
    <s v="26"/>
    <s v="02"/>
    <s v="ORDENES DE PAGO"/>
    <s v="3073"/>
    <s v="3609"/>
    <s v="PRESTAR SERVICIOS DE ACCESO A ESPACIOS DE DIVULGACION EN MEDIOS MASIVOSCOMUNITARIOS O ALTERNATIVOS DE COMUNICACION EN EL MARCO DE LA ESTRATEGIADE COMUNICACION DE LA SECRETARIA DISTRITAL DE MOVILIDAD CONFORME A SUSINTERESES Y NECESIDADES"/>
    <x v="10"/>
    <s v="Implementación de acciones para una movilidad sostenible, segura y confiable para Bogotá D.C."/>
    <s v="1-100-I017"/>
    <x v="1"/>
    <s v="O232020200883611"/>
    <s v="Servicios integrales de publicidad"/>
    <x v="10"/>
    <s v=""/>
    <s v="Servicio de gestión para la movilidad en la ciudad"/>
    <s v="10"/>
    <s v="CONTRATACIÓN DIRECTA"/>
    <s v="1001342529"/>
    <s v="NIT"/>
    <s v="899999911"/>
    <s v="EMPRESA DE TELEFONOS DE BOGOTA"/>
    <s v="1000001697"/>
    <s v="JOSE DAVID ROBAYO FONSECA"/>
    <s v="1000045689"/>
    <s v="ALBA CLEMENCIA ROJAS ARIAS"/>
    <s v="COP"/>
    <n v="20000000"/>
    <n v="0"/>
    <n v="0"/>
    <n v="20000000"/>
    <n v="20000000"/>
    <n v="0"/>
    <s v="5000776920"/>
    <s v="1"/>
    <s v="621566"/>
    <s v="1"/>
    <d v="2025-01-01T00:00:00"/>
  </r>
  <r>
    <s v="2025"/>
    <s v="1"/>
    <d v="2025-01-01T00:00:00"/>
    <d v="2025-12-24T00:00:00"/>
    <s v="0113-01"/>
    <d v="2025-01-01T00:00:00"/>
    <s v="12"/>
    <s v="CONTRATO DE PRESTACION DE SERVICIOS"/>
    <s v="20243415"/>
    <d v="2024-12-10T00:00:00"/>
    <d v="2024-12-31T00:00:00"/>
    <s v="21"/>
    <s v="02"/>
    <s v="ORDENES DE PAGO"/>
    <s v="1340"/>
    <s v="1791"/>
    <s v="ADICION Y PRORROGA NO 1 AL CONTRATO 20243415  CUYO OBJETO ES PRESTAR LOSSERVICIOS PROFESIONALES EN LA SECRETARÍA DISTRITAL DE MOVILIDAD PARAREALIZAR ACTIVIDADES DE DESARROLLO, MANTENIMIENTO, SOPORTE,DOCUMENTACIÓN, IMPLEMENTACIÓN Y ATENCIÓN DE NUEVOS REQUERIMIENTOS PARALOS SISTEMAS DE INFORMACIÓN QUE LE SEAN ASIGNADOS DE ACUERDO CON LASNECESIDADES DE LA ENTIDAD"/>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5074096"/>
    <s v="CC"/>
    <s v="52013693"/>
    <s v="ELVIA LUCIA OJEDA ACOSTA"/>
    <s v="1000001697"/>
    <s v="JOSE DAVID ROBAYO FONSECA"/>
    <s v="1000045689"/>
    <s v="ALBA CLEMENCIA ROJAS ARIAS"/>
    <s v="COP"/>
    <n v="15000000"/>
    <n v="0"/>
    <n v="0"/>
    <n v="15000000"/>
    <n v="15000000"/>
    <n v="0"/>
    <s v="5000780218"/>
    <s v="1"/>
    <s v="644985"/>
    <s v="1"/>
    <d v="2025-01-01T00:00:00"/>
  </r>
  <r>
    <s v="2025"/>
    <s v="1"/>
    <d v="2025-01-01T00:00:00"/>
    <d v="2025-12-24T00:00:00"/>
    <s v="0113-01"/>
    <d v="2025-01-01T00:00:00"/>
    <s v="12"/>
    <s v="CONTRATO DE PRESTACION DE SERVICIOS"/>
    <s v="2024441"/>
    <d v="2024-02-20T00:00:00"/>
    <d v="2024-12-31T00:00:00"/>
    <s v="315"/>
    <s v="02"/>
    <s v="ORDENES DE PAGO"/>
    <s v="68"/>
    <s v="62"/>
    <s v="PRESTAR SERVICIOS PROFESIONALES PARA APOYAR A LA DIRECCION DE TALENTOHUMANO EN LA EJECUCION DE LAS ACTIVIDADES DE VINCULACION YDESVINCULACION ASI COMO LAS DIFERENTES SITUACIONES ADMINISTRATIVAS Y ENGENERAL ASPECTO REFERENTES A FORTALECIMIENTO DE LA GESTION DEL TALENTOHUMANO"/>
    <x v="20"/>
    <s v="Fortalecimiento institucional de la Secretaria Distrital de Movilidad"/>
    <s v="1-100-I027"/>
    <x v="0"/>
    <s v="O232020200991119"/>
    <s v="Otros servicios de la administración pública n.c.p."/>
    <x v="19"/>
    <s v=""/>
    <s v="Servicios institucionales para la atención a la ci"/>
    <s v="10"/>
    <s v="CONTRATACIÓN DIRECTA"/>
    <s v="1007768118"/>
    <s v="CC"/>
    <s v="52972713"/>
    <s v="SHIRLEY AURORA CRUZ CUBILLOS"/>
    <s v="1000001697"/>
    <s v="JOSE DAVID ROBAYO FONSECA"/>
    <s v="1000281206"/>
    <s v="PAULA TATIANA ARENAS GONZALEZ"/>
    <s v="COP"/>
    <n v="3500000"/>
    <n v="3500000"/>
    <n v="0"/>
    <n v="0"/>
    <n v="0"/>
    <n v="0"/>
    <s v="5000646536"/>
    <s v="1"/>
    <s v="524219"/>
    <s v="1"/>
    <d v="2025-01-01T00:00:00"/>
  </r>
  <r>
    <s v="2025"/>
    <s v="1"/>
    <d v="2025-01-01T00:00:00"/>
    <d v="2025-12-24T00:00:00"/>
    <s v="0113-01"/>
    <d v="2025-01-01T00:00:00"/>
    <s v="12"/>
    <s v="CONTRATO DE PRESTACION DE SERVICIOS"/>
    <s v="20243642"/>
    <d v="2024-12-19T00:00:00"/>
    <d v="2024-12-31T00:00:00"/>
    <s v="12"/>
    <s v="02"/>
    <s v="ORDENES DE PAGO"/>
    <s v="1197"/>
    <s v="1818"/>
    <s v="REALIZAR EL MUESTREO ANALISIS MEDICION E IDENTIFICACION DE PCB EN LOSEQUIPOS QUE PUEDAN CONTENER DICHO CONTAMINANTE EN LAS SEDES DE LA SDM"/>
    <x v="21"/>
    <s v="Consolidación del trabajo colaborativo y apoyo institucional en la Secretaría Distrital de Movilidad de Bogotá D.C"/>
    <s v="1-100-I027"/>
    <x v="0"/>
    <s v="O232020200997990"/>
    <s v="Otros servicios diversos n.c.p."/>
    <x v="20"/>
    <s v=""/>
    <s v="Servicios institucionales para la atención a la ci"/>
    <s v="04"/>
    <s v="CONTRATACIÓN MÍNIMA CUANTÍA"/>
    <s v="1011817687"/>
    <s v="NIT"/>
    <s v="901367179"/>
    <s v="ESTUDIOS AMBIENTALES INTEGRADOS SAS"/>
    <s v="1000001697"/>
    <s v="JOSE DAVID ROBAYO FONSECA"/>
    <s v="1000045689"/>
    <s v="ALBA CLEMENCIA ROJAS ARIAS"/>
    <s v="COP"/>
    <n v="3500000"/>
    <n v="500000"/>
    <n v="0"/>
    <n v="3000000"/>
    <n v="3000000"/>
    <n v="0"/>
    <s v="5000787817"/>
    <s v="1"/>
    <s v="618357"/>
    <s v="1"/>
    <d v="2025-01-01T00:00:00"/>
  </r>
  <r>
    <s v="2025"/>
    <s v="1"/>
    <d v="2025-01-01T00:00:00"/>
    <d v="2025-12-24T00:00:00"/>
    <s v="0113-02"/>
    <d v="2025-01-01T00:00:00"/>
    <s v="12"/>
    <s v="CONTRATO DE PRESTACION DE SERVICIOS"/>
    <s v="20241905"/>
    <d v="2024-04-11T00:00:00"/>
    <d v="2024-12-31T00:00:00"/>
    <s v="264"/>
    <s v="02"/>
    <s v="ORDENES DE PAGO"/>
    <s v="1584"/>
    <s v="1579"/>
    <s v="PRESTAR POR SUS PROPIOS MEDIOS Y CON PLENA AUTONOMIA, SERVICIOSPROFESIONALES ESPECIALIZADOS A LA SECRETARIA DISTRITAL DE MOVILIDAD YSUS SUBSECRETARIAS, ACOMPANANDO EL TRAMITE A LAS RESPUESTAS DE LOSREQUERIMIENTOS QUE PROVENGAN DE LAS CORPORACIONES PUBLICAS, ASI COMOCOORDINANDO AL PERSONAL DE LA SDM PARA LA ASISTENCIA A LAS REUNIONESCONVOCADAS POR LAS CORPORACIONES PUBLICAS."/>
    <x v="13"/>
    <s v="Fortalecimiento de la gestión y control de la movilidad en Bogotá"/>
    <s v="1-200-I015"/>
    <x v="4"/>
    <s v="O232020200991119"/>
    <s v="Otros servicios de la administración pública n.c.p."/>
    <x v="21"/>
    <s v=""/>
    <s v="Servicio de gestión para la movilidad en la ciudad"/>
    <s v="10"/>
    <s v="CONTRATACIÓN DIRECTA"/>
    <s v="1000214831"/>
    <s v="CC"/>
    <s v="80720180"/>
    <s v="FREDY  GARCIA QUIROGA"/>
    <s v="1000001697"/>
    <s v="JOSE DAVID ROBAYO FONSECA"/>
    <s v="1000272514"/>
    <s v="JHON ALEXANDER GONZALEZ MENDOZA"/>
    <s v="COP"/>
    <n v="5500000"/>
    <n v="0"/>
    <n v="0"/>
    <n v="5500000"/>
    <n v="5500000"/>
    <n v="0"/>
    <s v="5000677088"/>
    <s v="1"/>
    <s v="557798"/>
    <s v="1"/>
    <d v="2025-01-01T00:00:00"/>
  </r>
  <r>
    <s v="2025"/>
    <s v="1"/>
    <d v="2025-01-01T00:00:00"/>
    <d v="2025-12-24T00:00:00"/>
    <s v="0113-02"/>
    <d v="2025-01-01T00:00:00"/>
    <s v="12"/>
    <s v="CONTRATO DE PRESTACION DE SERVICIOS"/>
    <s v="20242789"/>
    <d v="2024-08-15T00:00:00"/>
    <d v="2024-12-31T00:00:00"/>
    <s v="138"/>
    <s v="02"/>
    <s v="ORDENES DE PAGO"/>
    <s v="2201"/>
    <s v="2491"/>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574"/>
    <s v="CC"/>
    <s v="1000809688"/>
    <s v="DAYANA STEFANY CACAIS REYES"/>
    <s v="1000001697"/>
    <s v="JOSE DAVID ROBAYO FONSECA"/>
    <s v="1000228393"/>
    <s v="JUAN CAMILO RODRIGUEZ CARDENAS"/>
    <s v="COP"/>
    <n v="5500000"/>
    <n v="0"/>
    <n v="0"/>
    <n v="5500000"/>
    <n v="5500000"/>
    <n v="0"/>
    <s v="5000725095"/>
    <s v="1"/>
    <s v="595919"/>
    <s v="1"/>
    <d v="2025-01-01T00:00:00"/>
  </r>
  <r>
    <s v="2025"/>
    <s v="1"/>
    <d v="2025-01-01T00:00:00"/>
    <d v="2025-12-24T00:00:00"/>
    <s v="0113-02"/>
    <d v="2025-01-01T00:00:00"/>
    <s v="12"/>
    <s v="CONTRATO DE PRESTACION DE SERVICIOS"/>
    <s v="20242772"/>
    <d v="2024-08-14T00:00:00"/>
    <d v="2024-12-31T00:00:00"/>
    <s v="139"/>
    <s v="02"/>
    <s v="ORDENES DE PAGO"/>
    <s v="2201"/>
    <s v="2478"/>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3071256"/>
    <s v="CC"/>
    <s v="51981784"/>
    <s v="ADRIANA  PARDO SANCHEZ"/>
    <s v="1000001697"/>
    <s v="JOSE DAVID ROBAYO FONSECA"/>
    <s v="1000272514"/>
    <s v="JHON ALEXANDER GONZALEZ MENDOZA"/>
    <s v="COP"/>
    <n v="5500000"/>
    <n v="0"/>
    <n v="0"/>
    <n v="5500000"/>
    <n v="5500000"/>
    <n v="0"/>
    <s v="5000724108"/>
    <s v="1"/>
    <s v="595919"/>
    <s v="1"/>
    <d v="2025-01-01T00:00:00"/>
  </r>
  <r>
    <s v="2025"/>
    <s v="1"/>
    <d v="2025-01-01T00:00:00"/>
    <d v="2025-12-24T00:00:00"/>
    <s v="0113-01"/>
    <d v="2025-01-01T00:00:00"/>
    <s v="12"/>
    <s v="CONTRATO DE PRESTACION DE SERVICIOS"/>
    <s v="20242994"/>
    <d v="2024-09-10T00:00:00"/>
    <d v="2024-12-31T00:00:00"/>
    <s v="112"/>
    <s v="02"/>
    <s v="ORDENES DE PAGO"/>
    <s v="1113"/>
    <s v="1141"/>
    <s v="PRESTAR LOS SERVICIOS PROFESIONALES ESPECIALIZADOS A LA SECRETARIADISTRITAL DE MOVILIDAD PARA DESARROLLAR Y FORTALECER LOS SISTEMAS DEINFORMACIÓN QUE SOPORTAN LA OPERACIÓN INTERNA ADMINISTRATIVA YFINANCIERA DE LA ENTIDAD, INCLUYENDO SOPORTE, MANTENIMIENTO, CONTROL DECAMBIOS, AJUSTES, PRUEBAS Y PUESTA EN MARCHA DE NUEVOS DESARROLLOS."/>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0263815"/>
    <s v="CC"/>
    <s v="98378728"/>
    <s v="CARLOS ALBERTO MEZA PONCE"/>
    <s v="1000001697"/>
    <s v="JOSE DAVID ROBAYO FONSECA"/>
    <s v="1000045689"/>
    <s v="ALBA CLEMENCIA ROJAS ARIAS"/>
    <s v="COP"/>
    <n v="2400000"/>
    <n v="0"/>
    <n v="0"/>
    <n v="2400000"/>
    <n v="2400000"/>
    <n v="0"/>
    <s v="5000737434"/>
    <s v="1"/>
    <s v="607337"/>
    <s v="1"/>
    <d v="2025-01-01T00:00:00"/>
  </r>
  <r>
    <s v="2025"/>
    <s v="1"/>
    <d v="2025-01-01T00:00:00"/>
    <d v="2025-12-24T00:00:00"/>
    <s v="0113-01"/>
    <d v="2025-01-01T00:00:00"/>
    <s v="12"/>
    <s v="CONTRATO DE PRESTACION DE SERVICIOS"/>
    <s v="20242994"/>
    <d v="2024-12-16T00:00:00"/>
    <d v="2024-12-31T00:00:00"/>
    <s v="15"/>
    <s v="02"/>
    <s v="ORDENES DE PAGO"/>
    <s v="1336"/>
    <s v="1813"/>
    <s v="ADICION Y PRORROGA NO 1 AL CONTRATO 20242994  CUYO OBJETO ES PRESTAR LOSSERVICIOS PROFESIONALES ESPECIALIZADOS A LA SECRETARIA DISTRITAL DEMOVILIDAD PARA DESARROLLAR Y FORTALECER LOS SISTEMAS DE INFORMACIÓN QUESOPORTAN LA OPERACIÓN INTERNA ADMINISTRATIVA Y FINANCIERA DE LA ENTIDAD,INCLUYENDO SOPORTE, MANTENIMIENTO, CONTROL DE CAMBIOS, AJUSTES, PRUEBASY PUESTA EN MARCHA DE NUEVOS DESARROLLOS."/>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0263815"/>
    <s v="CC"/>
    <s v="98378728"/>
    <s v="CARLOS ALBERTO MEZA PONCE"/>
    <s v="1000001697"/>
    <s v="JOSE DAVID ROBAYO FONSECA"/>
    <s v="1000045689"/>
    <s v="ALBA CLEMENCIA ROJAS ARIAS"/>
    <s v="COP"/>
    <n v="16000000"/>
    <n v="0"/>
    <n v="0"/>
    <n v="16000000"/>
    <n v="16000000"/>
    <n v="0"/>
    <s v="5000783913"/>
    <s v="1"/>
    <s v="644964"/>
    <s v="1"/>
    <d v="2025-01-01T00:00:00"/>
  </r>
  <r>
    <s v="2025"/>
    <s v="1"/>
    <d v="2025-01-01T00:00:00"/>
    <d v="2025-12-24T00:00:00"/>
    <s v="0113-02"/>
    <d v="2025-01-01T00:00:00"/>
    <s v="12"/>
    <s v="CONTRATO DE PRESTACION DE SERVICIOS"/>
    <s v="20241302"/>
    <d v="2024-03-23T00:00:00"/>
    <d v="2024-12-31T00:00:00"/>
    <s v="283"/>
    <s v="02"/>
    <s v="ORDENES DE PAGO"/>
    <s v="353"/>
    <s v="1289"/>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408834"/>
    <s v="CC"/>
    <s v="12646271"/>
    <s v="ANDERSON  GONZALEZ CARDENAS"/>
    <s v="1000001697"/>
    <s v="JOSE DAVID ROBAYO FONSECA"/>
    <s v="1000272514"/>
    <s v="JHON ALEXANDER GONZALEZ MENDOZA"/>
    <s v="COP"/>
    <n v="7500000"/>
    <n v="0"/>
    <n v="0"/>
    <n v="7500000"/>
    <n v="7500000"/>
    <n v="0"/>
    <s v="5000668604"/>
    <s v="1"/>
    <s v="528591"/>
    <s v="1"/>
    <d v="2025-01-01T00:00:00"/>
  </r>
  <r>
    <s v="2025"/>
    <s v="1"/>
    <d v="2025-01-01T00:00:00"/>
    <d v="2025-12-24T00:00:00"/>
    <s v="0113-02"/>
    <d v="2025-01-01T00:00:00"/>
    <s v="12"/>
    <s v="CONTRATO DE PRESTACION DE SERVICIOS"/>
    <s v="20241292"/>
    <d v="2024-03-22T00:00:00"/>
    <d v="2024-12-31T00:00:00"/>
    <s v="284"/>
    <s v="02"/>
    <s v="ORDENES DE PAGO"/>
    <s v="353"/>
    <s v="1259"/>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355155"/>
    <s v="CC"/>
    <s v="1018489192"/>
    <s v="YOE FRANCISCO GIL RAMIREZ"/>
    <s v="1000001697"/>
    <s v="JOSE DAVID ROBAYO FONSECA"/>
    <s v="1000272514"/>
    <s v="JHON ALEXANDER GONZALEZ MENDOZA"/>
    <s v="COP"/>
    <n v="7500000"/>
    <n v="0"/>
    <n v="0"/>
    <n v="7500000"/>
    <n v="7500000"/>
    <n v="0"/>
    <s v="5000668564"/>
    <s v="1"/>
    <s v="528591"/>
    <s v="1"/>
    <d v="2025-01-01T00:00:00"/>
  </r>
  <r>
    <s v="2025"/>
    <s v="1"/>
    <d v="2025-01-01T00:00:00"/>
    <d v="2025-12-24T00:00:00"/>
    <s v="0113-02"/>
    <d v="2025-01-01T00:00:00"/>
    <s v="12"/>
    <s v="CONTRATO DE PRESTACION DE SERVICIOS"/>
    <s v="20241330"/>
    <d v="2024-03-21T00:00:00"/>
    <d v="2024-12-31T00:00:00"/>
    <s v="285"/>
    <s v="02"/>
    <s v="ORDENES DE PAGO"/>
    <s v="353"/>
    <s v="1210"/>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4806"/>
    <s v="CC"/>
    <s v="1127072694"/>
    <s v="ANGHELA ROCIO CHAMORRO PABON"/>
    <s v="1000001697"/>
    <s v="JOSE DAVID ROBAYO FONSECA"/>
    <s v="1000272514"/>
    <s v="JHON ALEXANDER GONZALEZ MENDOZA"/>
    <s v="COP"/>
    <n v="7500000"/>
    <n v="0"/>
    <n v="0"/>
    <n v="7500000"/>
    <n v="7500000"/>
    <n v="0"/>
    <s v="5000667197"/>
    <s v="1"/>
    <s v="528591"/>
    <s v="1"/>
    <d v="2025-01-01T00:00:00"/>
  </r>
  <r>
    <s v="2025"/>
    <s v="1"/>
    <d v="2025-01-01T00:00:00"/>
    <d v="2025-12-24T00:00:00"/>
    <s v="0113-02"/>
    <d v="2025-01-01T00:00:00"/>
    <s v="12"/>
    <s v="CONTRATO DE PRESTACION DE SERVICIOS"/>
    <s v="2024-1189"/>
    <d v="2024-03-18T00:00:00"/>
    <d v="2024-12-31T00:00:00"/>
    <s v="288"/>
    <s v="02"/>
    <s v="ORDENES DE PAGO"/>
    <s v="353"/>
    <s v="1140"/>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486631"/>
    <s v="CC"/>
    <s v="1032473081"/>
    <s v="GEINER ROCIO FLOR LOPEZ"/>
    <s v="1000001697"/>
    <s v="JOSE DAVID ROBAYO FONSECA"/>
    <s v="1000272514"/>
    <s v="JHON ALEXANDER GONZALEZ MENDOZA"/>
    <s v="COP"/>
    <n v="7500000"/>
    <n v="0"/>
    <n v="0"/>
    <n v="7500000"/>
    <n v="7500000"/>
    <n v="0"/>
    <s v="5000665389"/>
    <s v="1"/>
    <s v="528591"/>
    <s v="1"/>
    <d v="2025-01-01T00:00:00"/>
  </r>
  <r>
    <s v="2025"/>
    <s v="1"/>
    <d v="2025-01-01T00:00:00"/>
    <d v="2025-12-24T00:00:00"/>
    <s v="0113-02"/>
    <d v="2025-01-01T00:00:00"/>
    <s v="12"/>
    <s v="CONTRATO DE PRESTACION DE SERVICIOS"/>
    <s v="20241303"/>
    <d v="2024-03-22T00:00:00"/>
    <d v="2024-12-31T00:00:00"/>
    <s v="284"/>
    <s v="02"/>
    <s v="ORDENES DE PAGO"/>
    <s v="353"/>
    <s v="1235"/>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239277"/>
    <s v="CC"/>
    <s v="1233488483"/>
    <s v="BRIGITTE TATIANA SUTA PRIETO"/>
    <s v="1000001697"/>
    <s v="JOSE DAVID ROBAYO FONSECA"/>
    <s v="1000272514"/>
    <s v="JHON ALEXANDER GONZALEZ MENDOZA"/>
    <s v="COP"/>
    <n v="7500000"/>
    <n v="0"/>
    <n v="0"/>
    <n v="7500000"/>
    <n v="7500000"/>
    <n v="0"/>
    <s v="5000668492"/>
    <s v="1"/>
    <s v="528591"/>
    <s v="1"/>
    <d v="2025-01-01T00:00:00"/>
  </r>
  <r>
    <s v="2025"/>
    <s v="1"/>
    <d v="2025-01-01T00:00:00"/>
    <d v="2025-12-24T00:00:00"/>
    <s v="0113-02"/>
    <d v="2025-01-01T00:00:00"/>
    <s v="12"/>
    <s v="CONTRATO DE PRESTACION DE SERVICIOS"/>
    <s v="20241304"/>
    <d v="2024-03-21T00:00:00"/>
    <d v="2024-12-31T00:00:00"/>
    <s v="285"/>
    <s v="02"/>
    <s v="ORDENES DE PAGO"/>
    <s v="353"/>
    <s v="1212"/>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342208"/>
    <s v="CC"/>
    <s v="34318048"/>
    <s v="LEIDI YAQUELINE HIGUERA VARGAS"/>
    <s v="1000001697"/>
    <s v="JOSE DAVID ROBAYO FONSECA"/>
    <s v="1000272514"/>
    <s v="JHON ALEXANDER GONZALEZ MENDOZA"/>
    <s v="COP"/>
    <n v="7500000"/>
    <n v="0"/>
    <n v="0"/>
    <n v="7500000"/>
    <n v="7500000"/>
    <n v="0"/>
    <s v="5000667205"/>
    <s v="1"/>
    <s v="528591"/>
    <s v="1"/>
    <d v="2025-01-01T00:00:00"/>
  </r>
  <r>
    <s v="2025"/>
    <s v="1"/>
    <d v="2025-01-01T00:00:00"/>
    <d v="2025-12-24T00:00:00"/>
    <s v="0113-02"/>
    <d v="2025-01-01T00:00:00"/>
    <s v="12"/>
    <s v="CONTRATO DE PRESTACION DE SERVICIOS"/>
    <s v="20241509"/>
    <d v="2024-03-28T00:00:00"/>
    <d v="2024-12-31T00:00:00"/>
    <s v="278"/>
    <s v="02"/>
    <s v="ORDENES DE PAGO"/>
    <s v="353"/>
    <s v="1336"/>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4794"/>
    <s v="CC"/>
    <s v="1000502524"/>
    <s v="XIOMARA KATHERINE MORALES ROCHA"/>
    <s v="1000001697"/>
    <s v="JOSE DAVID ROBAYO FONSECA"/>
    <s v="1000272514"/>
    <s v="JHON ALEXANDER GONZALEZ MENDOZA"/>
    <s v="COP"/>
    <n v="7500000"/>
    <n v="0"/>
    <n v="0"/>
    <n v="7500000"/>
    <n v="7500000"/>
    <n v="0"/>
    <s v="5000670316"/>
    <s v="1"/>
    <s v="528591"/>
    <s v="1"/>
    <d v="2025-01-01T00:00:00"/>
  </r>
  <r>
    <s v="2025"/>
    <s v="1"/>
    <d v="2025-01-01T00:00:00"/>
    <d v="2025-12-24T00:00:00"/>
    <s v="0113-02"/>
    <d v="2025-01-01T00:00:00"/>
    <s v="12"/>
    <s v="CONTRATO DE PRESTACION DE SERVICIOS"/>
    <s v="20243199"/>
    <d v="2024-09-26T00:00:00"/>
    <d v="2024-12-31T00:00:00"/>
    <s v="96"/>
    <s v="02"/>
    <s v="ORDENES DE PAGO"/>
    <s v="2682"/>
    <s v="3159"/>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292822"/>
    <s v="CC"/>
    <s v="1007701864"/>
    <s v="NICOLE DAYANA VARGAS BERNAL"/>
    <s v="1000001697"/>
    <s v="JOSE DAVID ROBAYO FONSECA"/>
    <s v="1000272514"/>
    <s v="JHON ALEXANDER GONZALEZ MENDOZA"/>
    <s v="COP"/>
    <n v="6500000"/>
    <n v="0"/>
    <n v="0"/>
    <n v="6500000"/>
    <n v="6500000"/>
    <n v="0"/>
    <s v="5000744454"/>
    <s v="1"/>
    <s v="605448"/>
    <s v="1"/>
    <d v="2025-01-01T00:00:00"/>
  </r>
  <r>
    <s v="2025"/>
    <s v="1"/>
    <d v="2025-01-01T00:00:00"/>
    <d v="2025-12-24T00:00:00"/>
    <s v="0113-02"/>
    <d v="2025-01-01T00:00:00"/>
    <s v="12"/>
    <s v="CONTRATO DE PRESTACION DE SERVICIOS"/>
    <s v="20242755"/>
    <d v="2024-08-12T00:00:00"/>
    <d v="2024-12-31T00:00:00"/>
    <s v="141"/>
    <s v="02"/>
    <s v="ORDENES DE PAGO"/>
    <s v="2199"/>
    <s v="2469"/>
    <s v="PRESTAR POR SUS PROPIOS MEDIOS Y CON PLENA AUTONOMIA SERVICIOS DE APOYOA LA SUBDIRECCION DE GESTION EN VIA COMO CONDUCTOR DE LOS VEHICULOSOPERATIVOS QUE SE ENCUENTRAN A DISPOSICION DE LA SECRETARIA DISTRITAL DEMOVILIDAD Y LAS DEMAS REQUERIDAS DE ACUERDO CON LAS NECESIDADES DEL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1897326"/>
    <s v="CC"/>
    <s v="91132057"/>
    <s v="FABIO ANTONIO PICO ARDILA"/>
    <s v="1000001697"/>
    <s v="JOSE DAVID ROBAYO FONSECA"/>
    <s v="1000272514"/>
    <s v="JHON ALEXANDER GONZALEZ MENDOZA"/>
    <s v="COP"/>
    <n v="6500000"/>
    <n v="0"/>
    <n v="0"/>
    <n v="6500000"/>
    <n v="6500000"/>
    <n v="0"/>
    <s v="5000722820"/>
    <s v="1"/>
    <s v="595917"/>
    <s v="1"/>
    <d v="2025-01-01T00:00:00"/>
  </r>
  <r>
    <s v="2025"/>
    <s v="1"/>
    <d v="2025-01-01T00:00:00"/>
    <d v="2025-12-24T00:00:00"/>
    <s v="0113-02"/>
    <d v="2025-01-01T00:00:00"/>
    <s v="12"/>
    <s v="CONTRATO DE PRESTACION DE SERVICIOS"/>
    <s v="2024994"/>
    <d v="2024-03-13T00:00:00"/>
    <d v="2024-12-31T00:00:00"/>
    <s v="293"/>
    <s v="02"/>
    <s v="ORDENES DE PAGO"/>
    <s v="353"/>
    <s v="988"/>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31756"/>
    <s v="CC"/>
    <s v="1000931820"/>
    <s v="YESLY BANESA LEON VILLAMIL"/>
    <s v="1000001697"/>
    <s v="JOSE DAVID ROBAYO FONSECA"/>
    <s v="1000272514"/>
    <s v="JHON ALEXANDER GONZALEZ MENDOZA"/>
    <s v="COP"/>
    <n v="6500000"/>
    <n v="0"/>
    <n v="0"/>
    <n v="6500000"/>
    <n v="6500000"/>
    <n v="0"/>
    <s v="5000662725"/>
    <s v="1"/>
    <s v="528591"/>
    <s v="1"/>
    <d v="2025-01-01T00:00:00"/>
  </r>
  <r>
    <s v="2025"/>
    <s v="1"/>
    <d v="2025-01-01T00:00:00"/>
    <d v="2025-12-24T00:00:00"/>
    <s v="0113-02"/>
    <d v="2025-01-01T00:00:00"/>
    <s v="12"/>
    <s v="CONTRATO DE PRESTACION DE SERVICIOS"/>
    <s v="20242760"/>
    <d v="2024-08-15T00:00:00"/>
    <d v="2024-12-31T00:00:00"/>
    <s v="138"/>
    <s v="02"/>
    <s v="ORDENES DE PAGO"/>
    <s v="2199"/>
    <s v="2486"/>
    <s v="PRESTAR POR SUS PROPIOS MEDIOS Y CON PLENA AUTONOMIA SERVICIOS DE APOYOA LA SUBDIRECCION DE GESTION EN VIA COMO CONDUCTOR DE LOS VEHICULOSOPERATIVOS QUE SE ENCUENTRAN A DISPOSICION DE LA SECRETARIA DISTRITAL DEMOVILIDAD Y LAS DEMAS REQUERIDAS DE ACUERDO CON LAS NECESIDADES DEL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1672230"/>
    <s v="CC"/>
    <s v="80223605"/>
    <s v="ROLANDO  CABRERA RODRIGUEZ"/>
    <s v="1000001697"/>
    <s v="JOSE DAVID ROBAYO FONSECA"/>
    <s v="1000228393"/>
    <s v="JUAN CAMILO RODRIGUEZ CARDENAS"/>
    <s v="COP"/>
    <n v="6500000"/>
    <n v="0"/>
    <n v="0"/>
    <n v="6500000"/>
    <n v="6500000"/>
    <n v="0"/>
    <s v="5000724856"/>
    <s v="1"/>
    <s v="595917"/>
    <s v="1"/>
    <d v="2025-01-01T00:00:00"/>
  </r>
  <r>
    <s v="2025"/>
    <s v="1"/>
    <d v="2025-01-01T00:00:00"/>
    <d v="2025-12-24T00:00:00"/>
    <s v="0113-02"/>
    <d v="2025-01-01T00:00:00"/>
    <s v="12"/>
    <s v="CONTRATO DE PRESTACION DE SERVICIOS"/>
    <s v="20243497"/>
    <d v="2024-10-29T00:00:00"/>
    <d v="2024-12-31T00:00:00"/>
    <s v="63"/>
    <s v="02"/>
    <s v="ORDENES DE PAGO"/>
    <s v="3093"/>
    <s v="3447"/>
    <s v="PRESTAR SERVICIOS PROFESIONALES ESPECIALIZADOS DE INGENIERÍA A LASUBSECRETARÍA DE GESTIÓN DE LA MOVILIDAD, POR SUS PROPIOS MEDIOS Y PLENAAUTONOMÍA, EN LA EJECUCIÓN DE LAS ACTIVIDADES DE SEGUIMIENTO Y APOYO LAFORMULACIÓN Y PUESTA EN MARCHA DEL SUBSISTEMA DE GESTIÓN DE ACTIVOS ENEL MARCO DEL PLAN DE MOVILIDAD SEGURA Y SOSTENIBLE."/>
    <x v="23"/>
    <s v="Fortalecimiento del programa niñas y niños primero para mejorar la seguridad vial y la confianza en el camino al colegio en Bogotá D.C."/>
    <s v="1-100-I017"/>
    <x v="1"/>
    <s v="O232020200991119"/>
    <s v="Otros servicios de la administración pública n.c.p."/>
    <x v="23"/>
    <s v=""/>
    <s v="Controles al cumplimiento de las normas  de tránsi"/>
    <s v="10"/>
    <s v="CONTRATACIÓN DIRECTA"/>
    <s v="1000282904"/>
    <s v="CC"/>
    <s v="33379800"/>
    <s v="NATTALIA ANGELICA ROMERO HERMOSILLA"/>
    <s v="1000001697"/>
    <s v="JOSE DAVID ROBAYO FONSECA"/>
    <s v="1000272514"/>
    <s v="JHON ALEXANDER GONZALEZ MENDOZA"/>
    <s v="COP"/>
    <n v="18000000"/>
    <n v="0"/>
    <n v="0"/>
    <n v="18000000"/>
    <n v="18000000"/>
    <n v="0"/>
    <s v="5000759600"/>
    <s v="1"/>
    <s v="624542"/>
    <s v="1"/>
    <d v="2025-01-01T00:00:00"/>
  </r>
  <r>
    <s v="2025"/>
    <s v="1"/>
    <d v="2025-01-01T00:00:00"/>
    <d v="2025-12-24T00:00:00"/>
    <s v="0113-02"/>
    <d v="2025-01-01T00:00:00"/>
    <s v="12"/>
    <s v="CONTRATO DE PRESTACION DE SERVICIOS"/>
    <s v="20243436"/>
    <d v="2024-10-24T00:00:00"/>
    <d v="2024-12-31T00:00:00"/>
    <s v="68"/>
    <s v="02"/>
    <s v="ORDENES DE PAGO"/>
    <s v="2873"/>
    <s v="3411"/>
    <s v="PRESTAR SERVICIOS PROFESIONALES ESPECIALIZADOS A LA SUBSECRETARÍA DESERVICIOS A LA CIUDADANÍA PARA APOYAR TÉCNICAMENTE EL DISEÑO, DEFINICIÓNE IMPLEMENTACIÓN DE ANALÍTICA DESCRIPTIVA Y/O PREDICTIVA PARA EL SOPORTE DECISIONAL EN LOS TEMAS MISIONALES DE LA SUBSECRETARÍA, SUS DIRECCIONESY SUBDIRECCIONES."/>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011301"/>
    <s v="CC"/>
    <s v="97614062"/>
    <s v="NORBEY  MARIN MORENO"/>
    <s v="1000001697"/>
    <s v="JOSE DAVID ROBAYO FONSECA"/>
    <s v="1000003523"/>
    <s v="ADRIANA RUTH IZA CERTUCHE"/>
    <s v="COP"/>
    <n v="18000000"/>
    <n v="0"/>
    <n v="0"/>
    <n v="18000000"/>
    <n v="18000000"/>
    <n v="0"/>
    <s v="5000757608"/>
    <s v="1"/>
    <s v="610369"/>
    <s v="1"/>
    <d v="2025-01-01T00:00:00"/>
  </r>
  <r>
    <s v="2025"/>
    <s v="1"/>
    <d v="2025-01-01T00:00:00"/>
    <d v="2025-12-24T00:00:00"/>
    <s v="0113-01"/>
    <d v="2025-01-01T00:00:00"/>
    <s v="12"/>
    <s v="CONTRATO DE PRESTACION DE SERVICIOS"/>
    <s v="20243377"/>
    <d v="2024-12-19T00:00:00"/>
    <d v="2024-12-31T00:00:00"/>
    <s v="12"/>
    <s v="02"/>
    <s v="ORDENES DE PAGO"/>
    <s v="1349"/>
    <s v="1817"/>
    <s v="ADICION Y PRORROGA NO 1 AL CONTRATO  2024-3377   CUYO OBJETO ES PRESTARLOS SERVICIOS PROFESIONALES ESPECIALIZADOS A LA OFICINA DE LASTECNOLOGIAS DE LA INFORMACION Y LAS COMUNICACIONES EN ACTIVIDADES DEDESARROLLO PARAMETRIZACION PUESTA EN MARCHA Y SOPORTE DE SISTEMAS DEINFORMACION MISIONALES SECTORIALES Y DE GESTION INSTITUCIONAL."/>
    <x v="25"/>
    <s v="Mejoramiento y mantenimiento de los servicios de TI asociados a la infraestructura tecnológica operacional de la Secretaria Distrital de la Movilidad de Bogotá D.C."/>
    <s v="1-100-I027"/>
    <x v="0"/>
    <s v="O232020200991119"/>
    <s v="Otros servicios de la administración pública n.c.p."/>
    <x v="25"/>
    <s v=""/>
    <s v="Servicios institucionales para la atención a la ci"/>
    <s v="10"/>
    <s v="CONTRATACIÓN DIRECTA"/>
    <s v="1000129573"/>
    <s v="CC"/>
    <s v="1010182164"/>
    <s v="JIMY LEONARDO SANCHEZ PERILLA"/>
    <s v="1000001697"/>
    <s v="JOSE DAVID ROBAYO FONSECA"/>
    <s v="1000045689"/>
    <s v="ALBA CLEMENCIA ROJAS ARIAS"/>
    <s v="COP"/>
    <n v="18000000"/>
    <n v="0"/>
    <n v="0"/>
    <n v="18000000"/>
    <n v="18000000"/>
    <n v="0"/>
    <s v="5000787169"/>
    <s v="1"/>
    <s v="648920"/>
    <s v="1"/>
    <d v="2025-01-01T00:00:00"/>
  </r>
  <r>
    <s v="2025"/>
    <s v="1"/>
    <d v="2025-01-01T00:00:00"/>
    <d v="2025-12-24T00:00:00"/>
    <s v="0113-02"/>
    <d v="2025-01-01T00:00:00"/>
    <s v="12"/>
    <s v="CONTRATO DE PRESTACION DE SERVICIOS"/>
    <s v="20241328"/>
    <d v="2024-03-21T00:00:00"/>
    <d v="2024-12-31T00:00:00"/>
    <s v="285"/>
    <s v="02"/>
    <s v="ORDENES DE PAGO"/>
    <s v="1472"/>
    <s v="1221"/>
    <s v="BRINDAR CON INDEPENDENCIA TECNICA Y ADMINISTRATIVA LOS SERVICIOSESPECIALIZADOS A LA SUBSECRETARIA DE SERVICIOS A LA CIUDADANIA CON ELPROPOSITO DE INTRODUCIR EJECUTAR Y SUPERVISAR LA GESTION DE LOS SISTEMASDE DATOS Y LAS SOLUCIONES TECNOLOGICAS QUE ESTAN A DISPOSICION DE LAENTIDAD ASOCIADO A LOS TRAMITES Y SERVICIOS QUE BRINDA LA ENTIDAD"/>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4068452"/>
    <s v="CC"/>
    <s v="51898013"/>
    <s v="SANDRA  GONZALEZ LOAIZA"/>
    <s v="1000001697"/>
    <s v="JOSE DAVID ROBAYO FONSECA"/>
    <s v="1000013211"/>
    <s v="ANA MARIA CORREDOR YUNIS"/>
    <s v="COP"/>
    <n v="2"/>
    <n v="0"/>
    <n v="0"/>
    <n v="2"/>
    <n v="0"/>
    <n v="2"/>
    <s v="5000667601"/>
    <s v="1"/>
    <s v="552510"/>
    <s v="1"/>
    <d v="2025-01-01T00:00:00"/>
  </r>
  <r>
    <s v="2025"/>
    <s v="1"/>
    <d v="2025-01-01T00:00:00"/>
    <d v="2025-12-24T00:00:00"/>
    <s v="0113-02"/>
    <d v="2025-01-01T00:00:00"/>
    <s v="12"/>
    <s v="CONTRATO DE PRESTACION DE SERVICIOS"/>
    <s v="20243660"/>
    <d v="2024-12-27T00:00:00"/>
    <d v="2024-12-31T00:00:00"/>
    <s v="4"/>
    <s v="02"/>
    <s v="ORDENES DE PAGO"/>
    <s v="3112"/>
    <s v="3639"/>
    <s v="PRESTAR SERVICIOS PROFESIONALES ESPECIALIZADOS A LA SECRETARIA DISTRITALDE MOVILIDAD PARA CONSTRUIR ESTRATEGIAS DESARROLLAR Y PROPONER ACCIONESDE FORTALECIMIENTO EN LOS PROCESOS PEDAGÓGICOS Y FACILITAR LAARTICULACIÓN ENTRE LA SECRETARIA DISTRITAL DE MOVILIDAD Y LAS ENTIDADESDEL SECTOR EN TEMAS DE CULTURA PARA LA MOVILIDAD."/>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9290641"/>
    <s v="CC"/>
    <s v="1020745086"/>
    <s v="JUAN DIEGO LOPEZ RODRIGUEZ"/>
    <s v="1000001697"/>
    <s v="JOSE DAVID ROBAYO FONSECA"/>
    <s v="1000045689"/>
    <s v="ALBA CLEMENCIA ROJAS ARIAS"/>
    <s v="COP"/>
    <n v="40000000"/>
    <n v="0"/>
    <n v="0"/>
    <n v="40000000"/>
    <n v="40000000"/>
    <n v="0"/>
    <s v="5000794120"/>
    <s v="1"/>
    <s v="625427"/>
    <s v="1"/>
    <d v="2025-01-01T00:00:00"/>
  </r>
  <r>
    <s v="2025"/>
    <s v="1"/>
    <d v="2025-01-01T00:00:00"/>
    <d v="2025-12-24T00:00:00"/>
    <s v="0113-01"/>
    <d v="2025-01-01T00:00:00"/>
    <s v="12"/>
    <s v="CONTRATO DE PRESTACION DE SERVICIOS"/>
    <s v="20243394"/>
    <d v="2024-10-21T00:00:00"/>
    <d v="2024-12-31T00:00:00"/>
    <s v="71"/>
    <s v="02"/>
    <s v="ORDENES DE PAGO"/>
    <s v="926"/>
    <s v="1320"/>
    <s v="PRESTAR SERVICIOS LOGISTICOS PARA EL DESARROLLO DE LOS EVENTOS QUEREQUIERA ORGANIZAR LA SECRETARIA DISTRITAL DE MOVILIDAD"/>
    <x v="27"/>
    <s v="Consolidación del trabajo colaborativo y apoyo institucional en la Secretaría Distrital de Movilidad de Bogotá D.C"/>
    <s v="1-100-I027"/>
    <x v="0"/>
    <s v="O232020200997990"/>
    <s v="Otros servicios diversos n.c.p."/>
    <x v="27"/>
    <s v=""/>
    <s v="Servicios institucionales para la atención a la ci"/>
    <s v="02"/>
    <s v="SELEC. ABREV. MENOR CUANTÍA"/>
    <s v="1000545006"/>
    <s v="NIT"/>
    <s v="830075011"/>
    <s v="CENTURY MEDIA S A S"/>
    <s v="1000001697"/>
    <s v="JOSE DAVID ROBAYO FONSECA"/>
    <s v="1000045689"/>
    <s v="ALBA CLEMENCIA ROJAS ARIAS"/>
    <s v="COP"/>
    <n v="40000000"/>
    <n v="0"/>
    <n v="0"/>
    <n v="40000000"/>
    <n v="40000000"/>
    <n v="0"/>
    <s v="5000755458"/>
    <s v="1"/>
    <s v="602587"/>
    <s v="1"/>
    <d v="2025-01-01T00:00:00"/>
  </r>
  <r>
    <s v="2025"/>
    <s v="1"/>
    <d v="2025-01-01T00:00:00"/>
    <d v="2025-12-24T00:00:00"/>
    <s v="0113-01"/>
    <d v="2025-01-01T00:00:00"/>
    <s v="12"/>
    <s v="CONTRATO DE PRESTACION DE SERVICIOS"/>
    <s v="20242800"/>
    <d v="2024-08-17T00:00:00"/>
    <d v="2024-12-31T00:00:00"/>
    <s v="136"/>
    <s v="02"/>
    <s v="ORDENES DE PAGO"/>
    <s v="891"/>
    <s v="1001"/>
    <s v="EL CONTRATISTA SE OBLIGA A PRESTAR CON PLENA AUTONOMIA TECNICA YADMINISTRATIVA APOYO LA SECRETARIA DISTRITAL DE MOVILIDAD, REALIZANDOLAS GESTIONES NECESARIAS PARA LA ATENCION DE NOTIFICACIONES, ARCHIVO YREGISTRO DE LA INFORMACION, GENERADA DURANTE LAS DIFERENTES ETAPAS QUEHACEN PARTE DE LA GESTIÓN DE COBRO DE LA ENTIDAD; ASI COMO ADELANTARTODAS LAS ACTUACIONES NECESARIAS PARA LA PROYECCION DE LA CONTESTACION ADERECHOS DE PETICIÓN Y SOLICITUDES PROCESALES QUE LE SEAN ASIGNADAS."/>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683028"/>
    <s v="CC"/>
    <s v="1010239822"/>
    <s v="VALERIA  UYABAN RAMIREZ"/>
    <s v="1000001697"/>
    <s v="JOSE DAVID ROBAYO FONSECA"/>
    <s v="1000329474"/>
    <s v="PAULO ANDRES RINCON GARAY"/>
    <s v="COP"/>
    <n v="2100000"/>
    <n v="0"/>
    <n v="0"/>
    <n v="2100000"/>
    <n v="2100000"/>
    <n v="0"/>
    <s v="5000726780"/>
    <s v="1"/>
    <s v="598190"/>
    <s v="1"/>
    <d v="2025-01-01T00:00:00"/>
  </r>
  <r>
    <s v="2025"/>
    <s v="1"/>
    <d v="2025-01-01T00:00:00"/>
    <d v="2025-12-24T00:00:00"/>
    <s v="0113-02"/>
    <d v="2025-01-01T00:00:00"/>
    <s v="12"/>
    <s v="CONTRATO DE PRESTACION DE SERVICIOS"/>
    <s v="2024-1191"/>
    <d v="2024-03-19T00:00:00"/>
    <d v="2024-12-31T00:00:00"/>
    <s v="287"/>
    <s v="02"/>
    <s v="ORDENES DE PAGO"/>
    <s v="63"/>
    <s v="1167"/>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3994683"/>
    <s v="CC"/>
    <s v="52589285"/>
    <s v="LUZ MARINA NIÑO RIVERA"/>
    <s v="1000001697"/>
    <s v="JOSE DAVID ROBAYO FONSECA"/>
    <s v="1000272514"/>
    <s v="JHON ALEXANDER GONZALEZ MENDOZA"/>
    <s v="COP"/>
    <n v="2200000"/>
    <n v="0"/>
    <n v="0"/>
    <n v="2200000"/>
    <n v="2200000"/>
    <n v="0"/>
    <s v="5000666206"/>
    <s v="1"/>
    <s v="511865"/>
    <s v="1"/>
    <d v="2025-01-01T00:00:00"/>
  </r>
  <r>
    <s v="2025"/>
    <s v="1"/>
    <d v="2025-01-01T00:00:00"/>
    <d v="2025-12-24T00:00:00"/>
    <s v="0113-02"/>
    <d v="2025-01-01T00:00:00"/>
    <s v="12"/>
    <s v="CONTRATO DE PRESTACION DE SERVICIOS"/>
    <s v="2024-1194"/>
    <d v="2024-03-20T00:00:00"/>
    <d v="2024-12-31T00:00:00"/>
    <s v="286"/>
    <s v="02"/>
    <s v="ORDENES DE PAGO"/>
    <s v="63"/>
    <s v="1191"/>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099505"/>
    <s v="CC"/>
    <s v="79580901"/>
    <s v="LUIS OMAR MARTINEZ CARPETA"/>
    <s v="1000001697"/>
    <s v="JOSE DAVID ROBAYO FONSECA"/>
    <s v="1000272514"/>
    <s v="JHON ALEXANDER GONZALEZ MENDOZA"/>
    <s v="COP"/>
    <n v="2200000"/>
    <n v="0"/>
    <n v="0"/>
    <n v="2200000"/>
    <n v="2200000"/>
    <n v="0"/>
    <s v="5000666404"/>
    <s v="1"/>
    <s v="511865"/>
    <s v="1"/>
    <d v="2025-01-01T00:00:00"/>
  </r>
  <r>
    <s v="2025"/>
    <s v="1"/>
    <d v="2025-01-01T00:00:00"/>
    <d v="2025-12-24T00:00:00"/>
    <s v="0113-02"/>
    <d v="2025-01-01T00:00:00"/>
    <s v="12"/>
    <s v="CONTRATO DE PRESTACION DE SERVICIOS"/>
    <s v="20241346"/>
    <d v="2024-03-22T00:00:00"/>
    <d v="2024-12-31T00:00:00"/>
    <s v="284"/>
    <s v="02"/>
    <s v="ORDENES DE PAGO"/>
    <s v="63"/>
    <s v="1239"/>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4802"/>
    <s v="CC"/>
    <s v="1012409775"/>
    <s v="FREDY ALEJANDRO BARRERA VARGAS"/>
    <s v="1000001697"/>
    <s v="JOSE DAVID ROBAYO FONSECA"/>
    <s v="1000272514"/>
    <s v="JHON ALEXANDER GONZALEZ MENDOZA"/>
    <s v="COP"/>
    <n v="2200000"/>
    <n v="0"/>
    <n v="0"/>
    <n v="2200000"/>
    <n v="2200000"/>
    <n v="0"/>
    <s v="5000668501"/>
    <s v="1"/>
    <s v="511865"/>
    <s v="1"/>
    <d v="2025-01-01T00:00:00"/>
  </r>
  <r>
    <s v="2025"/>
    <s v="1"/>
    <d v="2025-01-01T00:00:00"/>
    <d v="2025-12-24T00:00:00"/>
    <s v="0113-02"/>
    <d v="2025-01-01T00:00:00"/>
    <s v="12"/>
    <s v="CONTRATO DE PRESTACION DE SERVICIOS"/>
    <s v="20243210"/>
    <d v="2024-09-26T00:00:00"/>
    <d v="2024-12-31T00:00:00"/>
    <s v="96"/>
    <s v="02"/>
    <s v="ORDENES DE PAGO"/>
    <s v="2834"/>
    <s v="3171"/>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121678"/>
    <s v="CC"/>
    <s v="51854950"/>
    <s v="MELBA SUSANA ALVAREZ BARRUETO"/>
    <s v="1000001697"/>
    <s v="JOSE DAVID ROBAYO FONSECA"/>
    <s v="1000272514"/>
    <s v="JHON ALEXANDER GONZALEZ MENDOZA"/>
    <s v="COP"/>
    <n v="4400000"/>
    <n v="0"/>
    <n v="0"/>
    <n v="4400000"/>
    <n v="4400000"/>
    <n v="0"/>
    <s v="5000744552"/>
    <s v="1"/>
    <s v="608702"/>
    <s v="1"/>
    <d v="2025-01-01T00:00:00"/>
  </r>
  <r>
    <s v="2025"/>
    <s v="1"/>
    <d v="2025-01-01T00:00:00"/>
    <d v="2025-12-24T00:00:00"/>
    <s v="0113-02"/>
    <d v="2025-01-01T00:00:00"/>
    <s v="12"/>
    <s v="CONTRATO DE PRESTACION DE SERVICIOS"/>
    <s v="20243203"/>
    <d v="2024-09-26T00:00:00"/>
    <d v="2024-12-31T00:00:00"/>
    <s v="96"/>
    <s v="02"/>
    <s v="ORDENES DE PAGO"/>
    <s v="2201"/>
    <s v="3160"/>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704273"/>
    <s v="CC"/>
    <s v="1026274921"/>
    <s v="JHOJAN GONZALO FAJARDO QUIMBAYO"/>
    <s v="1000001697"/>
    <s v="JOSE DAVID ROBAYO FONSECA"/>
    <s v="1000272514"/>
    <s v="JHON ALEXANDER GONZALEZ MENDOZA"/>
    <s v="COP"/>
    <n v="4400000"/>
    <n v="0"/>
    <n v="0"/>
    <n v="4400000"/>
    <n v="4400000"/>
    <n v="0"/>
    <s v="5000744461"/>
    <s v="1"/>
    <s v="595919"/>
    <s v="1"/>
    <d v="2025-01-01T00:00:00"/>
  </r>
  <r>
    <s v="2025"/>
    <s v="1"/>
    <d v="2025-01-01T00:00:00"/>
    <d v="2025-12-24T00:00:00"/>
    <s v="0113-02"/>
    <d v="2025-01-01T00:00:00"/>
    <s v="12"/>
    <s v="CONTRATO DE PRESTACION DE SERVICIOS"/>
    <s v="20243119"/>
    <d v="2024-09-25T00:00:00"/>
    <d v="2024-12-31T00:00:00"/>
    <s v="97"/>
    <s v="02"/>
    <s v="ORDENES DE PAGO"/>
    <s v="2201"/>
    <s v="3143"/>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0466509"/>
    <s v="CC"/>
    <s v="1019039140"/>
    <s v="DIEGO ARTURO CHAPARRO PEREZ"/>
    <s v="1000001697"/>
    <s v="JOSE DAVID ROBAYO FONSECA"/>
    <s v="1000272514"/>
    <s v="JHON ALEXANDER GONZALEZ MENDOZA"/>
    <s v="COP"/>
    <n v="4400000"/>
    <n v="0"/>
    <n v="0"/>
    <n v="4400000"/>
    <n v="4400000"/>
    <n v="0"/>
    <s v="5000743935"/>
    <s v="1"/>
    <s v="595919"/>
    <s v="1"/>
    <d v="2025-01-01T00:00:00"/>
  </r>
  <r>
    <s v="2025"/>
    <s v="1"/>
    <d v="2025-01-01T00:00:00"/>
    <d v="2025-12-24T00:00:00"/>
    <s v="0113-02"/>
    <d v="2025-01-01T00:00:00"/>
    <s v="12"/>
    <s v="CONTRATO DE PRESTACION DE SERVICIOS"/>
    <s v="20242177"/>
    <d v="2024-08-27T00:00:00"/>
    <d v="2024-12-31T00:00:00"/>
    <s v="126"/>
    <s v="02"/>
    <s v="ORDENES DE PAGO"/>
    <s v="2285"/>
    <s v="2601"/>
    <s v="ADICION NO 1 Y PRORROGA NO 1 AL CONTRATO 2024 2177 CUYO OBJETO ESPRESTAR LOS SERVICIOS PROFESIONALES A LA SECRETARIA DISTRITAL DEMOVILIDAD PARA APOYAR EN EL DISENO PRODUCCION DE PIEZAS GRAFICASMATERIAL PUBLICITARIO Y PUBLICACION DE CONTENIDO EN LA WEB DE LOSPROYECTOS RELACIONADOS CON LA OFICINA DE SEGURIDAD VIAL SUSCRITO EN PDDUNCSAB PY 7579 Y ARMONIZADO EN PDD BCS EN PY 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11912150"/>
    <s v="CC"/>
    <s v="1019112149"/>
    <s v="VALENTINA  CARDENAS ECHEVERRI"/>
    <s v="1000001697"/>
    <s v="JOSE DAVID ROBAYO FONSECA"/>
    <s v="1000399678"/>
    <s v="ANA MILENA GOMEZ GUZMAN"/>
    <s v="COP"/>
    <n v="10500000"/>
    <n v="0"/>
    <n v="0"/>
    <n v="10500000"/>
    <n v="10500000"/>
    <n v="0"/>
    <s v="5000731597"/>
    <s v="1"/>
    <s v="598203"/>
    <s v="1"/>
    <d v="2025-01-01T00:00:00"/>
  </r>
  <r>
    <s v="2025"/>
    <s v="1"/>
    <d v="2025-01-01T00:00:00"/>
    <d v="2025-12-24T00:00:00"/>
    <s v="0113-02"/>
    <d v="2025-01-01T00:00:00"/>
    <s v="180"/>
    <s v="CONTRATO DE COMISION"/>
    <s v="20243614"/>
    <d v="2024-11-29T00:00:00"/>
    <d v="2024-12-31T00:00:00"/>
    <s v="32"/>
    <s v="02"/>
    <s v="ORDENES DE PAGO"/>
    <s v="3021"/>
    <s v="3577"/>
    <s v="REALIZAR LA PRODUCCION IMPRESION Y ENTREGA DE MATERIAL INFORMATIVO DEDIVULGACION EDUCACION Y PEDAGOGIA PARA LAS DIFERENTES ESTRATEGIAS DECOMUNICACION Y CULTURA CIUDADANA DE LA SECRETARIA DISTRITAL DE MOVILIDAD"/>
    <x v="16"/>
    <s v="Implementación de acciones para una movilidad sostenible, segura y confiable para Bogotá D.C."/>
    <s v="1-100-I017"/>
    <x v="1"/>
    <s v="O2320201003023262003"/>
    <s v="Catálogos, folletos y otras impresiones publicitarias"/>
    <x v="15"/>
    <s v=""/>
    <s v="Servicio de gestión para la movilidad en la ciudad"/>
    <s v="19"/>
    <s v="SELEC. ABREV. BOLSA DE PRODUCTOS"/>
    <s v="1000518706"/>
    <s v="NIT"/>
    <s v="800095131"/>
    <s v="MIGUEL QUIJANO Y COMPAÑIA S A"/>
    <s v="1000001697"/>
    <s v="JOSE DAVID ROBAYO FONSECA"/>
    <s v="1000045689"/>
    <s v="ALBA CLEMENCIA ROJAS ARIAS"/>
    <s v="COP"/>
    <n v="50000000"/>
    <n v="0"/>
    <n v="0"/>
    <n v="50000000"/>
    <n v="49996271"/>
    <n v="3729"/>
    <s v="5000773853"/>
    <s v="1"/>
    <s v="619463"/>
    <s v="1"/>
    <d v="2025-01-01T00:00:00"/>
  </r>
  <r>
    <s v="2025"/>
    <s v="1"/>
    <d v="2025-01-01T00:00:00"/>
    <d v="2025-12-24T00:00:00"/>
    <s v="0113-02"/>
    <d v="2025-01-01T00:00:00"/>
    <s v="180"/>
    <s v="CONTRATO DE COMISION"/>
    <s v="20243614"/>
    <d v="2024-11-29T00:00:00"/>
    <d v="2024-12-31T00:00:00"/>
    <s v="32"/>
    <s v="02"/>
    <s v="ORDENES DE PAGO"/>
    <s v="3024"/>
    <s v="3580"/>
    <s v="REALIZAR LA PRODUCCION IMPRESION Y ENTREGA DE MATERIAL INFORMATIVO DEDIVULGACION EDUCACION Y PEDAGOGIA PARA LAS DIFERENTES ESTRATEGIAS DECOMUNICACION Y CULTURA CIUDADANA DE LA SECRETARIA DISTRITAL DE MOVILIDAD"/>
    <x v="2"/>
    <s v="Mejoramiento de los servicios prestados en la Secretaría Distrital de Movilidad de Bogotá D.C."/>
    <s v="1-100-I027"/>
    <x v="0"/>
    <s v="O2320201003023262003"/>
    <s v="Catálogos, folletos y otras impresiones publicitarias"/>
    <x v="2"/>
    <s v=""/>
    <s v="Servicios institucionales para la atención a la ci"/>
    <s v="19"/>
    <s v="SELEC. ABREV. BOLSA DE PRODUCTOS"/>
    <s v="1000518706"/>
    <s v="NIT"/>
    <s v="800095131"/>
    <s v="MIGUEL QUIJANO Y COMPAÑIA S A"/>
    <s v="1000001697"/>
    <s v="JOSE DAVID ROBAYO FONSECA"/>
    <s v="1000045689"/>
    <s v="ALBA CLEMENCIA ROJAS ARIAS"/>
    <s v="COP"/>
    <n v="50000000"/>
    <n v="0"/>
    <n v="0"/>
    <n v="50000000"/>
    <n v="49931576"/>
    <n v="68424"/>
    <s v="5000773872"/>
    <s v="1"/>
    <s v="619470"/>
    <s v="1"/>
    <d v="2025-01-01T00:00:00"/>
  </r>
  <r>
    <s v="2025"/>
    <s v="1"/>
    <d v="2025-01-01T00:00:00"/>
    <d v="2025-12-24T00:00:00"/>
    <s v="0113-02"/>
    <d v="2025-01-01T00:00:00"/>
    <s v="180"/>
    <s v="CONTRATO DE COMISION"/>
    <s v="20243614"/>
    <d v="2024-11-29T00:00:00"/>
    <d v="2024-12-31T00:00:00"/>
    <s v="32"/>
    <s v="02"/>
    <s v="ORDENES DE PAGO"/>
    <s v="3026"/>
    <s v="3582"/>
    <s v="REALIZAR LA PRODUCCION IMPRESION Y ENTREGA DE MATERIAL INFORMATIVO DEDIVULGACION EDUCACION Y PEDAGOGIA PARA LAS DIFERENTES ESTRATEGIAS DECOMUNICACION Y CULTURA CIUDADANA DE LA SECRETARIA DISTRITAL DE MOVILIDAD"/>
    <x v="2"/>
    <s v="Mejoramiento de los servicios prestados en la Secretaría Distrital de Movilidad de Bogotá D.C."/>
    <s v="1-100-I027"/>
    <x v="0"/>
    <s v="O2320201003023262003"/>
    <s v="Catálogos, folletos y otras impresiones publicitarias"/>
    <x v="2"/>
    <s v=""/>
    <s v="Servicios institucionales para la atención a la ci"/>
    <s v="19"/>
    <s v="SELEC. ABREV. BOLSA DE PRODUCTOS"/>
    <s v="1000518706"/>
    <s v="NIT"/>
    <s v="800095131"/>
    <s v="MIGUEL QUIJANO Y COMPAÑIA S A"/>
    <s v="1000001697"/>
    <s v="JOSE DAVID ROBAYO FONSECA"/>
    <s v="1000045689"/>
    <s v="ALBA CLEMENCIA ROJAS ARIAS"/>
    <s v="COP"/>
    <n v="50000000"/>
    <n v="0"/>
    <n v="0"/>
    <n v="50000000"/>
    <n v="49813994"/>
    <n v="186006"/>
    <s v="5000773875"/>
    <s v="1"/>
    <s v="619472"/>
    <s v="1"/>
    <d v="2025-01-01T00:00:00"/>
  </r>
  <r>
    <s v="2025"/>
    <s v="1"/>
    <d v="2025-01-01T00:00:00"/>
    <d v="2025-12-24T00:00:00"/>
    <s v="0113-02"/>
    <d v="2025-01-01T00:00:00"/>
    <s v="12"/>
    <s v="CONTRATO DE PRESTACION DE SERVICIOS"/>
    <s v="20243617"/>
    <d v="2024-12-05T00:00:00"/>
    <d v="2024-12-31T00:00:00"/>
    <s v="26"/>
    <s v="02"/>
    <s v="ORDENES DE PAGO"/>
    <s v="3074"/>
    <s v="3611"/>
    <s v="PRESTAR SERVICIOS DE ACCESO A ESPACIOS DE DIVULGACION EN MEDIOS MASIVOSCOMUNITARIOS O ALTERNATIVOS DE COMUNICACION EN EL MARCO DE LA ESTRATEGIADE COMUNICACION DE LA SECRETARIA DISTRITAL DE MOVILIDAD CONFORME A SUSINTERESES Y NECESIDADES"/>
    <x v="2"/>
    <s v="Mejoramiento de los servicios prestados en la Secretaría Distrital de Movilidad de Bogotá D.C."/>
    <s v="1-100-I027"/>
    <x v="0"/>
    <s v="O232020200883611"/>
    <s v="Servicios integrales de publicidad"/>
    <x v="2"/>
    <s v=""/>
    <s v="Servicios institucionales para la atención a la ci"/>
    <s v="10"/>
    <s v="CONTRATACIÓN DIRECTA"/>
    <s v="1001342529"/>
    <s v="NIT"/>
    <s v="899999911"/>
    <s v="EMPRESA DE TELEFONOS DE BOGOTA"/>
    <s v="1000001697"/>
    <s v="JOSE DAVID ROBAYO FONSECA"/>
    <s v="1000045689"/>
    <s v="ALBA CLEMENCIA ROJAS ARIAS"/>
    <s v="COP"/>
    <n v="50000000"/>
    <n v="0"/>
    <n v="0"/>
    <n v="50000000"/>
    <n v="49998628"/>
    <n v="1372"/>
    <s v="5000776922"/>
    <s v="1"/>
    <s v="621570"/>
    <s v="1"/>
    <d v="2025-01-01T00:00:00"/>
  </r>
  <r>
    <s v="2025"/>
    <s v="1"/>
    <d v="2025-01-01T00:00:00"/>
    <d v="2025-12-24T00:00:00"/>
    <s v="0113-02"/>
    <d v="2025-01-01T00:00:00"/>
    <s v="180"/>
    <s v="CONTRATO DE COMISION"/>
    <s v="20243614"/>
    <d v="2024-11-29T00:00:00"/>
    <d v="2024-12-31T00:00:00"/>
    <s v="32"/>
    <s v="02"/>
    <s v="ORDENES DE PAGO"/>
    <s v="3018"/>
    <s v="3574"/>
    <s v="REALIZAR LA PRODUCCION IMPRESION Y ENTREGA DE MATERIAL INFORMATIVO DEDIVULGACION EDUCACION Y PEDAGOGIA PARA LAS DIFERENTES ESTRATEGIAS DECOMUNICACION Y CULTURA CIUDADANA DE LA SECRETARIA DISTRITAL DE MOVILIDAD"/>
    <x v="30"/>
    <s v="Implementación de acciones para una movilidad sostenible, segura y confiable para Bogotá D.C."/>
    <s v="1-100-I017"/>
    <x v="1"/>
    <s v="O2320201003023262003"/>
    <s v="Catálogos, folletos y otras impresiones publicitarias"/>
    <x v="30"/>
    <s v=""/>
    <s v="Servicio de gestión para la movilidad en la ciudad"/>
    <s v="19"/>
    <s v="SELEC. ABREV. BOLSA DE PRODUCTOS"/>
    <s v="1000518706"/>
    <s v="NIT"/>
    <s v="800095131"/>
    <s v="MIGUEL QUIJANO Y COMPAÑIA S A"/>
    <s v="1000001697"/>
    <s v="JOSE DAVID ROBAYO FONSECA"/>
    <s v="1000045689"/>
    <s v="ALBA CLEMENCIA ROJAS ARIAS"/>
    <s v="COP"/>
    <n v="25000000"/>
    <n v="0"/>
    <n v="0"/>
    <n v="25000000"/>
    <n v="24996780"/>
    <n v="3220"/>
    <s v="5000773844"/>
    <s v="1"/>
    <s v="619445"/>
    <s v="1"/>
    <d v="2025-01-01T00:00:00"/>
  </r>
  <r>
    <s v="2025"/>
    <s v="1"/>
    <d v="2025-01-01T00:00:00"/>
    <d v="2025-12-24T00:00:00"/>
    <s v="0113-02"/>
    <d v="2025-01-01T00:00:00"/>
    <s v="37"/>
    <s v="DECRETOS"/>
    <s v="20242728"/>
    <d v="2024-12-27T00:00:00"/>
    <d v="2024-12-31T00:00:00"/>
    <s v="4"/>
    <s v="02"/>
    <s v="ORDENES DE PAGO"/>
    <s v="3051"/>
    <s v="3663"/>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
    <s v="Mejoramiento de los servicios prestados en la Secretaría Distrital de Movilidad de Bogotá D.C."/>
    <s v="1-100-I027"/>
    <x v="0"/>
    <s v="O232020200664114"/>
    <s v="Servicios de transporte terrestre especial local de pasajeros"/>
    <x v="2"/>
    <s v=""/>
    <s v="Servicios institucionales para la atención a la ci"/>
    <s v="11"/>
    <s v="RÉGIMEN ESPECIAL"/>
    <s v="1000451875"/>
    <s v="NIT"/>
    <s v="830103828"/>
    <s v="AGROBOLSA S.A. COMISIONISTA DE BOLSA"/>
    <s v="1000001697"/>
    <s v="JOSE DAVID ROBAYO FONSECA"/>
    <s v="1000269006"/>
    <s v="JENNY ALEXANDRA ABRIL FORERO"/>
    <s v="COP"/>
    <n v="25000000"/>
    <n v="0"/>
    <n v="0"/>
    <n v="25000000"/>
    <n v="23425146"/>
    <n v="1574854"/>
    <s v="5000795446"/>
    <s v="1"/>
    <s v="619900"/>
    <s v="1"/>
    <d v="2025-01-01T00:00:00"/>
  </r>
  <r>
    <s v="2025"/>
    <s v="1"/>
    <d v="2025-01-01T00:00:00"/>
    <d v="2025-12-24T00:00:00"/>
    <s v="0113-02"/>
    <d v="2025-01-01T00:00:00"/>
    <s v="12"/>
    <s v="CONTRATO DE PRESTACION DE SERVICIOS"/>
    <s v="2024619"/>
    <d v="2024-02-28T00:00:00"/>
    <d v="2024-12-31T00:00:00"/>
    <s v="307"/>
    <s v="02"/>
    <s v="ORDENES DE PAGO"/>
    <s v="534"/>
    <s v="612"/>
    <s v="PRESTAR POR SUS PROPIOS MEDIOS Y CON PLENA AUTONOMIA SERVICIOSPROFESIONALES A LA SECRETARIA DISTRITAL DE MOVILIDAD CON EL FIN DEREALIZAR ACTIVIDADES DE VERIFICACION ACOMPANAMIENTO Y SEGUIMIENTO DE LASACTIVIDADES DESARROLLADAS POR EL GRUPO GUIA ASI COMO AQUELLAS REQUERIDASPOR LA SUBDIRECCION DE GESTION EN VIA Y LAS DEMAS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095137"/>
    <s v="CC"/>
    <s v="1031137302"/>
    <s v="DANIEL FELIPE VASQUEZ GALAN"/>
    <s v="1000001697"/>
    <s v="JOSE DAVID ROBAYO FONSECA"/>
    <s v="1000272514"/>
    <s v="JHON ALEXANDER GONZALEZ MENDOZA"/>
    <s v="COP"/>
    <n v="8500000"/>
    <n v="0"/>
    <n v="0"/>
    <n v="8500000"/>
    <n v="8500000"/>
    <n v="0"/>
    <s v="5000652849"/>
    <s v="1"/>
    <s v="531698"/>
    <s v="1"/>
    <d v="2025-01-01T00:00:00"/>
  </r>
  <r>
    <s v="2025"/>
    <s v="1"/>
    <d v="2025-01-01T00:00:00"/>
    <d v="2025-12-24T00:00:00"/>
    <s v="0113-02"/>
    <d v="2025-01-01T00:00:00"/>
    <s v="12"/>
    <s v="CONTRATO DE PRESTACION DE SERVICIOS"/>
    <s v="20242479"/>
    <d v="2024-05-14T00:00:00"/>
    <d v="2024-12-31T00:00:00"/>
    <s v="231"/>
    <s v="02"/>
    <s v="ORDENES DE PAGO"/>
    <s v="1722"/>
    <s v="2161"/>
    <s v="PRESTAR POR SUS PROPIOS MEDIOS Y CON PLENA AUTONOMIA SERVICIOS TECNICOSA LA SECRETARIA DISTRITAL DE MOVILIDAD CON EL FIN DE APOYAR EN LASACTIVIDADES LOGISTICAS DEL GRUPO GUIA INCLUYENDO EL SEGUIMIENTO DELPARQUE AUTOMOTOR Y DE LOS ELEMENTOS DE IMAGEN INSTITUCIONAL ASI COMO LASDEMAS REQUERIDAS CONFORME A LAS NECESIDADES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00174783"/>
    <s v="CC"/>
    <s v="1023862631"/>
    <s v="WILMER ALEXANDER RIOS MANRIQUE"/>
    <s v="1000001697"/>
    <s v="JOSE DAVID ROBAYO FONSECA"/>
    <s v="1000272514"/>
    <s v="JHON ALEXANDER GONZALEZ MENDOZA"/>
    <s v="COP"/>
    <n v="8500000"/>
    <n v="0"/>
    <n v="0"/>
    <n v="8500000"/>
    <n v="8500000"/>
    <n v="0"/>
    <s v="5000689669"/>
    <s v="1"/>
    <s v="564639"/>
    <s v="1"/>
    <d v="2025-01-01T00:00:00"/>
  </r>
  <r>
    <s v="2025"/>
    <s v="1"/>
    <d v="2025-01-01T00:00:00"/>
    <d v="2025-12-24T00:00:00"/>
    <s v="0113-02"/>
    <d v="2025-01-01T00:00:00"/>
    <s v="12"/>
    <s v="CONTRATO DE PRESTACION DE SERVICIOS"/>
    <s v="20243464"/>
    <d v="2024-11-01T00:00:00"/>
    <d v="2024-12-31T00:00:00"/>
    <s v="60"/>
    <s v="02"/>
    <s v="ORDENES DE PAGO"/>
    <s v="2095"/>
    <s v="3492"/>
    <s v="INTERMEDIACION COMERCIAL TENDIENTE AL LOGRO Y PERFECCIONAMIENTO DE LAVENTA DE BIENES MUEBLES DE PROPIEDAD Y O EN CUSTODIA DE LA SECRETARIADISTRITAL DE MOVILIDAD"/>
    <x v="2"/>
    <s v="Mejoramiento de los servicios prestados en la Secretaría Distrital de Movilidad de Bogotá D.C."/>
    <s v="1-100-I027"/>
    <x v="0"/>
    <s v="O232020200991119"/>
    <s v="Otros servicios de la administración pública n.c.p."/>
    <x v="2"/>
    <s v=""/>
    <s v="Servicios institucionales para la atención a la ci"/>
    <s v="02"/>
    <s v="SELEC. ABREV. MENOR CUANTÍA"/>
    <s v="1000596370"/>
    <s v="NIT"/>
    <s v="800108095"/>
    <s v="COMERCIALIZADORA NAVE LIMITADA"/>
    <s v="1000001697"/>
    <s v="JOSE DAVID ROBAYO FONSECA"/>
    <s v="1000045689"/>
    <s v="ALBA CLEMENCIA ROJAS ARIAS"/>
    <s v="COP"/>
    <n v="100000000"/>
    <n v="0"/>
    <n v="0"/>
    <n v="100000000"/>
    <n v="100000000"/>
    <n v="0"/>
    <s v="5000761359"/>
    <s v="1"/>
    <s v="593844"/>
    <s v="1"/>
    <d v="2025-01-01T00:00:00"/>
  </r>
  <r>
    <s v="2025"/>
    <s v="1"/>
    <d v="2025-01-01T00:00:00"/>
    <d v="2025-12-24T00:00:00"/>
    <s v="0113-01"/>
    <d v="2025-01-01T00:00:00"/>
    <s v="12"/>
    <s v="CONTRATO DE PRESTACION DE SERVICIOS"/>
    <s v="20242700"/>
    <d v="2024-05-30T00:00:00"/>
    <d v="2024-12-31T00:00:00"/>
    <s v="215"/>
    <s v="02"/>
    <s v="ORDENES DE PAGO"/>
    <s v="635"/>
    <s v="843"/>
    <s v="EL CONTRATISTA SE OBLIGA CON LA SECRETARÍA DISTRITAL DE MOVILIDAD, APRESTAR CON PLENA AUTONOMÍA TÉCNICA Y ADMINISTRATIVA SERVICIOSPROFESIONALES PARA ADELANTAR LA MEDICIÓN, GENERACIÓN DE REPORTES,INFORMES, ESTADÍSTICAS, PLANES DE TRABAJO Y DE MEJORAMIENTO TENDIENTES ALOGRAR EL CUMPLIMIENTO DE LAS METAS E INDICADORES A CARGO DE LADIRECCIÓN DE CONTRATACIÓN."/>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13642582"/>
    <s v="CC"/>
    <s v="1014236386"/>
    <s v="JUAN ANDRES VALERO SIERRA"/>
    <s v="1000001697"/>
    <s v="JOSE DAVID ROBAYO FONSECA"/>
    <s v="1000329474"/>
    <s v="PAULO ANDRES RINCON GARAY"/>
    <s v="COP"/>
    <n v="5800000"/>
    <n v="0"/>
    <n v="0"/>
    <n v="5800000"/>
    <n v="5800000"/>
    <n v="0"/>
    <s v="5000701710"/>
    <s v="1"/>
    <s v="573123"/>
    <s v="1"/>
    <d v="2025-01-01T00:00:00"/>
  </r>
  <r>
    <s v="2025"/>
    <s v="1"/>
    <d v="2025-01-01T00:00:00"/>
    <d v="2025-12-24T00:00:00"/>
    <s v="0113-02"/>
    <d v="2025-01-01T00:00:00"/>
    <s v="31"/>
    <s v="RESOLUCION"/>
    <s v="224375"/>
    <d v="2024-08-30T00:00:00"/>
    <d v="2024-12-31T00:00:00"/>
    <s v="123"/>
    <s v="02"/>
    <s v="ORDENES DE PAGO"/>
    <s v="2228"/>
    <s v="2631"/>
    <s v="PAGO PASIVO EXIGIBLE AL CONTRATO 20221999 CUYO OBJETO ES REALIZAR ELSUMINISTRO E INSTALACION DE UPS Y BATERIAS PARA EL RESPALDODE ENERGIAELECTRICA DEL SISTEMA DE SEMAFORIZACION DE BOGOTA DC"/>
    <x v="31"/>
    <s v="Fortalecimiento del sistema de señalización para la movilidad enfocada en la mejora de la seguridad vial en la ciudad de Bogotá D.C."/>
    <s v="1-601-I018"/>
    <x v="5"/>
    <s v="O2320201003053511011"/>
    <s v="Pinturas para señales de tránsito"/>
    <x v="31"/>
    <s v=""/>
    <s v="Servicio de prevención y promoción para la segurid"/>
    <s v="96"/>
    <s v="N/A ACTO ADMINISTRATIVO (RESOLUCIÓN, DECRETO, ACUERDO, ETC.)"/>
    <s v="1000585686"/>
    <s v="NIT"/>
    <s v="805000867"/>
    <s v="CORREAGRO S.A"/>
    <s v="1000001697"/>
    <s v="JOSE DAVID ROBAYO FONSECA"/>
    <s v="1000272514"/>
    <s v="JHON ALEXANDER GONZALEZ MENDOZA"/>
    <s v="COP"/>
    <n v="100000"/>
    <n v="0"/>
    <n v="0"/>
    <n v="100000"/>
    <n v="0"/>
    <n v="100000"/>
    <s v="5000732890"/>
    <s v="1"/>
    <s v="596275"/>
    <s v="1"/>
    <d v="2025-01-01T00:00:00"/>
  </r>
  <r>
    <s v="2025"/>
    <s v="1"/>
    <d v="2025-01-01T00:00:00"/>
    <d v="2025-12-24T00:00:00"/>
    <s v="0113-01"/>
    <d v="2025-01-01T00:00:00"/>
    <s v="12"/>
    <s v="CONTRATO DE PRESTACION DE SERVICIOS"/>
    <s v="2024-1223"/>
    <d v="2024-03-19T00:00:00"/>
    <d v="2024-12-31T00:00:00"/>
    <s v="287"/>
    <s v="02"/>
    <s v="ORDENES DE PAGO"/>
    <s v="220"/>
    <s v="145"/>
    <s v="PRESTAR SERVICIOS PROFESIONALES ESPECIALIZADOS JURÍDICOS A LA DIRECCIÓNDE TALENTO HUMANO EN EL ACOMPAÑAMIENTO DE LA GESTIÓN CONTRACTUAL, ASÍCOMO EN LOS REQUERIMIENTOS REALIZADOS EN EL MARCO DE SU COMPETENCIA Y ELCUMPLIMIENTO DE LOS PLANES, PROGRAMAS Y PROYECTOS DEL ÁREA."/>
    <x v="20"/>
    <s v="Fortalecimiento institucional de la Secretaria Distrital de Movilidad"/>
    <s v="1-100-I027"/>
    <x v="0"/>
    <s v="O232020200991119"/>
    <s v="Otros servicios de la administración pública n.c.p."/>
    <x v="19"/>
    <s v=""/>
    <s v="Servicios institucionales para la atención a la ci"/>
    <s v="10"/>
    <s v="CONTRATACIÓN DIRECTA"/>
    <s v="1000417390"/>
    <s v="CC"/>
    <s v="1014286963"/>
    <s v="DANIELA CAROLINA GOYENECHE SALGADO"/>
    <s v="1000001697"/>
    <s v="JOSE DAVID ROBAYO FONSECA"/>
    <s v="1000281206"/>
    <s v="PAULA TATIANA ARENAS GONZALEZ"/>
    <s v="COP"/>
    <n v="266667"/>
    <n v="0"/>
    <n v="0"/>
    <n v="266667"/>
    <n v="266667"/>
    <n v="0"/>
    <s v="5000666187"/>
    <s v="1"/>
    <s v="542001"/>
    <s v="1"/>
    <d v="2025-01-01T00:00:00"/>
  </r>
  <r>
    <s v="2025"/>
    <s v="1"/>
    <d v="2025-01-01T00:00:00"/>
    <d v="2025-12-24T00:00:00"/>
    <s v="0113-02"/>
    <d v="2025-01-01T00:00:00"/>
    <s v="12"/>
    <s v="CONTRATO DE PRESTACION DE SERVICIOS"/>
    <s v="20242316"/>
    <d v="2024-05-03T00:00:00"/>
    <d v="2024-12-31T00:00:00"/>
    <s v="242"/>
    <s v="02"/>
    <s v="ORDENES DE PAGO"/>
    <s v="1659"/>
    <s v="2019"/>
    <s v="PRESTAR LOS SERVICIOS PROFESIONALES ESPECIALIZADOS A LA OFICINA DESEGURIDAD VIAL DE LA SECRETARIA DISTRITAL DE MOVILIDAD PARA APOYAR ENLAS ACTIVIDADES ADMINISTRATIVAS Y LA ELABORACION Y REVISION DEDOCUMENTOS JURIDICOS NECESARIOS PARA EL CUMPLIMIENTO DE LAS FUNCIONES DELA OFICINA."/>
    <x v="32"/>
    <s v="Implementación del plan distrital de seguridad vial en Bogotá"/>
    <s v="1-100-I017"/>
    <x v="1"/>
    <s v="O232020200991119"/>
    <s v="Otros servicios de la administración pública n.c.p."/>
    <x v="32"/>
    <s v=""/>
    <s v="Servicio de prevención y promoción para la segurid"/>
    <s v="10"/>
    <s v="CONTRATACIÓN DIRECTA"/>
    <s v="1005176563"/>
    <s v="CC"/>
    <s v="1098651948"/>
    <s v="PAULA ANDREA ALVAREZ DAVID"/>
    <s v="1000001697"/>
    <s v="JOSE DAVID ROBAYO FONSECA"/>
    <s v="1000399678"/>
    <s v="ANA MILENA GOMEZ GUZMAN"/>
    <s v="COP"/>
    <n v="2250000"/>
    <n v="0"/>
    <n v="0"/>
    <n v="2250000"/>
    <n v="2250000"/>
    <n v="0"/>
    <s v="5000686080"/>
    <s v="1"/>
    <s v="560281"/>
    <s v="1"/>
    <d v="2025-01-01T00:00:00"/>
  </r>
  <r>
    <s v="2025"/>
    <s v="1"/>
    <d v="2025-01-01T00:00:00"/>
    <d v="2025-12-24T00:00:00"/>
    <s v="0113-01"/>
    <d v="2025-01-01T00:00:00"/>
    <s v="12"/>
    <s v="CONTRATO DE PRESTACION DE SERVICIOS"/>
    <s v="20243415"/>
    <d v="2024-10-21T00:00:00"/>
    <d v="2024-12-31T00:00:00"/>
    <s v="71"/>
    <s v="02"/>
    <s v="ORDENES DE PAGO"/>
    <s v="1209"/>
    <s v="1325"/>
    <s v="PRESTAR LOS SERVICIOS PROFESIONALES EN LA SECRETARÍA DISTRITAL DEMOVILIDAD PARA REALIZAR ACTIVIDADES DE DESARROLLO, MANTENIMIENTO,SOPORTE, DOCUMENTACIÓN, IMPLEMENTACIÓN Y ATENCIÓN DE NUEVOSREQUERIMIENTOS PARA LOS SISTEMAS DE INFORMACIÓN QUE LE SEAN ASIGNADOS DEACUERDO CON LAS NECESIDADES DE LA ENTIDAD"/>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5074096"/>
    <s v="CC"/>
    <s v="52013693"/>
    <s v="ELVIA LUCIA OJEDA ACOSTA"/>
    <s v="1000001697"/>
    <s v="JOSE DAVID ROBAYO FONSECA"/>
    <s v="1000045689"/>
    <s v="ALBA CLEMENCIA ROJAS ARIAS"/>
    <s v="COP"/>
    <n v="13000000"/>
    <n v="0"/>
    <n v="0"/>
    <n v="13000000"/>
    <n v="13000000"/>
    <n v="0"/>
    <s v="5000756172"/>
    <s v="1"/>
    <s v="619422"/>
    <s v="1"/>
    <d v="2025-01-01T00:00:00"/>
  </r>
  <r>
    <s v="2025"/>
    <s v="1"/>
    <d v="2025-01-01T00:00:00"/>
    <d v="2025-12-24T00:00:00"/>
    <s v="0113-02"/>
    <d v="2025-01-01T00:00:00"/>
    <s v="12"/>
    <s v="CONTRATO DE PRESTACION DE SERVICIOS"/>
    <s v="20242817"/>
    <d v="2024-08-22T00:00:00"/>
    <d v="2024-12-31T00:00:00"/>
    <s v="131"/>
    <s v="02"/>
    <s v="ORDENES DE PAGO"/>
    <s v="2225"/>
    <s v="2536"/>
    <s v="PRESTAR LOS SERVICIOS PROFESIONALES ESPECIALIZADOS A LA DIRECCION DEINTELIGENCIA PARA LA MOVILIDAD  EN EL DESARROLLO DE ACTIVIDADES DE APOYOPARA EL FORTALECIMIENTO DE PLANES PROYECTOS Y POLITICAS EN MATERIA DEMOVILIDAD"/>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133609"/>
    <s v="CC"/>
    <s v="1020732053"/>
    <s v="JUAN JOSE FERRO HOYOS"/>
    <s v="1000001697"/>
    <s v="JOSE DAVID ROBAYO FONSECA"/>
    <s v="1000399678"/>
    <s v="ANA MILENA GOMEZ GUZMAN"/>
    <s v="COP"/>
    <n v="13000000"/>
    <n v="0"/>
    <n v="0"/>
    <n v="13000000"/>
    <n v="13000000"/>
    <n v="0"/>
    <s v="5000728860"/>
    <s v="1"/>
    <s v="596261"/>
    <s v="1"/>
    <d v="2025-01-01T00:00:00"/>
  </r>
  <r>
    <s v="2025"/>
    <s v="1"/>
    <d v="2025-01-01T00:00:00"/>
    <d v="2025-12-24T00:00:00"/>
    <s v="0113-01"/>
    <d v="2025-01-01T00:00:00"/>
    <s v="12"/>
    <s v="CONTRATO DE PRESTACION DE SERVICIOS"/>
    <s v="20232708"/>
    <d v="2024-11-21T00:00:00"/>
    <d v="2024-12-31T00:00:00"/>
    <s v="40"/>
    <s v="02"/>
    <s v="ORDENES DE PAGO"/>
    <s v="1292"/>
    <s v="1736"/>
    <s v="ADICION NO 2 y PRORROGA NO 4 AL CONTRATO 2023-2708 CUYO OBJETO ESCONTRATAR LAS EVALUACIONES MEDICO OCUPACIONALES DE LOS SERVIDORESPUBLICOS DE LA SECRETARIA DISTRITAL DE MOVILIDAD"/>
    <x v="33"/>
    <s v="Servicios de laboratorio"/>
    <s v="1-100-F001"/>
    <x v="3"/>
    <s v="000000000000000010113"/>
    <s v="0113 - Programa Funcionamiento - SECRETARÍA DISTRITAL DE MOVILIDAD UE 01"/>
    <x v="9"/>
    <s v=""/>
    <s v="FUNCIONAMIENTO SECRETARÍA DISTRITAL DE MOVILIDAD"/>
    <s v="04"/>
    <s v="CONTRATACIÓN MÍNIMA CUANTÍA"/>
    <s v="1001483717"/>
    <s v="NIT"/>
    <s v="900868701"/>
    <s v="REYVELT MEDICINA ESPECIALIZADA SAS"/>
    <s v="1000001697"/>
    <s v="JOSE DAVID ROBAYO FONSECA"/>
    <s v="1000045689"/>
    <s v="ALBA CLEMENCIA ROJAS ARIAS"/>
    <s v="COP"/>
    <n v="13000000"/>
    <n v="0"/>
    <n v="0"/>
    <n v="13000000"/>
    <n v="13000000"/>
    <n v="0"/>
    <s v="5000769884"/>
    <s v="1"/>
    <s v="636313"/>
    <s v="1"/>
    <d v="2025-01-01T00:00:00"/>
  </r>
  <r>
    <s v="2025"/>
    <s v="1"/>
    <d v="2025-01-01T00:00:00"/>
    <d v="2025-12-24T00:00:00"/>
    <s v="0113-01"/>
    <d v="2025-01-01T00:00:00"/>
    <s v="16"/>
    <s v="CONTRATO DE COMPRAVENTA"/>
    <s v="20243646"/>
    <d v="2024-12-27T00:00:00"/>
    <d v="2024-12-31T00:00:00"/>
    <s v="4"/>
    <s v="02"/>
    <s v="ORDENES DE PAGO"/>
    <s v="642"/>
    <s v="1846"/>
    <s v="ADQUISICION DE ELEMENTOS PARA EMERGENCIA Y BRIGADA DE EMERGENCIA"/>
    <x v="34"/>
    <s v="Pantalones de tejidos planos n.c.p. para hombre"/>
    <s v="1-100-F001"/>
    <x v="3"/>
    <s v="000000000000000010113"/>
    <s v="0113 - Programa Funcionamiento - SECRETARÍA DISTRITAL DE MOVILIDAD UE 01"/>
    <x v="9"/>
    <s v=""/>
    <s v="FUNCIONAMIENTO SECRETARÍA DISTRITAL DE MOVILIDAD"/>
    <s v="04"/>
    <s v="CONTRATACIÓN MÍNIMA CUANTÍA"/>
    <s v="1001052262"/>
    <s v="NIT"/>
    <s v="900222613"/>
    <s v="LOGISTIC GLOBAL SERVICES COLOMBIA LTDA."/>
    <s v="1000001697"/>
    <s v="JOSE DAVID ROBAYO FONSECA"/>
    <s v="1000269006"/>
    <s v="JENNY ALEXANDRA ABRIL FORERO"/>
    <s v="COP"/>
    <n v="13000000"/>
    <n v="2108500"/>
    <n v="0"/>
    <n v="10891500"/>
    <n v="10891500"/>
    <n v="0"/>
    <s v="5000794698"/>
    <s v="1"/>
    <s v="577327"/>
    <s v="1"/>
    <d v="2025-01-01T00:00:00"/>
  </r>
  <r>
    <s v="2025"/>
    <s v="1"/>
    <d v="2025-01-01T00:00:00"/>
    <d v="2025-12-24T00:00:00"/>
    <s v="0113-02"/>
    <d v="2025-01-01T00:00:00"/>
    <s v="12"/>
    <s v="CONTRATO DE PRESTACION DE SERVICIOS"/>
    <s v="2024374"/>
    <d v="2024-02-14T00:00:00"/>
    <d v="2024-12-31T00:00:00"/>
    <s v="321"/>
    <s v="02"/>
    <s v="ORDENES DE PAGO"/>
    <s v="63"/>
    <s v="376"/>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6045617"/>
    <s v="CC"/>
    <s v="66975671"/>
    <s v="RUBIELA  AGUIRRE"/>
    <s v="1000001697"/>
    <s v="JOSE DAVID ROBAYO FONSECA"/>
    <s v="1000272514"/>
    <s v="JHON ALEXANDER GONZALEZ MENDOZA"/>
    <s v="COP"/>
    <n v="22000000"/>
    <n v="0"/>
    <n v="0"/>
    <n v="22000000"/>
    <n v="0"/>
    <n v="22000000"/>
    <s v="5000642418"/>
    <s v="1"/>
    <s v="511865"/>
    <s v="1"/>
    <d v="2025-01-01T00:00:00"/>
  </r>
  <r>
    <s v="2025"/>
    <s v="1"/>
    <d v="2025-01-01T00:00:00"/>
    <d v="2025-12-24T00:00:00"/>
    <s v="0113-01"/>
    <d v="2025-01-01T00:00:00"/>
    <s v="12"/>
    <s v="CONTRATO DE PRESTACION DE SERVICIOS"/>
    <s v="20242945"/>
    <d v="2024-12-13T00:00:00"/>
    <d v="2024-12-31T00:00:00"/>
    <s v="18"/>
    <s v="02"/>
    <s v="ORDENES DE PAGO"/>
    <s v="1314"/>
    <s v="1805"/>
    <s v="ADICIÓN Y PRÓRROGA No 1 AL CONTRATO 2024-2945 CUYO OBJETO ES PRESTARSERVICIOS PROFESIONALES A LA SUBDIRECCIÓN FINANCIERA EN LOSPROCEDIMIENTOS PRESUPUESTALES CON EL FIN DE APOYAR LA PREPARACIÓN YPRESENTACIÓN DE INFORMACIÓN PRESUPUESTAL, DE SEGUIMIENTO PRESUPUESTAL,ASÍ COMO LA PROGRAMACIÓN Y EJECUCIÓN DEL PLAN ANUAL DE CAJA PAC,EXPEDICIÓN DE CERTIFICADOS DE DISPONIBILIDAD Y REGISTROS PRESUPUESTALESY LAS DEMÁS ACTIVIDADES RELACIONADAS CON EL TRÁMITE DE PAGO DE LASCUENTAS DE COBRO DE CONTRATISTAS Y PROVEEDOR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76874"/>
    <s v="CC"/>
    <s v="52380720"/>
    <s v="LIZETH ELIANA QUIROGA MORENO"/>
    <s v="1000001697"/>
    <s v="JOSE DAVID ROBAYO FONSECA"/>
    <s v="1000045689"/>
    <s v="ALBA CLEMENCIA ROJAS ARIAS"/>
    <s v="COP"/>
    <n v="6200000"/>
    <n v="0"/>
    <n v="0"/>
    <n v="6200000"/>
    <n v="6200000"/>
    <n v="0"/>
    <s v="5000782692"/>
    <s v="1"/>
    <s v="643570"/>
    <s v="1"/>
    <d v="2025-01-01T00:00:00"/>
  </r>
  <r>
    <s v="2025"/>
    <s v="1"/>
    <d v="2025-01-01T00:00:00"/>
    <d v="2025-12-24T00:00:00"/>
    <s v="0113-02"/>
    <d v="2025-01-01T00:00:00"/>
    <s v="12"/>
    <s v="CONTRATO DE PRESTACION DE SERVICIOS"/>
    <s v="20242177"/>
    <d v="2024-04-25T00:00:00"/>
    <d v="2024-12-31T00:00:00"/>
    <s v="250"/>
    <s v="02"/>
    <s v="ORDENES DE PAGO"/>
    <s v="1637"/>
    <s v="1899"/>
    <s v="PRESTAR LOS SERVICIOS PROFESIONALES A LA SECRETARIA DISTRITAL DEMOVILIDAD PARA APOYAR EN EL DISENO, PRODUCCION DE PIEZAS GRAFICAS,MATERIAL PUBLICITARIO Y PUBLICACION DE CONTENIDO EN LA WEB, DE LOSPROYECTOS RELACIONADOS CON LA OFICINA DE SEGURIDAD VIAL."/>
    <x v="32"/>
    <s v="Implementación del plan distrital de seguridad vial en Bogotá"/>
    <s v="1-100-I017"/>
    <x v="1"/>
    <s v="O232020200991119"/>
    <s v="Otros servicios de la administración pública n.c.p."/>
    <x v="32"/>
    <s v=""/>
    <s v="Servicio de prevención y promoción para la segurid"/>
    <s v="10"/>
    <s v="CONTRATACIÓN DIRECTA"/>
    <s v="1011912150"/>
    <s v="CC"/>
    <s v="1019112149"/>
    <s v="VALENTINA  CARDENAS ECHEVERRI"/>
    <s v="1000001697"/>
    <s v="JOSE DAVID ROBAYO FONSECA"/>
    <s v="1000399678"/>
    <s v="ANA MILENA GOMEZ GUZMAN"/>
    <s v="COP"/>
    <n v="233333"/>
    <n v="0"/>
    <n v="0"/>
    <n v="233333"/>
    <n v="233333"/>
    <n v="0"/>
    <s v="5000683454"/>
    <s v="1"/>
    <s v="558448"/>
    <s v="1"/>
    <d v="2025-01-01T00:00:00"/>
  </r>
  <r>
    <s v="2025"/>
    <s v="1"/>
    <d v="2025-01-01T00:00:00"/>
    <d v="2025-12-24T00:00:00"/>
    <s v="0113-01"/>
    <d v="2025-01-01T00:00:00"/>
    <s v="12"/>
    <s v="CONTRATO DE PRESTACION DE SERVICIOS"/>
    <s v="20243204"/>
    <d v="2024-09-26T00:00:00"/>
    <d v="2024-12-31T00:00:00"/>
    <s v="96"/>
    <s v="02"/>
    <s v="ORDENES DE PAGO"/>
    <s v="1058"/>
    <s v="1228"/>
    <s v="PRESTAR SERVICIOS PROFESIONALES ESPECIALIZADOS A LA DIRECCIÓN DE TALENTOHUMANO DE LA SECRETARÍA DISTRITAL DE MOVILIDAD PARA LLEVAR A CABO ELACOMPAÑAMIENTO INTEGRAL EN EL PROCESO DE LIQUIDACIÓN DE NÓMINA, ASÍ COMOEN LA GESTIÓN DE PRESTACIONES SOCIALES Y SEGURIDAD SOCIAL,  BRINDANDOASISTENCIA EN TODAS LAS FASES DEL PROCESO, ASEGURANDO LA CORRECTAEJECUCIÓN Y CUMPLIMIENTO DE LOS PROCEDIMIENTOS RELACIONADOS CON LANÓMINA Y PRESTACIONES DE LOS FUNCIONARIOS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110429"/>
    <s v="CC"/>
    <s v="1020739544"/>
    <s v="MONICA ROCIO POVEDA FORERO"/>
    <s v="1000001697"/>
    <s v="JOSE DAVID ROBAYO FONSECA"/>
    <s v="1000045689"/>
    <s v="ALBA CLEMENCIA ROJAS ARIAS"/>
    <s v="COP"/>
    <n v="6250000"/>
    <n v="0"/>
    <n v="0"/>
    <n v="6250000"/>
    <n v="6250000"/>
    <n v="0"/>
    <s v="5000744527"/>
    <s v="1"/>
    <s v="606533"/>
    <s v="1"/>
    <d v="2025-01-01T00:00:00"/>
  </r>
  <r>
    <s v="2025"/>
    <s v="1"/>
    <d v="2025-01-01T00:00:00"/>
    <d v="2025-12-24T00:00:00"/>
    <s v="0113-02"/>
    <d v="2025-01-01T00:00:00"/>
    <s v="12"/>
    <s v="CONTRATO DE PRESTACION DE SERVICIOS"/>
    <s v="20242952"/>
    <d v="2024-09-07T00:00:00"/>
    <d v="2024-12-31T00:00:00"/>
    <s v="115"/>
    <s v="02"/>
    <s v="ORDENES DE PAGO"/>
    <s v="2201"/>
    <s v="2760"/>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4750689"/>
    <s v="CC"/>
    <s v="1033680873"/>
    <s v="LEIDY JOHANNA SUANCHA BRAVO"/>
    <s v="1000001697"/>
    <s v="JOSE DAVID ROBAYO FONSECA"/>
    <s v="1000272514"/>
    <s v="JHON ALEXANDER GONZALEZ MENDOZA"/>
    <s v="COP"/>
    <n v="7700000"/>
    <n v="0"/>
    <n v="0"/>
    <n v="7700000"/>
    <n v="7700000"/>
    <n v="0"/>
    <s v="5000736824"/>
    <s v="1"/>
    <s v="595919"/>
    <s v="1"/>
    <d v="2025-01-01T00:00:00"/>
  </r>
  <r>
    <s v="2025"/>
    <s v="1"/>
    <d v="2025-01-01T00:00:00"/>
    <d v="2025-12-24T00:00:00"/>
    <s v="0113-01"/>
    <d v="2025-01-01T00:00:00"/>
    <s v="16"/>
    <s v="CONTRATO DE COMPRAVENTA"/>
    <s v="20243646"/>
    <d v="2024-12-27T00:00:00"/>
    <d v="2024-12-31T00:00:00"/>
    <s v="4"/>
    <s v="02"/>
    <s v="ORDENES DE PAGO"/>
    <s v="644"/>
    <s v="1848"/>
    <s v="ADQUISICION DE ELEMENTOS PARA EMERGENCIA Y BRIGADA DE EMERGENCIA"/>
    <x v="35"/>
    <s v="Partes y accesorios para artículos de protección personal"/>
    <s v="1-100-F001"/>
    <x v="3"/>
    <s v="000000000000000010113"/>
    <s v="0113 - Programa Funcionamiento - SECRETARÍA DISTRITAL DE MOVILIDAD UE 01"/>
    <x v="9"/>
    <s v=""/>
    <s v="FUNCIONAMIENTO SECRETARÍA DISTRITAL DE MOVILIDAD"/>
    <s v="04"/>
    <s v="CONTRATACIÓN MÍNIMA CUANTÍA"/>
    <s v="1001052262"/>
    <s v="NIT"/>
    <s v="900222613"/>
    <s v="LOGISTIC GLOBAL SERVICES COLOMBIA LTDA."/>
    <s v="1000001697"/>
    <s v="JOSE DAVID ROBAYO FONSECA"/>
    <s v="1000269006"/>
    <s v="JENNY ALEXANDRA ABRIL FORERO"/>
    <s v="COP"/>
    <n v="3750000"/>
    <n v="230400"/>
    <n v="0"/>
    <n v="3519600"/>
    <n v="3519600"/>
    <n v="0"/>
    <s v="5000794710"/>
    <s v="1"/>
    <s v="577331"/>
    <s v="1"/>
    <d v="2025-01-01T00:00:00"/>
  </r>
  <r>
    <s v="2025"/>
    <s v="1"/>
    <d v="2025-01-01T00:00:00"/>
    <d v="2025-12-24T00:00:00"/>
    <s v="0113-02"/>
    <d v="2025-01-01T00:00:00"/>
    <s v="12"/>
    <s v="CONTRATO DE PRESTACION DE SERVICIOS"/>
    <s v="2024-1193"/>
    <d v="2024-03-18T00:00:00"/>
    <d v="2024-12-31T00:00:00"/>
    <s v="288"/>
    <s v="02"/>
    <s v="ORDENES DE PAGO"/>
    <s v="353"/>
    <s v="1112"/>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8926924"/>
    <s v="CC"/>
    <s v="79736432"/>
    <s v="DIEGO FERNANDO CARDONA RODRIGUEZ"/>
    <s v="1000001697"/>
    <s v="JOSE DAVID ROBAYO FONSECA"/>
    <s v="1000272514"/>
    <s v="JHON ALEXANDER GONZALEZ MENDOZA"/>
    <s v="COP"/>
    <n v="6750000"/>
    <n v="0"/>
    <n v="0"/>
    <n v="6750000"/>
    <n v="6750000"/>
    <n v="0"/>
    <s v="5000665309"/>
    <s v="1"/>
    <s v="528591"/>
    <s v="1"/>
    <d v="2025-01-01T00:00:00"/>
  </r>
  <r>
    <s v="2025"/>
    <s v="1"/>
    <d v="2025-01-01T00:00:00"/>
    <d v="2025-12-24T00:00:00"/>
    <s v="0113-02"/>
    <d v="2025-01-01T00:00:00"/>
    <s v="12"/>
    <s v="CONTRATO DE PRESTACION DE SERVICIOS"/>
    <s v="2024-1096"/>
    <d v="2024-03-18T00:00:00"/>
    <d v="2024-12-31T00:00:00"/>
    <s v="288"/>
    <s v="02"/>
    <s v="ORDENES DE PAGO"/>
    <s v="353"/>
    <s v="1099"/>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822844"/>
    <s v="CC"/>
    <s v="1003806372"/>
    <s v="NATALIA  MONTIEL RODRIGUEZ"/>
    <s v="1000001697"/>
    <s v="JOSE DAVID ROBAYO FONSECA"/>
    <s v="1000272514"/>
    <s v="JHON ALEXANDER GONZALEZ MENDOZA"/>
    <s v="COP"/>
    <n v="6750000"/>
    <n v="0"/>
    <n v="0"/>
    <n v="6750000"/>
    <n v="6750000"/>
    <n v="0"/>
    <s v="5000664868"/>
    <s v="1"/>
    <s v="528591"/>
    <s v="1"/>
    <d v="2025-01-01T00:00:00"/>
  </r>
  <r>
    <s v="2025"/>
    <s v="1"/>
    <d v="2025-01-01T00:00:00"/>
    <d v="2025-12-24T00:00:00"/>
    <s v="0113-02"/>
    <d v="2025-01-01T00:00:00"/>
    <s v="12"/>
    <s v="CONTRATO DE PRESTACION DE SERVICIOS"/>
    <s v="2024-1198"/>
    <d v="2024-03-18T00:00:00"/>
    <d v="2024-12-31T00:00:00"/>
    <s v="288"/>
    <s v="02"/>
    <s v="ORDENES DE PAGO"/>
    <s v="353"/>
    <s v="1114"/>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720731"/>
    <s v="CC"/>
    <s v="1006118029"/>
    <s v="CAMILA  TAPIAS NAVARRO"/>
    <s v="1000001697"/>
    <s v="JOSE DAVID ROBAYO FONSECA"/>
    <s v="1000272514"/>
    <s v="JHON ALEXANDER GONZALEZ MENDOZA"/>
    <s v="COP"/>
    <n v="6750000"/>
    <n v="0"/>
    <n v="0"/>
    <n v="6750000"/>
    <n v="6750000"/>
    <n v="0"/>
    <s v="5000665317"/>
    <s v="1"/>
    <s v="528591"/>
    <s v="1"/>
    <d v="2025-01-01T00:00:00"/>
  </r>
  <r>
    <s v="2025"/>
    <s v="1"/>
    <d v="2025-01-01T00:00:00"/>
    <d v="2025-12-24T00:00:00"/>
    <s v="0113-02"/>
    <d v="2025-01-01T00:00:00"/>
    <s v="12"/>
    <s v="CONTRATO DE PRESTACION DE SERVICIOS"/>
    <s v="2024-1141"/>
    <d v="2024-03-18T00:00:00"/>
    <d v="2024-12-31T00:00:00"/>
    <s v="288"/>
    <s v="02"/>
    <s v="ORDENES DE PAGO"/>
    <s v="63"/>
    <s v="1121"/>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862254"/>
    <s v="CC"/>
    <s v="52102139"/>
    <s v="SANDRA MILENA MARTINEZ CARPETA"/>
    <s v="1000001697"/>
    <s v="JOSE DAVID ROBAYO FONSECA"/>
    <s v="1000272514"/>
    <s v="JHON ALEXANDER GONZALEZ MENDOZA"/>
    <s v="COP"/>
    <n v="1540000"/>
    <n v="0"/>
    <n v="0"/>
    <n v="1540000"/>
    <n v="1540000"/>
    <n v="0"/>
    <s v="5000665349"/>
    <s v="1"/>
    <s v="511865"/>
    <s v="1"/>
    <d v="2025-01-01T00:00:00"/>
  </r>
  <r>
    <s v="2025"/>
    <s v="1"/>
    <d v="2025-01-01T00:00:00"/>
    <d v="2025-12-24T00:00:00"/>
    <s v="0113-01"/>
    <d v="2025-01-01T00:00:00"/>
    <s v="145"/>
    <s v="CONTRATO DE PRESTACION DE SERVICIOS PROFESIONALES"/>
    <s v="20241618"/>
    <d v="2024-09-20T00:00:00"/>
    <d v="2024-12-31T00:00:00"/>
    <s v="102"/>
    <s v="02"/>
    <s v="ORDENES DE PAGO"/>
    <s v="1073"/>
    <s v="1170"/>
    <s v="ADICION Y PRORROGA NO 1 AL CONTRATO 2024-1618 CUYO OBJETO ES PRESTARSERVICIOS PROFESIONALES ESPECIALIZADOS A LA DIRECCIÓN DE TALENTO HUMANOEN LA IMPLEMENTACION DE LAS POLITICAS, PLANES, PROGRAMAS Y PROYECTOSASIGNADOS ASI COMO RESPUESTA A ENTES DE CONTROL Y SOLICITUDES REFERENTESA EMPLEO PUBLICO, SITUACIONES ADMINISTRATIVAS, Y EN GENERAL ASPECTOSCOMPETENCIA SUSCRITO EN PDD UNCSAB PY 7568 Y ARMONIZADO EN PDD BCS PY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9340452"/>
    <s v="CC"/>
    <s v="1026580984"/>
    <s v="ANGIE LORENA ARDILA CORTES"/>
    <s v="1000001697"/>
    <s v="JOSE DAVID ROBAYO FONSECA"/>
    <s v="1000045689"/>
    <s v="ALBA CLEMENCIA ROJAS ARIAS"/>
    <s v="COP"/>
    <n v="533333"/>
    <n v="0"/>
    <n v="0"/>
    <n v="533333"/>
    <n v="533333"/>
    <n v="0"/>
    <s v="5000742136"/>
    <s v="1"/>
    <s v="606843"/>
    <s v="1"/>
    <d v="2025-01-01T00:00:00"/>
  </r>
  <r>
    <s v="2025"/>
    <s v="1"/>
    <d v="2025-01-01T00:00:00"/>
    <d v="2025-12-24T00:00:00"/>
    <s v="0113-02"/>
    <d v="2025-01-01T00:00:00"/>
    <s v="31"/>
    <s v="RESOLUCION"/>
    <s v="568460"/>
    <d v="2024-11-15T00:00:00"/>
    <d v="2024-12-31T00:00:00"/>
    <s v="46"/>
    <s v="02"/>
    <s v="ORDENES DE PAGO"/>
    <s v="3062"/>
    <s v="3527"/>
    <s v="PAGO SENTENCIA POR MEDIO DE LA CUAL SE PROCEDE A ORDENAR EL PAGO A FAVORDE ÉDGAR RODRÍGUEZ QUEVEDO, EN EL CUMPLIMIENTO DE LO ESTABLECIDO ENPROVIDENCIA DEL 31 DE MARZO DE 2023 PROFERIDA POR EL TRIBUNALADMINISTRATIVO DE CUNDINAMARCA - SECCIÓN TERCERA - SUBSECCIÓN B,EXPEDIENTE 1100133430602018-00027-02 ID SIPROJ WEB"/>
    <x v="24"/>
    <s v="Fortalecimiento de los procesos contravencionales asociados a las infracciones de normas de tránsito y transporte público en Bogotá D.C."/>
    <s v="1-100-I017"/>
    <x v="1"/>
    <s v="O2390101"/>
    <s v="Sentencias"/>
    <x v="24"/>
    <s v=""/>
    <s v="Controles al cumplimiento de las normas  de tránsi"/>
    <s v="96"/>
    <s v="N/A ACTO ADMINISTRATIVO (RESOLUCIÓN, DECRETO, ACUERDO, ETC.)"/>
    <s v="1004532939"/>
    <s v="CC"/>
    <s v="79420846"/>
    <s v="EDGAR  RODRIGUEZ QUEVEDO"/>
    <s v="1000001697"/>
    <s v="JOSE DAVID ROBAYO FONSECA"/>
    <s v="1000003523"/>
    <s v="ADRIANA RUTH IZA CERTUCHE"/>
    <s v="COP"/>
    <n v="10"/>
    <n v="0"/>
    <n v="0"/>
    <n v="10"/>
    <n v="0"/>
    <n v="10"/>
    <s v="5000767102"/>
    <s v="1"/>
    <s v="621487"/>
    <s v="1"/>
    <d v="2025-01-01T00:00:00"/>
  </r>
  <r>
    <s v="2025"/>
    <s v="1"/>
    <d v="2025-01-01T00:00:00"/>
    <d v="2025-12-24T00:00:00"/>
    <s v="0113-01"/>
    <d v="2025-01-01T00:00:00"/>
    <s v="12"/>
    <s v="CONTRATO DE PRESTACION DE SERVICIOS"/>
    <s v="20242904"/>
    <d v="2024-09-02T00:00:00"/>
    <d v="2024-12-31T00:00:00"/>
    <s v="120"/>
    <s v="02"/>
    <s v="ORDENES DE PAGO"/>
    <s v="956"/>
    <s v="1103"/>
    <s v="PRESTAR SERVICIOS PROFESIONALES PARA RESPALDAR A LA DIRECCION DE TALENTOHUMANO EN LA EJECUCION Y CONTINUIDAD DEL SISTEMA DE GESTION DE SEGURIDADY SALUD EN EL TRABAJO, ASI COMO EN EL RESPALDO A LOS DIFERENTES PLANES,PROGRAMAS Y PROYECTOS DE LA DEPENDENCIA EN ESTA AREA ESPECIFIC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8636906"/>
    <s v="CC"/>
    <s v="1116551496"/>
    <s v="VALENTINA  CORREDOR BELTRAN"/>
    <s v="1000001697"/>
    <s v="JOSE DAVID ROBAYO FONSECA"/>
    <s v="1000045689"/>
    <s v="ALBA CLEMENCIA ROJAS ARIAS"/>
    <s v="COP"/>
    <n v="5060000"/>
    <n v="0"/>
    <n v="0"/>
    <n v="5060000"/>
    <n v="5060000"/>
    <n v="0"/>
    <s v="5000734233"/>
    <s v="1"/>
    <s v="603216"/>
    <s v="1"/>
    <d v="2025-01-01T00:00:00"/>
  </r>
  <r>
    <s v="2025"/>
    <s v="1"/>
    <d v="2025-01-01T00:00:00"/>
    <d v="2025-12-24T00:00:00"/>
    <s v="0113-02"/>
    <d v="2025-01-01T00:00:00"/>
    <s v="12"/>
    <s v="CONTRATO DE PRESTACION DE SERVICIOS"/>
    <s v="20242445"/>
    <d v="2024-05-08T00:00:00"/>
    <d v="2024-12-31T00:00:00"/>
    <s v="237"/>
    <s v="02"/>
    <s v="ORDENES DE PAGO"/>
    <s v="1488"/>
    <s v="2108"/>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023306"/>
    <s v="CC"/>
    <s v="1022430093"/>
    <s v="KAREN YULISA URREA OTERO"/>
    <s v="1000001697"/>
    <s v="JOSE DAVID ROBAYO FONSECA"/>
    <s v="1000272514"/>
    <s v="JHON ALEXANDER GONZALEZ MENDOZA"/>
    <s v="COP"/>
    <n v="5060000"/>
    <n v="0"/>
    <n v="0"/>
    <n v="5060000"/>
    <n v="5060000"/>
    <n v="0"/>
    <s v="5000687800"/>
    <s v="1"/>
    <s v="553206"/>
    <s v="1"/>
    <d v="2025-01-01T00:00:00"/>
  </r>
  <r>
    <s v="2025"/>
    <s v="1"/>
    <d v="2025-01-01T00:00:00"/>
    <d v="2025-12-24T00:00:00"/>
    <s v="0113-02"/>
    <d v="2025-01-01T00:00:00"/>
    <s v="12"/>
    <s v="CONTRATO DE PRESTACION DE SERVICIOS"/>
    <s v="20242443"/>
    <d v="2024-05-08T00:00:00"/>
    <d v="2024-12-31T00:00:00"/>
    <s v="237"/>
    <s v="02"/>
    <s v="ORDENES DE PAGO"/>
    <s v="1488"/>
    <s v="2112"/>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0799921"/>
    <s v="CC"/>
    <s v="1033689723"/>
    <s v="SANDRA MILENA HERNANDEZ MANRIQUE"/>
    <s v="1000001697"/>
    <s v="JOSE DAVID ROBAYO FONSECA"/>
    <s v="1000272514"/>
    <s v="JHON ALEXANDER GONZALEZ MENDOZA"/>
    <s v="COP"/>
    <n v="5060000"/>
    <n v="0"/>
    <n v="0"/>
    <n v="5060000"/>
    <n v="5060000"/>
    <n v="0"/>
    <s v="5000687817"/>
    <s v="1"/>
    <s v="553206"/>
    <s v="1"/>
    <d v="2025-01-01T00:00:00"/>
  </r>
  <r>
    <s v="2025"/>
    <s v="1"/>
    <d v="2025-01-01T00:00:00"/>
    <d v="2025-12-24T00:00:00"/>
    <s v="0113-02"/>
    <d v="2025-01-01T00:00:00"/>
    <s v="12"/>
    <s v="CONTRATO DE PRESTACION DE SERVICIOS"/>
    <s v="20242412"/>
    <d v="2024-05-07T00:00:00"/>
    <d v="2024-12-31T00:00:00"/>
    <s v="238"/>
    <s v="02"/>
    <s v="ORDENES DE PAGO"/>
    <s v="1488"/>
    <s v="2085"/>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081564"/>
    <s v="CC"/>
    <s v="1033796791"/>
    <s v="DARLI NATALIA TORRES SANCHEZ"/>
    <s v="1000001697"/>
    <s v="JOSE DAVID ROBAYO FONSECA"/>
    <s v="1000272514"/>
    <s v="JHON ALEXANDER GONZALEZ MENDOZA"/>
    <s v="COP"/>
    <n v="5060000"/>
    <n v="0"/>
    <n v="0"/>
    <n v="5060000"/>
    <n v="5060000"/>
    <n v="0"/>
    <s v="5000687519"/>
    <s v="1"/>
    <s v="553206"/>
    <s v="1"/>
    <d v="2025-01-01T00:00:00"/>
  </r>
  <r>
    <s v="2025"/>
    <s v="1"/>
    <d v="2025-01-01T00:00:00"/>
    <d v="2025-12-24T00:00:00"/>
    <s v="0113-02"/>
    <d v="2025-01-01T00:00:00"/>
    <s v="12"/>
    <s v="CONTRATO DE PRESTACION DE SERVICIOS"/>
    <s v="20242411"/>
    <d v="2024-05-07T00:00:00"/>
    <d v="2024-12-31T00:00:00"/>
    <s v="238"/>
    <s v="02"/>
    <s v="ORDENES DE PAGO"/>
    <s v="1488"/>
    <s v="2082"/>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921334"/>
    <s v="CC"/>
    <s v="1034776443"/>
    <s v="ANGELLA NICOLL PEREZ ESPITIA"/>
    <s v="1000001697"/>
    <s v="JOSE DAVID ROBAYO FONSECA"/>
    <s v="1000272514"/>
    <s v="JHON ALEXANDER GONZALEZ MENDOZA"/>
    <s v="COP"/>
    <n v="5060000"/>
    <n v="0"/>
    <n v="0"/>
    <n v="5060000"/>
    <n v="5060000"/>
    <n v="0"/>
    <s v="5000687516"/>
    <s v="1"/>
    <s v="553206"/>
    <s v="1"/>
    <d v="2025-01-01T00:00:00"/>
  </r>
  <r>
    <s v="2025"/>
    <s v="1"/>
    <d v="2025-01-01T00:00:00"/>
    <d v="2025-12-24T00:00:00"/>
    <s v="0113-02"/>
    <d v="2025-01-01T00:00:00"/>
    <s v="12"/>
    <s v="CONTRATO DE PRESTACION DE SERVICIOS"/>
    <s v="20243622"/>
    <d v="2024-12-04T00:00:00"/>
    <d v="2024-12-31T00:00:00"/>
    <s v="27"/>
    <s v="02"/>
    <s v="ORDENES DE PAGO"/>
    <s v="2116"/>
    <s v="3592"/>
    <s v="MANTENIMIENTO PREVENTIVO Y CORRECTIVO CON SUMINISTROS DE REPUESTOS YMANO DE OBRA DEL PARQUE AUTOMOTOR VEHICULOS DE PROPIEDAD DE LASECRETARIA DISTRITAL DE MOVILIDAD"/>
    <x v="36"/>
    <s v="Consolidación de las intervenciones en el espacio público para el mejoramiento de las condiciones de movilidad y seguridad vial en los corredores y puntos estratégicos en Bogotá D.C."/>
    <s v="1-100-I017"/>
    <x v="1"/>
    <s v="O23202020088714199"/>
    <s v="Servicio de mantenimiento y reparación de vehículos automotores n.c.p."/>
    <x v="33"/>
    <s v=""/>
    <s v="Servicio de gestión para la movilidad en la ciudad"/>
    <s v="03"/>
    <s v="SELEC. ABREV. SUBASTA INVERSA"/>
    <s v="1000544789"/>
    <s v="NIT"/>
    <s v="830070987"/>
    <s v="HYUNDAUTOS SAS"/>
    <s v="1000001697"/>
    <s v="JOSE DAVID ROBAYO FONSECA"/>
    <s v="1000272514"/>
    <s v="JHON ALEXANDER GONZALEZ MENDOZA"/>
    <s v="COP"/>
    <n v="200000000"/>
    <n v="0"/>
    <n v="0"/>
    <n v="200000000"/>
    <n v="200000000"/>
    <n v="0"/>
    <s v="5000775930"/>
    <s v="1"/>
    <s v="593868"/>
    <s v="1"/>
    <d v="2025-01-01T00:00:00"/>
  </r>
  <r>
    <s v="2025"/>
    <s v="1"/>
    <d v="2025-01-01T00:00:00"/>
    <d v="2025-12-24T00:00:00"/>
    <s v="0113-01"/>
    <d v="2025-01-01T00:00:00"/>
    <s v="12"/>
    <s v="CONTRATO DE PRESTACION DE SERVICIOS"/>
    <s v="20242946"/>
    <d v="2024-12-27T00:00:00"/>
    <d v="2024-12-31T00:00:00"/>
    <s v="4"/>
    <s v="02"/>
    <s v="ORDENES DE PAGO"/>
    <s v="1351"/>
    <s v="1856"/>
    <s v="ADICION Y PRORROGA NO 1 AL CONTRATO   2024-2946     CUYO OBJETO ESPRESTAR LOS SERVICIOS PROFESIONALES ESPECIALIZADOS PARA ORIENTARFORMULAR Y CONTRIBUIR AL DESARROLLO Y SEGUIMIENTO DE PROYECTOSRELACIONADOS CON LAS TICS PROCURANDO LA OPORTUNA Y DEBIDA PRESTACION DELSERVICIO Y LA EFECTIVIDAD DE LOS PROYECTOS DE LA OFICINA DE TECNOLOGIASDE LA INFORMACION Y LAS COMUNICACIONES."/>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6506057"/>
    <s v="CC"/>
    <s v="79557655"/>
    <s v="JOSE RENE GONZALEZ MEDINA"/>
    <s v="1000001697"/>
    <s v="JOSE DAVID ROBAYO FONSECA"/>
    <s v="1000269006"/>
    <s v="JENNY ALEXANDRA ABRIL FORERO"/>
    <s v="COP"/>
    <n v="17000000"/>
    <n v="0"/>
    <n v="0"/>
    <n v="17000000"/>
    <n v="17000000"/>
    <n v="0"/>
    <s v="5000795551"/>
    <s v="1"/>
    <s v="648923"/>
    <s v="1"/>
    <d v="2025-01-01T00:00:00"/>
  </r>
  <r>
    <s v="2025"/>
    <s v="1"/>
    <d v="2025-01-01T00:00:00"/>
    <d v="2025-12-24T00:00:00"/>
    <s v="0113-02"/>
    <d v="2025-01-01T00:00:00"/>
    <s v="12"/>
    <s v="CONTRATO DE PRESTACION DE SERVICIOS"/>
    <s v="20243394"/>
    <d v="2024-10-21T00:00:00"/>
    <d v="2024-12-31T00:00:00"/>
    <s v="71"/>
    <s v="02"/>
    <s v="ORDENES DE PAGO"/>
    <s v="2530"/>
    <s v="3373"/>
    <s v="PRESTAR SERVICIOS LOGISTICOS PARA EL DESARROLLO DE LOS EVENTOS QUEREQUIERA ORGANIZAR LA SECRETARIA DISTRITAL DE MOVILIDAD"/>
    <x v="37"/>
    <s v="Implementación de acciones para una movilidad sostenible, segura y confiable para Bogotá D.C."/>
    <s v="1-100-I017"/>
    <x v="1"/>
    <s v="O232020200997990"/>
    <s v="Otros servicios diversos n.c.p."/>
    <x v="34"/>
    <s v=""/>
    <s v="Servicio de implementacion de las política pública"/>
    <s v="02"/>
    <s v="SELEC. ABREV. MENOR CUANTÍA"/>
    <s v="1000545006"/>
    <s v="NIT"/>
    <s v="830075011"/>
    <s v="CENTURY MEDIA S A S"/>
    <s v="1000001697"/>
    <s v="JOSE DAVID ROBAYO FONSECA"/>
    <s v="1000045689"/>
    <s v="ALBA CLEMENCIA ROJAS ARIAS"/>
    <s v="COP"/>
    <n v="17000000"/>
    <n v="0"/>
    <n v="0"/>
    <n v="17000000"/>
    <n v="17000000"/>
    <n v="0"/>
    <s v="5000755471"/>
    <s v="1"/>
    <s v="602594"/>
    <s v="1"/>
    <d v="2025-01-01T00:00:00"/>
  </r>
  <r>
    <s v="2025"/>
    <s v="1"/>
    <d v="2025-01-01T00:00:00"/>
    <d v="2025-12-24T00:00:00"/>
    <s v="0113-02"/>
    <d v="2025-01-01T00:00:00"/>
    <s v="180"/>
    <s v="CONTRATO DE COMISION"/>
    <s v="20243614"/>
    <d v="2024-11-29T00:00:00"/>
    <d v="2024-12-31T00:00:00"/>
    <s v="32"/>
    <s v="02"/>
    <s v="ORDENES DE PAGO"/>
    <s v="3019"/>
    <s v="3575"/>
    <s v="REALIZAR LA PRODUCCION IMPRESION Y ENTREGA DE MATERIAL INFORMATIVO DEDIVULGACION EDUCACION Y PEDAGOGIA PARA LAS DIFERENTES ESTRATEGIAS DECOMUNICACION Y CULTURA CIUDADANA DE LA SECRETARIA DISTRITAL DE MOVILIDAD"/>
    <x v="38"/>
    <s v="Implementación de acciones para una movilidad sostenible, segura y confiable para Bogotá D.C."/>
    <s v="1-100-I017"/>
    <x v="1"/>
    <s v="O2320201003023262003"/>
    <s v="Catálogos, folletos y otras impresiones publicitarias"/>
    <x v="35"/>
    <s v=""/>
    <s v="Servicio de gestión para la movilidad en la ciudad"/>
    <s v="19"/>
    <s v="SELEC. ABREV. BOLSA DE PRODUCTOS"/>
    <s v="1000518706"/>
    <s v="NIT"/>
    <s v="800095131"/>
    <s v="MIGUEL QUIJANO Y COMPAÑIA S A"/>
    <s v="1000001697"/>
    <s v="JOSE DAVID ROBAYO FONSECA"/>
    <s v="1000045689"/>
    <s v="ALBA CLEMENCIA ROJAS ARIAS"/>
    <s v="COP"/>
    <n v="60000000"/>
    <n v="0"/>
    <n v="0"/>
    <n v="60000000"/>
    <n v="59996290"/>
    <n v="3710"/>
    <s v="5000773849"/>
    <s v="1"/>
    <s v="619455"/>
    <s v="1"/>
    <d v="2025-01-01T00:00:00"/>
  </r>
  <r>
    <s v="2025"/>
    <s v="1"/>
    <d v="2025-01-01T00:00:00"/>
    <d v="2025-12-24T00:00:00"/>
    <s v="0113-01"/>
    <d v="2025-01-01T00:00:00"/>
    <s v="12"/>
    <s v="CONTRATO DE PRESTACION DE SERVICIOS"/>
    <s v="20221815"/>
    <d v="2024-10-31T00:00:00"/>
    <d v="2024-12-31T00:00:00"/>
    <s v="61"/>
    <s v="02"/>
    <s v="ORDENES DE PAGO"/>
    <s v="1225"/>
    <s v="1376"/>
    <s v="ADICION Y PRORROGA NO 4 AL CONTRATO 20221815 CUYO OBJETO ES PRESTAR LOSSERVICIOS DE GESTION ADMINISTRACION Y OPERACION DE LA PLATAFORMATECNOLOGICA DE INFORMACION Y COMUNICACIONES DE LA SECRETARIA DISTRITALDE MOVILIDAD INCLUYENDO LOS SERVICIOS DE MANTENIMIENTO PREVENTIVO YCORRECTIVO SOPORTE TECNICO Y ATENCION DE REQUERIMIENTOS DE USUARIO"/>
    <x v="25"/>
    <s v="Mejoramiento y mantenimiento de los servicios de TI asociados a la infraestructura tecnológica operacional de la Secretaria Distrital de la Movilidad de Bogotá D.C."/>
    <s v="1-100-I027"/>
    <x v="0"/>
    <s v="O232020200883132"/>
    <s v="Servicios de soporte en tecnologías de la información (TI)"/>
    <x v="25"/>
    <s v=""/>
    <s v="Servicios institucionales para la atención a la ci"/>
    <s v="01"/>
    <s v="LICITACIÓN PÚBLICA"/>
    <s v="1012362340"/>
    <s v="NIT"/>
    <s v="901632739"/>
    <s v="UNION TEMPORAL MOVILIDAD TECNOLÓGICA 202"/>
    <s v="1000001697"/>
    <s v="JOSE DAVID ROBAYO FONSECA"/>
    <s v="1000045689"/>
    <s v="ALBA CLEMENCIA ROJAS ARIAS"/>
    <s v="COP"/>
    <n v="150000000"/>
    <n v="0"/>
    <n v="0"/>
    <n v="150000000"/>
    <n v="132646136"/>
    <n v="17353864"/>
    <s v="5000760937"/>
    <s v="1"/>
    <s v="622624"/>
    <s v="1"/>
    <d v="2025-01-01T00:00:00"/>
  </r>
  <r>
    <s v="2025"/>
    <s v="1"/>
    <d v="2025-01-01T00:00:00"/>
    <d v="2025-12-24T00:00:00"/>
    <s v="0113-02"/>
    <d v="2025-01-01T00:00:00"/>
    <s v="180"/>
    <s v="CONTRATO DE COMISION"/>
    <s v="20243614"/>
    <d v="2024-11-29T00:00:00"/>
    <d v="2024-12-31T00:00:00"/>
    <s v="32"/>
    <s v="02"/>
    <s v="ORDENES DE PAGO"/>
    <s v="3016"/>
    <s v="3572"/>
    <s v="REALIZAR LA PRODUCCION IMPRESION Y ENTREGA DE MATERIAL INFORMATIVO DEDIVULGACION EDUCACION Y PEDAGOGIA PARA LAS DIFERENTES ESTRATEGIAS DECOMUNICACION Y CULTURA CIUDADANA DE LA SECRETARIA DISTRITAL DE MOVILIDAD"/>
    <x v="16"/>
    <s v="Implementación de acciones para una movilidad sostenible, segura y confiable para Bogotá D.C."/>
    <s v="1-100-I017"/>
    <x v="1"/>
    <s v="O2320201003023262003"/>
    <s v="Catálogos, folletos y otras impresiones publicitarias"/>
    <x v="15"/>
    <s v=""/>
    <s v="Servicio de gestión para la movilidad en la ciudad"/>
    <s v="19"/>
    <s v="SELEC. ABREV. BOLSA DE PRODUCTOS"/>
    <s v="1000518706"/>
    <s v="NIT"/>
    <s v="800095131"/>
    <s v="MIGUEL QUIJANO Y COMPAÑIA S A"/>
    <s v="1000001697"/>
    <s v="JOSE DAVID ROBAYO FONSECA"/>
    <s v="1000045689"/>
    <s v="ALBA CLEMENCIA ROJAS ARIAS"/>
    <s v="COP"/>
    <n v="45000000"/>
    <n v="0"/>
    <n v="0"/>
    <n v="45000000"/>
    <n v="28514588"/>
    <n v="16485412"/>
    <s v="5000773839"/>
    <s v="1"/>
    <s v="619441"/>
    <s v="1"/>
    <d v="2025-01-01T00:00:00"/>
  </r>
  <r>
    <s v="2025"/>
    <s v="1"/>
    <d v="2025-01-01T00:00:00"/>
    <d v="2025-12-24T00:00:00"/>
    <s v="0113-02"/>
    <d v="2025-01-01T00:00:00"/>
    <s v="12"/>
    <s v="CONTRATO DE PRESTACION DE SERVICIOS"/>
    <s v="20241699"/>
    <d v="2024-04-06T00:00:00"/>
    <d v="2024-12-31T00:00:00"/>
    <s v="269"/>
    <s v="02"/>
    <s v="ORDENES DE PAGO"/>
    <s v="1476"/>
    <s v="1460"/>
    <s v="PRESTAR SERVICIOS PROFESIONALES ESPECIALIZADOS DE INGENIERÍA A LASUBSECRETARÍA DE GESTIÓN DE LA MOVILIDAD, POR SUS PROPIOS MEDIOS Y PLENAAUTONOMÍA, DESARROLLANDO ACTIVIDADES TÉCNICAS QUE CONTRIBUYAN A LA FORMULACIÓN, IMPLEMENTACIÓN Y SEGUIMIENTO DE POLÍTICAS PÚBLICAS,PLANES, PROGRAMAS Y PROYECTOS ESTRATÉGICOS RELACIONADOS CON LAMISIONALIDAD DE LA SUBSECRETARÍA, ASÍ COMO APOYAR LA DEFINICIÓN DELINEAMIENTOS DE ACUERDO CON LAS FUNCIONES ASIGNADAS A ÉSTA EN EL DECRETO672 DE 2018."/>
    <x v="13"/>
    <s v="Fortalecimiento de la gestión y control de la movilidad en Bogotá"/>
    <s v="1-100-I017"/>
    <x v="1"/>
    <s v="O232020200991119"/>
    <s v="Otros servicios de la administración pública n.c.p."/>
    <x v="21"/>
    <s v=""/>
    <s v="Servicio de gestión para la movilidad en la ciudad"/>
    <s v="10"/>
    <s v="CONTRATACIÓN DIRECTA"/>
    <s v="1000252499"/>
    <s v="CC"/>
    <s v="1020718474"/>
    <s v="ADRIANA PATRICIA ESCOBAR ALBA"/>
    <s v="1000001697"/>
    <s v="JOSE DAVID ROBAYO FONSECA"/>
    <s v="1000272514"/>
    <s v="JHON ALEXANDER GONZALEZ MENDOZA"/>
    <s v="COP"/>
    <n v="15200000"/>
    <n v="0"/>
    <n v="0"/>
    <n v="15200000"/>
    <n v="15200000"/>
    <n v="0"/>
    <s v="5000674143"/>
    <s v="1"/>
    <s v="552618"/>
    <s v="1"/>
    <d v="2025-01-01T00:00:00"/>
  </r>
  <r>
    <s v="2025"/>
    <s v="1"/>
    <d v="2025-01-01T00:00:00"/>
    <d v="2025-12-24T00:00:00"/>
    <s v="0113-01"/>
    <d v="2025-01-01T00:00:00"/>
    <s v="31"/>
    <s v="RESOLUCION"/>
    <s v="675625"/>
    <d v="2024-12-10T00:00:00"/>
    <d v="2024-12-31T00:00:00"/>
    <s v="21"/>
    <s v="02"/>
    <s v="ORDENES DE PAGO"/>
    <s v="1218"/>
    <s v="1788"/>
    <s v="PAGO DE USO DE MARCA DEL SISTEMA DE GESTION EFR A LA FUNDACIONMASFAMILIA"/>
    <x v="27"/>
    <s v="Consolidación del trabajo colaborativo y apoyo institucional en la Secretaría Distrital de Movilidad de Bogotá D.C"/>
    <s v="1-100-I027"/>
    <x v="0"/>
    <s v="O232020200883129"/>
    <s v="Otros servicios de consultoría empresarial"/>
    <x v="27"/>
    <s v=""/>
    <s v="Servicios institucionales para la atención a la ci"/>
    <s v="96"/>
    <s v="N/A ACTO ADMINISTRATIVO (RESOLUCIÓN, DECRETO, ACUERDO, ETC.)"/>
    <s v="1013574853"/>
    <s v=""/>
    <s v=""/>
    <s v="FUNDACIÓN MÁS FAMILIA EFR"/>
    <s v="1000001697"/>
    <s v="JOSE DAVID ROBAYO FONSECA"/>
    <s v="1000045689"/>
    <s v="ALBA CLEMENCIA ROJAS ARIAS"/>
    <s v="COP"/>
    <n v="440000"/>
    <n v="440000"/>
    <n v="0"/>
    <n v="0"/>
    <n v="0"/>
    <n v="0"/>
    <s v="5000779896"/>
    <s v="1"/>
    <s v="620933"/>
    <s v="1"/>
    <d v="2025-01-01T00:00:00"/>
  </r>
  <r>
    <s v="2025"/>
    <s v="1"/>
    <d v="2025-01-01T00:00:00"/>
    <d v="2025-12-24T00:00:00"/>
    <s v="0113-02"/>
    <d v="2025-01-01T00:00:00"/>
    <s v="12"/>
    <s v="CONTRATO DE PRESTACION DE SERVICIOS"/>
    <s v="20243538"/>
    <d v="2024-11-05T00:00:00"/>
    <d v="2024-12-31T00:00:00"/>
    <s v="56"/>
    <s v="02"/>
    <s v="ORDENES DE PAGO"/>
    <s v="2967"/>
    <s v="3502"/>
    <s v="PRESTAR SERVICIO DE NUBE PARA LA SECRETARIA DISTRITAL DE MOVILIDAD"/>
    <x v="16"/>
    <s v="Implementación de acciones para una movilidad sostenible, segura y confiable para Bogotá D.C."/>
    <s v="1-100-I017"/>
    <x v="1"/>
    <s v="O232020200883159"/>
    <s v="Otros servicios de alojamiento y suministro de infraestructura en tecnología de la información (TI)"/>
    <x v="15"/>
    <s v=""/>
    <s v="Servicio de gestión para la movilidad en la ciudad"/>
    <s v="17"/>
    <s v="SELEC. ABREV.  MARCO DE PRECIOS"/>
    <s v="1000452491"/>
    <s v="NIT"/>
    <s v="830122566"/>
    <s v="COLOMBIA TELECOMUNICACIONES S.A ESP BIC"/>
    <s v="1000001697"/>
    <s v="JOSE DAVID ROBAYO FONSECA"/>
    <s v="1000045689"/>
    <s v="ALBA CLEMENCIA ROJAS ARIAS"/>
    <s v="COP"/>
    <n v="70000000"/>
    <n v="0"/>
    <n v="0"/>
    <n v="70000000"/>
    <n v="70000000"/>
    <n v="0"/>
    <s v="5000762702"/>
    <s v="1"/>
    <s v="614910"/>
    <s v="1"/>
    <d v="2025-01-01T00:00:00"/>
  </r>
  <r>
    <s v="2025"/>
    <s v="1"/>
    <d v="2025-01-01T00:00:00"/>
    <d v="2025-12-24T00:00:00"/>
    <s v="0113-02"/>
    <d v="2025-01-01T00:00:00"/>
    <s v="12"/>
    <s v="CONTRATO DE PRESTACION DE SERVICIOS"/>
    <s v="20232401"/>
    <d v="2024-05-23T00:00:00"/>
    <d v="2024-12-31T00:00:00"/>
    <s v="222"/>
    <s v="02"/>
    <s v="ORDENES DE PAGO"/>
    <s v="1830"/>
    <s v="2285"/>
    <s v="ADICION Y PRORROGA 1 AL CONTRATO DE PRESTACION DE SERVICIOS 2023-2401CUYO OBJETO ES PRESTAR POR SUS PROPIOS MEDIOS Y CON PLENA AUTONOMÍA,SERVICIOS DE APOYO A LA SUBDIRECCIÓN DE GESTIÓN EN VÍA, COMO OPERADOR DELA CENTRAL DE COMUNICACIONES DEL GRUPO OPERATIVO DE GESTIÓN EN VÍA, CONEL FIN DE RECEPCIONAR, CANALIZAR Y ATENDER OPORTUNAMENTE LOSREQUERIMIENTOS OPERATIVOS, REALIZANDO SEGUIMIENTO Y ACOMPAÑAMIENTO DELAS ACTIVIDADES DESARROLLADAS POR EL PERSONAL ADSCRITO AL CONTRATO2021-1880 Y LAS DEMÁS CONFORME A LA NECESIDAD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00303472"/>
    <s v="CC"/>
    <s v="1070584222"/>
    <s v="DIEGO FERNANDO YEPES SOLANO"/>
    <s v="1000001697"/>
    <s v="JOSE DAVID ROBAYO FONSECA"/>
    <s v="1000272514"/>
    <s v="JHON ALEXANDER GONZALEZ MENDOZA"/>
    <s v="COP"/>
    <n v="460000"/>
    <n v="0"/>
    <n v="0"/>
    <n v="460000"/>
    <n v="0"/>
    <n v="460000"/>
    <s v="5000695045"/>
    <s v="1"/>
    <s v="569508"/>
    <s v="1"/>
    <d v="2025-01-01T00:00:00"/>
  </r>
  <r>
    <s v="2025"/>
    <s v="1"/>
    <d v="2025-01-01T00:00:00"/>
    <d v="2025-12-24T00:00:00"/>
    <s v="0113-01"/>
    <d v="2025-01-01T00:00:00"/>
    <s v="12"/>
    <s v="CONTRATO DE PRESTACION DE SERVICIOS"/>
    <s v="20242579"/>
    <d v="2024-09-03T00:00:00"/>
    <d v="2024-12-31T00:00:00"/>
    <s v="119"/>
    <s v="02"/>
    <s v="ORDENES DE PAGO"/>
    <s v="972"/>
    <s v="1106"/>
    <s v="ADICION Y PRORROGA No 1 AL CONTRATO 2024-2579 CUYO OBJETO ES PRESTARSERVICIOS TECNICOS O TECNOLOGICOS A LA OTIC DESARROLLANDO ACTIVIDADESOPERATIVAS Y ADMINISTRATIVAS QUE SE REQUIERAN LLEVAR A CABO CON LOSPROVEEDORES DE SERVICIO DE TI Y LOS QUE LE SEAN ASIGNADOS SUSCRITO EN ELPDD UNCSAB PROYECTO 7570 Y ARMONIZADO EN EL PDD BCS PROYECTO 7982"/>
    <x v="18"/>
    <s v="Mejoramiento y mantenimiento de los servicios de TI asociados a la infraestructura tecnológica operacional de la Secretaria Distrital de la Movilidad de Bogotá D.C."/>
    <s v="1-100-I027"/>
    <x v="0"/>
    <s v="O232020200991119"/>
    <s v="Otros servicios de la administración pública n.c.p."/>
    <x v="17"/>
    <s v=""/>
    <s v="Servicios institucionales para la atención a la ci"/>
    <s v="10"/>
    <s v="CONTRATACIÓN DIRECTA"/>
    <s v="1013650401"/>
    <s v="CC"/>
    <s v="1007340934"/>
    <s v="SANTIAGO  JIMENEZ PORTELA"/>
    <s v="1000001697"/>
    <s v="JOSE DAVID ROBAYO FONSECA"/>
    <s v="1000045689"/>
    <s v="ALBA CLEMENCIA ROJAS ARIAS"/>
    <s v="COP"/>
    <n v="6066667"/>
    <n v="0"/>
    <n v="0"/>
    <n v="6066667"/>
    <n v="6066667"/>
    <n v="0"/>
    <s v="5000734457"/>
    <s v="1"/>
    <s v="604337"/>
    <s v="1"/>
    <d v="2025-01-01T00:00:00"/>
  </r>
  <r>
    <s v="2025"/>
    <s v="1"/>
    <d v="2025-01-01T00:00:00"/>
    <d v="2025-12-24T00:00:00"/>
    <s v="0113-01"/>
    <d v="2025-01-01T00:00:00"/>
    <s v="12"/>
    <s v="CONTRATO DE PRESTACION DE SERVICIOS"/>
    <s v="20242464"/>
    <d v="2024-09-25T00:00:00"/>
    <d v="2024-12-31T00:00:00"/>
    <s v="97"/>
    <s v="02"/>
    <s v="ORDENES DE PAGO"/>
    <s v="1023"/>
    <s v="1219"/>
    <s v="ADICIÓN Y PRÓRROGA No 1 AL CONTRATO 2024-2464 CUYO OBJETO ES PRESTARSERVICIOS PROFESIONALES A LA SUBDIRECCIÓN FINANCIERA PARA APOYAR LAGESTION, ANALISIS, DESARROLLOS E IMPLEMENTACION DE MEJORAS EN LOSSISTEMAS DE INFORMACION CONTABLES Y/O PRESUPUESTALES QUE TIENE LASECRETARIA DISTRITAL DE MOVILIDAD, SUSCRITO EN PDD UNCSAB PY 7568. Y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01901"/>
    <s v="CC"/>
    <s v="52623686"/>
    <s v="YOHANA ALEXANDRA CUERVO LAMPREA"/>
    <s v="1000001697"/>
    <s v="JOSE DAVID ROBAYO FONSECA"/>
    <s v="1000045689"/>
    <s v="ALBA CLEMENCIA ROJAS ARIAS"/>
    <s v="COP"/>
    <n v="3033333"/>
    <n v="0"/>
    <n v="0"/>
    <n v="3033333"/>
    <n v="3033333"/>
    <n v="0"/>
    <s v="5000743984"/>
    <s v="1"/>
    <s v="605756"/>
    <s v="1"/>
    <d v="2025-01-01T00:00:00"/>
  </r>
  <r>
    <s v="2025"/>
    <s v="1"/>
    <d v="2025-01-01T00:00:00"/>
    <d v="2025-12-24T00:00:00"/>
    <s v="0113-02"/>
    <d v="2025-01-01T00:00:00"/>
    <s v="12"/>
    <s v="CONTRATO DE PRESTACION DE SERVICIOS"/>
    <s v="20242628"/>
    <d v="2024-05-28T00:00:00"/>
    <d v="2024-12-31T00:00:00"/>
    <s v="217"/>
    <s v="02"/>
    <s v="ORDENES DE PAGO"/>
    <s v="1781"/>
    <s v="2335"/>
    <s v="PRESTAR SERVICIOS PROFESIONALES ESPECIALIZADOS A LA SUBDIRECCION DETRANSPORTE PUBLICO DE LA SECRETARIA DISTRITAL DE MOVILIDAD PARA APOYARLA GESTION ACOMPANAMIENTO EVALUACION Y ESTRATEGIAS DE FORTALECIMIENTO ALAS POLITICAS PLANES PROYECTOS Y ACCIONES RELACIONADAS CON EL TRANSPORTEPUBLICO INDIVIDUAL QUE CONTRIBUYAN A MEJORAR EL SERVICIO DE TAXI"/>
    <x v="39"/>
    <s v="Fortalecimiento de una movilidad sostenible y accesible para Bogotá y su Región"/>
    <s v="1-100-I017"/>
    <x v="1"/>
    <s v="O232020200991119"/>
    <s v="Otros servicios de la administración pública n.c.p."/>
    <x v="36"/>
    <s v=""/>
    <s v="Servicio de gestión para la movilidad en la ciudad"/>
    <s v="10"/>
    <s v="CONTRATACIÓN DIRECTA"/>
    <s v="1007294496"/>
    <s v="CC"/>
    <s v="1049604719"/>
    <s v="JUAN GUILLERMO RUIZ FONSECA"/>
    <s v="1000001697"/>
    <s v="JOSE DAVID ROBAYO FONSECA"/>
    <s v="1000399678"/>
    <s v="ANA MILENA GOMEZ GUZMAN"/>
    <s v="COP"/>
    <n v="13200000"/>
    <n v="0"/>
    <n v="0"/>
    <n v="13200000"/>
    <n v="13200000"/>
    <n v="0"/>
    <s v="5000699292"/>
    <s v="1"/>
    <s v="567958"/>
    <s v="1"/>
    <d v="2025-01-01T00:00:00"/>
  </r>
  <r>
    <s v="2025"/>
    <s v="1"/>
    <d v="2025-01-01T00:00:00"/>
    <d v="2025-12-24T00:00:00"/>
    <s v="0113-02"/>
    <d v="2025-01-01T00:00:00"/>
    <s v="12"/>
    <s v="CONTRATO DE PRESTACION DE SERVICIOS"/>
    <s v="20242708"/>
    <d v="2024-05-30T00:00:00"/>
    <d v="2024-12-31T00:00:00"/>
    <s v="215"/>
    <s v="02"/>
    <s v="ORDENES DE PAGO"/>
    <s v="1488"/>
    <s v="2385"/>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472887"/>
    <s v="CC"/>
    <s v="1030558897"/>
    <s v="JOSE MIGUEL GOMEZ MARQUEZ"/>
    <s v="1000001697"/>
    <s v="JOSE DAVID ROBAYO FONSECA"/>
    <s v="1000272514"/>
    <s v="JHON ALEXANDER GONZALEZ MENDOZA"/>
    <s v="COP"/>
    <n v="8360000"/>
    <n v="0"/>
    <n v="0"/>
    <n v="8360000"/>
    <n v="8360000"/>
    <n v="0"/>
    <s v="5000701887"/>
    <s v="1"/>
    <s v="553206"/>
    <s v="1"/>
    <d v="2025-01-01T00:00:00"/>
  </r>
  <r>
    <s v="2025"/>
    <s v="1"/>
    <d v="2025-01-01T00:00:00"/>
    <d v="2025-12-24T00:00:00"/>
    <s v="0113-02"/>
    <d v="2025-01-01T00:00:00"/>
    <s v="11"/>
    <s v="CONTRATOS INTERADMINISTRATIVOS"/>
    <s v="20242920"/>
    <d v="2024-09-10T00:00:00"/>
    <d v="2024-12-31T00:00:00"/>
    <s v="112"/>
    <s v="02"/>
    <s v="ORDENES DE PAGO"/>
    <s v="1913"/>
    <s v="2799"/>
    <s v="DESARROLLAR ACTIVIDADES DE CAPACITACION ORIENTADAS A FORTALECER LASCOMPETENCIAS DE LAS Y LOS SERVIDORES PUBLICOS DE LA SECRETARIA DISTRITALDE MOVILIDAD Y DE LA SECCIONAL DE TRANSITO Y TRANSPORTE DE BOGOTA"/>
    <x v="2"/>
    <s v="Mejoramiento de los servicios prestados en la Secretaría Distrital de Movilidad de Bogotá D.C."/>
    <s v="1-100-I027"/>
    <x v="0"/>
    <s v="O232020200992919"/>
    <s v="Otros tipos de servicios educativos y de formación, n.c.p."/>
    <x v="2"/>
    <s v=""/>
    <s v="Servicios institucionales para la atención a la ci"/>
    <s v="10"/>
    <s v="CONTRATACIÓN DIRECTA"/>
    <s v="1000500751"/>
    <s v="NIT"/>
    <s v="899999063"/>
    <s v="UNIVERSIDAD NACIONAL DE COLOMBIA"/>
    <s v="1000001697"/>
    <s v="JOSE DAVID ROBAYO FONSECA"/>
    <s v="1000045689"/>
    <s v="ALBA CLEMENCIA ROJAS ARIAS"/>
    <s v="COP"/>
    <n v="12800000"/>
    <n v="0"/>
    <n v="0"/>
    <n v="12800000"/>
    <n v="12800000"/>
    <n v="0"/>
    <s v="5000737588"/>
    <s v="1"/>
    <s v="581273"/>
    <s v="1"/>
    <d v="2025-01-01T00:00:00"/>
  </r>
  <r>
    <s v="2025"/>
    <s v="1"/>
    <d v="2025-01-01T00:00:00"/>
    <d v="2025-12-24T00:00:00"/>
    <s v="0113-02"/>
    <d v="2025-01-01T00:00:00"/>
    <s v="148"/>
    <s v="CONTRATO DE PRESTACION DE SERVICIOS DE APOYO A LA GESTION"/>
    <s v="20243090"/>
    <d v="2024-09-20T00:00:00"/>
    <d v="2024-12-31T00:00:00"/>
    <s v="102"/>
    <s v="02"/>
    <s v="ORDENES DE PAGO"/>
    <s v="2682"/>
    <s v="3060"/>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561477"/>
    <s v="CC"/>
    <s v="53168359"/>
    <s v="LUZ HERMINIA HERNANDEZ RODRIGUEZ"/>
    <s v="1000001697"/>
    <s v="JOSE DAVID ROBAYO FONSECA"/>
    <s v="1000272514"/>
    <s v="JHON ALEXANDER GONZALEZ MENDOZA"/>
    <s v="COP"/>
    <n v="4333333"/>
    <n v="0"/>
    <n v="0"/>
    <n v="4333333"/>
    <n v="4333333"/>
    <n v="0"/>
    <s v="5000742313"/>
    <s v="1"/>
    <s v="605448"/>
    <s v="1"/>
    <d v="2025-01-01T00:00:00"/>
  </r>
  <r>
    <s v="2025"/>
    <s v="1"/>
    <d v="2025-01-01T00:00:00"/>
    <d v="2025-12-24T00:00:00"/>
    <s v="0113-02"/>
    <d v="2025-01-01T00:00:00"/>
    <s v="12"/>
    <s v="CONTRATO DE PRESTACION DE SERVICIOS"/>
    <s v="20243070"/>
    <d v="2024-09-17T00:00:00"/>
    <d v="2024-12-31T00:00:00"/>
    <s v="105"/>
    <s v="02"/>
    <s v="ORDENES DE PAGO"/>
    <s v="2682"/>
    <s v="2999"/>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4667798"/>
    <s v="CC"/>
    <s v="79999258"/>
    <s v="GERMAN ALONSO ARTEAGA LAVERDE"/>
    <s v="1000001697"/>
    <s v="JOSE DAVID ROBAYO FONSECA"/>
    <s v="1000272514"/>
    <s v="JHON ALEXANDER GONZALEZ MENDOZA"/>
    <s v="COP"/>
    <n v="4333333"/>
    <n v="0"/>
    <n v="0"/>
    <n v="4333333"/>
    <n v="4333333"/>
    <n v="0"/>
    <s v="5000740852"/>
    <s v="1"/>
    <s v="605448"/>
    <s v="1"/>
    <d v="2025-01-01T00:00:00"/>
  </r>
  <r>
    <s v="2025"/>
    <s v="1"/>
    <d v="2025-01-01T00:00:00"/>
    <d v="2025-12-24T00:00:00"/>
    <s v="0113-02"/>
    <d v="2025-01-01T00:00:00"/>
    <s v="12"/>
    <s v="CONTRATO DE PRESTACION DE SERVICIOS"/>
    <s v="20243087"/>
    <d v="2024-09-19T00:00:00"/>
    <d v="2024-12-31T00:00:00"/>
    <s v="103"/>
    <s v="02"/>
    <s v="ORDENES DE PAGO"/>
    <s v="2682"/>
    <s v="3050"/>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143671"/>
    <s v="CC"/>
    <s v="1000512480"/>
    <s v="DIEGO ARMANDO MALDONADO PRIETO"/>
    <s v="1000001697"/>
    <s v="JOSE DAVID ROBAYO FONSECA"/>
    <s v="1000272514"/>
    <s v="JHON ALEXANDER GONZALEZ MENDOZA"/>
    <s v="COP"/>
    <n v="4333333"/>
    <n v="0"/>
    <n v="0"/>
    <n v="4333333"/>
    <n v="4333333"/>
    <n v="0"/>
    <s v="5000741864"/>
    <s v="1"/>
    <s v="605448"/>
    <s v="1"/>
    <d v="2025-01-01T00:00:00"/>
  </r>
  <r>
    <s v="2025"/>
    <s v="1"/>
    <d v="2025-01-01T00:00:00"/>
    <d v="2025-12-24T00:00:00"/>
    <s v="0113-02"/>
    <d v="2025-01-01T00:00:00"/>
    <s v="12"/>
    <s v="CONTRATO DE PRESTACION DE SERVICIOS"/>
    <s v="20242525"/>
    <d v="2024-05-15T00:00:00"/>
    <d v="2024-12-31T00:00:00"/>
    <s v="230"/>
    <s v="02"/>
    <s v="ORDENES DE PAGO"/>
    <s v="1399"/>
    <s v="2187"/>
    <s v="PRESTAR POR SUS PROPIOS MEDIOS Y CON PLENA AUTONOMIA SERVICIOSPROFESIONALES ESPECIALIZADOS A LA SUBDIRECCION DE GESTION EN VIA CON ELFIN DE APOYAR Y DESARROLLAR LAS ACTIVIDADES DE PLANEACIONADMINISTRATIVAS TECNICAS FINANCIERAS Y DE PROMOCION PARA LAIMPLEMENTACION SEGUIMIENTO Y MEJORA CONTINUA DE LAS ESTRATEGIAS DEGESTION DE LA MOVILIDAD CON EL GRUPO GUIA DE MOVILIDAD CON CRITERIOS DESOSTENIBILIDAD Y SEGURIDAD VIA"/>
    <x v="13"/>
    <s v="Fortalecimiento de la gestión y control de la movilidad en Bogotá"/>
    <s v="1-100-I017"/>
    <x v="1"/>
    <s v="O232020200991119"/>
    <s v="Otros servicios de la administración pública n.c.p."/>
    <x v="21"/>
    <s v=""/>
    <s v="Servicio de gestión para la movilidad en la ciudad"/>
    <s v="10"/>
    <s v="CONTRATACIÓN DIRECTA"/>
    <s v="1000230464"/>
    <s v="CC"/>
    <s v="98761289"/>
    <s v="JULIO CESAR ARIAS GALINDO"/>
    <s v="1000001697"/>
    <s v="JOSE DAVID ROBAYO FONSECA"/>
    <s v="1000272514"/>
    <s v="JHON ALEXANDER GONZALEZ MENDOZA"/>
    <s v="COP"/>
    <n v="19800000"/>
    <n v="0"/>
    <n v="0"/>
    <n v="19800000"/>
    <n v="19800000"/>
    <n v="0"/>
    <s v="5000689873"/>
    <s v="1"/>
    <s v="550828"/>
    <s v="1"/>
    <d v="2025-01-01T00:00:00"/>
  </r>
  <r>
    <s v="2025"/>
    <s v="1"/>
    <d v="2025-01-01T00:00:00"/>
    <d v="2025-12-24T00:00:00"/>
    <s v="0113-02"/>
    <d v="2025-01-01T00:00:00"/>
    <s v="12"/>
    <s v="CONTRATO DE PRESTACION DE SERVICIOS"/>
    <s v="20242360"/>
    <d v="2024-05-03T00:00:00"/>
    <d v="2024-12-31T00:00:00"/>
    <s v="242"/>
    <s v="02"/>
    <s v="ORDENES DE PAGO"/>
    <s v="1400"/>
    <s v="2029"/>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324520"/>
    <s v="CC"/>
    <s v="1030624517"/>
    <s v="DANIELA ESPERANZA VELANDIA CARANTON"/>
    <s v="1000001697"/>
    <s v="JOSE DAVID ROBAYO FONSECA"/>
    <s v="1000272514"/>
    <s v="JHON ALEXANDER GONZALEZ MENDOZA"/>
    <s v="COP"/>
    <n v="5750000"/>
    <n v="0"/>
    <n v="0"/>
    <n v="5750000"/>
    <n v="5750000"/>
    <n v="0"/>
    <s v="5000686346"/>
    <s v="1"/>
    <s v="550831"/>
    <s v="1"/>
    <d v="2025-01-01T00:00:00"/>
  </r>
  <r>
    <s v="2025"/>
    <s v="1"/>
    <d v="2025-01-01T00:00:00"/>
    <d v="2025-12-24T00:00:00"/>
    <s v="0113-01"/>
    <d v="2025-01-01T00:00:00"/>
    <s v="12"/>
    <s v="CONTRATO DE PRESTACION DE SERVICIOS"/>
    <s v="20243510"/>
    <d v="2024-10-30T00:00:00"/>
    <d v="2024-12-31T00:00:00"/>
    <s v="62"/>
    <s v="02"/>
    <s v="ORDENES DE PAGO"/>
    <s v="1219"/>
    <s v="1362"/>
    <s v="PRESTAR SERVICIOS PROFESIONALES PARA APOYAR JURIDICAMENTE A LASUBSECRETARIA DE GESTION CORPORATIVA EN LOS ASUNTOS DE SU COMPETENCIA,EN ESPECIAL PARA REVISAR Y REALIZAR SEGUIMIENTOA LAS LIQUIDACIONES Y CIERRE DE LOS CONTRATOS QUE GESTIONEN LASDEPENDENCIAS A SU CARGO"/>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2219359"/>
    <s v="CC"/>
    <s v="1105305668"/>
    <s v="MAIRA LIZBET VASQUEZ VAHOS"/>
    <s v="1000001697"/>
    <s v="JOSE DAVID ROBAYO FONSECA"/>
    <s v="1000045689"/>
    <s v="ALBA CLEMENCIA ROJAS ARIAS"/>
    <s v="COP"/>
    <n v="12500000"/>
    <n v="0"/>
    <n v="0"/>
    <n v="12500000"/>
    <n v="12500000"/>
    <n v="0"/>
    <s v="5000759783"/>
    <s v="1"/>
    <s v="620935"/>
    <s v="1"/>
    <d v="2025-01-01T00:00:00"/>
  </r>
  <r>
    <s v="2025"/>
    <s v="1"/>
    <d v="2025-01-01T00:00:00"/>
    <d v="2025-12-24T00:00:00"/>
    <s v="0113-02"/>
    <d v="2025-01-01T00:00:00"/>
    <s v="12"/>
    <s v="CONTRATO DE PRESTACION DE SERVICIOS"/>
    <s v="2024791"/>
    <d v="2024-03-05T00:00:00"/>
    <d v="2024-12-31T00:00:00"/>
    <s v="301"/>
    <s v="02"/>
    <s v="ORDENES DE PAGO"/>
    <s v="348"/>
    <s v="765"/>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8987055"/>
    <s v="CC"/>
    <s v="1022982281"/>
    <s v="JUAN FERNANDO HERRERA TRUJILLO"/>
    <s v="1000001697"/>
    <s v="JOSE DAVID ROBAYO FONSECA"/>
    <s v="1000272514"/>
    <s v="JHON ALEXANDER GONZALEZ MENDOZA"/>
    <s v="COP"/>
    <n v="26400000"/>
    <n v="0"/>
    <n v="0"/>
    <n v="26400000"/>
    <n v="0"/>
    <n v="26400000"/>
    <s v="5000657160"/>
    <s v="1"/>
    <s v="527834"/>
    <s v="1"/>
    <d v="2025-01-01T00:00:00"/>
  </r>
  <r>
    <s v="2025"/>
    <s v="1"/>
    <d v="2025-01-01T00:00:00"/>
    <d v="2025-12-24T00:00:00"/>
    <s v="0113-01"/>
    <d v="2025-01-01T00:00:00"/>
    <s v="145"/>
    <s v="CONTRATO DE PRESTACION DE SERVICIOS PROFESIONALES"/>
    <s v="20242192"/>
    <d v="2024-09-21T00:00:00"/>
    <d v="2024-12-31T00:00:00"/>
    <s v="101"/>
    <s v="02"/>
    <s v="ORDENES DE PAGO"/>
    <s v="1074"/>
    <s v="1194"/>
    <s v="ADICION Y PRORROGA NO 1 AL CONTRATO 2024- 2192 CUYO OBJETO ES PRESTARSERVICIOS PROFESIONALES A LA DIRECCION DE TALENTO HUMANO EN LAIMPLEMENTACION DE LAS POLITICAS PLANES PROGRAMAS Y PROYECTOSRELACIONADOS CON CAPACITACIÓN, CLIMA, CULTURA, BIENESTAR SOCIAL YESTÍMULOS EN TODA LA GESTIÓN ESTRATÉGICA DEL TALENTO HUMANO SUSCRITO ENPDD 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61677"/>
    <s v="CC"/>
    <s v="41962046"/>
    <s v="MILENA ASTRID TORRES GIRALDO"/>
    <s v="1000001697"/>
    <s v="JOSE DAVID ROBAYO FONSECA"/>
    <s v="1000045689"/>
    <s v="ALBA CLEMENCIA ROJAS ARIAS"/>
    <s v="COP"/>
    <n v="5366667"/>
    <n v="0"/>
    <n v="0"/>
    <n v="5366667"/>
    <n v="5366667"/>
    <n v="0"/>
    <s v="5000742682"/>
    <s v="1"/>
    <s v="606844"/>
    <s v="1"/>
    <d v="2025-01-01T00:00:00"/>
  </r>
  <r>
    <s v="2025"/>
    <s v="1"/>
    <d v="2025-01-01T00:00:00"/>
    <d v="2025-12-24T00:00:00"/>
    <s v="0113-02"/>
    <d v="2025-01-01T00:00:00"/>
    <s v="31"/>
    <s v="RESOLUCION"/>
    <s v="25238"/>
    <d v="2024-03-01T00:00:00"/>
    <d v="2024-12-31T00:00:00"/>
    <s v="305"/>
    <s v="02"/>
    <s v="ORDENES DE PAGO"/>
    <s v="71"/>
    <s v="700"/>
    <s v="GASTOS DE ADQUISICION DE FUPAS RUNT"/>
    <x v="5"/>
    <s v="Implementación de políticas integrales y transparentes al servicio de la ciudadanía"/>
    <s v="1-100-I027"/>
    <x v="0"/>
    <s v="O232020200883129"/>
    <s v="Otros servicios de consultoría empresarial"/>
    <x v="5"/>
    <s v=""/>
    <s v="Servicios institucionales para la atención a la ci"/>
    <s v="96"/>
    <s v="N/A ACTO ADMINISTRATIVO (RESOLUCIÓN, DECRETO, ACUERDO, ETC.)"/>
    <s v="1013408120"/>
    <s v="NIT"/>
    <s v="901581627"/>
    <s v="CONCESIÓN RUNT 2.0 S.A.S"/>
    <s v="1000001697"/>
    <s v="JOSE DAVID ROBAYO FONSECA"/>
    <s v="1000003523"/>
    <s v="ADRIANA RUTH IZA CERTUCHE"/>
    <s v="COP"/>
    <n v="500"/>
    <n v="0"/>
    <n v="0"/>
    <n v="500"/>
    <n v="0"/>
    <n v="500"/>
    <s v="5000654937"/>
    <s v="1"/>
    <s v="513917"/>
    <s v="1"/>
    <d v="2025-01-01T00:00:00"/>
  </r>
  <r>
    <s v="2025"/>
    <s v="1"/>
    <d v="2025-01-01T00:00:00"/>
    <d v="2025-12-24T00:00:00"/>
    <s v="0113-02"/>
    <d v="2025-01-01T00:00:00"/>
    <s v="12"/>
    <s v="CONTRATO DE PRESTACION DE SERVICIOS"/>
    <s v="20243617"/>
    <d v="2024-12-05T00:00:00"/>
    <d v="2024-12-31T00:00:00"/>
    <s v="26"/>
    <s v="02"/>
    <s v="ORDENES DE PAGO"/>
    <s v="3142"/>
    <s v="3595"/>
    <s v="PRESTAR SERVICIOS DE ACCESO A ESPACIOS DE DIVULGACION EN MEDIOS MASIVOSCOMUNITARIOS O ALTERNATIVOS DE COMUNICACION EN EL MARCO DE LA ESTRATEGIADE COMUNICACION DE LA SECRETARIA DISTRITAL DE MOVILIDAD CONFORME A SUSINTERESES Y NECESIDADES"/>
    <x v="40"/>
    <s v="Implementación de intervenciones integrales de cultura, comunicación y pedagogía, para la movilidad segura en Bogotá D.C."/>
    <s v="1-100-I027"/>
    <x v="0"/>
    <s v="O232020200883611"/>
    <s v="Servicios integrales de publicidad"/>
    <x v="37"/>
    <s v=""/>
    <s v="Servicio de sensibilización a los actores viales,"/>
    <s v="10"/>
    <s v="CONTRATACIÓN DIRECTA"/>
    <s v="1001342529"/>
    <s v="NIT"/>
    <s v="899999911"/>
    <s v="EMPRESA DE TELEFONOS DE BOGOTA"/>
    <s v="1000001697"/>
    <s v="JOSE DAVID ROBAYO FONSECA"/>
    <s v="1000045689"/>
    <s v="ALBA CLEMENCIA ROJAS ARIAS"/>
    <s v="COP"/>
    <n v="500"/>
    <n v="0"/>
    <n v="0"/>
    <n v="500"/>
    <n v="500"/>
    <n v="0"/>
    <s v="5000776867"/>
    <s v="1"/>
    <s v="631170"/>
    <s v="1"/>
    <d v="2025-01-01T00:00:00"/>
  </r>
  <r>
    <s v="2025"/>
    <s v="1"/>
    <d v="2025-01-01T00:00:00"/>
    <d v="2025-12-24T00:00:00"/>
    <s v="0113-02"/>
    <d v="2025-01-01T00:00:00"/>
    <s v="12"/>
    <s v="CONTRATO DE PRESTACION DE SERVICIOS"/>
    <s v="2024359"/>
    <d v="2024-02-14T00:00:00"/>
    <d v="2024-12-31T00:00:00"/>
    <s v="321"/>
    <s v="02"/>
    <s v="ORDENES DE PAGO"/>
    <s v="63"/>
    <s v="372"/>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923693"/>
    <s v="CC"/>
    <s v="1007351651"/>
    <s v="ESTEFANIA  MEJIA SANCHEZ"/>
    <s v="1000001697"/>
    <s v="JOSE DAVID ROBAYO FONSECA"/>
    <s v="1000272514"/>
    <s v="JHON ALEXANDER GONZALEZ MENDOZA"/>
    <s v="COP"/>
    <n v="733333"/>
    <n v="0"/>
    <n v="0"/>
    <n v="733333"/>
    <n v="0"/>
    <n v="733333"/>
    <s v="5000642384"/>
    <s v="1"/>
    <s v="511865"/>
    <s v="1"/>
    <d v="2025-01-01T00:00:00"/>
  </r>
  <r>
    <s v="2025"/>
    <s v="1"/>
    <d v="2025-01-01T00:00:00"/>
    <d v="2025-12-24T00:00:00"/>
    <s v="0113-02"/>
    <d v="2025-01-01T00:00:00"/>
    <s v="12"/>
    <s v="CONTRATO DE PRESTACION DE SERVICIOS"/>
    <s v="2024538"/>
    <d v="2024-02-27T00:00:00"/>
    <d v="2024-12-31T00:00:00"/>
    <s v="308"/>
    <s v="02"/>
    <s v="ORDENES DE PAGO"/>
    <s v="16"/>
    <s v="57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836618"/>
    <s v="CC"/>
    <s v="1007364469"/>
    <s v="ANDRES FELIPE ESPITIA AVENDAÑO"/>
    <s v="1000001697"/>
    <s v="JOSE DAVID ROBAYO FONSECA"/>
    <s v="1000272514"/>
    <s v="JHON ALEXANDER GONZALEZ MENDOZA"/>
    <s v="COP"/>
    <n v="3835351"/>
    <n v="0"/>
    <n v="0"/>
    <n v="3835351"/>
    <n v="0"/>
    <n v="3835351"/>
    <s v="5000651867"/>
    <s v="1"/>
    <s v="494725"/>
    <s v="1"/>
    <d v="2025-01-01T00:00:00"/>
  </r>
  <r>
    <s v="2025"/>
    <s v="1"/>
    <d v="2025-01-01T00:00:00"/>
    <d v="2025-12-24T00:00:00"/>
    <s v="0113-02"/>
    <d v="2025-01-01T00:00:00"/>
    <s v="12"/>
    <s v="CONTRATO DE PRESTACION DE SERVICIOS"/>
    <s v="20241286"/>
    <d v="2024-03-22T00:00:00"/>
    <d v="2024-12-31T00:00:00"/>
    <s v="284"/>
    <s v="02"/>
    <s v="ORDENES DE PAGO"/>
    <s v="16"/>
    <s v="126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34925"/>
    <s v="CC"/>
    <s v="11256354"/>
    <s v="DIEGO ALEXANDER OSPINA MARQUEZ"/>
    <s v="1000001697"/>
    <s v="JOSE DAVID ROBAYO FONSECA"/>
    <s v="1000272514"/>
    <s v="JHON ALEXANDER GONZALEZ MENDOZA"/>
    <s v="COP"/>
    <n v="1250658"/>
    <n v="0"/>
    <n v="0"/>
    <n v="1250658"/>
    <n v="1250658"/>
    <n v="0"/>
    <s v="5000668570"/>
    <s v="1"/>
    <s v="494725"/>
    <s v="1"/>
    <d v="2025-01-01T00:00:00"/>
  </r>
  <r>
    <s v="2025"/>
    <s v="1"/>
    <d v="2025-01-01T00:00:00"/>
    <d v="2025-12-24T00:00:00"/>
    <s v="0113-02"/>
    <d v="2025-01-01T00:00:00"/>
    <s v="12"/>
    <s v="CONTRATO DE PRESTACION DE SERVICIOS"/>
    <s v="20242383"/>
    <d v="2024-05-04T00:00:00"/>
    <d v="2024-12-31T00:00:00"/>
    <s v="241"/>
    <s v="02"/>
    <s v="ORDENES DE PAGO"/>
    <s v="16"/>
    <s v="206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098568"/>
    <s v="CC"/>
    <s v="1022369428"/>
    <s v="NIDIA PAOLA ROJAS VARGAS"/>
    <s v="1000001697"/>
    <s v="JOSE DAVID ROBAYO FONSECA"/>
    <s v="1000272514"/>
    <s v="JHON ALEXANDER GONZALEZ MENDOZA"/>
    <s v="COP"/>
    <n v="583640"/>
    <n v="0"/>
    <n v="0"/>
    <n v="583640"/>
    <n v="583640"/>
    <n v="0"/>
    <s v="5000686543"/>
    <s v="1"/>
    <s v="494725"/>
    <s v="1"/>
    <d v="2025-01-01T00:00:00"/>
  </r>
  <r>
    <s v="2025"/>
    <s v="1"/>
    <d v="2025-01-01T00:00:00"/>
    <d v="2025-12-24T00:00:00"/>
    <s v="0113-02"/>
    <d v="2025-01-01T00:00:00"/>
    <s v="12"/>
    <s v="CONTRATO DE PRESTACION DE SERVICIOS"/>
    <s v="20242437"/>
    <d v="2024-05-07T00:00:00"/>
    <d v="2024-12-31T00:00:00"/>
    <s v="238"/>
    <s v="02"/>
    <s v="ORDENES DE PAGO"/>
    <s v="16"/>
    <s v="207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5636556"/>
    <s v="CC"/>
    <s v="80146601"/>
    <s v="MICHAEL ANDRES CORTES"/>
    <s v="1000001697"/>
    <s v="JOSE DAVID ROBAYO FONSECA"/>
    <s v="1000272514"/>
    <s v="JHON ALEXANDER GONZALEZ MENDOZA"/>
    <s v="COP"/>
    <n v="750395"/>
    <n v="0"/>
    <n v="0"/>
    <n v="750395"/>
    <n v="750395"/>
    <n v="0"/>
    <s v="5000687074"/>
    <s v="1"/>
    <s v="494725"/>
    <s v="1"/>
    <d v="2025-01-01T00:00:00"/>
  </r>
  <r>
    <s v="2025"/>
    <s v="1"/>
    <d v="2025-01-01T00:00:00"/>
    <d v="2025-12-24T00:00:00"/>
    <s v="0113-02"/>
    <d v="2025-01-01T00:00:00"/>
    <s v="12"/>
    <s v="CONTRATO DE PRESTACION DE SERVICIOS"/>
    <s v="20242318"/>
    <d v="2024-04-30T00:00:00"/>
    <d v="2024-12-31T00:00:00"/>
    <s v="245"/>
    <s v="02"/>
    <s v="ORDENES DE PAGO"/>
    <s v="16"/>
    <s v="197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479593"/>
    <s v="CC"/>
    <s v="80252260"/>
    <s v="JORGE EDINSON MIRANDA GUERRERO"/>
    <s v="1000001697"/>
    <s v="JOSE DAVID ROBAYO FONSECA"/>
    <s v="1000272514"/>
    <s v="JHON ALEXANDER GONZALEZ MENDOZA"/>
    <s v="COP"/>
    <n v="416886"/>
    <n v="0"/>
    <n v="0"/>
    <n v="416886"/>
    <n v="416886"/>
    <n v="0"/>
    <s v="5000685273"/>
    <s v="1"/>
    <s v="494725"/>
    <s v="1"/>
    <d v="2025-01-01T00:00:00"/>
  </r>
  <r>
    <s v="2025"/>
    <s v="1"/>
    <d v="2025-01-01T00:00:00"/>
    <d v="2025-12-24T00:00:00"/>
    <s v="0113-02"/>
    <d v="2025-01-01T00:00:00"/>
    <s v="12"/>
    <s v="CONTRATO DE PRESTACION DE SERVICIOS"/>
    <s v="20241341"/>
    <d v="2024-03-22T00:00:00"/>
    <d v="2024-12-31T00:00:00"/>
    <s v="284"/>
    <s v="02"/>
    <s v="ORDENES DE PAGO"/>
    <s v="16"/>
    <s v="123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9846147"/>
    <s v="CC"/>
    <s v="80746099"/>
    <s v="JOHN WILMAR MARTÍNEZ RUIZ"/>
    <s v="1000001697"/>
    <s v="JOSE DAVID ROBAYO FONSECA"/>
    <s v="1000272514"/>
    <s v="JHON ALEXANDER GONZALEZ MENDOZA"/>
    <s v="COP"/>
    <n v="1250658"/>
    <n v="0"/>
    <n v="0"/>
    <n v="1250658"/>
    <n v="1250658"/>
    <n v="0"/>
    <s v="5000668493"/>
    <s v="1"/>
    <s v="494725"/>
    <s v="1"/>
    <d v="2025-01-01T00:00:00"/>
  </r>
  <r>
    <s v="2025"/>
    <s v="1"/>
    <d v="2025-01-01T00:00:00"/>
    <d v="2025-12-24T00:00:00"/>
    <s v="0113-02"/>
    <d v="2025-01-01T00:00:00"/>
    <s v="12"/>
    <s v="CONTRATO DE PRESTACION DE SERVICIOS"/>
    <s v="20242423"/>
    <d v="2024-05-08T00:00:00"/>
    <d v="2024-12-31T00:00:00"/>
    <s v="237"/>
    <s v="02"/>
    <s v="ORDENES DE PAGO"/>
    <s v="16"/>
    <s v="2090"/>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6807982"/>
    <s v="CC"/>
    <s v="80829087"/>
    <s v="JOSE ALBERTO CORDOBA HIGUERA"/>
    <s v="1000001697"/>
    <s v="JOSE DAVID ROBAYO FONSECA"/>
    <s v="1000272514"/>
    <s v="JHON ALEXANDER GONZALEZ MENDOZA"/>
    <s v="COP"/>
    <n v="750395"/>
    <n v="0"/>
    <n v="0"/>
    <n v="750395"/>
    <n v="750395"/>
    <n v="0"/>
    <s v="5000687721"/>
    <s v="1"/>
    <s v="494725"/>
    <s v="1"/>
    <d v="2025-01-01T00:00:00"/>
  </r>
  <r>
    <s v="2025"/>
    <s v="1"/>
    <d v="2025-01-01T00:00:00"/>
    <d v="2025-12-24T00:00:00"/>
    <s v="0113-02"/>
    <d v="2025-01-01T00:00:00"/>
    <s v="12"/>
    <s v="CONTRATO DE PRESTACION DE SERVICIOS"/>
    <s v="20242375"/>
    <d v="2024-05-03T00:00:00"/>
    <d v="2024-12-31T00:00:00"/>
    <s v="242"/>
    <s v="02"/>
    <s v="ORDENES DE PAGO"/>
    <s v="16"/>
    <s v="2042"/>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323657"/>
    <s v="CC"/>
    <s v="80920919"/>
    <s v="EYNAR ROBINSON GONZALEZ ROJAS"/>
    <s v="1000001697"/>
    <s v="JOSE DAVID ROBAYO FONSECA"/>
    <s v="1000272514"/>
    <s v="JHON ALEXANDER GONZALEZ MENDOZA"/>
    <s v="COP"/>
    <n v="583640"/>
    <n v="0"/>
    <n v="0"/>
    <n v="583640"/>
    <n v="583640"/>
    <n v="0"/>
    <s v="5000686454"/>
    <s v="1"/>
    <s v="494725"/>
    <s v="1"/>
    <d v="2025-01-01T00:00:00"/>
  </r>
  <r>
    <s v="2025"/>
    <s v="1"/>
    <d v="2025-01-01T00:00:00"/>
    <d v="2025-12-24T00:00:00"/>
    <s v="0113-02"/>
    <d v="2025-01-01T00:00:00"/>
    <s v="12"/>
    <s v="CONTRATO DE PRESTACION DE SERVICIOS"/>
    <s v="20242425"/>
    <d v="2024-05-08T00:00:00"/>
    <d v="2024-12-31T00:00:00"/>
    <s v="237"/>
    <s v="02"/>
    <s v="ORDENES DE PAGO"/>
    <s v="16"/>
    <s v="2092"/>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850762"/>
    <s v="CC"/>
    <s v="1000274420"/>
    <s v="DANIEL HASMET GARZON SANCHEZ"/>
    <s v="1000001697"/>
    <s v="JOSE DAVID ROBAYO FONSECA"/>
    <s v="1000272514"/>
    <s v="JHON ALEXANDER GONZALEZ MENDOZA"/>
    <s v="COP"/>
    <n v="750395"/>
    <n v="0"/>
    <n v="0"/>
    <n v="750395"/>
    <n v="750395"/>
    <n v="0"/>
    <s v="5000687728"/>
    <s v="1"/>
    <s v="494725"/>
    <s v="1"/>
    <d v="2025-01-01T00:00:00"/>
  </r>
  <r>
    <s v="2025"/>
    <s v="1"/>
    <d v="2025-01-01T00:00:00"/>
    <d v="2025-12-24T00:00:00"/>
    <s v="0113-02"/>
    <d v="2025-01-01T00:00:00"/>
    <s v="12"/>
    <s v="CONTRATO DE PRESTACION DE SERVICIOS"/>
    <s v="20242304"/>
    <d v="2024-04-30T00:00:00"/>
    <d v="2024-12-31T00:00:00"/>
    <s v="245"/>
    <s v="02"/>
    <s v="ORDENES DE PAGO"/>
    <s v="16"/>
    <s v="197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9796273"/>
    <s v="CC"/>
    <s v="1000319342"/>
    <s v="LUISA FERNANDA CALDERON ARIAS"/>
    <s v="1000001697"/>
    <s v="JOSE DAVID ROBAYO FONSECA"/>
    <s v="1000272514"/>
    <s v="JHON ALEXANDER GONZALEZ MENDOZA"/>
    <s v="COP"/>
    <n v="416886"/>
    <n v="0"/>
    <n v="0"/>
    <n v="416886"/>
    <n v="416886"/>
    <n v="0"/>
    <s v="5000685263"/>
    <s v="1"/>
    <s v="494725"/>
    <s v="1"/>
    <d v="2025-01-01T00:00:00"/>
  </r>
  <r>
    <s v="2025"/>
    <s v="1"/>
    <d v="2025-01-01T00:00:00"/>
    <d v="2025-12-24T00:00:00"/>
    <s v="0113-02"/>
    <d v="2025-01-01T00:00:00"/>
    <s v="12"/>
    <s v="CONTRATO DE PRESTACION DE SERVICIOS"/>
    <s v="20242462"/>
    <d v="2024-05-15T00:00:00"/>
    <d v="2024-12-31T00:00:00"/>
    <s v="230"/>
    <s v="02"/>
    <s v="ORDENES DE PAGO"/>
    <s v="16"/>
    <s v="217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9384"/>
    <s v="CC"/>
    <s v="1000348721"/>
    <s v="CRISTIAN CAMILO AREVALO PARRA"/>
    <s v="1000001697"/>
    <s v="JOSE DAVID ROBAYO FONSECA"/>
    <s v="1000272514"/>
    <s v="JHON ALEXANDER GONZALEZ MENDOZA"/>
    <s v="COP"/>
    <n v="1584167"/>
    <n v="0"/>
    <n v="0"/>
    <n v="1584167"/>
    <n v="1584167"/>
    <n v="0"/>
    <s v="5000689817"/>
    <s v="1"/>
    <s v="494725"/>
    <s v="1"/>
    <d v="2025-01-01T00:00:00"/>
  </r>
  <r>
    <s v="2025"/>
    <s v="1"/>
    <d v="2025-01-01T00:00:00"/>
    <d v="2025-12-24T00:00:00"/>
    <s v="0113-02"/>
    <d v="2025-01-01T00:00:00"/>
    <s v="12"/>
    <s v="CONTRATO DE PRESTACION DE SERVICIOS"/>
    <s v="20242465"/>
    <d v="2024-05-10T00:00:00"/>
    <d v="2024-12-31T00:00:00"/>
    <s v="235"/>
    <s v="02"/>
    <s v="ORDENES DE PAGO"/>
    <s v="16"/>
    <s v="2142"/>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696250"/>
    <s v="CC"/>
    <s v="1000685783"/>
    <s v="JIMMY ALEXANDER MORA HURTADO"/>
    <s v="1000001697"/>
    <s v="JOSE DAVID ROBAYO FONSECA"/>
    <s v="1000272514"/>
    <s v="JHON ALEXANDER GONZALEZ MENDOZA"/>
    <s v="COP"/>
    <n v="1250658"/>
    <n v="0"/>
    <n v="0"/>
    <n v="1250658"/>
    <n v="1250658"/>
    <n v="0"/>
    <s v="5000688852"/>
    <s v="1"/>
    <s v="494725"/>
    <s v="1"/>
    <d v="2025-01-01T00:00:00"/>
  </r>
  <r>
    <s v="2025"/>
    <s v="1"/>
    <d v="2025-01-01T00:00:00"/>
    <d v="2025-12-24T00:00:00"/>
    <s v="0113-02"/>
    <d v="2025-01-01T00:00:00"/>
    <s v="12"/>
    <s v="CONTRATO DE PRESTACION DE SERVICIOS"/>
    <s v="20242256"/>
    <d v="2024-05-03T00:00:00"/>
    <d v="2024-12-31T00:00:00"/>
    <s v="242"/>
    <s v="02"/>
    <s v="ORDENES DE PAGO"/>
    <s v="16"/>
    <s v="201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7366"/>
    <s v="CC"/>
    <s v="1000723338"/>
    <s v="JULIAN ENRIQUE ARIZA SILVA"/>
    <s v="1000001697"/>
    <s v="JOSE DAVID ROBAYO FONSECA"/>
    <s v="1000272514"/>
    <s v="JHON ALEXANDER GONZALEZ MENDOZA"/>
    <s v="COP"/>
    <n v="583640"/>
    <n v="0"/>
    <n v="0"/>
    <n v="583640"/>
    <n v="583640"/>
    <n v="0"/>
    <s v="5000686015"/>
    <s v="1"/>
    <s v="494725"/>
    <s v="1"/>
    <d v="2025-01-01T00:00:00"/>
  </r>
  <r>
    <s v="2025"/>
    <s v="1"/>
    <d v="2025-01-01T00:00:00"/>
    <d v="2025-12-24T00:00:00"/>
    <s v="0113-02"/>
    <d v="2025-01-01T00:00:00"/>
    <s v="12"/>
    <s v="CONTRATO DE PRESTACION DE SERVICIOS"/>
    <s v="20241537"/>
    <d v="2024-04-02T00:00:00"/>
    <d v="2024-12-31T00:00:00"/>
    <s v="273"/>
    <s v="02"/>
    <s v="ORDENES DE PAGO"/>
    <s v="16"/>
    <s v="1370"/>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544602"/>
    <s v="CC"/>
    <s v="1000781587"/>
    <s v="LAURA DANIELA ROMO MARTINEZ"/>
    <s v="1000001697"/>
    <s v="JOSE DAVID ROBAYO FONSECA"/>
    <s v="1000272514"/>
    <s v="JHON ALEXANDER GONZALEZ MENDOZA"/>
    <s v="COP"/>
    <n v="1584167"/>
    <n v="0"/>
    <n v="0"/>
    <n v="1584167"/>
    <n v="1584167"/>
    <n v="0"/>
    <s v="5000671967"/>
    <s v="1"/>
    <s v="494725"/>
    <s v="1"/>
    <d v="2025-01-01T00:00:00"/>
  </r>
  <r>
    <s v="2025"/>
    <s v="1"/>
    <d v="2025-01-01T00:00:00"/>
    <d v="2025-12-24T00:00:00"/>
    <s v="0113-02"/>
    <d v="2025-01-01T00:00:00"/>
    <s v="12"/>
    <s v="CONTRATO DE PRESTACION DE SERVICIOS"/>
    <s v="20242225"/>
    <d v="2024-04-25T00:00:00"/>
    <d v="2024-12-31T00:00:00"/>
    <s v="250"/>
    <s v="02"/>
    <s v="ORDENES DE PAGO"/>
    <s v="16"/>
    <s v="1910"/>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914356"/>
    <s v="CC"/>
    <s v="1000806661"/>
    <s v="JORSHUA NICKOLAY VARGAS CASTAÑEDA"/>
    <s v="1000001697"/>
    <s v="JOSE DAVID ROBAYO FONSECA"/>
    <s v="1000272514"/>
    <s v="JHON ALEXANDER GONZALEZ MENDOZA"/>
    <s v="COP"/>
    <n v="83377"/>
    <n v="0"/>
    <n v="0"/>
    <n v="83377"/>
    <n v="83377"/>
    <n v="0"/>
    <s v="5000683608"/>
    <s v="1"/>
    <s v="494725"/>
    <s v="1"/>
    <d v="2025-01-01T00:00:00"/>
  </r>
  <r>
    <s v="2025"/>
    <s v="1"/>
    <d v="2025-01-01T00:00:00"/>
    <d v="2025-12-24T00:00:00"/>
    <s v="0113-02"/>
    <d v="2025-01-01T00:00:00"/>
    <s v="12"/>
    <s v="CONTRATO DE PRESTACION DE SERVICIOS"/>
    <s v="20242334"/>
    <d v="2024-05-07T00:00:00"/>
    <d v="2024-12-31T00:00:00"/>
    <s v="238"/>
    <s v="02"/>
    <s v="ORDENES DE PAGO"/>
    <s v="16"/>
    <s v="2079"/>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8081"/>
    <s v="CC"/>
    <s v="1000810256"/>
    <s v="YEISON STIVEN ARENAS BASTIDAS"/>
    <s v="1000001697"/>
    <s v="JOSE DAVID ROBAYO FONSECA"/>
    <s v="1000272514"/>
    <s v="JHON ALEXANDER GONZALEZ MENDOZA"/>
    <s v="COP"/>
    <n v="750395"/>
    <n v="0"/>
    <n v="0"/>
    <n v="750395"/>
    <n v="750395"/>
    <n v="0"/>
    <s v="5000687512"/>
    <s v="1"/>
    <s v="494725"/>
    <s v="1"/>
    <d v="2025-01-01T00:00:00"/>
  </r>
  <r>
    <s v="2025"/>
    <s v="1"/>
    <d v="2025-01-01T00:00:00"/>
    <d v="2025-12-24T00:00:00"/>
    <s v="0113-02"/>
    <d v="2025-01-01T00:00:00"/>
    <s v="12"/>
    <s v="CONTRATO DE PRESTACION DE SERVICIOS"/>
    <s v="20242548"/>
    <d v="2024-05-16T00:00:00"/>
    <d v="2024-12-31T00:00:00"/>
    <s v="229"/>
    <s v="02"/>
    <s v="ORDENES DE PAGO"/>
    <s v="16"/>
    <s v="220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540549"/>
    <s v="CC"/>
    <s v="1001067256"/>
    <s v="DALLA VALENTINA GARZON MESA"/>
    <s v="1000001697"/>
    <s v="JOSE DAVID ROBAYO FONSECA"/>
    <s v="1000272514"/>
    <s v="JHON ALEXANDER GONZALEZ MENDOZA"/>
    <s v="COP"/>
    <n v="1750921"/>
    <n v="0"/>
    <n v="0"/>
    <n v="1750921"/>
    <n v="1750921"/>
    <n v="0"/>
    <s v="5000690483"/>
    <s v="1"/>
    <s v="494725"/>
    <s v="1"/>
    <d v="2025-01-01T00:00:00"/>
  </r>
  <r>
    <s v="2025"/>
    <s v="1"/>
    <d v="2025-01-01T00:00:00"/>
    <d v="2025-12-24T00:00:00"/>
    <s v="0113-02"/>
    <d v="2025-01-01T00:00:00"/>
    <s v="12"/>
    <s v="CONTRATO DE PRESTACION DE SERVICIOS"/>
    <s v="20241398"/>
    <d v="2024-03-26T00:00:00"/>
    <d v="2024-12-31T00:00:00"/>
    <s v="280"/>
    <s v="02"/>
    <s v="ORDENES DE PAGO"/>
    <s v="16"/>
    <s v="129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992771"/>
    <s v="CC"/>
    <s v="1001296782"/>
    <s v="VANESA CAROLINA LOMBANA JAIMES"/>
    <s v="1000001697"/>
    <s v="JOSE DAVID ROBAYO FONSECA"/>
    <s v="1000272514"/>
    <s v="JHON ALEXANDER GONZALEZ MENDOZA"/>
    <s v="COP"/>
    <n v="1334035"/>
    <n v="0"/>
    <n v="0"/>
    <n v="1334035"/>
    <n v="1334035"/>
    <n v="0"/>
    <s v="5000668750"/>
    <s v="1"/>
    <s v="494725"/>
    <s v="1"/>
    <d v="2025-01-01T00:00:00"/>
  </r>
  <r>
    <s v="2025"/>
    <s v="1"/>
    <d v="2025-01-01T00:00:00"/>
    <d v="2025-12-24T00:00:00"/>
    <s v="0113-02"/>
    <d v="2025-01-01T00:00:00"/>
    <s v="12"/>
    <s v="CONTRATO DE PRESTACION DE SERVICIOS"/>
    <s v="20241536"/>
    <d v="2024-04-02T00:00:00"/>
    <d v="2024-12-31T00:00:00"/>
    <s v="273"/>
    <s v="02"/>
    <s v="ORDENES DE PAGO"/>
    <s v="16"/>
    <s v="135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04763"/>
    <s v="CC"/>
    <s v="1001344985"/>
    <s v="HEILEN DAHIAN TRIANA REYES"/>
    <s v="1000001697"/>
    <s v="JOSE DAVID ROBAYO FONSECA"/>
    <s v="1000272514"/>
    <s v="JHON ALEXANDER GONZALEZ MENDOZA"/>
    <s v="COP"/>
    <n v="1584167"/>
    <n v="0"/>
    <n v="0"/>
    <n v="1584167"/>
    <n v="1584167"/>
    <n v="0"/>
    <s v="5000671572"/>
    <s v="1"/>
    <s v="494725"/>
    <s v="1"/>
    <d v="2025-01-01T00:00:00"/>
  </r>
  <r>
    <s v="2025"/>
    <s v="1"/>
    <d v="2025-01-01T00:00:00"/>
    <d v="2025-12-24T00:00:00"/>
    <s v="0113-02"/>
    <d v="2025-01-01T00:00:00"/>
    <s v="12"/>
    <s v="CONTRATO DE PRESTACION DE SERVICIOS"/>
    <s v="20242563"/>
    <d v="2024-05-20T00:00:00"/>
    <d v="2024-12-31T00:00:00"/>
    <s v="225"/>
    <s v="02"/>
    <s v="ORDENES DE PAGO"/>
    <s v="16"/>
    <s v="2221"/>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907167"/>
    <s v="CC"/>
    <s v="1001345187"/>
    <s v="DAVID  CUBIDES SANCHEZ"/>
    <s v="1000001697"/>
    <s v="JOSE DAVID ROBAYO FONSECA"/>
    <s v="1000272514"/>
    <s v="JHON ALEXANDER GONZALEZ MENDOZA"/>
    <s v="COP"/>
    <n v="1750921"/>
    <n v="0"/>
    <n v="0"/>
    <n v="1750921"/>
    <n v="1750921"/>
    <n v="0"/>
    <s v="5000691739"/>
    <s v="1"/>
    <s v="494725"/>
    <s v="1"/>
    <d v="2025-01-01T00:00:00"/>
  </r>
  <r>
    <s v="2025"/>
    <s v="1"/>
    <d v="2025-01-01T00:00:00"/>
    <d v="2025-12-24T00:00:00"/>
    <s v="0113-02"/>
    <d v="2025-01-01T00:00:00"/>
    <s v="12"/>
    <s v="CONTRATO DE PRESTACION DE SERVICIOS"/>
    <s v="20242388"/>
    <d v="2024-05-15T00:00:00"/>
    <d v="2024-12-31T00:00:00"/>
    <s v="230"/>
    <s v="02"/>
    <s v="ORDENES DE PAGO"/>
    <s v="16"/>
    <s v="2190"/>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9538"/>
    <s v="CC"/>
    <s v="1007399185"/>
    <s v="ANDERZON DANIEL FORERO GUTIERREZ"/>
    <s v="1000001697"/>
    <s v="JOSE DAVID ROBAYO FONSECA"/>
    <s v="1000272514"/>
    <s v="JHON ALEXANDER GONZALEZ MENDOZA"/>
    <s v="COP"/>
    <n v="1584167"/>
    <n v="0"/>
    <n v="0"/>
    <n v="1584167"/>
    <n v="1584167"/>
    <n v="0"/>
    <s v="5000689917"/>
    <s v="1"/>
    <s v="494725"/>
    <s v="1"/>
    <d v="2025-01-01T00:00:00"/>
  </r>
  <r>
    <s v="2025"/>
    <s v="1"/>
    <d v="2025-01-01T00:00:00"/>
    <d v="2025-12-24T00:00:00"/>
    <s v="0113-02"/>
    <d v="2025-01-01T00:00:00"/>
    <s v="12"/>
    <s v="CONTRATO DE PRESTACION DE SERVICIOS"/>
    <s v="20242259"/>
    <d v="2024-05-03T00:00:00"/>
    <d v="2024-12-31T00:00:00"/>
    <s v="242"/>
    <s v="02"/>
    <s v="ORDENES DE PAGO"/>
    <s v="16"/>
    <s v="2031"/>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7367"/>
    <s v="CC"/>
    <s v="1007699287"/>
    <s v="LAURA CATALINA ROBAYO MILLAN"/>
    <s v="1000001697"/>
    <s v="JOSE DAVID ROBAYO FONSECA"/>
    <s v="1000272514"/>
    <s v="JHON ALEXANDER GONZALEZ MENDOZA"/>
    <s v="COP"/>
    <n v="583640"/>
    <n v="0"/>
    <n v="0"/>
    <n v="583640"/>
    <n v="583640"/>
    <n v="0"/>
    <s v="5000686410"/>
    <s v="1"/>
    <s v="494725"/>
    <s v="1"/>
    <d v="2025-01-01T00:00:00"/>
  </r>
  <r>
    <s v="2025"/>
    <s v="1"/>
    <d v="2025-01-01T00:00:00"/>
    <d v="2025-12-24T00:00:00"/>
    <s v="0113-02"/>
    <d v="2025-01-01T00:00:00"/>
    <s v="12"/>
    <s v="CONTRATO DE PRESTACION DE SERVICIOS"/>
    <s v="20242261"/>
    <d v="2024-04-29T00:00:00"/>
    <d v="2024-12-31T00:00:00"/>
    <s v="246"/>
    <s v="02"/>
    <s v="ORDENES DE PAGO"/>
    <s v="16"/>
    <s v="193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826066"/>
    <s v="CC"/>
    <s v="1007699372"/>
    <s v="NICOL DANIELA ENRIQUEZ LEON"/>
    <s v="1000001697"/>
    <s v="JOSE DAVID ROBAYO FONSECA"/>
    <s v="1000272514"/>
    <s v="JHON ALEXANDER GONZALEZ MENDOZA"/>
    <s v="COP"/>
    <n v="83377"/>
    <n v="0"/>
    <n v="0"/>
    <n v="83377"/>
    <n v="83377"/>
    <n v="0"/>
    <s v="5000684747"/>
    <s v="1"/>
    <s v="494725"/>
    <s v="1"/>
    <d v="2025-01-01T00:00:00"/>
  </r>
  <r>
    <s v="2025"/>
    <s v="1"/>
    <d v="2025-01-01T00:00:00"/>
    <d v="2025-12-24T00:00:00"/>
    <s v="0113-02"/>
    <d v="2025-01-01T00:00:00"/>
    <s v="12"/>
    <s v="CONTRATO DE PRESTACION DE SERVICIOS"/>
    <s v="20242489"/>
    <d v="2024-05-14T00:00:00"/>
    <d v="2024-12-31T00:00:00"/>
    <s v="231"/>
    <s v="02"/>
    <s v="ORDENES DE PAGO"/>
    <s v="16"/>
    <s v="216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3843"/>
    <s v="CC"/>
    <s v="1010041356"/>
    <s v="ANDRES DAVID FRANCO LOPEZ"/>
    <s v="1000001697"/>
    <s v="JOSE DAVID ROBAYO FONSECA"/>
    <s v="1000272514"/>
    <s v="JHON ALEXANDER GONZALEZ MENDOZA"/>
    <s v="COP"/>
    <n v="1250658"/>
    <n v="0"/>
    <n v="0"/>
    <n v="1250658"/>
    <n v="1250658"/>
    <n v="0"/>
    <s v="5000689679"/>
    <s v="1"/>
    <s v="494725"/>
    <s v="1"/>
    <d v="2025-01-01T00:00:00"/>
  </r>
  <r>
    <s v="2025"/>
    <s v="1"/>
    <d v="2025-01-01T00:00:00"/>
    <d v="2025-12-24T00:00:00"/>
    <s v="0113-02"/>
    <d v="2025-01-01T00:00:00"/>
    <s v="12"/>
    <s v="CONTRATO DE PRESTACION DE SERVICIOS"/>
    <s v="20242529"/>
    <d v="2024-05-20T00:00:00"/>
    <d v="2024-12-31T00:00:00"/>
    <s v="225"/>
    <s v="02"/>
    <s v="ORDENES DE PAGO"/>
    <s v="16"/>
    <s v="2231"/>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376629"/>
    <s v="CC"/>
    <s v="1010225811"/>
    <s v="JENNY LORENA PEREZ OSTOS"/>
    <s v="1000001697"/>
    <s v="JOSE DAVID ROBAYO FONSECA"/>
    <s v="1000272514"/>
    <s v="JHON ALEXANDER GONZALEZ MENDOZA"/>
    <s v="COP"/>
    <n v="1750921"/>
    <n v="0"/>
    <n v="0"/>
    <n v="1750921"/>
    <n v="1750921"/>
    <n v="0"/>
    <s v="5000691749"/>
    <s v="1"/>
    <s v="494725"/>
    <s v="1"/>
    <d v="2025-01-01T00:00:00"/>
  </r>
  <r>
    <s v="2025"/>
    <s v="1"/>
    <d v="2025-01-01T00:00:00"/>
    <d v="2025-12-24T00:00:00"/>
    <s v="0113-02"/>
    <d v="2025-01-01T00:00:00"/>
    <s v="12"/>
    <s v="CONTRATO DE PRESTACION DE SERVICIOS"/>
    <s v="20242263"/>
    <d v="2024-04-29T00:00:00"/>
    <d v="2024-12-31T00:00:00"/>
    <s v="246"/>
    <s v="02"/>
    <s v="ORDENES DE PAGO"/>
    <s v="16"/>
    <s v="193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924044"/>
    <s v="CC"/>
    <s v="1012415691"/>
    <s v="YARLEY STEFFANY HERRERA FLOREZ"/>
    <s v="1000001697"/>
    <s v="JOSE DAVID ROBAYO FONSECA"/>
    <s v="1000272514"/>
    <s v="JHON ALEXANDER GONZALEZ MENDOZA"/>
    <s v="COP"/>
    <n v="83377"/>
    <n v="0"/>
    <n v="0"/>
    <n v="83377"/>
    <n v="83377"/>
    <n v="0"/>
    <s v="5000684753"/>
    <s v="1"/>
    <s v="494725"/>
    <s v="1"/>
    <d v="2025-01-01T00:00:00"/>
  </r>
  <r>
    <s v="2025"/>
    <s v="1"/>
    <d v="2025-01-01T00:00:00"/>
    <d v="2025-12-24T00:00:00"/>
    <s v="0113-02"/>
    <d v="2025-01-01T00:00:00"/>
    <s v="12"/>
    <s v="CONTRATO DE PRESTACION DE SERVICIOS"/>
    <s v="20241431"/>
    <d v="2024-03-23T00:00:00"/>
    <d v="2024-12-31T00:00:00"/>
    <s v="283"/>
    <s v="02"/>
    <s v="ORDENES DE PAGO"/>
    <s v="16"/>
    <s v="128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342848"/>
    <s v="CC"/>
    <s v="1012430468"/>
    <s v="ANA GISSELY RINCON MONTOYA"/>
    <s v="1000001697"/>
    <s v="JOSE DAVID ROBAYO FONSECA"/>
    <s v="1000272514"/>
    <s v="JHON ALEXANDER GONZALEZ MENDOZA"/>
    <s v="COP"/>
    <n v="1334035"/>
    <n v="0"/>
    <n v="0"/>
    <n v="1334035"/>
    <n v="1334035"/>
    <n v="0"/>
    <s v="5000668601"/>
    <s v="1"/>
    <s v="494725"/>
    <s v="1"/>
    <d v="2025-01-01T00:00:00"/>
  </r>
  <r>
    <s v="2025"/>
    <s v="1"/>
    <d v="2025-01-01T00:00:00"/>
    <d v="2025-12-24T00:00:00"/>
    <s v="0113-02"/>
    <d v="2025-01-01T00:00:00"/>
    <s v="12"/>
    <s v="CONTRATO DE PRESTACION DE SERVICIOS"/>
    <s v="20242421"/>
    <d v="2024-05-07T00:00:00"/>
    <d v="2024-12-31T00:00:00"/>
    <s v="238"/>
    <s v="02"/>
    <s v="ORDENES DE PAGO"/>
    <s v="16"/>
    <s v="208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552654"/>
    <s v="CC"/>
    <s v="1012435780"/>
    <s v="EDITH ALEJANDRA MUÑOZ PATIÑO"/>
    <s v="1000001697"/>
    <s v="JOSE DAVID ROBAYO FONSECA"/>
    <s v="1000272514"/>
    <s v="JHON ALEXANDER GONZALEZ MENDOZA"/>
    <s v="COP"/>
    <n v="750395"/>
    <n v="0"/>
    <n v="0"/>
    <n v="750395"/>
    <n v="750395"/>
    <n v="0"/>
    <s v="5000687522"/>
    <s v="1"/>
    <s v="494725"/>
    <s v="1"/>
    <d v="2025-01-01T00:00:00"/>
  </r>
  <r>
    <s v="2025"/>
    <s v="1"/>
    <d v="2025-01-01T00:00:00"/>
    <d v="2025-12-24T00:00:00"/>
    <s v="0113-02"/>
    <d v="2025-01-01T00:00:00"/>
    <s v="12"/>
    <s v="CONTRATO DE PRESTACION DE SERVICIOS"/>
    <s v="20242234"/>
    <d v="2024-04-25T00:00:00"/>
    <d v="2024-12-31T00:00:00"/>
    <s v="250"/>
    <s v="02"/>
    <s v="ORDENES DE PAGO"/>
    <s v="16"/>
    <s v="189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398211"/>
    <s v="CC"/>
    <s v="1012457740"/>
    <s v="MARIA ANGELICA FORERO MEDINA"/>
    <s v="1000001697"/>
    <s v="JOSE DAVID ROBAYO FONSECA"/>
    <s v="1000272514"/>
    <s v="JHON ALEXANDER GONZALEZ MENDOZA"/>
    <s v="COP"/>
    <n v="83377"/>
    <n v="0"/>
    <n v="0"/>
    <n v="83377"/>
    <n v="83377"/>
    <n v="0"/>
    <s v="5000683442"/>
    <s v="1"/>
    <s v="494725"/>
    <s v="1"/>
    <d v="2025-01-01T00:00:00"/>
  </r>
  <r>
    <s v="2025"/>
    <s v="1"/>
    <d v="2025-01-01T00:00:00"/>
    <d v="2025-12-24T00:00:00"/>
    <s v="0113-02"/>
    <d v="2025-01-01T00:00:00"/>
    <s v="12"/>
    <s v="CONTRATO DE PRESTACION DE SERVICIOS"/>
    <s v="20242264"/>
    <d v="2024-04-29T00:00:00"/>
    <d v="2024-12-31T00:00:00"/>
    <s v="246"/>
    <s v="02"/>
    <s v="ORDENES DE PAGO"/>
    <s v="16"/>
    <s v="193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2241755"/>
    <s v="CC"/>
    <s v="1013621335"/>
    <s v="WILLIAM CAMILO ROBAYO FLOREZ"/>
    <s v="1000001697"/>
    <s v="JOSE DAVID ROBAYO FONSECA"/>
    <s v="1000272514"/>
    <s v="JHON ALEXANDER GONZALEZ MENDOZA"/>
    <s v="COP"/>
    <n v="83377"/>
    <n v="0"/>
    <n v="0"/>
    <n v="83377"/>
    <n v="83377"/>
    <n v="0"/>
    <s v="5000684755"/>
    <s v="1"/>
    <s v="494725"/>
    <s v="1"/>
    <d v="2025-01-01T00:00:00"/>
  </r>
  <r>
    <s v="2025"/>
    <s v="1"/>
    <d v="2025-01-01T00:00:00"/>
    <d v="2025-12-24T00:00:00"/>
    <s v="0113-02"/>
    <d v="2025-01-01T00:00:00"/>
    <s v="12"/>
    <s v="CONTRATO DE PRESTACION DE SERVICIOS"/>
    <s v="20242179"/>
    <d v="2024-04-23T00:00:00"/>
    <d v="2024-12-31T00:00:00"/>
    <s v="252"/>
    <s v="02"/>
    <s v="ORDENES DE PAGO"/>
    <s v="16"/>
    <s v="185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016671"/>
    <s v="CC"/>
    <s v="1013652050"/>
    <s v="VICTOR JAVIER RODRIGUEZ DIAZ"/>
    <s v="1000001697"/>
    <s v="JOSE DAVID ROBAYO FONSECA"/>
    <s v="1000272514"/>
    <s v="JHON ALEXANDER GONZALEZ MENDOZA"/>
    <s v="COP"/>
    <n v="416886"/>
    <n v="0"/>
    <n v="0"/>
    <n v="416886"/>
    <n v="416886"/>
    <n v="0"/>
    <s v="5000682523"/>
    <s v="1"/>
    <s v="494725"/>
    <s v="1"/>
    <d v="2025-01-01T00:00:00"/>
  </r>
  <r>
    <s v="2025"/>
    <s v="1"/>
    <d v="2025-01-01T00:00:00"/>
    <d v="2025-12-24T00:00:00"/>
    <s v="0113-02"/>
    <d v="2025-01-01T00:00:00"/>
    <s v="12"/>
    <s v="CONTRATO DE PRESTACION DE SERVICIOS"/>
    <s v="20241387"/>
    <d v="2024-03-22T00:00:00"/>
    <d v="2024-12-31T00:00:00"/>
    <s v="284"/>
    <s v="02"/>
    <s v="ORDENES DE PAGO"/>
    <s v="16"/>
    <s v="1269"/>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411984"/>
    <s v="CC"/>
    <s v="1013652649"/>
    <s v="EDISON ANDREI LOPEZ CARDENAS"/>
    <s v="1000001697"/>
    <s v="JOSE DAVID ROBAYO FONSECA"/>
    <s v="1000272514"/>
    <s v="JHON ALEXANDER GONZALEZ MENDOZA"/>
    <s v="COP"/>
    <n v="1250658"/>
    <n v="0"/>
    <n v="0"/>
    <n v="1250658"/>
    <n v="1250658"/>
    <n v="0"/>
    <s v="5000668579"/>
    <s v="1"/>
    <s v="494725"/>
    <s v="1"/>
    <d v="2025-01-01T00:00:00"/>
  </r>
  <r>
    <s v="2025"/>
    <s v="1"/>
    <d v="2025-01-01T00:00:00"/>
    <d v="2025-12-24T00:00:00"/>
    <s v="0113-02"/>
    <d v="2025-01-01T00:00:00"/>
    <s v="12"/>
    <s v="CONTRATO DE PRESTACION DE SERVICIOS"/>
    <s v="2024-1245"/>
    <d v="2024-03-19T00:00:00"/>
    <d v="2024-12-31T00:00:00"/>
    <s v="287"/>
    <s v="02"/>
    <s v="ORDENES DE PAGO"/>
    <s v="16"/>
    <s v="115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20323"/>
    <s v="CC"/>
    <s v="1013681272"/>
    <s v="MARIA FERNANDA GUTIERREZ VERASTEGUI"/>
    <s v="1000001697"/>
    <s v="JOSE DAVID ROBAYO FONSECA"/>
    <s v="1000272514"/>
    <s v="JHON ALEXANDER GONZALEZ MENDOZA"/>
    <s v="COP"/>
    <n v="500263"/>
    <n v="0"/>
    <n v="0"/>
    <n v="500263"/>
    <n v="500263"/>
    <n v="0"/>
    <s v="5000666192"/>
    <s v="1"/>
    <s v="494725"/>
    <s v="1"/>
    <d v="2025-01-01T00:00:00"/>
  </r>
  <r>
    <s v="2025"/>
    <s v="1"/>
    <d v="2025-01-01T00:00:00"/>
    <d v="2025-12-24T00:00:00"/>
    <s v="0113-02"/>
    <d v="2025-01-01T00:00:00"/>
    <s v="12"/>
    <s v="CONTRATO DE PRESTACION DE SERVICIOS"/>
    <s v="20242345"/>
    <d v="2024-05-03T00:00:00"/>
    <d v="2024-12-31T00:00:00"/>
    <s v="242"/>
    <s v="02"/>
    <s v="ORDENES DE PAGO"/>
    <s v="16"/>
    <s v="201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937846"/>
    <s v="CC"/>
    <s v="1012393402"/>
    <s v="WILBER ORLANDO PEÑA SABOGAL"/>
    <s v="1000001697"/>
    <s v="JOSE DAVID ROBAYO FONSECA"/>
    <s v="1000272514"/>
    <s v="JHON ALEXANDER GONZALEZ MENDOZA"/>
    <s v="COP"/>
    <n v="583640"/>
    <n v="0"/>
    <n v="0"/>
    <n v="583640"/>
    <n v="583640"/>
    <n v="0"/>
    <s v="5000685994"/>
    <s v="1"/>
    <s v="494725"/>
    <s v="1"/>
    <d v="2025-01-01T00:00:00"/>
  </r>
  <r>
    <s v="2025"/>
    <s v="1"/>
    <d v="2025-01-01T00:00:00"/>
    <d v="2025-12-24T00:00:00"/>
    <s v="0113-02"/>
    <d v="2025-01-01T00:00:00"/>
    <s v="12"/>
    <s v="CONTRATO DE PRESTACION DE SERVICIOS"/>
    <s v="20242211"/>
    <d v="2024-04-24T00:00:00"/>
    <d v="2024-12-31T00:00:00"/>
    <s v="251"/>
    <s v="02"/>
    <s v="ORDENES DE PAGO"/>
    <s v="16"/>
    <s v="187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084049"/>
    <s v="CC"/>
    <s v="1014285988"/>
    <s v="DANIEL MOISES URREA VARGAS"/>
    <s v="1000001697"/>
    <s v="JOSE DAVID ROBAYO FONSECA"/>
    <s v="1000272514"/>
    <s v="JHON ALEXANDER GONZALEZ MENDOZA"/>
    <s v="COP"/>
    <n v="83377"/>
    <n v="0"/>
    <n v="0"/>
    <n v="83377"/>
    <n v="83377"/>
    <n v="0"/>
    <s v="5000683185"/>
    <s v="1"/>
    <s v="494725"/>
    <s v="1"/>
    <d v="2025-01-01T00:00:00"/>
  </r>
  <r>
    <s v="2025"/>
    <s v="1"/>
    <d v="2025-01-01T00:00:00"/>
    <d v="2025-12-24T00:00:00"/>
    <s v="0113-02"/>
    <d v="2025-01-01T00:00:00"/>
    <s v="12"/>
    <s v="CONTRATO DE PRESTACION DE SERVICIOS"/>
    <s v="20241065"/>
    <d v="2024-03-14T00:00:00"/>
    <d v="2024-12-31T00:00:00"/>
    <s v="292"/>
    <s v="02"/>
    <s v="ORDENES DE PAGO"/>
    <s v="16"/>
    <s v="104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584341"/>
    <s v="CC"/>
    <s v="1016038751"/>
    <s v="XILENA MADELEINE CASTRO JUAJINOY"/>
    <s v="1000001697"/>
    <s v="JOSE DAVID ROBAYO FONSECA"/>
    <s v="1000272514"/>
    <s v="JHON ALEXANDER GONZALEZ MENDOZA"/>
    <s v="COP"/>
    <n v="250132"/>
    <n v="0"/>
    <n v="0"/>
    <n v="250132"/>
    <n v="250132"/>
    <n v="0"/>
    <s v="5000663741"/>
    <s v="1"/>
    <s v="494725"/>
    <s v="1"/>
    <d v="2025-01-01T00:00:00"/>
  </r>
  <r>
    <s v="2025"/>
    <s v="1"/>
    <d v="2025-01-01T00:00:00"/>
    <d v="2025-12-24T00:00:00"/>
    <s v="0113-02"/>
    <d v="2025-01-01T00:00:00"/>
    <s v="12"/>
    <s v="CONTRATO DE PRESTACION DE SERVICIOS"/>
    <s v="20242432"/>
    <d v="2024-05-08T00:00:00"/>
    <d v="2024-12-31T00:00:00"/>
    <s v="237"/>
    <s v="02"/>
    <s v="ORDENES DE PAGO"/>
    <s v="16"/>
    <s v="209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9178176"/>
    <s v="CC"/>
    <s v="1016042606"/>
    <s v="DIEGO FERNANDO GARZON HERRERA"/>
    <s v="1000001697"/>
    <s v="JOSE DAVID ROBAYO FONSECA"/>
    <s v="1000272514"/>
    <s v="JHON ALEXANDER GONZALEZ MENDOZA"/>
    <s v="COP"/>
    <n v="750395"/>
    <n v="0"/>
    <n v="0"/>
    <n v="750395"/>
    <n v="750395"/>
    <n v="0"/>
    <s v="5000687737"/>
    <s v="1"/>
    <s v="494725"/>
    <s v="1"/>
    <d v="2025-01-01T00:00:00"/>
  </r>
  <r>
    <s v="2025"/>
    <s v="1"/>
    <d v="2025-01-01T00:00:00"/>
    <d v="2025-12-24T00:00:00"/>
    <s v="0113-02"/>
    <d v="2025-01-01T00:00:00"/>
    <s v="12"/>
    <s v="CONTRATO DE PRESTACION DE SERVICIOS"/>
    <s v="20242488"/>
    <d v="2024-05-14T00:00:00"/>
    <d v="2024-12-31T00:00:00"/>
    <s v="231"/>
    <s v="02"/>
    <s v="ORDENES DE PAGO"/>
    <s v="16"/>
    <s v="2162"/>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3844"/>
    <s v="CC"/>
    <s v="1016055122"/>
    <s v="JENNY PAOLA MELLIZO ECHAVARRIA"/>
    <s v="1000001697"/>
    <s v="JOSE DAVID ROBAYO FONSECA"/>
    <s v="1000272514"/>
    <s v="JHON ALEXANDER GONZALEZ MENDOZA"/>
    <s v="COP"/>
    <n v="1250658"/>
    <n v="0"/>
    <n v="0"/>
    <n v="1250658"/>
    <n v="1250658"/>
    <n v="0"/>
    <s v="5000689675"/>
    <s v="1"/>
    <s v="494725"/>
    <s v="1"/>
    <d v="2025-01-01T00:00:00"/>
  </r>
  <r>
    <s v="2025"/>
    <s v="1"/>
    <d v="2025-01-01T00:00:00"/>
    <d v="2025-12-24T00:00:00"/>
    <s v="0113-02"/>
    <d v="2025-01-01T00:00:00"/>
    <s v="12"/>
    <s v="CONTRATO DE PRESTACION DE SERVICIOS"/>
    <s v="20242378"/>
    <d v="2024-05-03T00:00:00"/>
    <d v="2024-12-31T00:00:00"/>
    <s v="242"/>
    <s v="02"/>
    <s v="ORDENES DE PAGO"/>
    <s v="16"/>
    <s v="2051"/>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340212"/>
    <s v="CC"/>
    <s v="1016095353"/>
    <s v="JEFERSSON ANDRES VALENCIA VALENCIA"/>
    <s v="1000001697"/>
    <s v="JOSE DAVID ROBAYO FONSECA"/>
    <s v="1000272514"/>
    <s v="JHON ALEXANDER GONZALEZ MENDOZA"/>
    <s v="COP"/>
    <n v="583640"/>
    <n v="0"/>
    <n v="0"/>
    <n v="583640"/>
    <n v="583640"/>
    <n v="0"/>
    <s v="5000686526"/>
    <s v="1"/>
    <s v="494725"/>
    <s v="1"/>
    <d v="2025-01-01T00:00:00"/>
  </r>
  <r>
    <s v="2025"/>
    <s v="1"/>
    <d v="2025-01-01T00:00:00"/>
    <d v="2025-12-24T00:00:00"/>
    <s v="0113-02"/>
    <d v="2025-01-01T00:00:00"/>
    <s v="12"/>
    <s v="CONTRATO DE PRESTACION DE SERVICIOS"/>
    <s v="20241022"/>
    <d v="2024-03-15T00:00:00"/>
    <d v="2024-12-31T00:00:00"/>
    <s v="291"/>
    <s v="02"/>
    <s v="ORDENES DE PAGO"/>
    <s v="16"/>
    <s v="1054"/>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0204342"/>
    <s v="CC"/>
    <s v="1019063094"/>
    <s v="FABIAN ANDRES PEREA ALARCON"/>
    <s v="1000001697"/>
    <s v="JOSE DAVID ROBAYO FONSECA"/>
    <s v="1000272514"/>
    <s v="JHON ALEXANDER GONZALEZ MENDOZA"/>
    <s v="COP"/>
    <n v="250132"/>
    <n v="0"/>
    <n v="0"/>
    <n v="250132"/>
    <n v="250132"/>
    <n v="0"/>
    <s v="5000663970"/>
    <s v="1"/>
    <s v="494725"/>
    <s v="1"/>
    <d v="2025-01-01T00:00:00"/>
  </r>
  <r>
    <s v="2025"/>
    <s v="1"/>
    <d v="2025-01-01T00:00:00"/>
    <d v="2025-12-24T00:00:00"/>
    <s v="0113-02"/>
    <d v="2025-01-01T00:00:00"/>
    <s v="12"/>
    <s v="CONTRATO DE PRESTACION DE SERVICIOS"/>
    <s v="20241647"/>
    <d v="2024-04-04T00:00:00"/>
    <d v="2024-12-31T00:00:00"/>
    <s v="271"/>
    <s v="02"/>
    <s v="ORDENES DE PAGO"/>
    <s v="16"/>
    <s v="141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5454031"/>
    <s v="CC"/>
    <s v="1019085534"/>
    <s v="YISED ALEJANDRA RODRIGUEZ CANTE"/>
    <s v="1000001697"/>
    <s v="JOSE DAVID ROBAYO FONSECA"/>
    <s v="1000272514"/>
    <s v="JHON ALEXANDER GONZALEZ MENDOZA"/>
    <s v="COP"/>
    <n v="2001053"/>
    <n v="0"/>
    <n v="0"/>
    <n v="2001053"/>
    <n v="2001053"/>
    <n v="0"/>
    <s v="5000673023"/>
    <s v="1"/>
    <s v="494725"/>
    <s v="1"/>
    <d v="2025-01-01T00:00:00"/>
  </r>
  <r>
    <s v="2025"/>
    <s v="1"/>
    <d v="2025-01-01T00:00:00"/>
    <d v="2025-12-24T00:00:00"/>
    <s v="0113-02"/>
    <d v="2025-01-01T00:00:00"/>
    <s v="12"/>
    <s v="CONTRATO DE PRESTACION DE SERVICIOS"/>
    <s v="20242246"/>
    <d v="2024-04-26T00:00:00"/>
    <d v="2024-12-31T00:00:00"/>
    <s v="249"/>
    <s v="02"/>
    <s v="ORDENES DE PAGO"/>
    <s v="16"/>
    <s v="1919"/>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402226"/>
    <s v="CC"/>
    <s v="1020794853"/>
    <s v="ANGIE TATIANA VELANDIA BUITRAGO"/>
    <s v="1000001697"/>
    <s v="JOSE DAVID ROBAYO FONSECA"/>
    <s v="1000272514"/>
    <s v="JHON ALEXANDER GONZALEZ MENDOZA"/>
    <s v="COP"/>
    <n v="83377"/>
    <n v="0"/>
    <n v="0"/>
    <n v="83377"/>
    <n v="83377"/>
    <n v="0"/>
    <s v="5000683981"/>
    <s v="1"/>
    <s v="494725"/>
    <s v="1"/>
    <d v="2025-01-01T00:00:00"/>
  </r>
  <r>
    <s v="2025"/>
    <s v="1"/>
    <d v="2025-01-01T00:00:00"/>
    <d v="2025-12-24T00:00:00"/>
    <s v="0113-02"/>
    <d v="2025-01-01T00:00:00"/>
    <s v="12"/>
    <s v="CONTRATO DE PRESTACION DE SERVICIOS"/>
    <s v="20242450"/>
    <d v="2024-05-09T00:00:00"/>
    <d v="2024-12-31T00:00:00"/>
    <s v="236"/>
    <s v="02"/>
    <s v="ORDENES DE PAGO"/>
    <s v="16"/>
    <s v="2134"/>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837031"/>
    <s v="CC"/>
    <s v="1020820493"/>
    <s v="ANDRES DAVID URRUTIA VESGA"/>
    <s v="1000001697"/>
    <s v="JOSE DAVID ROBAYO FONSECA"/>
    <s v="1000272514"/>
    <s v="JHON ALEXANDER GONZALEZ MENDOZA"/>
    <s v="COP"/>
    <n v="1250658"/>
    <n v="0"/>
    <n v="0"/>
    <n v="1250658"/>
    <n v="1250658"/>
    <n v="0"/>
    <s v="5000688164"/>
    <s v="1"/>
    <s v="494725"/>
    <s v="1"/>
    <d v="2025-01-01T00:00:00"/>
  </r>
  <r>
    <s v="2025"/>
    <s v="1"/>
    <d v="2025-01-01T00:00:00"/>
    <d v="2025-12-24T00:00:00"/>
    <s v="0113-02"/>
    <d v="2025-01-01T00:00:00"/>
    <s v="12"/>
    <s v="CONTRATO DE PRESTACION DE SERVICIOS"/>
    <s v="20242258"/>
    <d v="2024-04-29T00:00:00"/>
    <d v="2024-12-31T00:00:00"/>
    <s v="246"/>
    <s v="02"/>
    <s v="ORDENES DE PAGO"/>
    <s v="16"/>
    <s v="1932"/>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090949"/>
    <s v="CC"/>
    <s v="1020840283"/>
    <s v="DUVAN ANDRES CASTRO ORTIZ"/>
    <s v="1000001697"/>
    <s v="JOSE DAVID ROBAYO FONSECA"/>
    <s v="1000272514"/>
    <s v="JHON ALEXANDER GONZALEZ MENDOZA"/>
    <s v="COP"/>
    <n v="83377"/>
    <n v="0"/>
    <n v="0"/>
    <n v="83377"/>
    <n v="83377"/>
    <n v="0"/>
    <s v="5000684733"/>
    <s v="1"/>
    <s v="494725"/>
    <s v="1"/>
    <d v="2025-01-01T00:00:00"/>
  </r>
  <r>
    <s v="2025"/>
    <s v="1"/>
    <d v="2025-01-01T00:00:00"/>
    <d v="2025-12-24T00:00:00"/>
    <s v="0113-02"/>
    <d v="2025-01-01T00:00:00"/>
    <s v="12"/>
    <s v="CONTRATO DE PRESTACION DE SERVICIOS"/>
    <s v="20242260"/>
    <d v="2024-04-29T00:00:00"/>
    <d v="2024-12-31T00:00:00"/>
    <s v="246"/>
    <s v="02"/>
    <s v="ORDENES DE PAGO"/>
    <s v="16"/>
    <s v="1934"/>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071934"/>
    <s v="CC"/>
    <s v="1021664999"/>
    <s v="JUANA VALENTINA HENAO CASTILLO"/>
    <s v="1000001697"/>
    <s v="JOSE DAVID ROBAYO FONSECA"/>
    <s v="1000272514"/>
    <s v="JHON ALEXANDER GONZALEZ MENDOZA"/>
    <s v="COP"/>
    <n v="83377"/>
    <n v="0"/>
    <n v="0"/>
    <n v="83377"/>
    <n v="83377"/>
    <n v="0"/>
    <s v="5000684739"/>
    <s v="1"/>
    <s v="494725"/>
    <s v="1"/>
    <d v="2025-01-01T00:00:00"/>
  </r>
  <r>
    <s v="2025"/>
    <s v="1"/>
    <d v="2025-01-01T00:00:00"/>
    <d v="2025-12-24T00:00:00"/>
    <s v="0113-02"/>
    <d v="2025-01-01T00:00:00"/>
    <s v="12"/>
    <s v="CONTRATO DE PRESTACION DE SERVICIOS"/>
    <s v="20241307"/>
    <d v="2024-03-21T00:00:00"/>
    <d v="2024-12-31T00:00:00"/>
    <s v="285"/>
    <s v="02"/>
    <s v="ORDENES DE PAGO"/>
    <s v="16"/>
    <s v="1214"/>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787725"/>
    <s v="CC"/>
    <s v="1022359350"/>
    <s v="ANGELA CAMILA ALFONSO ALFONSO"/>
    <s v="1000001697"/>
    <s v="JOSE DAVID ROBAYO FONSECA"/>
    <s v="1000272514"/>
    <s v="JHON ALEXANDER GONZALEZ MENDOZA"/>
    <s v="COP"/>
    <n v="1250658"/>
    <n v="0"/>
    <n v="0"/>
    <n v="1250658"/>
    <n v="1250658"/>
    <n v="0"/>
    <s v="5000667214"/>
    <s v="1"/>
    <s v="494725"/>
    <s v="1"/>
    <d v="2025-01-01T00:00:00"/>
  </r>
  <r>
    <s v="2025"/>
    <s v="1"/>
    <d v="2025-01-01T00:00:00"/>
    <d v="2025-12-24T00:00:00"/>
    <s v="0113-02"/>
    <d v="2025-01-01T00:00:00"/>
    <s v="12"/>
    <s v="CONTRATO DE PRESTACION DE SERVICIOS"/>
    <s v="2024-1176"/>
    <d v="2024-03-18T00:00:00"/>
    <d v="2024-12-31T00:00:00"/>
    <s v="288"/>
    <s v="02"/>
    <s v="ORDENES DE PAGO"/>
    <s v="16"/>
    <s v="110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027581"/>
    <s v="CC"/>
    <s v="1022361228"/>
    <s v="DAIRA LISETH PAEZ BARRAGAN"/>
    <s v="1000001697"/>
    <s v="JOSE DAVID ROBAYO FONSECA"/>
    <s v="1000272514"/>
    <s v="JHON ALEXANDER GONZALEZ MENDOZA"/>
    <s v="COP"/>
    <n v="500263"/>
    <n v="0"/>
    <n v="0"/>
    <n v="500263"/>
    <n v="500263"/>
    <n v="0"/>
    <s v="5000665076"/>
    <s v="1"/>
    <s v="494725"/>
    <s v="1"/>
    <d v="2025-01-01T00:00:00"/>
  </r>
  <r>
    <s v="2025"/>
    <s v="1"/>
    <d v="2025-01-01T00:00:00"/>
    <d v="2025-12-24T00:00:00"/>
    <s v="0113-02"/>
    <d v="2025-01-01T00:00:00"/>
    <s v="12"/>
    <s v="CONTRATO DE PRESTACION DE SERVICIOS"/>
    <s v="20242389"/>
    <d v="2024-05-03T00:00:00"/>
    <d v="2024-12-31T00:00:00"/>
    <s v="242"/>
    <s v="02"/>
    <s v="ORDENES DE PAGO"/>
    <s v="16"/>
    <s v="204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078678"/>
    <s v="CC"/>
    <s v="1022365567"/>
    <s v="MARIA CAMILA ORTEGON CASTIBLANCO"/>
    <s v="1000001697"/>
    <s v="JOSE DAVID ROBAYO FONSECA"/>
    <s v="1000272514"/>
    <s v="JHON ALEXANDER GONZALEZ MENDOZA"/>
    <s v="COP"/>
    <n v="583640"/>
    <n v="0"/>
    <n v="0"/>
    <n v="583640"/>
    <n v="583640"/>
    <n v="0"/>
    <s v="5000686501"/>
    <s v="1"/>
    <s v="494725"/>
    <s v="1"/>
    <d v="2025-01-01T00:00:00"/>
  </r>
  <r>
    <s v="2025"/>
    <s v="1"/>
    <d v="2025-01-01T00:00:00"/>
    <d v="2025-12-24T00:00:00"/>
    <s v="0113-02"/>
    <d v="2025-01-01T00:00:00"/>
    <s v="12"/>
    <s v="CONTRATO DE PRESTACION DE SERVICIOS"/>
    <s v="20241059"/>
    <d v="2024-03-15T00:00:00"/>
    <d v="2024-12-31T00:00:00"/>
    <s v="291"/>
    <s v="02"/>
    <s v="ORDENES DE PAGO"/>
    <s v="16"/>
    <s v="104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25177"/>
    <s v="CC"/>
    <s v="1022406251"/>
    <s v="JOSE DAVID NIETO ARANA"/>
    <s v="1000001697"/>
    <s v="JOSE DAVID ROBAYO FONSECA"/>
    <s v="1000272514"/>
    <s v="JHON ALEXANDER GONZALEZ MENDOZA"/>
    <s v="COP"/>
    <n v="250132"/>
    <n v="0"/>
    <n v="0"/>
    <n v="250132"/>
    <n v="250132"/>
    <n v="0"/>
    <s v="5000663875"/>
    <s v="1"/>
    <s v="494725"/>
    <s v="1"/>
    <d v="2025-01-01T00:00:00"/>
  </r>
  <r>
    <s v="2025"/>
    <s v="1"/>
    <d v="2025-01-01T00:00:00"/>
    <d v="2025-12-24T00:00:00"/>
    <s v="0113-02"/>
    <d v="2025-01-01T00:00:00"/>
    <s v="12"/>
    <s v="CONTRATO DE PRESTACION DE SERVICIOS"/>
    <s v="20242424"/>
    <d v="2024-05-08T00:00:00"/>
    <d v="2024-12-31T00:00:00"/>
    <s v="237"/>
    <s v="02"/>
    <s v="ORDENES DE PAGO"/>
    <s v="16"/>
    <s v="2091"/>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836649"/>
    <s v="CC"/>
    <s v="1022430057"/>
    <s v="WILMER DANIEL GARCIA ROZO"/>
    <s v="1000001697"/>
    <s v="JOSE DAVID ROBAYO FONSECA"/>
    <s v="1000272514"/>
    <s v="JHON ALEXANDER GONZALEZ MENDOZA"/>
    <s v="COP"/>
    <n v="750395"/>
    <n v="0"/>
    <n v="0"/>
    <n v="750395"/>
    <n v="750395"/>
    <n v="0"/>
    <s v="5000687726"/>
    <s v="1"/>
    <s v="494725"/>
    <s v="1"/>
    <d v="2025-01-01T00:00:00"/>
  </r>
  <r>
    <s v="2025"/>
    <s v="1"/>
    <d v="2025-01-01T00:00:00"/>
    <d v="2025-12-24T00:00:00"/>
    <s v="0113-02"/>
    <d v="2025-01-01T00:00:00"/>
    <s v="12"/>
    <s v="CONTRATO DE PRESTACION DE SERVICIOS"/>
    <s v="20242590"/>
    <d v="2024-05-22T00:00:00"/>
    <d v="2024-12-31T00:00:00"/>
    <s v="223"/>
    <s v="02"/>
    <s v="ORDENES DE PAGO"/>
    <s v="16"/>
    <s v="226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9390"/>
    <s v="CC"/>
    <s v="1022971832"/>
    <s v="JESUS ERNESTO VILLALOBOS SALAZAR"/>
    <s v="1000001697"/>
    <s v="JOSE DAVID ROBAYO FONSECA"/>
    <s v="1000272514"/>
    <s v="JHON ALEXANDER GONZALEZ MENDOZA"/>
    <s v="COP"/>
    <n v="1917676"/>
    <n v="0"/>
    <n v="0"/>
    <n v="1917676"/>
    <n v="1917676"/>
    <n v="0"/>
    <s v="5000693943"/>
    <s v="1"/>
    <s v="494725"/>
    <s v="1"/>
    <d v="2025-01-01T00:00:00"/>
  </r>
  <r>
    <s v="2025"/>
    <s v="1"/>
    <d v="2025-01-01T00:00:00"/>
    <d v="2025-12-24T00:00:00"/>
    <s v="0113-02"/>
    <d v="2025-01-01T00:00:00"/>
    <s v="12"/>
    <s v="CONTRATO DE PRESTACION DE SERVICIOS"/>
    <s v="20242377"/>
    <d v="2024-05-03T00:00:00"/>
    <d v="2024-12-31T00:00:00"/>
    <s v="242"/>
    <s v="02"/>
    <s v="ORDENES DE PAGO"/>
    <s v="16"/>
    <s v="2050"/>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4837975"/>
    <s v="CC"/>
    <s v="1022978530"/>
    <s v="ANNGY MARCELA GARCIA CALDERON"/>
    <s v="1000001697"/>
    <s v="JOSE DAVID ROBAYO FONSECA"/>
    <s v="1000272514"/>
    <s v="JHON ALEXANDER GONZALEZ MENDOZA"/>
    <s v="COP"/>
    <n v="583640"/>
    <n v="0"/>
    <n v="0"/>
    <n v="583640"/>
    <n v="583640"/>
    <n v="0"/>
    <s v="5000686512"/>
    <s v="1"/>
    <s v="494725"/>
    <s v="1"/>
    <d v="2025-01-01T00:00:00"/>
  </r>
  <r>
    <s v="2025"/>
    <s v="1"/>
    <d v="2025-01-01T00:00:00"/>
    <d v="2025-12-24T00:00:00"/>
    <s v="0113-02"/>
    <d v="2025-01-01T00:00:00"/>
    <s v="12"/>
    <s v="CONTRATO DE PRESTACION DE SERVICIOS"/>
    <s v="20242401"/>
    <d v="2024-05-08T00:00:00"/>
    <d v="2024-12-31T00:00:00"/>
    <s v="237"/>
    <s v="02"/>
    <s v="ORDENES DE PAGO"/>
    <s v="16"/>
    <s v="2100"/>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301713"/>
    <s v="CC"/>
    <s v="1023012619"/>
    <s v="BRAYAN SNEIDER ACUÑA COLORADO"/>
    <s v="1000001697"/>
    <s v="JOSE DAVID ROBAYO FONSECA"/>
    <s v="1000272514"/>
    <s v="JHON ALEXANDER GONZALEZ MENDOZA"/>
    <s v="COP"/>
    <n v="750395"/>
    <n v="0"/>
    <n v="0"/>
    <n v="750395"/>
    <n v="750395"/>
    <n v="0"/>
    <s v="5000687757"/>
    <s v="1"/>
    <s v="494725"/>
    <s v="1"/>
    <d v="2025-01-01T00:00:00"/>
  </r>
  <r>
    <s v="2025"/>
    <s v="1"/>
    <d v="2025-01-01T00:00:00"/>
    <d v="2025-12-24T00:00:00"/>
    <s v="0113-02"/>
    <d v="2025-01-01T00:00:00"/>
    <s v="12"/>
    <s v="CONTRATO DE PRESTACION DE SERVICIOS"/>
    <s v="20242523"/>
    <d v="2024-05-15T00:00:00"/>
    <d v="2024-12-31T00:00:00"/>
    <s v="230"/>
    <s v="02"/>
    <s v="ORDENES DE PAGO"/>
    <s v="16"/>
    <s v="218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981942"/>
    <s v="CC"/>
    <s v="1023027053"/>
    <s v="ERIK SEBASTIAN CASTRO ORJUELA"/>
    <s v="1000001697"/>
    <s v="JOSE DAVID ROBAYO FONSECA"/>
    <s v="1000272514"/>
    <s v="JHON ALEXANDER GONZALEZ MENDOZA"/>
    <s v="COP"/>
    <n v="1584167"/>
    <n v="0"/>
    <n v="0"/>
    <n v="1584167"/>
    <n v="1584167"/>
    <n v="0"/>
    <s v="5000689865"/>
    <s v="1"/>
    <s v="494725"/>
    <s v="1"/>
    <d v="2025-01-01T00:00:00"/>
  </r>
  <r>
    <s v="2025"/>
    <s v="1"/>
    <d v="2025-01-01T00:00:00"/>
    <d v="2025-12-24T00:00:00"/>
    <s v="0113-02"/>
    <d v="2025-01-01T00:00:00"/>
    <s v="12"/>
    <s v="CONTRATO DE PRESTACION DE SERVICIOS"/>
    <s v="20242541"/>
    <d v="2024-05-16T00:00:00"/>
    <d v="2024-12-31T00:00:00"/>
    <s v="229"/>
    <s v="02"/>
    <s v="ORDENES DE PAGO"/>
    <s v="16"/>
    <s v="220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919399"/>
    <s v="CC"/>
    <s v="1023033935"/>
    <s v="SIMON  BLANCO GONZALEZ"/>
    <s v="1000001697"/>
    <s v="JOSE DAVID ROBAYO FONSECA"/>
    <s v="1000272514"/>
    <s v="JHON ALEXANDER GONZALEZ MENDOZA"/>
    <s v="COP"/>
    <n v="1750921"/>
    <n v="0"/>
    <n v="0"/>
    <n v="1750921"/>
    <n v="1750921"/>
    <n v="0"/>
    <s v="5000690416"/>
    <s v="1"/>
    <s v="494725"/>
    <s v="1"/>
    <d v="2025-01-01T00:00:00"/>
  </r>
  <r>
    <s v="2025"/>
    <s v="1"/>
    <d v="2025-01-01T00:00:00"/>
    <d v="2025-12-24T00:00:00"/>
    <s v="0113-02"/>
    <d v="2025-01-01T00:00:00"/>
    <s v="12"/>
    <s v="CONTRATO DE PRESTACION DE SERVICIOS"/>
    <s v="2024-1156"/>
    <d v="2024-03-18T00:00:00"/>
    <d v="2024-12-31T00:00:00"/>
    <s v="288"/>
    <s v="02"/>
    <s v="ORDENES DE PAGO"/>
    <s v="16"/>
    <s v="1141"/>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348955"/>
    <s v="CC"/>
    <s v="1023918513"/>
    <s v="JUAN CAMILO GARZON MONCADA"/>
    <s v="1000001697"/>
    <s v="JOSE DAVID ROBAYO FONSECA"/>
    <s v="1000272514"/>
    <s v="JHON ALEXANDER GONZALEZ MENDOZA"/>
    <s v="COP"/>
    <n v="500263"/>
    <n v="0"/>
    <n v="0"/>
    <n v="500263"/>
    <n v="500263"/>
    <n v="0"/>
    <s v="5000665390"/>
    <s v="1"/>
    <s v="494725"/>
    <s v="1"/>
    <d v="2025-01-01T00:00:00"/>
  </r>
  <r>
    <s v="2025"/>
    <s v="1"/>
    <d v="2025-01-01T00:00:00"/>
    <d v="2025-12-24T00:00:00"/>
    <s v="0113-02"/>
    <d v="2025-01-01T00:00:00"/>
    <s v="12"/>
    <s v="CONTRATO DE PRESTACION DE SERVICIOS"/>
    <s v="20241527"/>
    <d v="2024-04-03T00:00:00"/>
    <d v="2024-12-31T00:00:00"/>
    <s v="272"/>
    <s v="02"/>
    <s v="ORDENES DE PAGO"/>
    <s v="16"/>
    <s v="1379"/>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344944"/>
    <s v="CC"/>
    <s v="1023972639"/>
    <s v="YEIMY LORENA MORA GONZALEZ"/>
    <s v="1000001697"/>
    <s v="JOSE DAVID ROBAYO FONSECA"/>
    <s v="1000272514"/>
    <s v="JHON ALEXANDER GONZALEZ MENDOZA"/>
    <s v="COP"/>
    <n v="1584167"/>
    <n v="0"/>
    <n v="0"/>
    <n v="1584167"/>
    <n v="1584167"/>
    <n v="0"/>
    <s v="5000672084"/>
    <s v="1"/>
    <s v="494725"/>
    <s v="1"/>
    <d v="2025-01-01T00:00:00"/>
  </r>
  <r>
    <s v="2025"/>
    <s v="1"/>
    <d v="2025-01-01T00:00:00"/>
    <d v="2025-12-24T00:00:00"/>
    <s v="0113-02"/>
    <d v="2025-01-01T00:00:00"/>
    <s v="12"/>
    <s v="CONTRATO DE PRESTACION DE SERVICIOS"/>
    <s v="20242257"/>
    <d v="2024-04-30T00:00:00"/>
    <d v="2024-12-31T00:00:00"/>
    <s v="245"/>
    <s v="02"/>
    <s v="ORDENES DE PAGO"/>
    <s v="16"/>
    <s v="195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126497"/>
    <s v="CC"/>
    <s v="1024558177"/>
    <s v="MIGUEL ANGEL CASTRO JIMENEZ"/>
    <s v="1000001697"/>
    <s v="JOSE DAVID ROBAYO FONSECA"/>
    <s v="1000272514"/>
    <s v="JHON ALEXANDER GONZALEZ MENDOZA"/>
    <s v="COP"/>
    <n v="416886"/>
    <n v="0"/>
    <n v="0"/>
    <n v="416886"/>
    <n v="416886"/>
    <n v="0"/>
    <s v="5000684857"/>
    <s v="1"/>
    <s v="494725"/>
    <s v="1"/>
    <d v="2025-01-01T00:00:00"/>
  </r>
  <r>
    <s v="2025"/>
    <s v="1"/>
    <d v="2025-01-01T00:00:00"/>
    <d v="2025-12-24T00:00:00"/>
    <s v="0113-02"/>
    <d v="2025-01-01T00:00:00"/>
    <s v="12"/>
    <s v="CONTRATO DE PRESTACION DE SERVICIOS"/>
    <s v="20242491"/>
    <d v="2024-05-15T00:00:00"/>
    <d v="2024-12-31T00:00:00"/>
    <s v="230"/>
    <s v="02"/>
    <s v="ORDENES DE PAGO"/>
    <s v="16"/>
    <s v="216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646511"/>
    <s v="CC"/>
    <s v="1024588300"/>
    <s v="LUIS ENRIQUE ROJAS GALLEGO"/>
    <s v="1000001697"/>
    <s v="JOSE DAVID ROBAYO FONSECA"/>
    <s v="1000272514"/>
    <s v="JHON ALEXANDER GONZALEZ MENDOZA"/>
    <s v="COP"/>
    <n v="1584167"/>
    <n v="0"/>
    <n v="0"/>
    <n v="1584167"/>
    <n v="1584167"/>
    <n v="0"/>
    <s v="5000689765"/>
    <s v="1"/>
    <s v="494725"/>
    <s v="1"/>
    <d v="2025-01-01T00:00:00"/>
  </r>
  <r>
    <s v="2025"/>
    <s v="1"/>
    <d v="2025-01-01T00:00:00"/>
    <d v="2025-12-24T00:00:00"/>
    <s v="0113-02"/>
    <d v="2025-01-01T00:00:00"/>
    <s v="12"/>
    <s v="CONTRATO DE PRESTACION DE SERVICIOS"/>
    <s v="20241444"/>
    <d v="2024-04-02T00:00:00"/>
    <d v="2024-12-31T00:00:00"/>
    <s v="273"/>
    <s v="02"/>
    <s v="ORDENES DE PAGO"/>
    <s v="16"/>
    <s v="1364"/>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7672790"/>
    <s v="CC"/>
    <s v="1026283668"/>
    <s v="ZULLY KATHERIN OTERO SOLIS"/>
    <s v="1000001697"/>
    <s v="JOSE DAVID ROBAYO FONSECA"/>
    <s v="1000272514"/>
    <s v="JHON ALEXANDER GONZALEZ MENDOZA"/>
    <s v="COP"/>
    <n v="1584167"/>
    <n v="0"/>
    <n v="0"/>
    <n v="1584167"/>
    <n v="1584167"/>
    <n v="0"/>
    <s v="5000671906"/>
    <s v="1"/>
    <s v="494725"/>
    <s v="1"/>
    <d v="2025-01-01T00:00:00"/>
  </r>
  <r>
    <s v="2025"/>
    <s v="1"/>
    <d v="2025-01-01T00:00:00"/>
    <d v="2025-12-24T00:00:00"/>
    <s v="0113-02"/>
    <d v="2025-01-01T00:00:00"/>
    <s v="12"/>
    <s v="CONTRATO DE PRESTACION DE SERVICIOS"/>
    <s v="2024-1145"/>
    <d v="2024-03-18T00:00:00"/>
    <d v="2024-12-31T00:00:00"/>
    <s v="288"/>
    <s v="02"/>
    <s v="ORDENES DE PAGO"/>
    <s v="16"/>
    <s v="113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724963"/>
    <s v="CC"/>
    <s v="1026295439"/>
    <s v="PAULA ALEJANDRA DELGADO RAMIREZ"/>
    <s v="1000001697"/>
    <s v="JOSE DAVID ROBAYO FONSECA"/>
    <s v="1000272514"/>
    <s v="JHON ALEXANDER GONZALEZ MENDOZA"/>
    <s v="COP"/>
    <n v="500263"/>
    <n v="0"/>
    <n v="0"/>
    <n v="500263"/>
    <n v="500263"/>
    <n v="0"/>
    <s v="5000665370"/>
    <s v="1"/>
    <s v="494725"/>
    <s v="1"/>
    <d v="2025-01-01T00:00:00"/>
  </r>
  <r>
    <s v="2025"/>
    <s v="1"/>
    <d v="2025-01-01T00:00:00"/>
    <d v="2025-12-24T00:00:00"/>
    <s v="0113-02"/>
    <d v="2025-01-01T00:00:00"/>
    <s v="12"/>
    <s v="CONTRATO DE PRESTACION DE SERVICIOS"/>
    <s v="20242451"/>
    <d v="2024-05-09T00:00:00"/>
    <d v="2024-12-31T00:00:00"/>
    <s v="236"/>
    <s v="02"/>
    <s v="ORDENES DE PAGO"/>
    <s v="16"/>
    <s v="213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466955"/>
    <s v="CC"/>
    <s v="1026303390"/>
    <s v="JUAN FRANCISCO LEONEL GUERRERO VALBUENA"/>
    <s v="1000001697"/>
    <s v="JOSE DAVID ROBAYO FONSECA"/>
    <s v="1000272514"/>
    <s v="JHON ALEXANDER GONZALEZ MENDOZA"/>
    <s v="COP"/>
    <n v="1250658"/>
    <n v="0"/>
    <n v="0"/>
    <n v="1250658"/>
    <n v="1250658"/>
    <n v="0"/>
    <s v="5000688163"/>
    <s v="1"/>
    <s v="494725"/>
    <s v="1"/>
    <d v="2025-01-01T00:00:00"/>
  </r>
  <r>
    <s v="2025"/>
    <s v="1"/>
    <d v="2025-01-01T00:00:00"/>
    <d v="2025-12-24T00:00:00"/>
    <s v="0113-02"/>
    <d v="2025-01-01T00:00:00"/>
    <s v="12"/>
    <s v="CONTRATO DE PRESTACION DE SERVICIOS"/>
    <s v="20242558"/>
    <d v="2024-05-23T00:00:00"/>
    <d v="2024-12-31T00:00:00"/>
    <s v="222"/>
    <s v="02"/>
    <s v="ORDENES DE PAGO"/>
    <s v="16"/>
    <s v="2270"/>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5229659"/>
    <s v="CC"/>
    <s v="79991938"/>
    <s v="EDWIN DARIO MEDINA NIÑO"/>
    <s v="1000001697"/>
    <s v="JOSE DAVID ROBAYO FONSECA"/>
    <s v="1000272514"/>
    <s v="JHON ALEXANDER GONZALEZ MENDOZA"/>
    <s v="COP"/>
    <n v="1917676"/>
    <n v="0"/>
    <n v="0"/>
    <n v="1917676"/>
    <n v="1917676"/>
    <n v="0"/>
    <s v="5000694421"/>
    <s v="1"/>
    <s v="494725"/>
    <s v="1"/>
    <d v="2025-01-01T00:00:00"/>
  </r>
  <r>
    <s v="2025"/>
    <s v="1"/>
    <d v="2025-01-01T00:00:00"/>
    <d v="2025-12-24T00:00:00"/>
    <s v="0113-02"/>
    <d v="2025-01-01T00:00:00"/>
    <s v="12"/>
    <s v="CONTRATO DE PRESTACION DE SERVICIOS"/>
    <s v="20242461"/>
    <d v="2024-05-10T00:00:00"/>
    <d v="2024-12-31T00:00:00"/>
    <s v="235"/>
    <s v="02"/>
    <s v="ORDENES DE PAGO"/>
    <s v="16"/>
    <s v="2141"/>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62165"/>
    <s v="CC"/>
    <s v="1030566416"/>
    <s v="NESTOR YESID VILLARTE MORENO"/>
    <s v="1000001697"/>
    <s v="JOSE DAVID ROBAYO FONSECA"/>
    <s v="1000272514"/>
    <s v="JHON ALEXANDER GONZALEZ MENDOZA"/>
    <s v="COP"/>
    <n v="1250658"/>
    <n v="0"/>
    <n v="0"/>
    <n v="1250658"/>
    <n v="1250658"/>
    <n v="0"/>
    <s v="5000688845"/>
    <s v="1"/>
    <s v="494725"/>
    <s v="1"/>
    <d v="2025-01-01T00:00:00"/>
  </r>
  <r>
    <s v="2025"/>
    <s v="1"/>
    <d v="2025-01-01T00:00:00"/>
    <d v="2025-12-24T00:00:00"/>
    <s v="0113-02"/>
    <d v="2025-01-01T00:00:00"/>
    <s v="12"/>
    <s v="CONTRATO DE PRESTACION DE SERVICIOS"/>
    <s v="20242492"/>
    <d v="2024-05-10T00:00:00"/>
    <d v="2024-12-31T00:00:00"/>
    <s v="235"/>
    <s v="02"/>
    <s v="ORDENES DE PAGO"/>
    <s v="16"/>
    <s v="214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362606"/>
    <s v="CC"/>
    <s v="1030587205"/>
    <s v="ANDERSON OCTAVIO PARRA QUIROGA"/>
    <s v="1000001697"/>
    <s v="JOSE DAVID ROBAYO FONSECA"/>
    <s v="1000272514"/>
    <s v="JHON ALEXANDER GONZALEZ MENDOZA"/>
    <s v="COP"/>
    <n v="1250658"/>
    <n v="0"/>
    <n v="0"/>
    <n v="1250658"/>
    <n v="1250658"/>
    <n v="0"/>
    <s v="5000688895"/>
    <s v="1"/>
    <s v="494725"/>
    <s v="1"/>
    <d v="2025-01-01T00:00:00"/>
  </r>
  <r>
    <s v="2025"/>
    <s v="1"/>
    <d v="2025-01-01T00:00:00"/>
    <d v="2025-12-24T00:00:00"/>
    <s v="0113-02"/>
    <d v="2025-01-01T00:00:00"/>
    <s v="12"/>
    <s v="CONTRATO DE PRESTACION DE SERVICIOS"/>
    <s v="20242441"/>
    <d v="2024-05-08T00:00:00"/>
    <d v="2024-12-31T00:00:00"/>
    <s v="237"/>
    <s v="02"/>
    <s v="ORDENES DE PAGO"/>
    <s v="16"/>
    <s v="210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307563"/>
    <s v="CC"/>
    <s v="1030677746"/>
    <s v="JHONATAN RICARDO PARRA CUBILLOS"/>
    <s v="1000001697"/>
    <s v="JOSE DAVID ROBAYO FONSECA"/>
    <s v="1000272514"/>
    <s v="JHON ALEXANDER GONZALEZ MENDOZA"/>
    <s v="COP"/>
    <n v="750395"/>
    <n v="0"/>
    <n v="0"/>
    <n v="750395"/>
    <n v="750395"/>
    <n v="0"/>
    <s v="5000687794"/>
    <s v="1"/>
    <s v="494725"/>
    <s v="1"/>
    <d v="2025-01-01T00:00:00"/>
  </r>
  <r>
    <s v="2025"/>
    <s v="1"/>
    <d v="2025-01-01T00:00:00"/>
    <d v="2025-12-24T00:00:00"/>
    <s v="0113-02"/>
    <d v="2025-01-01T00:00:00"/>
    <s v="12"/>
    <s v="CONTRATO DE PRESTACION DE SERVICIOS"/>
    <s v="20242262"/>
    <d v="2024-04-29T00:00:00"/>
    <d v="2024-12-31T00:00:00"/>
    <s v="246"/>
    <s v="02"/>
    <s v="ORDENES DE PAGO"/>
    <s v="16"/>
    <s v="193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836913"/>
    <s v="CC"/>
    <s v="1030680731"/>
    <s v="LIZETH DANIELA ROCHA ROJAS"/>
    <s v="1000001697"/>
    <s v="JOSE DAVID ROBAYO FONSECA"/>
    <s v="1000272514"/>
    <s v="JHON ALEXANDER GONZALEZ MENDOZA"/>
    <s v="COP"/>
    <n v="83377"/>
    <n v="0"/>
    <n v="0"/>
    <n v="83377"/>
    <n v="83377"/>
    <n v="0"/>
    <s v="5000684750"/>
    <s v="1"/>
    <s v="494725"/>
    <s v="1"/>
    <d v="2025-01-01T00:00:00"/>
  </r>
  <r>
    <s v="2025"/>
    <s v="1"/>
    <d v="2025-01-01T00:00:00"/>
    <d v="2025-12-24T00:00:00"/>
    <s v="0113-02"/>
    <d v="2025-01-01T00:00:00"/>
    <s v="12"/>
    <s v="CONTRATO DE PRESTACION DE SERVICIOS"/>
    <s v="20242422"/>
    <d v="2024-05-07T00:00:00"/>
    <d v="2024-12-31T00:00:00"/>
    <s v="238"/>
    <s v="02"/>
    <s v="ORDENES DE PAGO"/>
    <s v="16"/>
    <s v="2089"/>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9103154"/>
    <s v="CC"/>
    <s v="1031163590"/>
    <s v="JEISON STEVEN CETINA SAENZ"/>
    <s v="1000001697"/>
    <s v="JOSE DAVID ROBAYO FONSECA"/>
    <s v="1000272514"/>
    <s v="JHON ALEXANDER GONZALEZ MENDOZA"/>
    <s v="COP"/>
    <n v="750395"/>
    <n v="0"/>
    <n v="0"/>
    <n v="750395"/>
    <n v="750395"/>
    <n v="0"/>
    <s v="5000687523"/>
    <s v="1"/>
    <s v="494725"/>
    <s v="1"/>
    <d v="2025-01-01T00:00:00"/>
  </r>
  <r>
    <s v="2025"/>
    <s v="1"/>
    <d v="2025-01-01T00:00:00"/>
    <d v="2025-12-24T00:00:00"/>
    <s v="0113-02"/>
    <d v="2025-01-01T00:00:00"/>
    <s v="12"/>
    <s v="CONTRATO DE PRESTACION DE SERVICIOS"/>
    <s v="20242455"/>
    <d v="2024-05-09T00:00:00"/>
    <d v="2024-12-31T00:00:00"/>
    <s v="236"/>
    <s v="02"/>
    <s v="ORDENES DE PAGO"/>
    <s v="16"/>
    <s v="213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971988"/>
    <s v="CC"/>
    <s v="1001064481"/>
    <s v="LAURA ANDREA SANCHEZ MEJIA"/>
    <s v="1000001697"/>
    <s v="JOSE DAVID ROBAYO FONSECA"/>
    <s v="1000272514"/>
    <s v="JHON ALEXANDER GONZALEZ MENDOZA"/>
    <s v="COP"/>
    <n v="1584167"/>
    <n v="0"/>
    <n v="0"/>
    <n v="1584167"/>
    <n v="1584167"/>
    <n v="0"/>
    <s v="5000688509"/>
    <s v="1"/>
    <s v="494725"/>
    <s v="1"/>
    <d v="2025-01-01T00:00:00"/>
  </r>
  <r>
    <s v="2025"/>
    <s v="1"/>
    <d v="2025-01-01T00:00:00"/>
    <d v="2025-12-24T00:00:00"/>
    <s v="0113-02"/>
    <d v="2025-01-01T00:00:00"/>
    <s v="12"/>
    <s v="CONTRATO DE PRESTACION DE SERVICIOS"/>
    <s v="20241679"/>
    <d v="2024-04-06T00:00:00"/>
    <d v="2024-12-31T00:00:00"/>
    <s v="269"/>
    <s v="02"/>
    <s v="ORDENES DE PAGO"/>
    <s v="16"/>
    <s v="146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242220"/>
    <s v="CC"/>
    <s v="1032404966"/>
    <s v="CRISTINA  RODRIGUEZ MARTINEZ"/>
    <s v="1000001697"/>
    <s v="JOSE DAVID ROBAYO FONSECA"/>
    <s v="1000272514"/>
    <s v="JHON ALEXANDER GONZALEZ MENDOZA"/>
    <s v="COP"/>
    <n v="2001053"/>
    <n v="0"/>
    <n v="0"/>
    <n v="2001053"/>
    <n v="2001053"/>
    <n v="0"/>
    <s v="5000674159"/>
    <s v="1"/>
    <s v="494725"/>
    <s v="1"/>
    <d v="2025-01-01T00:00:00"/>
  </r>
  <r>
    <s v="2025"/>
    <s v="1"/>
    <d v="2025-01-01T00:00:00"/>
    <d v="2025-12-24T00:00:00"/>
    <s v="0113-02"/>
    <d v="2025-01-01T00:00:00"/>
    <s v="12"/>
    <s v="CONTRATO DE PRESTACION DE SERVICIOS"/>
    <s v="20242370"/>
    <d v="2024-05-03T00:00:00"/>
    <d v="2024-12-31T00:00:00"/>
    <s v="242"/>
    <s v="02"/>
    <s v="ORDENES DE PAGO"/>
    <s v="16"/>
    <s v="2049"/>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349347"/>
    <s v="CC"/>
    <s v="1032494543"/>
    <s v="NATALIA  ORTIZ GARAY"/>
    <s v="1000001697"/>
    <s v="JOSE DAVID ROBAYO FONSECA"/>
    <s v="1000272514"/>
    <s v="JHON ALEXANDER GONZALEZ MENDOZA"/>
    <s v="COP"/>
    <n v="583640"/>
    <n v="0"/>
    <n v="0"/>
    <n v="583640"/>
    <n v="583640"/>
    <n v="0"/>
    <s v="5000686511"/>
    <s v="1"/>
    <s v="494725"/>
    <s v="1"/>
    <d v="2025-01-01T00:00:00"/>
  </r>
  <r>
    <s v="2025"/>
    <s v="1"/>
    <d v="2025-01-01T00:00:00"/>
    <d v="2025-12-24T00:00:00"/>
    <s v="0113-02"/>
    <d v="2025-01-01T00:00:00"/>
    <s v="12"/>
    <s v="CONTRATO DE PRESTACION DE SERVICIOS"/>
    <s v="20241678"/>
    <d v="2024-04-06T00:00:00"/>
    <d v="2024-12-31T00:00:00"/>
    <s v="269"/>
    <s v="02"/>
    <s v="ORDENES DE PAGO"/>
    <s v="16"/>
    <s v="1469"/>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349523"/>
    <s v="CC"/>
    <s v="1032504513"/>
    <s v="MARIA CAMILA CELEDON GOMEZ"/>
    <s v="1000001697"/>
    <s v="JOSE DAVID ROBAYO FONSECA"/>
    <s v="1000272514"/>
    <s v="JHON ALEXANDER GONZALEZ MENDOZA"/>
    <s v="COP"/>
    <n v="2001053"/>
    <n v="0"/>
    <n v="0"/>
    <n v="2001053"/>
    <n v="2001053"/>
    <n v="0"/>
    <s v="5000674160"/>
    <s v="1"/>
    <s v="494725"/>
    <s v="1"/>
    <d v="2025-01-01T00:00:00"/>
  </r>
  <r>
    <s v="2025"/>
    <s v="1"/>
    <d v="2025-01-01T00:00:00"/>
    <d v="2025-12-24T00:00:00"/>
    <s v="0113-02"/>
    <d v="2025-01-01T00:00:00"/>
    <s v="12"/>
    <s v="CONTRATO DE PRESTACION DE SERVICIOS"/>
    <s v="20242594"/>
    <d v="2024-05-20T00:00:00"/>
    <d v="2024-12-31T00:00:00"/>
    <s v="225"/>
    <s v="02"/>
    <s v="ORDENES DE PAGO"/>
    <s v="16"/>
    <s v="225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4506583"/>
    <s v="CC"/>
    <s v="1033731746"/>
    <s v="JOSE FRANCISCO GARCIA MONTOYA"/>
    <s v="1000001697"/>
    <s v="JOSE DAVID ROBAYO FONSECA"/>
    <s v="1000272514"/>
    <s v="JHON ALEXANDER GONZALEZ MENDOZA"/>
    <s v="COP"/>
    <n v="1917676"/>
    <n v="0"/>
    <n v="0"/>
    <n v="1917676"/>
    <n v="1917676"/>
    <n v="0"/>
    <s v="5000692520"/>
    <s v="1"/>
    <s v="494725"/>
    <s v="1"/>
    <d v="2025-01-01T00:00:00"/>
  </r>
  <r>
    <s v="2025"/>
    <s v="1"/>
    <d v="2025-01-01T00:00:00"/>
    <d v="2025-12-24T00:00:00"/>
    <s v="0113-02"/>
    <d v="2025-01-01T00:00:00"/>
    <s v="12"/>
    <s v="CONTRATO DE PRESTACION DE SERVICIOS"/>
    <s v="20242559"/>
    <d v="2024-05-17T00:00:00"/>
    <d v="2024-12-31T00:00:00"/>
    <s v="228"/>
    <s v="02"/>
    <s v="ORDENES DE PAGO"/>
    <s v="16"/>
    <s v="221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4729705"/>
    <s v="CC"/>
    <s v="1033747079"/>
    <s v="GYNNA MARIA PAEZ OTALORA"/>
    <s v="1000001697"/>
    <s v="JOSE DAVID ROBAYO FONSECA"/>
    <s v="1000272514"/>
    <s v="JHON ALEXANDER GONZALEZ MENDOZA"/>
    <s v="COP"/>
    <n v="1750921"/>
    <n v="0"/>
    <n v="0"/>
    <n v="1750921"/>
    <n v="1750921"/>
    <n v="0"/>
    <s v="5000690868"/>
    <s v="1"/>
    <s v="494725"/>
    <s v="1"/>
    <d v="2025-01-01T00:00:00"/>
  </r>
  <r>
    <s v="2025"/>
    <s v="1"/>
    <d v="2025-01-01T00:00:00"/>
    <d v="2025-12-24T00:00:00"/>
    <s v="0113-02"/>
    <d v="2025-01-01T00:00:00"/>
    <s v="12"/>
    <s v="CONTRATO DE PRESTACION DE SERVICIOS"/>
    <s v="20242399"/>
    <d v="2024-05-08T00:00:00"/>
    <d v="2024-12-31T00:00:00"/>
    <s v="237"/>
    <s v="02"/>
    <s v="ORDENES DE PAGO"/>
    <s v="16"/>
    <s v="212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551369"/>
    <s v="CC"/>
    <s v="1033780570"/>
    <s v="INGRID MAYERLY TAUTIVA SOSA"/>
    <s v="1000001697"/>
    <s v="JOSE DAVID ROBAYO FONSECA"/>
    <s v="1000272514"/>
    <s v="JHON ALEXANDER GONZALEZ MENDOZA"/>
    <s v="COP"/>
    <n v="1250658"/>
    <n v="0"/>
    <n v="0"/>
    <n v="1250658"/>
    <n v="1250658"/>
    <n v="0"/>
    <s v="5000688009"/>
    <s v="1"/>
    <s v="494725"/>
    <s v="1"/>
    <d v="2025-01-01T00:00:00"/>
  </r>
  <r>
    <s v="2025"/>
    <s v="1"/>
    <d v="2025-01-01T00:00:00"/>
    <d v="2025-12-24T00:00:00"/>
    <s v="0113-02"/>
    <d v="2025-01-01T00:00:00"/>
    <s v="12"/>
    <s v="CONTRATO DE PRESTACION DE SERVICIOS"/>
    <s v="20242601"/>
    <d v="2024-05-23T00:00:00"/>
    <d v="2024-12-31T00:00:00"/>
    <s v="222"/>
    <s v="02"/>
    <s v="ORDENES DE PAGO"/>
    <s v="16"/>
    <s v="228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5423211"/>
    <s v="CC"/>
    <s v="1033782448"/>
    <s v="JORGE YECID FONSECA RODRIGUEZ"/>
    <s v="1000001697"/>
    <s v="JOSE DAVID ROBAYO FONSECA"/>
    <s v="1000272514"/>
    <s v="JHON ALEXANDER GONZALEZ MENDOZA"/>
    <s v="COP"/>
    <n v="1917676"/>
    <n v="0"/>
    <n v="0"/>
    <n v="1917676"/>
    <n v="1917676"/>
    <n v="0"/>
    <s v="5000694737"/>
    <s v="1"/>
    <s v="494725"/>
    <s v="1"/>
    <d v="2025-01-01T00:00:00"/>
  </r>
  <r>
    <s v="2025"/>
    <s v="1"/>
    <d v="2025-01-01T00:00:00"/>
    <d v="2025-12-24T00:00:00"/>
    <s v="0113-02"/>
    <d v="2025-01-01T00:00:00"/>
    <s v="12"/>
    <s v="CONTRATO DE PRESTACION DE SERVICIOS"/>
    <s v="20242524"/>
    <d v="2024-05-15T00:00:00"/>
    <d v="2024-12-31T00:00:00"/>
    <s v="230"/>
    <s v="02"/>
    <s v="ORDENES DE PAGO"/>
    <s v="16"/>
    <s v="218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757098"/>
    <s v="CC"/>
    <s v="1033794898"/>
    <s v="MARI LUZ MOLINA VARGAS"/>
    <s v="1000001697"/>
    <s v="JOSE DAVID ROBAYO FONSECA"/>
    <s v="1000272514"/>
    <s v="JHON ALEXANDER GONZALEZ MENDOZA"/>
    <s v="COP"/>
    <n v="1584167"/>
    <n v="0"/>
    <n v="0"/>
    <n v="1584167"/>
    <n v="1584167"/>
    <n v="0"/>
    <s v="5000689868"/>
    <s v="1"/>
    <s v="494725"/>
    <s v="1"/>
    <d v="2025-01-01T00:00:00"/>
  </r>
  <r>
    <s v="2025"/>
    <s v="1"/>
    <d v="2025-01-01T00:00:00"/>
    <d v="2025-12-24T00:00:00"/>
    <s v="0113-02"/>
    <d v="2025-01-01T00:00:00"/>
    <s v="12"/>
    <s v="CONTRATO DE PRESTACION DE SERVICIOS"/>
    <s v="20242408"/>
    <d v="2024-05-15T00:00:00"/>
    <d v="2024-12-31T00:00:00"/>
    <s v="230"/>
    <s v="02"/>
    <s v="ORDENES DE PAGO"/>
    <s v="16"/>
    <s v="219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552690"/>
    <s v="CC"/>
    <s v="1033798393"/>
    <s v="ANDRES FELIPE ARANGO RODRIGUEZ"/>
    <s v="1000001697"/>
    <s v="JOSE DAVID ROBAYO FONSECA"/>
    <s v="1000272514"/>
    <s v="JHON ALEXANDER GONZALEZ MENDOZA"/>
    <s v="COP"/>
    <n v="1584167"/>
    <n v="0"/>
    <n v="0"/>
    <n v="1584167"/>
    <n v="1584167"/>
    <n v="0"/>
    <s v="5000690157"/>
    <s v="1"/>
    <s v="494725"/>
    <s v="1"/>
    <d v="2025-01-01T00:00:00"/>
  </r>
  <r>
    <s v="2025"/>
    <s v="1"/>
    <d v="2025-01-01T00:00:00"/>
    <d v="2025-12-24T00:00:00"/>
    <s v="0113-02"/>
    <d v="2025-01-01T00:00:00"/>
    <s v="12"/>
    <s v="CONTRATO DE PRESTACION DE SERVICIOS"/>
    <s v="20241397"/>
    <d v="2024-03-26T00:00:00"/>
    <d v="2024-12-31T00:00:00"/>
    <s v="280"/>
    <s v="02"/>
    <s v="ORDENES DE PAGO"/>
    <s v="16"/>
    <s v="129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312218"/>
    <s v="CC"/>
    <s v="1052402602"/>
    <s v="DAYANA ANDREA LIZARAZO SUAREZ"/>
    <s v="1000001697"/>
    <s v="JOSE DAVID ROBAYO FONSECA"/>
    <s v="1000272514"/>
    <s v="JHON ALEXANDER GONZALEZ MENDOZA"/>
    <s v="COP"/>
    <n v="1334035"/>
    <n v="0"/>
    <n v="0"/>
    <n v="1334035"/>
    <n v="1334035"/>
    <n v="0"/>
    <s v="5000668756"/>
    <s v="1"/>
    <s v="494725"/>
    <s v="1"/>
    <d v="2025-01-01T00:00:00"/>
  </r>
  <r>
    <s v="2025"/>
    <s v="1"/>
    <d v="2025-01-01T00:00:00"/>
    <d v="2025-12-24T00:00:00"/>
    <s v="0113-02"/>
    <d v="2025-01-01T00:00:00"/>
    <s v="12"/>
    <s v="CONTRATO DE PRESTACION DE SERVICIOS"/>
    <s v="20241664"/>
    <d v="2024-04-05T00:00:00"/>
    <d v="2024-12-31T00:00:00"/>
    <s v="270"/>
    <s v="02"/>
    <s v="ORDENES DE PAGO"/>
    <s v="16"/>
    <s v="1439"/>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06882"/>
    <s v="CC"/>
    <s v="1057710891"/>
    <s v="JHONATAN  ABRIL LEON"/>
    <s v="1000001697"/>
    <s v="JOSE DAVID ROBAYO FONSECA"/>
    <s v="1000272514"/>
    <s v="JHON ALEXANDER GONZALEZ MENDOZA"/>
    <s v="COP"/>
    <n v="1917676"/>
    <n v="0"/>
    <n v="0"/>
    <n v="1917676"/>
    <n v="1917676"/>
    <n v="0"/>
    <s v="5000673945"/>
    <s v="1"/>
    <s v="494725"/>
    <s v="1"/>
    <d v="2025-01-01T00:00:00"/>
  </r>
  <r>
    <s v="2025"/>
    <s v="1"/>
    <d v="2025-01-01T00:00:00"/>
    <d v="2025-12-24T00:00:00"/>
    <s v="0113-02"/>
    <d v="2025-01-01T00:00:00"/>
    <s v="12"/>
    <s v="CONTRATO DE PRESTACION DE SERVICIOS"/>
    <s v="2024563"/>
    <d v="2024-02-27T00:00:00"/>
    <d v="2024-12-31T00:00:00"/>
    <s v="308"/>
    <s v="02"/>
    <s v="ORDENES DE PAGO"/>
    <s v="16"/>
    <s v="571"/>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1868183"/>
    <s v="CC"/>
    <s v="1016006649"/>
    <s v="WILLIAM FERNANDO PATIÑO SUAREZ"/>
    <s v="1000001697"/>
    <s v="JOSE DAVID ROBAYO FONSECA"/>
    <s v="1000272514"/>
    <s v="JHON ALEXANDER GONZALEZ MENDOZA"/>
    <s v="COP"/>
    <n v="583640"/>
    <n v="0"/>
    <n v="0"/>
    <n v="583640"/>
    <n v="583640"/>
    <n v="0"/>
    <s v="5000651786"/>
    <s v="1"/>
    <s v="494725"/>
    <s v="1"/>
    <d v="2025-01-01T00:00:00"/>
  </r>
  <r>
    <s v="2025"/>
    <s v="1"/>
    <d v="2025-01-01T00:00:00"/>
    <d v="2025-12-24T00:00:00"/>
    <s v="0113-02"/>
    <d v="2025-01-01T00:00:00"/>
    <s v="12"/>
    <s v="CONTRATO DE PRESTACION DE SERVICIOS"/>
    <s v="20242265"/>
    <d v="2024-05-02T00:00:00"/>
    <d v="2024-12-31T00:00:00"/>
    <s v="243"/>
    <s v="02"/>
    <s v="ORDENES DE PAGO"/>
    <s v="16"/>
    <s v="198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7368"/>
    <s v="CC"/>
    <s v="1073533145"/>
    <s v="JONNY EDUARDO VALCARCEL GARCIA"/>
    <s v="1000001697"/>
    <s v="JOSE DAVID ROBAYO FONSECA"/>
    <s v="1000272514"/>
    <s v="JHON ALEXANDER GONZALEZ MENDOZA"/>
    <s v="COP"/>
    <n v="416886"/>
    <n v="0"/>
    <n v="0"/>
    <n v="416886"/>
    <n v="416886"/>
    <n v="0"/>
    <s v="5000685368"/>
    <s v="1"/>
    <s v="494725"/>
    <s v="1"/>
    <d v="2025-01-01T00:00:00"/>
  </r>
  <r>
    <s v="2025"/>
    <s v="1"/>
    <d v="2025-01-01T00:00:00"/>
    <d v="2025-12-24T00:00:00"/>
    <s v="0113-02"/>
    <d v="2025-01-01T00:00:00"/>
    <s v="12"/>
    <s v="CONTRATO DE PRESTACION DE SERVICIOS"/>
    <s v="20241396"/>
    <d v="2024-03-26T00:00:00"/>
    <d v="2024-12-31T00:00:00"/>
    <s v="280"/>
    <s v="02"/>
    <s v="ORDENES DE PAGO"/>
    <s v="16"/>
    <s v="129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878419"/>
    <s v="CC"/>
    <s v="1073714819"/>
    <s v="GERALDINE  CAICEDO SOTO"/>
    <s v="1000001697"/>
    <s v="JOSE DAVID ROBAYO FONSECA"/>
    <s v="1000272514"/>
    <s v="JHON ALEXANDER GONZALEZ MENDOZA"/>
    <s v="COP"/>
    <n v="1334035"/>
    <n v="0"/>
    <n v="0"/>
    <n v="1334035"/>
    <n v="1334035"/>
    <n v="0"/>
    <s v="5000668748"/>
    <s v="1"/>
    <s v="494725"/>
    <s v="1"/>
    <d v="2025-01-01T00:00:00"/>
  </r>
  <r>
    <s v="2025"/>
    <s v="1"/>
    <d v="2025-01-01T00:00:00"/>
    <d v="2025-12-24T00:00:00"/>
    <s v="0113-02"/>
    <d v="2025-01-01T00:00:00"/>
    <s v="12"/>
    <s v="CONTRATO DE PRESTACION DE SERVICIOS"/>
    <s v="20242568"/>
    <d v="2024-05-20T00:00:00"/>
    <d v="2024-12-31T00:00:00"/>
    <s v="225"/>
    <s v="02"/>
    <s v="ORDENES DE PAGO"/>
    <s v="16"/>
    <s v="222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172501"/>
    <s v="CC"/>
    <s v="1078349205"/>
    <s v="ARNOL DAVID TORRES SOLANO"/>
    <s v="1000001697"/>
    <s v="JOSE DAVID ROBAYO FONSECA"/>
    <s v="1000272514"/>
    <s v="JHON ALEXANDER GONZALEZ MENDOZA"/>
    <s v="COP"/>
    <n v="1750921"/>
    <n v="0"/>
    <n v="0"/>
    <n v="1750921"/>
    <n v="1750921"/>
    <n v="0"/>
    <s v="5000691741"/>
    <s v="1"/>
    <s v="494725"/>
    <s v="1"/>
    <d v="2025-01-01T00:00:00"/>
  </r>
  <r>
    <s v="2025"/>
    <s v="1"/>
    <d v="2025-01-01T00:00:00"/>
    <d v="2025-12-24T00:00:00"/>
    <s v="0113-02"/>
    <d v="2025-01-01T00:00:00"/>
    <s v="12"/>
    <s v="CONTRATO DE PRESTACION DE SERVICIOS"/>
    <s v="2024-1146"/>
    <d v="2024-03-18T00:00:00"/>
    <d v="2024-12-31T00:00:00"/>
    <s v="288"/>
    <s v="02"/>
    <s v="ORDENES DE PAGO"/>
    <s v="16"/>
    <s v="114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02971"/>
    <s v="CC"/>
    <s v="1106712796"/>
    <s v="ANGIE CAROLINA LEZAMA GUTIERREZ"/>
    <s v="1000001697"/>
    <s v="JOSE DAVID ROBAYO FONSECA"/>
    <s v="1000272514"/>
    <s v="JHON ALEXANDER GONZALEZ MENDOZA"/>
    <s v="COP"/>
    <n v="500263"/>
    <n v="0"/>
    <n v="0"/>
    <n v="500263"/>
    <n v="500263"/>
    <n v="0"/>
    <s v="5000665396"/>
    <s v="1"/>
    <s v="494725"/>
    <s v="1"/>
    <d v="2025-01-01T00:00:00"/>
  </r>
  <r>
    <s v="2025"/>
    <s v="1"/>
    <d v="2025-01-01T00:00:00"/>
    <d v="2025-12-24T00:00:00"/>
    <s v="0113-02"/>
    <d v="2025-01-01T00:00:00"/>
    <s v="12"/>
    <s v="CONTRATO DE PRESTACION DE SERVICIOS"/>
    <s v="20242433"/>
    <d v="2024-05-08T00:00:00"/>
    <d v="2024-12-31T00:00:00"/>
    <s v="237"/>
    <s v="02"/>
    <s v="ORDENES DE PAGO"/>
    <s v="16"/>
    <s v="209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342892"/>
    <s v="CC"/>
    <s v="1233509552"/>
    <s v="JORGE ENRIQUE MENDIVELSO GUALTEROS"/>
    <s v="1000001697"/>
    <s v="JOSE DAVID ROBAYO FONSECA"/>
    <s v="1000272514"/>
    <s v="JHON ALEXANDER GONZALEZ MENDOZA"/>
    <s v="COP"/>
    <n v="750395"/>
    <n v="0"/>
    <n v="0"/>
    <n v="750395"/>
    <n v="750395"/>
    <n v="0"/>
    <s v="5000687741"/>
    <s v="1"/>
    <s v="494725"/>
    <s v="1"/>
    <d v="2025-01-01T00:00:00"/>
  </r>
  <r>
    <s v="2025"/>
    <s v="1"/>
    <d v="2025-01-01T00:00:00"/>
    <d v="2025-12-24T00:00:00"/>
    <s v="0113-02"/>
    <d v="2025-01-01T00:00:00"/>
    <s v="12"/>
    <s v="CONTRATO DE PRESTACION DE SERVICIOS"/>
    <s v="20242431"/>
    <d v="2024-05-08T00:00:00"/>
    <d v="2024-12-31T00:00:00"/>
    <s v="237"/>
    <s v="02"/>
    <s v="ORDENES DE PAGO"/>
    <s v="16"/>
    <s v="2094"/>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839024"/>
    <s v="CC"/>
    <s v="1233896885"/>
    <s v="YENNY STEFANIA BEDOYA PARRA"/>
    <s v="1000001697"/>
    <s v="JOSE DAVID ROBAYO FONSECA"/>
    <s v="1000272514"/>
    <s v="JHON ALEXANDER GONZALEZ MENDOZA"/>
    <s v="COP"/>
    <n v="750395"/>
    <n v="0"/>
    <n v="0"/>
    <n v="750395"/>
    <n v="750395"/>
    <n v="0"/>
    <s v="5000687732"/>
    <s v="1"/>
    <s v="494725"/>
    <s v="1"/>
    <d v="2025-01-01T00:00:00"/>
  </r>
  <r>
    <s v="2025"/>
    <s v="1"/>
    <d v="2025-01-01T00:00:00"/>
    <d v="2025-12-24T00:00:00"/>
    <s v="0113-02"/>
    <d v="2025-01-01T00:00:00"/>
    <s v="12"/>
    <s v="CONTRATO DE PRESTACION DE SERVICIOS"/>
    <s v="2024-1183"/>
    <d v="2024-03-18T00:00:00"/>
    <d v="2024-12-31T00:00:00"/>
    <s v="288"/>
    <s v="02"/>
    <s v="ORDENES DE PAGO"/>
    <s v="16"/>
    <s v="110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836475"/>
    <s v="CC"/>
    <s v="1233901246"/>
    <s v="DANIELA ALEJANDRA BEJARANO BARRERA"/>
    <s v="1000001697"/>
    <s v="JOSE DAVID ROBAYO FONSECA"/>
    <s v="1000272514"/>
    <s v="JHON ALEXANDER GONZALEZ MENDOZA"/>
    <s v="COP"/>
    <n v="500263"/>
    <n v="0"/>
    <n v="0"/>
    <n v="500263"/>
    <n v="500263"/>
    <n v="0"/>
    <s v="5000665081"/>
    <s v="1"/>
    <s v="494725"/>
    <s v="1"/>
    <d v="2025-01-01T00:00:00"/>
  </r>
  <r>
    <s v="2025"/>
    <s v="1"/>
    <d v="2025-01-01T00:00:00"/>
    <d v="2025-12-24T00:00:00"/>
    <s v="0113-02"/>
    <d v="2025-01-01T00:00:00"/>
    <s v="12"/>
    <s v="CONTRATO DE PRESTACION DE SERVICIOS"/>
    <s v="2024511"/>
    <d v="2024-02-23T00:00:00"/>
    <d v="2024-12-31T00:00:00"/>
    <s v="312"/>
    <s v="02"/>
    <s v="ORDENES DE PAGO"/>
    <s v="16"/>
    <s v="52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303132"/>
    <s v="CC"/>
    <s v="1016106677"/>
    <s v="JUAN DAVID ESTUPIÑAN MANRIQUE"/>
    <s v="1000001697"/>
    <s v="JOSE DAVID ROBAYO FONSECA"/>
    <s v="1000272514"/>
    <s v="JHON ALEXANDER GONZALEZ MENDOZA"/>
    <s v="COP"/>
    <n v="917149"/>
    <n v="0"/>
    <n v="0"/>
    <n v="917149"/>
    <n v="917149"/>
    <n v="0"/>
    <s v="5000649189"/>
    <s v="1"/>
    <s v="494725"/>
    <s v="1"/>
    <d v="2025-01-01T00:00:00"/>
  </r>
  <r>
    <s v="2025"/>
    <s v="1"/>
    <d v="2025-01-01T00:00:00"/>
    <d v="2025-12-24T00:00:00"/>
    <s v="0113-02"/>
    <d v="2025-01-01T00:00:00"/>
    <s v="12"/>
    <s v="CONTRATO DE PRESTACION DE SERVICIOS"/>
    <s v="2024145"/>
    <d v="2024-01-26T00:00:00"/>
    <d v="2024-12-31T00:00:00"/>
    <s v="340"/>
    <s v="02"/>
    <s v="ORDENES DE PAGO"/>
    <s v="16"/>
    <s v="123"/>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828450"/>
    <s v="CC"/>
    <s v="1032504796"/>
    <s v="LAURA DANIELA MORA BUENO"/>
    <s v="1000396350"/>
    <s v="VLADIMIRO ALBERTO ESTRADA MONCAYO"/>
    <s v="1000272514"/>
    <s v="JHON ALEXANDER GONZALEZ MENDOZA"/>
    <s v="COP"/>
    <n v="917149"/>
    <n v="0"/>
    <n v="0"/>
    <n v="917149"/>
    <n v="917149"/>
    <n v="0"/>
    <s v="5000625023"/>
    <s v="1"/>
    <s v="494725"/>
    <s v="1"/>
    <d v="2025-01-01T00:00:00"/>
  </r>
  <r>
    <s v="2025"/>
    <s v="1"/>
    <d v="2025-01-01T00:00:00"/>
    <d v="2025-12-24T00:00:00"/>
    <s v="0113-02"/>
    <d v="2025-01-01T00:00:00"/>
    <s v="12"/>
    <s v="CONTRATO DE PRESTACION DE SERVICIOS"/>
    <s v="2024-1246"/>
    <d v="2024-03-19T00:00:00"/>
    <d v="2024-12-31T00:00:00"/>
    <s v="287"/>
    <s v="02"/>
    <s v="ORDENES DE PAGO"/>
    <s v="16"/>
    <s v="115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80828"/>
    <s v="CC"/>
    <s v="1032497620"/>
    <s v="JERSSON DAVID RIVERA RUIZ"/>
    <s v="1000001697"/>
    <s v="JOSE DAVID ROBAYO FONSECA"/>
    <s v="1000272514"/>
    <s v="JHON ALEXANDER GONZALEZ MENDOZA"/>
    <s v="COP"/>
    <n v="1250658"/>
    <n v="0"/>
    <n v="0"/>
    <n v="1250658"/>
    <n v="1250658"/>
    <n v="0"/>
    <s v="5000666188"/>
    <s v="1"/>
    <s v="494725"/>
    <s v="1"/>
    <d v="2025-01-01T00:00:00"/>
  </r>
  <r>
    <s v="2025"/>
    <s v="1"/>
    <d v="2025-01-01T00:00:00"/>
    <d v="2025-12-24T00:00:00"/>
    <s v="0113-02"/>
    <d v="2025-01-01T00:00:00"/>
    <s v="12"/>
    <s v="CONTRATO DE PRESTACION DE SERVICIOS"/>
    <s v="2024261"/>
    <d v="2024-02-05T00:00:00"/>
    <d v="2024-12-31T00:00:00"/>
    <s v="330"/>
    <s v="02"/>
    <s v="ORDENES DE PAGO"/>
    <s v="16"/>
    <s v="291"/>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207004"/>
    <s v="CC"/>
    <s v="1018419282"/>
    <s v="WILSON ALEXANDER RAMIREZ WIESNER"/>
    <s v="1000001697"/>
    <s v="JOSE DAVID ROBAYO FONSECA"/>
    <s v="1000272514"/>
    <s v="JHON ALEXANDER GONZALEZ MENDOZA"/>
    <s v="COP"/>
    <n v="3501843"/>
    <n v="0"/>
    <n v="0"/>
    <n v="3501843"/>
    <n v="3501843"/>
    <n v="0"/>
    <s v="5000633376"/>
    <s v="1"/>
    <s v="494725"/>
    <s v="1"/>
    <d v="2025-01-01T00:00:00"/>
  </r>
  <r>
    <s v="2025"/>
    <s v="1"/>
    <d v="2025-01-01T00:00:00"/>
    <d v="2025-12-24T00:00:00"/>
    <s v="0113-02"/>
    <d v="2025-01-01T00:00:00"/>
    <s v="12"/>
    <s v="CONTRATO DE PRESTACION DE SERVICIOS"/>
    <s v="2024562"/>
    <d v="2024-02-27T00:00:00"/>
    <d v="2024-12-31T00:00:00"/>
    <s v="308"/>
    <s v="02"/>
    <s v="ORDENES DE PAGO"/>
    <s v="16"/>
    <s v="567"/>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6327996"/>
    <s v="CC"/>
    <s v="1019022253"/>
    <s v="EDISON FERNEY PAEZ NAIZAQUE"/>
    <s v="1000001697"/>
    <s v="JOSE DAVID ROBAYO FONSECA"/>
    <s v="1000272514"/>
    <s v="JHON ALEXANDER GONZALEZ MENDOZA"/>
    <s v="COP"/>
    <n v="4669123"/>
    <n v="0"/>
    <n v="0"/>
    <n v="4669123"/>
    <n v="4669123"/>
    <n v="0"/>
    <s v="5000651757"/>
    <s v="1"/>
    <s v="494725"/>
    <s v="1"/>
    <d v="2025-01-01T00:00:00"/>
  </r>
  <r>
    <s v="2025"/>
    <s v="1"/>
    <d v="2025-01-01T00:00:00"/>
    <d v="2025-12-24T00:00:00"/>
    <s v="0113-02"/>
    <d v="2025-01-01T00:00:00"/>
    <s v="12"/>
    <s v="CONTRATO DE PRESTACION DE SERVICIOS"/>
    <s v="2024182"/>
    <d v="2024-01-30T00:00:00"/>
    <d v="2024-12-31T00:00:00"/>
    <s v="336"/>
    <s v="02"/>
    <s v="ORDENES DE PAGO"/>
    <s v="16"/>
    <s v="191"/>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06765"/>
    <s v="CC"/>
    <s v="1010216109"/>
    <s v="IVAN RODRIGO GUTIERREZ PARRA"/>
    <s v="1000396350"/>
    <s v="VLADIMIRO ALBERTO ESTRADA MONCAYO"/>
    <s v="1000272514"/>
    <s v="JHON ALEXANDER GONZALEZ MENDOZA"/>
    <s v="COP"/>
    <n v="5586272"/>
    <n v="0"/>
    <n v="0"/>
    <n v="5586272"/>
    <n v="5586272"/>
    <n v="0"/>
    <s v="5000628403"/>
    <s v="1"/>
    <s v="494725"/>
    <s v="1"/>
    <d v="2025-01-01T00:00:00"/>
  </r>
  <r>
    <s v="2025"/>
    <s v="1"/>
    <d v="2025-01-01T00:00:00"/>
    <d v="2025-12-24T00:00:00"/>
    <s v="0113-02"/>
    <d v="2025-01-01T00:00:00"/>
    <s v="12"/>
    <s v="CONTRATO DE PRESTACION DE SERVICIOS"/>
    <s v="202404"/>
    <d v="2024-01-18T00:00:00"/>
    <d v="2024-12-31T00:00:00"/>
    <s v="348"/>
    <s v="02"/>
    <s v="ORDENES DE PAGO"/>
    <s v="16"/>
    <s v="1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444381"/>
    <s v="CC"/>
    <s v="1001044792"/>
    <s v="LIZETH ALEJANDRA LUQUE DIAZ"/>
    <s v="1000396350"/>
    <s v="VLADIMIRO ALBERTO ESTRADA MONCAYO"/>
    <s v="1000272514"/>
    <s v="JHON ALEXANDER GONZALEZ MENDOZA"/>
    <s v="COP"/>
    <n v="750395"/>
    <n v="0"/>
    <n v="0"/>
    <n v="750395"/>
    <n v="750395"/>
    <n v="0"/>
    <s v="5000614318"/>
    <s v="1"/>
    <s v="494725"/>
    <s v="1"/>
    <d v="2025-01-01T00:00:00"/>
  </r>
  <r>
    <s v="2025"/>
    <s v="1"/>
    <d v="2025-01-01T00:00:00"/>
    <d v="2025-12-24T00:00:00"/>
    <s v="0113-02"/>
    <d v="2025-01-01T00:00:00"/>
    <s v="12"/>
    <s v="CONTRATO DE PRESTACION DE SERVICIOS"/>
    <s v="2024434"/>
    <d v="2024-02-20T00:00:00"/>
    <d v="2024-12-31T00:00:00"/>
    <s v="315"/>
    <s v="02"/>
    <s v="ORDENES DE PAGO"/>
    <s v="16"/>
    <s v="448"/>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064337"/>
    <s v="CC"/>
    <s v="1024522006"/>
    <s v="VICTOR MANUEL CORREDOR SERRANO"/>
    <s v="1000001697"/>
    <s v="JOSE DAVID ROBAYO FONSECA"/>
    <s v="1000272514"/>
    <s v="JHON ALEXANDER GONZALEZ MENDOZA"/>
    <s v="COP"/>
    <n v="11255922"/>
    <n v="0"/>
    <n v="0"/>
    <n v="11255922"/>
    <n v="11255922"/>
    <n v="0"/>
    <s v="5000646290"/>
    <s v="1"/>
    <s v="494725"/>
    <s v="1"/>
    <d v="2025-01-01T00:00:00"/>
  </r>
  <r>
    <s v="2025"/>
    <s v="1"/>
    <d v="2025-01-01T00:00:00"/>
    <d v="2025-12-24T00:00:00"/>
    <s v="0113-02"/>
    <d v="2025-01-01T00:00:00"/>
    <s v="12"/>
    <s v="CONTRATO DE PRESTACION DE SERVICIOS"/>
    <s v="2024203"/>
    <d v="2024-01-30T00:00:00"/>
    <d v="2024-12-31T00:00:00"/>
    <s v="336"/>
    <s v="02"/>
    <s v="ORDENES DE PAGO"/>
    <s v="16"/>
    <s v="199"/>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944484"/>
    <s v="CC"/>
    <s v="1012397577"/>
    <s v="JEISON ANDRES MAHECHA VARGAS"/>
    <s v="1000396350"/>
    <s v="VLADIMIRO ALBERTO ESTRADA MONCAYO"/>
    <s v="1000272514"/>
    <s v="JHON ALEXANDER GONZALEZ MENDOZA"/>
    <s v="COP"/>
    <n v="3918728"/>
    <n v="83377"/>
    <n v="0"/>
    <n v="3835351"/>
    <n v="3835351"/>
    <n v="0"/>
    <s v="5000628461"/>
    <s v="1"/>
    <s v="494725"/>
    <s v="1"/>
    <d v="2025-01-01T00:00:00"/>
  </r>
  <r>
    <s v="2025"/>
    <s v="1"/>
    <d v="2025-01-01T00:00:00"/>
    <d v="2025-12-24T00:00:00"/>
    <s v="0113-02"/>
    <d v="2025-01-01T00:00:00"/>
    <s v="12"/>
    <s v="CONTRATO DE PRESTACION DE SERVICIOS"/>
    <s v="20241559"/>
    <d v="2024-04-03T00:00:00"/>
    <d v="2024-12-31T00:00:00"/>
    <s v="272"/>
    <s v="02"/>
    <s v="ORDENES DE PAGO"/>
    <s v="16"/>
    <s v="1380"/>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067204"/>
    <s v="CC"/>
    <s v="1023012462"/>
    <s v="LADY VANESSA TEUTA CRUZ"/>
    <s v="1000001697"/>
    <s v="JOSE DAVID ROBAYO FONSECA"/>
    <s v="1000272514"/>
    <s v="JHON ALEXANDER GONZALEZ MENDOZA"/>
    <s v="COP"/>
    <n v="4335615"/>
    <n v="1"/>
    <n v="0"/>
    <n v="4335614"/>
    <n v="4335614"/>
    <n v="0"/>
    <s v="5000672089"/>
    <s v="1"/>
    <s v="494725"/>
    <s v="1"/>
    <d v="2025-01-01T00:00:00"/>
  </r>
  <r>
    <s v="2025"/>
    <s v="1"/>
    <d v="2025-01-01T00:00:00"/>
    <d v="2025-12-24T00:00:00"/>
    <s v="0113-02"/>
    <d v="2025-01-01T00:00:00"/>
    <s v="12"/>
    <s v="CONTRATO DE PRESTACION DE SERVICIOS"/>
    <s v="20241563"/>
    <d v="2024-04-03T00:00:00"/>
    <d v="2024-12-31T00:00:00"/>
    <s v="272"/>
    <s v="02"/>
    <s v="ORDENES DE PAGO"/>
    <s v="16"/>
    <s v="137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833453"/>
    <s v="CC"/>
    <s v="1014231857"/>
    <s v="JHONNY STEVEN MARTINEZ RUBIANO"/>
    <s v="1000001697"/>
    <s v="JOSE DAVID ROBAYO FONSECA"/>
    <s v="1000272514"/>
    <s v="JHON ALEXANDER GONZALEZ MENDOZA"/>
    <s v="COP"/>
    <n v="1834298"/>
    <n v="1834298"/>
    <n v="0"/>
    <n v="0"/>
    <n v="0"/>
    <n v="0"/>
    <s v="5000671982"/>
    <s v="1"/>
    <s v="494725"/>
    <s v="1"/>
    <d v="2025-01-01T00:00:00"/>
  </r>
  <r>
    <s v="2025"/>
    <s v="1"/>
    <d v="2025-01-01T00:00:00"/>
    <d v="2025-12-24T00:00:00"/>
    <s v="0113-02"/>
    <d v="2025-01-01T00:00:00"/>
    <s v="12"/>
    <s v="CONTRATO DE PRESTACION DE SERVICIOS"/>
    <s v="202485"/>
    <d v="2024-01-22T00:00:00"/>
    <d v="2024-12-31T00:00:00"/>
    <s v="344"/>
    <s v="02"/>
    <s v="ORDENES DE PAGO"/>
    <s v="16"/>
    <s v="6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409374"/>
    <s v="CC"/>
    <s v="1012434506"/>
    <s v="MARIA PAULA URREGO RUIZ"/>
    <s v="1000396350"/>
    <s v="VLADIMIRO ALBERTO ESTRADA MONCAYO"/>
    <s v="1000272514"/>
    <s v="JHON ALEXANDER GONZALEZ MENDOZA"/>
    <s v="COP"/>
    <n v="917149"/>
    <n v="83377"/>
    <n v="0"/>
    <n v="833772"/>
    <n v="833772"/>
    <n v="0"/>
    <s v="5000620255"/>
    <s v="1"/>
    <s v="494725"/>
    <s v="1"/>
    <d v="2025-01-01T00:00:00"/>
  </r>
  <r>
    <s v="2025"/>
    <s v="1"/>
    <d v="2025-01-01T00:00:00"/>
    <d v="2025-12-24T00:00:00"/>
    <s v="0113-02"/>
    <d v="2025-01-01T00:00:00"/>
    <s v="12"/>
    <s v="CONTRATO DE PRESTACION DE SERVICIOS"/>
    <s v="2024600"/>
    <d v="2024-02-28T00:00:00"/>
    <d v="2024-12-31T00:00:00"/>
    <s v="307"/>
    <s v="02"/>
    <s v="ORDENES DE PAGO"/>
    <s v="16"/>
    <s v="624"/>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319691"/>
    <s v="CC"/>
    <s v="1024591371"/>
    <s v="BRIAN STIVEN CASTAÑO ORTIZ"/>
    <s v="1000001697"/>
    <s v="JOSE DAVID ROBAYO FONSECA"/>
    <s v="1000272514"/>
    <s v="JHON ALEXANDER GONZALEZ MENDOZA"/>
    <s v="COP"/>
    <n v="250131"/>
    <n v="83377"/>
    <n v="0"/>
    <n v="166754"/>
    <n v="166754"/>
    <n v="0"/>
    <s v="5000652906"/>
    <s v="1"/>
    <s v="494725"/>
    <s v="1"/>
    <d v="2025-01-01T00:00:00"/>
  </r>
  <r>
    <s v="2025"/>
    <s v="1"/>
    <d v="2025-01-01T00:00:00"/>
    <d v="2025-12-24T00:00:00"/>
    <s v="0113-02"/>
    <d v="2025-01-01T00:00:00"/>
    <s v="12"/>
    <s v="CONTRATO DE PRESTACION DE SERVICIOS"/>
    <s v="2024113"/>
    <d v="2024-01-26T00:00:00"/>
    <d v="2024-12-31T00:00:00"/>
    <s v="340"/>
    <s v="02"/>
    <s v="ORDENES DE PAGO"/>
    <s v="16"/>
    <s v="152"/>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836634"/>
    <s v="CC"/>
    <s v="1032506950"/>
    <s v="LIZETH TATIANA FRANCO QUINTERO"/>
    <s v="1000396350"/>
    <s v="VLADIMIRO ALBERTO ESTRADA MONCAYO"/>
    <s v="1000272514"/>
    <s v="JHON ALEXANDER GONZALEZ MENDOZA"/>
    <s v="COP"/>
    <n v="250132"/>
    <n v="83378"/>
    <n v="0"/>
    <n v="166754"/>
    <n v="166754"/>
    <n v="0"/>
    <s v="5000625800"/>
    <s v="1"/>
    <s v="494725"/>
    <s v="1"/>
    <d v="2025-01-01T00:00:00"/>
  </r>
  <r>
    <s v="2025"/>
    <s v="1"/>
    <d v="2025-01-01T00:00:00"/>
    <d v="2025-12-24T00:00:00"/>
    <s v="0113-02"/>
    <d v="2025-01-01T00:00:00"/>
    <s v="12"/>
    <s v="CONTRATO DE PRESTACION DE SERVICIOS"/>
    <s v="20242539"/>
    <d v="2024-05-15T00:00:00"/>
    <d v="2024-12-31T00:00:00"/>
    <s v="230"/>
    <s v="02"/>
    <s v="ORDENES DE PAGO"/>
    <s v="16"/>
    <s v="2180"/>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1984462"/>
    <s v="CC"/>
    <s v="1013622352"/>
    <s v="YEISON ANTONIO MOLANO MARTINEZ"/>
    <s v="1000001697"/>
    <s v="JOSE DAVID ROBAYO FONSECA"/>
    <s v="1000272514"/>
    <s v="JHON ALEXANDER GONZALEZ MENDOZA"/>
    <s v="COP"/>
    <n v="1834299"/>
    <n v="250132"/>
    <n v="0"/>
    <n v="1584167"/>
    <n v="1584167"/>
    <n v="0"/>
    <s v="5000689831"/>
    <s v="1"/>
    <s v="494725"/>
    <s v="1"/>
    <d v="2025-01-01T00:00:00"/>
  </r>
  <r>
    <s v="2025"/>
    <s v="1"/>
    <d v="2025-01-01T00:00:00"/>
    <d v="2025-12-24T00:00:00"/>
    <s v="0113-02"/>
    <d v="2025-01-01T00:00:00"/>
    <s v="12"/>
    <s v="CONTRATO DE PRESTACION DE SERVICIOS"/>
    <s v="2024534"/>
    <d v="2024-02-27T00:00:00"/>
    <d v="2024-12-31T00:00:00"/>
    <s v="308"/>
    <s v="02"/>
    <s v="ORDENES DE PAGO"/>
    <s v="16"/>
    <s v="566"/>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264994"/>
    <s v="CC"/>
    <s v="11803319"/>
    <s v="GRANGEL  CUESTA PALACIOS"/>
    <s v="1000001697"/>
    <s v="JOSE DAVID ROBAYO FONSECA"/>
    <s v="1000272514"/>
    <s v="JHON ALEXANDER GONZALEZ MENDOZA"/>
    <s v="COP"/>
    <n v="100"/>
    <n v="100"/>
    <n v="0"/>
    <n v="0"/>
    <n v="0"/>
    <n v="0"/>
    <s v="5000651748"/>
    <s v="1"/>
    <s v="494725"/>
    <s v="1"/>
    <d v="2025-01-01T00:00:00"/>
  </r>
  <r>
    <s v="2025"/>
    <s v="1"/>
    <d v="2025-01-01T00:00:00"/>
    <d v="2025-12-24T00:00:00"/>
    <s v="0113-02"/>
    <d v="2025-01-01T00:00:00"/>
    <s v="12"/>
    <s v="CONTRATO DE PRESTACION DE SERVICIOS"/>
    <s v="2024115"/>
    <d v="2024-01-25T00:00:00"/>
    <d v="2024-12-31T00:00:00"/>
    <s v="341"/>
    <s v="02"/>
    <s v="ORDENES DE PAGO"/>
    <s v="16"/>
    <s v="105"/>
    <s v="Prestar servicios asistenciales y/o de apoyo a la gestión en laSubdirección de Gestión en Vía con el fin de dar cumplimiento a lasactividades operativas y administrativas que se requieran para llevar acabo la planeación y puesta en marcha del modelo operativo en vía delproyecto Al Colegio en Bici y la estrategia BiciParcer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6333704"/>
    <s v="CC"/>
    <s v="1000153835"/>
    <s v="MARY MICHELL GARCIA RIOS"/>
    <s v="1000396350"/>
    <s v="VLADIMIRO ALBERTO ESTRADA MONCAYO"/>
    <s v="1000272514"/>
    <s v="JHON ALEXANDER GONZALEZ MENDOZA"/>
    <s v="COP"/>
    <n v="4502369"/>
    <n v="250132"/>
    <n v="0"/>
    <n v="4252237"/>
    <n v="4252237"/>
    <n v="0"/>
    <s v="5000624724"/>
    <s v="1"/>
    <s v="494725"/>
    <s v="1"/>
    <d v="2025-01-01T00:00:00"/>
  </r>
  <r>
    <s v="2025"/>
    <s v="1"/>
    <d v="2025-01-01T00:00:00"/>
    <d v="2025-12-24T00:00:00"/>
    <s v="0113-02"/>
    <d v="2025-01-01T00:00:00"/>
    <s v="12"/>
    <s v="CONTRATO DE PRESTACION DE SERVICIOS"/>
    <s v="20243185"/>
    <d v="2024-09-25T00:00:00"/>
    <d v="2024-12-31T00:00:00"/>
    <s v="97"/>
    <s v="02"/>
    <s v="ORDENES DE PAGO"/>
    <s v="2200"/>
    <s v="315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187442"/>
    <s v="CC"/>
    <s v="80751521"/>
    <s v="CHRISTIAN CAMILO NAVARRO OSPINA"/>
    <s v="1000001697"/>
    <s v="JOSE DAVID ROBAYO FONSECA"/>
    <s v="1000272514"/>
    <s v="JHON ALEXANDER GONZALEZ MENDOZA"/>
    <s v="COP"/>
    <n v="6100000"/>
    <n v="0"/>
    <n v="0"/>
    <n v="6100000"/>
    <n v="6100000"/>
    <n v="0"/>
    <s v="5000744014"/>
    <s v="1"/>
    <s v="595918"/>
    <s v="1"/>
    <d v="2025-01-01T00:00:00"/>
  </r>
  <r>
    <s v="2025"/>
    <s v="1"/>
    <d v="2025-01-01T00:00:00"/>
    <d v="2025-12-24T00:00:00"/>
    <s v="0113-02"/>
    <d v="2025-01-01T00:00:00"/>
    <s v="12"/>
    <s v="CONTRATO DE PRESTACION DE SERVICIOS"/>
    <s v="20243116"/>
    <d v="2024-09-24T00:00:00"/>
    <d v="2024-12-31T00:00:00"/>
    <s v="98"/>
    <s v="02"/>
    <s v="ORDENES DE PAGO"/>
    <s v="2200"/>
    <s v="3128"/>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704274"/>
    <s v="CC"/>
    <s v="1054997549"/>
    <s v="HYENNIFER  AGUIRRE RAMIREZ"/>
    <s v="1000001697"/>
    <s v="JOSE DAVID ROBAYO FONSECA"/>
    <s v="1000272514"/>
    <s v="JHON ALEXANDER GONZALEZ MENDOZA"/>
    <s v="COP"/>
    <n v="6100000"/>
    <n v="0"/>
    <n v="0"/>
    <n v="6100000"/>
    <n v="6100000"/>
    <n v="0"/>
    <s v="5000743722"/>
    <s v="1"/>
    <s v="595918"/>
    <s v="1"/>
    <d v="2025-01-01T00:00:00"/>
  </r>
  <r>
    <s v="2025"/>
    <s v="1"/>
    <d v="2025-01-01T00:00:00"/>
    <d v="2025-12-24T00:00:00"/>
    <s v="0113-02"/>
    <d v="2025-01-01T00:00:00"/>
    <s v="12"/>
    <s v="CONTRATO DE PRESTACION DE SERVICIOS"/>
    <s v="20242758"/>
    <d v="2024-08-12T00:00:00"/>
    <d v="2024-12-31T00:00:00"/>
    <s v="141"/>
    <s v="02"/>
    <s v="ORDENES DE PAGO"/>
    <s v="2200"/>
    <s v="247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735462"/>
    <s v="CC"/>
    <s v="1023864635"/>
    <s v="CARLOS ANDRES DIAZ CHAVEZ"/>
    <s v="1000001697"/>
    <s v="JOSE DAVID ROBAYO FONSECA"/>
    <s v="1000272514"/>
    <s v="JHON ALEXANDER GONZALEZ MENDOZA"/>
    <s v="COP"/>
    <n v="10878333"/>
    <n v="0"/>
    <n v="0"/>
    <n v="10878333"/>
    <n v="10776667"/>
    <n v="101666"/>
    <s v="5000722968"/>
    <s v="1"/>
    <s v="595918"/>
    <s v="1"/>
    <d v="2025-01-01T00:00:00"/>
  </r>
  <r>
    <s v="2025"/>
    <s v="1"/>
    <d v="2025-01-01T00:00:00"/>
    <d v="2025-12-24T00:00:00"/>
    <s v="0113-02"/>
    <d v="2025-01-01T00:00:00"/>
    <s v="12"/>
    <s v="CONTRATO DE PRESTACION DE SERVICIOS"/>
    <s v="20242785"/>
    <d v="2024-08-17T00:00:00"/>
    <d v="2024-12-31T00:00:00"/>
    <s v="136"/>
    <s v="02"/>
    <s v="ORDENES DE PAGO"/>
    <s v="2200"/>
    <s v="250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156848"/>
    <s v="CC"/>
    <s v="1006849092"/>
    <s v="YEISON ALEXANDER YELA GOMEZ"/>
    <s v="1000001697"/>
    <s v="JOSE DAVID ROBAYO FONSECA"/>
    <s v="1000228393"/>
    <s v="JUAN CAMILO RODRIGUEZ CARDENAS"/>
    <s v="COP"/>
    <n v="8641667"/>
    <n v="0"/>
    <n v="0"/>
    <n v="8641667"/>
    <n v="8540000"/>
    <n v="101667"/>
    <s v="5000726786"/>
    <s v="1"/>
    <s v="595918"/>
    <s v="1"/>
    <d v="2025-01-01T00:00:00"/>
  </r>
  <r>
    <s v="2025"/>
    <s v="1"/>
    <d v="2025-01-01T00:00:00"/>
    <d v="2025-12-24T00:00:00"/>
    <s v="0113-02"/>
    <d v="2025-01-01T00:00:00"/>
    <s v="12"/>
    <s v="CONTRATO DE PRESTACION DE SERVICIOS"/>
    <s v="20242788"/>
    <d v="2024-08-23T00:00:00"/>
    <d v="2024-12-31T00:00:00"/>
    <s v="130"/>
    <s v="02"/>
    <s v="ORDENES DE PAGO"/>
    <s v="2200"/>
    <s v="255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258953"/>
    <s v="CC"/>
    <s v="80490538"/>
    <s v="GIOVANNI  PERDOMO SANCHEZ"/>
    <s v="1000001697"/>
    <s v="JOSE DAVID ROBAYO FONSECA"/>
    <s v="1000228393"/>
    <s v="JUAN CAMILO RODRIGUEZ CARDENAS"/>
    <s v="COP"/>
    <n v="12911667"/>
    <n v="0"/>
    <n v="0"/>
    <n v="12911667"/>
    <n v="12200000"/>
    <n v="711667"/>
    <s v="5000729552"/>
    <s v="1"/>
    <s v="595918"/>
    <s v="1"/>
    <d v="2025-01-01T00:00:00"/>
  </r>
  <r>
    <s v="2025"/>
    <s v="1"/>
    <d v="2025-01-01T00:00:00"/>
    <d v="2025-12-24T00:00:00"/>
    <s v="0113-02"/>
    <d v="2025-01-01T00:00:00"/>
    <s v="12"/>
    <s v="CONTRATO DE PRESTACION DE SERVICIOS"/>
    <s v="20242881"/>
    <d v="2024-08-30T00:00:00"/>
    <d v="2024-12-31T00:00:00"/>
    <s v="123"/>
    <s v="02"/>
    <s v="ORDENES DE PAGO"/>
    <s v="2200"/>
    <s v="262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968892"/>
    <s v="CC"/>
    <s v="1033812210"/>
    <s v="SEBASTIAN DENILXON CORTES CARDENAS"/>
    <s v="1000001697"/>
    <s v="JOSE DAVID ROBAYO FONSECA"/>
    <s v="1000272514"/>
    <s v="JHON ALEXANDER GONZALEZ MENDOZA"/>
    <s v="COP"/>
    <n v="9251667"/>
    <n v="0"/>
    <n v="0"/>
    <n v="9251667"/>
    <n v="9150000"/>
    <n v="101667"/>
    <s v="5000732819"/>
    <s v="1"/>
    <s v="595918"/>
    <s v="1"/>
    <d v="2025-01-01T00:00:00"/>
  </r>
  <r>
    <s v="2025"/>
    <s v="1"/>
    <d v="2025-01-01T00:00:00"/>
    <d v="2025-12-24T00:00:00"/>
    <s v="0113-02"/>
    <d v="2025-01-01T00:00:00"/>
    <s v="12"/>
    <s v="CONTRATO DE PRESTACION DE SERVICIOS"/>
    <s v="20243117"/>
    <d v="2024-09-19T00:00:00"/>
    <d v="2024-12-31T00:00:00"/>
    <s v="103"/>
    <s v="02"/>
    <s v="ORDENES DE PAGO"/>
    <s v="2200"/>
    <s v="3052"/>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6452460"/>
    <s v="CC"/>
    <s v="79663821"/>
    <s v="ALEXANDER  RODRIGUEZ CORREA"/>
    <s v="1000001697"/>
    <s v="JOSE DAVID ROBAYO FONSECA"/>
    <s v="1000272514"/>
    <s v="JHON ALEXANDER GONZALEZ MENDOZA"/>
    <s v="COP"/>
    <n v="5286667"/>
    <n v="0"/>
    <n v="0"/>
    <n v="5286667"/>
    <n v="5286667"/>
    <n v="0"/>
    <s v="5000741908"/>
    <s v="1"/>
    <s v="595918"/>
    <s v="1"/>
    <d v="2025-01-01T00:00:00"/>
  </r>
  <r>
    <s v="2025"/>
    <s v="1"/>
    <d v="2025-01-01T00:00:00"/>
    <d v="2025-12-24T00:00:00"/>
    <s v="0113-02"/>
    <d v="2025-01-01T00:00:00"/>
    <s v="12"/>
    <s v="CONTRATO DE PRESTACION DE SERVICIOS"/>
    <s v="20243073"/>
    <d v="2024-09-19T00:00:00"/>
    <d v="2024-12-31T00:00:00"/>
    <s v="103"/>
    <s v="02"/>
    <s v="ORDENES DE PAGO"/>
    <s v="2200"/>
    <s v="304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633492"/>
    <s v="CC"/>
    <s v="79918355"/>
    <s v="ROBINSON RODRIGO MORENO DAZA"/>
    <s v="1000001697"/>
    <s v="JOSE DAVID ROBAYO FONSECA"/>
    <s v="1000272514"/>
    <s v="JHON ALEXANDER GONZALEZ MENDOZA"/>
    <s v="COP"/>
    <n v="5286667"/>
    <n v="0"/>
    <n v="0"/>
    <n v="5286667"/>
    <n v="5286667"/>
    <n v="0"/>
    <s v="5000741842"/>
    <s v="1"/>
    <s v="595918"/>
    <s v="1"/>
    <d v="2025-01-01T00:00:00"/>
  </r>
  <r>
    <s v="2025"/>
    <s v="1"/>
    <d v="2025-01-01T00:00:00"/>
    <d v="2025-12-24T00:00:00"/>
    <s v="0113-02"/>
    <d v="2025-01-01T00:00:00"/>
    <s v="12"/>
    <s v="CONTRATO DE PRESTACION DE SERVICIOS"/>
    <s v="20242771"/>
    <d v="2024-08-14T00:00:00"/>
    <d v="2024-12-31T00:00:00"/>
    <s v="139"/>
    <s v="02"/>
    <s v="ORDENES DE PAGO"/>
    <s v="2200"/>
    <s v="2479"/>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4799225"/>
    <s v="CC"/>
    <s v="9636055"/>
    <s v="JOSE  LEMUS FORIGUA"/>
    <s v="1000001697"/>
    <s v="JOSE DAVID ROBAYO FONSECA"/>
    <s v="1000272514"/>
    <s v="JHON ALEXANDER GONZALEZ MENDOZA"/>
    <s v="COP"/>
    <n v="7625000"/>
    <n v="0"/>
    <n v="0"/>
    <n v="7625000"/>
    <n v="7625000"/>
    <n v="0"/>
    <s v="5000724114"/>
    <s v="1"/>
    <s v="595918"/>
    <s v="1"/>
    <d v="2025-01-01T00:00:00"/>
  </r>
  <r>
    <s v="2025"/>
    <s v="1"/>
    <d v="2025-01-01T00:00:00"/>
    <d v="2025-12-24T00:00:00"/>
    <s v="0113-02"/>
    <d v="2025-01-01T00:00:00"/>
    <s v="12"/>
    <s v="CONTRATO DE PRESTACION DE SERVICIOS"/>
    <s v="20242818"/>
    <d v="2024-08-22T00:00:00"/>
    <d v="2024-12-31T00:00:00"/>
    <s v="131"/>
    <s v="02"/>
    <s v="ORDENES DE PAGO"/>
    <s v="2200"/>
    <s v="2537"/>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2248756"/>
    <s v="CC"/>
    <s v="14251515"/>
    <s v="JOSE DANIEL DURAN VASQUEZ"/>
    <s v="1000001697"/>
    <s v="JOSE DAVID ROBAYO FONSECA"/>
    <s v="1000228393"/>
    <s v="JUAN CAMILO RODRIGUEZ CARDENAS"/>
    <s v="COP"/>
    <n v="8845000"/>
    <n v="0"/>
    <n v="0"/>
    <n v="8845000"/>
    <n v="8845000"/>
    <n v="0"/>
    <s v="5000728866"/>
    <s v="1"/>
    <s v="595918"/>
    <s v="1"/>
    <d v="2025-01-01T00:00:00"/>
  </r>
  <r>
    <s v="2025"/>
    <s v="1"/>
    <d v="2025-01-01T00:00:00"/>
    <d v="2025-12-24T00:00:00"/>
    <s v="0113-02"/>
    <d v="2025-01-01T00:00:00"/>
    <s v="12"/>
    <s v="CONTRATO DE PRESTACION DE SERVICIOS"/>
    <s v="20242823"/>
    <d v="2024-08-22T00:00:00"/>
    <d v="2024-12-31T00:00:00"/>
    <s v="131"/>
    <s v="02"/>
    <s v="ORDENES DE PAGO"/>
    <s v="2200"/>
    <s v="254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604"/>
    <s v="CC"/>
    <s v="14609667"/>
    <s v="CARLOS ANDRES CANTOR PEREZ"/>
    <s v="1000001697"/>
    <s v="JOSE DAVID ROBAYO FONSECA"/>
    <s v="1000228393"/>
    <s v="JUAN CAMILO RODRIGUEZ CARDENAS"/>
    <s v="COP"/>
    <n v="11895000"/>
    <n v="0"/>
    <n v="0"/>
    <n v="11895000"/>
    <n v="11895000"/>
    <n v="0"/>
    <s v="5000728931"/>
    <s v="1"/>
    <s v="595918"/>
    <s v="1"/>
    <d v="2025-01-01T00:00:00"/>
  </r>
  <r>
    <s v="2025"/>
    <s v="1"/>
    <d v="2025-01-01T00:00:00"/>
    <d v="2025-12-24T00:00:00"/>
    <s v="0113-02"/>
    <d v="2025-01-01T00:00:00"/>
    <s v="12"/>
    <s v="CONTRATO DE PRESTACION DE SERVICIOS"/>
    <s v="20242769"/>
    <d v="2024-08-14T00:00:00"/>
    <d v="2024-12-31T00:00:00"/>
    <s v="139"/>
    <s v="02"/>
    <s v="ORDENES DE PAGO"/>
    <s v="2200"/>
    <s v="2482"/>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61705"/>
    <s v="CC"/>
    <s v="52735335"/>
    <s v="DIANA MARCELA SALAZAR ARTEAGA"/>
    <s v="1000001697"/>
    <s v="JOSE DAVID ROBAYO FONSECA"/>
    <s v="1000228393"/>
    <s v="JUAN CAMILO RODRIGUEZ CARDENAS"/>
    <s v="COP"/>
    <n v="7625000"/>
    <n v="0"/>
    <n v="0"/>
    <n v="7625000"/>
    <n v="7625000"/>
    <n v="0"/>
    <s v="5000724516"/>
    <s v="1"/>
    <s v="595918"/>
    <s v="1"/>
    <d v="2025-01-01T00:00:00"/>
  </r>
  <r>
    <s v="2025"/>
    <s v="1"/>
    <d v="2025-01-01T00:00:00"/>
    <d v="2025-12-24T00:00:00"/>
    <s v="0113-02"/>
    <d v="2025-01-01T00:00:00"/>
    <s v="12"/>
    <s v="CONTRATO DE PRESTACION DE SERVICIOS"/>
    <s v="20242782"/>
    <d v="2024-08-19T00:00:00"/>
    <d v="2024-12-31T00:00:00"/>
    <s v="134"/>
    <s v="02"/>
    <s v="ORDENES DE PAGO"/>
    <s v="2200"/>
    <s v="251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3809120"/>
    <s v="CC"/>
    <s v="79055017"/>
    <s v="CARLOS EDUARDO RODRIGUEZ GALLO"/>
    <s v="1000001697"/>
    <s v="JOSE DAVID ROBAYO FONSECA"/>
    <s v="1000228393"/>
    <s v="JUAN CAMILO RODRIGUEZ CARDENAS"/>
    <s v="COP"/>
    <n v="8641667"/>
    <n v="0"/>
    <n v="0"/>
    <n v="8641667"/>
    <n v="8641667"/>
    <n v="0"/>
    <s v="5000726804"/>
    <s v="1"/>
    <s v="595918"/>
    <s v="1"/>
    <d v="2025-01-01T00:00:00"/>
  </r>
  <r>
    <s v="2025"/>
    <s v="1"/>
    <d v="2025-01-01T00:00:00"/>
    <d v="2025-12-24T00:00:00"/>
    <s v="0113-02"/>
    <d v="2025-01-01T00:00:00"/>
    <s v="12"/>
    <s v="CONTRATO DE PRESTACION DE SERVICIOS"/>
    <s v="20242804"/>
    <d v="2024-08-22T00:00:00"/>
    <d v="2024-12-31T00:00:00"/>
    <s v="131"/>
    <s v="02"/>
    <s v="ORDENES DE PAGO"/>
    <s v="2200"/>
    <s v="253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605"/>
    <s v="CC"/>
    <s v="79223594"/>
    <s v="HARRISON  OSORIO CEFERINO"/>
    <s v="1000001697"/>
    <s v="JOSE DAVID ROBAYO FONSECA"/>
    <s v="1000228393"/>
    <s v="JUAN CAMILO RODRIGUEZ CARDENAS"/>
    <s v="COP"/>
    <n v="8845000"/>
    <n v="0"/>
    <n v="0"/>
    <n v="8845000"/>
    <n v="8845000"/>
    <n v="0"/>
    <s v="5000728858"/>
    <s v="1"/>
    <s v="595918"/>
    <s v="1"/>
    <d v="2025-01-01T00:00:00"/>
  </r>
  <r>
    <s v="2025"/>
    <s v="1"/>
    <d v="2025-01-01T00:00:00"/>
    <d v="2025-12-24T00:00:00"/>
    <s v="0113-02"/>
    <d v="2025-01-01T00:00:00"/>
    <s v="12"/>
    <s v="CONTRATO DE PRESTACION DE SERVICIOS"/>
    <s v="20242796"/>
    <d v="2024-08-17T00:00:00"/>
    <d v="2024-12-31T00:00:00"/>
    <s v="136"/>
    <s v="02"/>
    <s v="ORDENES DE PAGO"/>
    <s v="2200"/>
    <s v="250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2414321"/>
    <s v="CC"/>
    <s v="79897563"/>
    <s v="JAVIER ALEJANDRO CIFUENTES ARENAS"/>
    <s v="1000001697"/>
    <s v="JOSE DAVID ROBAYO FONSECA"/>
    <s v="1000228393"/>
    <s v="JUAN CAMILO RODRIGUEZ CARDENAS"/>
    <s v="COP"/>
    <n v="8641667"/>
    <n v="0"/>
    <n v="0"/>
    <n v="8641667"/>
    <n v="8641667"/>
    <n v="0"/>
    <s v="5000726779"/>
    <s v="1"/>
    <s v="595918"/>
    <s v="1"/>
    <d v="2025-01-01T00:00:00"/>
  </r>
  <r>
    <s v="2025"/>
    <s v="1"/>
    <d v="2025-01-01T00:00:00"/>
    <d v="2025-12-24T00:00:00"/>
    <s v="0113-02"/>
    <d v="2025-01-01T00:00:00"/>
    <s v="12"/>
    <s v="CONTRATO DE PRESTACION DE SERVICIOS"/>
    <s v="20242809"/>
    <d v="2024-08-20T00:00:00"/>
    <d v="2024-12-31T00:00:00"/>
    <s v="133"/>
    <s v="02"/>
    <s v="ORDENES DE PAGO"/>
    <s v="2200"/>
    <s v="252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2562574"/>
    <s v="CC"/>
    <s v="79962129"/>
    <s v="HECTOR ALEXANDER GAMBA SUESCA"/>
    <s v="1000001697"/>
    <s v="JOSE DAVID ROBAYO FONSECA"/>
    <s v="1000228393"/>
    <s v="JUAN CAMILO RODRIGUEZ CARDENAS"/>
    <s v="COP"/>
    <n v="8641667"/>
    <n v="0"/>
    <n v="0"/>
    <n v="8641667"/>
    <n v="8641667"/>
    <n v="0"/>
    <s v="5000727718"/>
    <s v="1"/>
    <s v="595918"/>
    <s v="1"/>
    <d v="2025-01-01T00:00:00"/>
  </r>
  <r>
    <s v="2025"/>
    <s v="1"/>
    <d v="2025-01-01T00:00:00"/>
    <d v="2025-12-24T00:00:00"/>
    <s v="0113-02"/>
    <d v="2025-01-01T00:00:00"/>
    <s v="12"/>
    <s v="CONTRATO DE PRESTACION DE SERVICIOS"/>
    <s v="20242808"/>
    <d v="2024-08-22T00:00:00"/>
    <d v="2024-12-31T00:00:00"/>
    <s v="131"/>
    <s v="02"/>
    <s v="ORDENES DE PAGO"/>
    <s v="2200"/>
    <s v="253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4660238"/>
    <s v="CC"/>
    <s v="1016044884"/>
    <s v="EDWARD ALONSO RIVERA SANCHEZ"/>
    <s v="1000001697"/>
    <s v="JOSE DAVID ROBAYO FONSECA"/>
    <s v="1000228393"/>
    <s v="JUAN CAMILO RODRIGUEZ CARDENAS"/>
    <s v="COP"/>
    <n v="8845000"/>
    <n v="0"/>
    <n v="0"/>
    <n v="8845000"/>
    <n v="8845000"/>
    <n v="0"/>
    <s v="5000728848"/>
    <s v="1"/>
    <s v="595918"/>
    <s v="1"/>
    <d v="2025-01-01T00:00:00"/>
  </r>
  <r>
    <s v="2025"/>
    <s v="1"/>
    <d v="2025-01-01T00:00:00"/>
    <d v="2025-12-24T00:00:00"/>
    <s v="0113-02"/>
    <d v="2025-01-01T00:00:00"/>
    <s v="12"/>
    <s v="CONTRATO DE PRESTACION DE SERVICIOS"/>
    <s v="20242797"/>
    <d v="2024-08-23T00:00:00"/>
    <d v="2024-12-31T00:00:00"/>
    <s v="130"/>
    <s v="02"/>
    <s v="ORDENES DE PAGO"/>
    <s v="2200"/>
    <s v="255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164185"/>
    <s v="CC"/>
    <s v="80249725"/>
    <s v="HAROLD ARMANDO CHAUX OSORIO"/>
    <s v="1000001697"/>
    <s v="JOSE DAVID ROBAYO FONSECA"/>
    <s v="1000228393"/>
    <s v="JUAN CAMILO RODRIGUEZ CARDENAS"/>
    <s v="COP"/>
    <n v="8845000"/>
    <n v="0"/>
    <n v="0"/>
    <n v="8845000"/>
    <n v="8845000"/>
    <n v="0"/>
    <s v="5000729549"/>
    <s v="1"/>
    <s v="595918"/>
    <s v="1"/>
    <d v="2025-01-01T00:00:00"/>
  </r>
  <r>
    <s v="2025"/>
    <s v="1"/>
    <d v="2025-01-01T00:00:00"/>
    <d v="2025-12-24T00:00:00"/>
    <s v="0113-02"/>
    <d v="2025-01-01T00:00:00"/>
    <s v="12"/>
    <s v="CONTRATO DE PRESTACION DE SERVICIOS"/>
    <s v="20242770"/>
    <d v="2024-08-14T00:00:00"/>
    <d v="2024-12-31T00:00:00"/>
    <s v="139"/>
    <s v="02"/>
    <s v="ORDENES DE PAGO"/>
    <s v="2200"/>
    <s v="248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962805"/>
    <s v="CC"/>
    <s v="80377405"/>
    <s v="LUIS EFREN MARTINEZ GARZON"/>
    <s v="1000001697"/>
    <s v="JOSE DAVID ROBAYO FONSECA"/>
    <s v="1000228393"/>
    <s v="JUAN CAMILO RODRIGUEZ CARDENAS"/>
    <s v="COP"/>
    <n v="7625000"/>
    <n v="0"/>
    <n v="0"/>
    <n v="7625000"/>
    <n v="7625000"/>
    <n v="0"/>
    <s v="5000724523"/>
    <s v="1"/>
    <s v="595918"/>
    <s v="1"/>
    <d v="2025-01-01T00:00:00"/>
  </r>
  <r>
    <s v="2025"/>
    <s v="1"/>
    <d v="2025-01-01T00:00:00"/>
    <d v="2025-12-24T00:00:00"/>
    <s v="0113-02"/>
    <d v="2025-01-01T00:00:00"/>
    <s v="12"/>
    <s v="CONTRATO DE PRESTACION DE SERVICIOS"/>
    <s v="20242814"/>
    <d v="2024-08-20T00:00:00"/>
    <d v="2024-12-31T00:00:00"/>
    <s v="133"/>
    <s v="02"/>
    <s v="ORDENES DE PAGO"/>
    <s v="2200"/>
    <s v="252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577"/>
    <s v="CC"/>
    <s v="1018512387"/>
    <s v="JOHAN SANTIAGO SOLANO MARTINEZ"/>
    <s v="1000001697"/>
    <s v="JOSE DAVID ROBAYO FONSECA"/>
    <s v="1000228393"/>
    <s v="JUAN CAMILO RODRIGUEZ CARDENAS"/>
    <s v="COP"/>
    <n v="8641667"/>
    <n v="0"/>
    <n v="0"/>
    <n v="8641667"/>
    <n v="8641667"/>
    <n v="0"/>
    <s v="5000727748"/>
    <s v="1"/>
    <s v="595918"/>
    <s v="1"/>
    <d v="2025-01-01T00:00:00"/>
  </r>
  <r>
    <s v="2025"/>
    <s v="1"/>
    <d v="2025-01-01T00:00:00"/>
    <d v="2025-12-24T00:00:00"/>
    <s v="0113-02"/>
    <d v="2025-01-01T00:00:00"/>
    <s v="12"/>
    <s v="CONTRATO DE PRESTACION DE SERVICIOS"/>
    <s v="20242828"/>
    <d v="2024-08-23T00:00:00"/>
    <d v="2024-12-31T00:00:00"/>
    <s v="130"/>
    <s v="02"/>
    <s v="ORDENES DE PAGO"/>
    <s v="2200"/>
    <s v="2547"/>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1793884"/>
    <s v="CC"/>
    <s v="80723699"/>
    <s v="RODRIGO AUGUSTO RODRIGUEZ PEÑA"/>
    <s v="1000001697"/>
    <s v="JOSE DAVID ROBAYO FONSECA"/>
    <s v="1000228393"/>
    <s v="JUAN CAMILO RODRIGUEZ CARDENAS"/>
    <s v="COP"/>
    <n v="8845000"/>
    <n v="0"/>
    <n v="0"/>
    <n v="8845000"/>
    <n v="8845000"/>
    <n v="0"/>
    <s v="5000729452"/>
    <s v="1"/>
    <s v="595918"/>
    <s v="1"/>
    <d v="2025-01-01T00:00:00"/>
  </r>
  <r>
    <s v="2025"/>
    <s v="1"/>
    <d v="2025-01-01T00:00:00"/>
    <d v="2025-12-24T00:00:00"/>
    <s v="0113-02"/>
    <d v="2025-01-01T00:00:00"/>
    <s v="12"/>
    <s v="CONTRATO DE PRESTACION DE SERVICIOS"/>
    <s v="20242799"/>
    <d v="2024-08-23T00:00:00"/>
    <d v="2024-12-31T00:00:00"/>
    <s v="130"/>
    <s v="02"/>
    <s v="ORDENES DE PAGO"/>
    <s v="2200"/>
    <s v="2562"/>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007792"/>
    <s v="CC"/>
    <s v="80724308"/>
    <s v="DAVID ESTEBAN PADILLA MELENDEZ"/>
    <s v="1000001697"/>
    <s v="JOSE DAVID ROBAYO FONSECA"/>
    <s v="1000228393"/>
    <s v="JUAN CAMILO RODRIGUEZ CARDENAS"/>
    <s v="COP"/>
    <n v="8845000"/>
    <n v="0"/>
    <n v="0"/>
    <n v="8845000"/>
    <n v="8845000"/>
    <n v="0"/>
    <s v="5000729585"/>
    <s v="1"/>
    <s v="595918"/>
    <s v="1"/>
    <d v="2025-01-01T00:00:00"/>
  </r>
  <r>
    <s v="2025"/>
    <s v="1"/>
    <d v="2025-01-01T00:00:00"/>
    <d v="2025-12-24T00:00:00"/>
    <s v="0113-02"/>
    <d v="2025-01-01T00:00:00"/>
    <s v="12"/>
    <s v="CONTRATO DE PRESTACION DE SERVICIOS"/>
    <s v="20242819"/>
    <d v="2024-08-22T00:00:00"/>
    <d v="2024-12-31T00:00:00"/>
    <s v="131"/>
    <s v="02"/>
    <s v="ORDENES DE PAGO"/>
    <s v="2200"/>
    <s v="2542"/>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3014610"/>
    <s v="CC"/>
    <s v="80851039"/>
    <s v="DEIBY ESTIBET GIL RAMIREZ"/>
    <s v="1000001697"/>
    <s v="JOSE DAVID ROBAYO FONSECA"/>
    <s v="1000228393"/>
    <s v="JUAN CAMILO RODRIGUEZ CARDENAS"/>
    <s v="COP"/>
    <n v="8845000"/>
    <n v="0"/>
    <n v="0"/>
    <n v="8845000"/>
    <n v="8845000"/>
    <n v="0"/>
    <s v="5000728933"/>
    <s v="1"/>
    <s v="595918"/>
    <s v="1"/>
    <d v="2025-01-01T00:00:00"/>
  </r>
  <r>
    <s v="2025"/>
    <s v="1"/>
    <d v="2025-01-01T00:00:00"/>
    <d v="2025-12-24T00:00:00"/>
    <s v="0113-02"/>
    <d v="2025-01-01T00:00:00"/>
    <s v="12"/>
    <s v="CONTRATO DE PRESTACION DE SERVICIOS"/>
    <s v="20242764"/>
    <d v="2024-08-15T00:00:00"/>
    <d v="2024-12-31T00:00:00"/>
    <s v="138"/>
    <s v="02"/>
    <s v="ORDENES DE PAGO"/>
    <s v="2200"/>
    <s v="249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550"/>
    <s v="CC"/>
    <s v="1000861366"/>
    <s v="ANDRES OBEIMAR MORERA AMAZO"/>
    <s v="1000001697"/>
    <s v="JOSE DAVID ROBAYO FONSECA"/>
    <s v="1000228393"/>
    <s v="JUAN CAMILO RODRIGUEZ CARDENAS"/>
    <s v="COP"/>
    <n v="7625000"/>
    <n v="0"/>
    <n v="0"/>
    <n v="7625000"/>
    <n v="7625000"/>
    <n v="0"/>
    <s v="5000725122"/>
    <s v="1"/>
    <s v="595918"/>
    <s v="1"/>
    <d v="2025-01-01T00:00:00"/>
  </r>
  <r>
    <s v="2025"/>
    <s v="1"/>
    <d v="2025-01-01T00:00:00"/>
    <d v="2025-12-24T00:00:00"/>
    <s v="0113-02"/>
    <d v="2025-01-01T00:00:00"/>
    <s v="12"/>
    <s v="CONTRATO DE PRESTACION DE SERVICIOS"/>
    <s v="20242754"/>
    <d v="2024-08-12T00:00:00"/>
    <d v="2024-12-31T00:00:00"/>
    <s v="141"/>
    <s v="02"/>
    <s v="ORDENES DE PAGO"/>
    <s v="2200"/>
    <s v="2468"/>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8878769"/>
    <s v="CC"/>
    <s v="1005701659"/>
    <s v="CESAR AUGUSTO TINOCO MILLAN"/>
    <s v="1000001697"/>
    <s v="JOSE DAVID ROBAYO FONSECA"/>
    <s v="1000272514"/>
    <s v="JHON ALEXANDER GONZALEZ MENDOZA"/>
    <s v="COP"/>
    <n v="7625000"/>
    <n v="0"/>
    <n v="0"/>
    <n v="7625000"/>
    <n v="7625000"/>
    <n v="0"/>
    <s v="5000722702"/>
    <s v="1"/>
    <s v="595918"/>
    <s v="1"/>
    <d v="2025-01-01T00:00:00"/>
  </r>
  <r>
    <s v="2025"/>
    <s v="1"/>
    <d v="2025-01-01T00:00:00"/>
    <d v="2025-12-24T00:00:00"/>
    <s v="0113-02"/>
    <d v="2025-01-01T00:00:00"/>
    <s v="12"/>
    <s v="CONTRATO DE PRESTACION DE SERVICIOS"/>
    <s v="20242779"/>
    <d v="2024-08-19T00:00:00"/>
    <d v="2024-12-31T00:00:00"/>
    <s v="134"/>
    <s v="02"/>
    <s v="ORDENES DE PAGO"/>
    <s v="2200"/>
    <s v="251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578"/>
    <s v="CC"/>
    <s v="1023024589"/>
    <s v="CRISTIAN FERNEY ABELLA PINILLA"/>
    <s v="1000001697"/>
    <s v="JOSE DAVID ROBAYO FONSECA"/>
    <s v="1000228393"/>
    <s v="JUAN CAMILO RODRIGUEZ CARDENAS"/>
    <s v="COP"/>
    <n v="8641667"/>
    <n v="0"/>
    <n v="0"/>
    <n v="8641667"/>
    <n v="8641667"/>
    <n v="0"/>
    <s v="5000726802"/>
    <s v="1"/>
    <s v="595918"/>
    <s v="1"/>
    <d v="2025-01-01T00:00:00"/>
  </r>
  <r>
    <s v="2025"/>
    <s v="1"/>
    <d v="2025-01-01T00:00:00"/>
    <d v="2025-12-24T00:00:00"/>
    <s v="0113-02"/>
    <d v="2025-01-01T00:00:00"/>
    <s v="12"/>
    <s v="CONTRATO DE PRESTACION DE SERVICIOS"/>
    <s v="20242832"/>
    <d v="2024-08-23T00:00:00"/>
    <d v="2024-12-31T00:00:00"/>
    <s v="130"/>
    <s v="02"/>
    <s v="ORDENES DE PAGO"/>
    <s v="2200"/>
    <s v="2558"/>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575"/>
    <s v="CC"/>
    <s v="1007538630"/>
    <s v="EDUIN ANDRES RODRIGUEZ BASTIDAS"/>
    <s v="1000001697"/>
    <s v="JOSE DAVID ROBAYO FONSECA"/>
    <s v="1000228393"/>
    <s v="JUAN CAMILO RODRIGUEZ CARDENAS"/>
    <s v="COP"/>
    <n v="8845000"/>
    <n v="0"/>
    <n v="0"/>
    <n v="8845000"/>
    <n v="8845000"/>
    <n v="0"/>
    <s v="5000729581"/>
    <s v="1"/>
    <s v="595918"/>
    <s v="1"/>
    <d v="2025-01-01T00:00:00"/>
  </r>
  <r>
    <s v="2025"/>
    <s v="1"/>
    <d v="2025-01-01T00:00:00"/>
    <d v="2025-12-24T00:00:00"/>
    <s v="0113-02"/>
    <d v="2025-01-01T00:00:00"/>
    <s v="12"/>
    <s v="CONTRATO DE PRESTACION DE SERVICIOS"/>
    <s v="20242780"/>
    <d v="2024-08-15T00:00:00"/>
    <d v="2024-12-31T00:00:00"/>
    <s v="138"/>
    <s v="02"/>
    <s v="ORDENES DE PAGO"/>
    <s v="2200"/>
    <s v="2490"/>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4626204"/>
    <s v="CC"/>
    <s v="1023884640"/>
    <s v="VICTOR ALFONSO GARCIA CASTILLO"/>
    <s v="1000001697"/>
    <s v="JOSE DAVID ROBAYO FONSECA"/>
    <s v="1000228393"/>
    <s v="JUAN CAMILO RODRIGUEZ CARDENAS"/>
    <s v="COP"/>
    <n v="7625000"/>
    <n v="0"/>
    <n v="0"/>
    <n v="7625000"/>
    <n v="7625000"/>
    <n v="0"/>
    <s v="5000725094"/>
    <s v="1"/>
    <s v="595918"/>
    <s v="1"/>
    <d v="2025-01-01T00:00:00"/>
  </r>
  <r>
    <s v="2025"/>
    <s v="1"/>
    <d v="2025-01-01T00:00:00"/>
    <d v="2025-12-24T00:00:00"/>
    <s v="0113-02"/>
    <d v="2025-01-01T00:00:00"/>
    <s v="12"/>
    <s v="CONTRATO DE PRESTACION DE SERVICIOS"/>
    <s v="20242824"/>
    <d v="2024-08-22T00:00:00"/>
    <d v="2024-12-31T00:00:00"/>
    <s v="131"/>
    <s v="02"/>
    <s v="ORDENES DE PAGO"/>
    <s v="2200"/>
    <s v="2540"/>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634219"/>
    <s v="CC"/>
    <s v="1011080746"/>
    <s v="JORGE ANDRES LEYTON YAGAMA"/>
    <s v="1000001697"/>
    <s v="JOSE DAVID ROBAYO FONSECA"/>
    <s v="1000228393"/>
    <s v="JUAN CAMILO RODRIGUEZ CARDENAS"/>
    <s v="COP"/>
    <n v="8845000"/>
    <n v="0"/>
    <n v="0"/>
    <n v="8845000"/>
    <n v="8845000"/>
    <n v="0"/>
    <s v="5000728928"/>
    <s v="1"/>
    <s v="595918"/>
    <s v="1"/>
    <d v="2025-01-01T00:00:00"/>
  </r>
  <r>
    <s v="2025"/>
    <s v="1"/>
    <d v="2025-01-01T00:00:00"/>
    <d v="2025-12-24T00:00:00"/>
    <s v="0113-02"/>
    <d v="2025-01-01T00:00:00"/>
    <s v="12"/>
    <s v="CONTRATO DE PRESTACION DE SERVICIOS"/>
    <s v="20242757"/>
    <d v="2024-08-12T00:00:00"/>
    <d v="2024-12-31T00:00:00"/>
    <s v="141"/>
    <s v="02"/>
    <s v="ORDENES DE PAGO"/>
    <s v="2200"/>
    <s v="2470"/>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4539664"/>
    <s v="CC"/>
    <s v="1024524815"/>
    <s v="JOHAN ANDERSON AREVALO OCAMPO"/>
    <s v="1000001697"/>
    <s v="JOSE DAVID ROBAYO FONSECA"/>
    <s v="1000272514"/>
    <s v="JHON ALEXANDER GONZALEZ MENDOZA"/>
    <s v="COP"/>
    <n v="7625000"/>
    <n v="0"/>
    <n v="0"/>
    <n v="7625000"/>
    <n v="7625000"/>
    <n v="0"/>
    <s v="5000722859"/>
    <s v="1"/>
    <s v="595918"/>
    <s v="1"/>
    <d v="2025-01-01T00:00:00"/>
  </r>
  <r>
    <s v="2025"/>
    <s v="1"/>
    <d v="2025-01-01T00:00:00"/>
    <d v="2025-12-24T00:00:00"/>
    <s v="0113-02"/>
    <d v="2025-01-01T00:00:00"/>
    <s v="12"/>
    <s v="CONTRATO DE PRESTACION DE SERVICIOS"/>
    <s v="20242794"/>
    <d v="2024-08-19T00:00:00"/>
    <d v="2024-12-31T00:00:00"/>
    <s v="134"/>
    <s v="02"/>
    <s v="ORDENES DE PAGO"/>
    <s v="2200"/>
    <s v="2507"/>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881888"/>
    <s v="CC"/>
    <s v="1024536887"/>
    <s v="HOLMAN DARIO LAVAO OLAYA"/>
    <s v="1000001697"/>
    <s v="JOSE DAVID ROBAYO FONSECA"/>
    <s v="1000228393"/>
    <s v="JUAN CAMILO RODRIGUEZ CARDENAS"/>
    <s v="COP"/>
    <n v="8641667"/>
    <n v="0"/>
    <n v="0"/>
    <n v="8641667"/>
    <n v="8641667"/>
    <n v="0"/>
    <s v="5000726795"/>
    <s v="1"/>
    <s v="595918"/>
    <s v="1"/>
    <d v="2025-01-01T00:00:00"/>
  </r>
  <r>
    <s v="2025"/>
    <s v="1"/>
    <d v="2025-01-01T00:00:00"/>
    <d v="2025-12-24T00:00:00"/>
    <s v="0113-02"/>
    <d v="2025-01-01T00:00:00"/>
    <s v="12"/>
    <s v="CONTRATO DE PRESTACION DE SERVICIOS"/>
    <s v="20242811"/>
    <d v="2024-08-23T00:00:00"/>
    <d v="2024-12-31T00:00:00"/>
    <s v="130"/>
    <s v="02"/>
    <s v="ORDENES DE PAGO"/>
    <s v="2200"/>
    <s v="2546"/>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0259724"/>
    <s v="CC"/>
    <s v="1030593189"/>
    <s v="JOSE JOAQUIN RIOS CARDENAS"/>
    <s v="1000001697"/>
    <s v="JOSE DAVID ROBAYO FONSECA"/>
    <s v="1000228393"/>
    <s v="JUAN CAMILO RODRIGUEZ CARDENAS"/>
    <s v="COP"/>
    <n v="8845000"/>
    <n v="0"/>
    <n v="0"/>
    <n v="8845000"/>
    <n v="8845000"/>
    <n v="0"/>
    <s v="5000729446"/>
    <s v="1"/>
    <s v="595918"/>
    <s v="1"/>
    <d v="2025-01-01T00:00:00"/>
  </r>
  <r>
    <s v="2025"/>
    <s v="1"/>
    <d v="2025-01-01T00:00:00"/>
    <d v="2025-12-24T00:00:00"/>
    <s v="0113-02"/>
    <d v="2025-01-01T00:00:00"/>
    <s v="12"/>
    <s v="CONTRATO DE PRESTACION DE SERVICIOS"/>
    <s v="20242781"/>
    <d v="2024-08-22T00:00:00"/>
    <d v="2024-12-31T00:00:00"/>
    <s v="131"/>
    <s v="02"/>
    <s v="ORDENES DE PAGO"/>
    <s v="2200"/>
    <s v="254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345200"/>
    <s v="CC"/>
    <s v="1033760114"/>
    <s v="DARIEN FELIPE GUARIN CABALLERO"/>
    <s v="1000001697"/>
    <s v="JOSE DAVID ROBAYO FONSECA"/>
    <s v="1000228393"/>
    <s v="JUAN CAMILO RODRIGUEZ CARDENAS"/>
    <s v="COP"/>
    <n v="8845000"/>
    <n v="0"/>
    <n v="0"/>
    <n v="8845000"/>
    <n v="8845000"/>
    <n v="0"/>
    <s v="5000728939"/>
    <s v="1"/>
    <s v="595918"/>
    <s v="1"/>
    <d v="2025-01-01T00:00:00"/>
  </r>
  <r>
    <s v="2025"/>
    <s v="1"/>
    <d v="2025-01-01T00:00:00"/>
    <d v="2025-12-24T00:00:00"/>
    <s v="0113-02"/>
    <d v="2025-01-01T00:00:00"/>
    <s v="12"/>
    <s v="CONTRATO DE PRESTACION DE SERVICIOS"/>
    <s v="20242810"/>
    <d v="2024-08-23T00:00:00"/>
    <d v="2024-12-31T00:00:00"/>
    <s v="130"/>
    <s v="02"/>
    <s v="ORDENES DE PAGO"/>
    <s v="2200"/>
    <s v="254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250589"/>
    <s v="CC"/>
    <s v="1098648163"/>
    <s v="HECTOR ALCIDES AGUDELO ROMERO"/>
    <s v="1000001697"/>
    <s v="JOSE DAVID ROBAYO FONSECA"/>
    <s v="1000228393"/>
    <s v="JUAN CAMILO RODRIGUEZ CARDENAS"/>
    <s v="COP"/>
    <n v="8845000"/>
    <n v="0"/>
    <n v="0"/>
    <n v="8845000"/>
    <n v="8845000"/>
    <n v="0"/>
    <s v="5000729429"/>
    <s v="1"/>
    <s v="595918"/>
    <s v="1"/>
    <d v="2025-01-01T00:00:00"/>
  </r>
  <r>
    <s v="2025"/>
    <s v="1"/>
    <d v="2025-01-01T00:00:00"/>
    <d v="2025-12-24T00:00:00"/>
    <s v="0113-02"/>
    <d v="2025-01-01T00:00:00"/>
    <s v="12"/>
    <s v="CONTRATO DE PRESTACION DE SERVICIOS"/>
    <s v="20242813"/>
    <d v="2024-08-22T00:00:00"/>
    <d v="2024-12-31T00:00:00"/>
    <s v="131"/>
    <s v="02"/>
    <s v="ORDENES DE PAGO"/>
    <s v="2200"/>
    <s v="2528"/>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603"/>
    <s v="CC"/>
    <s v="1110443441"/>
    <s v="JESUS EFREN GARZON VAQUIRO"/>
    <s v="1000001697"/>
    <s v="JOSE DAVID ROBAYO FONSECA"/>
    <s v="1000228393"/>
    <s v="JUAN CAMILO RODRIGUEZ CARDENAS"/>
    <s v="COP"/>
    <n v="8845000"/>
    <n v="0"/>
    <n v="0"/>
    <n v="8845000"/>
    <n v="8845000"/>
    <n v="0"/>
    <s v="5000728774"/>
    <s v="1"/>
    <s v="595918"/>
    <s v="1"/>
    <d v="2025-01-01T00:00:00"/>
  </r>
  <r>
    <s v="2025"/>
    <s v="1"/>
    <d v="2025-01-01T00:00:00"/>
    <d v="2025-12-24T00:00:00"/>
    <s v="0113-02"/>
    <d v="2025-01-01T00:00:00"/>
    <s v="12"/>
    <s v="CONTRATO DE PRESTACION DE SERVICIOS"/>
    <s v="20243240"/>
    <d v="2024-09-30T00:00:00"/>
    <d v="2024-12-31T00:00:00"/>
    <s v="92"/>
    <s v="02"/>
    <s v="ORDENES DE PAGO"/>
    <s v="2200"/>
    <s v="3229"/>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1952917"/>
    <s v="CC"/>
    <s v="1072649342"/>
    <s v="DIEGO ALEJANDRO PAEZ RODRIGUEZ"/>
    <s v="1000001697"/>
    <s v="JOSE DAVID ROBAYO FONSECA"/>
    <s v="1000272514"/>
    <s v="JHON ALEXANDER GONZALEZ MENDOZA"/>
    <s v="COP"/>
    <n v="6303333"/>
    <n v="0"/>
    <n v="0"/>
    <n v="6303333"/>
    <n v="6303333"/>
    <n v="0"/>
    <s v="5000746109"/>
    <s v="1"/>
    <s v="595918"/>
    <s v="1"/>
    <d v="2025-01-01T00:00:00"/>
  </r>
  <r>
    <s v="2025"/>
    <s v="1"/>
    <d v="2025-01-01T00:00:00"/>
    <d v="2025-12-24T00:00:00"/>
    <s v="0113-02"/>
    <d v="2025-01-01T00:00:00"/>
    <s v="12"/>
    <s v="CONTRATO DE PRESTACION DE SERVICIOS"/>
    <s v="20242863"/>
    <d v="2024-08-27T00:00:00"/>
    <d v="2024-12-31T00:00:00"/>
    <s v="126"/>
    <s v="02"/>
    <s v="ORDENES DE PAGO"/>
    <s v="2200"/>
    <s v="2590"/>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1836601"/>
    <s v="CC"/>
    <s v="1000780738"/>
    <s v="JULIAN STIVEN DELGADILLO ROZO"/>
    <s v="1000001697"/>
    <s v="JOSE DAVID ROBAYO FONSECA"/>
    <s v="1000228393"/>
    <s v="JUAN CAMILO RODRIGUEZ CARDENAS"/>
    <s v="COP"/>
    <n v="9251667"/>
    <n v="0"/>
    <n v="0"/>
    <n v="9251667"/>
    <n v="9251667"/>
    <n v="0"/>
    <s v="5000731188"/>
    <s v="1"/>
    <s v="595918"/>
    <s v="1"/>
    <d v="2025-01-01T00:00:00"/>
  </r>
  <r>
    <s v="2025"/>
    <s v="1"/>
    <d v="2025-01-01T00:00:00"/>
    <d v="2025-12-24T00:00:00"/>
    <s v="0113-02"/>
    <d v="2025-01-01T00:00:00"/>
    <s v="12"/>
    <s v="CONTRATO DE PRESTACION DE SERVICIOS"/>
    <s v="20242975"/>
    <d v="2024-09-11T00:00:00"/>
    <d v="2024-12-31T00:00:00"/>
    <s v="111"/>
    <s v="02"/>
    <s v="ORDENES DE PAGO"/>
    <s v="2200"/>
    <s v="285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248886"/>
    <s v="CC"/>
    <s v="1002649705"/>
    <s v="DEISY FERNANDA GOMEZ GOMEZ"/>
    <s v="1000001697"/>
    <s v="JOSE DAVID ROBAYO FONSECA"/>
    <s v="1000272514"/>
    <s v="JHON ALEXANDER GONZALEZ MENDOZA"/>
    <s v="COP"/>
    <n v="10675000"/>
    <n v="0"/>
    <n v="0"/>
    <n v="10675000"/>
    <n v="10675000"/>
    <n v="0"/>
    <s v="5000738109"/>
    <s v="1"/>
    <s v="595918"/>
    <s v="1"/>
    <d v="2025-01-01T00:00:00"/>
  </r>
  <r>
    <s v="2025"/>
    <s v="1"/>
    <d v="2025-01-01T00:00:00"/>
    <d v="2025-12-24T00:00:00"/>
    <s v="0113-02"/>
    <d v="2025-01-01T00:00:00"/>
    <s v="12"/>
    <s v="CONTRATO DE PRESTACION DE SERVICIOS"/>
    <s v="20242918"/>
    <d v="2024-09-04T00:00:00"/>
    <d v="2024-12-31T00:00:00"/>
    <s v="118"/>
    <s v="02"/>
    <s v="ORDENES DE PAGO"/>
    <s v="2200"/>
    <s v="269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000343"/>
    <s v="CC"/>
    <s v="74389261"/>
    <s v="ALEX FERNANDO SALCEDO DUARTE"/>
    <s v="1000001697"/>
    <s v="JOSE DAVID ROBAYO FONSECA"/>
    <s v="1000272514"/>
    <s v="JHON ALEXANDER GONZALEZ MENDOZA"/>
    <s v="COP"/>
    <n v="9963333"/>
    <n v="0"/>
    <n v="0"/>
    <n v="9963333"/>
    <n v="9963333"/>
    <n v="0"/>
    <s v="5000735596"/>
    <s v="1"/>
    <s v="595918"/>
    <s v="1"/>
    <d v="2025-01-01T00:00:00"/>
  </r>
  <r>
    <s v="2025"/>
    <s v="1"/>
    <d v="2025-01-01T00:00:00"/>
    <d v="2025-12-24T00:00:00"/>
    <s v="0113-02"/>
    <d v="2025-01-01T00:00:00"/>
    <s v="12"/>
    <s v="CONTRATO DE PRESTACION DE SERVICIOS"/>
    <s v="20242871"/>
    <d v="2024-08-28T00:00:00"/>
    <d v="2024-12-31T00:00:00"/>
    <s v="125"/>
    <s v="02"/>
    <s v="ORDENES DE PAGO"/>
    <s v="2200"/>
    <s v="2616"/>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9572548"/>
    <s v="CC"/>
    <s v="79881482"/>
    <s v="JUAN CARLOS COCA VILLADA"/>
    <s v="1000001697"/>
    <s v="JOSE DAVID ROBAYO FONSECA"/>
    <s v="1000228393"/>
    <s v="JUAN CAMILO RODRIGUEZ CARDENAS"/>
    <s v="COP"/>
    <n v="10370000"/>
    <n v="0"/>
    <n v="0"/>
    <n v="10370000"/>
    <n v="10370000"/>
    <n v="0"/>
    <s v="5000731969"/>
    <s v="1"/>
    <s v="595918"/>
    <s v="1"/>
    <d v="2025-01-01T00:00:00"/>
  </r>
  <r>
    <s v="2025"/>
    <s v="1"/>
    <d v="2025-01-01T00:00:00"/>
    <d v="2025-12-24T00:00:00"/>
    <s v="0113-02"/>
    <d v="2025-01-01T00:00:00"/>
    <s v="12"/>
    <s v="CONTRATO DE PRESTACION DE SERVICIOS"/>
    <s v="20242839"/>
    <d v="2024-08-26T00:00:00"/>
    <d v="2024-12-31T00:00:00"/>
    <s v="127"/>
    <s v="02"/>
    <s v="ORDENES DE PAGO"/>
    <s v="2200"/>
    <s v="2566"/>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9085730"/>
    <s v="CC"/>
    <s v="1015447615"/>
    <s v="JORGE EDUARDO PAEZ DIAZ"/>
    <s v="1000001697"/>
    <s v="JOSE DAVID ROBAYO FONSECA"/>
    <s v="1000228393"/>
    <s v="JUAN CAMILO RODRIGUEZ CARDENAS"/>
    <s v="COP"/>
    <n v="10573334"/>
    <n v="0"/>
    <n v="0"/>
    <n v="10573334"/>
    <n v="10573334"/>
    <n v="0"/>
    <s v="5000730565"/>
    <s v="1"/>
    <s v="595918"/>
    <s v="1"/>
    <d v="2025-01-01T00:00:00"/>
  </r>
  <r>
    <s v="2025"/>
    <s v="1"/>
    <d v="2025-01-01T00:00:00"/>
    <d v="2025-12-24T00:00:00"/>
    <s v="0113-02"/>
    <d v="2025-01-01T00:00:00"/>
    <s v="12"/>
    <s v="CONTRATO DE PRESTACION DE SERVICIOS"/>
    <s v="20242896"/>
    <d v="2024-08-30T00:00:00"/>
    <d v="2024-12-31T00:00:00"/>
    <s v="123"/>
    <s v="02"/>
    <s v="ORDENES DE PAGO"/>
    <s v="2200"/>
    <s v="2629"/>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1915131"/>
    <s v="CC"/>
    <s v="91157014"/>
    <s v="CARLOS ALBERTO JEREZ CARREÑO"/>
    <s v="1000001697"/>
    <s v="JOSE DAVID ROBAYO FONSECA"/>
    <s v="1000272514"/>
    <s v="JHON ALEXANDER GONZALEZ MENDOZA"/>
    <s v="COP"/>
    <n v="9556667"/>
    <n v="0"/>
    <n v="0"/>
    <n v="9556667"/>
    <n v="9556667"/>
    <n v="0"/>
    <s v="5000732876"/>
    <s v="1"/>
    <s v="595918"/>
    <s v="1"/>
    <d v="2025-01-01T00:00:00"/>
  </r>
  <r>
    <s v="2025"/>
    <s v="1"/>
    <d v="2025-01-01T00:00:00"/>
    <d v="2025-12-24T00:00:00"/>
    <s v="0113-02"/>
    <d v="2025-01-01T00:00:00"/>
    <s v="12"/>
    <s v="CONTRATO DE PRESTACION DE SERVICIOS"/>
    <s v="20242874"/>
    <d v="2024-08-28T00:00:00"/>
    <d v="2024-12-31T00:00:00"/>
    <s v="125"/>
    <s v="02"/>
    <s v="ORDENES DE PAGO"/>
    <s v="2200"/>
    <s v="2610"/>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714680"/>
    <s v="CC"/>
    <s v="1023892221"/>
    <s v="WILLIAM GUILLERMO CABRERA CERQUERA"/>
    <s v="1000001697"/>
    <s v="JOSE DAVID ROBAYO FONSECA"/>
    <s v="1000228393"/>
    <s v="JUAN CAMILO RODRIGUEZ CARDENAS"/>
    <s v="COP"/>
    <n v="9251667"/>
    <n v="0"/>
    <n v="0"/>
    <n v="9251667"/>
    <n v="9251667"/>
    <n v="0"/>
    <s v="5000731882"/>
    <s v="1"/>
    <s v="595918"/>
    <s v="1"/>
    <d v="2025-01-01T00:00:00"/>
  </r>
  <r>
    <s v="2025"/>
    <s v="1"/>
    <d v="2025-01-01T00:00:00"/>
    <d v="2025-12-24T00:00:00"/>
    <s v="0113-02"/>
    <d v="2025-01-01T00:00:00"/>
    <s v="12"/>
    <s v="CONTRATO DE PRESTACION DE SERVICIOS"/>
    <s v="20242751"/>
    <d v="2024-08-14T00:00:00"/>
    <d v="2024-12-31T00:00:00"/>
    <s v="139"/>
    <s v="02"/>
    <s v="ORDENES DE PAGO"/>
    <s v="2200"/>
    <s v="248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576"/>
    <s v="CC"/>
    <s v="1012424861"/>
    <s v="FABIO ANDRES MURCIA ROMERO"/>
    <s v="1000001697"/>
    <s v="JOSE DAVID ROBAYO FONSECA"/>
    <s v="1000228393"/>
    <s v="JUAN CAMILO RODRIGUEZ CARDENAS"/>
    <s v="COP"/>
    <n v="10573333"/>
    <n v="0"/>
    <n v="0"/>
    <n v="10573333"/>
    <n v="10573333"/>
    <n v="0"/>
    <s v="5000724616"/>
    <s v="1"/>
    <s v="595918"/>
    <s v="1"/>
    <d v="2025-01-01T00:00:00"/>
  </r>
  <r>
    <s v="2025"/>
    <s v="1"/>
    <d v="2025-01-01T00:00:00"/>
    <d v="2025-12-24T00:00:00"/>
    <s v="0113-02"/>
    <d v="2025-01-01T00:00:00"/>
    <s v="12"/>
    <s v="CONTRATO DE PRESTACION DE SERVICIOS"/>
    <s v="20242784"/>
    <d v="2024-08-27T00:00:00"/>
    <d v="2024-12-31T00:00:00"/>
    <s v="126"/>
    <s v="02"/>
    <s v="ORDENES DE PAGO"/>
    <s v="2200"/>
    <s v="2582"/>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6044923"/>
    <s v="CC"/>
    <s v="79763295"/>
    <s v="ANGEL DAVID MORA MORALES"/>
    <s v="1000001697"/>
    <s v="JOSE DAVID ROBAYO FONSECA"/>
    <s v="1000228393"/>
    <s v="JUAN CAMILO RODRIGUEZ CARDENAS"/>
    <s v="COP"/>
    <n v="9251667"/>
    <n v="0"/>
    <n v="0"/>
    <n v="9251667"/>
    <n v="9251667"/>
    <n v="0"/>
    <s v="5000731088"/>
    <s v="1"/>
    <s v="595918"/>
    <s v="1"/>
    <d v="2025-01-01T00:00:00"/>
  </r>
  <r>
    <s v="2025"/>
    <s v="1"/>
    <d v="2025-01-01T00:00:00"/>
    <d v="2025-12-24T00:00:00"/>
    <s v="0113-02"/>
    <d v="2025-01-01T00:00:00"/>
    <s v="12"/>
    <s v="CONTRATO DE PRESTACION DE SERVICIOS"/>
    <s v="20242791"/>
    <d v="2024-08-19T00:00:00"/>
    <d v="2024-12-31T00:00:00"/>
    <s v="134"/>
    <s v="02"/>
    <s v="ORDENES DE PAGO"/>
    <s v="2200"/>
    <s v="251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568948"/>
    <s v="CC"/>
    <s v="1033798108"/>
    <s v="JULIAN DAVID CASTILLO CASTRO"/>
    <s v="1000001697"/>
    <s v="JOSE DAVID ROBAYO FONSECA"/>
    <s v="1000228393"/>
    <s v="JUAN CAMILO RODRIGUEZ CARDENAS"/>
    <s v="COP"/>
    <n v="14843333"/>
    <n v="0"/>
    <n v="0"/>
    <n v="14843333"/>
    <n v="14843333"/>
    <n v="0"/>
    <s v="5000726806"/>
    <s v="1"/>
    <s v="595918"/>
    <s v="1"/>
    <d v="2025-01-01T00:00:00"/>
  </r>
  <r>
    <s v="2025"/>
    <s v="1"/>
    <d v="2025-01-01T00:00:00"/>
    <d v="2025-12-24T00:00:00"/>
    <s v="0113-02"/>
    <d v="2025-01-01T00:00:00"/>
    <s v="12"/>
    <s v="CONTRATO DE PRESTACION DE SERVICIOS"/>
    <s v="20242847"/>
    <d v="2024-08-27T00:00:00"/>
    <d v="2024-12-31T00:00:00"/>
    <s v="126"/>
    <s v="02"/>
    <s v="ORDENES DE PAGO"/>
    <s v="2200"/>
    <s v="257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799774"/>
    <s v="CC"/>
    <s v="80128670"/>
    <s v="JOSE ALFREDO HURTADO TAPIAS"/>
    <s v="1000001697"/>
    <s v="JOSE DAVID ROBAYO FONSECA"/>
    <s v="1000228393"/>
    <s v="JUAN CAMILO RODRIGUEZ CARDENAS"/>
    <s v="COP"/>
    <n v="9251667"/>
    <n v="0"/>
    <n v="0"/>
    <n v="9251667"/>
    <n v="9251667"/>
    <n v="0"/>
    <s v="5000731060"/>
    <s v="1"/>
    <s v="595918"/>
    <s v="1"/>
    <d v="2025-01-01T00:00:00"/>
  </r>
  <r>
    <s v="2025"/>
    <s v="1"/>
    <d v="2025-01-01T00:00:00"/>
    <d v="2025-12-24T00:00:00"/>
    <s v="0113-02"/>
    <d v="2025-01-01T00:00:00"/>
    <s v="12"/>
    <s v="CONTRATO DE PRESTACION DE SERVICIOS"/>
    <s v="20242859"/>
    <d v="2024-08-27T00:00:00"/>
    <d v="2024-12-31T00:00:00"/>
    <s v="126"/>
    <s v="02"/>
    <s v="ORDENES DE PAGO"/>
    <s v="2200"/>
    <s v="258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1809208"/>
    <s v="CC"/>
    <s v="1012452659"/>
    <s v="LAURA MARCELA CIODARO CARDENAS"/>
    <s v="1000001697"/>
    <s v="JOSE DAVID ROBAYO FONSECA"/>
    <s v="1000228393"/>
    <s v="JUAN CAMILO RODRIGUEZ CARDENAS"/>
    <s v="COP"/>
    <n v="9251667"/>
    <n v="0"/>
    <n v="0"/>
    <n v="9251667"/>
    <n v="9251667"/>
    <n v="0"/>
    <s v="5000731119"/>
    <s v="1"/>
    <s v="595918"/>
    <s v="1"/>
    <d v="2025-01-01T00:00:00"/>
  </r>
  <r>
    <s v="2025"/>
    <s v="1"/>
    <d v="2025-01-01T00:00:00"/>
    <d v="2025-12-24T00:00:00"/>
    <s v="0113-02"/>
    <d v="2025-01-01T00:00:00"/>
    <s v="12"/>
    <s v="CONTRATO DE PRESTACION DE SERVICIOS"/>
    <s v="20242750"/>
    <d v="2024-08-12T00:00:00"/>
    <d v="2024-12-31T00:00:00"/>
    <s v="141"/>
    <s v="02"/>
    <s v="ORDENES DE PAGO"/>
    <s v="2200"/>
    <s v="2467"/>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579674"/>
    <s v="CC"/>
    <s v="1029220389"/>
    <s v="MICHAEL STEBAN CORTES LARA"/>
    <s v="1000001697"/>
    <s v="JOSE DAVID ROBAYO FONSECA"/>
    <s v="1000272514"/>
    <s v="JHON ALEXANDER GONZALEZ MENDOZA"/>
    <s v="COP"/>
    <n v="9455000"/>
    <n v="0"/>
    <n v="0"/>
    <n v="9455000"/>
    <n v="9455000"/>
    <n v="0"/>
    <s v="5000722682"/>
    <s v="1"/>
    <s v="595918"/>
    <s v="1"/>
    <d v="2025-01-01T00:00:00"/>
  </r>
  <r>
    <s v="2025"/>
    <s v="1"/>
    <d v="2025-01-01T00:00:00"/>
    <d v="2025-12-24T00:00:00"/>
    <s v="0113-02"/>
    <d v="2025-01-01T00:00:00"/>
    <s v="12"/>
    <s v="CONTRATO DE PRESTACION DE SERVICIOS"/>
    <s v="20242841"/>
    <d v="2024-08-26T00:00:00"/>
    <d v="2024-12-31T00:00:00"/>
    <s v="127"/>
    <s v="02"/>
    <s v="ORDENES DE PAGO"/>
    <s v="2200"/>
    <s v="257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579481"/>
    <s v="CC"/>
    <s v="1030569285"/>
    <s v="HECTOR ANGEL PRADA CONTRERAS"/>
    <s v="1000001697"/>
    <s v="JOSE DAVID ROBAYO FONSECA"/>
    <s v="1000228393"/>
    <s v="JUAN CAMILO RODRIGUEZ CARDENAS"/>
    <s v="COP"/>
    <n v="9251667"/>
    <n v="0"/>
    <n v="0"/>
    <n v="9251667"/>
    <n v="9251667"/>
    <n v="0"/>
    <s v="5000730874"/>
    <s v="1"/>
    <s v="595918"/>
    <s v="1"/>
    <d v="2025-01-01T00:00:00"/>
  </r>
  <r>
    <s v="2025"/>
    <s v="1"/>
    <d v="2025-01-01T00:00:00"/>
    <d v="2025-12-24T00:00:00"/>
    <s v="0113-02"/>
    <d v="2025-01-01T00:00:00"/>
    <s v="12"/>
    <s v="CONTRATO DE PRESTACION DE SERVICIOS"/>
    <s v="20242849"/>
    <d v="2024-08-26T00:00:00"/>
    <d v="2024-12-31T00:00:00"/>
    <s v="127"/>
    <s v="02"/>
    <s v="ORDENES DE PAGO"/>
    <s v="2200"/>
    <s v="2569"/>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1781112"/>
    <s v="CC"/>
    <s v="93407595"/>
    <s v="EDGAR FABIAN MASMELA GUERRERO"/>
    <s v="1000001697"/>
    <s v="JOSE DAVID ROBAYO FONSECA"/>
    <s v="1000228393"/>
    <s v="JUAN CAMILO RODRIGUEZ CARDENAS"/>
    <s v="COP"/>
    <n v="9251667"/>
    <n v="0"/>
    <n v="0"/>
    <n v="9251667"/>
    <n v="9251667"/>
    <n v="0"/>
    <s v="5000730586"/>
    <s v="1"/>
    <s v="595918"/>
    <s v="1"/>
    <d v="2025-01-01T00:00:00"/>
  </r>
  <r>
    <s v="2025"/>
    <s v="1"/>
    <d v="2025-01-01T00:00:00"/>
    <d v="2025-12-24T00:00:00"/>
    <s v="0113-02"/>
    <d v="2025-01-01T00:00:00"/>
    <s v="12"/>
    <s v="CONTRATO DE PRESTACION DE SERVICIOS"/>
    <s v="20242866"/>
    <d v="2024-08-28T00:00:00"/>
    <d v="2024-12-31T00:00:00"/>
    <s v="125"/>
    <s v="02"/>
    <s v="ORDENES DE PAGO"/>
    <s v="2200"/>
    <s v="261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1071663"/>
    <s v="CC"/>
    <s v="79841580"/>
    <s v="JESUS LEONARDO ROMERO GARCIA"/>
    <s v="1000001697"/>
    <s v="JOSE DAVID ROBAYO FONSECA"/>
    <s v="1000228393"/>
    <s v="JUAN CAMILO RODRIGUEZ CARDENAS"/>
    <s v="COP"/>
    <n v="9251667"/>
    <n v="0"/>
    <n v="0"/>
    <n v="9251667"/>
    <n v="9251667"/>
    <n v="0"/>
    <s v="5000731902"/>
    <s v="1"/>
    <s v="595918"/>
    <s v="1"/>
    <d v="2025-01-01T00:00:00"/>
  </r>
  <r>
    <s v="2025"/>
    <s v="1"/>
    <d v="2025-01-01T00:00:00"/>
    <d v="2025-12-24T00:00:00"/>
    <s v="0113-02"/>
    <d v="2025-01-01T00:00:00"/>
    <s v="12"/>
    <s v="CONTRATO DE PRESTACION DE SERVICIOS"/>
    <s v="20242326"/>
    <d v="2024-05-02T00:00:00"/>
    <d v="2024-12-31T00:00:00"/>
    <s v="243"/>
    <s v="02"/>
    <s v="ORDENES DE PAGO"/>
    <s v="35"/>
    <s v="1989"/>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218816"/>
    <s v="CC"/>
    <s v="52758041"/>
    <s v="MYRIAM  MOLINA RODRIGUEZ"/>
    <s v="1000001697"/>
    <s v="JOSE DAVID ROBAYO FONSECA"/>
    <s v="1000272514"/>
    <s v="JHON ALEXANDER GONZALEZ MENDOZA"/>
    <s v="COP"/>
    <n v="464665"/>
    <n v="0"/>
    <n v="0"/>
    <n v="464665"/>
    <n v="464665"/>
    <n v="0"/>
    <s v="5000685454"/>
    <s v="1"/>
    <s v="504418"/>
    <s v="1"/>
    <d v="2025-01-01T00:00:00"/>
  </r>
  <r>
    <s v="2025"/>
    <s v="1"/>
    <d v="2025-01-01T00:00:00"/>
    <d v="2025-12-24T00:00:00"/>
    <s v="0113-02"/>
    <d v="2025-01-01T00:00:00"/>
    <s v="12"/>
    <s v="CONTRATO DE PRESTACION DE SERVICIOS"/>
    <s v="20242331"/>
    <d v="2024-05-03T00:00:00"/>
    <d v="2024-12-31T00:00:00"/>
    <s v="242"/>
    <s v="02"/>
    <s v="ORDENES DE PAGO"/>
    <s v="35"/>
    <s v="2032"/>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135719"/>
    <s v="CC"/>
    <s v="52977659"/>
    <s v="ADRIANA  CHAVARRO CASTRO"/>
    <s v="1000001697"/>
    <s v="JOSE DAVID ROBAYO FONSECA"/>
    <s v="1000272514"/>
    <s v="JHON ALEXANDER GONZALEZ MENDOZA"/>
    <s v="COP"/>
    <n v="650531"/>
    <n v="0"/>
    <n v="0"/>
    <n v="650531"/>
    <n v="650531"/>
    <n v="0"/>
    <s v="5000686416"/>
    <s v="1"/>
    <s v="504418"/>
    <s v="1"/>
    <d v="2025-01-01T00:00:00"/>
  </r>
  <r>
    <s v="2025"/>
    <s v="1"/>
    <d v="2025-01-01T00:00:00"/>
    <d v="2025-12-24T00:00:00"/>
    <s v="0113-02"/>
    <d v="2025-01-01T00:00:00"/>
    <s v="12"/>
    <s v="CONTRATO DE PRESTACION DE SERVICIOS"/>
    <s v="20242314"/>
    <d v="2024-04-30T00:00:00"/>
    <d v="2024-12-31T00:00:00"/>
    <s v="245"/>
    <s v="02"/>
    <s v="ORDENES DE PAGO"/>
    <s v="35"/>
    <s v="1981"/>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342647"/>
    <s v="CC"/>
    <s v="53098436"/>
    <s v="GINA PAOLA ROBAYO CHAPARRO"/>
    <s v="1000001697"/>
    <s v="JOSE DAVID ROBAYO FONSECA"/>
    <s v="1000272514"/>
    <s v="JHON ALEXANDER GONZALEZ MENDOZA"/>
    <s v="COP"/>
    <n v="2044525"/>
    <n v="0"/>
    <n v="0"/>
    <n v="2044525"/>
    <n v="2044525"/>
    <n v="0"/>
    <s v="5000685291"/>
    <s v="1"/>
    <s v="504418"/>
    <s v="1"/>
    <d v="2025-01-01T00:00:00"/>
  </r>
  <r>
    <s v="2025"/>
    <s v="1"/>
    <d v="2025-01-01T00:00:00"/>
    <d v="2025-12-24T00:00:00"/>
    <s v="0113-02"/>
    <d v="2025-01-01T00:00:00"/>
    <s v="12"/>
    <s v="CONTRATO DE PRESTACION DE SERVICIOS"/>
    <s v="20242374"/>
    <d v="2024-05-03T00:00:00"/>
    <d v="2024-12-31T00:00:00"/>
    <s v="242"/>
    <s v="02"/>
    <s v="ORDENES DE PAGO"/>
    <s v="35"/>
    <s v="2044"/>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293723"/>
    <s v="CC"/>
    <s v="53118934"/>
    <s v="DIANA PAOLA ALARCON GARCIA"/>
    <s v="1000001697"/>
    <s v="JOSE DAVID ROBAYO FONSECA"/>
    <s v="1000272514"/>
    <s v="JHON ALEXANDER GONZALEZ MENDOZA"/>
    <s v="COP"/>
    <n v="650531"/>
    <n v="0"/>
    <n v="0"/>
    <n v="650531"/>
    <n v="650531"/>
    <n v="0"/>
    <s v="5000686464"/>
    <s v="1"/>
    <s v="504418"/>
    <s v="1"/>
    <d v="2025-01-01T00:00:00"/>
  </r>
  <r>
    <s v="2025"/>
    <s v="1"/>
    <d v="2025-01-01T00:00:00"/>
    <d v="2025-12-24T00:00:00"/>
    <s v="0113-02"/>
    <d v="2025-01-01T00:00:00"/>
    <s v="12"/>
    <s v="CONTRATO DE PRESTACION DE SERVICIOS"/>
    <s v="20242387"/>
    <d v="2024-05-03T00:00:00"/>
    <d v="2024-12-31T00:00:00"/>
    <s v="242"/>
    <s v="02"/>
    <s v="ORDENES DE PAGO"/>
    <s v="35"/>
    <s v="2055"/>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554805"/>
    <s v="CC"/>
    <s v="1000185814"/>
    <s v="ANGIE CAROLINA VANEGAS SANCHEZ"/>
    <s v="1000001697"/>
    <s v="JOSE DAVID ROBAYO FONSECA"/>
    <s v="1000272514"/>
    <s v="JHON ALEXANDER GONZALEZ MENDOZA"/>
    <s v="COP"/>
    <n v="650531"/>
    <n v="0"/>
    <n v="0"/>
    <n v="650531"/>
    <n v="650531"/>
    <n v="0"/>
    <s v="5000686530"/>
    <s v="1"/>
    <s v="504418"/>
    <s v="1"/>
    <d v="2025-01-01T00:00:00"/>
  </r>
  <r>
    <s v="2025"/>
    <s v="1"/>
    <d v="2025-01-01T00:00:00"/>
    <d v="2025-12-24T00:00:00"/>
    <s v="0113-02"/>
    <d v="2025-01-01T00:00:00"/>
    <s v="12"/>
    <s v="CONTRATO DE PRESTACION DE SERVICIOS"/>
    <s v="20242403"/>
    <d v="2024-05-09T00:00:00"/>
    <d v="2024-12-31T00:00:00"/>
    <s v="236"/>
    <s v="02"/>
    <s v="ORDENES DE PAGO"/>
    <s v="35"/>
    <s v="2136"/>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329692"/>
    <s v="CC"/>
    <s v="1000211504"/>
    <s v="DANIEL FERNANDO USGAME PRIETO"/>
    <s v="1000001697"/>
    <s v="JOSE DAVID ROBAYO FONSECA"/>
    <s v="1000272514"/>
    <s v="JHON ALEXANDER GONZALEZ MENDOZA"/>
    <s v="COP"/>
    <n v="1393994"/>
    <n v="0"/>
    <n v="0"/>
    <n v="1393994"/>
    <n v="1393994"/>
    <n v="0"/>
    <s v="5000688180"/>
    <s v="1"/>
    <s v="504418"/>
    <s v="1"/>
    <d v="2025-01-01T00:00:00"/>
  </r>
  <r>
    <s v="2025"/>
    <s v="1"/>
    <d v="2025-01-01T00:00:00"/>
    <d v="2025-12-24T00:00:00"/>
    <s v="0113-02"/>
    <d v="2025-01-01T00:00:00"/>
    <s v="12"/>
    <s v="CONTRATO DE PRESTACION DE SERVICIOS"/>
    <s v="20242244"/>
    <d v="2024-04-25T00:00:00"/>
    <d v="2024-12-31T00:00:00"/>
    <s v="250"/>
    <s v="02"/>
    <s v="ORDENES DE PAGO"/>
    <s v="35"/>
    <s v="1909"/>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9786436"/>
    <s v="CC"/>
    <s v="1000936925"/>
    <s v="WILLIAM DAVID DURAN BELTRAN"/>
    <s v="1000001697"/>
    <s v="JOSE DAVID ROBAYO FONSECA"/>
    <s v="1000272514"/>
    <s v="JHON ALEXANDER GONZALEZ MENDOZA"/>
    <s v="COP"/>
    <n v="92933"/>
    <n v="0"/>
    <n v="0"/>
    <n v="92933"/>
    <n v="92933"/>
    <n v="0"/>
    <s v="5000683600"/>
    <s v="1"/>
    <s v="504418"/>
    <s v="1"/>
    <d v="2025-01-01T00:00:00"/>
  </r>
  <r>
    <s v="2025"/>
    <s v="1"/>
    <d v="2025-01-01T00:00:00"/>
    <d v="2025-12-24T00:00:00"/>
    <s v="0113-02"/>
    <d v="2025-01-01T00:00:00"/>
    <s v="12"/>
    <s v="CONTRATO DE PRESTACION DE SERVICIOS"/>
    <s v="20242585"/>
    <d v="2024-05-20T00:00:00"/>
    <d v="2024-12-31T00:00:00"/>
    <s v="225"/>
    <s v="02"/>
    <s v="ORDENES DE PAGO"/>
    <s v="35"/>
    <s v="2247"/>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663560"/>
    <s v="CC"/>
    <s v="1001067112"/>
    <s v="LAURA VALENTINA CANTOR BASTIDAS"/>
    <s v="1000001697"/>
    <s v="JOSE DAVID ROBAYO FONSECA"/>
    <s v="1000272514"/>
    <s v="JHON ALEXANDER GONZALEZ MENDOZA"/>
    <s v="COP"/>
    <n v="2137457"/>
    <n v="0"/>
    <n v="0"/>
    <n v="2137457"/>
    <n v="2137457"/>
    <n v="0"/>
    <s v="5000692476"/>
    <s v="1"/>
    <s v="504418"/>
    <s v="1"/>
    <d v="2025-01-01T00:00:00"/>
  </r>
  <r>
    <s v="2025"/>
    <s v="1"/>
    <d v="2025-01-01T00:00:00"/>
    <d v="2025-12-24T00:00:00"/>
    <s v="0113-02"/>
    <d v="2025-01-01T00:00:00"/>
    <s v="12"/>
    <s v="CONTRATO DE PRESTACION DE SERVICIOS"/>
    <s v="20241363"/>
    <d v="2024-03-22T00:00:00"/>
    <d v="2024-12-31T00:00:00"/>
    <s v="284"/>
    <s v="02"/>
    <s v="ORDENES DE PAGO"/>
    <s v="35"/>
    <s v="1260"/>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9036078"/>
    <s v="CC"/>
    <s v="1010209038"/>
    <s v="LUISA FERNANDA MANTILLA PABON"/>
    <s v="1000001697"/>
    <s v="JOSE DAVID ROBAYO FONSECA"/>
    <s v="1000272514"/>
    <s v="JHON ALEXANDER GONZALEZ MENDOZA"/>
    <s v="COP"/>
    <n v="2230390"/>
    <n v="0"/>
    <n v="0"/>
    <n v="2230390"/>
    <n v="2230390"/>
    <n v="0"/>
    <s v="5000668565"/>
    <s v="1"/>
    <s v="504418"/>
    <s v="1"/>
    <d v="2025-01-01T00:00:00"/>
  </r>
  <r>
    <s v="2025"/>
    <s v="1"/>
    <d v="2025-01-01T00:00:00"/>
    <d v="2025-12-24T00:00:00"/>
    <s v="0113-02"/>
    <d v="2025-01-01T00:00:00"/>
    <s v="12"/>
    <s v="CONTRATO DE PRESTACION DE SERVICIOS"/>
    <s v="20242216"/>
    <d v="2024-04-25T00:00:00"/>
    <d v="2024-12-31T00:00:00"/>
    <s v="250"/>
    <s v="02"/>
    <s v="ORDENES DE PAGO"/>
    <s v="35"/>
    <s v="1895"/>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6321995"/>
    <s v="CC"/>
    <s v="1012365745"/>
    <s v="EDWIN FERNANDO SANCHEZ LATINO"/>
    <s v="1000001697"/>
    <s v="JOSE DAVID ROBAYO FONSECA"/>
    <s v="1000272514"/>
    <s v="JHON ALEXANDER GONZALEZ MENDOZA"/>
    <s v="COP"/>
    <n v="92933"/>
    <n v="0"/>
    <n v="0"/>
    <n v="92933"/>
    <n v="92933"/>
    <n v="0"/>
    <s v="5000683444"/>
    <s v="1"/>
    <s v="504418"/>
    <s v="1"/>
    <d v="2025-01-01T00:00:00"/>
  </r>
  <r>
    <s v="2025"/>
    <s v="1"/>
    <d v="2025-01-01T00:00:00"/>
    <d v="2025-12-24T00:00:00"/>
    <s v="0113-02"/>
    <d v="2025-01-01T00:00:00"/>
    <s v="12"/>
    <s v="CONTRATO DE PRESTACION DE SERVICIOS"/>
    <s v="20242400"/>
    <d v="2024-05-08T00:00:00"/>
    <d v="2024-12-31T00:00:00"/>
    <s v="237"/>
    <s v="02"/>
    <s v="ORDENES DE PAGO"/>
    <s v="35"/>
    <s v="2102"/>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334374"/>
    <s v="CC"/>
    <s v="1012415635"/>
    <s v="YURY PAOLA DIAZ MACHETE"/>
    <s v="1000001697"/>
    <s v="JOSE DAVID ROBAYO FONSECA"/>
    <s v="1000272514"/>
    <s v="JHON ALEXANDER GONZALEZ MENDOZA"/>
    <s v="COP"/>
    <n v="836396"/>
    <n v="0"/>
    <n v="0"/>
    <n v="836396"/>
    <n v="836396"/>
    <n v="0"/>
    <s v="5000687781"/>
    <s v="1"/>
    <s v="504418"/>
    <s v="1"/>
    <d v="2025-01-01T00:00:00"/>
  </r>
  <r>
    <s v="2025"/>
    <s v="1"/>
    <d v="2025-01-01T00:00:00"/>
    <d v="2025-12-24T00:00:00"/>
    <s v="0113-02"/>
    <d v="2025-01-01T00:00:00"/>
    <s v="12"/>
    <s v="CONTRATO DE PRESTACION DE SERVICIOS"/>
    <s v="20242224"/>
    <d v="2024-04-25T00:00:00"/>
    <d v="2024-12-31T00:00:00"/>
    <s v="250"/>
    <s v="02"/>
    <s v="ORDENES DE PAGO"/>
    <s v="35"/>
    <s v="1896"/>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277544"/>
    <s v="CC"/>
    <s v="1013613738"/>
    <s v="DIANA CAROLINA ROBAYO CHAPARRO"/>
    <s v="1000001697"/>
    <s v="JOSE DAVID ROBAYO FONSECA"/>
    <s v="1000272514"/>
    <s v="JHON ALEXANDER GONZALEZ MENDOZA"/>
    <s v="COP"/>
    <n v="92933"/>
    <n v="0"/>
    <n v="0"/>
    <n v="92933"/>
    <n v="92933"/>
    <n v="0"/>
    <s v="5000683445"/>
    <s v="1"/>
    <s v="504418"/>
    <s v="1"/>
    <d v="2025-01-01T00:00:00"/>
  </r>
  <r>
    <s v="2025"/>
    <s v="1"/>
    <d v="2025-01-01T00:00:00"/>
    <d v="2025-12-24T00:00:00"/>
    <s v="0113-02"/>
    <d v="2025-01-01T00:00:00"/>
    <s v="12"/>
    <s v="CONTRATO DE PRESTACION DE SERVICIOS"/>
    <s v="20241847"/>
    <d v="2024-04-10T00:00:00"/>
    <d v="2024-12-31T00:00:00"/>
    <s v="265"/>
    <s v="02"/>
    <s v="ORDENES DE PAGO"/>
    <s v="35"/>
    <s v="1566"/>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834150"/>
    <s v="CC"/>
    <s v="1014225930"/>
    <s v="OCTAVIO ANDRES SANCHEZ JEREZ"/>
    <s v="1000001697"/>
    <s v="JOSE DAVID ROBAYO FONSECA"/>
    <s v="1000272514"/>
    <s v="JHON ALEXANDER GONZALEZ MENDOZA"/>
    <s v="COP"/>
    <n v="2695055"/>
    <n v="0"/>
    <n v="0"/>
    <n v="2695055"/>
    <n v="2695055"/>
    <n v="0"/>
    <s v="5000676238"/>
    <s v="1"/>
    <s v="504418"/>
    <s v="1"/>
    <d v="2025-01-01T00:00:00"/>
  </r>
  <r>
    <s v="2025"/>
    <s v="1"/>
    <d v="2025-01-01T00:00:00"/>
    <d v="2025-12-24T00:00:00"/>
    <s v="0113-02"/>
    <d v="2025-01-01T00:00:00"/>
    <s v="12"/>
    <s v="CONTRATO DE PRESTACION DE SERVICIOS"/>
    <s v="20242236"/>
    <d v="2024-04-25T00:00:00"/>
    <d v="2024-12-31T00:00:00"/>
    <s v="250"/>
    <s v="02"/>
    <s v="ORDENES DE PAGO"/>
    <s v="35"/>
    <s v="1897"/>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5281920"/>
    <s v="CC"/>
    <s v="1015426674"/>
    <s v="SERGIO STEVEN TORRES ORTIZ"/>
    <s v="1000001697"/>
    <s v="JOSE DAVID ROBAYO FONSECA"/>
    <s v="1000272514"/>
    <s v="JHON ALEXANDER GONZALEZ MENDOZA"/>
    <s v="COP"/>
    <n v="92933"/>
    <n v="0"/>
    <n v="0"/>
    <n v="92933"/>
    <n v="92933"/>
    <n v="0"/>
    <s v="5000683446"/>
    <s v="1"/>
    <s v="504418"/>
    <s v="1"/>
    <d v="2025-01-01T00:00:00"/>
  </r>
  <r>
    <s v="2025"/>
    <s v="1"/>
    <d v="2025-01-01T00:00:00"/>
    <d v="2025-12-24T00:00:00"/>
    <s v="0113-02"/>
    <d v="2025-01-01T00:00:00"/>
    <s v="12"/>
    <s v="CONTRATO DE PRESTACION DE SERVICIOS"/>
    <s v="2024-1188"/>
    <d v="2024-03-18T00:00:00"/>
    <d v="2024-12-31T00:00:00"/>
    <s v="288"/>
    <s v="02"/>
    <s v="ORDENES DE PAGO"/>
    <s v="35"/>
    <s v="1103"/>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915670"/>
    <s v="CC"/>
    <s v="1015431946"/>
    <s v="MARIA PAULA GOMEZ POSADA"/>
    <s v="1000001697"/>
    <s v="JOSE DAVID ROBAYO FONSECA"/>
    <s v="1000272514"/>
    <s v="JHON ALEXANDER GONZALEZ MENDOZA"/>
    <s v="COP"/>
    <n v="557598"/>
    <n v="0"/>
    <n v="0"/>
    <n v="557598"/>
    <n v="557598"/>
    <n v="0"/>
    <s v="5000664916"/>
    <s v="1"/>
    <s v="504418"/>
    <s v="1"/>
    <d v="2025-01-01T00:00:00"/>
  </r>
  <r>
    <s v="2025"/>
    <s v="1"/>
    <d v="2025-01-01T00:00:00"/>
    <d v="2025-12-24T00:00:00"/>
    <s v="0113-02"/>
    <d v="2025-01-01T00:00:00"/>
    <s v="12"/>
    <s v="CONTRATO DE PRESTACION DE SERVICIOS"/>
    <s v="20242235"/>
    <d v="2024-04-30T00:00:00"/>
    <d v="2024-12-31T00:00:00"/>
    <s v="245"/>
    <s v="02"/>
    <s v="ORDENES DE PAGO"/>
    <s v="35"/>
    <s v="1950"/>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938874"/>
    <s v="CC"/>
    <s v="1015457402"/>
    <s v="YESSENIA VANESSA PACHON SUSA"/>
    <s v="1000001697"/>
    <s v="JOSE DAVID ROBAYO FONSECA"/>
    <s v="1000272514"/>
    <s v="JHON ALEXANDER GONZALEZ MENDOZA"/>
    <s v="COP"/>
    <n v="464665"/>
    <n v="0"/>
    <n v="0"/>
    <n v="464665"/>
    <n v="464665"/>
    <n v="0"/>
    <s v="5000684844"/>
    <s v="1"/>
    <s v="504418"/>
    <s v="1"/>
    <d v="2025-01-01T00:00:00"/>
  </r>
  <r>
    <s v="2025"/>
    <s v="1"/>
    <d v="2025-01-01T00:00:00"/>
    <d v="2025-12-24T00:00:00"/>
    <s v="0113-02"/>
    <d v="2025-01-01T00:00:00"/>
    <s v="12"/>
    <s v="CONTRATO DE PRESTACION DE SERVICIOS"/>
    <s v="20242163"/>
    <d v="2024-04-23T00:00:00"/>
    <d v="2024-12-31T00:00:00"/>
    <s v="252"/>
    <s v="02"/>
    <s v="ORDENES DE PAGO"/>
    <s v="35"/>
    <s v="1832"/>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4793719"/>
    <s v="CC"/>
    <s v="1019080124"/>
    <s v="CESAR AUGUSTO CORREDOR VARELA"/>
    <s v="1000001697"/>
    <s v="JOSE DAVID ROBAYO FONSECA"/>
    <s v="1000272514"/>
    <s v="JHON ALEXANDER GONZALEZ MENDOZA"/>
    <s v="COP"/>
    <n v="92933"/>
    <n v="0"/>
    <n v="0"/>
    <n v="92933"/>
    <n v="92933"/>
    <n v="0"/>
    <s v="5000682217"/>
    <s v="1"/>
    <s v="504418"/>
    <s v="1"/>
    <d v="2025-01-01T00:00:00"/>
  </r>
  <r>
    <s v="2025"/>
    <s v="1"/>
    <d v="2025-01-01T00:00:00"/>
    <d v="2025-12-24T00:00:00"/>
    <s v="0113-02"/>
    <d v="2025-01-01T00:00:00"/>
    <s v="12"/>
    <s v="CONTRATO DE PRESTACION DE SERVICIOS"/>
    <s v="20242231"/>
    <d v="2024-04-24T00:00:00"/>
    <d v="2024-12-31T00:00:00"/>
    <s v="251"/>
    <s v="02"/>
    <s v="ORDENES DE PAGO"/>
    <s v="35"/>
    <s v="1887"/>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5432615"/>
    <s v="CC"/>
    <s v="1019094781"/>
    <s v="JULIAN DAVID RAMIREZ GOMEZ"/>
    <s v="1000001697"/>
    <s v="JOSE DAVID ROBAYO FONSECA"/>
    <s v="1000272514"/>
    <s v="JHON ALEXANDER GONZALEZ MENDOZA"/>
    <s v="COP"/>
    <n v="92933"/>
    <n v="0"/>
    <n v="0"/>
    <n v="92933"/>
    <n v="92933"/>
    <n v="0"/>
    <s v="5000683231"/>
    <s v="1"/>
    <s v="504418"/>
    <s v="1"/>
    <d v="2025-01-01T00:00:00"/>
  </r>
  <r>
    <s v="2025"/>
    <s v="1"/>
    <d v="2025-01-01T00:00:00"/>
    <d v="2025-12-24T00:00:00"/>
    <s v="0113-02"/>
    <d v="2025-01-01T00:00:00"/>
    <s v="12"/>
    <s v="CONTRATO DE PRESTACION DE SERVICIOS"/>
    <s v="20242277"/>
    <d v="2024-05-03T00:00:00"/>
    <d v="2024-12-31T00:00:00"/>
    <s v="242"/>
    <s v="02"/>
    <s v="ORDENES DE PAGO"/>
    <s v="35"/>
    <s v="2017"/>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335700"/>
    <s v="CC"/>
    <s v="1020806786"/>
    <s v="MIGUEL RICARDO MOYANO SUAREZ"/>
    <s v="1000001697"/>
    <s v="JOSE DAVID ROBAYO FONSECA"/>
    <s v="1000272514"/>
    <s v="JHON ALEXANDER GONZALEZ MENDOZA"/>
    <s v="COP"/>
    <n v="650531"/>
    <n v="0"/>
    <n v="0"/>
    <n v="650531"/>
    <n v="650531"/>
    <n v="0"/>
    <s v="5000685997"/>
    <s v="1"/>
    <s v="504418"/>
    <s v="1"/>
    <d v="2025-01-01T00:00:00"/>
  </r>
  <r>
    <s v="2025"/>
    <s v="1"/>
    <d v="2025-01-01T00:00:00"/>
    <d v="2025-12-24T00:00:00"/>
    <s v="0113-02"/>
    <d v="2025-01-01T00:00:00"/>
    <s v="12"/>
    <s v="CONTRATO DE PRESTACION DE SERVICIOS"/>
    <s v="20241290"/>
    <d v="2024-03-22T00:00:00"/>
    <d v="2024-12-31T00:00:00"/>
    <s v="284"/>
    <s v="02"/>
    <s v="ORDENES DE PAGO"/>
    <s v="35"/>
    <s v="1261"/>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5121350"/>
    <s v="CC"/>
    <s v="1022367634"/>
    <s v="HAROLD YALID PEREZ SANTANA"/>
    <s v="1000001697"/>
    <s v="JOSE DAVID ROBAYO FONSECA"/>
    <s v="1000272514"/>
    <s v="JHON ALEXANDER GONZALEZ MENDOZA"/>
    <s v="COP"/>
    <n v="1393994"/>
    <n v="0"/>
    <n v="0"/>
    <n v="1393994"/>
    <n v="1393994"/>
    <n v="0"/>
    <s v="5000668567"/>
    <s v="1"/>
    <s v="504418"/>
    <s v="1"/>
    <d v="2025-01-01T00:00:00"/>
  </r>
  <r>
    <s v="2025"/>
    <s v="1"/>
    <d v="2025-01-01T00:00:00"/>
    <d v="2025-12-24T00:00:00"/>
    <s v="0113-02"/>
    <d v="2025-01-01T00:00:00"/>
    <s v="12"/>
    <s v="CONTRATO DE PRESTACION DE SERVICIOS"/>
    <s v="20241291"/>
    <d v="2024-03-22T00:00:00"/>
    <d v="2024-12-31T00:00:00"/>
    <s v="284"/>
    <s v="02"/>
    <s v="ORDENES DE PAGO"/>
    <s v="35"/>
    <s v="1262"/>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847512"/>
    <s v="CC"/>
    <s v="1023892684"/>
    <s v="YEIMY JOHANNA RODRIGUEZ SOTO"/>
    <s v="1000001697"/>
    <s v="JOSE DAVID ROBAYO FONSECA"/>
    <s v="1000272514"/>
    <s v="JHON ALEXANDER GONZALEZ MENDOZA"/>
    <s v="COP"/>
    <n v="1393994"/>
    <n v="0"/>
    <n v="0"/>
    <n v="1393994"/>
    <n v="1393994"/>
    <n v="0"/>
    <s v="5000668568"/>
    <s v="1"/>
    <s v="504418"/>
    <s v="1"/>
    <d v="2025-01-01T00:00:00"/>
  </r>
  <r>
    <s v="2025"/>
    <s v="1"/>
    <d v="2025-01-01T00:00:00"/>
    <d v="2025-12-24T00:00:00"/>
    <s v="0113-02"/>
    <d v="2025-01-01T00:00:00"/>
    <s v="12"/>
    <s v="CONTRATO DE PRESTACION DE SERVICIOS"/>
    <s v="20242605"/>
    <d v="2024-05-23T00:00:00"/>
    <d v="2024-12-31T00:00:00"/>
    <s v="222"/>
    <s v="02"/>
    <s v="ORDENES DE PAGO"/>
    <s v="35"/>
    <s v="2280"/>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309878"/>
    <s v="CC"/>
    <s v="1023915099"/>
    <s v="MICHELL ANGELO RODRIGUEZ MORA"/>
    <s v="1000001697"/>
    <s v="JOSE DAVID ROBAYO FONSECA"/>
    <s v="1000272514"/>
    <s v="JHON ALEXANDER GONZALEZ MENDOZA"/>
    <s v="COP"/>
    <n v="2137457"/>
    <n v="0"/>
    <n v="0"/>
    <n v="2137457"/>
    <n v="2137457"/>
    <n v="0"/>
    <s v="5000694589"/>
    <s v="1"/>
    <s v="504418"/>
    <s v="1"/>
    <d v="2025-01-01T00:00:00"/>
  </r>
  <r>
    <s v="2025"/>
    <s v="1"/>
    <d v="2025-01-01T00:00:00"/>
    <d v="2025-12-24T00:00:00"/>
    <s v="0113-02"/>
    <d v="2025-01-01T00:00:00"/>
    <s v="12"/>
    <s v="CONTRATO DE PRESTACION DE SERVICIOS"/>
    <s v="20242329"/>
    <d v="2024-05-04T00:00:00"/>
    <d v="2024-12-31T00:00:00"/>
    <s v="241"/>
    <s v="02"/>
    <s v="ORDENES DE PAGO"/>
    <s v="35"/>
    <s v="2061"/>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9288550"/>
    <s v="CC"/>
    <s v="1024540046"/>
    <s v="ANAMARIA  PANTOJA BARRIGA"/>
    <s v="1000001697"/>
    <s v="JOSE DAVID ROBAYO FONSECA"/>
    <s v="1000272514"/>
    <s v="JHON ALEXANDER GONZALEZ MENDOZA"/>
    <s v="COP"/>
    <n v="650531"/>
    <n v="0"/>
    <n v="0"/>
    <n v="650531"/>
    <n v="650531"/>
    <n v="0"/>
    <s v="5000686539"/>
    <s v="1"/>
    <s v="504418"/>
    <s v="1"/>
    <d v="2025-01-01T00:00:00"/>
  </r>
  <r>
    <s v="2025"/>
    <s v="1"/>
    <d v="2025-01-01T00:00:00"/>
    <d v="2025-12-24T00:00:00"/>
    <s v="0113-02"/>
    <d v="2025-01-01T00:00:00"/>
    <s v="12"/>
    <s v="CONTRATO DE PRESTACION DE SERVICIOS"/>
    <s v="20242560"/>
    <d v="2024-05-20T00:00:00"/>
    <d v="2024-12-31T00:00:00"/>
    <s v="225"/>
    <s v="02"/>
    <s v="ORDENES DE PAGO"/>
    <s v="35"/>
    <s v="2220"/>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9753217"/>
    <s v="CC"/>
    <s v="1024545829"/>
    <s v="JAIR ALEJANDRO AVENDAÑO ROA"/>
    <s v="1000001697"/>
    <s v="JOSE DAVID ROBAYO FONSECA"/>
    <s v="1000272514"/>
    <s v="JHON ALEXANDER GONZALEZ MENDOZA"/>
    <s v="COP"/>
    <n v="1951592"/>
    <n v="0"/>
    <n v="0"/>
    <n v="1951592"/>
    <n v="1951592"/>
    <n v="0"/>
    <s v="5000691738"/>
    <s v="1"/>
    <s v="504418"/>
    <s v="1"/>
    <d v="2025-01-01T00:00:00"/>
  </r>
  <r>
    <s v="2025"/>
    <s v="1"/>
    <d v="2025-01-01T00:00:00"/>
    <d v="2025-12-24T00:00:00"/>
    <s v="0113-02"/>
    <d v="2025-01-01T00:00:00"/>
    <s v="12"/>
    <s v="CONTRATO DE PRESTACION DE SERVICIOS"/>
    <s v="20242499"/>
    <d v="2024-05-15T00:00:00"/>
    <d v="2024-12-31T00:00:00"/>
    <s v="230"/>
    <s v="02"/>
    <s v="ORDENES DE PAGO"/>
    <s v="35"/>
    <s v="2167"/>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977471"/>
    <s v="CC"/>
    <s v="1024584884"/>
    <s v="DUVAN ALEJANDRO SILVA OVIEDO"/>
    <s v="1000001697"/>
    <s v="JOSE DAVID ROBAYO FONSECA"/>
    <s v="1000272514"/>
    <s v="JHON ALEXANDER GONZALEZ MENDOZA"/>
    <s v="COP"/>
    <n v="1765726"/>
    <n v="0"/>
    <n v="0"/>
    <n v="1765726"/>
    <n v="1765726"/>
    <n v="0"/>
    <s v="5000689768"/>
    <s v="1"/>
    <s v="504418"/>
    <s v="1"/>
    <d v="2025-01-01T00:00:00"/>
  </r>
  <r>
    <s v="2025"/>
    <s v="1"/>
    <d v="2025-01-01T00:00:00"/>
    <d v="2025-12-24T00:00:00"/>
    <s v="0113-02"/>
    <d v="2025-01-01T00:00:00"/>
    <s v="12"/>
    <s v="CONTRATO DE PRESTACION DE SERVICIOS"/>
    <s v="20242327"/>
    <d v="2024-05-03T00:00:00"/>
    <d v="2024-12-31T00:00:00"/>
    <s v="242"/>
    <s v="02"/>
    <s v="ORDENES DE PAGO"/>
    <s v="35"/>
    <s v="2034"/>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219054"/>
    <s v="CC"/>
    <s v="1030674891"/>
    <s v="LEIDY YOHANA MARTINEZ CABRERA"/>
    <s v="1000001697"/>
    <s v="JOSE DAVID ROBAYO FONSECA"/>
    <s v="1000272514"/>
    <s v="JHON ALEXANDER GONZALEZ MENDOZA"/>
    <s v="COP"/>
    <n v="650531"/>
    <n v="0"/>
    <n v="0"/>
    <n v="650531"/>
    <n v="650531"/>
    <n v="0"/>
    <s v="5000686427"/>
    <s v="1"/>
    <s v="504418"/>
    <s v="1"/>
    <d v="2025-01-01T00:00:00"/>
  </r>
  <r>
    <s v="2025"/>
    <s v="1"/>
    <d v="2025-01-01T00:00:00"/>
    <d v="2025-12-24T00:00:00"/>
    <s v="0113-02"/>
    <d v="2025-01-01T00:00:00"/>
    <s v="12"/>
    <s v="CONTRATO DE PRESTACION DE SERVICIOS"/>
    <s v="20242328"/>
    <d v="2024-05-04T00:00:00"/>
    <d v="2024-12-31T00:00:00"/>
    <s v="241"/>
    <s v="02"/>
    <s v="ORDENES DE PAGO"/>
    <s v="35"/>
    <s v="2064"/>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2336741"/>
    <s v="CC"/>
    <s v="1032364936"/>
    <s v="NATALY MIREYA PORTALES"/>
    <s v="1000001697"/>
    <s v="JOSE DAVID ROBAYO FONSECA"/>
    <s v="1000272514"/>
    <s v="JHON ALEXANDER GONZALEZ MENDOZA"/>
    <s v="COP"/>
    <n v="650531"/>
    <n v="0"/>
    <n v="0"/>
    <n v="650531"/>
    <n v="650531"/>
    <n v="0"/>
    <s v="5000686542"/>
    <s v="1"/>
    <s v="504418"/>
    <s v="1"/>
    <d v="2025-01-01T00:00:00"/>
  </r>
  <r>
    <s v="2025"/>
    <s v="1"/>
    <d v="2025-01-01T00:00:00"/>
    <d v="2025-12-24T00:00:00"/>
    <s v="0113-02"/>
    <d v="2025-01-01T00:00:00"/>
    <s v="12"/>
    <s v="CONTRATO DE PRESTACION DE SERVICIOS"/>
    <s v="20242439"/>
    <d v="2024-05-08T00:00:00"/>
    <d v="2024-12-31T00:00:00"/>
    <s v="237"/>
    <s v="02"/>
    <s v="ORDENES DE PAGO"/>
    <s v="35"/>
    <s v="2106"/>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094207"/>
    <s v="CC"/>
    <s v="1032427231"/>
    <s v="CHRISTIAN CAMILO ROA CARRILLO"/>
    <s v="1000001697"/>
    <s v="JOSE DAVID ROBAYO FONSECA"/>
    <s v="1000272514"/>
    <s v="JHON ALEXANDER GONZALEZ MENDOZA"/>
    <s v="COP"/>
    <n v="836396"/>
    <n v="0"/>
    <n v="0"/>
    <n v="836396"/>
    <n v="836396"/>
    <n v="0"/>
    <s v="5000687792"/>
    <s v="1"/>
    <s v="504418"/>
    <s v="1"/>
    <d v="2025-01-01T00:00:00"/>
  </r>
  <r>
    <s v="2025"/>
    <s v="1"/>
    <d v="2025-01-01T00:00:00"/>
    <d v="2025-12-24T00:00:00"/>
    <s v="0113-02"/>
    <d v="2025-01-01T00:00:00"/>
    <s v="12"/>
    <s v="CONTRATO DE PRESTACION DE SERVICIOS"/>
    <s v="20241019"/>
    <d v="2024-03-13T00:00:00"/>
    <d v="2024-12-31T00:00:00"/>
    <s v="293"/>
    <s v="02"/>
    <s v="ORDENES DE PAGO"/>
    <s v="35"/>
    <s v="1008"/>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0969177"/>
    <s v="CC"/>
    <s v="1032430506"/>
    <s v="GERMAN RAMIRO BARON RINCON"/>
    <s v="1000001697"/>
    <s v="JOSE DAVID ROBAYO FONSECA"/>
    <s v="1000272514"/>
    <s v="JHON ALEXANDER GONZALEZ MENDOZA"/>
    <s v="COP"/>
    <n v="1208128"/>
    <n v="0"/>
    <n v="0"/>
    <n v="1208128"/>
    <n v="1208128"/>
    <n v="0"/>
    <s v="5000662910"/>
    <s v="1"/>
    <s v="504418"/>
    <s v="1"/>
    <d v="2025-01-01T00:00:00"/>
  </r>
  <r>
    <s v="2025"/>
    <s v="1"/>
    <d v="2025-01-01T00:00:00"/>
    <d v="2025-12-24T00:00:00"/>
    <s v="0113-02"/>
    <d v="2025-01-01T00:00:00"/>
    <s v="12"/>
    <s v="CONTRATO DE PRESTACION DE SERVICIOS"/>
    <s v="20242306"/>
    <d v="2024-05-15T00:00:00"/>
    <d v="2024-12-31T00:00:00"/>
    <s v="230"/>
    <s v="02"/>
    <s v="ORDENES DE PAGO"/>
    <s v="35"/>
    <s v="2176"/>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9397"/>
    <s v="CC"/>
    <s v="1032491260"/>
    <s v="NATHALIA  ALARCON ARCE"/>
    <s v="1000001697"/>
    <s v="JOSE DAVID ROBAYO FONSECA"/>
    <s v="1000272514"/>
    <s v="JHON ALEXANDER GONZALEZ MENDOZA"/>
    <s v="COP"/>
    <n v="1765726"/>
    <n v="0"/>
    <n v="0"/>
    <n v="1765726"/>
    <n v="1765726"/>
    <n v="0"/>
    <s v="5000689813"/>
    <s v="1"/>
    <s v="504418"/>
    <s v="1"/>
    <d v="2025-01-01T00:00:00"/>
  </r>
  <r>
    <s v="2025"/>
    <s v="1"/>
    <d v="2025-01-01T00:00:00"/>
    <d v="2025-12-24T00:00:00"/>
    <s v="0113-02"/>
    <d v="2025-01-01T00:00:00"/>
    <s v="12"/>
    <s v="CONTRATO DE PRESTACION DE SERVICIOS"/>
    <s v="20242243"/>
    <d v="2024-04-25T00:00:00"/>
    <d v="2024-12-31T00:00:00"/>
    <s v="250"/>
    <s v="02"/>
    <s v="ORDENES DE PAGO"/>
    <s v="35"/>
    <s v="1912"/>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544807"/>
    <s v="CC"/>
    <s v="1088216097"/>
    <s v="EVELYN NATHALIE CASTRO MOLINA"/>
    <s v="1000001697"/>
    <s v="JOSE DAVID ROBAYO FONSECA"/>
    <s v="1000272514"/>
    <s v="JHON ALEXANDER GONZALEZ MENDOZA"/>
    <s v="COP"/>
    <n v="92933"/>
    <n v="0"/>
    <n v="0"/>
    <n v="92933"/>
    <n v="92933"/>
    <n v="0"/>
    <s v="5000683616"/>
    <s v="1"/>
    <s v="504418"/>
    <s v="1"/>
    <d v="2025-01-01T00:00:00"/>
  </r>
  <r>
    <s v="2025"/>
    <s v="1"/>
    <d v="2025-01-01T00:00:00"/>
    <d v="2025-12-24T00:00:00"/>
    <s v="0113-02"/>
    <d v="2025-01-01T00:00:00"/>
    <s v="12"/>
    <s v="CONTRATO DE PRESTACION DE SERVICIOS"/>
    <s v="20242330"/>
    <d v="2024-05-04T00:00:00"/>
    <d v="2024-12-31T00:00:00"/>
    <s v="241"/>
    <s v="02"/>
    <s v="ORDENES DE PAGO"/>
    <s v="35"/>
    <s v="2062"/>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9549850"/>
    <s v="CC"/>
    <s v="1233505047"/>
    <s v="WILSON ESTEBAN LOPEZ RINTA"/>
    <s v="1000001697"/>
    <s v="JOSE DAVID ROBAYO FONSECA"/>
    <s v="1000272514"/>
    <s v="JHON ALEXANDER GONZALEZ MENDOZA"/>
    <s v="COP"/>
    <n v="650531"/>
    <n v="0"/>
    <n v="0"/>
    <n v="650531"/>
    <n v="650531"/>
    <n v="0"/>
    <s v="5000686540"/>
    <s v="1"/>
    <s v="504418"/>
    <s v="1"/>
    <d v="2025-01-01T00:00:00"/>
  </r>
  <r>
    <s v="2025"/>
    <s v="1"/>
    <d v="2025-01-01T00:00:00"/>
    <d v="2025-12-24T00:00:00"/>
    <s v="0113-02"/>
    <d v="2025-01-01T00:00:00"/>
    <s v="12"/>
    <s v="CONTRATO DE PRESTACION DE SERVICIOS"/>
    <s v="202499"/>
    <d v="2024-01-23T00:00:00"/>
    <d v="2024-12-31T00:00:00"/>
    <s v="343"/>
    <s v="02"/>
    <s v="ORDENES DE PAGO"/>
    <s v="35"/>
    <s v="93"/>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062484"/>
    <s v="CC"/>
    <s v="1136888398"/>
    <s v="JORGE DANIEL MORA ARIAS"/>
    <s v="1000396350"/>
    <s v="VLADIMIRO ALBERTO ESTRADA MONCAYO"/>
    <s v="1000272514"/>
    <s v="JHON ALEXANDER GONZALEZ MENDOZA"/>
    <s v="COP"/>
    <n v="4181982"/>
    <n v="0"/>
    <n v="0"/>
    <n v="4181982"/>
    <n v="4181982"/>
    <n v="0"/>
    <s v="5000622048"/>
    <s v="1"/>
    <s v="504418"/>
    <s v="1"/>
    <d v="2025-01-01T00:00:00"/>
  </r>
  <r>
    <s v="2025"/>
    <s v="1"/>
    <d v="2025-01-01T00:00:00"/>
    <d v="2025-12-24T00:00:00"/>
    <s v="0113-02"/>
    <d v="2025-01-01T00:00:00"/>
    <s v="12"/>
    <s v="CONTRATO DE PRESTACION DE SERVICIOS"/>
    <s v="20242295"/>
    <d v="2024-04-30T00:00:00"/>
    <d v="2024-12-31T00:00:00"/>
    <s v="245"/>
    <s v="02"/>
    <s v="ORDENES DE PAGO"/>
    <s v="35"/>
    <s v="1964"/>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3643845"/>
    <s v="CC"/>
    <s v="1023957921"/>
    <s v="YENIFER  VELASCO NIETO"/>
    <s v="1000001697"/>
    <s v="JOSE DAVID ROBAYO FONSECA"/>
    <s v="1000272514"/>
    <s v="JHON ALEXANDER GONZALEZ MENDOZA"/>
    <s v="COP"/>
    <n v="1486927"/>
    <n v="0"/>
    <n v="0"/>
    <n v="1486927"/>
    <n v="1486927"/>
    <n v="0"/>
    <s v="5000685110"/>
    <s v="1"/>
    <s v="504418"/>
    <s v="1"/>
    <d v="2025-01-01T00:00:00"/>
  </r>
  <r>
    <s v="2025"/>
    <s v="1"/>
    <d v="2025-01-01T00:00:00"/>
    <d v="2025-12-24T00:00:00"/>
    <s v="0113-02"/>
    <d v="2025-01-01T00:00:00"/>
    <s v="12"/>
    <s v="CONTRATO DE PRESTACION DE SERVICIOS"/>
    <s v="2024573"/>
    <d v="2024-02-27T00:00:00"/>
    <d v="2024-12-31T00:00:00"/>
    <s v="308"/>
    <s v="02"/>
    <s v="ORDENES DE PAGO"/>
    <s v="35"/>
    <s v="578"/>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1828682"/>
    <s v="CC"/>
    <s v="1015458817"/>
    <s v="JOHN EDISSON CASTRO SANCHEZ"/>
    <s v="1000001697"/>
    <s v="JOSE DAVID ROBAYO FONSECA"/>
    <s v="1000272514"/>
    <s v="JHON ALEXANDER GONZALEZ MENDOZA"/>
    <s v="COP"/>
    <n v="185866"/>
    <n v="0"/>
    <n v="0"/>
    <n v="185866"/>
    <n v="185866"/>
    <n v="0"/>
    <s v="5000651904"/>
    <s v="1"/>
    <s v="504418"/>
    <s v="1"/>
    <d v="2025-01-01T00:00:00"/>
  </r>
  <r>
    <s v="2025"/>
    <s v="1"/>
    <d v="2025-01-01T00:00:00"/>
    <d v="2025-12-24T00:00:00"/>
    <s v="0113-02"/>
    <d v="2025-01-01T00:00:00"/>
    <s v="12"/>
    <s v="CONTRATO DE PRESTACION DE SERVICIOS"/>
    <s v="20242266"/>
    <d v="2024-04-30T00:00:00"/>
    <d v="2024-12-31T00:00:00"/>
    <s v="245"/>
    <s v="02"/>
    <s v="ORDENES DE PAGO"/>
    <s v="35"/>
    <s v="1967"/>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9093373"/>
    <s v="CC"/>
    <s v="1013622605"/>
    <s v="ANDREA NATALIA BARON RIAÑO"/>
    <s v="1000001697"/>
    <s v="JOSE DAVID ROBAYO FONSECA"/>
    <s v="1000272514"/>
    <s v="JHON ALEXANDER GONZALEZ MENDOZA"/>
    <s v="COP"/>
    <n v="1858659"/>
    <n v="1393994"/>
    <n v="0"/>
    <n v="464665"/>
    <n v="464665"/>
    <n v="0"/>
    <s v="5000685182"/>
    <s v="1"/>
    <s v="504418"/>
    <s v="1"/>
    <d v="2025-01-01T00:00:00"/>
  </r>
  <r>
    <s v="2025"/>
    <s v="1"/>
    <d v="2025-01-01T00:00:00"/>
    <d v="2025-12-24T00:00:00"/>
    <s v="0113-02"/>
    <d v="2025-01-01T00:00:00"/>
    <s v="12"/>
    <s v="CONTRATO DE PRESTACION DE SERVICIOS"/>
    <s v="2024529"/>
    <d v="2024-02-23T00:00:00"/>
    <d v="2024-12-31T00:00:00"/>
    <s v="312"/>
    <s v="02"/>
    <s v="ORDENES DE PAGO"/>
    <s v="35"/>
    <s v="528"/>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698576"/>
    <s v="CC"/>
    <s v="1023023608"/>
    <s v="ANGIE VANESSA FIGUEREDO GONZALEZ"/>
    <s v="1000001697"/>
    <s v="JOSE DAVID ROBAYO FONSECA"/>
    <s v="1000272514"/>
    <s v="JHON ALEXANDER GONZALEZ MENDOZA"/>
    <s v="COP"/>
    <n v="1579860"/>
    <n v="92933"/>
    <n v="0"/>
    <n v="1486927"/>
    <n v="1486927"/>
    <n v="0"/>
    <s v="5000649206"/>
    <s v="1"/>
    <s v="504418"/>
    <s v="1"/>
    <d v="2025-01-01T00:00:00"/>
  </r>
  <r>
    <s v="2025"/>
    <s v="1"/>
    <d v="2025-01-01T00:00:00"/>
    <d v="2025-12-24T00:00:00"/>
    <s v="0113-02"/>
    <d v="2025-01-01T00:00:00"/>
    <s v="12"/>
    <s v="CONTRATO DE PRESTACION DE SERVICIOS"/>
    <s v="2024219"/>
    <d v="2024-01-30T00:00:00"/>
    <d v="2024-12-31T00:00:00"/>
    <s v="336"/>
    <s v="02"/>
    <s v="ORDENES DE PAGO"/>
    <s v="35"/>
    <s v="201"/>
    <s v="Prestar servicios asistenciales y/o de apoyo en la Subdirección deGestión en Vía con el fin de gestionar las actividades operativas ypedagógicas para la planeación y puesta en marcha de los caminos segurosy safaris  durante la operación en vía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280300"/>
    <s v="CC"/>
    <s v="1019068602"/>
    <s v="DANIELA ANDREA MEDINA OSPINA"/>
    <s v="1000396350"/>
    <s v="VLADIMIRO ALBERTO ESTRADA MONCAYO"/>
    <s v="1000272514"/>
    <s v="JHON ALEXANDER GONZALEZ MENDOZA"/>
    <s v="COP"/>
    <n v="185866"/>
    <n v="92933"/>
    <n v="0"/>
    <n v="92933"/>
    <n v="92933"/>
    <n v="0"/>
    <s v="5000628484"/>
    <s v="1"/>
    <s v="504418"/>
    <s v="1"/>
    <d v="2025-01-01T00:00:00"/>
  </r>
  <r>
    <s v="2025"/>
    <s v="1"/>
    <d v="2025-01-01T00:00:00"/>
    <d v="2025-12-24T00:00:00"/>
    <s v="0113-02"/>
    <d v="2025-01-01T00:00:00"/>
    <s v="12"/>
    <s v="CONTRATO DE PRESTACION DE SERVICIOS"/>
    <s v="2024321"/>
    <d v="2024-02-09T00:00:00"/>
    <d v="2024-12-31T00:00:00"/>
    <s v="326"/>
    <s v="02"/>
    <s v="ORDENES DE PAGO"/>
    <s v="74"/>
    <s v="329"/>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4704787"/>
    <s v="CC"/>
    <s v="80028237"/>
    <s v="JOSE ROMELIO RODRIGUEZ GARCIA"/>
    <s v="1000001697"/>
    <s v="JOSE DAVID ROBAYO FONSECA"/>
    <s v="1000272514"/>
    <s v="JHON ALEXANDER GONZALEZ MENDOZA"/>
    <s v="COP"/>
    <n v="3660001"/>
    <n v="0"/>
    <n v="0"/>
    <n v="3660001"/>
    <n v="3456667"/>
    <n v="203334"/>
    <s v="5000638144"/>
    <s v="1"/>
    <s v="513923"/>
    <s v="1"/>
    <d v="2025-01-01T00:00:00"/>
  </r>
  <r>
    <s v="2025"/>
    <s v="1"/>
    <d v="2025-01-01T00:00:00"/>
    <d v="2025-12-24T00:00:00"/>
    <s v="0113-02"/>
    <d v="2025-01-01T00:00:00"/>
    <s v="12"/>
    <s v="CONTRATO DE PRESTACION DE SERVICIOS"/>
    <s v="2024311"/>
    <d v="2024-02-15T00:00:00"/>
    <d v="2024-12-31T00:00:00"/>
    <s v="320"/>
    <s v="02"/>
    <s v="ORDENES DE PAGO"/>
    <s v="74"/>
    <s v="39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018040"/>
    <s v="CC"/>
    <s v="1024505099"/>
    <s v="FREDDY LEONEL HERNANDEZ PEÑA"/>
    <s v="1000001697"/>
    <s v="JOSE DAVID ROBAYO FONSECA"/>
    <s v="1000272514"/>
    <s v="JHON ALEXANDER GONZALEZ MENDOZA"/>
    <s v="COP"/>
    <n v="8743334"/>
    <n v="0"/>
    <n v="0"/>
    <n v="8743334"/>
    <n v="0"/>
    <n v="8743334"/>
    <s v="5000643194"/>
    <s v="1"/>
    <s v="513923"/>
    <s v="1"/>
    <d v="2025-01-01T00:00:00"/>
  </r>
  <r>
    <s v="2025"/>
    <s v="1"/>
    <d v="2025-01-01T00:00:00"/>
    <d v="2025-12-24T00:00:00"/>
    <s v="0113-02"/>
    <d v="2025-01-01T00:00:00"/>
    <s v="12"/>
    <s v="CONTRATO DE PRESTACION DE SERVICIOS"/>
    <s v="2024403"/>
    <d v="2024-02-28T00:00:00"/>
    <d v="2024-12-31T00:00:00"/>
    <s v="307"/>
    <s v="02"/>
    <s v="ORDENES DE PAGO"/>
    <s v="74"/>
    <s v="61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402509"/>
    <s v="CC"/>
    <s v="3091610"/>
    <s v="SANTOS GUILLERMO SALCEDO VALVUENA"/>
    <s v="1000001697"/>
    <s v="JOSE DAVID ROBAYO FONSECA"/>
    <s v="1000272514"/>
    <s v="JHON ALEXANDER GONZALEZ MENDOZA"/>
    <s v="COP"/>
    <n v="6811667"/>
    <n v="0"/>
    <n v="0"/>
    <n v="6811667"/>
    <n v="6608334"/>
    <n v="203333"/>
    <s v="5000652869"/>
    <s v="1"/>
    <s v="513923"/>
    <s v="1"/>
    <d v="2025-01-01T00:00:00"/>
  </r>
  <r>
    <s v="2025"/>
    <s v="1"/>
    <d v="2025-01-01T00:00:00"/>
    <d v="2025-12-24T00:00:00"/>
    <s v="0113-02"/>
    <d v="2025-01-01T00:00:00"/>
    <s v="12"/>
    <s v="CONTRATO DE PRESTACION DE SERVICIOS"/>
    <s v="2024775"/>
    <d v="2024-03-06T00:00:00"/>
    <d v="2024-12-31T00:00:00"/>
    <s v="300"/>
    <s v="02"/>
    <s v="ORDENES DE PAGO"/>
    <s v="74"/>
    <s v="80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4807"/>
    <s v="CC"/>
    <s v="79241865"/>
    <s v="EDUARDO  TORRES MARTINEZ"/>
    <s v="1000001697"/>
    <s v="JOSE DAVID ROBAYO FONSECA"/>
    <s v="1000272514"/>
    <s v="JHON ALEXANDER GONZALEZ MENDOZA"/>
    <s v="COP"/>
    <n v="3863333"/>
    <n v="0"/>
    <n v="0"/>
    <n v="3863333"/>
    <n v="3761667"/>
    <n v="101666"/>
    <s v="5000658143"/>
    <s v="1"/>
    <s v="513923"/>
    <s v="1"/>
    <d v="2025-01-01T00:00:00"/>
  </r>
  <r>
    <s v="2025"/>
    <s v="1"/>
    <d v="2025-01-01T00:00:00"/>
    <d v="2025-12-24T00:00:00"/>
    <s v="0113-02"/>
    <d v="2025-01-01T00:00:00"/>
    <s v="12"/>
    <s v="CONTRATO DE PRESTACION DE SERVICIOS"/>
    <s v="20241021"/>
    <d v="2024-03-13T00:00:00"/>
    <d v="2024-12-31T00:00:00"/>
    <s v="293"/>
    <s v="02"/>
    <s v="ORDENES DE PAGO"/>
    <s v="74"/>
    <s v="100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602432"/>
    <s v="CC"/>
    <s v="1032463339"/>
    <s v="JORGE LUIS NIÑO SUA"/>
    <s v="1000001697"/>
    <s v="JOSE DAVID ROBAYO FONSECA"/>
    <s v="1000272514"/>
    <s v="JHON ALEXANDER GONZALEZ MENDOZA"/>
    <s v="COP"/>
    <n v="9455001"/>
    <n v="0"/>
    <n v="0"/>
    <n v="9455001"/>
    <n v="9048334"/>
    <n v="406667"/>
    <s v="5000662902"/>
    <s v="1"/>
    <s v="513923"/>
    <s v="1"/>
    <d v="2025-01-01T00:00:00"/>
  </r>
  <r>
    <s v="2025"/>
    <s v="1"/>
    <d v="2025-01-01T00:00:00"/>
    <d v="2025-12-24T00:00:00"/>
    <s v="0113-02"/>
    <d v="2025-01-01T00:00:00"/>
    <s v="12"/>
    <s v="CONTRATO DE PRESTACION DE SERVICIOS"/>
    <s v="20242694"/>
    <d v="2024-05-29T00:00:00"/>
    <d v="2024-12-31T00:00:00"/>
    <s v="216"/>
    <s v="02"/>
    <s v="ORDENES DE PAGO"/>
    <s v="74"/>
    <s v="2370"/>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6068266"/>
    <s v="CC"/>
    <s v="80797184"/>
    <s v="JESUS EDUARDO PINEDA PINEDA"/>
    <s v="1000001697"/>
    <s v="JOSE DAVID ROBAYO FONSECA"/>
    <s v="1000272514"/>
    <s v="JHON ALEXANDER GONZALEZ MENDOZA"/>
    <s v="COP"/>
    <n v="12606667"/>
    <n v="0"/>
    <n v="0"/>
    <n v="12606667"/>
    <n v="12505000"/>
    <n v="101667"/>
    <s v="5000700910"/>
    <s v="1"/>
    <s v="513923"/>
    <s v="1"/>
    <d v="2025-01-01T00:00:00"/>
  </r>
  <r>
    <s v="2025"/>
    <s v="1"/>
    <d v="2025-01-01T00:00:00"/>
    <d v="2025-12-24T00:00:00"/>
    <s v="0113-02"/>
    <d v="2025-01-01T00:00:00"/>
    <s v="12"/>
    <s v="CONTRATO DE PRESTACION DE SERVICIOS"/>
    <s v="2024774"/>
    <d v="2024-03-05T00:00:00"/>
    <d v="2024-12-31T00:00:00"/>
    <s v="301"/>
    <s v="02"/>
    <s v="ORDENES DE PAGO"/>
    <s v="74"/>
    <s v="796"/>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745497"/>
    <s v="CC"/>
    <s v="79922802"/>
    <s v="WILLMAN  OVIEDO GARCIA"/>
    <s v="1000001697"/>
    <s v="JOSE DAVID ROBAYO FONSECA"/>
    <s v="1000272514"/>
    <s v="JHON ALEXANDER GONZALEZ MENDOZA"/>
    <s v="COP"/>
    <n v="3050000"/>
    <n v="0"/>
    <n v="0"/>
    <n v="3050000"/>
    <n v="3050000"/>
    <n v="0"/>
    <s v="5000658070"/>
    <s v="1"/>
    <s v="513923"/>
    <s v="1"/>
    <d v="2025-01-01T00:00:00"/>
  </r>
  <r>
    <s v="2025"/>
    <s v="1"/>
    <d v="2025-01-01T00:00:00"/>
    <d v="2025-12-24T00:00:00"/>
    <s v="0113-02"/>
    <d v="2025-01-01T00:00:00"/>
    <s v="12"/>
    <s v="CONTRATO DE PRESTACION DE SERVICIOS"/>
    <s v="2024999"/>
    <d v="2024-03-12T00:00:00"/>
    <d v="2024-12-31T00:00:00"/>
    <s v="294"/>
    <s v="02"/>
    <s v="ORDENES DE PAGO"/>
    <s v="74"/>
    <s v="966"/>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8538965"/>
    <s v="CC"/>
    <s v="80242319"/>
    <s v="CAMILO ANDRES RAMIREZ SIERRA"/>
    <s v="1000001697"/>
    <s v="JOSE DAVID ROBAYO FONSECA"/>
    <s v="1000272514"/>
    <s v="JHON ALEXANDER GONZALEZ MENDOZA"/>
    <s v="COP"/>
    <n v="1423333"/>
    <n v="0"/>
    <n v="0"/>
    <n v="1423333"/>
    <n v="1423333"/>
    <n v="0"/>
    <s v="5000661556"/>
    <s v="1"/>
    <s v="513923"/>
    <s v="1"/>
    <d v="2025-01-01T00:00:00"/>
  </r>
  <r>
    <s v="2025"/>
    <s v="1"/>
    <d v="2025-01-01T00:00:00"/>
    <d v="2025-12-24T00:00:00"/>
    <s v="0113-02"/>
    <d v="2025-01-01T00:00:00"/>
    <s v="12"/>
    <s v="CONTRATO DE PRESTACION DE SERVICIOS"/>
    <s v="2024503"/>
    <d v="2024-02-28T00:00:00"/>
    <d v="2024-12-31T00:00:00"/>
    <s v="307"/>
    <s v="02"/>
    <s v="ORDENES DE PAGO"/>
    <s v="74"/>
    <s v="62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454325"/>
    <s v="CC"/>
    <s v="86088945"/>
    <s v="JOHN FREDY HERNANDEZ MARTINEZ"/>
    <s v="1000001697"/>
    <s v="JOSE DAVID ROBAYO FONSECA"/>
    <s v="1000272514"/>
    <s v="JHON ALEXANDER GONZALEZ MENDOZA"/>
    <s v="COP"/>
    <n v="711667"/>
    <n v="0"/>
    <n v="0"/>
    <n v="711667"/>
    <n v="711667"/>
    <n v="0"/>
    <s v="5000652902"/>
    <s v="1"/>
    <s v="513923"/>
    <s v="1"/>
    <d v="2025-01-01T00:00:00"/>
  </r>
  <r>
    <s v="2025"/>
    <s v="1"/>
    <d v="2025-01-01T00:00:00"/>
    <d v="2025-12-24T00:00:00"/>
    <s v="0113-02"/>
    <d v="2025-01-01T00:00:00"/>
    <s v="12"/>
    <s v="CONTRATO DE PRESTACION DE SERVICIOS"/>
    <s v="2024342"/>
    <d v="2024-02-15T00:00:00"/>
    <d v="2024-12-31T00:00:00"/>
    <s v="320"/>
    <s v="02"/>
    <s v="ORDENES DE PAGO"/>
    <s v="74"/>
    <s v="39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9077581"/>
    <s v="CC"/>
    <s v="1013623519"/>
    <s v="JUAN DAVID MARIN POSADA"/>
    <s v="1000001697"/>
    <s v="JOSE DAVID ROBAYO FONSECA"/>
    <s v="1000272514"/>
    <s v="JHON ALEXANDER GONZALEZ MENDOZA"/>
    <s v="COP"/>
    <n v="1220000"/>
    <n v="0"/>
    <n v="0"/>
    <n v="1220000"/>
    <n v="1220000"/>
    <n v="0"/>
    <s v="5000643195"/>
    <s v="1"/>
    <s v="513923"/>
    <s v="1"/>
    <d v="2025-01-01T00:00:00"/>
  </r>
  <r>
    <s v="2025"/>
    <s v="1"/>
    <d v="2025-01-01T00:00:00"/>
    <d v="2025-12-24T00:00:00"/>
    <s v="0113-02"/>
    <d v="2025-01-01T00:00:00"/>
    <s v="12"/>
    <s v="CONTRATO DE PRESTACION DE SERVICIOS"/>
    <s v="2024672"/>
    <d v="2024-03-06T00:00:00"/>
    <d v="2024-12-31T00:00:00"/>
    <s v="300"/>
    <s v="02"/>
    <s v="ORDENES DE PAGO"/>
    <s v="74"/>
    <s v="820"/>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9285780"/>
    <s v="CC"/>
    <s v="1020717706"/>
    <s v="CARLOS ARTURO SUAREZ TRIVIÑO"/>
    <s v="1000001697"/>
    <s v="JOSE DAVID ROBAYO FONSECA"/>
    <s v="1000272514"/>
    <s v="JHON ALEXANDER GONZALEZ MENDOZA"/>
    <s v="COP"/>
    <n v="1118333"/>
    <n v="0"/>
    <n v="0"/>
    <n v="1118333"/>
    <n v="1118333"/>
    <n v="0"/>
    <s v="5000658551"/>
    <s v="1"/>
    <s v="513923"/>
    <s v="1"/>
    <d v="2025-01-01T00:00:00"/>
  </r>
  <r>
    <s v="2025"/>
    <s v="1"/>
    <d v="2025-01-01T00:00:00"/>
    <d v="2025-12-24T00:00:00"/>
    <s v="0113-02"/>
    <d v="2025-01-01T00:00:00"/>
    <s v="12"/>
    <s v="CONTRATO DE PRESTACION DE SERVICIOS"/>
    <s v="20241001"/>
    <d v="2024-03-12T00:00:00"/>
    <d v="2024-12-31T00:00:00"/>
    <s v="294"/>
    <s v="02"/>
    <s v="ORDENES DE PAGO"/>
    <s v="74"/>
    <s v="967"/>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457809"/>
    <s v="CC"/>
    <s v="1033734425"/>
    <s v="WILMAN ERNESTO BERNAL RINCON"/>
    <s v="1000001697"/>
    <s v="JOSE DAVID ROBAYO FONSECA"/>
    <s v="1000272514"/>
    <s v="JHON ALEXANDER GONZALEZ MENDOZA"/>
    <s v="COP"/>
    <n v="2541666"/>
    <n v="0"/>
    <n v="0"/>
    <n v="2541666"/>
    <n v="2541666"/>
    <n v="0"/>
    <s v="5000661571"/>
    <s v="1"/>
    <s v="513923"/>
    <s v="1"/>
    <d v="2025-01-01T00:00:00"/>
  </r>
  <r>
    <s v="2025"/>
    <s v="1"/>
    <d v="2025-01-01T00:00:00"/>
    <d v="2025-12-24T00:00:00"/>
    <s v="0113-02"/>
    <d v="2025-01-01T00:00:00"/>
    <s v="12"/>
    <s v="CONTRATO DE PRESTACION DE SERVICIOS"/>
    <s v="2024869"/>
    <d v="2024-03-07T00:00:00"/>
    <d v="2024-12-31T00:00:00"/>
    <s v="299"/>
    <s v="02"/>
    <s v="ORDENES DE PAGO"/>
    <s v="74"/>
    <s v="859"/>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525214"/>
    <s v="CC"/>
    <s v="1069053552"/>
    <s v="FREDDY LEONARDO FLORIDO HERNANDEZ"/>
    <s v="1000001697"/>
    <s v="JOSE DAVID ROBAYO FONSECA"/>
    <s v="1000272514"/>
    <s v="JHON ALEXANDER GONZALEZ MENDOZA"/>
    <s v="COP"/>
    <n v="1118333"/>
    <n v="0"/>
    <n v="0"/>
    <n v="1118333"/>
    <n v="1118333"/>
    <n v="0"/>
    <s v="5000659384"/>
    <s v="1"/>
    <s v="513923"/>
    <s v="1"/>
    <d v="2025-01-01T00:00:00"/>
  </r>
  <r>
    <s v="2025"/>
    <s v="1"/>
    <d v="2025-01-01T00:00:00"/>
    <d v="2025-12-24T00:00:00"/>
    <s v="0113-02"/>
    <d v="2025-01-01T00:00:00"/>
    <s v="12"/>
    <s v="CONTRATO DE PRESTACION DE SERVICIOS"/>
    <s v="2024567"/>
    <d v="2024-02-27T00:00:00"/>
    <d v="2024-12-31T00:00:00"/>
    <s v="308"/>
    <s v="02"/>
    <s v="ORDENES DE PAGO"/>
    <s v="74"/>
    <s v="58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9708697"/>
    <s v="CC"/>
    <s v="1233498608"/>
    <s v="BRAYAN FELIPE BALLESTEROS RODRIGUEZ"/>
    <s v="1000001697"/>
    <s v="JOSE DAVID ROBAYO FONSECA"/>
    <s v="1000272514"/>
    <s v="JHON ALEXANDER GONZALEZ MENDOZA"/>
    <s v="COP"/>
    <n v="1321667"/>
    <n v="0"/>
    <n v="0"/>
    <n v="1321667"/>
    <n v="1321667"/>
    <n v="0"/>
    <s v="5000651982"/>
    <s v="1"/>
    <s v="513923"/>
    <s v="1"/>
    <d v="2025-01-01T00:00:00"/>
  </r>
  <r>
    <s v="2025"/>
    <s v="1"/>
    <d v="2025-01-01T00:00:00"/>
    <d v="2025-12-24T00:00:00"/>
    <s v="0113-02"/>
    <d v="2025-01-01T00:00:00"/>
    <s v="12"/>
    <s v="CONTRATO DE PRESTACION DE SERVICIOS"/>
    <s v="2024894"/>
    <d v="2024-03-08T00:00:00"/>
    <d v="2024-12-31T00:00:00"/>
    <s v="298"/>
    <s v="02"/>
    <s v="ORDENES DE PAGO"/>
    <s v="74"/>
    <s v="90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146028"/>
    <s v="CC"/>
    <s v="80738097"/>
    <s v="JUAN JOSE RUEDA PUENTES"/>
    <s v="1000001697"/>
    <s v="JOSE DAVID ROBAYO FONSECA"/>
    <s v="1000272514"/>
    <s v="JHON ALEXANDER GONZALEZ MENDOZA"/>
    <s v="COP"/>
    <n v="1423333"/>
    <n v="0"/>
    <n v="0"/>
    <n v="1423333"/>
    <n v="1423333"/>
    <n v="0"/>
    <s v="5000660390"/>
    <s v="1"/>
    <s v="513923"/>
    <s v="1"/>
    <d v="2025-01-01T00:00:00"/>
  </r>
  <r>
    <s v="2025"/>
    <s v="1"/>
    <d v="2025-01-01T00:00:00"/>
    <d v="2025-12-24T00:00:00"/>
    <s v="0113-02"/>
    <d v="2025-01-01T00:00:00"/>
    <s v="12"/>
    <s v="CONTRATO DE PRESTACION DE SERVICIOS"/>
    <s v="20241037"/>
    <d v="2024-03-14T00:00:00"/>
    <d v="2024-12-31T00:00:00"/>
    <s v="292"/>
    <s v="02"/>
    <s v="ORDENES DE PAGO"/>
    <s v="74"/>
    <s v="101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617507"/>
    <s v="CC"/>
    <s v="1012333040"/>
    <s v="WILLIAM FERNANDO BOHORQUEZ PATIÑO"/>
    <s v="1000001697"/>
    <s v="JOSE DAVID ROBAYO FONSECA"/>
    <s v="1000272514"/>
    <s v="JHON ALEXANDER GONZALEZ MENDOZA"/>
    <s v="COP"/>
    <n v="1830000"/>
    <n v="0"/>
    <n v="0"/>
    <n v="1830000"/>
    <n v="1830000"/>
    <n v="0"/>
    <s v="5000663229"/>
    <s v="1"/>
    <s v="513923"/>
    <s v="1"/>
    <d v="2025-01-01T00:00:00"/>
  </r>
  <r>
    <s v="2025"/>
    <s v="1"/>
    <d v="2025-01-01T00:00:00"/>
    <d v="2025-12-24T00:00:00"/>
    <s v="0113-02"/>
    <d v="2025-01-01T00:00:00"/>
    <s v="12"/>
    <s v="CONTRATO DE PRESTACION DE SERVICIOS"/>
    <s v="2024527"/>
    <d v="2024-02-23T00:00:00"/>
    <d v="2024-12-31T00:00:00"/>
    <s v="312"/>
    <s v="02"/>
    <s v="ORDENES DE PAGO"/>
    <s v="74"/>
    <s v="52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388430"/>
    <s v="CC"/>
    <s v="1033747644"/>
    <s v="NORBEY LEONARDO OSPINA CUMBE"/>
    <s v="1000001697"/>
    <s v="JOSE DAVID ROBAYO FONSECA"/>
    <s v="1000272514"/>
    <s v="JHON ALEXANDER GONZALEZ MENDOZA"/>
    <s v="COP"/>
    <n v="2135000"/>
    <n v="0"/>
    <n v="0"/>
    <n v="2135000"/>
    <n v="2135000"/>
    <n v="0"/>
    <s v="5000649184"/>
    <s v="1"/>
    <s v="513923"/>
    <s v="1"/>
    <d v="2025-01-01T00:00:00"/>
  </r>
  <r>
    <s v="2025"/>
    <s v="1"/>
    <d v="2025-01-01T00:00:00"/>
    <d v="2025-12-24T00:00:00"/>
    <s v="0113-02"/>
    <d v="2025-01-01T00:00:00"/>
    <s v="12"/>
    <s v="CONTRATO DE PRESTACION DE SERVICIOS"/>
    <s v="20241370"/>
    <d v="2024-03-26T00:00:00"/>
    <d v="2024-12-31T00:00:00"/>
    <s v="280"/>
    <s v="02"/>
    <s v="ORDENES DE PAGO"/>
    <s v="74"/>
    <s v="130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811276"/>
    <s v="CC"/>
    <s v="80061367"/>
    <s v="FREDY ALEJANDRO GOMEZ CORTES"/>
    <s v="1000001697"/>
    <s v="JOSE DAVID ROBAYO FONSECA"/>
    <s v="1000272514"/>
    <s v="JHON ALEXANDER GONZALEZ MENDOZA"/>
    <s v="COP"/>
    <n v="4880000"/>
    <n v="0"/>
    <n v="0"/>
    <n v="4880000"/>
    <n v="4880000"/>
    <n v="0"/>
    <s v="5000668788"/>
    <s v="1"/>
    <s v="513923"/>
    <s v="1"/>
    <d v="2025-01-01T00:00:00"/>
  </r>
  <r>
    <s v="2025"/>
    <s v="1"/>
    <d v="2025-01-01T00:00:00"/>
    <d v="2025-12-24T00:00:00"/>
    <s v="0113-02"/>
    <d v="2025-01-01T00:00:00"/>
    <s v="12"/>
    <s v="CONTRATO DE PRESTACION DE SERVICIOS"/>
    <s v="20242232"/>
    <d v="2024-04-25T00:00:00"/>
    <d v="2024-12-31T00:00:00"/>
    <s v="250"/>
    <s v="02"/>
    <s v="ORDENES DE PAGO"/>
    <s v="74"/>
    <s v="1906"/>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9587146"/>
    <s v="CC"/>
    <s v="16510432"/>
    <s v="GONZALO  GUERRERO"/>
    <s v="1000001697"/>
    <s v="JOSE DAVID ROBAYO FONSECA"/>
    <s v="1000272514"/>
    <s v="JHON ALEXANDER GONZALEZ MENDOZA"/>
    <s v="COP"/>
    <n v="5998333"/>
    <n v="0"/>
    <n v="0"/>
    <n v="5998333"/>
    <n v="5998333"/>
    <n v="0"/>
    <s v="5000683580"/>
    <s v="1"/>
    <s v="513923"/>
    <s v="1"/>
    <d v="2025-01-01T00:00:00"/>
  </r>
  <r>
    <s v="2025"/>
    <s v="1"/>
    <d v="2025-01-01T00:00:00"/>
    <d v="2025-12-24T00:00:00"/>
    <s v="0113-02"/>
    <d v="2025-01-01T00:00:00"/>
    <s v="12"/>
    <s v="CONTRATO DE PRESTACION DE SERVICIOS"/>
    <s v="20242188"/>
    <d v="2024-04-25T00:00:00"/>
    <d v="2024-12-31T00:00:00"/>
    <s v="250"/>
    <s v="02"/>
    <s v="ORDENES DE PAGO"/>
    <s v="74"/>
    <s v="1902"/>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2006551"/>
    <s v="CC"/>
    <s v="80802123"/>
    <s v="WALTER JAVIER CASTRO HERRERA"/>
    <s v="1000001697"/>
    <s v="JOSE DAVID ROBAYO FONSECA"/>
    <s v="1000272514"/>
    <s v="JHON ALEXANDER GONZALEZ MENDOZA"/>
    <s v="COP"/>
    <n v="5998333"/>
    <n v="0"/>
    <n v="0"/>
    <n v="5998333"/>
    <n v="5998333"/>
    <n v="0"/>
    <s v="5000683536"/>
    <s v="1"/>
    <s v="513923"/>
    <s v="1"/>
    <d v="2025-01-01T00:00:00"/>
  </r>
  <r>
    <s v="2025"/>
    <s v="1"/>
    <d v="2025-01-01T00:00:00"/>
    <d v="2025-12-24T00:00:00"/>
    <s v="0113-02"/>
    <d v="2025-01-01T00:00:00"/>
    <s v="12"/>
    <s v="CONTRATO DE PRESTACION DE SERVICIOS"/>
    <s v="20242187"/>
    <d v="2024-04-25T00:00:00"/>
    <d v="2024-12-31T00:00:00"/>
    <s v="250"/>
    <s v="02"/>
    <s v="ORDENES DE PAGO"/>
    <s v="74"/>
    <s v="190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200747"/>
    <s v="CC"/>
    <s v="1000162596"/>
    <s v="DANIEL ESTEBAN MARTINEZ IBAÑEZ"/>
    <s v="1000001697"/>
    <s v="JOSE DAVID ROBAYO FONSECA"/>
    <s v="1000272514"/>
    <s v="JHON ALEXANDER GONZALEZ MENDOZA"/>
    <s v="COP"/>
    <n v="5998333"/>
    <n v="0"/>
    <n v="0"/>
    <n v="5998333"/>
    <n v="5998333"/>
    <n v="0"/>
    <s v="5000683463"/>
    <s v="1"/>
    <s v="513923"/>
    <s v="1"/>
    <d v="2025-01-01T00:00:00"/>
  </r>
  <r>
    <s v="2025"/>
    <s v="1"/>
    <d v="2025-01-01T00:00:00"/>
    <d v="2025-12-24T00:00:00"/>
    <s v="0113-02"/>
    <d v="2025-01-01T00:00:00"/>
    <s v="12"/>
    <s v="CONTRATO DE PRESTACION DE SERVICIOS"/>
    <s v="2024383"/>
    <d v="2024-02-15T00:00:00"/>
    <d v="2024-12-31T00:00:00"/>
    <s v="320"/>
    <s v="02"/>
    <s v="ORDENES DE PAGO"/>
    <s v="74"/>
    <s v="38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4664473"/>
    <s v="CC"/>
    <s v="1032378148"/>
    <s v="LAURA LICCETT MANRIQUE ROJAS"/>
    <s v="1000001697"/>
    <s v="JOSE DAVID ROBAYO FONSECA"/>
    <s v="1000272514"/>
    <s v="JHON ALEXANDER GONZALEZ MENDOZA"/>
    <s v="COP"/>
    <n v="4778333"/>
    <n v="0"/>
    <n v="0"/>
    <n v="4778333"/>
    <n v="4778333"/>
    <n v="0"/>
    <s v="5000643087"/>
    <s v="1"/>
    <s v="513923"/>
    <s v="1"/>
    <d v="2025-01-01T00:00:00"/>
  </r>
  <r>
    <s v="2025"/>
    <s v="1"/>
    <d v="2025-01-01T00:00:00"/>
    <d v="2025-12-24T00:00:00"/>
    <s v="0113-02"/>
    <d v="2025-01-01T00:00:00"/>
    <s v="12"/>
    <s v="CONTRATO DE PRESTACION DE SERVICIOS"/>
    <s v="20241829"/>
    <d v="2024-04-10T00:00:00"/>
    <d v="2024-12-31T00:00:00"/>
    <s v="265"/>
    <s v="02"/>
    <s v="ORDENES DE PAGO"/>
    <s v="74"/>
    <s v="155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4797"/>
    <s v="CC"/>
    <s v="1001269511"/>
    <s v="KEVIN DAMIAN FORERO BELLO"/>
    <s v="1000001697"/>
    <s v="JOSE DAVID ROBAYO FONSECA"/>
    <s v="1000272514"/>
    <s v="JHON ALEXANDER GONZALEZ MENDOZA"/>
    <s v="COP"/>
    <n v="4473333"/>
    <n v="0"/>
    <n v="0"/>
    <n v="4473333"/>
    <n v="4473333"/>
    <n v="0"/>
    <s v="5000675860"/>
    <s v="1"/>
    <s v="513923"/>
    <s v="1"/>
    <d v="2025-01-01T00:00:00"/>
  </r>
  <r>
    <s v="2025"/>
    <s v="1"/>
    <d v="2025-01-01T00:00:00"/>
    <d v="2025-12-24T00:00:00"/>
    <s v="0113-02"/>
    <d v="2025-01-01T00:00:00"/>
    <s v="12"/>
    <s v="CONTRATO DE PRESTACION DE SERVICIOS"/>
    <s v="20242206"/>
    <d v="2024-04-25T00:00:00"/>
    <d v="2024-12-31T00:00:00"/>
    <s v="250"/>
    <s v="02"/>
    <s v="ORDENES DE PAGO"/>
    <s v="74"/>
    <s v="190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1001415"/>
    <s v="CC"/>
    <s v="1012342223"/>
    <s v="CARLOS ANDRES APARICIO RODRIGUEZ"/>
    <s v="1000001697"/>
    <s v="JOSE DAVID ROBAYO FONSECA"/>
    <s v="1000272514"/>
    <s v="JHON ALEXANDER GONZALEZ MENDOZA"/>
    <s v="COP"/>
    <n v="5998333"/>
    <n v="0"/>
    <n v="0"/>
    <n v="5998333"/>
    <n v="5998333"/>
    <n v="0"/>
    <s v="5000683562"/>
    <s v="1"/>
    <s v="513923"/>
    <s v="1"/>
    <d v="2025-01-01T00:00:00"/>
  </r>
  <r>
    <s v="2025"/>
    <s v="1"/>
    <d v="2025-01-01T00:00:00"/>
    <d v="2025-12-24T00:00:00"/>
    <s v="0113-02"/>
    <d v="2025-01-01T00:00:00"/>
    <s v="12"/>
    <s v="CONTRATO DE PRESTACION DE SERVICIOS"/>
    <s v="20242183"/>
    <d v="2024-04-25T00:00:00"/>
    <d v="2024-12-31T00:00:00"/>
    <s v="250"/>
    <s v="02"/>
    <s v="ORDENES DE PAGO"/>
    <s v="74"/>
    <s v="1900"/>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79271"/>
    <s v="CC"/>
    <s v="1057600099"/>
    <s v="DUVAN FERNEY DIAZ SUATERNA"/>
    <s v="1000001697"/>
    <s v="JOSE DAVID ROBAYO FONSECA"/>
    <s v="1000272514"/>
    <s v="JHON ALEXANDER GONZALEZ MENDOZA"/>
    <s v="COP"/>
    <n v="5998333"/>
    <n v="0"/>
    <n v="0"/>
    <n v="5998333"/>
    <n v="5998333"/>
    <n v="0"/>
    <s v="5000683460"/>
    <s v="1"/>
    <s v="513923"/>
    <s v="1"/>
    <d v="2025-01-01T00:00:00"/>
  </r>
  <r>
    <s v="2025"/>
    <s v="1"/>
    <d v="2025-01-01T00:00:00"/>
    <d v="2025-12-24T00:00:00"/>
    <s v="0113-02"/>
    <d v="2025-01-01T00:00:00"/>
    <s v="12"/>
    <s v="CONTRATO DE PRESTACION DE SERVICIOS"/>
    <s v="2024804"/>
    <d v="2024-03-05T00:00:00"/>
    <d v="2024-12-31T00:00:00"/>
    <s v="301"/>
    <s v="02"/>
    <s v="ORDENES DE PAGO"/>
    <s v="74"/>
    <s v="79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6041804"/>
    <s v="CC"/>
    <s v="80154984"/>
    <s v="JEISON  RENGIFO MENDEZ"/>
    <s v="1000001697"/>
    <s v="JOSE DAVID ROBAYO FONSECA"/>
    <s v="1000272514"/>
    <s v="JHON ALEXANDER GONZALEZ MENDOZA"/>
    <s v="COP"/>
    <n v="2338333"/>
    <n v="0"/>
    <n v="0"/>
    <n v="2338333"/>
    <n v="2338333"/>
    <n v="0"/>
    <s v="5000658061"/>
    <s v="1"/>
    <s v="513923"/>
    <s v="1"/>
    <d v="2025-01-01T00:00:00"/>
  </r>
  <r>
    <s v="2025"/>
    <s v="1"/>
    <d v="2025-01-01T00:00:00"/>
    <d v="2025-12-24T00:00:00"/>
    <s v="0113-02"/>
    <d v="2025-01-01T00:00:00"/>
    <s v="12"/>
    <s v="CONTRATO DE PRESTACION DE SERVICIOS"/>
    <s v="20241715"/>
    <d v="2024-04-09T00:00:00"/>
    <d v="2024-12-31T00:00:00"/>
    <s v="266"/>
    <s v="02"/>
    <s v="ORDENES DE PAGO"/>
    <s v="74"/>
    <s v="1552"/>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4825391"/>
    <s v="CC"/>
    <s v="1074416015"/>
    <s v="WILDER FERNEY CHITIVA MORENO"/>
    <s v="1000001697"/>
    <s v="JOSE DAVID ROBAYO FONSECA"/>
    <s v="1000272514"/>
    <s v="JHON ALEXANDER GONZALEZ MENDOZA"/>
    <s v="COP"/>
    <n v="6608333"/>
    <n v="0"/>
    <n v="0"/>
    <n v="6608333"/>
    <n v="6608333"/>
    <n v="0"/>
    <s v="5000675733"/>
    <s v="1"/>
    <s v="513923"/>
    <s v="1"/>
    <d v="2025-01-01T00:00:00"/>
  </r>
  <r>
    <s v="2025"/>
    <s v="1"/>
    <d v="2025-01-01T00:00:00"/>
    <d v="2025-12-24T00:00:00"/>
    <s v="0113-02"/>
    <d v="2025-01-01T00:00:00"/>
    <s v="12"/>
    <s v="CONTRATO DE PRESTACION DE SERVICIOS"/>
    <s v="20242658"/>
    <d v="2024-05-28T00:00:00"/>
    <d v="2024-12-31T00:00:00"/>
    <s v="217"/>
    <s v="02"/>
    <s v="ORDENES DE PAGO"/>
    <s v="74"/>
    <s v="2329"/>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1360819"/>
    <s v="CC"/>
    <s v="93461746"/>
    <s v="WILFREDY  LEAL"/>
    <s v="1000001697"/>
    <s v="JOSE DAVID ROBAYO FONSECA"/>
    <s v="1000272514"/>
    <s v="JHON ALEXANDER GONZALEZ MENDOZA"/>
    <s v="COP"/>
    <n v="9556667"/>
    <n v="0"/>
    <n v="0"/>
    <n v="9556667"/>
    <n v="9556667"/>
    <n v="0"/>
    <s v="5000698334"/>
    <s v="1"/>
    <s v="513923"/>
    <s v="1"/>
    <d v="2025-01-01T00:00:00"/>
  </r>
  <r>
    <s v="2025"/>
    <s v="1"/>
    <d v="2025-01-01T00:00:00"/>
    <d v="2025-12-24T00:00:00"/>
    <s v="0113-02"/>
    <d v="2025-01-01T00:00:00"/>
    <s v="12"/>
    <s v="CONTRATO DE PRESTACION DE SERVICIOS"/>
    <s v="20242693"/>
    <d v="2024-05-29T00:00:00"/>
    <d v="2024-12-31T00:00:00"/>
    <s v="216"/>
    <s v="02"/>
    <s v="ORDENES DE PAGO"/>
    <s v="74"/>
    <s v="236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4973059"/>
    <s v="CC"/>
    <s v="79715659"/>
    <s v="ANIBAL  MUÑOZ QUINTERO"/>
    <s v="1000001697"/>
    <s v="JOSE DAVID ROBAYO FONSECA"/>
    <s v="1000272514"/>
    <s v="JHON ALEXANDER GONZALEZ MENDOZA"/>
    <s v="COP"/>
    <n v="9556667"/>
    <n v="0"/>
    <n v="0"/>
    <n v="9556667"/>
    <n v="9556667"/>
    <n v="0"/>
    <s v="5000700680"/>
    <s v="1"/>
    <s v="513923"/>
    <s v="1"/>
    <d v="2025-01-01T00:00:00"/>
  </r>
  <r>
    <s v="2025"/>
    <s v="1"/>
    <d v="2025-01-01T00:00:00"/>
    <d v="2025-12-24T00:00:00"/>
    <s v="0113-02"/>
    <d v="2025-01-01T00:00:00"/>
    <s v="12"/>
    <s v="CONTRATO DE PRESTACION DE SERVICIOS"/>
    <s v="20242671"/>
    <d v="2024-05-28T00:00:00"/>
    <d v="2024-12-31T00:00:00"/>
    <s v="217"/>
    <s v="02"/>
    <s v="ORDENES DE PAGO"/>
    <s v="74"/>
    <s v="2331"/>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787692"/>
    <s v="CC"/>
    <s v="1022961344"/>
    <s v="JOHN FREDY JIMENEZ SANCHEZ"/>
    <s v="1000001697"/>
    <s v="JOSE DAVID ROBAYO FONSECA"/>
    <s v="1000272514"/>
    <s v="JHON ALEXANDER GONZALEZ MENDOZA"/>
    <s v="COP"/>
    <n v="9556667"/>
    <n v="0"/>
    <n v="0"/>
    <n v="9556667"/>
    <n v="9556667"/>
    <n v="0"/>
    <s v="5000698358"/>
    <s v="1"/>
    <s v="513923"/>
    <s v="1"/>
    <d v="2025-01-01T00:00:00"/>
  </r>
  <r>
    <s v="2025"/>
    <s v="1"/>
    <d v="2025-01-01T00:00:00"/>
    <d v="2025-12-24T00:00:00"/>
    <s v="0113-02"/>
    <d v="2025-01-01T00:00:00"/>
    <s v="12"/>
    <s v="CONTRATO DE PRESTACION DE SERVICIOS"/>
    <s v="20242704"/>
    <d v="2024-05-30T00:00:00"/>
    <d v="2024-12-31T00:00:00"/>
    <s v="215"/>
    <s v="02"/>
    <s v="ORDENES DE PAGO"/>
    <s v="74"/>
    <s v="2380"/>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2083433"/>
    <s v="CC"/>
    <s v="1026265197"/>
    <s v="EDGAR RICARDO CARRANZA VASQUEZ"/>
    <s v="1000001697"/>
    <s v="JOSE DAVID ROBAYO FONSECA"/>
    <s v="1000272514"/>
    <s v="JHON ALEXANDER GONZALEZ MENDOZA"/>
    <s v="COP"/>
    <n v="9556667"/>
    <n v="0"/>
    <n v="0"/>
    <n v="9556667"/>
    <n v="9556667"/>
    <n v="0"/>
    <s v="5000701752"/>
    <s v="1"/>
    <s v="513923"/>
    <s v="1"/>
    <d v="2025-01-01T00:00:00"/>
  </r>
  <r>
    <s v="2025"/>
    <s v="1"/>
    <d v="2025-01-01T00:00:00"/>
    <d v="2025-12-24T00:00:00"/>
    <s v="0113-02"/>
    <d v="2025-01-01T00:00:00"/>
    <s v="12"/>
    <s v="CONTRATO DE PRESTACION DE SERVICIOS"/>
    <s v="20242176"/>
    <d v="2024-04-22T00:00:00"/>
    <d v="2024-12-31T00:00:00"/>
    <s v="253"/>
    <s v="02"/>
    <s v="ORDENES DE PAGO"/>
    <s v="74"/>
    <s v="1818"/>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253488"/>
    <s v="CC"/>
    <s v="1019102347"/>
    <s v="ANDRES FELIPE ALVAREZ RODRIGUEZ"/>
    <s v="1000001697"/>
    <s v="JOSE DAVID ROBAYO FONSECA"/>
    <s v="1000272514"/>
    <s v="JHON ALEXANDER GONZALEZ MENDOZA"/>
    <s v="COP"/>
    <n v="7116667"/>
    <n v="0"/>
    <n v="0"/>
    <n v="7116667"/>
    <n v="7116667"/>
    <n v="0"/>
    <s v="5000681768"/>
    <s v="1"/>
    <s v="513923"/>
    <s v="1"/>
    <d v="2025-01-01T00:00:00"/>
  </r>
  <r>
    <s v="2025"/>
    <s v="1"/>
    <d v="2025-01-01T00:00:00"/>
    <d v="2025-12-24T00:00:00"/>
    <s v="0113-02"/>
    <d v="2025-01-01T00:00:00"/>
    <s v="12"/>
    <s v="CONTRATO DE PRESTACION DE SERVICIOS"/>
    <s v="20242175"/>
    <d v="2024-04-22T00:00:00"/>
    <d v="2024-12-31T00:00:00"/>
    <s v="253"/>
    <s v="02"/>
    <s v="ORDENES DE PAGO"/>
    <s v="74"/>
    <s v="1817"/>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368255"/>
    <s v="CC"/>
    <s v="1018503762"/>
    <s v="LEONARDO  RODRIGUEZ PARADA"/>
    <s v="1000001697"/>
    <s v="JOSE DAVID ROBAYO FONSECA"/>
    <s v="1000272514"/>
    <s v="JHON ALEXANDER GONZALEZ MENDOZA"/>
    <s v="COP"/>
    <n v="7015000"/>
    <n v="0"/>
    <n v="0"/>
    <n v="7015000"/>
    <n v="7015000"/>
    <n v="0"/>
    <s v="5000681767"/>
    <s v="1"/>
    <s v="513923"/>
    <s v="1"/>
    <d v="2025-01-01T00:00:00"/>
  </r>
  <r>
    <s v="2025"/>
    <s v="1"/>
    <d v="2025-01-01T00:00:00"/>
    <d v="2025-12-24T00:00:00"/>
    <s v="0113-02"/>
    <d v="2025-01-01T00:00:00"/>
    <s v="21"/>
    <s v="CONVENIO INTERADMINISTRATIVO"/>
    <s v="20232300"/>
    <d v="2024-02-02T00:00:00"/>
    <d v="2024-12-31T00:00:00"/>
    <s v="333"/>
    <s v="02"/>
    <s v="ORDENES DE PAGO"/>
    <s v="95"/>
    <s v="268"/>
    <s v="PRORROGA No. 2 ADICION No. 2 y MODIFICATORIO No. 2 AL ANEXO DERIVADO20232300 SUSCRITO ENTRE LA SECRETARIA DISTRITAL DE MOVILIDAD Y LA ETBCUYO OBJETO ES ADELANTAR EL ANEXO DERIVADO NO 3 PARA LA OPERACIONMANTENIMIENTO Y EXPANSION DE LOS COMPONENTES DEL SISTEMA INTELIGENTE DETRANSPORTE SIT EN EL MARCO DEL CONVENIO INTERADMINISTRATIVO NO 20212237SUSCRITO ENTRE LA SDM Y ETB"/>
    <x v="13"/>
    <s v="Fortalecimiento de la gestión y control de la movilidad en Bogotá"/>
    <s v="1-100-I020"/>
    <x v="6"/>
    <s v="O232020200883132"/>
    <s v="Servicios de soporte en tecnologías de la información (TI)"/>
    <x v="13"/>
    <s v=""/>
    <s v="Servicio de gestión para la movilidad en la ciudad"/>
    <s v="10"/>
    <s v="CONTRATACIÓN DIRECTA"/>
    <s v="1000451829"/>
    <s v="NIT"/>
    <s v="899999115"/>
    <s v="EMPRESA DE TELECOMUNICACIONES DE BOGOTÁ S.A. E.S.P. - ETB S.A. ESP"/>
    <s v="1000001697"/>
    <s v="JOSE DAVID ROBAYO FONSECA"/>
    <s v="1000272514"/>
    <s v="JHON ALEXANDER GONZALEZ MENDOZA"/>
    <s v="COP"/>
    <n v="411497998"/>
    <n v="0"/>
    <n v="0"/>
    <n v="411497998"/>
    <n v="0"/>
    <n v="411497998"/>
    <s v="5000632335"/>
    <s v="1"/>
    <s v="516547"/>
    <s v="1"/>
    <d v="2025-01-01T00:00:00"/>
  </r>
  <r>
    <s v="2025"/>
    <s v="1"/>
    <d v="2025-01-01T00:00:00"/>
    <d v="2025-12-24T00:00:00"/>
    <s v="0113-02"/>
    <d v="2025-01-01T00:00:00"/>
    <s v="12"/>
    <s v="CONTRATO DE PRESTACION DE SERVICIOS"/>
    <s v="2024281"/>
    <d v="2024-02-02T00:00:00"/>
    <d v="2024-12-31T00:00:00"/>
    <s v="333"/>
    <s v="02"/>
    <s v="ORDENES DE PAGO"/>
    <s v="80"/>
    <s v="269"/>
    <s v="PRESTAR SERVICIOS PROFESIONALES ESPECIALIZADOS, POR SUS PROPIOS MEDIOS YPLENA AUTONOMIA, A LA SUBSECRETARIA DE GESTIÓN DE LA MOVILIDAD EN LAOPERACION DEL SERVICIO DE ESTACIONAMIENTO EN VIA, REALIZANDO ACTIVIDADESDE SEGUIMIENTO TECNICO Y ADMINISTRATIVO, ARTICULACION ENTRE LASDEPENDENCIAS DE LA SECRETARIA DISTRITAL DE MOVILIDAD Y/O ENTRE ESTA YENTIDADES EXTERNAS, ASI COMO APOYANDO LA EMISION DE CONCEPTOS YRESPUESTAS A PETICIONES O REQUERIMIENTOS DE LA COMUNIDAD, ENTES DECONTROL Y OTRAS ENTIDADES."/>
    <x v="13"/>
    <s v="Fortalecimiento de la gestión y control de la movilidad en Bogotá"/>
    <s v="1-200-I015"/>
    <x v="4"/>
    <s v="O232020200991119"/>
    <s v="Otros servicios de la administración pública n.c.p."/>
    <x v="21"/>
    <s v=""/>
    <s v="Servicio de gestión para la movilidad en la ciudad"/>
    <s v="10"/>
    <s v="CONTRATACIÓN DIRECTA"/>
    <s v="1000250638"/>
    <s v="CC"/>
    <s v="1032440890"/>
    <s v="FRANCISCO JAVIER VICTORIA JARAMILLO"/>
    <s v="1000001697"/>
    <s v="JOSE DAVID ROBAYO FONSECA"/>
    <s v="1000272514"/>
    <s v="JHON ALEXANDER GONZALEZ MENDOZA"/>
    <s v="COP"/>
    <n v="1496132"/>
    <n v="0"/>
    <n v="0"/>
    <n v="1496132"/>
    <n v="0"/>
    <n v="1496132"/>
    <s v="5000632353"/>
    <s v="1"/>
    <s v="515061"/>
    <s v="1"/>
    <d v="2025-01-01T00:00:00"/>
  </r>
  <r>
    <s v="2025"/>
    <s v="1"/>
    <d v="2025-01-01T00:00:00"/>
    <d v="2025-12-24T00:00:00"/>
    <s v="0113-02"/>
    <d v="2025-01-01T00:00:00"/>
    <s v="12"/>
    <s v="CONTRATO DE PRESTACION DE SERVICIOS"/>
    <s v="2024413"/>
    <d v="2024-02-19T00:00:00"/>
    <d v="2024-12-31T00:00:00"/>
    <s v="316"/>
    <s v="02"/>
    <s v="ORDENES DE PAGO"/>
    <s v="97"/>
    <s v="435"/>
    <s v="PRESTAR SERVICIOS PROFESIONALES ESPECIALIZADOS A LA SUBDIRECCIÓN DEGESTIÓN EN VÍA, DE LA SECRETARÍA DISTRITAL DE MOVILIDAD, CON PLENAAUTONOMÍA PARA REALIZAR LAS ACTIVIDADES REQUERIDAS PARA EL DESARROLLO DEESTRATEGIAS Y EL CUMPLIMIENTO DE PLANES, PROGRAMAS Y METAS ENCAMINADAS AREDUCIR LOS ÍNDICES DE SINIESTRALIDAD, MEJORAR LA GESTIÓN DEL TRANSITO YTRANSPORTE, ASÍ COMO PARTICIPAR EN LA PLANEACIÓN Y  EJECUCIÓN DEAUDITORIAS DE SEGURIDAD VIAL DE ACUERDO CON EL ALCANCE DE LA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00180293"/>
    <s v="CC"/>
    <s v="1049624266"/>
    <s v="EDNA LISSETH LOPEZ MORENO"/>
    <s v="1000001697"/>
    <s v="JOSE DAVID ROBAYO FONSECA"/>
    <s v="1000272514"/>
    <s v="JHON ALEXANDER GONZALEZ MENDOZA"/>
    <s v="COP"/>
    <n v="5016845"/>
    <n v="0"/>
    <n v="0"/>
    <n v="5016845"/>
    <n v="5016843"/>
    <n v="2"/>
    <s v="5000645252"/>
    <s v="1"/>
    <s v="520042"/>
    <s v="1"/>
    <d v="2025-01-01T00:00:00"/>
  </r>
  <r>
    <s v="2025"/>
    <s v="1"/>
    <d v="2025-01-01T00:00:00"/>
    <d v="2025-12-24T00:00:00"/>
    <s v="0113-02"/>
    <d v="2025-01-01T00:00:00"/>
    <s v="12"/>
    <s v="CONTRATO DE PRESTACION DE SERVICIOS"/>
    <s v="2024550"/>
    <d v="2024-02-27T00:00:00"/>
    <d v="2024-12-31T00:00:00"/>
    <s v="308"/>
    <s v="02"/>
    <s v="ORDENES DE PAGO"/>
    <s v="164"/>
    <s v="572"/>
    <s v="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12152228"/>
    <s v="CC"/>
    <s v="1016084947"/>
    <s v="BRAYAN FELIPE CHAVES GARCIA"/>
    <s v="1000001697"/>
    <s v="JOSE DAVID ROBAYO FONSECA"/>
    <s v="1000272514"/>
    <s v="JHON ALEXANDER GONZALEZ MENDOZA"/>
    <s v="COP"/>
    <n v="315300"/>
    <n v="0"/>
    <n v="0"/>
    <n v="315300"/>
    <n v="0"/>
    <n v="315300"/>
    <s v="5000651846"/>
    <s v="1"/>
    <s v="524514"/>
    <s v="1"/>
    <d v="2025-01-01T00:00:00"/>
  </r>
  <r>
    <s v="2025"/>
    <s v="1"/>
    <d v="2025-01-01T00:00:00"/>
    <d v="2025-12-24T00:00:00"/>
    <s v="0113-02"/>
    <d v="2025-01-01T00:00:00"/>
    <s v="12"/>
    <s v="CONTRATO DE PRESTACION DE SERVICIOS"/>
    <s v="2024571"/>
    <d v="2024-02-28T00:00:00"/>
    <d v="2024-12-31T00:00:00"/>
    <s v="307"/>
    <s v="02"/>
    <s v="ORDENES DE PAGO"/>
    <s v="63"/>
    <s v="595"/>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9885273"/>
    <s v="CC"/>
    <s v="1016090996"/>
    <s v="LIZETH  SUAREZ ORTIZ"/>
    <s v="1000001697"/>
    <s v="JOSE DAVID ROBAYO FONSECA"/>
    <s v="1000272514"/>
    <s v="JHON ALEXANDER GONZALEZ MENDOZA"/>
    <s v="COP"/>
    <n v="4913333"/>
    <n v="0"/>
    <n v="0"/>
    <n v="4913333"/>
    <n v="0"/>
    <n v="4913333"/>
    <s v="5000652583"/>
    <s v="1"/>
    <s v="511865"/>
    <s v="1"/>
    <d v="2025-01-01T00:00:00"/>
  </r>
  <r>
    <s v="2025"/>
    <s v="1"/>
    <d v="2025-01-01T00:00:00"/>
    <d v="2025-12-24T00:00:00"/>
    <s v="0113-02"/>
    <d v="2025-01-01T00:00:00"/>
    <s v="12"/>
    <s v="CONTRATO DE PRESTACION DE SERVICIOS"/>
    <s v="2024641"/>
    <d v="2024-02-28T00:00:00"/>
    <d v="2024-12-31T00:00:00"/>
    <s v="307"/>
    <s v="02"/>
    <s v="ORDENES DE PAGO"/>
    <s v="163"/>
    <s v="636"/>
    <s v="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245946"/>
    <s v="CC"/>
    <s v="1018449296"/>
    <s v="JOHANN ALFREDO ORTIZ JIMENEZ"/>
    <s v="1000001697"/>
    <s v="JOSE DAVID ROBAYO FONSECA"/>
    <s v="1000272514"/>
    <s v="JHON ALEXANDER GONZALEZ MENDOZA"/>
    <s v="COP"/>
    <n v="22071000"/>
    <n v="0"/>
    <n v="0"/>
    <n v="22071000"/>
    <n v="0"/>
    <n v="22071000"/>
    <s v="5000653368"/>
    <s v="1"/>
    <s v="524513"/>
    <s v="1"/>
    <d v="2025-01-01T00:00:00"/>
  </r>
  <r>
    <s v="2025"/>
    <s v="1"/>
    <d v="2025-01-01T00:00:00"/>
    <d v="2025-12-24T00:00:00"/>
    <s v="0113-02"/>
    <d v="2025-01-01T00:00:00"/>
    <s v="12"/>
    <s v="CONTRATO DE PRESTACION DE SERVICIOS"/>
    <s v="2024614"/>
    <d v="2024-02-29T00:00:00"/>
    <d v="2024-12-31T00:00:00"/>
    <s v="306"/>
    <s v="02"/>
    <s v="ORDENES DE PAGO"/>
    <s v="63"/>
    <s v="644"/>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032034"/>
    <s v="CC"/>
    <s v="1023020832"/>
    <s v="MANUEL ALEJANDRO MONTEALEGRE PERDOMO"/>
    <s v="1000001697"/>
    <s v="JOSE DAVID ROBAYO FONSECA"/>
    <s v="1000272514"/>
    <s v="JHON ALEXANDER GONZALEZ MENDOZA"/>
    <s v="COP"/>
    <n v="2713333"/>
    <n v="0"/>
    <n v="0"/>
    <n v="2713333"/>
    <n v="2053333"/>
    <n v="660000"/>
    <s v="5000654294"/>
    <s v="1"/>
    <s v="511865"/>
    <s v="1"/>
    <d v="2025-01-01T00:00:00"/>
  </r>
  <r>
    <s v="2025"/>
    <s v="1"/>
    <d v="2025-01-01T00:00:00"/>
    <d v="2025-12-24T00:00:00"/>
    <s v="0113-02"/>
    <d v="2025-01-01T00:00:00"/>
    <s v="12"/>
    <s v="CONTRATO DE PRESTACION DE SERVICIOS"/>
    <s v="2024840"/>
    <d v="2024-03-07T00:00:00"/>
    <d v="2024-12-31T00:00:00"/>
    <s v="299"/>
    <s v="02"/>
    <s v="ORDENES DE PAGO"/>
    <s v="63"/>
    <s v="860"/>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719481"/>
    <s v="CC"/>
    <s v="51907865"/>
    <s v="IRMA STELLA FRANCO DIAZ"/>
    <s v="1000001697"/>
    <s v="JOSE DAVID ROBAYO FONSECA"/>
    <s v="1000272514"/>
    <s v="JHON ALEXANDER GONZALEZ MENDOZA"/>
    <s v="COP"/>
    <n v="1613334"/>
    <n v="0"/>
    <n v="0"/>
    <n v="1613334"/>
    <n v="1613333"/>
    <n v="1"/>
    <s v="5000659401"/>
    <s v="1"/>
    <s v="511865"/>
    <s v="1"/>
    <d v="2025-01-01T00:00:00"/>
  </r>
  <r>
    <s v="2025"/>
    <s v="1"/>
    <d v="2025-01-01T00:00:00"/>
    <d v="2025-12-24T00:00:00"/>
    <s v="0113-02"/>
    <d v="2025-01-01T00:00:00"/>
    <s v="12"/>
    <s v="CONTRATO DE PRESTACION DE SERVICIOS"/>
    <s v="20241101"/>
    <d v="2024-03-15T00:00:00"/>
    <d v="2024-12-31T00:00:00"/>
    <s v="291"/>
    <s v="02"/>
    <s v="ORDENES DE PAGO"/>
    <s v="348"/>
    <s v="1049"/>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8893606"/>
    <s v="CC"/>
    <s v="1014288934"/>
    <s v="CAMILO ANDRES VARGAS LAGOS"/>
    <s v="1000001697"/>
    <s v="JOSE DAVID ROBAYO FONSECA"/>
    <s v="1000272514"/>
    <s v="JHON ALEXANDER GONZALEZ MENDOZA"/>
    <s v="COP"/>
    <n v="5940000"/>
    <n v="0"/>
    <n v="0"/>
    <n v="5940000"/>
    <n v="5133333"/>
    <n v="806667"/>
    <s v="5000663900"/>
    <s v="1"/>
    <s v="527834"/>
    <s v="1"/>
    <d v="2025-01-01T00:00:00"/>
  </r>
  <r>
    <s v="2025"/>
    <s v="1"/>
    <d v="2025-01-01T00:00:00"/>
    <d v="2025-12-24T00:00:00"/>
    <s v="0113-02"/>
    <d v="2025-01-01T00:00:00"/>
    <s v="12"/>
    <s v="CONTRATO DE PRESTACION DE SERVICIOS"/>
    <s v="20241103"/>
    <d v="2024-03-15T00:00:00"/>
    <d v="2024-12-31T00:00:00"/>
    <s v="291"/>
    <s v="02"/>
    <s v="ORDENES DE PAGO"/>
    <s v="348"/>
    <s v="1050"/>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291016"/>
    <s v="CC"/>
    <s v="1000833382"/>
    <s v="ANGELICA MARIA HERNANDEZ FERNANDEZ"/>
    <s v="1000001697"/>
    <s v="JOSE DAVID ROBAYO FONSECA"/>
    <s v="1000272514"/>
    <s v="JHON ALEXANDER GONZALEZ MENDOZA"/>
    <s v="COP"/>
    <n v="5940000"/>
    <n v="0"/>
    <n v="0"/>
    <n v="5940000"/>
    <n v="2493333"/>
    <n v="3446667"/>
    <s v="5000663902"/>
    <s v="1"/>
    <s v="527834"/>
    <s v="1"/>
    <d v="2025-01-01T00:00:00"/>
  </r>
  <r>
    <s v="2025"/>
    <s v="1"/>
    <d v="2025-01-01T00:00:00"/>
    <d v="2025-12-24T00:00:00"/>
    <s v="0113-02"/>
    <d v="2025-01-01T00:00:00"/>
    <s v="12"/>
    <s v="CONTRATO DE PRESTACION DE SERVICIOS"/>
    <s v="20241112"/>
    <d v="2024-03-15T00:00:00"/>
    <d v="2024-12-31T00:00:00"/>
    <s v="291"/>
    <s v="02"/>
    <s v="ORDENES DE PAGO"/>
    <s v="498"/>
    <s v="1063"/>
    <s v="PRESTAR POR SUS PROPIOS MEDIOS Y CON PLENA AUTONOMIA SERVICIOSASISTENCIALES A LA DIRECCION DE GESTION DE TRANSITO Y CONTROL DETRANSITO Y TRANSPORTE DE LA SECRETARIA DISTRITAL DE MOVILIDAD PARAAPOYAR LA CAPTURA DE INFORMACION EN CAMPO CONSOLIDACION DE BASES DEDATOS ASI COMO LAS DEMAS ACTIVIDADES RELACIONADAS CON TEMAS A CARGO DELGRUPO DE CONTROL EN VIA SIGUIENDO LOS LINEAMIENTOS FIJADOS POR LASECRETARIA"/>
    <x v="13"/>
    <s v="Fortalecimiento de la gestión y control de la movilidad en Bogotá"/>
    <s v="1-200-I015"/>
    <x v="4"/>
    <s v="O232020200991119"/>
    <s v="Otros servicios de la administración pública n.c.p."/>
    <x v="21"/>
    <s v=""/>
    <s v="Servicio de gestión para la movilidad en la ciudad"/>
    <s v="10"/>
    <s v="CONTRATACIÓN DIRECTA"/>
    <s v="1010591328"/>
    <s v="CC"/>
    <s v="1140838702"/>
    <s v="YACIRIS PATRICIA OJEDA CABALLERO"/>
    <s v="1000001697"/>
    <s v="JOSE DAVID ROBAYO FONSECA"/>
    <s v="1000272514"/>
    <s v="JHON ALEXANDER GONZALEZ MENDOZA"/>
    <s v="COP"/>
    <n v="289"/>
    <n v="0"/>
    <n v="0"/>
    <n v="289"/>
    <n v="0"/>
    <n v="289"/>
    <s v="5000664236"/>
    <s v="1"/>
    <s v="530707"/>
    <s v="1"/>
    <d v="2025-01-01T00:00:00"/>
  </r>
  <r>
    <s v="2025"/>
    <s v="1"/>
    <d v="2025-01-01T00:00:00"/>
    <d v="2025-12-24T00:00:00"/>
    <s v="0113-02"/>
    <d v="2025-01-01T00:00:00"/>
    <s v="12"/>
    <s v="CONTRATO DE PRESTACION DE SERVICIOS"/>
    <s v="2024-1185"/>
    <d v="2024-03-18T00:00:00"/>
    <d v="2024-12-31T00:00:00"/>
    <s v="288"/>
    <s v="02"/>
    <s v="ORDENES DE PAGO"/>
    <s v="165"/>
    <s v="1137"/>
    <s v="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13394155"/>
    <s v="CC"/>
    <s v="1049647871"/>
    <s v="DANIELA LORENA TORRES VILLAMIL"/>
    <s v="1000001697"/>
    <s v="JOSE DAVID ROBAYO FONSECA"/>
    <s v="1000272514"/>
    <s v="JHON ALEXANDER GONZALEZ MENDOZA"/>
    <s v="COP"/>
    <n v="3153000"/>
    <n v="0"/>
    <n v="0"/>
    <n v="3153000"/>
    <n v="1576500"/>
    <n v="1576500"/>
    <s v="5000665374"/>
    <s v="1"/>
    <s v="524515"/>
    <s v="1"/>
    <d v="2025-01-01T00:00:00"/>
  </r>
  <r>
    <s v="2025"/>
    <s v="1"/>
    <d v="2025-01-01T00:00:00"/>
    <d v="2025-12-24T00:00:00"/>
    <s v="0113-02"/>
    <d v="2025-01-01T00:00:00"/>
    <s v="12"/>
    <s v="CONTRATO DE PRESTACION DE SERVICIOS"/>
    <s v="20241195"/>
    <d v="2024-03-21T00:00:00"/>
    <d v="2024-12-31T00:00:00"/>
    <s v="285"/>
    <s v="02"/>
    <s v="ORDENES DE PAGO"/>
    <s v="785"/>
    <s v="1193"/>
    <s v="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113887"/>
    <s v="CC"/>
    <s v="1032365494"/>
    <s v="GABRIEL ALEJANDRO PRADO PANESO"/>
    <s v="1000001697"/>
    <s v="JOSE DAVID ROBAYO FONSECA"/>
    <s v="1000272514"/>
    <s v="JHON ALEXANDER GONZALEZ MENDOZA"/>
    <s v="COP"/>
    <n v="249767"/>
    <n v="0"/>
    <n v="0"/>
    <n v="249767"/>
    <n v="0"/>
    <n v="249767"/>
    <s v="5000667063"/>
    <s v="1"/>
    <s v="538308"/>
    <s v="1"/>
    <d v="2025-01-01T00:00:00"/>
  </r>
  <r>
    <s v="2025"/>
    <s v="1"/>
    <d v="2025-01-01T00:00:00"/>
    <d v="2025-12-24T00:00:00"/>
    <s v="0113-02"/>
    <d v="2025-01-01T00:00:00"/>
    <s v="12"/>
    <s v="CONTRATO DE PRESTACION DE SERVICIOS"/>
    <s v="20241507"/>
    <d v="2024-04-03T00:00:00"/>
    <d v="2024-12-31T00:00:00"/>
    <s v="272"/>
    <s v="02"/>
    <s v="ORDENES DE PAGO"/>
    <s v="1230"/>
    <s v="1374"/>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100-I017"/>
    <x v="1"/>
    <s v="O232020200991119"/>
    <s v="Otros servicios de la administración pública n.c.p."/>
    <x v="21"/>
    <s v=""/>
    <s v="Servicio de gestión para la movilidad en la ciudad"/>
    <s v="10"/>
    <s v="CONTRATACIÓN DIRECTA"/>
    <s v="1005819414"/>
    <s v="CC"/>
    <s v="52840798"/>
    <s v="YECNI XIMENA GUECHA HERNANDEZ"/>
    <s v="1000001697"/>
    <s v="JOSE DAVID ROBAYO FONSECA"/>
    <s v="1000272514"/>
    <s v="JHON ALEXANDER GONZALEZ MENDOZA"/>
    <s v="COP"/>
    <n v="266100"/>
    <n v="0"/>
    <n v="0"/>
    <n v="266100"/>
    <n v="0"/>
    <n v="266100"/>
    <s v="5000671981"/>
    <s v="1"/>
    <s v="546146"/>
    <s v="1"/>
    <d v="2025-01-01T00:00:00"/>
  </r>
  <r>
    <s v="2025"/>
    <s v="1"/>
    <d v="2025-01-01T00:00:00"/>
    <d v="2025-12-24T00:00:00"/>
    <s v="0113-02"/>
    <d v="2025-01-01T00:00:00"/>
    <s v="12"/>
    <s v="CONTRATO DE PRESTACION DE SERVICIOS"/>
    <s v="20241622"/>
    <d v="2024-04-09T00:00:00"/>
    <d v="2024-12-31T00:00:00"/>
    <s v="266"/>
    <s v="02"/>
    <s v="ORDENES DE PAGO"/>
    <s v="1228"/>
    <s v="1519"/>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100-I017"/>
    <x v="1"/>
    <s v="O232020200991119"/>
    <s v="Otros servicios de la administración pública n.c.p."/>
    <x v="21"/>
    <s v=""/>
    <s v="Servicio de gestión para la movilidad en la ciudad"/>
    <s v="10"/>
    <s v="CONTRATACIÓN DIRECTA"/>
    <s v="1000282827"/>
    <s v="CC"/>
    <s v="79971894"/>
    <s v="OSCAR DAVID RUBIANO PARRA"/>
    <s v="1000001697"/>
    <s v="JOSE DAVID ROBAYO FONSECA"/>
    <s v="1000272514"/>
    <s v="JHON ALEXANDER GONZALEZ MENDOZA"/>
    <s v="COP"/>
    <n v="3548000"/>
    <n v="0"/>
    <n v="0"/>
    <n v="3548000"/>
    <n v="3459300"/>
    <n v="88700"/>
    <s v="5000675036"/>
    <s v="1"/>
    <s v="546141"/>
    <s v="1"/>
    <d v="2025-01-01T00:00:00"/>
  </r>
  <r>
    <s v="2025"/>
    <s v="1"/>
    <d v="2025-01-01T00:00:00"/>
    <d v="2025-12-24T00:00:00"/>
    <s v="0113-02"/>
    <d v="2025-01-01T00:00:00"/>
    <s v="12"/>
    <s v="CONTRATO DE PRESTACION DE SERVICIOS"/>
    <s v="20241750"/>
    <d v="2024-04-09T00:00:00"/>
    <d v="2024-12-31T00:00:00"/>
    <s v="266"/>
    <s v="02"/>
    <s v="ORDENES DE PAGO"/>
    <s v="485"/>
    <s v="1531"/>
    <s v="PRESTAR SERVICIOS PROFESIONALES ESPECIALIZADOS A LA DIRECCION DE GESTIONDE TRANSITO Y CONTROL DE TRANSITO Y TRANSPORTE DE LA SECRETARIADISTRITAL DE MOVILIDAD PARA LA PLANEACION PROGRAMACION Y RESPUESTAS AREQUERIMIENTOS  A LAS ACCIONES DE GESTION Y CONTROL DEL TRANSITO Y ELTRANSPORTE QUE SE ADELANTEN CON EL FIN DE MEJORAR LAS CONDICIONES DEMOVILIDAD DE LOS DIFERENTES ACTORES VIALES CONFORME LAS NECESIDADES DELSERVICIO"/>
    <x v="13"/>
    <s v="Fortalecimiento de la gestión y control de la movilidad en Bogotá"/>
    <s v="1-100-I017"/>
    <x v="1"/>
    <s v="O232020200991119"/>
    <s v="Otros servicios de la administración pública n.c.p."/>
    <x v="21"/>
    <s v=""/>
    <s v="Servicio de gestión para la movilidad en la ciudad"/>
    <s v="10"/>
    <s v="CONTRATACIÓN DIRECTA"/>
    <s v="1004734584"/>
    <s v="CC"/>
    <s v="35251179"/>
    <s v="YULEIMA  ORTIZ ZAMBRANO"/>
    <s v="1000001697"/>
    <s v="JOSE DAVID ROBAYO FONSECA"/>
    <s v="1000272514"/>
    <s v="JHON ALEXANDER GONZALEZ MENDOZA"/>
    <s v="COP"/>
    <n v="49254190"/>
    <n v="0"/>
    <n v="0"/>
    <n v="49254190"/>
    <n v="0"/>
    <n v="49254190"/>
    <s v="5000675254"/>
    <s v="1"/>
    <s v="530643"/>
    <s v="1"/>
    <d v="2025-01-01T00:00:00"/>
  </r>
  <r>
    <s v="2025"/>
    <s v="1"/>
    <d v="2025-01-01T00:00:00"/>
    <d v="2025-12-24T00:00:00"/>
    <s v="0113-02"/>
    <d v="2025-01-01T00:00:00"/>
    <s v="12"/>
    <s v="CONTRATO DE PRESTACION DE SERVICIOS"/>
    <s v="20241898"/>
    <d v="2024-04-16T00:00:00"/>
    <d v="2024-12-31T00:00:00"/>
    <s v="259"/>
    <s v="02"/>
    <s v="ORDENES DE PAGO"/>
    <s v="527"/>
    <s v="1680"/>
    <s v="PRESTAR POR SUS PROPIOS MEDIOS Y CON PLENA AUTONOMIA SERVICIOSASISTENCIALES  A LA DIRECCION DE GESTION DE TRANSITO Y CONTROL DETRANSITO Y TRANSPORTE DE LA SECRETARIA DISTRITAL DE MOVILIDAD PARAAPOYAR LA CAPTURA DE INFORMACION EN CAMPO ASI COMO LAS DEMAS ACTIVIDADESRELACIONADAS CON TEMAS A CARGO DEL GRUPO DE CONTROL EN VIA SIGUIENDO LOSLINEAMIENTOS FIJADOS POR LA SECRETARIA"/>
    <x v="13"/>
    <s v="Fortalecimiento de la gestión y control de la movilidad en Bogotá"/>
    <s v="1-200-I015"/>
    <x v="4"/>
    <s v="O232020200991119"/>
    <s v="Otros servicios de la administración pública n.c.p."/>
    <x v="21"/>
    <s v=""/>
    <s v="Servicio de gestión para la movilidad en la ciudad"/>
    <s v="10"/>
    <s v="CONTRATACIÓN DIRECTA"/>
    <s v="1005849879"/>
    <s v="CC"/>
    <s v="52182469"/>
    <s v="MARTHA YANETH SEGURA CASTAÑEDA"/>
    <s v="1000001697"/>
    <s v="JOSE DAVID ROBAYO FONSECA"/>
    <s v="1000272514"/>
    <s v="JHON ALEXANDER GONZALEZ MENDOZA"/>
    <s v="COP"/>
    <n v="2150906"/>
    <n v="0"/>
    <n v="0"/>
    <n v="2150906"/>
    <n v="2083690"/>
    <n v="67216"/>
    <s v="5000678974"/>
    <s v="1"/>
    <s v="531609"/>
    <s v="1"/>
    <d v="2025-01-01T00:00:00"/>
  </r>
  <r>
    <s v="2025"/>
    <s v="1"/>
    <d v="2025-01-01T00:00:00"/>
    <d v="2025-12-24T00:00:00"/>
    <s v="0113-02"/>
    <d v="2025-01-01T00:00:00"/>
    <s v="12"/>
    <s v="CONTRATO DE PRESTACION DE SERVICIOS"/>
    <s v="20242082"/>
    <d v="2024-04-22T00:00:00"/>
    <d v="2024-12-31T00:00:00"/>
    <s v="253"/>
    <s v="02"/>
    <s v="ORDENES DE PAGO"/>
    <s v="879"/>
    <s v="1825"/>
    <s v="PRESTAR SERVICIOS PROFESIONALES EN DERECHO, POR SUS PROPIOS MEDIOS YPLENA AUTONOMIA, A LA SUBSECRETARIA DE GESTION DE LA MOVILIDAD EN ELDESARROLLO DE ASUNTOS JURIDICOS RELACIONADOS CON LA CONSOLIDACION,REVISION Y SEGUIMIENTO DE RESPUESTAS A DERECHOS DE PETICION,REQUERIMIENTOS DE ENTES DE CONTROL Y ACCIONES CONSTITUCIONALES."/>
    <x v="13"/>
    <s v="Fortalecimiento de la gestión y control de la movilidad en Bogotá"/>
    <s v="1-200-I015"/>
    <x v="4"/>
    <s v="O232020200991119"/>
    <s v="Otros servicios de la administración pública n.c.p."/>
    <x v="21"/>
    <s v=""/>
    <s v="Servicio de gestión para la movilidad en la ciudad"/>
    <s v="10"/>
    <s v="CONTRATACIÓN DIRECTA"/>
    <s v="1000474819"/>
    <s v="CC"/>
    <s v="1013631891"/>
    <s v="XIMENA ROCIO SECHAGUA QUEVEDO"/>
    <s v="1000001697"/>
    <s v="JOSE DAVID ROBAYO FONSECA"/>
    <s v="1000272514"/>
    <s v="JHON ALEXANDER GONZALEZ MENDOZA"/>
    <s v="COP"/>
    <n v="12768326"/>
    <n v="0"/>
    <n v="0"/>
    <n v="12768326"/>
    <n v="8408410"/>
    <n v="4359916"/>
    <s v="5000682128"/>
    <s v="1"/>
    <s v="540903"/>
    <s v="1"/>
    <d v="2025-01-01T00:00:00"/>
  </r>
  <r>
    <s v="2025"/>
    <s v="1"/>
    <d v="2025-01-01T00:00:00"/>
    <d v="2025-12-24T00:00:00"/>
    <s v="0113-02"/>
    <d v="2025-01-01T00:00:00"/>
    <s v="12"/>
    <s v="CONTRATO DE PRESTACION DE SERVICIOS"/>
    <s v="20242290"/>
    <d v="2024-05-02T00:00:00"/>
    <d v="2024-12-31T00:00:00"/>
    <s v="243"/>
    <s v="02"/>
    <s v="ORDENES DE PAGO"/>
    <s v="1488"/>
    <s v="1995"/>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137970"/>
    <s v="CC"/>
    <s v="65797187"/>
    <s v="DORIS PATRICIA TIMON TIMOTE"/>
    <s v="1000001697"/>
    <s v="JOSE DAVID ROBAYO FONSECA"/>
    <s v="1000272514"/>
    <s v="JHON ALEXANDER GONZALEZ MENDOZA"/>
    <s v="COP"/>
    <n v="4840000"/>
    <n v="0"/>
    <n v="0"/>
    <n v="4840000"/>
    <n v="4400000"/>
    <n v="440000"/>
    <s v="5000685490"/>
    <s v="1"/>
    <s v="553206"/>
    <s v="1"/>
    <d v="2025-01-01T00:00:00"/>
  </r>
  <r>
    <s v="2025"/>
    <s v="1"/>
    <d v="2025-01-01T00:00:00"/>
    <d v="2025-12-24T00:00:00"/>
    <s v="0113-02"/>
    <d v="2025-01-01T00:00:00"/>
    <s v="12"/>
    <s v="CONTRATO DE PRESTACION DE SERVICIOS"/>
    <s v="20242338"/>
    <d v="2024-05-02T00:00:00"/>
    <d v="2024-12-31T00:00:00"/>
    <s v="243"/>
    <s v="02"/>
    <s v="ORDENES DE PAGO"/>
    <s v="825"/>
    <s v="1996"/>
    <s v="PRESTAR SERVICIOS PROFESIONALES POR SUS PROPIOS MEDIOS Y CON PLENAAUTONOMIA A LA DIRECCION DE GESTION DE TRANSITO Y CONTROL DE TRANSITO YTRANSPORTE DE LA SECRETARIA DISTRITAL DE MOVILIDAD PARA APOYAR EN LAESTRUCTURACION TECNICA ANALISIS DE PRECIOS EVALUACION Y SEGUIMIENTO DELSISTEMA INTELIGENTE DE TRANSPORTE SIT ASI COMO DE LAS ACTIVIDADES POSTCONTRACTUALES SIGUIENDO LOS LINEAMIENTOS FIJADOS POR LA SECRETARIA"/>
    <x v="13"/>
    <s v="Fortalecimiento de la gestión y control de la movilidad en Bogotá"/>
    <s v="1-200-I015"/>
    <x v="4"/>
    <s v="O232020200991119"/>
    <s v="Otros servicios de la administración pública n.c.p."/>
    <x v="21"/>
    <s v=""/>
    <s v="Servicio de gestión para la movilidad en la ciudad"/>
    <s v="10"/>
    <s v="CONTRATACIÓN DIRECTA"/>
    <s v="1002205481"/>
    <s v="CC"/>
    <s v="1022374269"/>
    <s v="IVONNE KATHERINE LUGO GARZON"/>
    <s v="1000001697"/>
    <s v="JOSE DAVID ROBAYO FONSECA"/>
    <s v="1000272514"/>
    <s v="JHON ALEXANDER GONZALEZ MENDOZA"/>
    <s v="COP"/>
    <n v="38008560"/>
    <n v="0"/>
    <n v="0"/>
    <n v="38008560"/>
    <n v="0"/>
    <n v="38008560"/>
    <s v="5000685493"/>
    <s v="1"/>
    <s v="540359"/>
    <s v="1"/>
    <d v="2025-01-01T00:00:00"/>
  </r>
  <r>
    <s v="2025"/>
    <s v="1"/>
    <d v="2025-01-01T00:00:00"/>
    <d v="2025-12-24T00:00:00"/>
    <s v="0113-02"/>
    <d v="2025-01-01T00:00:00"/>
    <s v="12"/>
    <s v="CONTRATO DE PRESTACION DE SERVICIOS"/>
    <s v="20242434"/>
    <d v="2024-05-08T00:00:00"/>
    <d v="2024-12-31T00:00:00"/>
    <s v="237"/>
    <s v="02"/>
    <s v="ORDENES DE PAGO"/>
    <s v="1374"/>
    <s v="2097"/>
    <s v="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2158569"/>
    <s v="CC"/>
    <s v="1097664250"/>
    <s v="JORGE LUIS SUATERNA FANDIÑO"/>
    <s v="1000001697"/>
    <s v="JOSE DAVID ROBAYO FONSECA"/>
    <s v="1000272514"/>
    <s v="JHON ALEXANDER GONZALEZ MENDOZA"/>
    <s v="COP"/>
    <n v="5773000"/>
    <n v="0"/>
    <n v="0"/>
    <n v="5773000"/>
    <n v="5020000"/>
    <n v="753000"/>
    <s v="5000687742"/>
    <s v="1"/>
    <s v="550136"/>
    <s v="1"/>
    <d v="2025-01-01T00:00:00"/>
  </r>
  <r>
    <s v="2025"/>
    <s v="1"/>
    <d v="2025-01-01T00:00:00"/>
    <d v="2025-12-24T00:00:00"/>
    <s v="0113-02"/>
    <d v="2025-01-01T00:00:00"/>
    <s v="12"/>
    <s v="CONTRATO DE PRESTACION DE SERVICIOS"/>
    <s v="20242384"/>
    <d v="2024-05-08T00:00:00"/>
    <d v="2024-12-31T00:00:00"/>
    <s v="237"/>
    <s v="02"/>
    <s v="ORDENES DE PAGO"/>
    <s v="1642"/>
    <s v="2103"/>
    <s v="PRESTAR POR SUS PROPIOS MEDIOS Y CON PLENA AUTONOMÍA SERVICIOSPROFESIONALES EN INGENIERÍA A LA DIRECCIÓN DE GESTIÓN DE TRÁNSITO YCONTROL DE TRÁNSITO Y TRANSPORTE DE LA SECRETARÍA DISTRITAL DE MOVILIDADEN EL SEGUIMIENTO A LOS ASUNTOS RELACIONADOS CON HARDWARE Y SOFTWARE DELCOMPONENTE DE DETECCIÓN ELECTRÓNICA EN LOS PROYECTOS DE LA DEPENDENCIASIGUIENDO LOS LINEAMIENTOS FIJADOS POR LA SECRETARIA"/>
    <x v="13"/>
    <s v="Fortalecimiento de la gestión y control de la movilidad en Bogotá"/>
    <s v="1-100-I020"/>
    <x v="6"/>
    <s v="O232020200991119"/>
    <s v="Otros servicios de la administración pública n.c.p."/>
    <x v="13"/>
    <s v=""/>
    <s v="Servicio de gestión para la movilidad en la ciudad"/>
    <s v="10"/>
    <s v="CONTRATACIÓN DIRECTA"/>
    <s v="1008591732"/>
    <s v="CC"/>
    <s v="45544907"/>
    <s v="KATY DELVINA RICARDO PEDROZA"/>
    <s v="1000001697"/>
    <s v="JOSE DAVID ROBAYO FONSECA"/>
    <s v="1000272514"/>
    <s v="JHON ALEXANDER GONZALEZ MENDOZA"/>
    <s v="COP"/>
    <n v="1879458"/>
    <n v="0"/>
    <n v="0"/>
    <n v="1879458"/>
    <n v="0"/>
    <n v="1879458"/>
    <s v="5000687784"/>
    <s v="1"/>
    <s v="558521"/>
    <s v="1"/>
    <d v="2025-01-01T00:00:00"/>
  </r>
  <r>
    <s v="2025"/>
    <s v="1"/>
    <d v="2025-01-01T00:00:00"/>
    <d v="2025-12-24T00:00:00"/>
    <s v="0113-02"/>
    <d v="2025-01-01T00:00:00"/>
    <s v="12"/>
    <s v="CONTRATO DE PRESTACION DE SERVICIOS"/>
    <s v="20242603"/>
    <d v="2024-05-23T00:00:00"/>
    <d v="2024-12-31T00:00:00"/>
    <s v="222"/>
    <s v="02"/>
    <s v="ORDENES DE PAGO"/>
    <s v="1785"/>
    <s v="2273"/>
    <s v="PRESTAR SERVICIOS PROFESIONALES ESPECIALIZADOS POR SUS PROPIOS MEDIOS YPLENA AUTONOMIA, A LA SUBSECRETARIA DE GESTION DE LA MOVILIDAD,REALIZANDO LABORES EN LA ACTUALIZACION Y DESARROLLO DE LAS HERRAMIENTASINFORMATICAS QUE SE REQUIERAN IMPLEMENTAR PARA LOS ASUNTOS A CARGO DE LASUBSECRETARIA Y SUS DEPENDENCIAS"/>
    <x v="13"/>
    <s v="Fortalecimiento de la gestión y control de la movilidad en Bogotá"/>
    <s v="1-200-I015"/>
    <x v="4"/>
    <s v="O232020200991119"/>
    <s v="Otros servicios de la administración pública n.c.p."/>
    <x v="21"/>
    <s v=""/>
    <s v="Servicio de gestión para la movilidad en la ciudad"/>
    <s v="10"/>
    <s v="CONTRATACIÓN DIRECTA"/>
    <s v="1000105852"/>
    <s v="CC"/>
    <s v="79968119"/>
    <s v="LUIS GUILLERMO BALLESTEROS PUERTO"/>
    <s v="1000001697"/>
    <s v="JOSE DAVID ROBAYO FONSECA"/>
    <s v="1000272514"/>
    <s v="JHON ALEXANDER GONZALEZ MENDOZA"/>
    <s v="COP"/>
    <n v="19654267"/>
    <n v="0"/>
    <n v="0"/>
    <n v="19654267"/>
    <n v="0"/>
    <n v="19654267"/>
    <s v="5000694457"/>
    <s v="1"/>
    <s v="567966"/>
    <s v="1"/>
    <d v="2025-01-01T00:00:00"/>
  </r>
  <r>
    <s v="2025"/>
    <s v="1"/>
    <d v="2025-01-01T00:00:00"/>
    <d v="2025-12-24T00:00:00"/>
    <s v="0113-02"/>
    <d v="2025-01-01T00:00:00"/>
    <s v="12"/>
    <s v="CONTRATO DE PRESTACION DE SERVICIOS"/>
    <s v="20242650"/>
    <d v="2024-05-24T00:00:00"/>
    <d v="2024-12-31T00:00:00"/>
    <s v="221"/>
    <s v="02"/>
    <s v="ORDENES DE PAGO"/>
    <s v="1665"/>
    <s v="2297"/>
    <s v="PRESTAR POR SUS PROPIOS MEDIOS Y CON PLENA AUTONOMIA SERVICIOSASISTENCIALES A LA SECRETARIA DISTRITAL DE MOVILIDAD CON EL FIN DEREALIZAR ACTIVIDADES DE APOYO ADMINISTRATIVO AL GRUPO GUIA ASI COMO LASDEMAS REQUERIDAS CONFORME A LA NECESIDAD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13407261"/>
    <s v="CC"/>
    <s v="1013099421"/>
    <s v="NICOLAS FELIPE RODRIGUEZ RIOS"/>
    <s v="1000001697"/>
    <s v="JOSE DAVID ROBAYO FONSECA"/>
    <s v="1000272514"/>
    <s v="JHON ALEXANDER GONZALEZ MENDOZA"/>
    <s v="COP"/>
    <n v="7279000"/>
    <n v="0"/>
    <n v="0"/>
    <n v="7279000"/>
    <n v="3681333"/>
    <n v="3597667"/>
    <s v="5000696244"/>
    <s v="1"/>
    <s v="560310"/>
    <s v="1"/>
    <d v="2025-01-01T00:00:00"/>
  </r>
  <r>
    <s v="2025"/>
    <s v="1"/>
    <d v="2025-01-01T00:00:00"/>
    <d v="2025-12-24T00:00:00"/>
    <s v="0113-02"/>
    <d v="2025-01-01T00:00:00"/>
    <s v="12"/>
    <s v="CONTRATO DE PRESTACION DE SERVICIOS"/>
    <s v="20242685"/>
    <d v="2024-05-29T00:00:00"/>
    <d v="2024-12-31T00:00:00"/>
    <s v="216"/>
    <s v="02"/>
    <s v="ORDENES DE PAGO"/>
    <s v="1771"/>
    <s v="2362"/>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00003333"/>
    <s v="CC"/>
    <s v="1024487062"/>
    <s v="FREDY ANTONIO INFANTE MALAVER"/>
    <s v="1000001697"/>
    <s v="JOSE DAVID ROBAYO FONSECA"/>
    <s v="1000272514"/>
    <s v="JHON ALEXANDER GONZALEZ MENDOZA"/>
    <s v="COP"/>
    <n v="8334667"/>
    <n v="0"/>
    <n v="0"/>
    <n v="8334667"/>
    <n v="7980000"/>
    <n v="354667"/>
    <s v="5000700663"/>
    <s v="1"/>
    <s v="567791"/>
    <s v="1"/>
    <d v="2025-01-01T00:00:00"/>
  </r>
  <r>
    <s v="2025"/>
    <s v="1"/>
    <d v="2025-01-01T00:00:00"/>
    <d v="2025-12-24T00:00:00"/>
    <s v="0113-02"/>
    <d v="2025-01-01T00:00:00"/>
    <s v="12"/>
    <s v="CONTRATO DE PRESTACION DE SERVICIOS"/>
    <s v="20242705"/>
    <d v="2024-05-30T00:00:00"/>
    <d v="2024-12-31T00:00:00"/>
    <s v="215"/>
    <s v="02"/>
    <s v="ORDENES DE PAGO"/>
    <s v="348"/>
    <s v="2382"/>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9021585"/>
    <s v="CC"/>
    <s v="1033790169"/>
    <s v="BRAYAN ALEXIS ZARAZO VALDERRAMA"/>
    <s v="1000001697"/>
    <s v="JOSE DAVID ROBAYO FONSECA"/>
    <s v="1000272514"/>
    <s v="JHON ALEXANDER GONZALEZ MENDOZA"/>
    <s v="COP"/>
    <n v="11293333"/>
    <n v="0"/>
    <n v="0"/>
    <n v="11293333"/>
    <n v="8800000"/>
    <n v="2493333"/>
    <s v="5000701802"/>
    <s v="1"/>
    <s v="527834"/>
    <s v="1"/>
    <d v="2025-01-01T00:00:00"/>
  </r>
  <r>
    <s v="2025"/>
    <s v="1"/>
    <d v="2025-01-01T00:00:00"/>
    <d v="2025-12-24T00:00:00"/>
    <s v="0113-02"/>
    <d v="2025-01-01T00:00:00"/>
    <s v="12"/>
    <s v="CONTRATO DE PRESTACION DE SERVICIOS"/>
    <s v="20242713"/>
    <d v="2024-05-30T00:00:00"/>
    <d v="2024-12-31T00:00:00"/>
    <s v="215"/>
    <s v="02"/>
    <s v="ORDENES DE PAGO"/>
    <s v="348"/>
    <s v="2395"/>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107406"/>
    <s v="CC"/>
    <s v="1030665596"/>
    <s v="SANTIAGO  BALLESTEROS SANCHEZ"/>
    <s v="1000001697"/>
    <s v="JOSE DAVID ROBAYO FONSECA"/>
    <s v="1000272514"/>
    <s v="JHON ALEXANDER GONZALEZ MENDOZA"/>
    <s v="COP"/>
    <n v="11293333"/>
    <n v="0"/>
    <n v="0"/>
    <n v="11293333"/>
    <n v="11000000"/>
    <n v="293333"/>
    <s v="5000702580"/>
    <s v="1"/>
    <s v="527834"/>
    <s v="1"/>
    <d v="2025-01-01T00:00:00"/>
  </r>
  <r>
    <s v="2025"/>
    <s v="1"/>
    <d v="2025-01-01T00:00:00"/>
    <d v="2025-12-24T00:00:00"/>
    <s v="0113-02"/>
    <d v="2025-01-01T00:00:00"/>
    <s v="11"/>
    <s v="CONTRATOS INTERADMINISTRATIVOS"/>
    <s v="20242715."/>
    <d v="2024-05-30T00:00:00"/>
    <d v="2024-12-31T00:00:00"/>
    <s v="215"/>
    <s v="02"/>
    <s v="ORDENES DE PAGO"/>
    <s v="1832"/>
    <s v="2413"/>
    <s v="ADELANTAR EL ANEXO DERIVADO PARA LA OPERACIÓN MANTENIMIENTO Y EXPANSIÓNDE LOS COMPONENTES DEL SISTEMA INTELIGENTE DE TRANSPORTE SIT EN EL MARCODEL CONVENIO INTERADMINISTRATIVO NO 20212237 SUSCRITO ENTRE LA SDM Y ETB"/>
    <x v="13"/>
    <s v="Fortalecimiento de la gestión y control de la movilidad en Bogotá"/>
    <s v="1-100-I017"/>
    <x v="1"/>
    <s v="O232020200884190"/>
    <s v="Otros servicios de telecomunicaciones"/>
    <x v="13"/>
    <s v=""/>
    <s v="Servicio de gestión para la movilidad en la ciudad"/>
    <s v="10"/>
    <s v="CONTRATACIÓN DIRECTA"/>
    <s v="1000451829"/>
    <s v="NIT"/>
    <s v="899999115"/>
    <s v="EMPRESA DE TELECOMUNICACIONES DE BOGOTÁ S.A. E.S.P. - ETB S.A. ESP"/>
    <s v="1000001697"/>
    <s v="JOSE DAVID ROBAYO FONSECA"/>
    <s v="1000272514"/>
    <s v="JHON ALEXANDER GONZALEZ MENDOZA"/>
    <s v="COP"/>
    <n v="3241760000"/>
    <n v="0"/>
    <n v="0"/>
    <n v="3241760000"/>
    <n v="1225876660"/>
    <n v="2015883340"/>
    <s v="5000703402"/>
    <s v="1"/>
    <s v="569520"/>
    <s v="1"/>
    <d v="2025-01-01T00:00:00"/>
  </r>
  <r>
    <s v="2025"/>
    <s v="1"/>
    <d v="2025-01-01T00:00:00"/>
    <d v="2025-12-24T00:00:00"/>
    <s v="0113-02"/>
    <d v="2025-01-01T00:00:00"/>
    <s v="12"/>
    <s v="CONTRATO DE PRESTACION DE SERVICIOS"/>
    <s v="20241921"/>
    <d v="2024-04-11T00:00:00"/>
    <d v="2024-12-31T00:00:00"/>
    <s v="264"/>
    <s v="02"/>
    <s v="ORDENES DE PAGO"/>
    <s v="773"/>
    <s v="1604"/>
    <s v="PRESTAR SERVICIOS PROFESIONALES ESPECIALIZADOS A LA SUBDIRECCION DESEMAFORIZACION DE LA SECRETARIA DISTRITAL DE MOVILIDAD POR SUS PROPIOSMEDIOS Y CON PLENA AUTONOMIA EN ACTIVIDADES DE CONTROL AL MONITOREOREGISTRO Y GESTION DE ORDENES DE TRABAJO RELACIONADAS CON INCIDENCIASPROPIAS DEL SISTEMA DE SEMAFORIZACION DE LA CIUDAD DE BOGOTA DC AL IGUALQUE LA RECLAMACION DE INDEMNIZACIONES POR SINIESTROS PRESENTADOS EN ELMISMO"/>
    <x v="13"/>
    <s v="Fortalecimiento de la gestión y control de la movilidad en Bogotá"/>
    <s v="1-100-I017"/>
    <x v="1"/>
    <s v="O232020200991119"/>
    <s v="Otros servicios de la administración pública n.c.p."/>
    <x v="13"/>
    <s v=""/>
    <s v="Servicio de gestión para la movilidad en la ciudad"/>
    <s v="10"/>
    <s v="CONTRATACIÓN DIRECTA"/>
    <s v="1000016477"/>
    <s v="CC"/>
    <s v="7180101"/>
    <s v="HEYVER SENEN CARRILLO CACERES"/>
    <s v="1000001697"/>
    <s v="JOSE DAVID ROBAYO FONSECA"/>
    <s v="1000272514"/>
    <s v="JHON ALEXANDER GONZALEZ MENDOZA"/>
    <s v="COP"/>
    <n v="4466000"/>
    <n v="0"/>
    <n v="0"/>
    <n v="4466000"/>
    <n v="4466000"/>
    <n v="0"/>
    <s v="5000677169"/>
    <s v="1"/>
    <s v="538295"/>
    <s v="1"/>
    <d v="2025-01-01T00:00:00"/>
  </r>
  <r>
    <s v="2025"/>
    <s v="1"/>
    <d v="2025-01-01T00:00:00"/>
    <d v="2025-12-24T00:00:00"/>
    <s v="0113-02"/>
    <d v="2025-01-01T00:00:00"/>
    <s v="12"/>
    <s v="CONTRATO DE PRESTACION DE SERVICIOS"/>
    <s v="20241862"/>
    <d v="2024-04-11T00:00:00"/>
    <d v="2024-12-31T00:00:00"/>
    <s v="264"/>
    <s v="02"/>
    <s v="ORDENES DE PAGO"/>
    <s v="880"/>
    <s v="1602"/>
    <s v="PRESTAR POR SUS PROPIOS MEDIOS Y CON PLENA AUTONOMIA, SERVICIOSPROFESIONALES A LA SUBSECRETARIA DE GESTION DE LA MOVILIDAD, EN LACREACION DE CAMPANAS PUBLICITARIAS Y DE COMUNICACION DE LAS ESTRATEGIAS,PROYECTOS, PLANES Y ACTIVIDADES QUE DESARROLLA LA SUBSECRETARÍA DEGESTION DE LA MOVILIDAD Y SUS DEPENDENCIAS."/>
    <x v="13"/>
    <s v="Fortalecimiento de la gestión y control de la movilidad en Bogotá"/>
    <s v="1-200-I015"/>
    <x v="4"/>
    <s v="O232020200991119"/>
    <s v="Otros servicios de la administración pública n.c.p."/>
    <x v="21"/>
    <s v=""/>
    <s v="Servicio de gestión para la movilidad en la ciudad"/>
    <s v="10"/>
    <s v="CONTRATACIÓN DIRECTA"/>
    <s v="1005769528"/>
    <s v="CC"/>
    <s v="13865196"/>
    <s v="JAIME ALBERTO RODRIGUEZ MARINO"/>
    <s v="1000001697"/>
    <s v="JOSE DAVID ROBAYO FONSECA"/>
    <s v="1000272514"/>
    <s v="JHON ALEXANDER GONZALEZ MENDOZA"/>
    <s v="COP"/>
    <n v="2734869"/>
    <n v="0"/>
    <n v="0"/>
    <n v="2734869"/>
    <n v="2734869"/>
    <n v="0"/>
    <s v="5000677167"/>
    <s v="1"/>
    <s v="540904"/>
    <s v="1"/>
    <d v="2025-01-01T00:00:00"/>
  </r>
  <r>
    <s v="2025"/>
    <s v="1"/>
    <d v="2025-01-01T00:00:00"/>
    <d v="2025-12-24T00:00:00"/>
    <s v="0113-02"/>
    <d v="2025-01-01T00:00:00"/>
    <s v="12"/>
    <s v="CONTRATO DE PRESTACION DE SERVICIOS"/>
    <s v="20241097"/>
    <d v="2024-03-15T00:00:00"/>
    <d v="2024-12-31T00:00:00"/>
    <s v="291"/>
    <s v="02"/>
    <s v="ORDENES DE PAGO"/>
    <s v="166"/>
    <s v="1076"/>
    <s v="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018585"/>
    <s v="CC"/>
    <s v="19363650"/>
    <s v="JOSE ELIECER MUNEVAR BARRERA"/>
    <s v="1000001697"/>
    <s v="JOSE DAVID ROBAYO FONSECA"/>
    <s v="1000272514"/>
    <s v="JHON ALEXANDER GONZALEZ MENDOZA"/>
    <s v="COP"/>
    <n v="3153000"/>
    <n v="0"/>
    <n v="0"/>
    <n v="3153000"/>
    <n v="3153000"/>
    <n v="0"/>
    <s v="5000664299"/>
    <s v="1"/>
    <s v="524516"/>
    <s v="1"/>
    <d v="2025-01-01T00:00:00"/>
  </r>
  <r>
    <s v="2025"/>
    <s v="1"/>
    <d v="2025-01-01T00:00:00"/>
    <d v="2025-12-24T00:00:00"/>
    <s v="0113-02"/>
    <d v="2025-01-01T00:00:00"/>
    <s v="12"/>
    <s v="CONTRATO DE PRESTACION DE SERVICIOS"/>
    <s v="20241002"/>
    <d v="2024-03-12T00:00:00"/>
    <d v="2024-12-31T00:00:00"/>
    <s v="294"/>
    <s v="02"/>
    <s v="ORDENES DE PAGO"/>
    <s v="167"/>
    <s v="974"/>
    <s v="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037999"/>
    <s v="CC"/>
    <s v="19444739"/>
    <s v="CARLOS ARTURO CORREDOR RIVERA"/>
    <s v="1000001697"/>
    <s v="JOSE DAVID ROBAYO FONSECA"/>
    <s v="1000272514"/>
    <s v="JHON ALEXANDER GONZALEZ MENDOZA"/>
    <s v="COP"/>
    <n v="1471400"/>
    <n v="0"/>
    <n v="0"/>
    <n v="1471400"/>
    <n v="1471400"/>
    <n v="0"/>
    <s v="5000661662"/>
    <s v="1"/>
    <s v="524517"/>
    <s v="1"/>
    <d v="2025-01-01T00:00:00"/>
  </r>
  <r>
    <s v="2025"/>
    <s v="1"/>
    <d v="2025-01-01T00:00:00"/>
    <d v="2025-12-24T00:00:00"/>
    <s v="0113-02"/>
    <d v="2025-01-01T00:00:00"/>
    <s v="12"/>
    <s v="CONTRATO DE PRESTACION DE SERVICIOS"/>
    <s v="20241734"/>
    <d v="2024-04-06T00:00:00"/>
    <d v="2024-12-31T00:00:00"/>
    <s v="269"/>
    <s v="02"/>
    <s v="ORDENES DE PAGO"/>
    <s v="696"/>
    <s v="1470"/>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100-I017"/>
    <x v="1"/>
    <s v="O232020200991119"/>
    <s v="Otros servicios de la administración pública n.c.p."/>
    <x v="21"/>
    <s v=""/>
    <s v="Servicio de gestión para la movilidad en la ciudad"/>
    <s v="10"/>
    <s v="CONTRATACIÓN DIRECTA"/>
    <s v="1000041765"/>
    <s v="CC"/>
    <s v="19468401"/>
    <s v="JAIRO ENRIQUE TORRES RODRIGUEZ"/>
    <s v="1000001697"/>
    <s v="JOSE DAVID ROBAYO FONSECA"/>
    <s v="1000272514"/>
    <s v="JHON ALEXANDER GONZALEZ MENDOZA"/>
    <s v="COP"/>
    <n v="992933"/>
    <n v="0"/>
    <n v="0"/>
    <n v="992933"/>
    <n v="992933"/>
    <n v="0"/>
    <s v="5000674161"/>
    <s v="1"/>
    <s v="536598"/>
    <s v="1"/>
    <d v="2025-01-01T00:00:00"/>
  </r>
  <r>
    <s v="2025"/>
    <s v="1"/>
    <d v="2025-01-01T00:00:00"/>
    <d v="2025-12-24T00:00:00"/>
    <s v="0113-02"/>
    <d v="2025-01-01T00:00:00"/>
    <s v="12"/>
    <s v="CONTRATO DE PRESTACION DE SERVICIOS"/>
    <s v="20242321"/>
    <d v="2024-05-03T00:00:00"/>
    <d v="2024-12-31T00:00:00"/>
    <s v="242"/>
    <s v="02"/>
    <s v="ORDENES DE PAGO"/>
    <s v="526"/>
    <s v="2023"/>
    <s v="PRESTAR  POR SUS PROPIOS MEDIOS Y CON PLENA AUTONOMIA SERVICIOSASISTENCIALES A LA DIRECCION DE GESTION DE TRANSITO Y CONTROL DETRANSITO Y TRANSPORTE DE LA SECRETARIA DISTRITAL DE MOVILIDAD PARAAPOYAR LA CAPTURA DE INFORMACION EN CAMPO CONSOLIDACION DE BASE DE DATOSASI COMO LAS DEMAS ACTIVIDADES RELACIONADAS CON TEMAS A CARGO DEL GRUPODE CONTROL EN VIA 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4676250"/>
    <s v="CC"/>
    <s v="35253269"/>
    <s v="LILIANA  CIFUENTES CIFUENTES"/>
    <s v="1000001697"/>
    <s v="JOSE DAVID ROBAYO FONSECA"/>
    <s v="1000272514"/>
    <s v="JHON ALEXANDER GONZALEZ MENDOZA"/>
    <s v="COP"/>
    <n v="443570"/>
    <n v="0"/>
    <n v="0"/>
    <n v="443570"/>
    <n v="443570"/>
    <n v="0"/>
    <s v="5000686198"/>
    <s v="1"/>
    <s v="531607"/>
    <s v="1"/>
    <d v="2025-01-01T00:00:00"/>
  </r>
  <r>
    <s v="2025"/>
    <s v="1"/>
    <d v="2025-01-01T00:00:00"/>
    <d v="2025-12-24T00:00:00"/>
    <s v="0113-02"/>
    <d v="2025-01-01T00:00:00"/>
    <s v="12"/>
    <s v="CONTRATO DE PRESTACION DE SERVICIOS"/>
    <s v="20242297"/>
    <d v="2024-04-29T00:00:00"/>
    <d v="2024-12-31T00:00:00"/>
    <s v="246"/>
    <s v="02"/>
    <s v="ORDENES DE PAGO"/>
    <s v="1512"/>
    <s v="1939"/>
    <s v="PRESTAR SERVICIOS PROFESIONALES A LA SUBDIRECCION DE SEMAFORIZACION DELA SECRETARIA DISTRITAL DE MOVILIDAD, POR SUS PROPIOS MEDIOS Y CON PLENAAUTONOMIA COMO INGENIERIO DE PLANEAMIENTO DE TRAFICO, ACORDE CON LASNECESIDADES DEL SISTEMA DE 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245332"/>
    <s v="CC"/>
    <s v="35353885"/>
    <s v="DIANA YOMARA IZQUIERDO CADENA"/>
    <s v="1000001697"/>
    <s v="JOSE DAVID ROBAYO FONSECA"/>
    <s v="1000272514"/>
    <s v="JHON ALEXANDER GONZALEZ MENDOZA"/>
    <s v="COP"/>
    <n v="700667"/>
    <n v="0"/>
    <n v="0"/>
    <n v="700667"/>
    <n v="700667"/>
    <n v="0"/>
    <s v="5000684756"/>
    <s v="1"/>
    <s v="554462"/>
    <s v="1"/>
    <d v="2025-01-01T00:00:00"/>
  </r>
  <r>
    <s v="2025"/>
    <s v="1"/>
    <d v="2025-01-01T00:00:00"/>
    <d v="2025-12-24T00:00:00"/>
    <s v="0113-02"/>
    <d v="2025-01-01T00:00:00"/>
    <s v="12"/>
    <s v="CONTRATO DE PRESTACION DE SERVICIOS"/>
    <s v="20241705"/>
    <d v="2024-04-09T00:00:00"/>
    <d v="2024-12-31T00:00:00"/>
    <s v="266"/>
    <s v="02"/>
    <s v="ORDENES DE PAGO"/>
    <s v="491"/>
    <s v="1516"/>
    <s v="PRESTAR  POR SUS PROPIOS MEDIOS Y CON PLENA AUTONOMIA SERVICIOSASISTENCIALES A LA DIRECCION DE GESTION DE TRANSITO Y CONTROL DETRANSITO Y TRANSPORTE DE LA SECRETARIA DISTRITAL DE MOVILIDAD PARAAPOYAR LA CAPTURA DE INFORMACION EN CAMPO CONSOLIDACION DE BASE DE DATOSASI COMO LAS DEMAS ACTIVIDADES RELACIONADAS CON TEMAS A CARGO DEL GRUPODE CONTROL EN VIA 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5672842"/>
    <s v="CC"/>
    <s v="51864489"/>
    <s v="MARTHA PATRICIA GARZON POVEDA"/>
    <s v="1000001697"/>
    <s v="JOSE DAVID ROBAYO FONSECA"/>
    <s v="1000272514"/>
    <s v="JHON ALEXANDER GONZALEZ MENDOZA"/>
    <s v="COP"/>
    <n v="887140"/>
    <n v="0"/>
    <n v="0"/>
    <n v="887140"/>
    <n v="887140"/>
    <n v="0"/>
    <s v="5000675018"/>
    <s v="1"/>
    <s v="530674"/>
    <s v="1"/>
    <d v="2025-01-01T00:00:00"/>
  </r>
  <r>
    <s v="2025"/>
    <s v="1"/>
    <d v="2025-01-01T00:00:00"/>
    <d v="2025-12-24T00:00:00"/>
    <s v="0113-02"/>
    <d v="2025-01-01T00:00:00"/>
    <s v="12"/>
    <s v="CONTRATO DE PRESTACION DE SERVICIOS"/>
    <s v="2024839"/>
    <d v="2024-03-07T00:00:00"/>
    <d v="2024-12-31T00:00:00"/>
    <s v="299"/>
    <s v="02"/>
    <s v="ORDENES DE PAGO"/>
    <s v="63"/>
    <s v="861"/>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2224298"/>
    <s v="CC"/>
    <s v="52243045"/>
    <s v="EMMA CECILIA OJEDA PULIDO"/>
    <s v="1000001697"/>
    <s v="JOSE DAVID ROBAYO FONSECA"/>
    <s v="1000272514"/>
    <s v="JHON ALEXANDER GONZALEZ MENDOZA"/>
    <s v="COP"/>
    <n v="806667"/>
    <n v="0"/>
    <n v="0"/>
    <n v="806667"/>
    <n v="806667"/>
    <n v="0"/>
    <s v="5000659409"/>
    <s v="1"/>
    <s v="511865"/>
    <s v="1"/>
    <d v="2025-01-01T00:00:00"/>
  </r>
  <r>
    <s v="2025"/>
    <s v="1"/>
    <d v="2025-01-01T00:00:00"/>
    <d v="2025-12-24T00:00:00"/>
    <s v="0113-02"/>
    <d v="2025-01-01T00:00:00"/>
    <s v="12"/>
    <s v="CONTRATO DE PRESTACION DE SERVICIOS"/>
    <s v="20241621"/>
    <d v="2024-04-04T00:00:00"/>
    <d v="2024-12-31T00:00:00"/>
    <s v="271"/>
    <s v="02"/>
    <s v="ORDENES DE PAGO"/>
    <s v="528"/>
    <s v="1428"/>
    <s v="PRESTAR POR SUS PROPIOS MEDIOS Y CON PLENA AUTONOMIA SERVICIOSPROFESIONALES ESPECIALIZADOS  A LA DIRECCION DE GESTION DE TRANSITO YCONTROL DE TRANSITO Y TRANSPORTE DE LA SECRETARIA DISTRITAL DE MOVILIDADPARA LA GESTION E IMPLEMENTACION DE LOS PROYECTOS DE SEMAFORIZACION ENSUS DIFERENTES ETAPAS SIGUIENDO LOS LINEAMIENTOS FIJADOS POR LASECRETARIA"/>
    <x v="13"/>
    <s v="Fortalecimiento de la gestión y control de la movilidad en Bogotá"/>
    <s v="1-200-I015"/>
    <x v="4"/>
    <s v="O232020200991119"/>
    <s v="Otros servicios de la administración pública n.c.p."/>
    <x v="21"/>
    <s v=""/>
    <s v="Servicio de gestión para la movilidad en la ciudad"/>
    <s v="10"/>
    <s v="CONTRATACIÓN DIRECTA"/>
    <s v="1000131819"/>
    <s v="CC"/>
    <s v="52307043"/>
    <s v="ANGELA MARIA CAICEDO CASTILLO"/>
    <s v="1000001697"/>
    <s v="JOSE DAVID ROBAYO FONSECA"/>
    <s v="1000272514"/>
    <s v="JHON ALEXANDER GONZALEZ MENDOZA"/>
    <s v="COP"/>
    <n v="2372368"/>
    <n v="0"/>
    <n v="0"/>
    <n v="2372368"/>
    <n v="2372368"/>
    <n v="0"/>
    <s v="5000673274"/>
    <s v="1"/>
    <s v="531611"/>
    <s v="1"/>
    <d v="2025-01-01T00:00:00"/>
  </r>
  <r>
    <s v="2025"/>
    <s v="1"/>
    <d v="2025-01-01T00:00:00"/>
    <d v="2025-12-24T00:00:00"/>
    <s v="0113-02"/>
    <d v="2025-01-01T00:00:00"/>
    <s v="12"/>
    <s v="CONTRATO DE PRESTACION DE SERVICIOS"/>
    <s v="2024817"/>
    <d v="2024-03-06T00:00:00"/>
    <d v="2024-12-31T00:00:00"/>
    <s v="300"/>
    <s v="02"/>
    <s v="ORDENES DE PAGO"/>
    <s v="63"/>
    <s v="805"/>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070113"/>
    <s v="CC"/>
    <s v="52421155"/>
    <s v="LUZ HERMINDA VARGAS PEREZ"/>
    <s v="1000001697"/>
    <s v="JOSE DAVID ROBAYO FONSECA"/>
    <s v="1000272514"/>
    <s v="JHON ALEXANDER GONZALEZ MENDOZA"/>
    <s v="COP"/>
    <n v="1026667"/>
    <n v="0"/>
    <n v="0"/>
    <n v="1026667"/>
    <n v="1026667"/>
    <n v="0"/>
    <s v="5000658152"/>
    <s v="1"/>
    <s v="511865"/>
    <s v="1"/>
    <d v="2025-01-01T00:00:00"/>
  </r>
  <r>
    <s v="2025"/>
    <s v="1"/>
    <d v="2025-01-01T00:00:00"/>
    <d v="2025-12-24T00:00:00"/>
    <s v="0113-02"/>
    <d v="2025-01-01T00:00:00"/>
    <s v="12"/>
    <s v="CONTRATO DE PRESTACION DE SERVICIOS"/>
    <s v="20242674"/>
    <d v="2024-05-28T00:00:00"/>
    <d v="2024-12-31T00:00:00"/>
    <s v="217"/>
    <s v="02"/>
    <s v="ORDENES DE PAGO"/>
    <s v="1827"/>
    <s v="2338"/>
    <s v="PRESTAR SERVICIOS ASISTENCIALES A LA SECRETARÍA DISTRITAL DE MOVILIDADAPOYANDO EL MONITOREO DE LA CIUDAD A TRAVÉS DE LOS MEDIOS FÍSICOS YTECNOLÓGICOS DEL CENTRO DE GESTIÓN DE TRANSITO - CGT Y EL SISTEMAINTELIGENTE DE TRÁNSITO - SIT , PARA LA OPORTUNA GESTIÓN DE LOS RECURSOSNECESARIOS PARA LA ATENCIÓN DE LOS INCIDENTES VIALES QUE AFECTEN LAMOVILIDAD DE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0406053"/>
    <s v="CC"/>
    <s v="52846959"/>
    <s v="JOHANNA MARCELA SANCHEZ VARGAS"/>
    <s v="1000001697"/>
    <s v="JOSE DAVID ROBAYO FONSECA"/>
    <s v="1000272514"/>
    <s v="JHON ALEXANDER GONZALEZ MENDOZA"/>
    <s v="COP"/>
    <n v="2572300"/>
    <n v="0"/>
    <n v="0"/>
    <n v="2572300"/>
    <n v="2572300"/>
    <n v="0"/>
    <s v="5000699405"/>
    <s v="1"/>
    <s v="569330"/>
    <s v="1"/>
    <d v="2025-01-01T00:00:00"/>
  </r>
  <r>
    <s v="2025"/>
    <s v="1"/>
    <d v="2025-01-01T00:00:00"/>
    <d v="2025-12-24T00:00:00"/>
    <s v="0113-02"/>
    <d v="2025-01-01T00:00:00"/>
    <s v="12"/>
    <s v="CONTRATO DE PRESTACION DE SERVICIOS"/>
    <s v="20241863"/>
    <d v="2024-04-10T00:00:00"/>
    <d v="2024-12-31T00:00:00"/>
    <s v="265"/>
    <s v="02"/>
    <s v="ORDENES DE PAGO"/>
    <s v="490"/>
    <s v="1573"/>
    <s v="PRESTAR  POR SUS PROPIOS MEDIOS Y CON PLENA AUTONOMIA SERVICIOSASISTENCIALES A LA DIRECCION DE GESTION DE TRANSITO Y CONTROL DETRANSITO Y TRANSPORTE DE LA SECRETARIA DISTRITAL DE MOVILIDAD PARAAPOYAR LA CAPTURA DE INFORMACION EN CAMPO CONSOLIDACION DE BASE DE DATOSASI COMO LAS DEMAS ACTIVIDADES RELACIONADAS CON TEMAS A CARGO DEL GRUPODE CONTROL EN VIA 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2775480"/>
    <s v="CC"/>
    <s v="52926940"/>
    <s v="JACQUELINE  MANTUANO PINILLOS"/>
    <s v="1000001697"/>
    <s v="JOSE DAVID ROBAYO FONSECA"/>
    <s v="1000272514"/>
    <s v="JHON ALEXANDER GONZALEZ MENDOZA"/>
    <s v="COP"/>
    <n v="1241996"/>
    <n v="0"/>
    <n v="0"/>
    <n v="1241996"/>
    <n v="1241996"/>
    <n v="0"/>
    <s v="5000676437"/>
    <s v="1"/>
    <s v="530668"/>
    <s v="1"/>
    <d v="2025-01-01T00:00:00"/>
  </r>
  <r>
    <s v="2025"/>
    <s v="1"/>
    <d v="2025-01-01T00:00:00"/>
    <d v="2025-12-24T00:00:00"/>
    <s v="0113-02"/>
    <d v="2025-01-01T00:00:00"/>
    <s v="12"/>
    <s v="CONTRATO DE PRESTACION DE SERVICIOS"/>
    <s v="2024940"/>
    <d v="2024-03-12T00:00:00"/>
    <d v="2024-12-31T00:00:00"/>
    <s v="294"/>
    <s v="02"/>
    <s v="ORDENES DE PAGO"/>
    <s v="63"/>
    <s v="950"/>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1972633"/>
    <s v="CC"/>
    <s v="52950191"/>
    <s v="MILENA  VARGAS IMBACHI"/>
    <s v="1000001697"/>
    <s v="JOSE DAVID ROBAYO FONSECA"/>
    <s v="1000272514"/>
    <s v="JHON ALEXANDER GONZALEZ MENDOZA"/>
    <s v="COP"/>
    <n v="1026667"/>
    <n v="0"/>
    <n v="0"/>
    <n v="1026667"/>
    <n v="1026667"/>
    <n v="0"/>
    <s v="5000661372"/>
    <s v="1"/>
    <s v="511865"/>
    <s v="1"/>
    <d v="2025-01-01T00:00:00"/>
  </r>
  <r>
    <s v="2025"/>
    <s v="1"/>
    <d v="2025-01-01T00:00:00"/>
    <d v="2025-12-24T00:00:00"/>
    <s v="0113-02"/>
    <d v="2025-01-01T00:00:00"/>
    <s v="12"/>
    <s v="CONTRATO DE PRESTACION DE SERVICIOS"/>
    <s v="20242341"/>
    <d v="2024-05-03T00:00:00"/>
    <d v="2024-12-31T00:00:00"/>
    <s v="242"/>
    <s v="02"/>
    <s v="ORDENES DE PAGO"/>
    <s v="1510"/>
    <s v="2010"/>
    <s v="PRESTAR SERVICIOS PROFESIONALES A LA SUBDIRECCION DE SEMAFORIZACION DELA SECRETARIA DISTRITAL DE MOVILIDAD, POR SUS PROPIOS MEDIOS Y CON PLENAAUTONOMIA COMO INGENIERIO DE PLANEAMIENTO DE TRAFICO, ACORDE CON LASNECESIDADES DEL SISTEMA DE 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6017267"/>
    <s v="CC"/>
    <s v="53002165"/>
    <s v="JOHANNA MILENA MORALES AVILA"/>
    <s v="1000001697"/>
    <s v="JOSE DAVID ROBAYO FONSECA"/>
    <s v="1000272514"/>
    <s v="JHON ALEXANDER GONZALEZ MENDOZA"/>
    <s v="COP"/>
    <n v="700667"/>
    <n v="0"/>
    <n v="0"/>
    <n v="700667"/>
    <n v="700667"/>
    <n v="0"/>
    <s v="5000685967"/>
    <s v="1"/>
    <s v="554457"/>
    <s v="1"/>
    <d v="2025-01-01T00:00:00"/>
  </r>
  <r>
    <s v="2025"/>
    <s v="1"/>
    <d v="2025-01-01T00:00:00"/>
    <d v="2025-12-24T00:00:00"/>
    <s v="0113-02"/>
    <d v="2025-01-01T00:00:00"/>
    <s v="12"/>
    <s v="CONTRATO DE PRESTACION DE SERVICIOS"/>
    <s v="20241369"/>
    <d v="2024-04-05T00:00:00"/>
    <d v="2024-12-31T00:00:00"/>
    <s v="270"/>
    <s v="02"/>
    <s v="ORDENES DE PAGO"/>
    <s v="778"/>
    <s v="1446"/>
    <s v="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245367"/>
    <s v="CC"/>
    <s v="53177646"/>
    <s v="ALEXANDRA  PATAQUIVA ORTIZ"/>
    <s v="1000001697"/>
    <s v="JOSE DAVID ROBAYO FONSECA"/>
    <s v="1000272514"/>
    <s v="JHON ALEXANDER GONZALEZ MENDOZA"/>
    <s v="COP"/>
    <n v="2497667"/>
    <n v="0"/>
    <n v="0"/>
    <n v="2497667"/>
    <n v="2497667"/>
    <n v="0"/>
    <s v="5000674017"/>
    <s v="1"/>
    <s v="538300"/>
    <s v="1"/>
    <d v="2025-01-01T00:00:00"/>
  </r>
  <r>
    <s v="2025"/>
    <s v="1"/>
    <d v="2025-01-01T00:00:00"/>
    <d v="2025-12-24T00:00:00"/>
    <s v="0113-02"/>
    <d v="2025-01-01T00:00:00"/>
    <s v="12"/>
    <s v="CONTRATO DE PRESTACION DE SERVICIOS"/>
    <s v="2024885"/>
    <d v="2024-03-08T00:00:00"/>
    <d v="2024-12-31T00:00:00"/>
    <s v="298"/>
    <s v="02"/>
    <s v="ORDENES DE PAGO"/>
    <s v="63"/>
    <s v="903"/>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4708213"/>
    <s v="CC"/>
    <s v="53892154"/>
    <s v="JULIETH KATHERINE GARCIA TORRES"/>
    <s v="1000001697"/>
    <s v="JOSE DAVID ROBAYO FONSECA"/>
    <s v="1000272514"/>
    <s v="JHON ALEXANDER GONZALEZ MENDOZA"/>
    <s v="COP"/>
    <n v="1026667"/>
    <n v="0"/>
    <n v="0"/>
    <n v="1026667"/>
    <n v="1026667"/>
    <n v="0"/>
    <s v="5000660387"/>
    <s v="1"/>
    <s v="511865"/>
    <s v="1"/>
    <d v="2025-01-01T00:00:00"/>
  </r>
  <r>
    <s v="2025"/>
    <s v="1"/>
    <d v="2025-01-01T00:00:00"/>
    <d v="2025-12-24T00:00:00"/>
    <s v="0113-02"/>
    <d v="2025-01-01T00:00:00"/>
    <s v="12"/>
    <s v="CONTRATO DE PRESTACION DE SERVICIOS"/>
    <s v="2024896"/>
    <d v="2024-03-07T00:00:00"/>
    <d v="2024-12-31T00:00:00"/>
    <s v="299"/>
    <s v="02"/>
    <s v="ORDENES DE PAGO"/>
    <s v="63"/>
    <s v="881"/>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672643"/>
    <s v="CC"/>
    <s v="65743163"/>
    <s v="GLORIA INES CASTRO SALGADO"/>
    <s v="1000001697"/>
    <s v="JOSE DAVID ROBAYO FONSECA"/>
    <s v="1000272514"/>
    <s v="JHON ALEXANDER GONZALEZ MENDOZA"/>
    <s v="COP"/>
    <n v="806667"/>
    <n v="0"/>
    <n v="0"/>
    <n v="806667"/>
    <n v="806667"/>
    <n v="0"/>
    <s v="5000659578"/>
    <s v="1"/>
    <s v="511865"/>
    <s v="1"/>
    <d v="2025-01-01T00:00:00"/>
  </r>
  <r>
    <s v="2025"/>
    <s v="1"/>
    <d v="2025-01-01T00:00:00"/>
    <d v="2025-12-24T00:00:00"/>
    <s v="0113-02"/>
    <d v="2025-01-01T00:00:00"/>
    <s v="12"/>
    <s v="CONTRATO DE PRESTACION DE SERVICIOS"/>
    <s v="2024-1184"/>
    <d v="2024-03-18T00:00:00"/>
    <d v="2024-12-31T00:00:00"/>
    <s v="288"/>
    <s v="02"/>
    <s v="ORDENES DE PAGO"/>
    <s v="271"/>
    <s v="1138"/>
    <s v="PRESTAR SERVICIOS PROFESIONALES A LA SUBDIRECCION DE SEMAFORIZACION DELA SECRETARIA DISTRITAL DE MOVILIDAD, POR SUS PROPIOS MEDIOS Y CON PLENAAUTONOMIA EN ACTIVIDADES RELACIONADAS CON EL ANALISIS DE LA FASE INICIALDE LAS POSIBLES INTERSECCIONES A SEMAFORIZAR, ACORDE CON LAS NECESIDADESDEL SISTEMA DE 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249341"/>
    <s v="CC"/>
    <s v="72213849"/>
    <s v="CARLOS GABRIEL SANCHEZ URQUIJO"/>
    <s v="1000001697"/>
    <s v="JOSE DAVID ROBAYO FONSECA"/>
    <s v="1000272514"/>
    <s v="JHON ALEXANDER GONZALEZ MENDOZA"/>
    <s v="COP"/>
    <n v="3116411"/>
    <n v="0"/>
    <n v="0"/>
    <n v="3116411"/>
    <n v="3116411"/>
    <n v="0"/>
    <s v="5000665376"/>
    <s v="1"/>
    <s v="526173"/>
    <s v="1"/>
    <d v="2025-01-01T00:00:00"/>
  </r>
  <r>
    <s v="2025"/>
    <s v="1"/>
    <d v="2025-01-01T00:00:00"/>
    <d v="2025-12-24T00:00:00"/>
    <s v="0113-02"/>
    <d v="2025-01-01T00:00:00"/>
    <s v="12"/>
    <s v="CONTRATO DE PRESTACION DE SERVICIOS"/>
    <s v="20242629"/>
    <d v="2024-05-29T00:00:00"/>
    <d v="2024-12-31T00:00:00"/>
    <s v="216"/>
    <s v="02"/>
    <s v="ORDENES DE PAGO"/>
    <s v="1820"/>
    <s v="2361"/>
    <s v="PRESTAR SERVICIOS TECNICOS O TECNOLOGICOS A LA SUBDIRECCION DESEMAFORIZACION DE LA SECRETARIA DISTRITAL DE MOVILIDAD POR SUS PROPIOSMEDIOS Y CON PLENA AUTONOMIA EN LABORES PROPIAS DEL COMPONENTE ELECTRICOAL IGUAL QUE REGISTRO DOCUMENTACION E INVENTARIO DEL MISMO DE ACUERDOCON LOS REQUERIMIENTOS DEL SISTEMA DE SEMAFORIZACION DE LA CIUDAD DE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801053"/>
    <s v="CC"/>
    <s v="79240323"/>
    <s v="NESTOR OSBALDO MORENO OSUNA"/>
    <s v="1000001697"/>
    <s v="JOSE DAVID ROBAYO FONSECA"/>
    <s v="1000272514"/>
    <s v="JHON ALEXANDER GONZALEZ MENDOZA"/>
    <s v="COP"/>
    <n v="498800"/>
    <n v="0"/>
    <n v="0"/>
    <n v="498800"/>
    <n v="498800"/>
    <n v="0"/>
    <s v="5000700641"/>
    <s v="1"/>
    <s v="568823"/>
    <s v="1"/>
    <d v="2025-01-01T00:00:00"/>
  </r>
  <r>
    <s v="2025"/>
    <s v="1"/>
    <d v="2025-01-01T00:00:00"/>
    <d v="2025-12-24T00:00:00"/>
    <s v="0113-02"/>
    <d v="2025-01-01T00:00:00"/>
    <s v="12"/>
    <s v="CONTRATO DE PRESTACION DE SERVICIOS"/>
    <s v="20242114"/>
    <d v="2024-04-19T00:00:00"/>
    <d v="2024-12-31T00:00:00"/>
    <s v="256"/>
    <s v="02"/>
    <s v="ORDENES DE PAGO"/>
    <s v="1423"/>
    <s v="1769"/>
    <s v="PRESTAR POR SUS PROPIOS MEDIOS Y PLENA AUTONOMIÍA, SERVICIOSPROFESIONALES ESPECIALIZADOS A LA SUBSECRETARIA DE GESTION DE LAMOVILIDAD, REALIZANDO ACTIVIDADES DENTRO DE LOS PROCEDIMIENTOSADELANTADOS POR LOS ENTES DE CONTROL INTERNOS Y EXTERNOS, PROPONIENDO YREALIZANDO SEGUIMIENTO DE PLANES DE MEJORAMIENTO, ASI COMO LAS DEMASACTIVIDADES ADMINISTRATIVAS QUE SEAN REQUERIDAS"/>
    <x v="13"/>
    <s v="Fortalecimiento de la gestión y control de la movilidad en Bogotá"/>
    <s v="1-200-I015"/>
    <x v="4"/>
    <s v="O232020200991119"/>
    <s v="Otros servicios de la administración pública n.c.p."/>
    <x v="21"/>
    <s v=""/>
    <s v="Servicio de gestión para la movilidad en la ciudad"/>
    <s v="10"/>
    <s v="CONTRATACIÓN DIRECTA"/>
    <s v="1000165905"/>
    <s v="CC"/>
    <s v="79453263"/>
    <s v="OMAR  DIAZ MORALES"/>
    <s v="1000001697"/>
    <s v="JOSE DAVID ROBAYO FONSECA"/>
    <s v="1000272514"/>
    <s v="JHON ALEXANDER GONZALEZ MENDOZA"/>
    <s v="COP"/>
    <n v="8586148"/>
    <n v="0"/>
    <n v="0"/>
    <n v="8586148"/>
    <n v="8586148"/>
    <n v="0"/>
    <s v="5000681208"/>
    <s v="1"/>
    <s v="551216"/>
    <s v="1"/>
    <d v="2025-01-01T00:00:00"/>
  </r>
  <r>
    <s v="2025"/>
    <s v="1"/>
    <d v="2025-01-01T00:00:00"/>
    <d v="2025-12-24T00:00:00"/>
    <s v="0113-02"/>
    <d v="2025-01-01T00:00:00"/>
    <s v="12"/>
    <s v="CONTRATO DE PRESTACION DE SERVICIOS"/>
    <s v="20241098"/>
    <d v="2024-03-15T00:00:00"/>
    <d v="2024-12-31T00:00:00"/>
    <s v="291"/>
    <s v="02"/>
    <s v="ORDENES DE PAGO"/>
    <s v="152"/>
    <s v="1081"/>
    <s v="PRESTAR SERVICIOS PROFESIONALES ESPECIALIZADOS A LA SUBDIRECCION DESEMAFORIZACION DE LA SECRETARIA DISTRITAL DE MOVILIDAD, POR SUS PROPIOSMEDIOS Y CON PLENA AUTONOMIA EN ACTIVIDADES DE PLANEAMIENTO, PROYECCIONY PRIORIZACION DE TRAFICO; APLICANDO MODOS DE OPERACION ACTUADO,RESPONSIVO Y ADAPTATIVO, ACORDE CON LAS NECESIDADES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322479"/>
    <s v="CC"/>
    <s v="79563105"/>
    <s v="LUIS EDUARDO GOMEZ SEGURA"/>
    <s v="1000001697"/>
    <s v="JOSE DAVID ROBAYO FONSECA"/>
    <s v="1000272514"/>
    <s v="JHON ALEXANDER GONZALEZ MENDOZA"/>
    <s v="COP"/>
    <n v="5789933"/>
    <n v="0"/>
    <n v="0"/>
    <n v="5789933"/>
    <n v="5789933"/>
    <n v="0"/>
    <s v="5000664352"/>
    <s v="1"/>
    <s v="524502"/>
    <s v="1"/>
    <d v="2025-01-01T00:00:00"/>
  </r>
  <r>
    <s v="2025"/>
    <s v="1"/>
    <d v="2025-01-01T00:00:00"/>
    <d v="2025-12-24T00:00:00"/>
    <s v="0113-02"/>
    <d v="2025-01-01T00:00:00"/>
    <s v="12"/>
    <s v="CONTRATO DE PRESTACION DE SERVICIOS"/>
    <s v="20241460"/>
    <d v="2024-03-28T00:00:00"/>
    <d v="2024-12-31T00:00:00"/>
    <s v="278"/>
    <s v="02"/>
    <s v="ORDENES DE PAGO"/>
    <s v="115"/>
    <s v="1332"/>
    <s v="PRESTAR SERVICIOS DE TECNICO O TECNOLOGO POR SUS PROPIOS MEDIOS Y CONPLENA AUTONOMIA A LA SUBDIRECCION DE CONTROL DE TRANSITO Y TRANSPORTEPARA RECIBIR ASIGNAR GESTIONAR Y DAR RESPUESTA DE FORMA OPORTUNA A LOSREQUERIMIENTOS INTERNOS EXTERNOS Y SOLICITUDES DE LA CIUDADANIAACTUALIZACION DE BASES DE DATOS DE LA ENTIDAD Y EL USO DE HERRAMIENTASTECNOLOGICAS DISPONIBLES SIGUIENDO LOS LINEAMIENTOS FIJADOS POR LA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053359"/>
    <s v="CC"/>
    <s v="79574045"/>
    <s v="ELKIN DARIO BENAVIDES RODRIGUEZ"/>
    <s v="1000001697"/>
    <s v="JOSE DAVID ROBAYO FONSECA"/>
    <s v="1000272514"/>
    <s v="JHON ALEXANDER GONZALEZ MENDOZA"/>
    <s v="COP"/>
    <n v="105200"/>
    <n v="0"/>
    <n v="0"/>
    <n v="105200"/>
    <n v="105200"/>
    <n v="0"/>
    <s v="5000670285"/>
    <s v="1"/>
    <s v="520790"/>
    <s v="1"/>
    <d v="2025-01-01T00:00:00"/>
  </r>
  <r>
    <s v="2025"/>
    <s v="1"/>
    <d v="2025-01-01T00:00:00"/>
    <d v="2025-12-24T00:00:00"/>
    <s v="0113-02"/>
    <d v="2025-01-01T00:00:00"/>
    <s v="12"/>
    <s v="CONTRATO DE PRESTACION DE SERVICIOS"/>
    <s v="2024-1209"/>
    <d v="2024-03-19T00:00:00"/>
    <d v="2024-12-31T00:00:00"/>
    <s v="287"/>
    <s v="02"/>
    <s v="ORDENES DE PAGO"/>
    <s v="156"/>
    <s v="1165"/>
    <s v="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245876"/>
    <s v="CC"/>
    <s v="79614211"/>
    <s v="OTONIEL  CRUZ GARCIA"/>
    <s v="1000001697"/>
    <s v="JOSE DAVID ROBAYO FONSECA"/>
    <s v="1000272514"/>
    <s v="JHON ALEXANDER GONZALEZ MENDOZA"/>
    <s v="COP"/>
    <n v="5484667"/>
    <n v="0"/>
    <n v="0"/>
    <n v="5484667"/>
    <n v="5484667"/>
    <n v="0"/>
    <s v="5000666203"/>
    <s v="1"/>
    <s v="524506"/>
    <s v="1"/>
    <d v="2025-01-01T00:00:00"/>
  </r>
  <r>
    <s v="2025"/>
    <s v="1"/>
    <d v="2025-01-01T00:00:00"/>
    <d v="2025-12-24T00:00:00"/>
    <s v="0113-02"/>
    <d v="2025-01-01T00:00:00"/>
    <s v="12"/>
    <s v="CONTRATO DE PRESTACION DE SERVICIOS"/>
    <s v="2024-1186"/>
    <d v="2024-03-18T00:00:00"/>
    <d v="2024-12-31T00:00:00"/>
    <s v="288"/>
    <s v="02"/>
    <s v="ORDENES DE PAGO"/>
    <s v="157"/>
    <s v="1102"/>
    <s v="PRESTAR SERVICIOS PROFESIONALES A LA SUBDIRECCION DE SEMAFORIZACION DELA SECRETARIA DISTRITAL DE MOVILIDAD, POR SUS PROPIOS MEDIOS Y CON PLENAAUTONOMIA EN LABORES CORRESPONDIENTES AL REGISTRO, DOCUMENTACION EINVENTARIO DEL COMPONENTE ELECTRICO, DE ACUERDO CON LOS REQUERIMIENTOSDEL SISTEMA DE 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061799"/>
    <s v="CC"/>
    <s v="79651945"/>
    <s v="JOSE YESID DIAZ DAZA"/>
    <s v="1000001697"/>
    <s v="JOSE DAVID ROBAYO FONSECA"/>
    <s v="1000272514"/>
    <s v="JHON ALEXANDER GONZALEZ MENDOZA"/>
    <s v="COP"/>
    <n v="5467000"/>
    <n v="0"/>
    <n v="0"/>
    <n v="5467000"/>
    <n v="5467000"/>
    <n v="0"/>
    <s v="5000664897"/>
    <s v="1"/>
    <s v="524507"/>
    <s v="1"/>
    <d v="2025-01-01T00:00:00"/>
  </r>
  <r>
    <s v="2025"/>
    <s v="1"/>
    <d v="2025-01-01T00:00:00"/>
    <d v="2025-12-24T00:00:00"/>
    <s v="0113-02"/>
    <d v="2025-01-01T00:00:00"/>
    <s v="12"/>
    <s v="CONTRATO DE PRESTACION DE SERVICIOS"/>
    <s v="20241606"/>
    <d v="2024-04-04T00:00:00"/>
    <d v="2024-12-31T00:00:00"/>
    <s v="271"/>
    <s v="02"/>
    <s v="ORDENES DE PAGO"/>
    <s v="782"/>
    <s v="1410"/>
    <s v="PRESTAR SERVICIOS TECNICOS O TECNOLOGICOS A LA SUBDIRECCION DESEMAFORIZACION DE LA SECRETARIA DISTRITAL DE MOVILIDAD POR SUS PROPIOSMEDIOS Y CON PLENA AUTONOMIA EN LABORES PROPIAS DEL COMPONENTE ELECTRICOAL IGUAL QUE REGISTRO DOCUMENTACION E INVENTARIO DEL MISMO DE ACUERDOCON LOS REQUERIMIENTOS DEL SISTEMA DE SEMAFORIZACION DE LA CIUDAD DE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5105212"/>
    <s v="CC"/>
    <s v="79700901"/>
    <s v="JAVIER EDUARDO LESMES SORA"/>
    <s v="1000001697"/>
    <s v="JOSE DAVID ROBAYO FONSECA"/>
    <s v="1000272514"/>
    <s v="JHON ALEXANDER GONZALEZ MENDOZA"/>
    <s v="COP"/>
    <n v="1247000"/>
    <n v="0"/>
    <n v="0"/>
    <n v="1247000"/>
    <n v="1247000"/>
    <n v="0"/>
    <s v="5000672749"/>
    <s v="1"/>
    <s v="538304"/>
    <s v="1"/>
    <d v="2025-01-01T00:00:00"/>
  </r>
  <r>
    <s v="2025"/>
    <s v="1"/>
    <d v="2025-01-01T00:00:00"/>
    <d v="2025-12-24T00:00:00"/>
    <s v="0113-02"/>
    <d v="2025-01-01T00:00:00"/>
    <s v="12"/>
    <s v="CONTRATO DE PRESTACION DE SERVICIOS"/>
    <s v="20241589"/>
    <d v="2024-04-05T00:00:00"/>
    <d v="2024-12-31T00:00:00"/>
    <s v="270"/>
    <s v="02"/>
    <s v="ORDENES DE PAGO"/>
    <s v="698"/>
    <s v="1436"/>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100-I017"/>
    <x v="1"/>
    <s v="O232020200991119"/>
    <s v="Otros servicios de la administración pública n.c.p."/>
    <x v="21"/>
    <s v=""/>
    <s v="Servicio de gestión para la movilidad en la ciudad"/>
    <s v="10"/>
    <s v="CONTRATACIÓN DIRECTA"/>
    <s v="1008190619"/>
    <s v="CC"/>
    <s v="79748796"/>
    <s v="RAFAEL ANDRES JIMENEZ MOYA"/>
    <s v="1000001697"/>
    <s v="JOSE DAVID ROBAYO FONSECA"/>
    <s v="1000272514"/>
    <s v="JHON ALEXANDER GONZALEZ MENDOZA"/>
    <s v="COP"/>
    <n v="631867"/>
    <n v="0"/>
    <n v="0"/>
    <n v="631867"/>
    <n v="631867"/>
    <n v="0"/>
    <s v="5000673660"/>
    <s v="1"/>
    <s v="536608"/>
    <s v="1"/>
    <d v="2025-01-01T00:00:00"/>
  </r>
  <r>
    <s v="2025"/>
    <s v="1"/>
    <d v="2025-01-01T00:00:00"/>
    <d v="2025-12-24T00:00:00"/>
    <s v="0113-02"/>
    <d v="2025-01-01T00:00:00"/>
    <s v="12"/>
    <s v="CONTRATO DE PRESTACION DE SERVICIOS"/>
    <s v="20241077"/>
    <d v="2024-03-15T00:00:00"/>
    <d v="2024-12-31T00:00:00"/>
    <s v="291"/>
    <s v="02"/>
    <s v="ORDENES DE PAGO"/>
    <s v="123"/>
    <s v="1077"/>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200-I015"/>
    <x v="4"/>
    <s v="O232020200991119"/>
    <s v="Otros servicios de la administración pública n.c.p."/>
    <x v="21"/>
    <s v=""/>
    <s v="Servicio de gestión para la movilidad en la ciudad"/>
    <s v="10"/>
    <s v="CONTRATACIÓN DIRECTA"/>
    <s v="1003177481"/>
    <s v="CC"/>
    <s v="79752591"/>
    <s v="EFREN ANTONIO MONTAÑEZ PEÑA"/>
    <s v="1000001697"/>
    <s v="JOSE DAVID ROBAYO FONSECA"/>
    <s v="1000272514"/>
    <s v="JHON ALEXANDER GONZALEZ MENDOZA"/>
    <s v="COP"/>
    <n v="270800"/>
    <n v="0"/>
    <n v="0"/>
    <n v="270800"/>
    <n v="270800"/>
    <n v="0"/>
    <s v="5000664305"/>
    <s v="1"/>
    <s v="520811"/>
    <s v="1"/>
    <d v="2025-01-01T00:00:00"/>
  </r>
  <r>
    <s v="2025"/>
    <s v="1"/>
    <d v="2025-01-01T00:00:00"/>
    <d v="2025-12-24T00:00:00"/>
    <s v="0113-02"/>
    <d v="2025-01-01T00:00:00"/>
    <s v="12"/>
    <s v="CONTRATO DE PRESTACION DE SERVICIOS"/>
    <s v="20242335"/>
    <d v="2024-05-02T00:00:00"/>
    <d v="2024-12-31T00:00:00"/>
    <s v="243"/>
    <s v="02"/>
    <s v="ORDENES DE PAGO"/>
    <s v="1507"/>
    <s v="1991"/>
    <s v="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349526"/>
    <s v="CC"/>
    <s v="79955244"/>
    <s v="JAIME ALEXANDER RICO TORRES"/>
    <s v="1000001697"/>
    <s v="JOSE DAVID ROBAYO FONSECA"/>
    <s v="1000272514"/>
    <s v="JHON ALEXANDER GONZALEZ MENDOZA"/>
    <s v="COP"/>
    <n v="548467"/>
    <n v="0"/>
    <n v="0"/>
    <n v="548467"/>
    <n v="548467"/>
    <n v="0"/>
    <s v="5000685461"/>
    <s v="1"/>
    <s v="554369"/>
    <s v="1"/>
    <d v="2025-01-01T00:00:00"/>
  </r>
  <r>
    <s v="2025"/>
    <s v="1"/>
    <d v="2025-01-01T00:00:00"/>
    <d v="2025-12-24T00:00:00"/>
    <s v="0113-02"/>
    <d v="2025-01-01T00:00:00"/>
    <s v="12"/>
    <s v="CONTRATO DE PRESTACION DE SERVICIOS"/>
    <s v="20241122"/>
    <d v="2024-03-15T00:00:00"/>
    <d v="2024-12-31T00:00:00"/>
    <s v="291"/>
    <s v="02"/>
    <s v="ORDENES DE PAGO"/>
    <s v="1243"/>
    <s v="1065"/>
    <s v="PRESTAR SERVICIOS ASISTENCIALES A LA SECRETARIA DISTRITAL DE MOVILIDADENFOCADO EN EL MANEJO DE ARCHIVO Y CORRESPONDENCIA CUMPLIENDO CON LOSREQUISITOS EXIGIDOS POR LA ENTIDAD ADICIONALMENTE CUANDO SEA REQUERIDOAPOYAR CON LAS LABORES DE GESTION DE TRANSITO DE ACUERDO A LOSPROCEDIMIENTOS Y PROTOCOLOS DEL CENTRO DE GESTION DE TRANSITO"/>
    <x v="13"/>
    <s v="Fortalecimiento de la gestión y control de la movilidad en Bogotá"/>
    <s v="1-100-I017"/>
    <x v="1"/>
    <s v="O232020200991119"/>
    <s v="Otros servicios de la administración pública n.c.p."/>
    <x v="21"/>
    <s v=""/>
    <s v="Servicio de gestión para la movilidad en la ciudad"/>
    <s v="10"/>
    <s v="CONTRATACIÓN DIRECTA"/>
    <s v="1000547477"/>
    <s v="CC"/>
    <s v="79982599"/>
    <s v="OSVALDO  ALAPE YATE"/>
    <s v="1000001697"/>
    <s v="JOSE DAVID ROBAYO FONSECA"/>
    <s v="1000272514"/>
    <s v="JHON ALEXANDER GONZALEZ MENDOZA"/>
    <s v="COP"/>
    <n v="1333560"/>
    <n v="0"/>
    <n v="0"/>
    <n v="1333560"/>
    <n v="1333560"/>
    <n v="0"/>
    <s v="5000664240"/>
    <s v="1"/>
    <s v="546177"/>
    <s v="1"/>
    <d v="2025-01-01T00:00:00"/>
  </r>
  <r>
    <s v="2025"/>
    <s v="1"/>
    <d v="2025-01-01T00:00:00"/>
    <d v="2025-12-24T00:00:00"/>
    <s v="0113-02"/>
    <d v="2025-01-01T00:00:00"/>
    <s v="12"/>
    <s v="CONTRATO DE PRESTACION DE SERVICIOS"/>
    <s v="20242406"/>
    <d v="2024-05-07T00:00:00"/>
    <d v="2024-12-31T00:00:00"/>
    <s v="238"/>
    <s v="02"/>
    <s v="ORDENES DE PAGO"/>
    <s v="623"/>
    <s v="2072"/>
    <s v="PRESTAR SERVICIOS DE TECNICO O TECNOLOGO POR SUS PROPIOS MEDIOS Y CONPLENA AUTONOMIA A LA SUBDIRECCION DE CONTROL DE TRANSITO Y TRANSPORTEPARA REALIZAR EL MONITOREO DE LOS MEDIOS TECNICOS Y TECNOLOGICOSUTILIZADOS PARA EL CONTROL DE TRANSITO Y TRANSPORTE POR LA ENTIDAD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112820"/>
    <s v="CC"/>
    <s v="79991984"/>
    <s v="CARLOS ANDRES BUITRAGO BURGOS"/>
    <s v="1000001697"/>
    <s v="JOSE DAVID ROBAYO FONSECA"/>
    <s v="1000272514"/>
    <s v="JHON ALEXANDER GONZALEZ MENDOZA"/>
    <s v="COP"/>
    <n v="712200"/>
    <n v="0"/>
    <n v="0"/>
    <n v="712200"/>
    <n v="712200"/>
    <n v="0"/>
    <s v="5000687065"/>
    <s v="1"/>
    <s v="535215"/>
    <s v="1"/>
    <d v="2025-01-01T00:00:00"/>
  </r>
  <r>
    <s v="2025"/>
    <s v="1"/>
    <d v="2025-01-01T00:00:00"/>
    <d v="2025-12-24T00:00:00"/>
    <s v="0113-02"/>
    <d v="2025-01-01T00:00:00"/>
    <s v="12"/>
    <s v="CONTRATO DE PRESTACION DE SERVICIOS"/>
    <s v="20242047"/>
    <d v="2024-04-23T00:00:00"/>
    <d v="2024-12-31T00:00:00"/>
    <s v="252"/>
    <s v="02"/>
    <s v="ORDENES DE PAGO"/>
    <s v="1281"/>
    <s v="1846"/>
    <s v="PRESTAR POR SUS PROPIOS MEDIOS Y CON PLENA AUTONOMIA LOS SERVICIOS DEAPOYO  A LA SUBDIRECCION DE CONTROL DE TRANSITO Y TRANSPORTE PARA APOYAREL SEGUIMIENTO AL PROCESO DE    IMPOSICION DE ORDENES DE COMPARENDOS ALTRANSITO INFORMES UNICOS DE INFRACCIONES AL TRANSITO Y TRANSPORTE EINFORMES POLICIALES DE ACCIDENTES DE TRANSITO IPATS GENERAR ESTADISTICASDIGITACION USO Y MANEJO DE REGISTROS SIGUIENDO LOS LINEAMIENTOS FIJADOS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8928661"/>
    <s v="CC"/>
    <s v="80040465"/>
    <s v="LENIN JAVIER ROJAS SALOM"/>
    <s v="1000001697"/>
    <s v="JOSE DAVID ROBAYO FONSECA"/>
    <s v="1000272514"/>
    <s v="JHON ALEXANDER GONZALEZ MENDOZA"/>
    <s v="COP"/>
    <n v="2525600"/>
    <n v="0"/>
    <n v="0"/>
    <n v="2525600"/>
    <n v="2525600"/>
    <n v="0"/>
    <s v="5000682474"/>
    <s v="1"/>
    <s v="549009"/>
    <s v="1"/>
    <d v="2025-01-01T00:00:00"/>
  </r>
  <r>
    <s v="2025"/>
    <s v="1"/>
    <d v="2025-01-01T00:00:00"/>
    <d v="2025-12-24T00:00:00"/>
    <s v="0113-02"/>
    <d v="2025-01-01T00:00:00"/>
    <s v="12"/>
    <s v="CONTRATO DE PRESTACION DE SERVICIOS"/>
    <s v="20242158"/>
    <d v="2024-04-23T00:00:00"/>
    <d v="2024-12-31T00:00:00"/>
    <s v="252"/>
    <s v="02"/>
    <s v="ORDENES DE PAGO"/>
    <s v="1364"/>
    <s v="1843"/>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00093288"/>
    <s v="CC"/>
    <s v="80126536"/>
    <s v="MISAEL ALEJANDRO PINEDA SUAREZ"/>
    <s v="1000001697"/>
    <s v="JOSE DAVID ROBAYO FONSECA"/>
    <s v="1000272514"/>
    <s v="JHON ALEXANDER GONZALEZ MENDOZA"/>
    <s v="COP"/>
    <n v="2482667"/>
    <n v="0"/>
    <n v="0"/>
    <n v="2482667"/>
    <n v="2482667"/>
    <n v="0"/>
    <s v="5000682461"/>
    <s v="1"/>
    <s v="550110"/>
    <s v="1"/>
    <d v="2025-01-01T00:00:00"/>
  </r>
  <r>
    <s v="2025"/>
    <s v="1"/>
    <d v="2025-01-01T00:00:00"/>
    <d v="2025-12-24T00:00:00"/>
    <s v="0113-02"/>
    <d v="2025-01-01T00:00:00"/>
    <s v="12"/>
    <s v="CONTRATO DE PRESTACION DE SERVICIOS"/>
    <s v="2024990"/>
    <d v="2024-03-12T00:00:00"/>
    <d v="2024-12-31T00:00:00"/>
    <s v="294"/>
    <s v="02"/>
    <s v="ORDENES DE PAGO"/>
    <s v="63"/>
    <s v="981"/>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1987840"/>
    <s v="CC"/>
    <s v="80166129"/>
    <s v="PEDRO SANTIAGO RODRIGUEZ VARGAS"/>
    <s v="1000001697"/>
    <s v="JOSE DAVID ROBAYO FONSECA"/>
    <s v="1000272514"/>
    <s v="JHON ALEXANDER GONZALEZ MENDOZA"/>
    <s v="COP"/>
    <n v="1026667"/>
    <n v="0"/>
    <n v="0"/>
    <n v="1026667"/>
    <n v="1026667"/>
    <n v="0"/>
    <s v="5000662135"/>
    <s v="1"/>
    <s v="511865"/>
    <s v="1"/>
    <d v="2025-01-01T00:00:00"/>
  </r>
  <r>
    <s v="2025"/>
    <s v="1"/>
    <d v="2025-01-01T00:00:00"/>
    <d v="2025-12-24T00:00:00"/>
    <s v="0113-02"/>
    <d v="2025-01-01T00:00:00"/>
    <s v="12"/>
    <s v="CONTRATO DE PRESTACION DE SERVICIOS"/>
    <s v="2024602"/>
    <d v="2024-02-28T00:00:00"/>
    <d v="2024-12-31T00:00:00"/>
    <s v="307"/>
    <s v="02"/>
    <s v="ORDENES DE PAGO"/>
    <s v="63"/>
    <s v="643"/>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899188"/>
    <s v="CC"/>
    <s v="80171346"/>
    <s v="DAVID ALEJANDRO GUEVARA RUIZ"/>
    <s v="1000001697"/>
    <s v="JOSE DAVID ROBAYO FONSECA"/>
    <s v="1000272514"/>
    <s v="JHON ALEXANDER GONZALEZ MENDOZA"/>
    <s v="COP"/>
    <n v="513333"/>
    <n v="0"/>
    <n v="0"/>
    <n v="513333"/>
    <n v="513333"/>
    <n v="0"/>
    <s v="5000653375"/>
    <s v="1"/>
    <s v="511865"/>
    <s v="1"/>
    <d v="2025-01-01T00:00:00"/>
  </r>
  <r>
    <s v="2025"/>
    <s v="1"/>
    <d v="2025-01-01T00:00:00"/>
    <d v="2025-12-24T00:00:00"/>
    <s v="0113-02"/>
    <d v="2025-01-01T00:00:00"/>
    <s v="12"/>
    <s v="CONTRATO DE PRESTACION DE SERVICIOS"/>
    <s v="20242480"/>
    <d v="2024-05-20T00:00:00"/>
    <d v="2024-12-31T00:00:00"/>
    <s v="225"/>
    <s v="02"/>
    <s v="ORDENES DE PAGO"/>
    <s v="1728"/>
    <s v="2232"/>
    <s v="PRESTAR POR SUS PROPIOS MEDIOS Y CON PLENA AUTONOMÍA SERVICIOSPROFESIONALES ESPECIALIZADOS EN INGENIERÍA A LA DIRECCIÓN DE GESTIÓN DETRÁNSITO Y CONTROL DE TRÁNSITO Y TRANSPORTE DE LA SECRETARIA DISTRITALDE MOVILIDAD REALIZANDO LAS ACTIVIDADES EN LOS ASUNTOS RELACIONADOS CONINFRAESTRUCTURA DE TECNOLOGÍAS DE LA INFORMACIÓN Y TELECOMUNICACIONES ENLOS PROYECTOS DE LA DEPENDENCIA SIGUIENDO LOS LINEAMIENTOS FIJADOS PORLA SECRETARIA"/>
    <x v="13"/>
    <s v="Fortalecimiento de la gestión y control de la movilidad en Bogotá"/>
    <s v="1-100-I020"/>
    <x v="6"/>
    <s v="O232020200991119"/>
    <s v="Otros servicios de la administración pública n.c.p."/>
    <x v="13"/>
    <s v=""/>
    <s v="Servicio de gestión para la movilidad en la ciudad"/>
    <s v="10"/>
    <s v="CONTRATACIÓN DIRECTA"/>
    <s v="1002221348"/>
    <s v="CC"/>
    <s v="80795877"/>
    <s v="WILMAR  JAIMES FERNANDEZ"/>
    <s v="1000001697"/>
    <s v="JOSE DAVID ROBAYO FONSECA"/>
    <s v="1000272514"/>
    <s v="JHON ALEXANDER GONZALEZ MENDOZA"/>
    <s v="COP"/>
    <n v="8195155"/>
    <n v="0"/>
    <n v="0"/>
    <n v="8195155"/>
    <n v="8195155"/>
    <n v="0"/>
    <s v="5000691750"/>
    <s v="1"/>
    <s v="564930"/>
    <s v="1"/>
    <d v="2025-01-01T00:00:00"/>
  </r>
  <r>
    <s v="2025"/>
    <s v="1"/>
    <d v="2025-01-01T00:00:00"/>
    <d v="2025-12-24T00:00:00"/>
    <s v="0113-02"/>
    <d v="2025-01-01T00:00:00"/>
    <s v="12"/>
    <s v="CONTRATO DE PRESTACION DE SERVICIOS"/>
    <s v="20242289"/>
    <d v="2024-04-30T00:00:00"/>
    <d v="2024-12-31T00:00:00"/>
    <s v="245"/>
    <s v="02"/>
    <s v="ORDENES DE PAGO"/>
    <s v="408"/>
    <s v="1966"/>
    <s v="PRESTAR SERVICIOS DE TECNICO O TECNOLOGO POR SUS PROPIOS MEDIOS Y CONPLENA AUTONOMIA A LA SUBDIRECCION DE CONTROL DE TRANSITO Y TRANSPORTEPARA EL ANALISIS PLANEACION Y SEGUIMIENTO A LOS CONTROLES OPERATIVOS ASICOMO DAR RESPUESTA DE FORMA OPORTUNA A LOS REQUERIMIENTOS QUE LE SEANASIGNADOS 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6080348"/>
    <s v="CC"/>
    <s v="82393677"/>
    <s v="CIRFREDY  SALAZAR RUBIANO"/>
    <s v="1000001697"/>
    <s v="JOSE DAVID ROBAYO FONSECA"/>
    <s v="1000272514"/>
    <s v="JHON ALEXANDER GONZALEZ MENDOZA"/>
    <s v="COP"/>
    <n v="254733"/>
    <n v="0"/>
    <n v="0"/>
    <n v="254733"/>
    <n v="254733"/>
    <n v="0"/>
    <s v="5000685121"/>
    <s v="1"/>
    <s v="529842"/>
    <s v="1"/>
    <d v="2025-01-01T00:00:00"/>
  </r>
  <r>
    <s v="2025"/>
    <s v="1"/>
    <d v="2025-01-01T00:00:00"/>
    <d v="2025-12-24T00:00:00"/>
    <s v="0113-02"/>
    <d v="2025-01-01T00:00:00"/>
    <s v="12"/>
    <s v="CONTRATO DE PRESTACION DE SERVICIOS"/>
    <s v="2024845"/>
    <d v="2024-03-06T00:00:00"/>
    <d v="2024-12-31T00:00:00"/>
    <s v="300"/>
    <s v="02"/>
    <s v="ORDENES DE PAGO"/>
    <s v="63"/>
    <s v="822"/>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297073"/>
    <s v="CC"/>
    <s v="1000020080"/>
    <s v="SANDRA VANESSA CANTOR BUITRAGO"/>
    <s v="1000001697"/>
    <s v="JOSE DAVID ROBAYO FONSECA"/>
    <s v="1000272514"/>
    <s v="JHON ALEXANDER GONZALEZ MENDOZA"/>
    <s v="COP"/>
    <n v="806667"/>
    <n v="0"/>
    <n v="0"/>
    <n v="806667"/>
    <n v="806667"/>
    <n v="0"/>
    <s v="5000658558"/>
    <s v="1"/>
    <s v="511865"/>
    <s v="1"/>
    <d v="2025-01-01T00:00:00"/>
  </r>
  <r>
    <s v="2025"/>
    <s v="1"/>
    <d v="2025-01-01T00:00:00"/>
    <d v="2025-12-24T00:00:00"/>
    <s v="0113-02"/>
    <d v="2025-01-01T00:00:00"/>
    <s v="12"/>
    <s v="CONTRATO DE PRESTACION DE SERVICIOS"/>
    <s v="20241999"/>
    <d v="2024-04-17T00:00:00"/>
    <d v="2024-12-31T00:00:00"/>
    <s v="258"/>
    <s v="02"/>
    <s v="ORDENES DE PAGO"/>
    <s v="881"/>
    <s v="1693"/>
    <s v="PRESTAR POR SUS PROPIOS MEDIOS Y CON PLENA AUTONOMIA, SERVICIOSPROFESIONALES EN PSICOLOGIA A LA SUBSECRETARIA DE GESTION DE LAMOVILIDAD, REALIZANDO ACTIVIDADES DE DIAGNOSTICO, PREVENCION Y PROMOCIONDE LA SALUD MENTAL DE LAS PERSONAS ENCARGADAS DE LA EJECUCION YCUMPLIMIENTO DE LOS OBJETIVOS DEL PROGRAMA &quot;NINAS Y NINOS PRIMERO&quot;."/>
    <x v="13"/>
    <s v="Fortalecimiento de la gestión y control de la movilidad en Bogotá"/>
    <s v="1-200-I015"/>
    <x v="4"/>
    <s v="O232020200991119"/>
    <s v="Otros servicios de la administración pública n.c.p."/>
    <x v="21"/>
    <s v=""/>
    <s v="Servicio de gestión para la movilidad en la ciudad"/>
    <s v="10"/>
    <s v="CONTRATACIÓN DIRECTA"/>
    <s v="1000124361"/>
    <s v="CC"/>
    <s v="1000321407"/>
    <s v="CRISTIAN STIVEN PARRA GONZALEZ"/>
    <s v="1000001697"/>
    <s v="JOSE DAVID ROBAYO FONSECA"/>
    <s v="1000272514"/>
    <s v="JHON ALEXANDER GONZALEZ MENDOZA"/>
    <s v="COP"/>
    <n v="2804770"/>
    <n v="0"/>
    <n v="0"/>
    <n v="2804770"/>
    <n v="2804770"/>
    <n v="0"/>
    <s v="5000679562"/>
    <s v="1"/>
    <s v="540905"/>
    <s v="1"/>
    <d v="2025-01-01T00:00:00"/>
  </r>
  <r>
    <s v="2025"/>
    <s v="1"/>
    <d v="2025-01-01T00:00:00"/>
    <d v="2025-12-24T00:00:00"/>
    <s v="0113-02"/>
    <d v="2025-01-01T00:00:00"/>
    <s v="12"/>
    <s v="CONTRATO DE PRESTACION DE SERVICIOS"/>
    <s v="20242672"/>
    <d v="2024-05-28T00:00:00"/>
    <d v="2024-12-31T00:00:00"/>
    <s v="217"/>
    <s v="02"/>
    <s v="ORDENES DE PAGO"/>
    <s v="1828"/>
    <s v="2352"/>
    <s v="PRESTAR SERVICIOS ASISTENCIALES A LA SECRETARÍA DISTRITAL DE MOVILIDADAPOYANDO EL MONITOREO DE LA CIUDAD A TRAVÉS DE LOS MEDIOS FÍSICOS YTECNOLÓGICOS DEL CENTRO DE GESTIÓN DE TRANSITO - CGT Y EL SISTEMAINTELIGENTE DE TRÁNSITO - SIT , PARA LA OPORTUNA GESTIÓN DE LOS RECURSOSNECESARIOS PARA LA ATENCIÓN DE LOS INCIDENTES VIALES QUE AFECTEN LAMOVILIDAD DE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12462652"/>
    <s v="CC"/>
    <s v="1000604864"/>
    <s v="MARIA CAMILA PABON GARCIA"/>
    <s v="1000001697"/>
    <s v="JOSE DAVID ROBAYO FONSECA"/>
    <s v="1000272514"/>
    <s v="JHON ALEXANDER GONZALEZ MENDOZA"/>
    <s v="COP"/>
    <n v="2572300"/>
    <n v="0"/>
    <n v="0"/>
    <n v="2572300"/>
    <n v="2572300"/>
    <n v="0"/>
    <s v="5000699546"/>
    <s v="1"/>
    <s v="569334"/>
    <s v="1"/>
    <d v="2025-01-01T00:00:00"/>
  </r>
  <r>
    <s v="2025"/>
    <s v="1"/>
    <d v="2025-01-01T00:00:00"/>
    <d v="2025-12-24T00:00:00"/>
    <s v="0113-02"/>
    <d v="2025-01-01T00:00:00"/>
    <s v="12"/>
    <s v="CONTRATO DE PRESTACION DE SERVICIOS"/>
    <s v="2024639"/>
    <d v="2024-03-01T00:00:00"/>
    <d v="2024-12-31T00:00:00"/>
    <s v="305"/>
    <s v="02"/>
    <s v="ORDENES DE PAGO"/>
    <s v="63"/>
    <s v="676"/>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510990"/>
    <s v="CC"/>
    <s v="1000724039"/>
    <s v="VANESSA  ALFARO OTALORA"/>
    <s v="1000001697"/>
    <s v="JOSE DAVID ROBAYO FONSECA"/>
    <s v="1000272514"/>
    <s v="JHON ALEXANDER GONZALEZ MENDOZA"/>
    <s v="COP"/>
    <n v="513333"/>
    <n v="0"/>
    <n v="0"/>
    <n v="513333"/>
    <n v="513333"/>
    <n v="0"/>
    <s v="5000654725"/>
    <s v="1"/>
    <s v="511865"/>
    <s v="1"/>
    <d v="2025-01-01T00:00:00"/>
  </r>
  <r>
    <s v="2025"/>
    <s v="1"/>
    <d v="2025-01-01T00:00:00"/>
    <d v="2025-12-24T00:00:00"/>
    <s v="0113-02"/>
    <d v="2025-01-01T00:00:00"/>
    <s v="12"/>
    <s v="CONTRATO DE PRESTACION DE SERVICIOS"/>
    <s v="2024913"/>
    <d v="2024-03-08T00:00:00"/>
    <d v="2024-12-31T00:00:00"/>
    <s v="298"/>
    <s v="02"/>
    <s v="ORDENES DE PAGO"/>
    <s v="63"/>
    <s v="902"/>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516418"/>
    <s v="CC"/>
    <s v="1000971968"/>
    <s v="YURI CATERIN FLORIDO DOMINGUEZ"/>
    <s v="1000001697"/>
    <s v="JOSE DAVID ROBAYO FONSECA"/>
    <s v="1000272514"/>
    <s v="JHON ALEXANDER GONZALEZ MENDOZA"/>
    <s v="COP"/>
    <n v="1026667"/>
    <n v="0"/>
    <n v="0"/>
    <n v="1026667"/>
    <n v="1026667"/>
    <n v="0"/>
    <s v="5000660385"/>
    <s v="1"/>
    <s v="511865"/>
    <s v="1"/>
    <d v="2025-01-01T00:00:00"/>
  </r>
  <r>
    <s v="2025"/>
    <s v="1"/>
    <d v="2025-01-01T00:00:00"/>
    <d v="2025-12-24T00:00:00"/>
    <s v="0113-02"/>
    <d v="2025-01-01T00:00:00"/>
    <s v="12"/>
    <s v="CONTRATO DE PRESTACION DE SERVICIOS"/>
    <s v="2024816"/>
    <d v="2024-03-06T00:00:00"/>
    <d v="2024-12-31T00:00:00"/>
    <s v="300"/>
    <s v="02"/>
    <s v="ORDENES DE PAGO"/>
    <s v="63"/>
    <s v="806"/>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4796"/>
    <s v="CC"/>
    <s v="1001097304"/>
    <s v="JENIFFER VANNESA LOPEZ GARZON"/>
    <s v="1000001697"/>
    <s v="JOSE DAVID ROBAYO FONSECA"/>
    <s v="1000272514"/>
    <s v="JHON ALEXANDER GONZALEZ MENDOZA"/>
    <s v="COP"/>
    <n v="806667"/>
    <n v="0"/>
    <n v="0"/>
    <n v="806667"/>
    <n v="806667"/>
    <n v="0"/>
    <s v="5000658156"/>
    <s v="1"/>
    <s v="511865"/>
    <s v="1"/>
    <d v="2025-01-01T00:00:00"/>
  </r>
  <r>
    <s v="2025"/>
    <s v="1"/>
    <d v="2025-01-01T00:00:00"/>
    <d v="2025-12-24T00:00:00"/>
    <s v="0113-02"/>
    <d v="2025-01-01T00:00:00"/>
    <s v="12"/>
    <s v="CONTRATO DE PRESTACION DE SERVICIOS"/>
    <s v="20242609"/>
    <d v="2024-05-24T00:00:00"/>
    <d v="2024-12-31T00:00:00"/>
    <s v="221"/>
    <s v="02"/>
    <s v="ORDENES DE PAGO"/>
    <s v="1824"/>
    <s v="2289"/>
    <s v="PRESTAR SERVICIOS PROFESIONALES EN DERECHO POR SUS PROPIOS MEDIOS YPLENA AUTONOMIA  A LA SUBSECRETARIA DE GESTION DE LA MOVILIDAD APOYANDOLOS ASUNTOS JURIDICOS DE LA SUBSECRETARIA Y SUS DEPENDENCIASRELACIONADOS CON EL TRAMITE DE LAS RESPUESTAS A ACCIONESCONSTITUCIONALES PETICIONES QUEJAS RECLAMOS Y SOLICITUDES ASI COMO LAREVISION JURIDICA DE DOCUMENTOS."/>
    <x v="13"/>
    <s v="Fortalecimiento de la gestión y control de la movilidad en Bogotá"/>
    <s v="1-100-I017"/>
    <x v="1"/>
    <s v="O232020200991119"/>
    <s v="Otros servicios de la administración pública n.c.p."/>
    <x v="21"/>
    <s v=""/>
    <s v="Servicio de gestión para la movilidad en la ciudad"/>
    <s v="10"/>
    <s v="CONTRATACIÓN DIRECTA"/>
    <s v="1013650680"/>
    <s v="CC"/>
    <s v="1002495405"/>
    <s v="DANIEL ENRIQUE POLANCO AGUAS"/>
    <s v="1000001697"/>
    <s v="JOSE DAVID ROBAYO FONSECA"/>
    <s v="1000272514"/>
    <s v="JHON ALEXANDER GONZALEZ MENDOZA"/>
    <s v="COP"/>
    <n v="4515628"/>
    <n v="0"/>
    <n v="0"/>
    <n v="4515628"/>
    <n v="4515628"/>
    <n v="0"/>
    <s v="5000695322"/>
    <s v="1"/>
    <s v="569021"/>
    <s v="1"/>
    <d v="2025-01-01T00:00:00"/>
  </r>
  <r>
    <s v="2025"/>
    <s v="1"/>
    <d v="2025-01-01T00:00:00"/>
    <d v="2025-12-24T00:00:00"/>
    <s v="0113-02"/>
    <d v="2025-01-01T00:00:00"/>
    <s v="12"/>
    <s v="CONTRATO DE PRESTACION DE SERVICIOS"/>
    <s v="2024941"/>
    <d v="2024-03-12T00:00:00"/>
    <d v="2024-12-31T00:00:00"/>
    <s v="294"/>
    <s v="02"/>
    <s v="ORDENES DE PAGO"/>
    <s v="63"/>
    <s v="957"/>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4800"/>
    <s v="CC"/>
    <s v="1010134247"/>
    <s v="ROGERS  GUERRERO BELTRAN"/>
    <s v="1000001697"/>
    <s v="JOSE DAVID ROBAYO FONSECA"/>
    <s v="1000272514"/>
    <s v="JHON ALEXANDER GONZALEZ MENDOZA"/>
    <s v="COP"/>
    <n v="1026667"/>
    <n v="0"/>
    <n v="0"/>
    <n v="1026667"/>
    <n v="1026667"/>
    <n v="0"/>
    <s v="5000661411"/>
    <s v="1"/>
    <s v="511865"/>
    <s v="1"/>
    <d v="2025-01-01T00:00:00"/>
  </r>
  <r>
    <s v="2025"/>
    <s v="1"/>
    <d v="2025-01-01T00:00:00"/>
    <d v="2025-12-24T00:00:00"/>
    <s v="0113-02"/>
    <d v="2025-01-01T00:00:00"/>
    <s v="12"/>
    <s v="CONTRATO DE PRESTACION DE SERVICIOS"/>
    <s v="2024440"/>
    <d v="2024-02-20T00:00:00"/>
    <d v="2024-12-31T00:00:00"/>
    <s v="315"/>
    <s v="02"/>
    <s v="ORDENES DE PAGO"/>
    <s v="266"/>
    <s v="460"/>
    <s v="PRESTAR SERVICIOS PROFESIONALES ESPECIALIZADOS A LA SUBDIRECCIÓN DEGESTIÓN EN VÍA DE LA SECRETARÍA DISTRITAL DE MOVILIDAD, DE MANERAAUTÓNOMA, DESARROLLANDO LAS ACTIVIDADES, ESTRATEGIAS, PLANES Y PROGRAMASDE LA GESTIÓN DEL TRÁNSITO Y TRANSPORTE, CON EL FIN DE MITIGAR LACONGESTIÓN VEHICULAR , ASÍ COMO PARTICIPAR EN LA EJECUCIÓN DE AUDITORIASDE SEGURIDAD VIAL, EN LÍNEA CON LAS DIRECTRICES Y FUNCIONES DE LASUBDIRECCIÓN DE GESTIÓN EN VÍA, CON EL FIN DE REDUCIR LOS ÍNDICES DESINIESTRALIDAD Y MEJORAR LAS CONDICIONES DE MOVILIDAD EN LA CIUDAD."/>
    <x v="13"/>
    <s v="Fortalecimiento de la gestión y control de la movilidad en Bogotá"/>
    <s v="1-100-I017"/>
    <x v="1"/>
    <s v="O232020200991119"/>
    <s v="Otros servicios de la administración pública n.c.p."/>
    <x v="21"/>
    <s v=""/>
    <s v="Servicio de gestión para la movilidad en la ciudad"/>
    <s v="10"/>
    <s v="CONTRATACIÓN DIRECTA"/>
    <s v="1000262197"/>
    <s v="CC"/>
    <s v="1110492345"/>
    <s v="DANIELA  CLARES MENDOZA"/>
    <s v="1000001697"/>
    <s v="JOSE DAVID ROBAYO FONSECA"/>
    <s v="1000272514"/>
    <s v="JHON ALEXANDER GONZALEZ MENDOZA"/>
    <s v="COP"/>
    <n v="5494494"/>
    <n v="0"/>
    <n v="0"/>
    <n v="5494494"/>
    <n v="5494494"/>
    <n v="0"/>
    <s v="5000646874"/>
    <s v="1"/>
    <s v="524946"/>
    <s v="1"/>
    <d v="2025-01-01T00:00:00"/>
  </r>
  <r>
    <s v="2025"/>
    <s v="1"/>
    <d v="2025-01-01T00:00:00"/>
    <d v="2025-12-24T00:00:00"/>
    <s v="0113-02"/>
    <d v="2025-01-01T00:00:00"/>
    <s v="12"/>
    <s v="CONTRATO DE PRESTACION DE SERVICIOS"/>
    <s v="2024430"/>
    <d v="2024-02-21T00:00:00"/>
    <d v="2024-12-31T00:00:00"/>
    <s v="314"/>
    <s v="02"/>
    <s v="ORDENES DE PAGO"/>
    <s v="101"/>
    <s v="475"/>
    <s v="PRESTAR SERVICIOS PROFESIONALES ESPECIALIZADOS A LA SUBDIRECCIÓN DEGESTIÓN EN VÍA DE LA SECRETARÍA DISTRITAL DE MOVILIDAD, DE MANERAAUTÓNOMA, DESARROLLANDO LAS ACTIVIDADES, ESTRATEGIAS, PLANES Y PROGRAMASDE LA GESTIÓN DEL TRÁNSITO Y TRANSPORTE, CON EL FIN DE MITIGAR LACONGESTIÓN VEHICULAR , ASÍ COMO PARTICIPAR EN LA EJECUCIÓN DE AUDITORIASDE SEGURIDAD VIAL, EN LÍNEA CON LAS DIRECTRICES Y FUNCIONES DE LASUBDIRECCIÓN DE GESTIÓN EN VÍA, CON EL FIN DE REDUCIR LOS ÍNDICES DESINIESTRALIDAD Y MEJORAR LAS CONDICIONES DE MOVILIDAD EN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0349900"/>
    <s v="CC"/>
    <s v="1012401385"/>
    <s v="EDISON  SAMACA AGUILAR"/>
    <s v="1000001697"/>
    <s v="JOSE DAVID ROBAYO FONSECA"/>
    <s v="1000272514"/>
    <s v="JHON ALEXANDER GONZALEZ MENDOZA"/>
    <s v="COP"/>
    <n v="5744244"/>
    <n v="0"/>
    <n v="0"/>
    <n v="5744244"/>
    <n v="5744244"/>
    <n v="0"/>
    <s v="5000648017"/>
    <s v="1"/>
    <s v="520052"/>
    <s v="1"/>
    <d v="2025-01-01T00:00:00"/>
  </r>
  <r>
    <s v="2025"/>
    <s v="1"/>
    <d v="2025-01-01T00:00:00"/>
    <d v="2025-12-24T00:00:00"/>
    <s v="0113-02"/>
    <d v="2025-01-01T00:00:00"/>
    <s v="12"/>
    <s v="CONTRATO DE PRESTACION DE SERVICIOS"/>
    <s v="20242344"/>
    <d v="2024-05-03T00:00:00"/>
    <d v="2024-12-31T00:00:00"/>
    <s v="242"/>
    <s v="02"/>
    <s v="ORDENES DE PAGO"/>
    <s v="414"/>
    <s v="2020"/>
    <s v="PRESTAR SERVICIOS DE TECNICO O TECNOLOGO POR SUS PROPIOS MEDIOS Y CONPLENA AUTONOMIA A LA SUBDIRECCION DE CONTROL DE TRANSITO Y TRANSPORTEPARA REALIZAR EL MONITOREO DE LOS MEDIOS TECNICOS Y TECNOLOGICOSUTILIZADOS PARA EL CONTROL DE TRANSITO Y TRANSPORTE POR LA ENTIDAD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9898039"/>
    <s v="CC"/>
    <s v="1012402200"/>
    <s v="FABIO ALEXANDER CARVAJAL GUZMAN"/>
    <s v="1000001697"/>
    <s v="JOSE DAVID ROBAYO FONSECA"/>
    <s v="1000272514"/>
    <s v="JHON ALEXANDER GONZALEZ MENDOZA"/>
    <s v="COP"/>
    <n v="593500"/>
    <n v="0"/>
    <n v="0"/>
    <n v="593500"/>
    <n v="593500"/>
    <n v="0"/>
    <s v="5000686157"/>
    <s v="1"/>
    <s v="529872"/>
    <s v="1"/>
    <d v="2025-01-01T00:00:00"/>
  </r>
  <r>
    <s v="2025"/>
    <s v="1"/>
    <d v="2025-01-01T00:00:00"/>
    <d v="2025-12-24T00:00:00"/>
    <s v="0113-02"/>
    <d v="2025-01-01T00:00:00"/>
    <s v="12"/>
    <s v="CONTRATO DE PRESTACION DE SERVICIOS"/>
    <s v="20242416"/>
    <d v="2024-05-08T00:00:00"/>
    <d v="2024-12-31T00:00:00"/>
    <s v="237"/>
    <s v="02"/>
    <s v="ORDENES DE PAGO"/>
    <s v="699"/>
    <s v="2120"/>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200-I015"/>
    <x v="4"/>
    <s v="O232020200991119"/>
    <s v="Otros servicios de la administración pública n.c.p."/>
    <x v="21"/>
    <s v=""/>
    <s v="Servicio de gestión para la movilidad en la ciudad"/>
    <s v="10"/>
    <s v="CONTRATACIÓN DIRECTA"/>
    <s v="1008974479"/>
    <s v="CC"/>
    <s v="1022343370"/>
    <s v="WILMAR ANDRES GARZON LEON"/>
    <s v="1000001697"/>
    <s v="JOSE DAVID ROBAYO FONSECA"/>
    <s v="1000272514"/>
    <s v="JHON ALEXANDER GONZALEZ MENDOZA"/>
    <s v="COP"/>
    <n v="1173467"/>
    <n v="0"/>
    <n v="0"/>
    <n v="1173467"/>
    <n v="1173467"/>
    <n v="0"/>
    <s v="5000688001"/>
    <s v="1"/>
    <s v="536612"/>
    <s v="1"/>
    <d v="2025-01-01T00:00:00"/>
  </r>
  <r>
    <s v="2025"/>
    <s v="1"/>
    <d v="2025-01-01T00:00:00"/>
    <d v="2025-12-24T00:00:00"/>
    <s v="0113-02"/>
    <d v="2025-01-01T00:00:00"/>
    <s v="12"/>
    <s v="CONTRATO DE PRESTACION DE SERVICIOS"/>
    <s v="20242521"/>
    <d v="2024-05-15T00:00:00"/>
    <d v="2024-12-31T00:00:00"/>
    <s v="230"/>
    <s v="02"/>
    <s v="ORDENES DE PAGO"/>
    <s v="1517"/>
    <s v="2183"/>
    <s v="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7418176"/>
    <s v="CC"/>
    <s v="1014201536"/>
    <s v="ANDRES FELIPE CANCHON MOLINA"/>
    <s v="1000001697"/>
    <s v="JOSE DAVID ROBAYO FONSECA"/>
    <s v="1000272514"/>
    <s v="JHON ALEXANDER GONZALEZ MENDOZA"/>
    <s v="COP"/>
    <n v="2098000"/>
    <n v="0"/>
    <n v="0"/>
    <n v="2098000"/>
    <n v="2098000"/>
    <n v="0"/>
    <s v="5000689856"/>
    <s v="1"/>
    <s v="554469"/>
    <s v="1"/>
    <d v="2025-01-01T00:00:00"/>
  </r>
  <r>
    <s v="2025"/>
    <s v="1"/>
    <d v="2025-01-01T00:00:00"/>
    <d v="2025-12-24T00:00:00"/>
    <s v="0113-02"/>
    <d v="2025-01-01T00:00:00"/>
    <s v="12"/>
    <s v="CONTRATO DE PRESTACION DE SERVICIOS"/>
    <s v="20242161"/>
    <d v="2024-04-20T00:00:00"/>
    <d v="2024-12-31T00:00:00"/>
    <s v="255"/>
    <s v="02"/>
    <s v="ORDENES DE PAGO"/>
    <s v="1516"/>
    <s v="1803"/>
    <s v="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13399393"/>
    <s v="CC"/>
    <s v="1014262894"/>
    <s v="JUAN SEBASTIAN CALCETO PINEDA"/>
    <s v="1000001697"/>
    <s v="JOSE DAVID ROBAYO FONSECA"/>
    <s v="1000272514"/>
    <s v="JHON ALEXANDER GONZALEZ MENDOZA"/>
    <s v="COP"/>
    <n v="524500"/>
    <n v="0"/>
    <n v="0"/>
    <n v="524500"/>
    <n v="524500"/>
    <n v="0"/>
    <s v="5000681405"/>
    <s v="1"/>
    <s v="554467"/>
    <s v="1"/>
    <d v="2025-01-01T00:00:00"/>
  </r>
  <r>
    <s v="2025"/>
    <s v="1"/>
    <d v="2025-01-01T00:00:00"/>
    <d v="2025-12-24T00:00:00"/>
    <s v="0113-02"/>
    <d v="2025-01-01T00:00:00"/>
    <s v="12"/>
    <s v="CONTRATO DE PRESTACION DE SERVICIOS"/>
    <s v="20242414"/>
    <d v="2024-05-08T00:00:00"/>
    <d v="2024-12-31T00:00:00"/>
    <s v="237"/>
    <s v="02"/>
    <s v="ORDENES DE PAGO"/>
    <s v="496"/>
    <s v="2126"/>
    <s v="PRESTAR POR SUS PROPIOS MEDIOS Y CON PLENA AUTONOMIA SERVICIOSASISTENCIALES  A LA DIRECCION DE GESTION DE TRANSITO Y CONTROL DETRANSITO Y TRANSPORTE DE LA SECRETARIA DISTRITAL DE MOVILIDAD PARAAPOYAR LA CAPTURA DE INFORMACION EN CAMPO ASI COMO LAS DEMAS ACTIVIDADESRELACIONADAS CON TEMAS A CARGO DEL GRUPO DE CONTROL EN VIA SIGUIENDO LOS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9047535"/>
    <s v="CC"/>
    <s v="1014278046"/>
    <s v="BRYAN STIVEN GOMEZ MANCIPE"/>
    <s v="1000001697"/>
    <s v="JOSE DAVID ROBAYO FONSECA"/>
    <s v="1000272514"/>
    <s v="JHON ALEXANDER GONZALEZ MENDOZA"/>
    <s v="COP"/>
    <n v="873805"/>
    <n v="0"/>
    <n v="0"/>
    <n v="873805"/>
    <n v="873805"/>
    <n v="0"/>
    <s v="5000688008"/>
    <s v="1"/>
    <s v="530696"/>
    <s v="1"/>
    <d v="2025-01-01T00:00:00"/>
  </r>
  <r>
    <s v="2025"/>
    <s v="1"/>
    <d v="2025-01-01T00:00:00"/>
    <d v="2025-12-24T00:00:00"/>
    <s v="0113-02"/>
    <d v="2025-01-01T00:00:00"/>
    <s v="12"/>
    <s v="CONTRATO DE PRESTACION DE SERVICIOS"/>
    <s v="2024400"/>
    <d v="2024-02-16T00:00:00"/>
    <d v="2024-12-31T00:00:00"/>
    <s v="319"/>
    <s v="02"/>
    <s v="ORDENES DE PAGO"/>
    <s v="99"/>
    <s v="419"/>
    <s v="PRESTAR SERVICIOS PROFESIONALES ESPECIALIZADOS A LA SUBDIRECCIÓN DEGESTIÓN EN VÍA DE LA SECRETARÍA DISTRITAL DE MOVILIDAD, DE MANERAAUTÓNOMA, DESARROLLANDO LAS ACTIVIDADES, ESTRATEGIAS, PLANES Y PROGRAMASDE LA GESTIÓN DEL TRÁNSITO Y TRANSPORTE, CON EL FIN DE MITIGAR LACONGESTIÓN VEHICULAR , ASÍ COMO PARTICIPAR EN LA EJECUCIÓN DE AUDITORIASDE SEGURIDAD VIAL, EN LÍNEA CON LAS DIRECTRICES Y FUNCIONES DE LASUBDIRECCIÓN DE GESTIÓN EN VÍA, CON EL FIN DE REDUCIR LOS ÍNDICES DESINIESTRALIDAD Y MEJORAR LAS CONDICIONES DE MOVILIDAD EN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0133449"/>
    <s v="CC"/>
    <s v="1015414979"/>
    <s v="JUAN FELIPE RESTREPO GONZALEZ"/>
    <s v="1000001697"/>
    <s v="JOSE DAVID ROBAYO FONSECA"/>
    <s v="1000272514"/>
    <s v="JHON ALEXANDER GONZALEZ MENDOZA"/>
    <s v="COP"/>
    <n v="4994995"/>
    <n v="0"/>
    <n v="0"/>
    <n v="4994995"/>
    <n v="4994995"/>
    <n v="0"/>
    <s v="5000644246"/>
    <s v="1"/>
    <s v="520047"/>
    <s v="1"/>
    <d v="2025-01-01T00:00:00"/>
  </r>
  <r>
    <s v="2025"/>
    <s v="1"/>
    <d v="2025-01-01T00:00:00"/>
    <d v="2025-12-24T00:00:00"/>
    <s v="0113-02"/>
    <d v="2025-01-01T00:00:00"/>
    <s v="12"/>
    <s v="CONTRATO DE PRESTACION DE SERVICIOS"/>
    <s v="20242565"/>
    <d v="2024-05-20T00:00:00"/>
    <d v="2024-12-31T00:00:00"/>
    <s v="225"/>
    <s v="02"/>
    <s v="ORDENES DE PAGO"/>
    <s v="1586"/>
    <s v="2222"/>
    <s v="PRESTAR POR SUS PROPIOS MEDIOS Y PLENA AUTONOMIA SERVICIOS PROFESIONALESA LA SUBSECRETARIA DE GESTION DE LA MOVILIDAD EN LA REALIZACION DECAMPANAS DE COMUNICACION QUE TIENEN COMO PROPOSITO INFORMAR A LACOMUNIDAD CADA UNO DE LOS PROYECTOS PLANES Y ACTIVIDADES QUE DESARROLLALA SUBSECRETARIA Y SUS DEPENDENCIAS"/>
    <x v="13"/>
    <s v="Fortalecimiento de la gestión y control de la movilidad en Bogotá"/>
    <s v="1-200-I015"/>
    <x v="4"/>
    <s v="O232020200991119"/>
    <s v="Otros servicios de la administración pública n.c.p."/>
    <x v="21"/>
    <s v=""/>
    <s v="Servicio de gestión para la movilidad en la ciudad"/>
    <s v="10"/>
    <s v="CONTRATACIÓN DIRECTA"/>
    <s v="1004739566"/>
    <s v="CC"/>
    <s v="1016020526"/>
    <s v="EDNA YISEHT HIGUERA PEÑA"/>
    <s v="1000001697"/>
    <s v="JOSE DAVID ROBAYO FONSECA"/>
    <s v="1000272514"/>
    <s v="JHON ALEXANDER GONZALEZ MENDOZA"/>
    <s v="COP"/>
    <n v="4189279"/>
    <n v="0"/>
    <n v="0"/>
    <n v="4189279"/>
    <n v="4189279"/>
    <n v="0"/>
    <s v="5000691740"/>
    <s v="1"/>
    <s v="557806"/>
    <s v="1"/>
    <d v="2025-01-01T00:00:00"/>
  </r>
  <r>
    <s v="2025"/>
    <s v="1"/>
    <d v="2025-01-01T00:00:00"/>
    <d v="2025-12-24T00:00:00"/>
    <s v="0113-02"/>
    <d v="2025-01-01T00:00:00"/>
    <s v="12"/>
    <s v="CONTRATO DE PRESTACION DE SERVICIOS"/>
    <s v="2024553"/>
    <d v="2024-02-26T00:00:00"/>
    <d v="2024-12-31T00:00:00"/>
    <s v="309"/>
    <s v="02"/>
    <s v="ORDENES DE PAGO"/>
    <s v="103"/>
    <s v="554"/>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12218592"/>
    <s v="CC"/>
    <s v="1054094193"/>
    <s v="ALEJANDRO JOSE HERNANDEZ CORTES"/>
    <s v="1000001697"/>
    <s v="JOSE DAVID ROBAYO FONSECA"/>
    <s v="1000272514"/>
    <s v="JHON ALEXANDER GONZALEZ MENDOZA"/>
    <s v="COP"/>
    <n v="4401566"/>
    <n v="0"/>
    <n v="0"/>
    <n v="4401566"/>
    <n v="4401566"/>
    <n v="0"/>
    <s v="5000650620"/>
    <s v="1"/>
    <s v="520058"/>
    <s v="1"/>
    <d v="2025-01-01T00:00:00"/>
  </r>
  <r>
    <s v="2025"/>
    <s v="1"/>
    <d v="2025-01-01T00:00:00"/>
    <d v="2025-12-24T00:00:00"/>
    <s v="0113-02"/>
    <d v="2025-01-01T00:00:00"/>
    <s v="12"/>
    <s v="CONTRATO DE PRESTACION DE SERVICIOS"/>
    <s v="20242340"/>
    <d v="2024-05-03T00:00:00"/>
    <d v="2024-12-31T00:00:00"/>
    <s v="242"/>
    <s v="02"/>
    <s v="ORDENES DE PAGO"/>
    <s v="1661"/>
    <s v="2035"/>
    <s v="PRESTAR POR SUS PROPIOS MEDIOS Y PLENA AUTONOMIA SERVICIOS PROFESIONALESEN DERECHO A LA SUBDIRECCION DE CONTROL DE TRANSITO Y TRANSPORTE PARA LAREVISION PROYECCION Y CONSOLIDACION DE CONCEPTOS JURIDICOS RELACIONADOSCON LA ATENCION DE REQUERIMIENTOS DE ENTES DE CONTROL Y DE ACCIONESCONSTITUCIONALES 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9312915"/>
    <s v="CC"/>
    <s v="1010220433"/>
    <s v="GINETH XIOMARA RINCON QUITIAN"/>
    <s v="1000001697"/>
    <s v="JOSE DAVID ROBAYO FONSECA"/>
    <s v="1000272514"/>
    <s v="JHON ALEXANDER GONZALEZ MENDOZA"/>
    <s v="COP"/>
    <n v="701167"/>
    <n v="0"/>
    <n v="0"/>
    <n v="701167"/>
    <n v="701167"/>
    <n v="0"/>
    <s v="5000686433"/>
    <s v="1"/>
    <s v="560286"/>
    <s v="1"/>
    <d v="2025-01-01T00:00:00"/>
  </r>
  <r>
    <s v="2025"/>
    <s v="1"/>
    <d v="2025-01-01T00:00:00"/>
    <d v="2025-12-24T00:00:00"/>
    <s v="0113-02"/>
    <d v="2025-01-01T00:00:00"/>
    <s v="12"/>
    <s v="CONTRATO DE PRESTACION DE SERVICIOS"/>
    <s v="20242627"/>
    <d v="2024-05-29T00:00:00"/>
    <d v="2024-12-31T00:00:00"/>
    <s v="216"/>
    <s v="02"/>
    <s v="ORDENES DE PAGO"/>
    <s v="1826"/>
    <s v="2360"/>
    <s v="PRESTAR SERVICIOS ASISTENCIALES A LA SECRETARÍA DISTRITAL DE MOVILIDADAPOYANDO EL MONITOREO DE LA CIUDAD A TRAVÉS DE LOS MEDIOS FÍSICOS YTECNOLÓGICOS DEL CENTRO DE GESTIÓN DE TRANSITO - CGT Y EL SISTEMAINTELIGENTE DE TRÁNSITO - SIT , PARA LA OPORTUNA GESTIÓN DE LOS RECURSOSNECESARIOS PARA LA ATENCIÓN DE LOS INCIDENTES VIALES QUE AFECTEN LAMOVILIDAD DE LA CIUDAD"/>
    <x v="13"/>
    <s v="Fortalecimiento de la gestión y control de la movilidad en Bogotá"/>
    <s v="1-100-I017"/>
    <x v="1"/>
    <s v="O232020200991119"/>
    <s v="Otros servicios de la administración pública n.c.p."/>
    <x v="21"/>
    <s v=""/>
    <s v="Servicio de gestión para la movilidad en la ciudad"/>
    <s v="10"/>
    <s v="CONTRATACIÓN DIRECTA"/>
    <s v="1012124244"/>
    <s v="CC"/>
    <s v="1016081930"/>
    <s v="EDWIN ALEXANDER VIRGUEZ PEREZ"/>
    <s v="1000001697"/>
    <s v="JOSE DAVID ROBAYO FONSECA"/>
    <s v="1000272514"/>
    <s v="JHON ALEXANDER GONZALEZ MENDOZA"/>
    <s v="COP"/>
    <n v="2572300"/>
    <n v="0"/>
    <n v="0"/>
    <n v="2572300"/>
    <n v="2572300"/>
    <n v="0"/>
    <s v="5000700610"/>
    <s v="1"/>
    <s v="569325"/>
    <s v="1"/>
    <d v="2025-01-01T00:00:00"/>
  </r>
  <r>
    <s v="2025"/>
    <s v="1"/>
    <d v="2025-01-01T00:00:00"/>
    <d v="2025-12-24T00:00:00"/>
    <s v="0113-02"/>
    <d v="2025-01-01T00:00:00"/>
    <s v="12"/>
    <s v="CONTRATO DE PRESTACION DE SERVICIOS"/>
    <s v="20241951"/>
    <d v="2024-04-12T00:00:00"/>
    <d v="2024-12-31T00:00:00"/>
    <s v="263"/>
    <s v="02"/>
    <s v="ORDENES DE PAGO"/>
    <s v="826"/>
    <s v="1645"/>
    <s v="PRESTAR SERVICIOS PROFESIONALES POR SUS PROPIOS MEDIOS Y CON PLENAAUTONOMIA A LA DIRECCION DE GESTION DE TRANSITO Y CONTROL DE TRANSITO YTRANSPORTE DE LA SECRETARIA DISTRITAL DE MOVILIDAD PARA APOYAR EN LAESTRUCTURACION TECNICA ANALISIS DE PRECIOS EVALUACION Y SEGUIMIENTO DELSISTEMA INTELIGENTE DE TRANSPORTE SIT ASI COMO DE LAS ACTIVIDADES POSTCONTRACTUALES Y LOS TRAMITES RELACIONADOS CON EL SISTEMA DEFOTODETECCION DE LA CIUDAD SIGUIENDO LOS LINEAMIENTOS FIJADOS POR LASECRETARIA"/>
    <x v="13"/>
    <s v="Fortalecimiento de la gestión y control de la movilidad en Bogotá"/>
    <s v="1-200-I015"/>
    <x v="4"/>
    <s v="O232020200991119"/>
    <s v="Otros servicios de la administración pública n.c.p."/>
    <x v="21"/>
    <s v=""/>
    <s v="Servicio de gestión para la movilidad en la ciudad"/>
    <s v="10"/>
    <s v="CONTRATACIÓN DIRECTA"/>
    <s v="1000353350"/>
    <s v="CC"/>
    <s v="1032459411"/>
    <s v="JULIAN ANDRES GUERRERO AMAYA"/>
    <s v="1000001697"/>
    <s v="JOSE DAVID ROBAYO FONSECA"/>
    <s v="1000272514"/>
    <s v="JHON ALEXANDER GONZALEZ MENDOZA"/>
    <s v="COP"/>
    <n v="2415437"/>
    <n v="0"/>
    <n v="0"/>
    <n v="2415437"/>
    <n v="2415437"/>
    <n v="0"/>
    <s v="5000677975"/>
    <s v="1"/>
    <s v="540362"/>
    <s v="1"/>
    <d v="2025-01-01T00:00:00"/>
  </r>
  <r>
    <s v="2025"/>
    <s v="1"/>
    <d v="2025-01-01T00:00:00"/>
    <d v="2025-12-24T00:00:00"/>
    <s v="0113-02"/>
    <d v="2025-01-01T00:00:00"/>
    <s v="12"/>
    <s v="CONTRATO DE PRESTACION DE SERVICIOS"/>
    <s v="20241851"/>
    <d v="2024-04-12T00:00:00"/>
    <d v="2024-12-31T00:00:00"/>
    <s v="263"/>
    <s v="02"/>
    <s v="ORDENES DE PAGO"/>
    <s v="278"/>
    <s v="1640"/>
    <s v="PRESTAR POR SUS PROPIOS MEDIOS Y PLENA AUTONOMIA SERVICIOS PROFESIONALESA LA SUBDIRECCION DE CONTROL DE TRANSITO Y TRANSPORTE PARA REALIZAR LAPLANEACION PROGRAMACION SEGUIMIENTO Y CONTROL DE LOS OPERATIVOS EN VIADE LOS AGENTES CIVILES DE TRANSITO SIGUIENDO LOS LINEAMIENTOS FIJADOS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362511"/>
    <s v="CC"/>
    <s v="1018462497"/>
    <s v="CRISTIAN ANDRES VELA TAPIAS"/>
    <s v="1000001697"/>
    <s v="JOSE DAVID ROBAYO FONSECA"/>
    <s v="1000272514"/>
    <s v="JHON ALEXANDER GONZALEZ MENDOZA"/>
    <s v="COP"/>
    <n v="2103500"/>
    <n v="0"/>
    <n v="0"/>
    <n v="2103500"/>
    <n v="2103500"/>
    <n v="0"/>
    <s v="5000677957"/>
    <s v="1"/>
    <s v="526702"/>
    <s v="1"/>
    <d v="2025-01-01T00:00:00"/>
  </r>
  <r>
    <s v="2025"/>
    <s v="1"/>
    <d v="2025-01-01T00:00:00"/>
    <d v="2025-12-24T00:00:00"/>
    <s v="0113-02"/>
    <d v="2025-01-01T00:00:00"/>
    <s v="12"/>
    <s v="CONTRATO DE PRESTACION DE SERVICIOS"/>
    <s v="20242046"/>
    <d v="2024-04-22T00:00:00"/>
    <d v="2024-12-31T00:00:00"/>
    <s v="253"/>
    <s v="02"/>
    <s v="ORDENES DE PAGO"/>
    <s v="1502"/>
    <s v="1815"/>
    <s v="PRESTAR POR SUS PROPIOS MEDIOS Y PLENA AUTONOMIA SERVICIOS PROFESIONALESA LA SUBDIRECCION DE CONTROL DE TRANSITO Y TRANSPORTE PARA REALIZAR LAPLANEACION PROGRAMACION SEGUIMIENTO Y ACOMPAÑAMIENTO A LOS OPERATIVOS YCONTROL DE LOS ELEMENTOS ASIGNADOS AL GRUPO DE CONTROL EN VIARELACIONADO CON EL COMPONENTE OPERATIVO DEL CONTRATO DE CONCESION DEPATIOS Y GRUAS 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262617"/>
    <s v="CC"/>
    <s v="1018478051"/>
    <s v="JOHAN SEBASTIAN CHACON MANRIQUE"/>
    <s v="1000001697"/>
    <s v="JOSE DAVID ROBAYO FONSECA"/>
    <s v="1000272514"/>
    <s v="JHON ALEXANDER GONZALEZ MENDOZA"/>
    <s v="COP"/>
    <n v="3225367"/>
    <n v="0"/>
    <n v="0"/>
    <n v="3225367"/>
    <n v="3225367"/>
    <n v="0"/>
    <s v="5000681761"/>
    <s v="1"/>
    <s v="554341"/>
    <s v="1"/>
    <d v="2025-01-01T00:00:00"/>
  </r>
  <r>
    <s v="2025"/>
    <s v="1"/>
    <d v="2025-01-01T00:00:00"/>
    <d v="2025-12-24T00:00:00"/>
    <s v="0113-02"/>
    <d v="2025-01-01T00:00:00"/>
    <s v="12"/>
    <s v="CONTRATO DE PRESTACION DE SERVICIOS"/>
    <s v="20241541"/>
    <d v="2024-04-02T00:00:00"/>
    <d v="2024-12-31T00:00:00"/>
    <s v="273"/>
    <s v="02"/>
    <s v="ORDENES DE PAGO"/>
    <s v="119"/>
    <s v="1366"/>
    <s v="PRESTAR SERVICIOS DE TECNICO O TECNOLOGO POR SUS PROPIOS MEDIOS Y CONPLENA AUTONOMIA A LA SUBDIRECCION DE CONTROL DE TRANSITO Y TRANSPORTEPARA APOYAR EL SEGUIMIENTO AL PROCESO DE IMPOSICION DE ORDENES DECOMPARENDOS AL TRANSITO INFORMES UNICOS DE INFRACCIONES AL TRANSITO YTRANSPORTE E INFORMES POLICIALES DE ACCIDENTES DE TRANSITO IPATS GENERARESTADISTICAS DIGITACION USO Y MANEJO DE REGISTROS SIGUIENDO LOS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11137155"/>
    <s v="CC"/>
    <s v="1019079997"/>
    <s v="JULIAN ANDRES RIAÑO HERNANDEZ"/>
    <s v="1000001697"/>
    <s v="JOSE DAVID ROBAYO FONSECA"/>
    <s v="1000272514"/>
    <s v="JHON ALEXANDER GONZALEZ MENDOZA"/>
    <s v="COP"/>
    <n v="420933"/>
    <n v="0"/>
    <n v="0"/>
    <n v="420933"/>
    <n v="420933"/>
    <n v="0"/>
    <s v="5000671945"/>
    <s v="1"/>
    <s v="520804"/>
    <s v="1"/>
    <d v="2025-01-01T00:00:00"/>
  </r>
  <r>
    <s v="2025"/>
    <s v="1"/>
    <d v="2025-01-01T00:00:00"/>
    <d v="2025-12-24T00:00:00"/>
    <s v="0113-02"/>
    <d v="2025-01-01T00:00:00"/>
    <s v="12"/>
    <s v="CONTRATO DE PRESTACION DE SERVICIOS"/>
    <s v="20242567"/>
    <d v="2024-05-24T00:00:00"/>
    <d v="2024-12-31T00:00:00"/>
    <s v="221"/>
    <s v="02"/>
    <s v="ORDENES DE PAGO"/>
    <s v="1737"/>
    <s v="2291"/>
    <s v="PRESTAR POR SUS PROPIOS MEDIOS Y CON PLENA AUTONOMIA SERVICIOSASISTENCIALES  A LA DIRECCION DE GESTION DE TRANSITO Y CONTROL DETRANSITO Y TRANSPORTE DE LA SECRETARIA DISTRITAL DE MOVILIDAD PARAAPOYAR LA CAPTURA DE INFORMACION EN CAMPO ASI COMO LAS DEMAS ACTIVIDADESRELACIONADAS CON TEMAS A CARGO DEL GRUPO DE CONTROL EN VIA SIGUIENDO LOS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13650605"/>
    <s v="CC"/>
    <s v="1019603555"/>
    <s v="ANDRES FELIPE MATEUS CASTRO"/>
    <s v="1000001697"/>
    <s v="JOSE DAVID ROBAYO FONSECA"/>
    <s v="1000272514"/>
    <s v="JHON ALEXANDER GONZALEZ MENDOZA"/>
    <s v="COP"/>
    <n v="1747611"/>
    <n v="0"/>
    <n v="0"/>
    <n v="1747611"/>
    <n v="1747611"/>
    <n v="0"/>
    <s v="5000695518"/>
    <s v="1"/>
    <s v="565466"/>
    <s v="1"/>
    <d v="2025-01-01T00:00:00"/>
  </r>
  <r>
    <s v="2025"/>
    <s v="1"/>
    <d v="2025-01-01T00:00:00"/>
    <d v="2025-12-24T00:00:00"/>
    <s v="0113-02"/>
    <d v="2025-01-01T00:00:00"/>
    <s v="12"/>
    <s v="CONTRATO DE PRESTACION DE SERVICIOS"/>
    <s v="20242133"/>
    <d v="2024-04-22T00:00:00"/>
    <d v="2024-12-31T00:00:00"/>
    <s v="253"/>
    <s v="02"/>
    <s v="ORDENES DE PAGO"/>
    <s v="1133"/>
    <s v="1819"/>
    <s v="PRESTAR POR SUS PROPIOS MEDIOS Y PLENA AUTONOMÍA, SERVICIOSPROFESIONALES ESPECIALIZADOS EN PSICOLOGÍA A LA SUBSECRETARÍA DE GESTIÓN DE LA MOVILIDAD, APOYANDO LA EJECUCIÓN DE LAS ACTIVIDADES DEL PERSONALDEL CACTT PERMITIENDO ASÍ EL CUMPLIMIENTO DE LOS OBJETIVOS ESTRATÉGICOSDE LA ENTIDAD TENIENDO EN CUENTA EL COMPONENTE HUMANO PLASMADO EN LAPOLÍTICA DE SST."/>
    <x v="13"/>
    <s v="Fortalecimiento de la gestión y control de la movilidad en Bogotá"/>
    <s v="1-100-I017"/>
    <x v="1"/>
    <s v="O232020200991119"/>
    <s v="Otros servicios de la administración pública n.c.p."/>
    <x v="21"/>
    <s v=""/>
    <s v="Servicio de gestión para la movilidad en la ciudad"/>
    <s v="10"/>
    <s v="CONTRATACIÓN DIRECTA"/>
    <s v="1009214497"/>
    <s v="CC"/>
    <s v="1020769525"/>
    <s v="KAREN ANDREA BELTRAN GOMEZ"/>
    <s v="1000001697"/>
    <s v="JOSE DAVID ROBAYO FONSECA"/>
    <s v="1000272514"/>
    <s v="JHON ALEXANDER GONZALEZ MENDOZA"/>
    <s v="COP"/>
    <n v="5993994"/>
    <n v="0"/>
    <n v="0"/>
    <n v="5993994"/>
    <n v="5993994"/>
    <n v="0"/>
    <s v="5000681770"/>
    <s v="1"/>
    <s v="543834"/>
    <s v="1"/>
    <d v="2025-01-01T00:00:00"/>
  </r>
  <r>
    <s v="2025"/>
    <s v="1"/>
    <d v="2025-01-01T00:00:00"/>
    <d v="2025-12-24T00:00:00"/>
    <s v="0113-02"/>
    <d v="2025-01-01T00:00:00"/>
    <s v="12"/>
    <s v="CONTRATO DE PRESTACION DE SERVICIOS"/>
    <s v="20242452"/>
    <d v="2024-05-08T00:00:00"/>
    <d v="2024-12-31T00:00:00"/>
    <s v="237"/>
    <s v="02"/>
    <s v="ORDENES DE PAGO"/>
    <s v="437"/>
    <s v="2129"/>
    <s v="PRESTAR POR SUS PROPIOS MEDIOS Y CON PLENA AUTONOMIA LOS SERVICIOS DEAPOYO A LA SUBDIRECCION DE CONTROL DE TRANSITO Y TRANSPORTE PARA APOYAREL MONITOREO ATENCION VERIFICACION Y VALIDACION DEL PROCESO DE TOMA DEEVIDENCIAS DE INFRACCIONES DE TRANSITO ASI COMO LAS ACTIVIDADESESTABLECIDAS PARA EL FUNCIONAMIENTO Y OPERACION DEL CENTRO DE GESTION DETRANSITO DEL SISTEMA INTELIGENTE DE TRANSPORTE SIT SIGUIENDO LOSLINEAMIENTOS FIJADOS POR LA SECRETARIA"/>
    <x v="13"/>
    <s v="Fortalecimiento de la gestión y control de la movilidad en Bogotá"/>
    <s v="1-200-I015"/>
    <x v="4"/>
    <s v="O232020200991119"/>
    <s v="Otros servicios de la administración pública n.c.p."/>
    <x v="21"/>
    <s v=""/>
    <s v="Servicio de gestión para la movilidad en la ciudad"/>
    <s v="10"/>
    <s v="CONTRATACIÓN DIRECTA"/>
    <s v="1004940633"/>
    <s v="CC"/>
    <s v="1020791265"/>
    <s v="NICOLAS  CORREDOR RODRIGUEZ"/>
    <s v="1000001697"/>
    <s v="JOSE DAVID ROBAYO FONSECA"/>
    <s v="1000272514"/>
    <s v="JHON ALEXANDER GONZALEZ MENDOZA"/>
    <s v="COP"/>
    <n v="800700"/>
    <n v="0"/>
    <n v="0"/>
    <n v="800700"/>
    <n v="800700"/>
    <n v="0"/>
    <s v="5000688011"/>
    <s v="1"/>
    <s v="529999"/>
    <s v="1"/>
    <d v="2025-01-01T00:00:00"/>
  </r>
  <r>
    <s v="2025"/>
    <s v="1"/>
    <d v="2025-01-01T00:00:00"/>
    <d v="2025-12-24T00:00:00"/>
    <s v="0113-02"/>
    <d v="2025-01-01T00:00:00"/>
    <s v="12"/>
    <s v="CONTRATO DE PRESTACION DE SERVICIOS"/>
    <s v="2024689"/>
    <d v="2024-03-01T00:00:00"/>
    <d v="2024-12-31T00:00:00"/>
    <s v="305"/>
    <s v="02"/>
    <s v="ORDENES DE PAGO"/>
    <s v="155"/>
    <s v="684"/>
    <s v="PRESTAR SERVICIOS PROFESIONALES ESPECIALIZADOS A LA SUBDIRECCION DESEMAFORIZACION DE LA SECRETARIA DISTRITAL DE MOVILIDAD, POR SUS PROPIOSMEDIOS Y CON PLENA AUTONOMIA COMO INGENIERO DE PLANEACION RELACIONADACON DISENOS DE SEMAFORIZACION Y EL SEGUIMIENTO DE SUS RESPECTIVOSPROYECTOS DE CIUDAD , ACORDE CON LAS NECESIDADES DE INFRAESTRUCTURA DELSISTEMA DE 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000203"/>
    <s v="CC"/>
    <s v="1022358972"/>
    <s v="ISABEL CRISTINA PATIÑO DIAZ"/>
    <s v="1000001697"/>
    <s v="JOSE DAVID ROBAYO FONSECA"/>
    <s v="1000272514"/>
    <s v="JHON ALEXANDER GONZALEZ MENDOZA"/>
    <s v="COP"/>
    <n v="1190933"/>
    <n v="0"/>
    <n v="0"/>
    <n v="1190933"/>
    <n v="1190933"/>
    <n v="0"/>
    <s v="5000654787"/>
    <s v="1"/>
    <s v="524505"/>
    <s v="1"/>
    <d v="2025-01-01T00:00:00"/>
  </r>
  <r>
    <s v="2025"/>
    <s v="1"/>
    <d v="2025-01-01T00:00:00"/>
    <d v="2025-12-24T00:00:00"/>
    <s v="0113-02"/>
    <d v="2025-01-01T00:00:00"/>
    <s v="12"/>
    <s v="CONTRATO DE PRESTACION DE SERVICIOS"/>
    <s v="20241624"/>
    <d v="2024-04-11T00:00:00"/>
    <d v="2024-12-31T00:00:00"/>
    <s v="264"/>
    <s v="02"/>
    <s v="ORDENES DE PAGO"/>
    <s v="1279"/>
    <s v="1585"/>
    <s v="PRESTAR POR SUS PROPIOS MEDIOS Y PLENA AUTONOMIA SERVICIOS PROFESIONALESA LA SUBDIRECCION DE CONTROL DE TRANSITO Y TRANSPORTE PARA LAESTRUCTURACION TECNICA EVALUACION Y APOYO A LAS RESPUESTAS DE LOSREQUERIMIENTOS TECNICOS ASI COMO AL SEGUIMIENTO DE LOS PROCESOSCONTRACTUALES QUE LE SEAN ENCARGADOS SIGUIENDO LOS LINEAMIENTOS FIJADOS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12530204"/>
    <s v="CC"/>
    <s v="1022368586"/>
    <s v="SEBASTIAN  URRUTIA DIAZ"/>
    <s v="1000001697"/>
    <s v="JOSE DAVID ROBAYO FONSECA"/>
    <s v="1000272514"/>
    <s v="JHON ALEXANDER GONZALEZ MENDOZA"/>
    <s v="COP"/>
    <n v="3288600"/>
    <n v="0"/>
    <n v="0"/>
    <n v="3288600"/>
    <n v="3288600"/>
    <n v="0"/>
    <s v="5000677125"/>
    <s v="1"/>
    <s v="549001"/>
    <s v="1"/>
    <d v="2025-01-01T00:00:00"/>
  </r>
  <r>
    <s v="2025"/>
    <s v="1"/>
    <d v="2025-01-01T00:00:00"/>
    <d v="2025-12-24T00:00:00"/>
    <s v="0113-02"/>
    <d v="2025-01-01T00:00:00"/>
    <s v="12"/>
    <s v="CONTRATO DE PRESTACION DE SERVICIOS"/>
    <s v="2024424"/>
    <d v="2024-02-19T00:00:00"/>
    <d v="2024-12-31T00:00:00"/>
    <s v="316"/>
    <s v="02"/>
    <s v="ORDENES DE PAGO"/>
    <s v="98"/>
    <s v="441"/>
    <s v="PRESTAR SERVICIOS PROFESIONALES ESPECIALIZADOS A LA SUBDIRECCIÓN DEGESTIÓN EN VÍA DE LA SECRETARÍA DISTRITAL DE MOVILIDAD, DE MANERAAUTÓNOMA, DESARROLLANDO LAS ACTIVIDADES, ESTRATEGIAS, PLANES Y PROGRAMASDE LA GESTIÓN DEL TRÁNSITO Y TRANSPORTE, CON EL FIN DE MITIGAR LACONGESTIÓN VEHICULAR , ASÍ COMO PARTICIPAR EN LA EJECUCIÓN DE AUDITORIASDE SEGURIDAD VIAL, EN LÍNEA CON LAS DIRECTRICES Y FUNCIONES DE LASUBDIRECCIÓN DE GESTIÓN EN VÍA, CON EL FIN DE REDUCIR LOS ÍNDICES DESINIESTRALIDAD Y MEJORAR LAS CONDICIONES DE MOVILIDAD EN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0109111"/>
    <s v="CC"/>
    <s v="1022378870"/>
    <s v="JUAN SEBASTIAN BORBON ROJAS"/>
    <s v="1000001697"/>
    <s v="JOSE DAVID ROBAYO FONSECA"/>
    <s v="1000272514"/>
    <s v="JHON ALEXANDER GONZALEZ MENDOZA"/>
    <s v="COP"/>
    <n v="5244744"/>
    <n v="0"/>
    <n v="0"/>
    <n v="5244744"/>
    <n v="5244744"/>
    <n v="0"/>
    <s v="5000645353"/>
    <s v="1"/>
    <s v="520045"/>
    <s v="1"/>
    <d v="2025-01-01T00:00:00"/>
  </r>
  <r>
    <s v="2025"/>
    <s v="1"/>
    <d v="2025-01-01T00:00:00"/>
    <d v="2025-12-24T00:00:00"/>
    <s v="0113-02"/>
    <d v="2025-01-01T00:00:00"/>
    <s v="12"/>
    <s v="CONTRATO DE PRESTACION DE SERVICIOS"/>
    <s v="20242241"/>
    <d v="2024-04-26T00:00:00"/>
    <d v="2024-12-31T00:00:00"/>
    <s v="249"/>
    <s v="02"/>
    <s v="ORDENES DE PAGO"/>
    <s v="1239"/>
    <s v="1922"/>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0190255"/>
    <s v="CC"/>
    <s v="1023872915"/>
    <s v="ALEYDA PATRICIA WAGNER PULIDO"/>
    <s v="1000001697"/>
    <s v="JOSE DAVID ROBAYO FONSECA"/>
    <s v="1000272514"/>
    <s v="JHON ALEXANDER GONZALEZ MENDOZA"/>
    <s v="COP"/>
    <n v="2572300"/>
    <n v="0"/>
    <n v="0"/>
    <n v="2572300"/>
    <n v="2572300"/>
    <n v="0"/>
    <s v="5000683989"/>
    <s v="1"/>
    <s v="546170"/>
    <s v="1"/>
    <d v="2025-01-01T00:00:00"/>
  </r>
  <r>
    <s v="2025"/>
    <s v="1"/>
    <d v="2025-01-01T00:00:00"/>
    <d v="2025-12-24T00:00:00"/>
    <s v="0113-02"/>
    <d v="2025-01-01T00:00:00"/>
    <s v="12"/>
    <s v="CONTRATO DE PRESTACION DE SERVICIOS"/>
    <s v="20241656"/>
    <d v="2024-04-09T00:00:00"/>
    <d v="2024-12-31T00:00:00"/>
    <s v="266"/>
    <s v="02"/>
    <s v="ORDENES DE PAGO"/>
    <s v="494"/>
    <s v="1520"/>
    <s v="PRESTAR POR SUS PROPIOS MEDIOS Y CON PLENA AUTONOMIA SERVICIOSASISTENCIALES  A LA DIRECCION DE GESTION DE TRANSITO Y CONTROL DETRANSITO Y TRANSPORTE DE LA SECRETARIA DISTRITAL DE MOVILIDAD PARAAPOYAR LA CAPTURA DE INFORMACION EN CAMPO ASI COMO LAS DEMAS ACTIVIDADESRELACIONADAS CON TEMAS A CARGO DEL GRUPO DE CONTROL EN VIA SIGUIENDO LOS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5443554"/>
    <s v="CC"/>
    <s v="1024529464"/>
    <s v="KATHERINE VANESSA GUEVARA ROBAYO"/>
    <s v="1000001697"/>
    <s v="JOSE DAVID ROBAYO FONSECA"/>
    <s v="1000272514"/>
    <s v="JHON ALEXANDER GONZALEZ MENDOZA"/>
    <s v="COP"/>
    <n v="672158"/>
    <n v="0"/>
    <n v="0"/>
    <n v="672158"/>
    <n v="672158"/>
    <n v="0"/>
    <s v="5000675051"/>
    <s v="1"/>
    <s v="530686"/>
    <s v="1"/>
    <d v="2025-01-01T00:00:00"/>
  </r>
  <r>
    <s v="2025"/>
    <s v="1"/>
    <d v="2025-01-01T00:00:00"/>
    <d v="2025-12-24T00:00:00"/>
    <s v="0113-02"/>
    <d v="2025-01-01T00:00:00"/>
    <s v="12"/>
    <s v="CONTRATO DE PRESTACION DE SERVICIOS"/>
    <s v="2024379"/>
    <d v="2024-02-15T00:00:00"/>
    <d v="2024-12-31T00:00:00"/>
    <s v="320"/>
    <s v="02"/>
    <s v="ORDENES DE PAGO"/>
    <s v="105"/>
    <s v="390"/>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11057850"/>
    <s v="CC"/>
    <s v="1024559269"/>
    <s v="JUAN SEBASTIAN ACOSTA MARTINEZ"/>
    <s v="1000001697"/>
    <s v="JOSE DAVID ROBAYO FONSECA"/>
    <s v="1000272514"/>
    <s v="JHON ALEXANDER GONZALEZ MENDOZA"/>
    <s v="COP"/>
    <n v="3216529"/>
    <n v="0"/>
    <n v="0"/>
    <n v="3216529"/>
    <n v="3216529"/>
    <n v="0"/>
    <s v="5000643181"/>
    <s v="1"/>
    <s v="520062"/>
    <s v="1"/>
    <d v="2025-01-01T00:00:00"/>
  </r>
  <r>
    <s v="2025"/>
    <s v="1"/>
    <d v="2025-01-01T00:00:00"/>
    <d v="2025-12-24T00:00:00"/>
    <s v="0113-02"/>
    <d v="2025-01-01T00:00:00"/>
    <s v="12"/>
    <s v="CONTRATO DE PRESTACION DE SERVICIOS"/>
    <s v="2024777"/>
    <d v="2024-03-07T00:00:00"/>
    <d v="2024-12-31T00:00:00"/>
    <s v="299"/>
    <s v="02"/>
    <s v="ORDENES DE PAGO"/>
    <s v="424"/>
    <s v="849"/>
    <s v="PRESTAR SERVICIOS PROFESIONALES A LA SUBDIRECCION DE GESTION EN VIA DELA SECRETARIA DISTRITAL DE MOVILIDAD APOYANDO EL SEGUIMIENTO A LAEJECUCION DE LAS ACTIVIDADES DIARIAS DE LA OPERACION DEL CENTRO DEGESTION DE TRANSITO REVISANDO DE MANERA OPORTUNA LAS BASES DE DATOS EINFORMACION RELACIONADA CON LOS INCIDENTES QUE AFECTEN LA MOVILIDAD DELA CIUDAD Y GESTIONANDO LOS RECURSOS NECESARIOS EN EL DESARROLLO DE LASACTIVIDADES CON EL PERSONAL DE OPERADORES DEL CENTRO DE GESTION DETRANSITO"/>
    <x v="13"/>
    <s v="Fortalecimiento de la gestión y control de la movilidad en Bogotá"/>
    <s v="1-200-I015"/>
    <x v="4"/>
    <s v="O232020200991119"/>
    <s v="Otros servicios de la administración pública n.c.p."/>
    <x v="21"/>
    <s v=""/>
    <s v="Servicio de gestión para la movilidad en la ciudad"/>
    <s v="10"/>
    <s v="CONTRATACIÓN DIRECTA"/>
    <s v="1004993341"/>
    <s v="CC"/>
    <s v="1026580222"/>
    <s v="LAURA DANIELA RODRIGUEZ GARCIA"/>
    <s v="1000001697"/>
    <s v="JOSE DAVID ROBAYO FONSECA"/>
    <s v="1000272514"/>
    <s v="JHON ALEXANDER GONZALEZ MENDOZA"/>
    <s v="COP"/>
    <n v="1402200"/>
    <n v="0"/>
    <n v="0"/>
    <n v="1402200"/>
    <n v="1402200"/>
    <n v="0"/>
    <s v="5000659133"/>
    <s v="1"/>
    <s v="529944"/>
    <s v="1"/>
    <d v="2025-01-01T00:00:00"/>
  </r>
  <r>
    <s v="2025"/>
    <s v="1"/>
    <d v="2025-01-01T00:00:00"/>
    <d v="2025-12-24T00:00:00"/>
    <s v="0113-02"/>
    <d v="2025-01-01T00:00:00"/>
    <s v="12"/>
    <s v="CONTRATO DE PRESTACION DE SERVICIOS"/>
    <s v="20241803"/>
    <d v="2024-04-09T00:00:00"/>
    <d v="2024-12-31T00:00:00"/>
    <s v="266"/>
    <s v="02"/>
    <s v="ORDENES DE PAGO"/>
    <s v="493"/>
    <s v="1532"/>
    <s v="PRESTAR POR SUS PROPIOS MEDIOS Y CON PLENA AUTONOMIA SERVICIOSASISTENCIALES  A LA DIRECCION DE GESTION DE TRANSITO Y CONTROL DETRANSITO Y TRANSPORTE DE LA SECRETARIA DISTRITAL DE MOVILIDAD PARAAPOYAR LA CAPTURA DE INFORMACION EN CAMPO ASI COMO LAS DEMAS ACTIVIDADESRELACIONADAS CON TEMAS A CARGO DEL GRUPO DE CONTROL EN VIA SIGUIENDO LOS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6251249"/>
    <s v="CC"/>
    <s v="1030575180"/>
    <s v="WILLINTON  HERNANDEZ HENAO"/>
    <s v="1000001697"/>
    <s v="JOSE DAVID ROBAYO FONSECA"/>
    <s v="1000272514"/>
    <s v="JHON ALEXANDER GONZALEZ MENDOZA"/>
    <s v="COP"/>
    <n v="672158"/>
    <n v="0"/>
    <n v="0"/>
    <n v="672158"/>
    <n v="672158"/>
    <n v="0"/>
    <s v="5000675272"/>
    <s v="1"/>
    <s v="530681"/>
    <s v="1"/>
    <d v="2025-01-01T00:00:00"/>
  </r>
  <r>
    <s v="2025"/>
    <s v="1"/>
    <d v="2025-01-01T00:00:00"/>
    <d v="2025-12-24T00:00:00"/>
    <s v="0113-02"/>
    <d v="2025-01-01T00:00:00"/>
    <s v="12"/>
    <s v="CONTRATO DE PRESTACION DE SERVICIOS"/>
    <s v="20242391"/>
    <d v="2024-05-03T00:00:00"/>
    <d v="2024-12-31T00:00:00"/>
    <s v="242"/>
    <s v="02"/>
    <s v="ORDENES DE PAGO"/>
    <s v="1240"/>
    <s v="2060"/>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5412596"/>
    <s v="CC"/>
    <s v="1030607038"/>
    <s v="FRANCY JULIETH CELIS MONIQUIRA"/>
    <s v="1000001697"/>
    <s v="JOSE DAVID ROBAYO FONSECA"/>
    <s v="1000272514"/>
    <s v="JHON ALEXANDER GONZALEZ MENDOZA"/>
    <s v="COP"/>
    <n v="798300"/>
    <n v="0"/>
    <n v="0"/>
    <n v="798300"/>
    <n v="798300"/>
    <n v="0"/>
    <s v="5000686538"/>
    <s v="1"/>
    <s v="546171"/>
    <s v="1"/>
    <d v="2025-01-01T00:00:00"/>
  </r>
  <r>
    <s v="2025"/>
    <s v="1"/>
    <d v="2025-01-01T00:00:00"/>
    <d v="2025-12-24T00:00:00"/>
    <s v="0113-02"/>
    <d v="2025-01-01T00:00:00"/>
    <s v="12"/>
    <s v="CONTRATO DE PRESTACION DE SERVICIOS"/>
    <s v="2024549"/>
    <d v="2024-02-26T00:00:00"/>
    <d v="2024-12-31T00:00:00"/>
    <s v="309"/>
    <s v="02"/>
    <s v="ORDENES DE PAGO"/>
    <s v="108"/>
    <s v="559"/>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12349507"/>
    <s v="CC"/>
    <s v="1010238541"/>
    <s v="OSWALDO MATEO DIAZ SALGADO"/>
    <s v="1000001697"/>
    <s v="JOSE DAVID ROBAYO FONSECA"/>
    <s v="1000272514"/>
    <s v="JHON ALEXANDER GONZALEZ MENDOZA"/>
    <s v="COP"/>
    <n v="4401566"/>
    <n v="0"/>
    <n v="0"/>
    <n v="4401566"/>
    <n v="4401566"/>
    <n v="0"/>
    <s v="5000650726"/>
    <s v="1"/>
    <s v="520068"/>
    <s v="1"/>
    <d v="2025-01-01T00:00:00"/>
  </r>
  <r>
    <s v="2025"/>
    <s v="1"/>
    <d v="2025-01-01T00:00:00"/>
    <d v="2025-12-24T00:00:00"/>
    <s v="0113-02"/>
    <d v="2025-01-01T00:00:00"/>
    <s v="12"/>
    <s v="CONTRATO DE PRESTACION DE SERVICIOS"/>
    <s v="20242081"/>
    <d v="2024-04-18T00:00:00"/>
    <d v="2024-12-31T00:00:00"/>
    <s v="257"/>
    <s v="02"/>
    <s v="ORDENES DE PAGO"/>
    <s v="700"/>
    <s v="1745"/>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200-I015"/>
    <x v="4"/>
    <s v="O232020200991119"/>
    <s v="Otros servicios de la administración pública n.c.p."/>
    <x v="21"/>
    <s v=""/>
    <s v="Servicio de gestión para la movilidad en la ciudad"/>
    <s v="10"/>
    <s v="CONTRATACIÓN DIRECTA"/>
    <s v="1000264917"/>
    <s v="CC"/>
    <s v="1033717175"/>
    <s v="CRISTIAN FABIAN RUBIANO CAMPOS"/>
    <s v="1000001697"/>
    <s v="JOSE DAVID ROBAYO FONSECA"/>
    <s v="1000272514"/>
    <s v="JHON ALEXANDER GONZALEZ MENDOZA"/>
    <s v="COP"/>
    <n v="1985867"/>
    <n v="0"/>
    <n v="0"/>
    <n v="1985867"/>
    <n v="1985867"/>
    <n v="0"/>
    <s v="5000680219"/>
    <s v="1"/>
    <s v="536617"/>
    <s v="1"/>
    <d v="2025-01-01T00:00:00"/>
  </r>
  <r>
    <s v="2025"/>
    <s v="1"/>
    <d v="2025-01-01T00:00:00"/>
    <d v="2025-12-24T00:00:00"/>
    <s v="0113-02"/>
    <d v="2025-01-01T00:00:00"/>
    <s v="12"/>
    <s v="CONTRATO DE PRESTACION DE SERVICIOS"/>
    <s v="20242526"/>
    <d v="2024-05-20T00:00:00"/>
    <d v="2024-12-31T00:00:00"/>
    <s v="225"/>
    <s v="02"/>
    <s v="ORDENES DE PAGO"/>
    <s v="1511"/>
    <s v="2228"/>
    <s v="PRESTAR SERVICIOS PROFESIONALES A LA SUBDIRECCION DE SEMAFORIZACION DELA SECRETARIA DISTRITAL DE MOVILIDAD, POR SUS PROPIOS MEDIOS Y CON PLENAAUTONOMIA COMO INGENIERO DE PLANEACION RELACIONADA CON DISENOS DESEMAFORIZACION Y EL SEGUIMIENTO DE SUS RESPECTIVOS PROYECTOS DE CIUDAD,ACORDE CON LAS NECESIDADES DE INFRAESTRUCTURA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095154"/>
    <s v="CC"/>
    <s v="1031150545"/>
    <s v="DANIEL STEVEN MARTINEZ GOMEZ"/>
    <s v="1000001697"/>
    <s v="JOSE DAVID ROBAYO FONSECA"/>
    <s v="1000272514"/>
    <s v="JHON ALEXANDER GONZALEZ MENDOZA"/>
    <s v="COP"/>
    <n v="2942800"/>
    <n v="0"/>
    <n v="0"/>
    <n v="2942800"/>
    <n v="2942800"/>
    <n v="0"/>
    <s v="5000691746"/>
    <s v="1"/>
    <s v="554460"/>
    <s v="1"/>
    <d v="2025-01-01T00:00:00"/>
  </r>
  <r>
    <s v="2025"/>
    <s v="1"/>
    <d v="2025-01-01T00:00:00"/>
    <d v="2025-12-24T00:00:00"/>
    <s v="0113-02"/>
    <d v="2025-01-01T00:00:00"/>
    <s v="12"/>
    <s v="CONTRATO DE PRESTACION DE SERVICIOS"/>
    <s v="20242126"/>
    <d v="2024-04-19T00:00:00"/>
    <d v="2024-12-31T00:00:00"/>
    <s v="256"/>
    <s v="02"/>
    <s v="ORDENES DE PAGO"/>
    <s v="1371"/>
    <s v="1764"/>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10722526"/>
    <s v="CC"/>
    <s v="1030625774"/>
    <s v="DIEGO ALEJANDRO BELTRAN MARTINEZ"/>
    <s v="1000001697"/>
    <s v="JOSE DAVID ROBAYO FONSECA"/>
    <s v="1000272514"/>
    <s v="JHON ALEXANDER GONZALEZ MENDOZA"/>
    <s v="COP"/>
    <n v="1950667"/>
    <n v="0"/>
    <n v="0"/>
    <n v="1950667"/>
    <n v="1950667"/>
    <n v="0"/>
    <s v="5000680949"/>
    <s v="1"/>
    <s v="550127"/>
    <s v="1"/>
    <d v="2025-01-01T00:00:00"/>
  </r>
  <r>
    <s v="2025"/>
    <s v="1"/>
    <d v="2025-01-01T00:00:00"/>
    <d v="2025-12-24T00:00:00"/>
    <s v="0113-02"/>
    <d v="2025-01-01T00:00:00"/>
    <s v="12"/>
    <s v="CONTRATO DE PRESTACION DE SERVICIOS"/>
    <s v="2024455"/>
    <d v="2024-02-23T00:00:00"/>
    <d v="2024-12-31T00:00:00"/>
    <s v="312"/>
    <s v="02"/>
    <s v="ORDENES DE PAGO"/>
    <s v="106"/>
    <s v="513"/>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00485069"/>
    <s v="CC"/>
    <s v="1032398880"/>
    <s v="SERGIO ALEJANDRO MARIN DIAB"/>
    <s v="1000001697"/>
    <s v="JOSE DAVID ROBAYO FONSECA"/>
    <s v="1000272514"/>
    <s v="JHON ALEXANDER GONZALEZ MENDOZA"/>
    <s v="COP"/>
    <n v="4232275"/>
    <n v="0"/>
    <n v="0"/>
    <n v="4232275"/>
    <n v="4232275"/>
    <n v="0"/>
    <s v="5000649094"/>
    <s v="1"/>
    <s v="520065"/>
    <s v="1"/>
    <d v="2025-01-01T00:00:00"/>
  </r>
  <r>
    <s v="2025"/>
    <s v="1"/>
    <d v="2025-01-01T00:00:00"/>
    <d v="2025-12-24T00:00:00"/>
    <s v="0113-02"/>
    <d v="2025-01-01T00:00:00"/>
    <s v="12"/>
    <s v="CONTRATO DE PRESTACION DE SERVICIOS"/>
    <s v="2024380"/>
    <d v="2024-02-15T00:00:00"/>
    <d v="2024-12-31T00:00:00"/>
    <s v="320"/>
    <s v="02"/>
    <s v="ORDENES DE PAGO"/>
    <s v="100"/>
    <s v="391"/>
    <s v="PRESTAR SERVICIOS PROFESIONALES ESPECIALIZADOS A LA SUBDIRECCIÓN DEGESTIÓN EN VÍA DE LA SECRETARÍA DISTRITAL DE MOVILIDAD, DE MANERAAUTÓNOMA, DESARROLLANDO LAS ACTIVIDADES, ESTRATEGIAS, PLANES Y PROGRAMASDE LA GESTIÓN DEL TRÁNSITO Y TRANSPORTE, CON EL FIN DE MITIGAR LACONGESTIÓN VEHICULAR , ASÍ COMO PARTICIPAR EN LA EJECUCIÓN DE AUDITORIASDE SEGURIDAD VIAL, EN LÍNEA CON LAS DIRECTRICES Y FUNCIONES DE LASUBDIRECCIÓN DE GESTIÓN EN VÍA, CON EL FIN DE REDUCIR LOS ÍNDICES DESINIESTRALIDAD Y MEJORAR LAS CONDICIONES DE MOVILIDAD EN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0255649"/>
    <s v="CC"/>
    <s v="1032434197"/>
    <s v="ZAMIR ANTONIO ROBAYO VEGA"/>
    <s v="1000001697"/>
    <s v="JOSE DAVID ROBAYO FONSECA"/>
    <s v="1000272514"/>
    <s v="JHON ALEXANDER GONZALEZ MENDOZA"/>
    <s v="COP"/>
    <n v="4745245"/>
    <n v="0"/>
    <n v="0"/>
    <n v="4745245"/>
    <n v="4745245"/>
    <n v="0"/>
    <s v="5000643187"/>
    <s v="1"/>
    <s v="520050"/>
    <s v="1"/>
    <d v="2025-01-01T00:00:00"/>
  </r>
  <r>
    <s v="2025"/>
    <s v="1"/>
    <d v="2025-01-01T00:00:00"/>
    <d v="2025-12-24T00:00:00"/>
    <s v="0113-02"/>
    <d v="2025-01-01T00:00:00"/>
    <s v="12"/>
    <s v="CONTRATO DE PRESTACION DE SERVICIOS"/>
    <s v="20241901"/>
    <d v="2024-04-10T00:00:00"/>
    <d v="2024-12-31T00:00:00"/>
    <s v="265"/>
    <s v="02"/>
    <s v="ORDENES DE PAGO"/>
    <s v="113"/>
    <s v="1577"/>
    <s v="PRESTAR POR SUS PROPIOS MEDIOS Y PLENA AUTONOMIA SERVICIOS PROFESIONALESESPECIALIZADOS A LA SUBDIRECCION DE CONTROL DE TRANSITO Y TRANSPORTEPARA LA PLANEACION SEGUIMIENTO DE METAS Y ACTIVIDADES DEL PLAN OPERATIVOANUAL ESTRUCTURACION FINANCIERA Y SEGUIMIENTO A LOS PROCESOSCONTRACTUALES Y AL PRESUPUESTO SIGUIENDO LOS LINEAMIENTOS FIJADOS POR LASECRETARIA"/>
    <x v="13"/>
    <s v="Fortalecimiento de la gestión y control de la movilidad en Bogotá"/>
    <s v="1-200-I015"/>
    <x v="4"/>
    <s v="O232020200991119"/>
    <s v="Otros servicios de la administración pública n.c.p."/>
    <x v="21"/>
    <s v=""/>
    <s v="Servicio de gestión para la movilidad en la ciudad"/>
    <s v="10"/>
    <s v="CONTRATACIÓN DIRECTA"/>
    <s v="1000349931"/>
    <s v="CC"/>
    <s v="1032453267"/>
    <s v="LINA MARIA SALAMANCA LOPEZ"/>
    <s v="1000001697"/>
    <s v="JOSE DAVID ROBAYO FONSECA"/>
    <s v="1000272514"/>
    <s v="JHON ALEXANDER GONZALEZ MENDOZA"/>
    <s v="COP"/>
    <n v="2871000"/>
    <n v="0"/>
    <n v="0"/>
    <n v="2871000"/>
    <n v="2871000"/>
    <n v="0"/>
    <s v="5000676463"/>
    <s v="1"/>
    <s v="520788"/>
    <s v="1"/>
    <d v="2025-01-01T00:00:00"/>
  </r>
  <r>
    <s v="2025"/>
    <s v="1"/>
    <d v="2025-01-01T00:00:00"/>
    <d v="2025-12-24T00:00:00"/>
    <s v="0113-02"/>
    <d v="2025-01-01T00:00:00"/>
    <s v="12"/>
    <s v="CONTRATO DE PRESTACION DE SERVICIOS"/>
    <s v="2024401"/>
    <d v="2024-02-19T00:00:00"/>
    <d v="2024-12-31T00:00:00"/>
    <s v="316"/>
    <s v="02"/>
    <s v="ORDENES DE PAGO"/>
    <s v="110"/>
    <s v="439"/>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100-I017"/>
    <x v="1"/>
    <s v="O232020200991119"/>
    <s v="Otros servicios de la administración pública n.c.p."/>
    <x v="21"/>
    <s v=""/>
    <s v="Servicio de gestión para la movilidad en la ciudad"/>
    <s v="10"/>
    <s v="CONTRATACIÓN DIRECTA"/>
    <s v="1011824015"/>
    <s v="CC"/>
    <s v="1049644823"/>
    <s v="JOHANA LIZETH GONZALEZ ROJAS"/>
    <s v="1000001697"/>
    <s v="JOSE DAVID ROBAYO FONSECA"/>
    <s v="1000272514"/>
    <s v="JHON ALEXANDER GONZALEZ MENDOZA"/>
    <s v="COP"/>
    <n v="3385820"/>
    <n v="0"/>
    <n v="0"/>
    <n v="3385820"/>
    <n v="3385820"/>
    <n v="0"/>
    <s v="5000645309"/>
    <s v="1"/>
    <s v="520072"/>
    <s v="1"/>
    <d v="2025-01-01T00:00:00"/>
  </r>
  <r>
    <s v="2025"/>
    <s v="1"/>
    <d v="2025-01-01T00:00:00"/>
    <d v="2025-12-24T00:00:00"/>
    <s v="0113-02"/>
    <d v="2025-01-01T00:00:00"/>
    <s v="12"/>
    <s v="CONTRATO DE PRESTACION DE SERVICIOS"/>
    <s v="2024470"/>
    <d v="2024-02-22T00:00:00"/>
    <d v="2024-12-31T00:00:00"/>
    <s v="313"/>
    <s v="02"/>
    <s v="ORDENES DE PAGO"/>
    <s v="104"/>
    <s v="491"/>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07262100"/>
    <s v="CC"/>
    <s v="1049617261"/>
    <s v="ZULMA JOHANNA ACOSTA AMAYA"/>
    <s v="1000001697"/>
    <s v="JOSE DAVID ROBAYO FONSECA"/>
    <s v="1000272514"/>
    <s v="JHON ALEXANDER GONZALEZ MENDOZA"/>
    <s v="COP"/>
    <n v="3724402"/>
    <n v="0"/>
    <n v="0"/>
    <n v="3724402"/>
    <n v="3724402"/>
    <n v="0"/>
    <s v="5000648674"/>
    <s v="1"/>
    <s v="520061"/>
    <s v="1"/>
    <d v="2025-01-01T00:00:00"/>
  </r>
  <r>
    <s v="2025"/>
    <s v="1"/>
    <d v="2025-01-01T00:00:00"/>
    <d v="2025-12-24T00:00:00"/>
    <s v="0113-02"/>
    <d v="2025-01-01T00:00:00"/>
    <s v="12"/>
    <s v="CONTRATO DE PRESTACION DE SERVICIOS"/>
    <s v="20242478"/>
    <d v="2024-05-20T00:00:00"/>
    <d v="2024-12-31T00:00:00"/>
    <s v="225"/>
    <s v="02"/>
    <s v="ORDENES DE PAGO"/>
    <s v="1723"/>
    <s v="2226"/>
    <s v="PRESTAR SERVICIOS PROFESIONALES A LA SUBSECRETARIA DE GESTION DE LAMOVILIDAD, POR SUS PROPIOS MEDIOS Y PLENA AUTONOMIA, APOYANDO ELDESARROLLO DE CAMPANAS DE COMUNICACION INTERNAS Y EXTERNAS REALIZADAS ENRAZON DE LOS PROYECTOS, PLANES Y ACTIVIDADES A CARGO DE LA SUBSECRETARIAY SUS DEPENDENCIAS."/>
    <x v="13"/>
    <s v="Fortalecimiento de la gestión y control de la movilidad en Bogotá"/>
    <s v="1-100-I017"/>
    <x v="1"/>
    <s v="O232020200991119"/>
    <s v="Otros servicios de la administración pública n.c.p."/>
    <x v="21"/>
    <s v=""/>
    <s v="Servicio de gestión para la movilidad en la ciudad"/>
    <s v="10"/>
    <s v="CONTRATACIÓN DIRECTA"/>
    <s v="1000119324"/>
    <s v="CC"/>
    <s v="1049631955"/>
    <s v="IVAN DARIO CAMERO BLANCO"/>
    <s v="1000001697"/>
    <s v="JOSE DAVID ROBAYO FONSECA"/>
    <s v="1000272514"/>
    <s v="JHON ALEXANDER GONZALEZ MENDOZA"/>
    <s v="COP"/>
    <n v="2942800"/>
    <n v="0"/>
    <n v="0"/>
    <n v="2942800"/>
    <n v="2942800"/>
    <n v="0"/>
    <s v="5000691744"/>
    <s v="1"/>
    <s v="564642"/>
    <s v="1"/>
    <d v="2025-01-01T00:00:00"/>
  </r>
  <r>
    <s v="2025"/>
    <s v="1"/>
    <d v="2025-01-01T00:00:00"/>
    <d v="2025-12-24T00:00:00"/>
    <s v="0113-02"/>
    <d v="2025-01-01T00:00:00"/>
    <s v="12"/>
    <s v="CONTRATO DE PRESTACION DE SERVICIOS"/>
    <s v="2024-1210"/>
    <d v="2024-03-19T00:00:00"/>
    <d v="2024-12-31T00:00:00"/>
    <s v="287"/>
    <s v="02"/>
    <s v="ORDENES DE PAGO"/>
    <s v="121"/>
    <s v="1163"/>
    <s v="PRESTAR SERVICIOS DE TECNICO O TECNOLOGO POR SUS PROPIOS MEDIOS Y CONPLENA AUTONOMIA A LA SUBDIRECCION DE CONTROL DE TRANSITO Y TRANSPORTEPARA REALIZAR EL SEGUIMIENTO CONTROL Y DILIGENCIAMIENTO DE LAS BASES DEDATOS ASI COMO APOYAR EN LA ELABORACION DISEÑO DE PIEZAS PUBLICITARIAS YGRAFICAS TENDIENTES A GENERAR INTERES DE LA COMUNIDAD EN EL AVANCE DELOS PROYECTOS DESARROLLADOS SIGUIENDO LOS LINEAMIENTOS FIJADOS POR LA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11990987"/>
    <s v="CC"/>
    <s v="1049638371"/>
    <s v="MADELINE GICELA GUERRERO LOPEZ"/>
    <s v="1000001697"/>
    <s v="JOSE DAVID ROBAYO FONSECA"/>
    <s v="1000272514"/>
    <s v="JHON ALEXANDER GONZALEZ MENDOZA"/>
    <s v="COP"/>
    <n v="1999433"/>
    <n v="0"/>
    <n v="0"/>
    <n v="1999433"/>
    <n v="1999433"/>
    <n v="0"/>
    <s v="5000666200"/>
    <s v="1"/>
    <s v="520808"/>
    <s v="1"/>
    <d v="2025-01-01T00:00:00"/>
  </r>
  <r>
    <s v="2025"/>
    <s v="1"/>
    <d v="2025-01-01T00:00:00"/>
    <d v="2025-12-24T00:00:00"/>
    <s v="0113-02"/>
    <d v="2025-01-01T00:00:00"/>
    <s v="12"/>
    <s v="CONTRATO DE PRESTACION DE SERVICIOS"/>
    <s v="20242164"/>
    <d v="2024-04-23T00:00:00"/>
    <d v="2024-12-31T00:00:00"/>
    <s v="252"/>
    <s v="02"/>
    <s v="ORDENES DE PAGO"/>
    <s v="1220"/>
    <s v="1833"/>
    <s v="PRESTAR SERVICIOS PROFESIONALES A LA SUBDIRECCION DE GESTION EN VIA DELA SECRETARIA DISTRITAL DE MOVILIDAD  PARTICIPANDO ACTIVAMENTE EN ELDESARROLLO DE ACTIVIDADES  ESTRATEGIAS Y PLANES PARA GESTIONAR ELTRANSITO Y TRANSPORTE CON EL FIN DE MITIGAR LA CONGESTION VEHICULAR YAPOYAR LA EJECUCION DE AUDITORIAS DE SEGURIDAD VIAL PARA REDUCIR LOSINDICES DE SINIESTRALIDAD Y MEJORAR LAS CONDICIONES DE MOVILIDAD EN LACIUDAD  CONFORME A LAS FUNCIONES  DE LA SUBDIRECCION"/>
    <x v="13"/>
    <s v="Fortalecimiento de la gestión y control de la movilidad en Bogotá"/>
    <s v="1-200-I015"/>
    <x v="4"/>
    <s v="O232020200991119"/>
    <s v="Otros servicios de la administración pública n.c.p."/>
    <x v="21"/>
    <s v=""/>
    <s v="Servicio de gestión para la movilidad en la ciudad"/>
    <s v="10"/>
    <s v="CONTRATACIÓN DIRECTA"/>
    <s v="1013245145"/>
    <s v="CC"/>
    <s v="1049647974"/>
    <s v="DIEGO MIGUEL BARRETO SOLER"/>
    <s v="1000001697"/>
    <s v="JOSE DAVID ROBAYO FONSECA"/>
    <s v="1000272514"/>
    <s v="JHON ALEXANDER GONZALEZ MENDOZA"/>
    <s v="COP"/>
    <n v="3893693"/>
    <n v="0"/>
    <n v="0"/>
    <n v="3893693"/>
    <n v="3893693"/>
    <n v="0"/>
    <s v="5000682219"/>
    <s v="1"/>
    <s v="545324"/>
    <s v="1"/>
    <d v="2025-01-01T00:00:00"/>
  </r>
  <r>
    <s v="2025"/>
    <s v="1"/>
    <d v="2025-01-01T00:00:00"/>
    <d v="2025-12-24T00:00:00"/>
    <s v="0113-02"/>
    <d v="2025-01-01T00:00:00"/>
    <s v="12"/>
    <s v="CONTRATO DE PRESTACION DE SERVICIOS"/>
    <s v="20242197"/>
    <d v="2024-04-24T00:00:00"/>
    <d v="2024-12-31T00:00:00"/>
    <s v="251"/>
    <s v="02"/>
    <s v="ORDENES DE PAGO"/>
    <s v="1518"/>
    <s v="1884"/>
    <s v="PRESTAR SERVICIOS TECNICOS O TECNOLOGICOS A LA SUBDIRECCION DESEMAFORIZACION DE LA SECRETARIA DISTRITAL DE MOVILIDAD POR SUS PROPIOSMEDIOS Y CON PLENA AUTONOMIA, COMO AUXILIAR DE PLANEAMIENTO DEINGENIERIA DE TRAFICO, ACORDE CON LAS NECESIDADES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13404647"/>
    <s v="CC"/>
    <s v="1049957784"/>
    <s v="ARIANNY GIANELLA BORDA GONZALEZ"/>
    <s v="1000001697"/>
    <s v="JOSE DAVID ROBAYO FONSECA"/>
    <s v="1000272514"/>
    <s v="JHON ALEXANDER GONZALEZ MENDOZA"/>
    <s v="COP"/>
    <n v="524500"/>
    <n v="0"/>
    <n v="0"/>
    <n v="524500"/>
    <n v="524500"/>
    <n v="0"/>
    <s v="5000683224"/>
    <s v="1"/>
    <s v="554471"/>
    <s v="1"/>
    <d v="2025-01-01T00:00:00"/>
  </r>
  <r>
    <s v="2025"/>
    <s v="1"/>
    <d v="2025-01-01T00:00:00"/>
    <d v="2025-12-24T00:00:00"/>
    <s v="0113-02"/>
    <d v="2025-01-01T00:00:00"/>
    <s v="12"/>
    <s v="CONTRATO DE PRESTACION DE SERVICIOS"/>
    <s v="2024673"/>
    <d v="2024-03-01T00:00:00"/>
    <d v="2024-12-31T00:00:00"/>
    <s v="305"/>
    <s v="02"/>
    <s v="ORDENES DE PAGO"/>
    <s v="422"/>
    <s v="705"/>
    <s v="PRESTAR SERVICIOS PROFESIONALES A LA SUBDIRECCION DE GESTION EN VIA DELA SECRETARIA DISTRITAL DE MOVILIDAD APOYANDO EL SEGUIMIENTO A LAEJECUCION DE LAS ACTIVIDADES DIARIAS DE LA OPERACION DEL CENTRO DEGESTION DE TRANSITO REVISANDO DE MANERA OPORTUNA LAS BASES DE DATOS EINFORMACION RELACIONADA CON LOS INCIDENTES QUE AFECTEN LA MOVILIDAD DELA CIUDAD Y GESTIONANDO LOS RECURSOS NECESARIOS EN EL DESARROLLO DE LASACTIVIDADES CON EL PERSONAL DE OPERADORES DEL CENTRO DE GESTION DETRANSITO"/>
    <x v="13"/>
    <s v="Fortalecimiento de la gestión y control de la movilidad en Bogotá"/>
    <s v="1-200-I015"/>
    <x v="4"/>
    <s v="O232020200991119"/>
    <s v="Otros servicios de la administración pública n.c.p."/>
    <x v="21"/>
    <s v=""/>
    <s v="Servicio de gestión para la movilidad en la ciudad"/>
    <s v="10"/>
    <s v="CONTRATACIÓN DIRECTA"/>
    <s v="1011938439"/>
    <s v="CC"/>
    <s v="1053610543"/>
    <s v="ROBINSON MAURICIO CIPAGAUTA LADINO"/>
    <s v="1000001697"/>
    <s v="JOSE DAVID ROBAYO FONSECA"/>
    <s v="1000272514"/>
    <s v="JHON ALEXANDER GONZALEZ MENDOZA"/>
    <s v="COP"/>
    <n v="934800"/>
    <n v="0"/>
    <n v="0"/>
    <n v="934800"/>
    <n v="934800"/>
    <n v="0"/>
    <s v="5000655158"/>
    <s v="1"/>
    <s v="529935"/>
    <s v="1"/>
    <d v="2025-01-01T00:00:00"/>
  </r>
  <r>
    <s v="2025"/>
    <s v="1"/>
    <d v="2025-01-01T00:00:00"/>
    <d v="2025-12-24T00:00:00"/>
    <s v="0113-02"/>
    <d v="2025-01-01T00:00:00"/>
    <s v="12"/>
    <s v="CONTRATO DE PRESTACION DE SERVICIOS"/>
    <s v="2024558"/>
    <d v="2024-02-26T00:00:00"/>
    <d v="2024-12-31T00:00:00"/>
    <s v="309"/>
    <s v="02"/>
    <s v="ORDENES DE PAGO"/>
    <s v="107"/>
    <s v="556"/>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10965133"/>
    <s v="CC"/>
    <s v="1056956375"/>
    <s v="WILMER FERNEY LOPEZ FARFAN"/>
    <s v="1000001697"/>
    <s v="JOSE DAVID ROBAYO FONSECA"/>
    <s v="1000272514"/>
    <s v="JHON ALEXANDER GONZALEZ MENDOZA"/>
    <s v="COP"/>
    <n v="4401566"/>
    <n v="0"/>
    <n v="0"/>
    <n v="4401566"/>
    <n v="4401566"/>
    <n v="0"/>
    <s v="5000650705"/>
    <s v="1"/>
    <s v="520067"/>
    <s v="1"/>
    <d v="2025-01-01T00:00:00"/>
  </r>
  <r>
    <s v="2025"/>
    <s v="1"/>
    <d v="2025-01-01T00:00:00"/>
    <d v="2025-12-24T00:00:00"/>
    <s v="0113-02"/>
    <d v="2025-01-01T00:00:00"/>
    <s v="12"/>
    <s v="CONTRATO DE PRESTACION DE SERVICIOS"/>
    <s v="20242045"/>
    <d v="2024-04-18T00:00:00"/>
    <d v="2024-12-31T00:00:00"/>
    <s v="257"/>
    <s v="02"/>
    <s v="ORDENES DE PAGO"/>
    <s v="1504"/>
    <s v="1738"/>
    <s v="PRESTAR POR SUS PROPIOS MEDIOS Y PLENA AUTONOMIA SERVICIOS PROFESIONALESA LA SUBDIRECCION DE CONTROL DE TRANSITO Y TRANSPORTE PARA REALIZAR LAPLANEACION PROGRAMACION SEGUIMIENTO Y CONTROL DE LOS OPERATIVOS EN VIADE LOS AGENTES CIVILES DE TRANSITO SIGUIENDO LOS LINEAMIENTOS FIJADOS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10931028"/>
    <s v="CC"/>
    <s v="1026282942"/>
    <s v="HAROL ANDRES CAVIEDES FANDIÑO"/>
    <s v="1000001697"/>
    <s v="JOSE DAVID ROBAYO FONSECA"/>
    <s v="1000272514"/>
    <s v="JHON ALEXANDER GONZALEZ MENDOZA"/>
    <s v="COP"/>
    <n v="2524200"/>
    <n v="0"/>
    <n v="0"/>
    <n v="2524200"/>
    <n v="2524200"/>
    <n v="0"/>
    <s v="5000680071"/>
    <s v="1"/>
    <s v="554351"/>
    <s v="1"/>
    <d v="2025-01-01T00:00:00"/>
  </r>
  <r>
    <s v="2025"/>
    <s v="1"/>
    <d v="2025-01-01T00:00:00"/>
    <d v="2025-12-24T00:00:00"/>
    <s v="0113-02"/>
    <d v="2025-01-01T00:00:00"/>
    <s v="12"/>
    <s v="CONTRATO DE PRESTACION DE SERVICIOS"/>
    <s v="20242048"/>
    <d v="2024-04-23T00:00:00"/>
    <d v="2024-12-31T00:00:00"/>
    <s v="252"/>
    <s v="02"/>
    <s v="ORDENES DE PAGO"/>
    <s v="1473"/>
    <s v="1850"/>
    <s v="PRESTAR POR SUS PROPIOS MEDIOS Y CON PLENA AUTONOMIA LOS SERVICIOS DEAPOYO A LA SUBDIRECCION DE CONTROL DE TRANSITO Y TRANSPORTE PARA RECIBIRGESTIONAR Y DAR RESPUESTA DE FORMA OPORTUNA A LA CORRESPONDENCIA QUE LESEA ASIGNADA DILIGENCIAR Y HACER SEGUIMIENTO A LAS BASES DE DATOS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342144"/>
    <s v="CC"/>
    <s v="1069264892"/>
    <s v="ERIKA VIVIANA GARZON ZAMORA"/>
    <s v="1000001697"/>
    <s v="JOSE DAVID ROBAYO FONSECA"/>
    <s v="1000272514"/>
    <s v="JHON ALEXANDER GONZALEZ MENDOZA"/>
    <s v="COP"/>
    <n v="2525600"/>
    <n v="0"/>
    <n v="0"/>
    <n v="2525600"/>
    <n v="2525600"/>
    <n v="0"/>
    <s v="5000682508"/>
    <s v="1"/>
    <s v="552613"/>
    <s v="1"/>
    <d v="2025-01-01T00:00:00"/>
  </r>
  <r>
    <s v="2025"/>
    <s v="1"/>
    <d v="2025-01-01T00:00:00"/>
    <d v="2025-12-24T00:00:00"/>
    <s v="0113-02"/>
    <d v="2025-01-01T00:00:00"/>
    <s v="12"/>
    <s v="CONTRATO DE PRESTACION DE SERVICIOS"/>
    <s v="2024762"/>
    <d v="2024-03-06T00:00:00"/>
    <d v="2024-12-31T00:00:00"/>
    <s v="300"/>
    <s v="02"/>
    <s v="ORDENES DE PAGO"/>
    <s v="423"/>
    <s v="800"/>
    <s v="PRESTAR SERVICIOS PROFESIONALES A LA SECRETARIA DISTRITAL DE MOVILIDADDESARROLLANDO LAS ESTRATEGIAS DE COMUNICACION EN REDES SOCIALES YCANALES DIGITALES DE LA SDM ACTUALIZANDO DE MANERA OPORTUNA LAINFORMACION REQUERIDA EN RELACION AL MONITOREO REPORTADA POR EL CENTRODE GESTION DEL TRANSITO ASI COMO REALIZAR LA CONSTRUCCION DE CONTENIDOSEN REDES SOCIALES Y CANALES DIGITALES DE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360796"/>
    <s v="CC"/>
    <s v="1069734042"/>
    <s v="LEIDY KATERINE GUARIN GONZALEZ"/>
    <s v="1000001697"/>
    <s v="JOSE DAVID ROBAYO FONSECA"/>
    <s v="1000272514"/>
    <s v="JHON ALEXANDER GONZALEZ MENDOZA"/>
    <s v="COP"/>
    <n v="700667"/>
    <n v="0"/>
    <n v="0"/>
    <n v="700667"/>
    <n v="700667"/>
    <n v="0"/>
    <s v="5000658109"/>
    <s v="1"/>
    <s v="529938"/>
    <s v="1"/>
    <d v="2025-01-01T00:00:00"/>
  </r>
  <r>
    <s v="2025"/>
    <s v="1"/>
    <d v="2025-01-01T00:00:00"/>
    <d v="2025-12-24T00:00:00"/>
    <s v="0113-02"/>
    <d v="2025-01-01T00:00:00"/>
    <s v="12"/>
    <s v="CONTRATO DE PRESTACION DE SERVICIOS"/>
    <s v="20241714"/>
    <d v="2024-04-09T00:00:00"/>
    <d v="2024-12-31T00:00:00"/>
    <s v="266"/>
    <s v="02"/>
    <s v="ORDENES DE PAGO"/>
    <s v="788"/>
    <s v="1513"/>
    <s v="PRESTAR SERVICIOS TECNICOS O TECNOLOGICOS A LA SUBDIRECCION DESEMAFORIZACION DE LA SECRETARIA DISTRITAL DE MOVILIDAD POR SUS PROPIOSMEDIOS Y CON PLENA AUTONOMIA COMO AUXILIAR DE PLANEAMIENTO DE INGENIERIADE TRAFICO ACORDE CON LAS NECESIDADES DEL SISTEMA DE SEMAFORIZACION DE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12903630"/>
    <s v="CC"/>
    <s v="1073630227"/>
    <s v="SEBASTIAN  ECHEVERRY VERGARA"/>
    <s v="1000001697"/>
    <s v="JOSE DAVID ROBAYO FONSECA"/>
    <s v="1000272514"/>
    <s v="JHON ALEXANDER GONZALEZ MENDOZA"/>
    <s v="COP"/>
    <n v="1156100"/>
    <n v="0"/>
    <n v="0"/>
    <n v="1156100"/>
    <n v="1156100"/>
    <n v="0"/>
    <s v="5000674995"/>
    <s v="1"/>
    <s v="538313"/>
    <s v="1"/>
    <d v="2025-01-01T00:00:00"/>
  </r>
  <r>
    <s v="2025"/>
    <s v="1"/>
    <d v="2025-01-01T00:00:00"/>
    <d v="2025-12-24T00:00:00"/>
    <s v="0113-02"/>
    <d v="2025-01-01T00:00:00"/>
    <s v="12"/>
    <s v="CONTRATO DE PRESTACION DE SERVICIOS"/>
    <s v="20241634"/>
    <d v="2024-04-04T00:00:00"/>
    <d v="2024-12-31T00:00:00"/>
    <s v="271"/>
    <s v="02"/>
    <s v="ORDENES DE PAGO"/>
    <s v="410"/>
    <s v="1414"/>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100-I017"/>
    <x v="1"/>
    <s v="O232020200991119"/>
    <s v="Otros servicios de la administración pública n.c.p."/>
    <x v="21"/>
    <s v=""/>
    <s v="Servicio de gestión para la movilidad en la ciudad"/>
    <s v="10"/>
    <s v="CONTRATACIÓN DIRECTA"/>
    <s v="1012338121"/>
    <s v="CC"/>
    <s v="1090395932"/>
    <s v="MILTON MAURICIO CARDENAS CARDENAS"/>
    <s v="1000001697"/>
    <s v="JOSE DAVID ROBAYO FONSECA"/>
    <s v="1000272514"/>
    <s v="JHON ALEXANDER GONZALEZ MENDOZA"/>
    <s v="COP"/>
    <n v="361067"/>
    <n v="0"/>
    <n v="0"/>
    <n v="361067"/>
    <n v="361067"/>
    <n v="0"/>
    <s v="5000672841"/>
    <s v="1"/>
    <s v="529856"/>
    <s v="1"/>
    <d v="2025-01-01T00:00:00"/>
  </r>
  <r>
    <s v="2025"/>
    <s v="1"/>
    <d v="2025-01-01T00:00:00"/>
    <d v="2025-12-24T00:00:00"/>
    <s v="0113-02"/>
    <d v="2025-01-01T00:00:00"/>
    <s v="12"/>
    <s v="CONTRATO DE PRESTACION DE SERVICIOS"/>
    <s v="20242438"/>
    <d v="2024-05-07T00:00:00"/>
    <d v="2024-12-31T00:00:00"/>
    <s v="238"/>
    <s v="02"/>
    <s v="ORDENES DE PAGO"/>
    <s v="1508"/>
    <s v="2075"/>
    <s v="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9160551"/>
    <s v="CC"/>
    <s v="1098642915"/>
    <s v="JOSE LUIS PATIÑO PAEZ"/>
    <s v="1000001697"/>
    <s v="JOSE DAVID ROBAYO FONSECA"/>
    <s v="1000272514"/>
    <s v="JHON ALEXANDER GONZALEZ MENDOZA"/>
    <s v="COP"/>
    <n v="1998133"/>
    <n v="0"/>
    <n v="0"/>
    <n v="1998133"/>
    <n v="1998133"/>
    <n v="0"/>
    <s v="5000687071"/>
    <s v="1"/>
    <s v="554454"/>
    <s v="1"/>
    <d v="2025-01-01T00:00:00"/>
  </r>
  <r>
    <s v="2025"/>
    <s v="1"/>
    <d v="2025-01-01T00:00:00"/>
    <d v="2025-12-24T00:00:00"/>
    <s v="0113-02"/>
    <d v="2025-01-01T00:00:00"/>
    <s v="12"/>
    <s v="CONTRATO DE PRESTACION DE SERVICIOS"/>
    <s v="20242288"/>
    <d v="2024-04-30T00:00:00"/>
    <d v="2024-12-31T00:00:00"/>
    <s v="245"/>
    <s v="02"/>
    <s v="ORDENES DE PAGO"/>
    <s v="415"/>
    <s v="1958"/>
    <s v="PRESTAR SERVICIOS DE TECNICO O TECNOLOGO POR SUS PROPIOS MEDIOS Y CONPLENA AUTONOMIA A LA SUBDIRECCION DE CONTROL DE TRANSITO Y TRANSPORTEPARA REALIZAR EL MONITOREO DE LOS MEDIOS TECNICOS Y TECNOLOGICOSUTILIZADOS PARA EL CONTROL DE TRANSITO Y TRANSPORTE POR LA ENTIDAD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5711650"/>
    <s v="CC"/>
    <s v="1015992654"/>
    <s v="CINDY MICHELLE CUELLAR CAMARGO"/>
    <s v="1000001697"/>
    <s v="JOSE DAVID ROBAYO FONSECA"/>
    <s v="1000272514"/>
    <s v="JHON ALEXANDER GONZALEZ MENDOZA"/>
    <s v="COP"/>
    <n v="118700"/>
    <n v="0"/>
    <n v="0"/>
    <n v="118700"/>
    <n v="118700"/>
    <n v="0"/>
    <s v="5000684881"/>
    <s v="1"/>
    <s v="529885"/>
    <s v="1"/>
    <d v="2025-01-01T00:00:00"/>
  </r>
  <r>
    <s v="2025"/>
    <s v="1"/>
    <d v="2025-01-01T00:00:00"/>
    <d v="2025-12-24T00:00:00"/>
    <s v="0113-02"/>
    <d v="2025-01-01T00:00:00"/>
    <s v="12"/>
    <s v="CONTRATO DE PRESTACION DE SERVICIOS"/>
    <s v="20241030"/>
    <d v="2024-03-13T00:00:00"/>
    <d v="2024-12-31T00:00:00"/>
    <s v="293"/>
    <s v="02"/>
    <s v="ORDENES DE PAGO"/>
    <s v="571"/>
    <s v="997"/>
    <s v="PRESTAR SERVICIOS PROFESIONALES ESPECIALIZADOS DE INGENIERIA, A LASUBSECRETARIA DE GESTION DE LA MOVILIDAD DE LA SECRETARIA DISTRITAL DEMOVILIDAD, EN LA EJECUCION DE LAS ACTIVIDADES DE SEGUIMIENTO A LOSPROGRAMAS DEL SISTEMA INTELIGENTE DE TRANSPORTE DE BOGOTA -SIT-, ASICOMO EN LA ESTRUCTURACION TECNICA Y SEGUIMIENTO DE LOS PROCESOS DECONTRATACION QUE ADELANTE LA ENTIDAD CON OCASION AL DESARROLLO DE LOSPROYECTOS DEL -SIT-."/>
    <x v="13"/>
    <s v="Fortalecimiento de la gestión y control de la movilidad en Bogotá"/>
    <s v="1-200-I015"/>
    <x v="4"/>
    <s v="O232020200991119"/>
    <s v="Otros servicios de la administración pública n.c.p."/>
    <x v="21"/>
    <s v=""/>
    <s v="Servicio de gestión para la movilidad en la ciudad"/>
    <s v="10"/>
    <s v="CONTRATACIÓN DIRECTA"/>
    <s v="1008173370"/>
    <s v="CC"/>
    <s v="1111452666"/>
    <s v="OMAR FERNEY CHAVEZ VALENCIA"/>
    <s v="1000001697"/>
    <s v="JOSE DAVID ROBAYO FONSECA"/>
    <s v="1000272514"/>
    <s v="JHON ALEXANDER GONZALEZ MENDOZA"/>
    <s v="COP"/>
    <n v="4476345"/>
    <n v="0"/>
    <n v="0"/>
    <n v="4476345"/>
    <n v="4476345"/>
    <n v="0"/>
    <s v="5000662823"/>
    <s v="1"/>
    <s v="533020"/>
    <s v="1"/>
    <d v="2025-01-01T00:00:00"/>
  </r>
  <r>
    <s v="2025"/>
    <s v="1"/>
    <d v="2025-01-01T00:00:00"/>
    <d v="2025-12-24T00:00:00"/>
    <s v="0113-02"/>
    <d v="2025-01-01T00:00:00"/>
    <s v="12"/>
    <s v="CONTRATO DE PRESTACION DE SERVICIOS"/>
    <s v="20242394"/>
    <d v="2024-05-07T00:00:00"/>
    <d v="2024-12-31T00:00:00"/>
    <s v="238"/>
    <s v="02"/>
    <s v="ORDENES DE PAGO"/>
    <s v="1644"/>
    <s v="2083"/>
    <s v="PRESTAR SERVICIOS ASISTENCIALES POR SUS PROPIOS MEDIOS Y CON PLENAAUTONOMÍA A LA DIRECCIÓN DE GESTIÓN DE TRÁNSITO Y CONTROL DE TRÁNSITO YTRANSPORTE DE LA SECRETARIA DISTRITAL DE MOVILIDAD PARA APOYAR LASLABORES DE REVISIÓN DEL PARQUE AUTOMOTOR CONTROL DE LOS ELEMENTOSASIGNADOS A LOS GRUPOS OPERATIVOS EN VÍA  ASÍ COMO LAS ACTIVIDADES DETIPO OPERATIVO Y DE ATENCIÓN A LA CIUDADANÍA SIGUIENDO LOS LINEAMIENTOSFIJADOSPOR LA SECRETARIA"/>
    <x v="13"/>
    <s v="Fortalecimiento de la gestión y control de la movilidad en Bogotá"/>
    <s v="1-100-I020"/>
    <x v="6"/>
    <s v="O232020200991119"/>
    <s v="Otros servicios de la administración pública n.c.p."/>
    <x v="13"/>
    <s v=""/>
    <s v="Servicio de gestión para la movilidad en la ciudad"/>
    <s v="10"/>
    <s v="CONTRATACIÓN DIRECTA"/>
    <s v="1010515692"/>
    <s v="CC"/>
    <s v="1136883996"/>
    <s v="CAMILO ANDRES RODRIGUEZ ROMERO"/>
    <s v="1000001697"/>
    <s v="JOSE DAVID ROBAYO FONSECA"/>
    <s v="1000272514"/>
    <s v="JHON ALEXANDER GONZALEZ MENDOZA"/>
    <s v="COP"/>
    <n v="851916"/>
    <n v="0"/>
    <n v="0"/>
    <n v="851916"/>
    <n v="851916"/>
    <n v="0"/>
    <s v="5000687517"/>
    <s v="1"/>
    <s v="558523"/>
    <s v="1"/>
    <d v="2025-01-01T00:00:00"/>
  </r>
  <r>
    <s v="2025"/>
    <s v="1"/>
    <d v="2025-01-01T00:00:00"/>
    <d v="2025-12-24T00:00:00"/>
    <s v="0113-02"/>
    <d v="2025-01-01T00:00:00"/>
    <s v="12"/>
    <s v="CONTRATO DE PRESTACION DE SERVICIOS"/>
    <s v="20241544"/>
    <d v="2024-04-04T00:00:00"/>
    <d v="2024-12-31T00:00:00"/>
    <s v="271"/>
    <s v="02"/>
    <s v="ORDENES DE PAGO"/>
    <s v="488"/>
    <s v="1417"/>
    <s v="PRESTAR POR SUS PROPIOS MEDIOS Y CON PLENA AUTONOMIA SERVICIOSPROFESIONALES A LA DIRECCION DE GESTION DE TRANSITO Y CONTROL DETRANSITO Y TRANSPORTE DE LA SECRETARIA DISTRITAL DE MOVILIDAD APOYANDOLAS CAMPAÑAS DE COMUNICACION DE CONTROL DE TRANSITO Y TRANSPORTE Y LASDEMAS QUE SEAN NECESARIAS IMPLEMENTAR LAS CUALES PERMITAN LLEGAR DEMANERA DIRECTA A LA COMUNIDAD DESTINATARIA DE CADA UNA DE LASESTRATEGIAS Y PROGRAMAS DE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12185447"/>
    <s v="CC"/>
    <s v="1140868954"/>
    <s v="JENNIFER PAOLA GRACIANO NARVAEZ"/>
    <s v="1000001697"/>
    <s v="JOSE DAVID ROBAYO FONSECA"/>
    <s v="1000272514"/>
    <s v="JHON ALEXANDER GONZALEZ MENDOZA"/>
    <s v="COP"/>
    <n v="1799727"/>
    <n v="0"/>
    <n v="0"/>
    <n v="1799727"/>
    <n v="1799727"/>
    <n v="0"/>
    <s v="5000673033"/>
    <s v="1"/>
    <s v="530661"/>
    <s v="1"/>
    <d v="2025-01-01T00:00:00"/>
  </r>
  <r>
    <s v="2025"/>
    <s v="1"/>
    <d v="2025-01-01T00:00:00"/>
    <d v="2025-12-24T00:00:00"/>
    <s v="0113-02"/>
    <d v="2025-01-01T00:00:00"/>
    <s v="12"/>
    <s v="CONTRATO DE PRESTACION DE SERVICIOS"/>
    <s v="2024820"/>
    <d v="2024-03-07T00:00:00"/>
    <d v="2024-12-31T00:00:00"/>
    <s v="299"/>
    <s v="02"/>
    <s v="ORDENES DE PAGO"/>
    <s v="154"/>
    <s v="864"/>
    <s v="PRESTAR SERVICIOS PROFESIONALES ESPECIALIZADOS A LA SUBDIRECCION DESEMAFORIZACION DE LA SECRETARIA DISTRITAL DE MOVILIDAD, POR SUS PROPIOSMEDIOS Y CON PLENA AUTONOMIA EN  ACTIVIDADES DE EVALUACION TECNICA DEPROYECTOS DE INFRAESTRUCTURA VIAL QUE IMPACTEN LA RED SEMAFORIZADA,ACORDE CON LAS NECESIDADES DE INFRAESTRUCTURA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248321"/>
    <s v="CC"/>
    <s v="91301058"/>
    <s v="OMAR FERNANDO MATEUS PINEDA"/>
    <s v="1000001697"/>
    <s v="JOSE DAVID ROBAYO FONSECA"/>
    <s v="1000272514"/>
    <s v="JHON ALEXANDER GONZALEZ MENDOZA"/>
    <s v="COP"/>
    <n v="13762000"/>
    <n v="0"/>
    <n v="0"/>
    <n v="13762000"/>
    <n v="13762000"/>
    <n v="0"/>
    <s v="5000659454"/>
    <s v="1"/>
    <s v="524504"/>
    <s v="1"/>
    <d v="2025-01-01T00:00:00"/>
  </r>
  <r>
    <s v="2025"/>
    <s v="1"/>
    <d v="2025-01-01T00:00:00"/>
    <d v="2025-12-24T00:00:00"/>
    <s v="0113-02"/>
    <d v="2025-01-01T00:00:00"/>
    <s v="12"/>
    <s v="CONTRATO DE PRESTACION DE SERVICIOS"/>
    <s v="2024371"/>
    <d v="2024-02-14T00:00:00"/>
    <d v="2024-12-31T00:00:00"/>
    <s v="321"/>
    <s v="02"/>
    <s v="ORDENES DE PAGO"/>
    <s v="111"/>
    <s v="379"/>
    <s v="PRESTAR DE MANERA INDEPENDIENTE Y AUTÓNOMA SERVICIOS TÉCNICOS A LASECRETARÍA DISTRITAL DE MOVILIDAD, LLEVANDO A CABO ACTIVIDADES DEACOMPAÑAMIENTO TÉCNICO Y ADMINISTRATIVO PARA RESPALDAR LAS ESTRATEGIAS YPROCESOS DISEÑADOS EN LA SUBDIRECCIÓN DE GESTIÓN EN VÍA, CUYO PROPÓSITOES EL DE GESTIONAR EL TRÁFICO Y TRANSPORTE, SIGUIENDO LAS DIRECTRICESQUE PONEN ÉNFASIS EN LA SEGURIDAD VIAL EN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0365161"/>
    <s v="CC"/>
    <s v="1016024048"/>
    <s v="DIANA PATRICIA DELGADO GONZALEZ"/>
    <s v="1000001697"/>
    <s v="JOSE DAVID ROBAYO FONSECA"/>
    <s v="1000272514"/>
    <s v="JHON ALEXANDER GONZALEZ MENDOZA"/>
    <s v="COP"/>
    <n v="1656554"/>
    <n v="0"/>
    <n v="0"/>
    <n v="1656554"/>
    <n v="1656554"/>
    <n v="0"/>
    <s v="5000642443"/>
    <s v="1"/>
    <s v="520074"/>
    <s v="1"/>
    <d v="2025-01-01T00:00:00"/>
  </r>
  <r>
    <s v="2025"/>
    <s v="1"/>
    <d v="2025-01-01T00:00:00"/>
    <d v="2025-12-24T00:00:00"/>
    <s v="0113-02"/>
    <d v="2025-01-01T00:00:00"/>
    <s v="12"/>
    <s v="CONTRATO DE PRESTACION DE SERVICIOS"/>
    <s v="20241342"/>
    <d v="2024-04-02T00:00:00"/>
    <d v="2024-12-31T00:00:00"/>
    <s v="273"/>
    <s v="02"/>
    <s v="ORDENES DE PAGO"/>
    <s v="286"/>
    <s v="1353"/>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100-I017"/>
    <x v="1"/>
    <s v="O232020200991119"/>
    <s v="Otros servicios de la administración pública n.c.p."/>
    <x v="21"/>
    <s v=""/>
    <s v="Servicio de gestión para la movilidad en la ciudad"/>
    <s v="10"/>
    <s v="CONTRATACIÓN DIRECTA"/>
    <s v="1013542644"/>
    <s v="CC"/>
    <s v="86045905"/>
    <s v="CARLOS ANDRES FIGUEROA APARICIO"/>
    <s v="1000001697"/>
    <s v="JOSE DAVID ROBAYO FONSECA"/>
    <s v="1000272514"/>
    <s v="JHON ALEXANDER GONZALEZ MENDOZA"/>
    <s v="COP"/>
    <n v="180533"/>
    <n v="0"/>
    <n v="0"/>
    <n v="180533"/>
    <n v="180533"/>
    <n v="0"/>
    <s v="5000671429"/>
    <s v="1"/>
    <s v="526812"/>
    <s v="1"/>
    <d v="2025-01-01T00:00:00"/>
  </r>
  <r>
    <s v="2025"/>
    <s v="1"/>
    <d v="2025-01-01T00:00:00"/>
    <d v="2025-12-24T00:00:00"/>
    <s v="0113-02"/>
    <d v="2025-01-01T00:00:00"/>
    <s v="12"/>
    <s v="CONTRATO DE PRESTACION DE SERVICIOS"/>
    <s v="20241098"/>
    <d v="2024-04-09T00:00:00"/>
    <d v="2024-12-31T00:00:00"/>
    <s v="266"/>
    <s v="02"/>
    <s v="ORDENES DE PAGO"/>
    <s v="777"/>
    <s v="1530"/>
    <s v="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
    <x v="13"/>
    <s v="Fortalecimiento de la gestión y control de la movilidad en Bogotá"/>
    <s v="1-100-I017"/>
    <x v="1"/>
    <s v="O232020200991119"/>
    <s v="Otros servicios de la administración pública n.c.p."/>
    <x v="13"/>
    <s v=""/>
    <s v="Servicio de gestión para la movilidad en la ciudad"/>
    <s v="10"/>
    <s v="CONTRATACIÓN DIRECTA"/>
    <s v="1012360568"/>
    <s v="CC"/>
    <s v="1014236044"/>
    <s v="SERGIO ANDRES SUSANO PINEDA"/>
    <s v="1000001697"/>
    <s v="JOSE DAVID ROBAYO FONSECA"/>
    <s v="1000272514"/>
    <s v="JHON ALEXANDER GONZALEZ MENDOZA"/>
    <s v="COP"/>
    <n v="2747433"/>
    <n v="0"/>
    <n v="0"/>
    <n v="2747433"/>
    <n v="2747433"/>
    <n v="0"/>
    <s v="5000675247"/>
    <s v="1"/>
    <s v="538299"/>
    <s v="1"/>
    <d v="2025-01-01T00:00:00"/>
  </r>
  <r>
    <s v="2025"/>
    <s v="1"/>
    <d v="2025-01-01T00:00:00"/>
    <d v="2025-12-24T00:00:00"/>
    <s v="0113-02"/>
    <d v="2025-01-01T00:00:00"/>
    <s v="12"/>
    <s v="CONTRATO DE PRESTACION DE SERVICIOS"/>
    <s v="20242283"/>
    <d v="2024-05-06T00:00:00"/>
    <d v="2024-12-31T00:00:00"/>
    <s v="239"/>
    <s v="02"/>
    <s v="ORDENES DE PAGO"/>
    <s v="405"/>
    <s v="2069"/>
    <s v="PRESTAR POR SUS PROPIOS MEDIOS Y PLENA AUTONOMIA SERVICIOS PROFESIONALESESPECIALIZADOS A LA SUBDIRECCION DE CONTROL DE TRANSITO Y TRANSPORTEPARA REALIZAR EL MONITOREO DE LOS MEDIOS TECNICOS Y TECNOLOGICOSUTILIZADOS PARA EL CONTROL DE TRANSITO Y TRANSPORTE POR LA ENTIDAD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220851"/>
    <s v="CC"/>
    <s v="1030602290"/>
    <s v="PABLO ANDRES NOVA BERMUDEZ"/>
    <s v="1000001697"/>
    <s v="JOSE DAVID ROBAYO FONSECA"/>
    <s v="1000272514"/>
    <s v="JHON ALEXANDER GONZALEZ MENDOZA"/>
    <s v="COP"/>
    <n v="1566000"/>
    <n v="0"/>
    <n v="0"/>
    <n v="1566000"/>
    <n v="1566000"/>
    <n v="0"/>
    <s v="5000686724"/>
    <s v="1"/>
    <s v="529826"/>
    <s v="1"/>
    <d v="2025-01-01T00:00:00"/>
  </r>
  <r>
    <s v="2025"/>
    <s v="1"/>
    <d v="2025-01-01T00:00:00"/>
    <d v="2025-12-24T00:00:00"/>
    <s v="0113-02"/>
    <d v="2025-01-01T00:00:00"/>
    <s v="12"/>
    <s v="CONTRATO DE PRESTACION DE SERVICIOS"/>
    <s v="20242098"/>
    <d v="2024-04-19T00:00:00"/>
    <d v="2024-12-31T00:00:00"/>
    <s v="256"/>
    <s v="02"/>
    <s v="ORDENES DE PAGO"/>
    <s v="1238"/>
    <s v="1786"/>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1854013"/>
    <s v="CC"/>
    <s v="79897728"/>
    <s v="CAMILO ANDRES VARELA RINCON"/>
    <s v="1000001697"/>
    <s v="JOSE DAVID ROBAYO FONSECA"/>
    <s v="1000272514"/>
    <s v="JHON ALEXANDER GONZALEZ MENDOZA"/>
    <s v="COP"/>
    <n v="2572300"/>
    <n v="0"/>
    <n v="0"/>
    <n v="2572300"/>
    <n v="2572300"/>
    <n v="0"/>
    <s v="5000681315"/>
    <s v="1"/>
    <s v="546168"/>
    <s v="1"/>
    <d v="2025-01-01T00:00:00"/>
  </r>
  <r>
    <s v="2025"/>
    <s v="1"/>
    <d v="2025-01-01T00:00:00"/>
    <d v="2025-12-24T00:00:00"/>
    <s v="0113-02"/>
    <d v="2025-01-01T00:00:00"/>
    <s v="12"/>
    <s v="CONTRATO DE PRESTACION DE SERVICIOS"/>
    <s v="2024469"/>
    <d v="2024-02-22T00:00:00"/>
    <d v="2024-12-31T00:00:00"/>
    <s v="313"/>
    <s v="02"/>
    <s v="ORDENES DE PAGO"/>
    <s v="109"/>
    <s v="490"/>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00129505"/>
    <s v="CC"/>
    <s v="1030558361"/>
    <s v="NELLY JOHANNA LOPEZ QUEVEDO"/>
    <s v="1000001697"/>
    <s v="JOSE DAVID ROBAYO FONSECA"/>
    <s v="1000272514"/>
    <s v="JHON ALEXANDER GONZALEZ MENDOZA"/>
    <s v="COP"/>
    <n v="3724402"/>
    <n v="0"/>
    <n v="0"/>
    <n v="3724402"/>
    <n v="3724402"/>
    <n v="0"/>
    <s v="5000648670"/>
    <s v="1"/>
    <s v="520070"/>
    <s v="1"/>
    <d v="2025-01-01T00:00:00"/>
  </r>
  <r>
    <s v="2025"/>
    <s v="1"/>
    <d v="2025-01-01T00:00:00"/>
    <d v="2025-12-24T00:00:00"/>
    <s v="0113-02"/>
    <d v="2025-01-01T00:00:00"/>
    <s v="12"/>
    <s v="CONTRATO DE PRESTACION DE SERVICIOS"/>
    <s v="2024717"/>
    <d v="2024-03-04T00:00:00"/>
    <d v="2024-12-31T00:00:00"/>
    <s v="302"/>
    <s v="02"/>
    <s v="ORDENES DE PAGO"/>
    <s v="116"/>
    <s v="733"/>
    <s v="PRESTAR POR SUS PROPIOS MEDIOS Y PLENA AUTONOMIA LOS SERVICIOS DE APOYOA LA SUBDIRECCION DE CONTROL DE TRANSITO Y TRANSPORTE CON EL FIN DEREALIZAR LAS ACTIVIDADES ADMINISTRATIVAS DE REGISTRO SEGUIMIENTO YASIGNACION DE LA CORRESPONDENCIA RELACIONADAS CON TEMAS A CARGO DELGRUPO DE CONTROL EN VIA SIGUIENDO LOS LINEAMIENTOS FIJADOS POR LASECRETARIA"/>
    <x v="13"/>
    <s v="Fortalecimiento de la gestión y control de la movilidad en Bogotá"/>
    <s v="1-200-I015"/>
    <x v="4"/>
    <s v="O232020200991119"/>
    <s v="Otros servicios de la administración pública n.c.p."/>
    <x v="21"/>
    <s v=""/>
    <s v="Servicio de gestión para la movilidad en la ciudad"/>
    <s v="10"/>
    <s v="CONTRATACIÓN DIRECTA"/>
    <s v="1006335989"/>
    <s v="CC"/>
    <s v="1033712211"/>
    <s v="LUZ AYDA MARTINEZ ACEVEDO"/>
    <s v="1000001697"/>
    <s v="JOSE DAVID ROBAYO FONSECA"/>
    <s v="1000272514"/>
    <s v="JHON ALEXANDER GONZALEZ MENDOZA"/>
    <s v="COP"/>
    <n v="444833"/>
    <n v="0"/>
    <n v="0"/>
    <n v="444833"/>
    <n v="444833"/>
    <n v="0"/>
    <s v="5000656269"/>
    <s v="1"/>
    <s v="520792"/>
    <s v="1"/>
    <d v="2025-01-01T00:00:00"/>
  </r>
  <r>
    <s v="2025"/>
    <s v="1"/>
    <d v="2025-01-01T00:00:00"/>
    <d v="2025-12-24T00:00:00"/>
    <s v="0113-02"/>
    <d v="2025-01-01T00:00:00"/>
    <s v="12"/>
    <s v="CONTRATO DE PRESTACION DE SERVICIOS"/>
    <s v="20241832"/>
    <d v="2024-04-10T00:00:00"/>
    <d v="2024-12-31T00:00:00"/>
    <s v="265"/>
    <s v="02"/>
    <s v="ORDENES DE PAGO"/>
    <s v="1379"/>
    <s v="1571"/>
    <s v="PRESTAR POR SUS PROPIOS MEDIOS Y CON PLENA AUTONOMIA SERVICIOSPROFESIONALES A LA SECRETARIA DISTRITAL DE MOVILIDAD CON EL FIN DEENCAMINAR LAS ACTIVIDADES LOGISTICAS DEL GRUPO GUIA INCLUYENDO ELCONTROL Y SEGUIMIENTO DEL PARQUE AUTOMOTOR Y DE LOS ELEMENTOS DE IMAGENINSTITUCIONAL Y LAS DEMAS REQUERIDAS CONFORME A LAS NECESIDADES DEL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219033"/>
    <s v="CC"/>
    <s v="1033717664"/>
    <s v="FELIPE  VALDERRAMA DIAZ"/>
    <s v="1000001697"/>
    <s v="JOSE DAVID ROBAYO FONSECA"/>
    <s v="1000272514"/>
    <s v="JHON ALEXANDER GONZALEZ MENDOZA"/>
    <s v="COP"/>
    <n v="1541467"/>
    <n v="0"/>
    <n v="0"/>
    <n v="1541467"/>
    <n v="1541467"/>
    <n v="0"/>
    <s v="5000676372"/>
    <s v="1"/>
    <s v="550155"/>
    <s v="1"/>
    <d v="2025-01-01T00:00:00"/>
  </r>
  <r>
    <s v="2025"/>
    <s v="1"/>
    <d v="2025-01-01T00:00:00"/>
    <d v="2025-12-24T00:00:00"/>
    <s v="0113-02"/>
    <d v="2025-01-01T00:00:00"/>
    <s v="12"/>
    <s v="CONTRATO DE PRESTACION DE SERVICIOS"/>
    <s v="20242247"/>
    <d v="2024-05-03T00:00:00"/>
    <d v="2024-12-31T00:00:00"/>
    <s v="242"/>
    <s v="02"/>
    <s v="ORDENES DE PAGO"/>
    <s v="1378"/>
    <s v="2041"/>
    <s v="PRESTAR POR SUS PROPIOS MEDIOS Y PLENA AUTONOMIA SERVICIOS PROFESIONALESA LA SUBDIRECCION DE CONTROL DE TRANSITO Y TRANSPORTE PARA APOYAR ELSEGUIMIENTO AL PROCESO DE IMPOSICION DE ORDENES DE COMPARENDOS INFORMESUNICOS DE INFRACCIONES AL TRANSITO Y TRANSPORTE E INFORMES POLICIALES DEACCIDENTES DE TRANSITO IPATS A TRAVES DE LOS MEDIOS TECNOLOGICOS CON QUECUENTA LA ENTIDAD ASI COMO EN LA  GENERACION DE ESTADISTICAS DIGITACIONUSO Y MANEJO DE REGISTROS SIGUIENDO LOS  LINEAMIENTOS FIJADOS POR LA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238607"/>
    <s v="CC"/>
    <s v="1073673200"/>
    <s v="RAFAEL JESUS RINCON VERGEL"/>
    <s v="1000001697"/>
    <s v="JOSE DAVID ROBAYO FONSECA"/>
    <s v="1000272514"/>
    <s v="JHON ALEXANDER GONZALEZ MENDOZA"/>
    <s v="COP"/>
    <n v="862833"/>
    <n v="0"/>
    <n v="0"/>
    <n v="862833"/>
    <n v="862833"/>
    <n v="0"/>
    <s v="5000686450"/>
    <s v="1"/>
    <s v="550154"/>
    <s v="1"/>
    <d v="2025-01-01T00:00:00"/>
  </r>
  <r>
    <s v="2025"/>
    <s v="1"/>
    <d v="2025-01-01T00:00:00"/>
    <d v="2025-12-24T00:00:00"/>
    <s v="0113-02"/>
    <d v="2025-01-01T00:00:00"/>
    <s v="12"/>
    <s v="CONTRATO DE PRESTACION DE SERVICIOS"/>
    <s v="20241605"/>
    <d v="2024-04-04T00:00:00"/>
    <d v="2024-12-31T00:00:00"/>
    <s v="271"/>
    <s v="02"/>
    <s v="ORDENES DE PAGO"/>
    <s v="277"/>
    <s v="1409"/>
    <s v="PRESTAR POR SUS PROPIOS MEDIOS Y PLENA AUTONOMIA SERVICIOS PROFESIONALESA LA SUBDIRECCION DE CONTROL DE TRANSITO Y TRANSPORTE PARA REALIZAR LAPLANEACION PROGRAMACION SEGUIMIENTO Y ACOMPAÑAMIENTO A LOS OPERATIVOS DECONTROL ASI COMO ACTIVIDADES DE MANEJO DE REGISTROS PROYECCION DEINFORMES Y ATENCION DE CORRESPONDENCIA SIGUIENDO LOS LINEAMIENTOS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267315"/>
    <s v="CC"/>
    <s v="7187416"/>
    <s v="FABIAN ANDRES ACEVEDO VERGARA"/>
    <s v="1000001697"/>
    <s v="JOSE DAVID ROBAYO FONSECA"/>
    <s v="1000272514"/>
    <s v="JHON ALEXANDER GONZALEZ MENDOZA"/>
    <s v="COP"/>
    <n v="1207967"/>
    <n v="0"/>
    <n v="0"/>
    <n v="1207967"/>
    <n v="1207967"/>
    <n v="0"/>
    <s v="5000672747"/>
    <s v="1"/>
    <s v="526697"/>
    <s v="1"/>
    <d v="2025-01-01T00:00:00"/>
  </r>
  <r>
    <s v="2025"/>
    <s v="1"/>
    <d v="2025-01-01T00:00:00"/>
    <d v="2025-12-24T00:00:00"/>
    <s v="0113-02"/>
    <d v="2025-01-01T00:00:00"/>
    <s v="12"/>
    <s v="CONTRATO DE PRESTACION DE SERVICIOS"/>
    <s v="2024993"/>
    <d v="2024-03-12T00:00:00"/>
    <d v="2024-12-31T00:00:00"/>
    <s v="294"/>
    <s v="02"/>
    <s v="ORDENES DE PAGO"/>
    <s v="63"/>
    <s v="985"/>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827887"/>
    <s v="CC"/>
    <s v="52546226"/>
    <s v="NORALY  DOMINGUEZ FERNANDEZ"/>
    <s v="1000001697"/>
    <s v="JOSE DAVID ROBAYO FONSECA"/>
    <s v="1000272514"/>
    <s v="JHON ALEXANDER GONZALEZ MENDOZA"/>
    <s v="COP"/>
    <n v="1026667"/>
    <n v="0"/>
    <n v="0"/>
    <n v="1026667"/>
    <n v="1026667"/>
    <n v="0"/>
    <s v="5000662150"/>
    <s v="1"/>
    <s v="511865"/>
    <s v="1"/>
    <d v="2025-01-01T00:00:00"/>
  </r>
  <r>
    <s v="2025"/>
    <s v="1"/>
    <d v="2025-01-01T00:00:00"/>
    <d v="2025-12-24T00:00:00"/>
    <s v="0113-02"/>
    <d v="2025-01-01T00:00:00"/>
    <s v="12"/>
    <s v="CONTRATO DE PRESTACION DE SERVICIOS"/>
    <s v="20241575"/>
    <d v="2024-04-03T00:00:00"/>
    <d v="2024-12-31T00:00:00"/>
    <s v="272"/>
    <s v="02"/>
    <s v="ORDENES DE PAGO"/>
    <s v="287"/>
    <s v="1389"/>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100-I017"/>
    <x v="1"/>
    <s v="O232020200991119"/>
    <s v="Otros servicios de la administración pública n.c.p."/>
    <x v="21"/>
    <s v=""/>
    <s v="Servicio de gestión para la movilidad en la ciudad"/>
    <s v="10"/>
    <s v="CONTRATACIÓN DIRECTA"/>
    <s v="1000864157"/>
    <s v="CC"/>
    <s v="79384539"/>
    <s v="NEYSER DE JESUS MURILLO LOZANO"/>
    <s v="1000001697"/>
    <s v="JOSE DAVID ROBAYO FONSECA"/>
    <s v="1000272514"/>
    <s v="JHON ALEXANDER GONZALEZ MENDOZA"/>
    <s v="COP"/>
    <n v="361067"/>
    <n v="0"/>
    <n v="0"/>
    <n v="361067"/>
    <n v="361067"/>
    <n v="0"/>
    <s v="5000672574"/>
    <s v="1"/>
    <s v="526814"/>
    <s v="1"/>
    <d v="2025-01-01T00:00:00"/>
  </r>
  <r>
    <s v="2025"/>
    <s v="1"/>
    <d v="2025-01-01T00:00:00"/>
    <d v="2025-12-24T00:00:00"/>
    <s v="0113-02"/>
    <d v="2025-01-01T00:00:00"/>
    <s v="12"/>
    <s v="CONTRATO DE PRESTACION DE SERVICIOS"/>
    <s v="20241443"/>
    <d v="2024-03-23T00:00:00"/>
    <d v="2024-12-31T00:00:00"/>
    <s v="283"/>
    <s v="02"/>
    <s v="ORDENES DE PAGO"/>
    <s v="774"/>
    <s v="1278"/>
    <s v="PRESTAR SERVICIOS PROFESIONALES ESPECIALIZADOS A LA SUBDIRECCION DESEMAFORIZACION DE LA SECRETARIA DISTRITAL DE MOVILIDAD POR SUS PROPIOSMEDIOS Y CON PLENA AUTONOMIA COMO INGENIERO DE PLANEACION RELACIONADACON DISENOS DE SEMAFORIZACION Y EL SEGUIMIENTO DE SUS RESPECTIVOSPROYECTOS DE CIUDAD ACORDE CON LAS NECESIDADES DE INFRAESTRUCTURA DELSISTEMA DE 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129468"/>
    <s v="CC"/>
    <s v="79688035"/>
    <s v="ERIC JAVIER GALEANO LEON"/>
    <s v="1000001697"/>
    <s v="JOSE DAVID ROBAYO FONSECA"/>
    <s v="1000272514"/>
    <s v="JHON ALEXANDER GONZALEZ MENDOZA"/>
    <s v="COP"/>
    <n v="595467"/>
    <n v="0"/>
    <n v="0"/>
    <n v="595467"/>
    <n v="595467"/>
    <n v="0"/>
    <s v="5000668592"/>
    <s v="1"/>
    <s v="538296"/>
    <s v="1"/>
    <d v="2025-01-01T00:00:00"/>
  </r>
  <r>
    <s v="2025"/>
    <s v="1"/>
    <d v="2025-01-01T00:00:00"/>
    <d v="2025-12-24T00:00:00"/>
    <s v="0113-02"/>
    <d v="2025-01-01T00:00:00"/>
    <s v="12"/>
    <s v="CONTRATO DE PRESTACION DE SERVICIOS"/>
    <s v="20241635"/>
    <d v="2024-04-04T00:00:00"/>
    <d v="2024-12-31T00:00:00"/>
    <s v="271"/>
    <s v="02"/>
    <s v="ORDENES DE PAGO"/>
    <s v="282"/>
    <s v="1413"/>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100-I017"/>
    <x v="1"/>
    <s v="O232020200991119"/>
    <s v="Otros servicios de la administración pública n.c.p."/>
    <x v="21"/>
    <s v=""/>
    <s v="Servicio de gestión para la movilidad en la ciudad"/>
    <s v="10"/>
    <s v="CONTRATACIÓN DIRECTA"/>
    <s v="1000793716"/>
    <s v="CC"/>
    <s v="1020777989"/>
    <s v="DANIEL ENRIQUE HERRERA GARCIA"/>
    <s v="1000001697"/>
    <s v="JOSE DAVID ROBAYO FONSECA"/>
    <s v="1000272514"/>
    <s v="JHON ALEXANDER GONZALEZ MENDOZA"/>
    <s v="COP"/>
    <n v="361067"/>
    <n v="0"/>
    <n v="0"/>
    <n v="361067"/>
    <n v="361067"/>
    <n v="0"/>
    <s v="5000672829"/>
    <s v="1"/>
    <s v="526741"/>
    <s v="1"/>
    <d v="2025-01-01T00:00:00"/>
  </r>
  <r>
    <s v="2025"/>
    <s v="1"/>
    <d v="2025-01-01T00:00:00"/>
    <d v="2025-12-24T00:00:00"/>
    <s v="0113-02"/>
    <d v="2025-01-01T00:00:00"/>
    <s v="12"/>
    <s v="CONTRATO DE PRESTACION DE SERVICIOS"/>
    <s v="2024622"/>
    <d v="2024-03-05T00:00:00"/>
    <d v="2024-12-31T00:00:00"/>
    <s v="301"/>
    <s v="02"/>
    <s v="ORDENES DE PAGO"/>
    <s v="160"/>
    <s v="763"/>
    <s v="PRESTAR SERVICIOS PROFESIONALES A LA SUBDIRECCION DE SEMAFORIZACION DELA SECRETARIA DISTRITAL DE MOVILIDAD, POR SUS PROPIOS MEDIOS Y CON PLENAAUTONOMIA COMO INGENIERO DE PLANEACION RELACIONADA CON DISENOS DESEMAFORIZACION Y EL SEGUIMIENTO DE SUS RESPECTIVOS PROYECTOS DE CIUDAD,ACORDE CON LAS NECESIDADES DE INFRAESTRUCTURA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11827369"/>
    <s v="CC"/>
    <s v="1022417596"/>
    <s v="FABIAN LEONARDO ESPITIA RAMOS"/>
    <s v="1000001697"/>
    <s v="JOSE DAVID ROBAYO FONSECA"/>
    <s v="1000272514"/>
    <s v="JHON ALEXANDER GONZALEZ MENDOZA"/>
    <s v="COP"/>
    <n v="840800"/>
    <n v="0"/>
    <n v="0"/>
    <n v="840800"/>
    <n v="840800"/>
    <n v="0"/>
    <s v="5000657154"/>
    <s v="1"/>
    <s v="524510"/>
    <s v="1"/>
    <d v="2025-01-01T00:00:00"/>
  </r>
  <r>
    <s v="2025"/>
    <s v="1"/>
    <d v="2025-01-01T00:00:00"/>
    <d v="2025-12-24T00:00:00"/>
    <s v="0113-02"/>
    <d v="2025-01-01T00:00:00"/>
    <s v="12"/>
    <s v="CONTRATO DE PRESTACION DE SERVICIOS"/>
    <s v="20242017"/>
    <d v="2024-04-16T00:00:00"/>
    <d v="2024-12-31T00:00:00"/>
    <s v="259"/>
    <s v="02"/>
    <s v="ORDENES DE PAGO"/>
    <s v="120"/>
    <s v="1687"/>
    <s v="PRESTAR SERVICIOS DE TECNICO O TECNOLOGO POR SUS PROPIOS MEDIOS Y CONPLENA AUTONOMIA A LA SUBDIRECCION DE CONTROL DE TRANSITO Y TRANSPORTEPARA RECIBIR GESTIONAR Y DAR RESPUESTA DE FORMA OPORTUNA A LACORRESPONDENCIA QUE LE SEA ASIGNADA DILIGENCIAR Y HACER SEGUIMIENTO ALAS BASES DE DATOS 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256403"/>
    <s v="CC"/>
    <s v="1023964505"/>
    <s v="LAURA CAMILA RUEDA CARDONA"/>
    <s v="1000001697"/>
    <s v="JOSE DAVID ROBAYO FONSECA"/>
    <s v="1000272514"/>
    <s v="JHON ALEXANDER GONZALEZ MENDOZA"/>
    <s v="COP"/>
    <n v="1683733"/>
    <n v="0"/>
    <n v="0"/>
    <n v="1683733"/>
    <n v="1683733"/>
    <n v="0"/>
    <s v="5000679250"/>
    <s v="1"/>
    <s v="520806"/>
    <s v="1"/>
    <d v="2025-01-01T00:00:00"/>
  </r>
  <r>
    <s v="2025"/>
    <s v="1"/>
    <d v="2025-01-01T00:00:00"/>
    <d v="2025-12-24T00:00:00"/>
    <s v="0113-02"/>
    <d v="2025-01-01T00:00:00"/>
    <s v="12"/>
    <s v="CONTRATO DE PRESTACION DE SERVICIOS"/>
    <s v="20241142"/>
    <d v="2024-03-15T00:00:00"/>
    <d v="2024-12-31T00:00:00"/>
    <s v="291"/>
    <s v="02"/>
    <s v="ORDENES DE PAGO"/>
    <s v="1216"/>
    <s v="1090"/>
    <s v="PRESTAR SERVICIOS PROFESIONALES ESPECIALIZADOS A LA SUBDIRECCION DEGESTION EN VIA DE LA SECRETARIA DISTRITAL DE MOVILIDAD EN ELACOMPAÑAMIENTO FORMULACION PRESENTACION Y SEGUIMIENTO DE PLANES YESTRATEGIAS QUE CONLLEVEN A LA REDUCCION DE LA CONGESTION VEHICULAR YMEJORA DE LAS CONDICIONES DE MOVILIDAD PARTIENDO DE LOS LINEAMIENTOSPARA ATENCION A EVENTOS Y EMERGENCIAS"/>
    <x v="13"/>
    <s v="Fortalecimiento de la gestión y control de la movilidad en Bogotá"/>
    <s v="1-200-I015"/>
    <x v="4"/>
    <s v="O232020200991119"/>
    <s v="Otros servicios de la administración pública n.c.p."/>
    <x v="21"/>
    <s v=""/>
    <s v="Servicio de gestión para la movilidad en la ciudad"/>
    <s v="10"/>
    <s v="CONTRATACIÓN DIRECTA"/>
    <s v="1000088106"/>
    <s v="CC"/>
    <s v="79864824"/>
    <s v="CESAR ARTURO GARZON QUINTERO"/>
    <s v="1000001697"/>
    <s v="JOSE DAVID ROBAYO FONSECA"/>
    <s v="1000272514"/>
    <s v="JHON ALEXANDER GONZALEZ MENDOZA"/>
    <s v="COP"/>
    <n v="14111190"/>
    <n v="0"/>
    <n v="0"/>
    <n v="14111190"/>
    <n v="14111190"/>
    <n v="0"/>
    <s v="5000664607"/>
    <s v="1"/>
    <s v="545311"/>
    <s v="1"/>
    <d v="2025-01-01T00:00:00"/>
  </r>
  <r>
    <s v="2025"/>
    <s v="1"/>
    <d v="2025-01-01T00:00:00"/>
    <d v="2025-12-24T00:00:00"/>
    <s v="0113-02"/>
    <d v="2025-01-01T00:00:00"/>
    <s v="12"/>
    <s v="CONTRATO DE PRESTACION DE SERVICIOS"/>
    <s v="20241808"/>
    <d v="2024-04-09T00:00:00"/>
    <d v="2024-12-31T00:00:00"/>
    <s v="266"/>
    <s v="02"/>
    <s v="ORDENES DE PAGO"/>
    <s v="1214"/>
    <s v="1534"/>
    <s v="PRESTAR POR SUS PROPIOS MEDIOS Y CON PLENA AUTONOMIA SERVICIOSASISTENCIALES A LA SUBDIRECCION DE GESTION EN VIA APOYANDO ELACOMPAÑAMIENTO DE LAS ACTIVIDADES PRESENTACION Y SEGUIMIENTO DE PLANES YESTRATEGIAS QUE CONLLEVEN A LA REDUCCION DE LA CONGESTION VEHICULAR YMEJORA DE LAS CONDICIONES DE MOVILIDAD PARTIENDO DE LOS LINEAMIENTOSPARA LA ATENCION A EVENTOS Y EMERGENCIAS"/>
    <x v="13"/>
    <s v="Fortalecimiento de la gestión y control de la movilidad en Bogotá"/>
    <s v="1-200-I015"/>
    <x v="4"/>
    <s v="O232020200991119"/>
    <s v="Otros servicios de la administración pública n.c.p."/>
    <x v="21"/>
    <s v=""/>
    <s v="Servicio de gestión para la movilidad en la ciudad"/>
    <s v="10"/>
    <s v="CONTRATACIÓN DIRECTA"/>
    <s v="1000189587"/>
    <s v="CC"/>
    <s v="12247235"/>
    <s v="CARLOS MARIO MOSQUERA LASSO"/>
    <s v="1000001697"/>
    <s v="JOSE DAVID ROBAYO FONSECA"/>
    <s v="1000272514"/>
    <s v="JHON ALEXANDER GONZALEZ MENDOZA"/>
    <s v="COP"/>
    <n v="4683800"/>
    <n v="0"/>
    <n v="0"/>
    <n v="4683800"/>
    <n v="4683800"/>
    <n v="0"/>
    <s v="5000675520"/>
    <s v="1"/>
    <s v="545307"/>
    <s v="1"/>
    <d v="2025-01-01T00:00:00"/>
  </r>
  <r>
    <s v="2025"/>
    <s v="1"/>
    <d v="2025-01-01T00:00:00"/>
    <d v="2025-12-24T00:00:00"/>
    <s v="0113-02"/>
    <d v="2025-01-01T00:00:00"/>
    <s v="12"/>
    <s v="CONTRATO DE PRESTACION DE SERVICIOS"/>
    <s v="20241708"/>
    <d v="2024-04-05T00:00:00"/>
    <d v="2024-12-31T00:00:00"/>
    <s v="270"/>
    <s v="02"/>
    <s v="ORDENES DE PAGO"/>
    <s v="1232"/>
    <s v="1448"/>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100-I017"/>
    <x v="1"/>
    <s v="O232020200991119"/>
    <s v="Otros servicios de la administración pública n.c.p."/>
    <x v="21"/>
    <s v=""/>
    <s v="Servicio de gestión para la movilidad en la ciudad"/>
    <s v="10"/>
    <s v="CONTRATACIÓN DIRECTA"/>
    <s v="1009060144"/>
    <s v="CC"/>
    <s v="1030679453"/>
    <s v="YEIDY LIZETH PICO MUÑOZ"/>
    <s v="1000001697"/>
    <s v="JOSE DAVID ROBAYO FONSECA"/>
    <s v="1000272514"/>
    <s v="JHON ALEXANDER GONZALEZ MENDOZA"/>
    <s v="COP"/>
    <n v="3281900"/>
    <n v="0"/>
    <n v="0"/>
    <n v="3281900"/>
    <n v="3281900"/>
    <n v="0"/>
    <s v="5000674033"/>
    <s v="1"/>
    <s v="546150"/>
    <s v="1"/>
    <d v="2025-01-01T00:00:00"/>
  </r>
  <r>
    <s v="2025"/>
    <s v="1"/>
    <d v="2025-01-01T00:00:00"/>
    <d v="2025-12-24T00:00:00"/>
    <s v="0113-02"/>
    <d v="2025-01-01T00:00:00"/>
    <s v="12"/>
    <s v="CONTRATO DE PRESTACION DE SERVICIOS"/>
    <s v="2024989"/>
    <d v="2024-03-13T00:00:00"/>
    <d v="2024-12-31T00:00:00"/>
    <s v="293"/>
    <s v="02"/>
    <s v="ORDENES DE PAGO"/>
    <s v="63"/>
    <s v="987"/>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8090803"/>
    <s v="CC"/>
    <s v="80728994"/>
    <s v="DANIEL  MELO ACOSTA"/>
    <s v="1000001697"/>
    <s v="JOSE DAVID ROBAYO FONSECA"/>
    <s v="1000272514"/>
    <s v="JHON ALEXANDER GONZALEZ MENDOZA"/>
    <s v="COP"/>
    <n v="2126667"/>
    <n v="0"/>
    <n v="0"/>
    <n v="2126667"/>
    <n v="2126667"/>
    <n v="0"/>
    <s v="5000662709"/>
    <s v="1"/>
    <s v="511865"/>
    <s v="1"/>
    <d v="2025-01-01T00:00:00"/>
  </r>
  <r>
    <s v="2025"/>
    <s v="1"/>
    <d v="2025-01-01T00:00:00"/>
    <d v="2025-12-24T00:00:00"/>
    <s v="0113-02"/>
    <d v="2025-01-01T00:00:00"/>
    <s v="12"/>
    <s v="CONTRATO DE PRESTACION DE SERVICIOS"/>
    <s v="20242405"/>
    <d v="2024-05-15T00:00:00"/>
    <d v="2024-12-31T00:00:00"/>
    <s v="230"/>
    <s v="02"/>
    <s v="ORDENES DE PAGO"/>
    <s v="1367"/>
    <s v="2192"/>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355663"/>
    <s v="CC"/>
    <s v="80769091"/>
    <s v="OMAR JAVIER ZAMBRANO MARTINEZ"/>
    <s v="1000001697"/>
    <s v="JOSE DAVID ROBAYO FONSECA"/>
    <s v="1000272514"/>
    <s v="JHON ALEXANDER GONZALEZ MENDOZA"/>
    <s v="COP"/>
    <n v="4078667"/>
    <n v="0"/>
    <n v="0"/>
    <n v="4078667"/>
    <n v="4078667"/>
    <n v="0"/>
    <s v="5000689924"/>
    <s v="1"/>
    <s v="550116"/>
    <s v="1"/>
    <d v="2025-01-01T00:00:00"/>
  </r>
  <r>
    <s v="2025"/>
    <s v="1"/>
    <d v="2025-01-01T00:00:00"/>
    <d v="2025-12-24T00:00:00"/>
    <s v="0113-02"/>
    <d v="2025-01-01T00:00:00"/>
    <s v="12"/>
    <s v="CONTRATO DE PRESTACION DE SERVICIOS"/>
    <s v="20241953"/>
    <d v="2024-04-12T00:00:00"/>
    <d v="2024-12-31T00:00:00"/>
    <s v="263"/>
    <s v="02"/>
    <s v="ORDENES DE PAGO"/>
    <s v="1215"/>
    <s v="1647"/>
    <s v="PRESTAR POR SUS PROPIOS MEDIOS Y CON PLENA AUTONOMIA SERVICIOSASISTENCIALES A LA SUBDIRECCION DE GESTION EN VIA APOYANDO ELACOMPAÑAMIENTO DE LAS ACTIVIDADES PRESENTACION Y SEGUIMIENTO DE PLANES YESTRATEGIAS QUE CONLLEVEN A LA REDUCCION DE LA CONGESTION VEHICULAR YMEJORA DE LAS CONDICIONES DE MOVILIDAD PARTIENDO DE LOS LINEAMIENTOSPARA LA ATENCION A EVENTOS Y EMERGENCIAS"/>
    <x v="13"/>
    <s v="Fortalecimiento de la gestión y control de la movilidad en Bogotá"/>
    <s v="1-200-I015"/>
    <x v="4"/>
    <s v="O232020200991119"/>
    <s v="Otros servicios de la administración pública n.c.p."/>
    <x v="21"/>
    <s v=""/>
    <s v="Servicio de gestión para la movilidad en la ciudad"/>
    <s v="10"/>
    <s v="CONTRATACIÓN DIRECTA"/>
    <s v="1000355644"/>
    <s v="CC"/>
    <s v="80864945"/>
    <s v="JOSE ALBERTO CASTRO LEON"/>
    <s v="1000001697"/>
    <s v="JOSE DAVID ROBAYO FONSECA"/>
    <s v="1000272514"/>
    <s v="JHON ALEXANDER GONZALEZ MENDOZA"/>
    <s v="COP"/>
    <n v="4790250"/>
    <n v="0"/>
    <n v="0"/>
    <n v="4790250"/>
    <n v="4790250"/>
    <n v="0"/>
    <s v="5000677978"/>
    <s v="1"/>
    <s v="545309"/>
    <s v="1"/>
    <d v="2025-01-01T00:00:00"/>
  </r>
  <r>
    <s v="2025"/>
    <s v="1"/>
    <d v="2025-01-01T00:00:00"/>
    <d v="2025-12-24T00:00:00"/>
    <s v="0113-02"/>
    <d v="2025-01-01T00:00:00"/>
    <s v="12"/>
    <s v="CONTRATO DE PRESTACION DE SERVICIOS"/>
    <s v="20242181"/>
    <d v="2024-04-24T00:00:00"/>
    <d v="2024-12-31T00:00:00"/>
    <s v="251"/>
    <s v="02"/>
    <s v="ORDENES DE PAGO"/>
    <s v="1368"/>
    <s v="1883"/>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299849"/>
    <s v="CC"/>
    <s v="1010016262"/>
    <s v="NICOLAS STEVEN CUESTAS SANCHEZ"/>
    <s v="1000001697"/>
    <s v="JOSE DAVID ROBAYO FONSECA"/>
    <s v="1000272514"/>
    <s v="JHON ALEXANDER GONZALEZ MENDOZA"/>
    <s v="COP"/>
    <n v="5142667"/>
    <n v="0"/>
    <n v="0"/>
    <n v="5142667"/>
    <n v="5142667"/>
    <n v="0"/>
    <s v="5000683221"/>
    <s v="1"/>
    <s v="550119"/>
    <s v="1"/>
    <d v="2025-01-01T00:00:00"/>
  </r>
  <r>
    <s v="2025"/>
    <s v="1"/>
    <d v="2025-01-01T00:00:00"/>
    <d v="2025-12-24T00:00:00"/>
    <s v="0113-02"/>
    <d v="2025-01-01T00:00:00"/>
    <s v="12"/>
    <s v="CONTRATO DE PRESTACION DE SERVICIOS"/>
    <s v="20242085"/>
    <d v="2024-04-18T00:00:00"/>
    <d v="2024-12-31T00:00:00"/>
    <s v="257"/>
    <s v="02"/>
    <s v="ORDENES DE PAGO"/>
    <s v="1236"/>
    <s v="1746"/>
    <s v="PRESTAR SERVICIOS ASIS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0496428"/>
    <s v="CC"/>
    <s v="53047099"/>
    <s v="LIZ YESENIA SALAZAR ESCURAINA"/>
    <s v="1000001697"/>
    <s v="JOSE DAVID ROBAYO FONSECA"/>
    <s v="1000272514"/>
    <s v="JHON ALEXANDER GONZALEZ MENDOZA"/>
    <s v="COP"/>
    <n v="4523700"/>
    <n v="0"/>
    <n v="0"/>
    <n v="4523700"/>
    <n v="4523700"/>
    <n v="0"/>
    <s v="5000680221"/>
    <s v="1"/>
    <s v="546166"/>
    <s v="1"/>
    <d v="2025-01-01T00:00:00"/>
  </r>
  <r>
    <s v="2025"/>
    <s v="1"/>
    <d v="2025-01-01T00:00:00"/>
    <d v="2025-12-24T00:00:00"/>
    <s v="0113-02"/>
    <d v="2025-01-01T00:00:00"/>
    <s v="12"/>
    <s v="CONTRATO DE PRESTACION DE SERVICIOS"/>
    <s v="20242549"/>
    <d v="2024-05-16T00:00:00"/>
    <d v="2024-12-31T00:00:00"/>
    <s v="229"/>
    <s v="02"/>
    <s v="ORDENES DE PAGO"/>
    <s v="1676"/>
    <s v="2209"/>
    <s v="PRESTAR POR SUS PROPIOS MEDIOS SERVICIOS ASISTENCIALES A LASUBSECRETARIA DE GESTION DE LA MOVILIDAD Y SUS DEPENDENCIAS EN ELREGISTRO Y DESIGNACIÓN DE LAS PETICIONES REQUERIMIENTOS Y DEMASDOCUMENTOS DE LAS DEPENDENCIAS ASI COMO LAS DEMAS ACTIVIDADESADMINISTRATIVAS QUE SEAN REQUERIDAS POR LA ENTIDAD."/>
    <x v="13"/>
    <s v="Fortalecimiento de la gestión y control de la movilidad en Bogotá"/>
    <s v="1-100-I017"/>
    <x v="1"/>
    <s v="O232020200991119"/>
    <s v="Otros servicios de la administración pública n.c.p."/>
    <x v="21"/>
    <s v=""/>
    <s v="Servicio de gestión para la movilidad en la ciudad"/>
    <s v="10"/>
    <s v="CONTRATACIÓN DIRECTA"/>
    <s v="1000137557"/>
    <s v="CC"/>
    <s v="53071510"/>
    <s v="LAURA GINNETTE NARVAEZ MORALEZ"/>
    <s v="1000001697"/>
    <s v="JOSE DAVID ROBAYO FONSECA"/>
    <s v="1000272514"/>
    <s v="JHON ALEXANDER GONZALEZ MENDOZA"/>
    <s v="COP"/>
    <n v="4593575"/>
    <n v="0"/>
    <n v="0"/>
    <n v="4593575"/>
    <n v="4593575"/>
    <n v="0"/>
    <s v="5000690489"/>
    <s v="1"/>
    <s v="560612"/>
    <s v="1"/>
    <d v="2025-01-01T00:00:00"/>
  </r>
  <r>
    <s v="2025"/>
    <s v="1"/>
    <d v="2025-01-01T00:00:00"/>
    <d v="2025-12-24T00:00:00"/>
    <s v="0113-02"/>
    <d v="2025-01-01T00:00:00"/>
    <s v="12"/>
    <s v="CONTRATO DE PRESTACION DE SERVICIOS"/>
    <s v="20241797"/>
    <d v="2024-04-09T00:00:00"/>
    <d v="2024-12-31T00:00:00"/>
    <s v="266"/>
    <s v="02"/>
    <s v="ORDENES DE PAGO"/>
    <s v="789"/>
    <s v="1527"/>
    <s v="PRESTAR SERVICIOS ASISTENCIALES Y ADMINISTRATIVOS A LA SUBDIRECCION DESEMAFORIZACION DE LA SECRETARIA DISTRITAL DE MOVILIDAD POR SUS PROPIOSMEDIOS Y CON PLENA AUTONOMIA EN ACTIVIDADES RELACIONADAS CON GESTIONDOCUMENTAL Y DE BASES DE DATOS ASOCIADAS CON CORRESPONDENCIA CONFORME ALAS NECESIDADES DEL SERVICIO Y ASUNTOS PROPIOS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352420"/>
    <s v="CC"/>
    <s v="1010226236"/>
    <s v="YESSICA HASBLEIDY VARGAS CARDENAS"/>
    <s v="1000001697"/>
    <s v="JOSE DAVID ROBAYO FONSECA"/>
    <s v="1000272514"/>
    <s v="JHON ALEXANDER GONZALEZ MENDOZA"/>
    <s v="COP"/>
    <n v="1863060"/>
    <n v="0"/>
    <n v="0"/>
    <n v="1863060"/>
    <n v="1863060"/>
    <n v="0"/>
    <s v="5000675179"/>
    <s v="1"/>
    <s v="538314"/>
    <s v="1"/>
    <d v="2025-01-01T00:00:00"/>
  </r>
  <r>
    <s v="2025"/>
    <s v="1"/>
    <d v="2025-01-01T00:00:00"/>
    <d v="2025-12-24T00:00:00"/>
    <s v="0113-02"/>
    <d v="2025-01-01T00:00:00"/>
    <s v="12"/>
    <s v="CONTRATO DE PRESTACION DE SERVICIOS"/>
    <s v="20242120"/>
    <d v="2024-04-22T00:00:00"/>
    <d v="2024-12-31T00:00:00"/>
    <s v="253"/>
    <s v="02"/>
    <s v="ORDENES DE PAGO"/>
    <s v="1227"/>
    <s v="1820"/>
    <s v="PRESTAR SERVICIOS ASISTENCIALES A LA SUBDIRECCION DE GESTION EN VIA DELA SECRETARIA DISTRITAL DE MOVILIDAD APOYANDO LA OPERACION DEL CENTRO DEGESTION DE TRANSITO  CGT EN LO QUE TIENE QUE VER CON ACTIVIDADESADMINISTRATIVAS Y LA OPORTUNA RESPUESTA DE LOS DIFERENTES REQUERIMIENTOSINTERNOS Y EXTERNOS ASIGNADOS AL CGT"/>
    <x v="13"/>
    <s v="Fortalecimiento de la gestión y control de la movilidad en Bogotá"/>
    <s v="1-100-I017"/>
    <x v="1"/>
    <s v="O232020200991119"/>
    <s v="Otros servicios de la administración pública n.c.p."/>
    <x v="21"/>
    <s v=""/>
    <s v="Servicio de gestión para la movilidad en la ciudad"/>
    <s v="10"/>
    <s v="CONTRATACIÓN DIRECTA"/>
    <s v="1000005765"/>
    <s v="CC"/>
    <s v="34000361"/>
    <s v="NIDIA CONSTANZA MEJIA DIAZ"/>
    <s v="1000001697"/>
    <s v="JOSE DAVID ROBAYO FONSECA"/>
    <s v="1000272514"/>
    <s v="JHON ALEXANDER GONZALEZ MENDOZA"/>
    <s v="COP"/>
    <n v="4701100"/>
    <n v="0"/>
    <n v="0"/>
    <n v="4701100"/>
    <n v="4701100"/>
    <n v="0"/>
    <s v="5000681856"/>
    <s v="1"/>
    <s v="546140"/>
    <s v="1"/>
    <d v="2025-01-01T00:00:00"/>
  </r>
  <r>
    <s v="2025"/>
    <s v="1"/>
    <d v="2025-01-01T00:00:00"/>
    <d v="2025-12-24T00:00:00"/>
    <s v="0113-02"/>
    <d v="2025-01-01T00:00:00"/>
    <s v="12"/>
    <s v="CONTRATO DE PRESTACION DE SERVICIOS"/>
    <s v="20242003"/>
    <d v="2024-04-17T00:00:00"/>
    <d v="2024-12-31T00:00:00"/>
    <s v="258"/>
    <s v="02"/>
    <s v="ORDENES DE PAGO"/>
    <s v="1235"/>
    <s v="1719"/>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100-I017"/>
    <x v="1"/>
    <s v="O232020200991119"/>
    <s v="Otros servicios de la administración pública n.c.p."/>
    <x v="21"/>
    <s v=""/>
    <s v="Servicio de gestión para la movilidad en la ciudad"/>
    <s v="10"/>
    <s v="CONTRATACIÓN DIRECTA"/>
    <s v="1012938168"/>
    <s v="CC"/>
    <s v="1012456324"/>
    <s v="JOEL ESTEBAN SUAREZ BEJARANO"/>
    <s v="1000001697"/>
    <s v="JOSE DAVID ROBAYO FONSECA"/>
    <s v="1000272514"/>
    <s v="JHON ALEXANDER GONZALEZ MENDOZA"/>
    <s v="COP"/>
    <n v="4257600"/>
    <n v="0"/>
    <n v="0"/>
    <n v="4257600"/>
    <n v="4257600"/>
    <n v="0"/>
    <s v="5000679980"/>
    <s v="1"/>
    <s v="546164"/>
    <s v="1"/>
    <d v="2025-01-01T00:00:00"/>
  </r>
  <r>
    <s v="2025"/>
    <s v="1"/>
    <d v="2025-01-01T00:00:00"/>
    <d v="2025-12-24T00:00:00"/>
    <s v="0113-02"/>
    <d v="2025-01-01T00:00:00"/>
    <s v="12"/>
    <s v="CONTRATO DE PRESTACION DE SERVICIOS"/>
    <s v="20241974"/>
    <d v="2024-04-19T00:00:00"/>
    <d v="2024-12-31T00:00:00"/>
    <s v="256"/>
    <s v="02"/>
    <s v="ORDENES DE PAGO"/>
    <s v="1373"/>
    <s v="1793"/>
    <s v="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1978427"/>
    <s v="CC"/>
    <s v="1007866114"/>
    <s v="MANUELA ALEJANDRA HERRERA HERNANDEZ"/>
    <s v="1000001697"/>
    <s v="JOSE DAVID ROBAYO FONSECA"/>
    <s v="1000272514"/>
    <s v="JHON ALEXANDER GONZALEZ MENDOZA"/>
    <s v="COP"/>
    <n v="4601667"/>
    <n v="0"/>
    <n v="0"/>
    <n v="4601667"/>
    <n v="4601667"/>
    <n v="0"/>
    <s v="5000681393"/>
    <s v="1"/>
    <s v="550134"/>
    <s v="1"/>
    <d v="2025-01-01T00:00:00"/>
  </r>
  <r>
    <s v="2025"/>
    <s v="1"/>
    <d v="2025-01-01T00:00:00"/>
    <d v="2025-12-24T00:00:00"/>
    <s v="0113-02"/>
    <d v="2025-01-01T00:00:00"/>
    <s v="12"/>
    <s v="CONTRATO DE PRESTACION DE SERVICIOS"/>
    <s v="20242409"/>
    <d v="2024-05-06T00:00:00"/>
    <d v="2024-12-31T00:00:00"/>
    <s v="239"/>
    <s v="02"/>
    <s v="ORDENES DE PAGO"/>
    <s v="1714"/>
    <s v="2068"/>
    <s v="PRESTAR SERVICIOS PROFESIONALES ESPECIALIZADOS EN DERECHO POR SUSPROPIOS MEDIOS Y CON PLENA AUTONOMIA A LA SUBSECRETARIA DE GESTION DE LAMOVILIDAD REALIZANDO ACTIVIDADES JURIDICAS Y ADMINISTRATIVAS DENTRO DELOS PROCESOS DE CONTRATACION EN TODAS SUS ETAPAS ASI COMO EN ELACOMPAÑAMIENTO Y SEGUIMIENTO JURIDICO EN ASUNTOS RELACIONADOS CON ELFUNCIONAMIENTO DE LA SUBSECRETARIA Y SUS DEPENDENCIAS"/>
    <x v="13"/>
    <s v="Fortalecimiento de la gestión y control de la movilidad en Bogotá"/>
    <s v="1-100-I017"/>
    <x v="1"/>
    <s v="O232020200991119"/>
    <s v="Otros servicios de la administración pública n.c.p."/>
    <x v="21"/>
    <s v=""/>
    <s v="Servicio de gestión para la movilidad en la ciudad"/>
    <s v="10"/>
    <s v="CONTRATACIÓN DIRECTA"/>
    <s v="1000271977"/>
    <s v="CC"/>
    <s v="1014201984"/>
    <s v="LAURA ANDREA RICO GALVIS"/>
    <s v="1000001697"/>
    <s v="JOSE DAVID ROBAYO FONSECA"/>
    <s v="1000272514"/>
    <s v="JHON ALEXANDER GONZALEZ MENDOZA"/>
    <s v="COP"/>
    <n v="12972059"/>
    <n v="0"/>
    <n v="0"/>
    <n v="12972059"/>
    <n v="12972059"/>
    <n v="0"/>
    <s v="5000686718"/>
    <s v="1"/>
    <s v="564214"/>
    <s v="1"/>
    <d v="2025-01-01T00:00:00"/>
  </r>
  <r>
    <s v="2025"/>
    <s v="1"/>
    <d v="2025-01-01T00:00:00"/>
    <d v="2025-12-24T00:00:00"/>
    <s v="0113-02"/>
    <d v="2025-01-01T00:00:00"/>
    <s v="12"/>
    <s v="CONTRATO DE PRESTACION DE SERVICIOS"/>
    <s v="20242268"/>
    <d v="2024-04-26T00:00:00"/>
    <d v="2024-12-31T00:00:00"/>
    <s v="249"/>
    <s v="02"/>
    <s v="ORDENES DE PAGO"/>
    <s v="1375"/>
    <s v="1914"/>
    <s v="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040760"/>
    <s v="CC"/>
    <s v="1031180011"/>
    <s v="JINETH NATALIA MORA PEREZ"/>
    <s v="1000001697"/>
    <s v="JOSE DAVID ROBAYO FONSECA"/>
    <s v="1000272514"/>
    <s v="JHON ALEXANDER GONZALEZ MENDOZA"/>
    <s v="COP"/>
    <n v="4936333"/>
    <n v="0"/>
    <n v="0"/>
    <n v="4936333"/>
    <n v="4936333"/>
    <n v="0"/>
    <s v="5000683963"/>
    <s v="1"/>
    <s v="550140"/>
    <s v="1"/>
    <d v="2025-01-01T00:00:00"/>
  </r>
  <r>
    <s v="2025"/>
    <s v="1"/>
    <d v="2025-01-01T00:00:00"/>
    <d v="2025-12-24T00:00:00"/>
    <s v="0113-02"/>
    <d v="2025-01-01T00:00:00"/>
    <s v="12"/>
    <s v="CONTRATO DE PRESTACION DE SERVICIOS"/>
    <s v="20242222"/>
    <d v="2024-04-25T00:00:00"/>
    <d v="2024-12-31T00:00:00"/>
    <s v="250"/>
    <s v="02"/>
    <s v="ORDENES DE PAGO"/>
    <s v="1372"/>
    <s v="1905"/>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00146930"/>
    <s v="CC"/>
    <s v="1032371088"/>
    <s v="LUIS MANUEL SARRIA MIRANDA"/>
    <s v="1000001697"/>
    <s v="JOSE DAVID ROBAYO FONSECA"/>
    <s v="1000272514"/>
    <s v="JHON ALEXANDER GONZALEZ MENDOZA"/>
    <s v="COP"/>
    <n v="5231333"/>
    <n v="0"/>
    <n v="0"/>
    <n v="5231333"/>
    <n v="5231333"/>
    <n v="0"/>
    <s v="5000683572"/>
    <s v="1"/>
    <s v="550130"/>
    <s v="1"/>
    <d v="2025-01-01T00:00:00"/>
  </r>
  <r>
    <s v="2025"/>
    <s v="1"/>
    <d v="2025-01-01T00:00:00"/>
    <d v="2025-12-24T00:00:00"/>
    <s v="0113-02"/>
    <d v="2025-01-01T00:00:00"/>
    <s v="12"/>
    <s v="CONTRATO DE PRESTACION DE SERVICIOS"/>
    <s v="2024-1240"/>
    <d v="2024-03-20T00:00:00"/>
    <d v="2024-12-31T00:00:00"/>
    <s v="286"/>
    <s v="02"/>
    <s v="ORDENES DE PAGO"/>
    <s v="404"/>
    <s v="1190"/>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12395200"/>
    <s v="CC"/>
    <s v="1032466263"/>
    <s v="MAYRA ALEJANDRA ESPEJO AVILA"/>
    <s v="1000001697"/>
    <s v="JOSE DAVID ROBAYO FONSECA"/>
    <s v="1000272514"/>
    <s v="JHON ALEXANDER GONZALEZ MENDOZA"/>
    <s v="COP"/>
    <n v="15236190"/>
    <n v="0"/>
    <n v="0"/>
    <n v="15236190"/>
    <n v="15236190"/>
    <n v="0"/>
    <s v="5000666403"/>
    <s v="1"/>
    <s v="529583"/>
    <s v="1"/>
    <d v="2025-01-01T00:00:00"/>
  </r>
  <r>
    <s v="2025"/>
    <s v="1"/>
    <d v="2025-01-01T00:00:00"/>
    <d v="2025-12-24T00:00:00"/>
    <s v="0113-02"/>
    <d v="2025-01-01T00:00:00"/>
    <s v="12"/>
    <s v="CONTRATO DE PRESTACION DE SERVICIOS"/>
    <s v="20242490"/>
    <d v="2024-05-20T00:00:00"/>
    <d v="2024-12-31T00:00:00"/>
    <s v="225"/>
    <s v="02"/>
    <s v="ORDENES DE PAGO"/>
    <s v="1242"/>
    <s v="2236"/>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12394570"/>
    <s v="CC"/>
    <s v="1016112711"/>
    <s v="HERNAN DAVID CAMARGO VERA"/>
    <s v="1000001697"/>
    <s v="JOSE DAVID ROBAYO FONSECA"/>
    <s v="1000272514"/>
    <s v="JHON ALEXANDER GONZALEZ MENDOZA"/>
    <s v="COP"/>
    <n v="4523700"/>
    <n v="0"/>
    <n v="0"/>
    <n v="4523700"/>
    <n v="4523700"/>
    <n v="0"/>
    <s v="5000691754"/>
    <s v="1"/>
    <s v="546175"/>
    <s v="1"/>
    <d v="2025-01-01T00:00:00"/>
  </r>
  <r>
    <s v="2025"/>
    <s v="1"/>
    <d v="2025-01-01T00:00:00"/>
    <d v="2025-12-24T00:00:00"/>
    <s v="0113-02"/>
    <d v="2025-01-01T00:00:00"/>
    <s v="12"/>
    <s v="CONTRATO DE PRESTACION DE SERVICIOS"/>
    <s v="20242084"/>
    <d v="2024-04-23T00:00:00"/>
    <d v="2024-12-31T00:00:00"/>
    <s v="252"/>
    <s v="02"/>
    <s v="ORDENES DE PAGO"/>
    <s v="1233"/>
    <s v="1834"/>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100-I017"/>
    <x v="1"/>
    <s v="O232020200991119"/>
    <s v="Otros servicios de la administración pública n.c.p."/>
    <x v="21"/>
    <s v=""/>
    <s v="Servicio de gestión para la movilidad en la ciudad"/>
    <s v="10"/>
    <s v="CONTRATACIÓN DIRECTA"/>
    <s v="1000121974"/>
    <s v="CC"/>
    <s v="1018447116"/>
    <s v="CAMILO ANDRES MEDINA SEPULVEDA"/>
    <s v="1000001697"/>
    <s v="JOSE DAVID ROBAYO FONSECA"/>
    <s v="1000272514"/>
    <s v="JHON ALEXANDER GONZALEZ MENDOZA"/>
    <s v="COP"/>
    <n v="5233300"/>
    <n v="0"/>
    <n v="0"/>
    <n v="5233300"/>
    <n v="5233300"/>
    <n v="0"/>
    <s v="5000682222"/>
    <s v="1"/>
    <s v="546160"/>
    <s v="1"/>
    <d v="2025-01-01T00:00:00"/>
  </r>
  <r>
    <s v="2025"/>
    <s v="1"/>
    <d v="2025-01-01T00:00:00"/>
    <d v="2025-12-24T00:00:00"/>
    <s v="0113-02"/>
    <d v="2025-01-01T00:00:00"/>
    <s v="12"/>
    <s v="CONTRATO DE PRESTACION DE SERVICIOS"/>
    <s v="20242620"/>
    <d v="2024-05-26T00:00:00"/>
    <d v="2024-12-31T00:00:00"/>
    <s v="219"/>
    <s v="02"/>
    <s v="ORDENES DE PAGO"/>
    <s v="1313"/>
    <s v="2310"/>
    <s v="PRESTAR POR SUS PROPIOS MEDIOS Y PLENA AUTONOMIA SERVICIOS PROFESIONALESA LA SUBDIRECCION DE CONTROL DE TRANSITO Y TRANSPORTE PARA LAESTRUCTURACION TECNICA EVALUACION Y APOYO A LAS RESPUESTAS DE LOSREQUERIMIENTOS TECNICOS ASI COMO AL SEGUIMIENTO DE LOS PROCESOSCONTRACTUALES QUE LE SEAN ENCARGADOS SIGUIENDO LOS LINEAMIENTOS FIJADOS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9180878"/>
    <s v="CC"/>
    <s v="1020774503"/>
    <s v="NICOLAS  GARZON RODRIGUEZ"/>
    <s v="1000001697"/>
    <s v="JOSE DAVID ROBAYO FONSECA"/>
    <s v="1000003523"/>
    <s v="ADRIANA RUTH IZA CERTUCHE"/>
    <s v="COP"/>
    <n v="13100500"/>
    <n v="0"/>
    <n v="0"/>
    <n v="13100500"/>
    <n v="13100500"/>
    <n v="0"/>
    <s v="5000696870"/>
    <s v="1"/>
    <s v="549556"/>
    <s v="1"/>
    <d v="2025-01-01T00:00:00"/>
  </r>
  <r>
    <s v="2025"/>
    <s v="1"/>
    <d v="2025-01-01T00:00:00"/>
    <d v="2025-12-24T00:00:00"/>
    <s v="0113-02"/>
    <d v="2025-01-01T00:00:00"/>
    <s v="12"/>
    <s v="CONTRATO DE PRESTACION DE SERVICIOS"/>
    <s v="2024865"/>
    <d v="2024-03-06T00:00:00"/>
    <d v="2024-12-31T00:00:00"/>
    <s v="300"/>
    <s v="02"/>
    <s v="ORDENES DE PAGO"/>
    <s v="138"/>
    <s v="836"/>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13404272"/>
    <s v="CC"/>
    <s v="1057214980"/>
    <s v="ROBERT CAMILO PAEZ MENJURA"/>
    <s v="1000001697"/>
    <s v="JOSE DAVID ROBAYO FONSECA"/>
    <s v="1000272514"/>
    <s v="JHON ALEXANDER GONZALEZ MENDOZA"/>
    <s v="COP"/>
    <n v="6940931"/>
    <n v="0"/>
    <n v="0"/>
    <n v="6940931"/>
    <n v="6940931"/>
    <n v="0"/>
    <s v="5000658684"/>
    <s v="1"/>
    <s v="521953"/>
    <s v="1"/>
    <d v="2025-01-01T00:00:00"/>
  </r>
  <r>
    <s v="2025"/>
    <s v="1"/>
    <d v="2025-01-01T00:00:00"/>
    <d v="2025-12-24T00:00:00"/>
    <s v="0113-02"/>
    <d v="2025-01-01T00:00:00"/>
    <s v="12"/>
    <s v="CONTRATO DE PRESTACION DE SERVICIOS"/>
    <s v="2024-1239"/>
    <d v="2024-03-20T00:00:00"/>
    <d v="2024-12-31T00:00:00"/>
    <s v="286"/>
    <s v="02"/>
    <s v="ORDENES DE PAGO"/>
    <s v="403"/>
    <s v="1180"/>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13245877"/>
    <s v="CC"/>
    <s v="1057578481"/>
    <s v="ERIKA PAOLA BARRERA PINILLA"/>
    <s v="1000001697"/>
    <s v="JOSE DAVID ROBAYO FONSECA"/>
    <s v="1000272514"/>
    <s v="JHON ALEXANDER GONZALEZ MENDOZA"/>
    <s v="COP"/>
    <n v="8633841"/>
    <n v="0"/>
    <n v="0"/>
    <n v="8633841"/>
    <n v="8633841"/>
    <n v="0"/>
    <s v="5000666356"/>
    <s v="1"/>
    <s v="529582"/>
    <s v="1"/>
    <d v="2025-01-01T00:00:00"/>
  </r>
  <r>
    <s v="2025"/>
    <s v="1"/>
    <d v="2025-01-01T00:00:00"/>
    <d v="2025-12-24T00:00:00"/>
    <s v="0113-02"/>
    <d v="2025-01-01T00:00:00"/>
    <s v="12"/>
    <s v="CONTRATO DE PRESTACION DE SERVICIOS"/>
    <s v="20242291"/>
    <d v="2024-04-30T00:00:00"/>
    <d v="2024-12-31T00:00:00"/>
    <s v="245"/>
    <s v="02"/>
    <s v="ORDENES DE PAGO"/>
    <s v="1365"/>
    <s v="1960"/>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238268"/>
    <s v="CC"/>
    <s v="1022363667"/>
    <s v="JUAN CARLOS VIVAS VIVAS"/>
    <s v="1000001697"/>
    <s v="JOSE DAVID ROBAYO FONSECA"/>
    <s v="1000272514"/>
    <s v="JHON ALEXANDER GONZALEZ MENDOZA"/>
    <s v="COP"/>
    <n v="2837333"/>
    <n v="0"/>
    <n v="0"/>
    <n v="2837333"/>
    <n v="2837333"/>
    <n v="0"/>
    <s v="5000684886"/>
    <s v="1"/>
    <s v="550112"/>
    <s v="1"/>
    <d v="2025-01-01T00:00:00"/>
  </r>
  <r>
    <s v="2025"/>
    <s v="1"/>
    <d v="2025-01-01T00:00:00"/>
    <d v="2025-12-24T00:00:00"/>
    <s v="0113-02"/>
    <d v="2025-01-01T00:00:00"/>
    <s v="12"/>
    <s v="CONTRATO DE PRESTACION DE SERVICIOS"/>
    <s v="20242442"/>
    <d v="2024-05-08T00:00:00"/>
    <d v="2024-12-31T00:00:00"/>
    <s v="237"/>
    <s v="02"/>
    <s v="ORDENES DE PAGO"/>
    <s v="1241"/>
    <s v="2111"/>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9662474"/>
    <s v="CC"/>
    <s v="1022381580"/>
    <s v="CRISTIAN FERNANDO URIBE AVILEZ"/>
    <s v="1000001697"/>
    <s v="JOSE DAVID ROBAYO FONSECA"/>
    <s v="1000272514"/>
    <s v="JHON ALEXANDER GONZALEZ MENDOZA"/>
    <s v="COP"/>
    <n v="4080200"/>
    <n v="0"/>
    <n v="0"/>
    <n v="4080200"/>
    <n v="4080200"/>
    <n v="0"/>
    <s v="5000687812"/>
    <s v="1"/>
    <s v="546174"/>
    <s v="1"/>
    <d v="2025-01-01T00:00:00"/>
  </r>
  <r>
    <s v="2025"/>
    <s v="1"/>
    <d v="2025-01-01T00:00:00"/>
    <d v="2025-12-24T00:00:00"/>
    <s v="0113-02"/>
    <d v="2025-01-01T00:00:00"/>
    <s v="12"/>
    <s v="CONTRATO DE PRESTACION DE SERVICIOS"/>
    <s v="20241683"/>
    <d v="2024-04-06T00:00:00"/>
    <d v="2024-12-31T00:00:00"/>
    <s v="269"/>
    <s v="02"/>
    <s v="ORDENES DE PAGO"/>
    <s v="1398"/>
    <s v="1464"/>
    <s v="PRESTAR POR SUS PROPIOS MEDIOS Y CON PLENA AUTONOMIA SERVICIOSASISTENCIALES A LA SECRETARIA DISTRITAL DE MOVILIDAD CON EL FIN DEREALIZAR ACTIVIDADES DE APOYO A LA GESTION DEL TRANSITO INCLUYENDO LAVERIFICACION DE LAS ACTIVIDADES DESARROLLADAS POR EL GRUPO GUIA LOSPROCESOS ADMINISTRATIVOS CONTABLES Y DE CONTRATACION PROPIOS DE LASUBDIRECCION DE GESTION EN VIA ASI COMO LAS DEMAS REQUERIDAS CONFORME A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310629"/>
    <s v="CC"/>
    <s v="1013633206"/>
    <s v="LEYDY ESPERANZA SOTO MORENO"/>
    <s v="1000001697"/>
    <s v="JOSE DAVID ROBAYO FONSECA"/>
    <s v="1000272514"/>
    <s v="JHON ALEXANDER GONZALEZ MENDOZA"/>
    <s v="COP"/>
    <n v="3369333"/>
    <n v="0"/>
    <n v="0"/>
    <n v="3369333"/>
    <n v="3369333"/>
    <n v="0"/>
    <s v="5000674153"/>
    <s v="1"/>
    <s v="550820"/>
    <s v="1"/>
    <d v="2025-01-01T00:00:00"/>
  </r>
  <r>
    <s v="2025"/>
    <s v="1"/>
    <d v="2025-01-01T00:00:00"/>
    <d v="2025-12-24T00:00:00"/>
    <s v="0113-02"/>
    <d v="2025-01-01T00:00:00"/>
    <s v="12"/>
    <s v="CONTRATO DE PRESTACION DE SERVICIOS"/>
    <s v="20241706"/>
    <d v="2024-04-08T00:00:00"/>
    <d v="2024-12-31T00:00:00"/>
    <s v="267"/>
    <s v="02"/>
    <s v="ORDENES DE PAGO"/>
    <s v="817"/>
    <s v="1483"/>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11938432"/>
    <s v="CC"/>
    <s v="1071330521"/>
    <s v="LAURA CAMILA MALAVER CHAUTA"/>
    <s v="1000001697"/>
    <s v="JOSE DAVID ROBAYO FONSECA"/>
    <s v="1000272514"/>
    <s v="JHON ALEXANDER GONZALEZ MENDOZA"/>
    <s v="COP"/>
    <n v="7448804"/>
    <n v="0"/>
    <n v="0"/>
    <n v="7448804"/>
    <n v="7448804"/>
    <n v="0"/>
    <s v="5000674387"/>
    <s v="1"/>
    <s v="539247"/>
    <s v="1"/>
    <d v="2025-01-01T00:00:00"/>
  </r>
  <r>
    <s v="2025"/>
    <s v="1"/>
    <d v="2025-01-01T00:00:00"/>
    <d v="2025-12-24T00:00:00"/>
    <s v="0113-02"/>
    <d v="2025-01-01T00:00:00"/>
    <s v="12"/>
    <s v="CONTRATO DE PRESTACION DE SERVICIOS"/>
    <s v="20242469"/>
    <d v="2024-05-10T00:00:00"/>
    <d v="2024-12-31T00:00:00"/>
    <s v="235"/>
    <s v="02"/>
    <s v="ORDENES DE PAGO"/>
    <s v="1363"/>
    <s v="2149"/>
    <s v="PRESTAR POR SUS PROPIOS MEDIOS Y CON PLENA AUTONOMIA SERVICIOSPROFESIONALES A LA SECRETARIA DISTRITAL DE MOVILIDAD CON EL FIN DEREALIZAR ACTIVIDADES DE VERIFICACION ACOMPANAMIENTO Y SEGUIMIENTO DE LASACTIVIDADES DESARROLLADAS POR EL GRUPO GUIA ASI COMO AQUELLAS REQUERIDASPOR LA SUBDIRECCION DE GESTION EN VIA Y LAS DEMAS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003122"/>
    <s v="CC"/>
    <s v="1023873214"/>
    <s v="LEIDY CAROLINA BENAVIDES NEIRA"/>
    <s v="1000001697"/>
    <s v="JOSE DAVID ROBAYO FONSECA"/>
    <s v="1000272514"/>
    <s v="JHON ALEXANDER GONZALEZ MENDOZA"/>
    <s v="COP"/>
    <n v="6233333"/>
    <n v="0"/>
    <n v="0"/>
    <n v="6233333"/>
    <n v="6233333"/>
    <n v="0"/>
    <s v="5000688917"/>
    <s v="1"/>
    <s v="550107"/>
    <s v="1"/>
    <d v="2025-01-01T00:00:00"/>
  </r>
  <r>
    <s v="2025"/>
    <s v="1"/>
    <d v="2025-01-01T00:00:00"/>
    <d v="2025-12-24T00:00:00"/>
    <s v="0113-02"/>
    <d v="2025-01-01T00:00:00"/>
    <s v="12"/>
    <s v="CONTRATO DE PRESTACION DE SERVICIOS"/>
    <s v="20241604"/>
    <d v="2024-04-04T00:00:00"/>
    <d v="2024-12-31T00:00:00"/>
    <s v="271"/>
    <s v="02"/>
    <s v="ORDENES DE PAGO"/>
    <s v="1231"/>
    <s v="1411"/>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100-I017"/>
    <x v="1"/>
    <s v="O232020200991119"/>
    <s v="Otros servicios de la administración pública n.c.p."/>
    <x v="21"/>
    <s v=""/>
    <s v="Servicio de gestión para la movilidad en la ciudad"/>
    <s v="10"/>
    <s v="CONTRATACIÓN DIRECTA"/>
    <s v="1000248083"/>
    <s v="CC"/>
    <s v="1023947980"/>
    <s v="KAREN TATIANA BELTRAN MARTINEZ"/>
    <s v="1000001697"/>
    <s v="JOSE DAVID ROBAYO FONSECA"/>
    <s v="1000272514"/>
    <s v="JHON ALEXANDER GONZALEZ MENDOZA"/>
    <s v="COP"/>
    <n v="3281900"/>
    <n v="0"/>
    <n v="0"/>
    <n v="3281900"/>
    <n v="3281900"/>
    <n v="0"/>
    <s v="5000672752"/>
    <s v="1"/>
    <s v="546149"/>
    <s v="1"/>
    <d v="2025-01-01T00:00:00"/>
  </r>
  <r>
    <s v="2025"/>
    <s v="1"/>
    <d v="2025-01-01T00:00:00"/>
    <d v="2025-12-24T00:00:00"/>
    <s v="0113-02"/>
    <d v="2025-01-01T00:00:00"/>
    <s v="12"/>
    <s v="CONTRATO DE PRESTACION DE SERVICIOS"/>
    <s v="20242115"/>
    <d v="2024-04-19T00:00:00"/>
    <d v="2024-12-31T00:00:00"/>
    <s v="256"/>
    <s v="02"/>
    <s v="ORDENES DE PAGO"/>
    <s v="1366"/>
    <s v="1780"/>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1943402"/>
    <s v="CC"/>
    <s v="1024518318"/>
    <s v="JONNY LEONARDO SANCHEZ TAMBO"/>
    <s v="1000001697"/>
    <s v="JOSE DAVID ROBAYO FONSECA"/>
    <s v="1000272514"/>
    <s v="JHON ALEXANDER GONZALEZ MENDOZA"/>
    <s v="COP"/>
    <n v="4788000"/>
    <n v="0"/>
    <n v="0"/>
    <n v="4788000"/>
    <n v="4788000"/>
    <n v="0"/>
    <s v="5000681307"/>
    <s v="1"/>
    <s v="550114"/>
    <s v="1"/>
    <d v="2025-01-01T00:00:00"/>
  </r>
  <r>
    <s v="2025"/>
    <s v="1"/>
    <d v="2025-01-01T00:00:00"/>
    <d v="2025-12-24T00:00:00"/>
    <s v="0113-02"/>
    <d v="2025-01-01T00:00:00"/>
    <s v="12"/>
    <s v="CONTRATO DE PRESTACION DE SERVICIOS"/>
    <s v="20242083"/>
    <d v="2024-04-22T00:00:00"/>
    <d v="2024-12-31T00:00:00"/>
    <s v="253"/>
    <s v="02"/>
    <s v="ORDENES DE PAGO"/>
    <s v="1488"/>
    <s v="1824"/>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256240"/>
    <s v="CC"/>
    <s v="1143364157"/>
    <s v="MAURA VANESSA ALVAREZ ANAYA"/>
    <s v="1000001697"/>
    <s v="JOSE DAVID ROBAYO FONSECA"/>
    <s v="1000272514"/>
    <s v="JHON ALEXANDER GONZALEZ MENDOZA"/>
    <s v="COP"/>
    <n v="4033333"/>
    <n v="0"/>
    <n v="0"/>
    <n v="4033333"/>
    <n v="4033333"/>
    <n v="0"/>
    <s v="5000682126"/>
    <s v="1"/>
    <s v="553206"/>
    <s v="1"/>
    <d v="2025-01-01T00:00:00"/>
  </r>
  <r>
    <s v="2025"/>
    <s v="1"/>
    <d v="2025-01-01T00:00:00"/>
    <d v="2025-12-24T00:00:00"/>
    <s v="0113-02"/>
    <d v="2025-01-01T00:00:00"/>
    <s v="12"/>
    <s v="CONTRATO DE PRESTACION DE SERVICIOS"/>
    <s v="20242049"/>
    <d v="2024-04-19T00:00:00"/>
    <d v="2024-12-31T00:00:00"/>
    <s v="256"/>
    <s v="02"/>
    <s v="ORDENES DE PAGO"/>
    <s v="1501"/>
    <s v="1783"/>
    <s v="PRESTAR POR SUS PROPIOS MEDIOS Y CON PLENA AUTONOMIA LOS SERVICIOS DEAPOYO A LA SUBDIRECCION DE CONTROL DE TRANSITO Y TRANSPORTE PARA HACERGESTION CONTROL Y SEGUIMIENTO A LOS REQUERIMIENTOS DEL PARQUE AUTOMOTORDE LA ENTIDAD CONTROL DE LOS ELEMENTOS ASIGNADOS AL GRUPO EN VIA ASICOMO ACTIVIDADES DE TIPO OPERATIVO Y DE ATENCION DE FORMA OPORTUNA A LACORRESPONDENCIA QUE LE SEAN ASIGNADOS SIGUIENDO LOS LINEAMIENTOS FIJADOS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12127717"/>
    <s v="CC"/>
    <s v="1233893464"/>
    <s v="DANIEL FELIPE PINZON HERRERA"/>
    <s v="1000001697"/>
    <s v="JOSE DAVID ROBAYO FONSECA"/>
    <s v="1000272514"/>
    <s v="JHON ALEXANDER GONZALEZ MENDOZA"/>
    <s v="COP"/>
    <n v="3342833"/>
    <n v="0"/>
    <n v="0"/>
    <n v="3342833"/>
    <n v="3342833"/>
    <n v="0"/>
    <s v="5000681310"/>
    <s v="1"/>
    <s v="553872"/>
    <s v="1"/>
    <d v="2025-01-01T00:00:00"/>
  </r>
  <r>
    <s v="2025"/>
    <s v="1"/>
    <d v="2025-01-01T00:00:00"/>
    <d v="2025-12-24T00:00:00"/>
    <s v="0113-02"/>
    <d v="2025-01-01T00:00:00"/>
    <s v="12"/>
    <s v="CONTRATO DE PRESTACION DE SERVICIOS"/>
    <s v="20242575"/>
    <d v="2024-05-20T00:00:00"/>
    <d v="2024-12-31T00:00:00"/>
    <s v="225"/>
    <s v="02"/>
    <s v="ORDENES DE PAGO"/>
    <s v="1664"/>
    <s v="2245"/>
    <s v="PRESTAR POR SUS PROPIOS MEDIOS Y CON PLENA AUTONOMIA SERVICIOSASISTENCIALES A LA SECRETARIA DISTRITAL DE MOVILIDAD CON EL FIN DEELABORAR Y VERIFICAR LA ORDEN DE OPERACION QUE EJECUTARA EL PERSONAL DELGRUPO GUIA ASI COMO LAS DEMAS REQUERIDAS CONFORME A LA NECESIDAD DELSERVICIO"/>
    <x v="13"/>
    <s v="Fortalecimiento de la gestión y control de la movilidad en Bogotá"/>
    <s v="1-200-I015"/>
    <x v="4"/>
    <s v="O232020200991119"/>
    <s v="Otros servicios de la administración pública n.c.p."/>
    <x v="21"/>
    <s v=""/>
    <s v="Servicio de gestión para la movilidad en la ciudad"/>
    <s v="10"/>
    <s v="CONTRATACIÓN DIRECTA"/>
    <s v="1002454708"/>
    <s v="CC"/>
    <s v="53050208"/>
    <s v="ANDREA CAROLINA GARCIA MUÑOZ"/>
    <s v="1000001697"/>
    <s v="JOSE DAVID ROBAYO FONSECA"/>
    <s v="1000272514"/>
    <s v="JHON ALEXANDER GONZALEZ MENDOZA"/>
    <s v="COP"/>
    <n v="4433333"/>
    <n v="0"/>
    <n v="0"/>
    <n v="4433333"/>
    <n v="4433333"/>
    <n v="0"/>
    <s v="5000692463"/>
    <s v="1"/>
    <s v="560307"/>
    <s v="1"/>
    <d v="2025-01-01T00:00:00"/>
  </r>
  <r>
    <s v="2025"/>
    <s v="1"/>
    <d v="2025-01-01T00:00:00"/>
    <d v="2025-12-24T00:00:00"/>
    <s v="0113-02"/>
    <d v="2025-01-01T00:00:00"/>
    <s v="12"/>
    <s v="CONTRATO DE PRESTACION DE SERVICIOS"/>
    <s v="20242332"/>
    <d v="2024-05-02T00:00:00"/>
    <d v="2024-12-31T00:00:00"/>
    <s v="243"/>
    <s v="02"/>
    <s v="ORDENES DE PAGO"/>
    <s v="621"/>
    <s v="1992"/>
    <s v="PRESTAR POR SUS PROPIOS MEDIOS Y PLENA AUTONOMIA SERVICIOS PROFESIONALESA LA SUBDIRECCION DE CONTROL DE TRANSITO Y TRANSPORTE PARA LAESTRUCTURACION TECNICA EVALUACION Y APOYO A LAS RESPUESTAS DE LOSREQUERIMIENTOS TECNICOS ASI COMO AL SEGUIMIENTO DE LOS PROCESOSCONTRACTUALES QUE LE SEAN ENCARGADOS SIGUIENDO LOS LINEAMIENTOS FIJADOS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165721"/>
    <s v="CC"/>
    <s v="1020749541"/>
    <s v="CARLOS ANDRES SALAMANCA GOMEZ"/>
    <s v="1000001697"/>
    <s v="JOSE DAVID ROBAYO FONSECA"/>
    <s v="1000272514"/>
    <s v="JHON ALEXANDER GONZALEZ MENDOZA"/>
    <s v="COP"/>
    <n v="192967"/>
    <n v="0"/>
    <n v="0"/>
    <n v="192967"/>
    <n v="192967"/>
    <n v="0"/>
    <s v="5000685466"/>
    <s v="1"/>
    <s v="534584"/>
    <s v="1"/>
    <d v="2025-01-01T00:00:00"/>
  </r>
  <r>
    <s v="2025"/>
    <s v="1"/>
    <d v="2025-01-01T00:00:00"/>
    <d v="2025-12-24T00:00:00"/>
    <s v="0113-02"/>
    <d v="2025-01-01T00:00:00"/>
    <s v="12"/>
    <s v="CONTRATO DE PRESTACION DE SERVICIOS"/>
    <s v="20241812"/>
    <d v="2024-04-09T00:00:00"/>
    <d v="2024-12-31T00:00:00"/>
    <s v="266"/>
    <s v="02"/>
    <s v="ORDENES DE PAGO"/>
    <s v="882"/>
    <s v="1526"/>
    <s v="PRESTAR SERVICIOS PROFESIONALES EN DERECHO, POR SUS PROPIOS MEDIOS YPLENA AUTONOMIA, A LA SUBSECRETARIA DE GESTION DE LA MOVILIDAD EN ELDESARROLLO DE TEMAS JURIDICOS RELACIONADOS CON LA CONSOLIDACION,REVISION Y SEGUIMIENTO DE RESPUESTAS A REQUERIMIENTOS DE ENTES DECONTROL Y ACCIONES CONSTITUCIONALES."/>
    <x v="13"/>
    <s v="Fortalecimiento de la gestión y control de la movilidad en Bogotá"/>
    <s v="1-100-I017"/>
    <x v="1"/>
    <s v="O232020200991119"/>
    <s v="Otros servicios de la administración pública n.c.p."/>
    <x v="21"/>
    <s v=""/>
    <s v="Servicio de gestión para la movilidad en la ciudad"/>
    <s v="10"/>
    <s v="CONTRATACIÓN DIRECTA"/>
    <s v="1000283601"/>
    <s v="CC"/>
    <s v="37941290"/>
    <s v="MERY  BLANCO LOPEZ"/>
    <s v="1000001697"/>
    <s v="JOSE DAVID ROBAYO FONSECA"/>
    <s v="1000272514"/>
    <s v="JHON ALEXANDER GONZALEZ MENDOZA"/>
    <s v="COP"/>
    <n v="6388642"/>
    <n v="0"/>
    <n v="0"/>
    <n v="6388642"/>
    <n v="6388642"/>
    <n v="0"/>
    <s v="5000675170"/>
    <s v="1"/>
    <s v="540906"/>
    <s v="1"/>
    <d v="2025-01-01T00:00:00"/>
  </r>
  <r>
    <s v="2025"/>
    <s v="1"/>
    <d v="2025-01-01T00:00:00"/>
    <d v="2025-12-24T00:00:00"/>
    <s v="0113-02"/>
    <d v="2025-01-01T00:00:00"/>
    <s v="12"/>
    <s v="CONTRATO DE PRESTACION DE SERVICIOS"/>
    <s v="20242583"/>
    <d v="2024-05-20T00:00:00"/>
    <d v="2024-12-31T00:00:00"/>
    <s v="225"/>
    <s v="02"/>
    <s v="ORDENES DE PAGO"/>
    <s v="1705"/>
    <s v="2241"/>
    <s v="PRESTAR SERVICIOS ADMINISTRATIVOS A LA SUBSECRETARÍA DE GESTION DE LAMOVILIDAD Y SUS DEPENDENCIAS, REALIZANDO LA SOLICITUD Y REVISION DE LADOCUMENTACION APORTADA PARA LA CONTRATACION, ALIMENTAR Y ACTUALIZAR LASBASES DE DATOS Y CONTROLES DISPUESTOS POR LA ENTIDAD PARA TAL FIN YATENDER LOS REQUERIMIENTOS  QUE REALICE LA DIRECCION DE CONTRATACION ENEL MARCO DE LOS PROCESOS DE CONTRATACION POR PRESTACION DE SERVICIOS"/>
    <x v="13"/>
    <s v="Fortalecimiento de la gestión y control de la movilidad en Bogotá"/>
    <s v="1-200-I015"/>
    <x v="4"/>
    <s v="O232020200991119"/>
    <s v="Otros servicios de la administración pública n.c.p."/>
    <x v="21"/>
    <s v=""/>
    <s v="Servicio de gestión para la movilidad en la ciudad"/>
    <s v="10"/>
    <s v="CONTRATACIÓN DIRECTA"/>
    <s v="1000204396"/>
    <s v="CC"/>
    <s v="51839057"/>
    <s v="MARIA INES CASTILLO VARGAS"/>
    <s v="1000001697"/>
    <s v="JOSE DAVID ROBAYO FONSECA"/>
    <s v="1000272514"/>
    <s v="JHON ALEXANDER GONZALEZ MENDOZA"/>
    <s v="COP"/>
    <n v="5265714"/>
    <n v="0"/>
    <n v="0"/>
    <n v="5265714"/>
    <n v="5265714"/>
    <n v="0"/>
    <s v="5000691759"/>
    <s v="1"/>
    <s v="562987"/>
    <s v="1"/>
    <d v="2025-01-01T00:00:00"/>
  </r>
  <r>
    <s v="2025"/>
    <s v="1"/>
    <d v="2025-01-01T00:00:00"/>
    <d v="2025-12-24T00:00:00"/>
    <s v="0113-02"/>
    <d v="2025-01-01T00:00:00"/>
    <s v="12"/>
    <s v="CONTRATO DE PRESTACION DE SERVICIOS"/>
    <s v="20242589"/>
    <d v="2024-05-20T00:00:00"/>
    <d v="2024-12-31T00:00:00"/>
    <s v="225"/>
    <s v="02"/>
    <s v="ORDENES DE PAGO"/>
    <s v="775"/>
    <s v="2246"/>
    <s v="PRESTAR SERVICIOS PROFESIONALES ESPECIALIZADOS A LA SUBDIRECCION DESEMAFORIZACION DE LA SECRETARIA DISTRITAL DE MOVILIDAD POR SUS PROPIOSMEDIOS Y CON PLENA AUTONOMIA COMO INGENIERIO DE PLANEAMIENTO DE TRAFICOASOCIADO CON PROYECTOS DE SEMAFORIZACION ACORDE CON LAS NECESIDADES DELSISTEMA DE 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304723"/>
    <s v="CC"/>
    <s v="79335187"/>
    <s v="DOUGLAS ANDRES GONZALEZ PINZON"/>
    <s v="1000001697"/>
    <s v="JOSE DAVID ROBAYO FONSECA"/>
    <s v="1000272514"/>
    <s v="JHON ALEXANDER GONZALEZ MENDOZA"/>
    <s v="COP"/>
    <n v="14802667"/>
    <n v="0"/>
    <n v="0"/>
    <n v="14802667"/>
    <n v="14802667"/>
    <n v="0"/>
    <s v="5000692467"/>
    <s v="1"/>
    <s v="538297"/>
    <s v="1"/>
    <d v="2025-01-01T00:00:00"/>
  </r>
  <r>
    <s v="2025"/>
    <s v="1"/>
    <d v="2025-01-01T00:00:00"/>
    <d v="2025-12-24T00:00:00"/>
    <s v="0113-02"/>
    <d v="2025-01-01T00:00:00"/>
    <s v="12"/>
    <s v="CONTRATO DE PRESTACION DE SERVICIOS"/>
    <s v="20241545"/>
    <d v="2024-04-03T00:00:00"/>
    <d v="2024-12-31T00:00:00"/>
    <s v="272"/>
    <s v="02"/>
    <s v="ORDENES DE PAGO"/>
    <s v="1244"/>
    <s v="1386"/>
    <s v="PRESTAR POR SUS PROPIOS MEDIOS Y PLENA AUTONOMIA SERVICIOS PROFESIONALESEN DERECHO A LA SUBDIRECCION DE CONTROL DE TRANSITO Y TRANSPORTE PARA LAREVISION PROYECCION Y CONSOLIDACION DE CONCEPTOS JURIDICOS RELACIONADOSCON LA ATENCION DE REQUERIMIENTOS DE ENTES DE CONTROL Y DE ACCIONESCONSTITUCIONALES SIGUIENDO LOS LINEAMIENTOS FIJADOS POR LA SECRETARIA"/>
    <x v="13"/>
    <s v="Fortalecimiento de la gestión y control de la movilidad en Bogotá"/>
    <s v="1-200-I015"/>
    <x v="4"/>
    <s v="O232020200991119"/>
    <s v="Otros servicios de la administración pública n.c.p."/>
    <x v="21"/>
    <s v=""/>
    <s v="Servicio de gestión para la movilidad en la ciudad"/>
    <s v="10"/>
    <s v="CONTRATACIÓN DIRECTA"/>
    <s v="1000320493"/>
    <s v="CC"/>
    <s v="1010214544"/>
    <s v="ANDRES FELIPE OSPINA ROMERO"/>
    <s v="1000001697"/>
    <s v="JOSE DAVID ROBAYO FONSECA"/>
    <s v="1000272514"/>
    <s v="JHON ALEXANDER GONZALEZ MENDOZA"/>
    <s v="COP"/>
    <n v="5298333"/>
    <n v="0"/>
    <n v="0"/>
    <n v="5298333"/>
    <n v="5298333"/>
    <n v="0"/>
    <s v="5000672434"/>
    <s v="1"/>
    <s v="547033"/>
    <s v="1"/>
    <d v="2025-01-01T00:00:00"/>
  </r>
  <r>
    <s v="2025"/>
    <s v="1"/>
    <d v="2025-01-01T00:00:00"/>
    <d v="2025-12-24T00:00:00"/>
    <s v="0113-02"/>
    <d v="2025-01-01T00:00:00"/>
    <s v="12"/>
    <s v="CONTRATO DE PRESTACION DE SERVICIOS"/>
    <s v="20242245"/>
    <d v="2024-04-30T00:00:00"/>
    <d v="2024-12-31T00:00:00"/>
    <s v="245"/>
    <s v="02"/>
    <s v="ORDENES DE PAGO"/>
    <s v="1647"/>
    <s v="1961"/>
    <s v="PRESTAR POR SUS PROPIOS MEDIOS Y CON PLENA AUTONOMÍA SERVICIOSPROFESIONALES ESPECIALIZADOS EN DERECHO A LA DIRECCIÓN DE GESTIÓN DETRÁNSITO Y CONTROL DE TRÁNSITO Y TRANSPORTE DE LA SECRETARÍA DISTRITALDE MOVILIDAD EN EL SEGUIMIENTO A LOS ASUNTOS LEGALES Y ADMINISTRATIVOSEN LOS PROYECTOS DE LA DEPENDENCIA SIGUIENDO LOS LINEAMIENTOS FIJADOSPOR LA SECRETARIA"/>
    <x v="13"/>
    <s v="Fortalecimiento de la gestión y control de la movilidad en Bogotá"/>
    <s v="1-100-I020"/>
    <x v="6"/>
    <s v="O232020200991119"/>
    <s v="Otros servicios de la administración pública n.c.p."/>
    <x v="13"/>
    <s v=""/>
    <s v="Servicio de gestión para la movilidad en la ciudad"/>
    <s v="10"/>
    <s v="CONTRATACIÓN DIRECTA"/>
    <s v="1000237653"/>
    <s v="CC"/>
    <s v="28554406"/>
    <s v="NANCY LUZ MAR MOYA RAMIREZ"/>
    <s v="1000001697"/>
    <s v="JOSE DAVID ROBAYO FONSECA"/>
    <s v="1000272514"/>
    <s v="JHON ALEXANDER GONZALEZ MENDOZA"/>
    <s v="COP"/>
    <n v="344334"/>
    <n v="0"/>
    <n v="0"/>
    <n v="344334"/>
    <n v="344334"/>
    <n v="0"/>
    <s v="5000684893"/>
    <s v="1"/>
    <s v="558526"/>
    <s v="1"/>
    <d v="2025-01-01T00:00:00"/>
  </r>
  <r>
    <s v="2025"/>
    <s v="1"/>
    <d v="2025-01-01T00:00:00"/>
    <d v="2025-12-24T00:00:00"/>
    <s v="0113-02"/>
    <d v="2025-01-01T00:00:00"/>
    <s v="12"/>
    <s v="CONTRATO DE PRESTACION DE SERVICIOS"/>
    <s v="20242337"/>
    <d v="2024-05-02T00:00:00"/>
    <d v="2024-12-31T00:00:00"/>
    <s v="243"/>
    <s v="02"/>
    <s v="ORDENES DE PAGO"/>
    <s v="1646"/>
    <s v="1997"/>
    <s v="PRESTAR POR SUS PROPIOS MEDIOS SERVICIOS ASISTENCIALES A LA DIRECCIÓN DEGESTIÓN DE TRÁNSITO Y CONTROL DE TRÁNSITO Y TRANSPORTE DE LA SECRETARIADISTRITAL DE MOVILIDAD PARA APOYAR EL PROCESO DE SEGUIMIENTO A LOSMEDIOS TÉCNICOS Y TECNOLÓGICOS CON QUE CUENTA LA ENTIDAD EN LASACTIVIDADES PARA EL FUNCIONAMIENTO Y OPERACIÓN DEL CENTRO DE GESTIÓN DETRÁNSITO DEL SISTEMA INTELIGENTE DE TRANSPORTE SIT Y EN LOS PROYECTOS DELA DEPENDENCIA SIGUIENDO LOS LINEAMIENTOS FIJADOS POR LA SECRETARIA"/>
    <x v="13"/>
    <s v="Fortalecimiento de la gestión y control de la movilidad en Bogotá"/>
    <s v="1-100-I020"/>
    <x v="6"/>
    <s v="O232020200991119"/>
    <s v="Otros servicios de la administración pública n.c.p."/>
    <x v="13"/>
    <s v=""/>
    <s v="Servicio de gestión para la movilidad en la ciudad"/>
    <s v="10"/>
    <s v="CONTRATACIÓN DIRECTA"/>
    <s v="1012874954"/>
    <s v="CC"/>
    <s v="1007366958"/>
    <s v="KEVIN ALEJANDRO UNIBIO CRUZ"/>
    <s v="1000001697"/>
    <s v="JOSE DAVID ROBAYO FONSECA"/>
    <s v="1000272514"/>
    <s v="JHON ALEXANDER GONZALEZ MENDOZA"/>
    <s v="COP"/>
    <n v="473287"/>
    <n v="0"/>
    <n v="0"/>
    <n v="473287"/>
    <n v="473287"/>
    <n v="0"/>
    <s v="5000685497"/>
    <s v="1"/>
    <s v="558525"/>
    <s v="1"/>
    <d v="2025-01-01T00:00:00"/>
  </r>
  <r>
    <s v="2025"/>
    <s v="1"/>
    <d v="2025-01-01T00:00:00"/>
    <d v="2025-12-24T00:00:00"/>
    <s v="0113-02"/>
    <d v="2025-01-01T00:00:00"/>
    <s v="12"/>
    <s v="CONTRATO DE PRESTACION DE SERVICIOS"/>
    <s v="20242454"/>
    <d v="2024-05-08T00:00:00"/>
    <d v="2024-12-31T00:00:00"/>
    <s v="237"/>
    <s v="02"/>
    <s v="ORDENES DE PAGO"/>
    <s v="431"/>
    <s v="2114"/>
    <s v="PRESTAR POR SUS PROPIOS MEDIOS Y PLENA AUTONOMIA SERVICIOS PROFESIONALESA LA SUBDIRECCION DE CONTROL DE TRANSITO Y TRANSPORTE PARA REALIZAR LAPLANEACION PROGRAMACION SEGUIMIENTO Y ACOMPAÑAMIENTO A LOS OPERATIVOS DECONTROL ASI COMO ACTIVIDADES DE MANEJO DE REGISTROS PROYECCION DEINFORMES Y ATENCION DE CORRESPONDENCIA SIGUIENDO LOS LINEAMIENTOS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431198"/>
    <s v="CC"/>
    <s v="80236444"/>
    <s v="DAVID  MORENO MENA"/>
    <s v="1000001697"/>
    <s v="JOSE DAVID ROBAYO FONSECA"/>
    <s v="1000272514"/>
    <s v="JHON ALEXANDER GONZALEZ MENDOZA"/>
    <s v="COP"/>
    <n v="1368300"/>
    <n v="0"/>
    <n v="0"/>
    <n v="1368300"/>
    <n v="1368300"/>
    <n v="0"/>
    <s v="5000687836"/>
    <s v="1"/>
    <s v="529993"/>
    <s v="1"/>
    <d v="2025-01-01T00:00:00"/>
  </r>
  <r>
    <s v="2025"/>
    <s v="1"/>
    <d v="2025-01-01T00:00:00"/>
    <d v="2025-12-24T00:00:00"/>
    <s v="0113-02"/>
    <d v="2025-01-01T00:00:00"/>
    <s v="12"/>
    <s v="CONTRATO DE PRESTACION DE SERVICIOS"/>
    <s v="20242555"/>
    <d v="2024-05-23T00:00:00"/>
    <d v="2024-12-31T00:00:00"/>
    <s v="222"/>
    <s v="02"/>
    <s v="ORDENES DE PAGO"/>
    <s v="697"/>
    <s v="2276"/>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100-I017"/>
    <x v="1"/>
    <s v="O232020200991119"/>
    <s v="Otros servicios de la administración pública n.c.p."/>
    <x v="21"/>
    <s v=""/>
    <s v="Servicio de gestión para la movilidad en la ciudad"/>
    <s v="10"/>
    <s v="CONTRATACIÓN DIRECTA"/>
    <s v="1000095193"/>
    <s v="CC"/>
    <s v="80165950"/>
    <s v="JOSE MAURICIO MOLINA"/>
    <s v="1000001697"/>
    <s v="JOSE DAVID ROBAYO FONSECA"/>
    <s v="1000272514"/>
    <s v="JHON ALEXANDER GONZALEZ MENDOZA"/>
    <s v="COP"/>
    <n v="2166400"/>
    <n v="0"/>
    <n v="0"/>
    <n v="2166400"/>
    <n v="2166400"/>
    <n v="0"/>
    <s v="5000694538"/>
    <s v="1"/>
    <s v="536602"/>
    <s v="1"/>
    <d v="2025-01-01T00:00:00"/>
  </r>
  <r>
    <s v="2025"/>
    <s v="1"/>
    <d v="2025-01-01T00:00:00"/>
    <d v="2025-12-24T00:00:00"/>
    <s v="0113-02"/>
    <d v="2025-01-01T00:00:00"/>
    <s v="12"/>
    <s v="CONTRATO DE PRESTACION DE SERVICIOS"/>
    <s v="20242363"/>
    <d v="2024-05-03T00:00:00"/>
    <d v="2024-12-31T00:00:00"/>
    <s v="242"/>
    <s v="02"/>
    <s v="ORDENES DE PAGO"/>
    <s v="487"/>
    <s v="2048"/>
    <s v="PRESTAR POR SUS PROPIOS MEDIOS Y CON PLENA AUTONOMIA SERVICIOSPROFESIONALES ESPECIALIZADOS  A LA DIRECCION DE GESTION DE TRANSITO YCONTROL DE TRANSITO Y TRANSPORTE DE LA SECRETARIA DISTRITAL DE MOVILIDADPARA EL SEGUIMIENTO A LA SUPERVISION DE LOS PROCESOS DE MODELACION YANALISIS DE DATOS MONITOREO SIGUIENDO LOS LINEAMIENTOS FIJADOS POR LASECRETARIA"/>
    <x v="13"/>
    <s v="Fortalecimiento de la gestión y control de la movilidad en Bogotá"/>
    <s v="1-200-I015"/>
    <x v="4"/>
    <s v="O232020200991119"/>
    <s v="Otros servicios de la administración pública n.c.p."/>
    <x v="21"/>
    <s v=""/>
    <s v="Servicio de gestión para la movilidad en la ciudad"/>
    <s v="10"/>
    <s v="CONTRATACIÓN DIRECTA"/>
    <s v="1000102601"/>
    <s v="CC"/>
    <s v="1072714553"/>
    <s v="JORGE ESTEBAN CASTRO GUALDRON"/>
    <s v="1000001697"/>
    <s v="JOSE DAVID ROBAYO FONSECA"/>
    <s v="1000272514"/>
    <s v="JHON ALEXANDER GONZALEZ MENDOZA"/>
    <s v="COP"/>
    <n v="1795904"/>
    <n v="0"/>
    <n v="0"/>
    <n v="1795904"/>
    <n v="1795904"/>
    <n v="0"/>
    <s v="5000686507"/>
    <s v="1"/>
    <s v="530657"/>
    <s v="1"/>
    <d v="2025-01-01T00:00:00"/>
  </r>
  <r>
    <s v="2025"/>
    <s v="1"/>
    <d v="2025-01-01T00:00:00"/>
    <d v="2025-12-24T00:00:00"/>
    <s v="0113-02"/>
    <d v="2025-01-01T00:00:00"/>
    <s v="12"/>
    <s v="CONTRATO DE PRESTACION DE SERVICIOS"/>
    <s v="20242240"/>
    <d v="2024-04-30T00:00:00"/>
    <d v="2024-12-31T00:00:00"/>
    <s v="245"/>
    <s v="02"/>
    <s v="ORDENES DE PAGO"/>
    <s v="1513"/>
    <s v="1952"/>
    <s v="PRESTAR SERVICIOS PROFESIONALES A LA SUBDIRECCION DE SEMAFORIZACION DELA SECRETARIA DISTRITAL DE MOVILIDAD, POR SUS PROPIOS MEDIOS Y CON PLENAAUTONOMIA COMO INGENIERIO DE PLANEAMIENTO DE TRAFICO, ACORDE CON LASNECESIDADES DEL SISTEMA DE 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473178"/>
    <s v="CC"/>
    <s v="1097333018"/>
    <s v="JUAN SEBASTIAN QUIROGA CRUZ"/>
    <s v="1000001697"/>
    <s v="JOSE DAVID ROBAYO FONSECA"/>
    <s v="1000272514"/>
    <s v="JHON ALEXANDER GONZALEZ MENDOZA"/>
    <s v="COP"/>
    <n v="140133"/>
    <n v="0"/>
    <n v="0"/>
    <n v="140133"/>
    <n v="140133"/>
    <n v="0"/>
    <s v="5000684852"/>
    <s v="1"/>
    <s v="554463"/>
    <s v="1"/>
    <d v="2025-01-01T00:00:00"/>
  </r>
  <r>
    <s v="2025"/>
    <s v="1"/>
    <d v="2025-01-01T00:00:00"/>
    <d v="2025-12-24T00:00:00"/>
    <s v="0113-02"/>
    <d v="2025-01-01T00:00:00"/>
    <s v="12"/>
    <s v="CONTRATO DE PRESTACION DE SERVICIOS"/>
    <s v="20241733"/>
    <d v="2024-04-08T00:00:00"/>
    <d v="2024-12-31T00:00:00"/>
    <s v="267"/>
    <s v="02"/>
    <s v="ORDENES DE PAGO"/>
    <s v="1217"/>
    <s v="1510"/>
    <s v="PRESTAR POR SUS PROPIOS MEDIOS Y CON PLENA AUTONOMIA SERVICIOSASISTENCIALES A LA SUBDIRECCION DE GESTION EN VIA APOYANDO ELACOMPAÑAMIENTO DE LAS ACTIVIDADES PRESENTACION Y SEGUIMIENTO DE PLANES YESTRATEGIAS QUE CONLLEVEN A LA REDUCCION DE LA CONGESTION VEHICULAR YMEJORA DE LAS CONDICIONES DE MOVILIDAD PARTIENDO DE LOS LINEAMIENTOSPARA LA ATENCION A EVENTOS Y EMERGENCIAS"/>
    <x v="13"/>
    <s v="Fortalecimiento de la gestión y control de la movilidad en Bogotá"/>
    <s v="1-200-I015"/>
    <x v="4"/>
    <s v="O232020200991119"/>
    <s v="Otros servicios de la administración pública n.c.p."/>
    <x v="21"/>
    <s v=""/>
    <s v="Servicio de gestión para la movilidad en la ciudad"/>
    <s v="10"/>
    <s v="CONTRATACIÓN DIRECTA"/>
    <s v="1013217235"/>
    <s v="CC"/>
    <s v="1007101571"/>
    <s v="ALISON VALENTINA VARGAS TABARES"/>
    <s v="1000001697"/>
    <s v="JOSE DAVID ROBAYO FONSECA"/>
    <s v="1000272514"/>
    <s v="JHON ALEXANDER GONZALEZ MENDOZA"/>
    <s v="COP"/>
    <n v="4151550"/>
    <n v="0"/>
    <n v="0"/>
    <n v="4151550"/>
    <n v="4151550"/>
    <n v="0"/>
    <s v="5000674926"/>
    <s v="1"/>
    <s v="545312"/>
    <s v="1"/>
    <d v="2025-01-01T00:00:00"/>
  </r>
  <r>
    <s v="2025"/>
    <s v="1"/>
    <d v="2025-01-01T00:00:00"/>
    <d v="2025-12-24T00:00:00"/>
    <s v="0113-02"/>
    <d v="2025-01-01T00:00:00"/>
    <s v="12"/>
    <s v="CONTRATO DE PRESTACION DE SERVICIOS"/>
    <s v="20241743"/>
    <d v="2024-04-06T00:00:00"/>
    <d v="2024-12-31T00:00:00"/>
    <s v="269"/>
    <s v="02"/>
    <s v="ORDENES DE PAGO"/>
    <s v="1234"/>
    <s v="1463"/>
    <s v="PRESTAR SERVICIOS ASI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3"/>
    <s v="Fortalecimiento de la gestión y control de la movilidad en Bogotá"/>
    <s v="1-100-I017"/>
    <x v="1"/>
    <s v="O232020200991119"/>
    <s v="Otros servicios de la administración pública n.c.p."/>
    <x v="21"/>
    <s v=""/>
    <s v="Servicio de gestión para la movilidad en la ciudad"/>
    <s v="10"/>
    <s v="CONTRATACIÓN DIRECTA"/>
    <s v="1000173991"/>
    <s v="CC"/>
    <s v="1023867301"/>
    <s v="OSWALDO YAMIR ACERO AGUDELO"/>
    <s v="1000001697"/>
    <s v="JOSE DAVID ROBAYO FONSECA"/>
    <s v="1000272514"/>
    <s v="JHON ALEXANDER GONZALEZ MENDOZA"/>
    <s v="COP"/>
    <n v="4168900"/>
    <n v="0"/>
    <n v="0"/>
    <n v="4168900"/>
    <n v="4168900"/>
    <n v="0"/>
    <s v="5000674151"/>
    <s v="1"/>
    <s v="546163"/>
    <s v="1"/>
    <d v="2025-01-01T00:00:00"/>
  </r>
  <r>
    <s v="2025"/>
    <s v="1"/>
    <d v="2025-01-01T00:00:00"/>
    <d v="2025-12-24T00:00:00"/>
    <s v="0113-02"/>
    <d v="2025-01-01T00:00:00"/>
    <s v="12"/>
    <s v="CONTRATO DE PRESTACION DE SERVICIOS"/>
    <s v="20242664"/>
    <d v="2024-05-28T00:00:00"/>
    <d v="2024-12-31T00:00:00"/>
    <s v="217"/>
    <s v="02"/>
    <s v="ORDENES DE PAGO"/>
    <s v="1488"/>
    <s v="2322"/>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029957"/>
    <s v="CC"/>
    <s v="19408323"/>
    <s v="RODOLFO  DIAZ RODRIGUEZ"/>
    <s v="1000001697"/>
    <s v="JOSE DAVID ROBAYO FONSECA"/>
    <s v="1000272514"/>
    <s v="JHON ALEXANDER GONZALEZ MENDOZA"/>
    <s v="COP"/>
    <n v="6453333"/>
    <n v="0"/>
    <n v="0"/>
    <n v="6453333"/>
    <n v="6453333"/>
    <n v="0"/>
    <s v="5000698085"/>
    <s v="1"/>
    <s v="553206"/>
    <s v="1"/>
    <d v="2025-01-01T00:00:00"/>
  </r>
  <r>
    <s v="2025"/>
    <s v="1"/>
    <d v="2025-01-01T00:00:00"/>
    <d v="2025-12-24T00:00:00"/>
    <s v="0113-02"/>
    <d v="2025-01-01T00:00:00"/>
    <s v="12"/>
    <s v="CONTRATO DE PRESTACION DE SERVICIOS"/>
    <s v="20242336"/>
    <d v="2024-05-02T00:00:00"/>
    <d v="2024-12-31T00:00:00"/>
    <s v="243"/>
    <s v="02"/>
    <s v="ORDENES DE PAGO"/>
    <s v="1488"/>
    <s v="1998"/>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259934"/>
    <s v="CC"/>
    <s v="35508634"/>
    <s v="GLADYS CECILIA BECERRA OCHOA"/>
    <s v="1000001697"/>
    <s v="JOSE DAVID ROBAYO FONSECA"/>
    <s v="1000272514"/>
    <s v="JHON ALEXANDER GONZALEZ MENDOZA"/>
    <s v="COP"/>
    <n v="4840000"/>
    <n v="0"/>
    <n v="0"/>
    <n v="4840000"/>
    <n v="4840000"/>
    <n v="0"/>
    <s v="5000685500"/>
    <s v="1"/>
    <s v="553206"/>
    <s v="1"/>
    <d v="2025-01-01T00:00:00"/>
  </r>
  <r>
    <s v="2025"/>
    <s v="1"/>
    <d v="2025-01-01T00:00:00"/>
    <d v="2025-12-24T00:00:00"/>
    <s v="0113-02"/>
    <d v="2025-01-01T00:00:00"/>
    <s v="12"/>
    <s v="CONTRATO DE PRESTACION DE SERVICIOS"/>
    <s v="2024899"/>
    <d v="2024-03-07T00:00:00"/>
    <d v="2024-12-31T00:00:00"/>
    <s v="299"/>
    <s v="02"/>
    <s v="ORDENES DE PAGO"/>
    <s v="353"/>
    <s v="884"/>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1971987"/>
    <s v="CC"/>
    <s v="39674944"/>
    <s v="DALIA NOELIA MENDEZ SUAREZ"/>
    <s v="1000001697"/>
    <s v="JOSE DAVID ROBAYO FONSECA"/>
    <s v="1000272514"/>
    <s v="JHON ALEXANDER GONZALEZ MENDOZA"/>
    <s v="COP"/>
    <n v="6166667"/>
    <n v="0"/>
    <n v="0"/>
    <n v="6166667"/>
    <n v="6166667"/>
    <n v="0"/>
    <s v="5000659963"/>
    <s v="1"/>
    <s v="528591"/>
    <s v="1"/>
    <d v="2025-01-01T00:00:00"/>
  </r>
  <r>
    <s v="2025"/>
    <s v="1"/>
    <d v="2025-01-01T00:00:00"/>
    <d v="2025-12-24T00:00:00"/>
    <s v="0113-02"/>
    <d v="2025-01-01T00:00:00"/>
    <s v="12"/>
    <s v="CONTRATO DE PRESTACION DE SERVICIOS"/>
    <s v="2024985"/>
    <d v="2024-03-13T00:00:00"/>
    <d v="2024-12-31T00:00:00"/>
    <s v="293"/>
    <s v="02"/>
    <s v="ORDENES DE PAGO"/>
    <s v="353"/>
    <s v="994"/>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9606757"/>
    <s v="CC"/>
    <s v="40331611"/>
    <s v="INGRID CAROLAY URAZAN BERNAL"/>
    <s v="1000001697"/>
    <s v="JOSE DAVID ROBAYO FONSECA"/>
    <s v="1000272514"/>
    <s v="JHON ALEXANDER GONZALEZ MENDOZA"/>
    <s v="COP"/>
    <n v="6166667"/>
    <n v="0"/>
    <n v="0"/>
    <n v="6166667"/>
    <n v="6166667"/>
    <n v="0"/>
    <s v="5000662810"/>
    <s v="1"/>
    <s v="528591"/>
    <s v="1"/>
    <d v="2025-01-01T00:00:00"/>
  </r>
  <r>
    <s v="2025"/>
    <s v="1"/>
    <d v="2025-01-01T00:00:00"/>
    <d v="2025-12-24T00:00:00"/>
    <s v="0113-02"/>
    <d v="2025-01-01T00:00:00"/>
    <s v="12"/>
    <s v="CONTRATO DE PRESTACION DE SERVICIOS"/>
    <s v="20242346"/>
    <d v="2024-05-03T00:00:00"/>
    <d v="2024-12-31T00:00:00"/>
    <s v="242"/>
    <s v="02"/>
    <s v="ORDENES DE PAGO"/>
    <s v="1581"/>
    <s v="2030"/>
    <s v="PRESTAR POR SUS PROPIOS MEDIOS Y CON PLENA AUTONOMIA, SERVICIOSPROFESIONALES ESPECIALIZADOS EN PSICOLOGIA A LA SUBSECRETARIA DE GESTIONDE LA MOVILIDAD, EN LA REALIZACION DE ACTIVIDADES DE PREVENCION,PROMOCIÓN Y DIAGNOSTICO DEL PERSONAL VINCULADO A LA SUBSECRATARIA,PERMITIENDO EL CUMPLIMIENTO DE LOS OBJETIVOS ESTRATEGICOS DE ESTATENIENDO EN CUENTA EL COMPONENTE HUMANO PLASMADO EN LA POLITICA DE SST."/>
    <x v="13"/>
    <s v="Fortalecimiento de la gestión y control de la movilidad en Bogotá"/>
    <s v="1-200-I015"/>
    <x v="4"/>
    <s v="O232020200991119"/>
    <s v="Otros servicios de la administración pública n.c.p."/>
    <x v="21"/>
    <s v=""/>
    <s v="Servicio de gestión para la movilidad en la ciudad"/>
    <s v="10"/>
    <s v="CONTRATACIÓN DIRECTA"/>
    <s v="1004559283"/>
    <s v="CC"/>
    <s v="52266675"/>
    <s v="ANGELA IVONN CASTELLANOS ACOSTA"/>
    <s v="1000001697"/>
    <s v="JOSE DAVID ROBAYO FONSECA"/>
    <s v="1000272514"/>
    <s v="JHON ALEXANDER GONZALEZ MENDOZA"/>
    <s v="COP"/>
    <n v="22021520"/>
    <n v="0"/>
    <n v="0"/>
    <n v="22021520"/>
    <n v="22021520"/>
    <n v="0"/>
    <s v="5000686358"/>
    <s v="1"/>
    <s v="557790"/>
    <s v="1"/>
    <d v="2025-01-01T00:00:00"/>
  </r>
  <r>
    <s v="2025"/>
    <s v="1"/>
    <d v="2025-01-01T00:00:00"/>
    <d v="2025-12-24T00:00:00"/>
    <s v="0113-02"/>
    <d v="2025-01-01T00:00:00"/>
    <s v="12"/>
    <s v="CONTRATO DE PRESTACION DE SERVICIOS"/>
    <s v="2024714"/>
    <d v="2024-03-01T00:00:00"/>
    <d v="2024-12-31T00:00:00"/>
    <s v="305"/>
    <s v="02"/>
    <s v="ORDENES DE PAGO"/>
    <s v="353"/>
    <s v="713"/>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540732"/>
    <s v="CC"/>
    <s v="52788187"/>
    <s v="FLOR ANGELA ALDANA CALVO"/>
    <s v="1000001697"/>
    <s v="JOSE DAVID ROBAYO FONSECA"/>
    <s v="1000272514"/>
    <s v="JHON ALEXANDER GONZALEZ MENDOZA"/>
    <s v="COP"/>
    <n v="5583333"/>
    <n v="0"/>
    <n v="0"/>
    <n v="5583333"/>
    <n v="5583333"/>
    <n v="0"/>
    <s v="5000655346"/>
    <s v="1"/>
    <s v="528591"/>
    <s v="1"/>
    <d v="2025-01-01T00:00:00"/>
  </r>
  <r>
    <s v="2025"/>
    <s v="1"/>
    <d v="2025-01-01T00:00:00"/>
    <d v="2025-12-24T00:00:00"/>
    <s v="0113-02"/>
    <d v="2025-01-01T00:00:00"/>
    <s v="12"/>
    <s v="CONTRATO DE PRESTACION DE SERVICIOS"/>
    <s v="20242514"/>
    <d v="2024-05-15T00:00:00"/>
    <d v="2024-12-31T00:00:00"/>
    <s v="230"/>
    <s v="02"/>
    <s v="ORDENES DE PAGO"/>
    <s v="1369"/>
    <s v="2169"/>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107514"/>
    <s v="CC"/>
    <s v="1013680926"/>
    <s v="HAMINTON ENRIQUE GARCIA AYALA"/>
    <s v="1000001697"/>
    <s v="JOSE DAVID ROBAYO FONSECA"/>
    <s v="1000272514"/>
    <s v="JHON ALEXANDER GONZALEZ MENDOZA"/>
    <s v="COP"/>
    <n v="6738667"/>
    <n v="0"/>
    <n v="0"/>
    <n v="6738667"/>
    <n v="6738667"/>
    <n v="0"/>
    <s v="5000689776"/>
    <s v="1"/>
    <s v="550121"/>
    <s v="1"/>
    <d v="2025-01-01T00:00:00"/>
  </r>
  <r>
    <s v="2025"/>
    <s v="1"/>
    <d v="2025-01-01T00:00:00"/>
    <d v="2025-12-24T00:00:00"/>
    <s v="0113-02"/>
    <d v="2025-01-01T00:00:00"/>
    <s v="12"/>
    <s v="CONTRATO DE PRESTACION DE SERVICIOS"/>
    <s v="20242532"/>
    <d v="2024-05-20T00:00:00"/>
    <d v="2024-12-31T00:00:00"/>
    <s v="225"/>
    <s v="02"/>
    <s v="ORDENES DE PAGO"/>
    <s v="1739"/>
    <s v="2238"/>
    <s v="PRESTAR SERVICIOS PROFESIONALES A LA SECRETARIA DISTRITAL DE MOVILIDADPARA EL DESARROLLO Y PRODUCCIÓN DE PIEZAS COMUNICATIVAS Y CONTENIDOSINFORMATIVOS EMITIDOS POR EL CENTRO DE GESTIÓN DE TRÁNSITO PARA SERDIVULGADOS POR LOS DIFERENTES CANALES DE COMUNICACIÓN Y REDES SOCIALESDE LA SECRETARÍA"/>
    <x v="13"/>
    <s v="Fortalecimiento de la gestión y control de la movilidad en Bogotá"/>
    <s v="1-200-I015"/>
    <x v="4"/>
    <s v="O232020200991119"/>
    <s v="Otros servicios de la administración pública n.c.p."/>
    <x v="13"/>
    <s v=""/>
    <s v="Servicio de gestión para la movilidad en la ciudad"/>
    <s v="10"/>
    <s v="CONTRATACIÓN DIRECTA"/>
    <s v="1004725984"/>
    <s v="CC"/>
    <s v="79710608"/>
    <s v="UZIEL HILCIAS RODRIGUEZ TORO"/>
    <s v="1000001697"/>
    <s v="JOSE DAVID ROBAYO FONSECA"/>
    <s v="1000272514"/>
    <s v="JHON ALEXANDER GONZALEZ MENDOZA"/>
    <s v="COP"/>
    <n v="11070533"/>
    <n v="0"/>
    <n v="0"/>
    <n v="11070533"/>
    <n v="11070533"/>
    <n v="0"/>
    <s v="5000691756"/>
    <s v="1"/>
    <s v="565753"/>
    <s v="1"/>
    <d v="2025-01-01T00:00:00"/>
  </r>
  <r>
    <s v="2025"/>
    <s v="1"/>
    <d v="2025-01-01T00:00:00"/>
    <d v="2025-12-24T00:00:00"/>
    <s v="0113-02"/>
    <d v="2025-01-01T00:00:00"/>
    <s v="12"/>
    <s v="CONTRATO DE PRESTACION DE SERVICIOS"/>
    <s v="2024967"/>
    <d v="2024-03-12T00:00:00"/>
    <d v="2024-12-31T00:00:00"/>
    <s v="294"/>
    <s v="02"/>
    <s v="ORDENES DE PAGO"/>
    <s v="353"/>
    <s v="947"/>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604582"/>
    <s v="CC"/>
    <s v="79721965"/>
    <s v="GERMAN  PARRA GARZON"/>
    <s v="1000001697"/>
    <s v="JOSE DAVID ROBAYO FONSECA"/>
    <s v="1000272514"/>
    <s v="JHON ALEXANDER GONZALEZ MENDOZA"/>
    <s v="COP"/>
    <n v="6166667"/>
    <n v="0"/>
    <n v="0"/>
    <n v="6166667"/>
    <n v="6166667"/>
    <n v="0"/>
    <s v="5000661363"/>
    <s v="1"/>
    <s v="528591"/>
    <s v="1"/>
    <d v="2025-01-01T00:00:00"/>
  </r>
  <r>
    <s v="2025"/>
    <s v="1"/>
    <d v="2025-01-01T00:00:00"/>
    <d v="2025-12-24T00:00:00"/>
    <s v="0113-02"/>
    <d v="2025-01-01T00:00:00"/>
    <s v="12"/>
    <s v="CONTRATO DE PRESTACION DE SERVICIOS"/>
    <s v="2024983"/>
    <d v="2024-03-13T00:00:00"/>
    <d v="2024-12-31T00:00:00"/>
    <s v="293"/>
    <s v="02"/>
    <s v="ORDENES DE PAGO"/>
    <s v="353"/>
    <s v="992"/>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597648"/>
    <s v="CC"/>
    <s v="79999751"/>
    <s v="MOISES EDUARDO DIAZ SANDOVAL"/>
    <s v="1000001697"/>
    <s v="JOSE DAVID ROBAYO FONSECA"/>
    <s v="1000272514"/>
    <s v="JHON ALEXANDER GONZALEZ MENDOZA"/>
    <s v="COP"/>
    <n v="6166667"/>
    <n v="0"/>
    <n v="0"/>
    <n v="6166667"/>
    <n v="6166667"/>
    <n v="0"/>
    <s v="5000662764"/>
    <s v="1"/>
    <s v="528591"/>
    <s v="1"/>
    <d v="2025-01-01T00:00:00"/>
  </r>
  <r>
    <s v="2025"/>
    <s v="1"/>
    <d v="2025-01-01T00:00:00"/>
    <d v="2025-12-24T00:00:00"/>
    <s v="0113-02"/>
    <d v="2025-01-01T00:00:00"/>
    <s v="12"/>
    <s v="CONTRATO DE PRESTACION DE SERVICIOS"/>
    <s v="2024905"/>
    <d v="2024-03-07T00:00:00"/>
    <d v="2024-12-31T00:00:00"/>
    <s v="299"/>
    <s v="02"/>
    <s v="ORDENES DE PAGO"/>
    <s v="353"/>
    <s v="865"/>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1392567"/>
    <s v="CC"/>
    <s v="80058194"/>
    <s v="JUAN PABLO ORTIZ ORTIZ"/>
    <s v="1000001697"/>
    <s v="JOSE DAVID ROBAYO FONSECA"/>
    <s v="1000272514"/>
    <s v="JHON ALEXANDER GONZALEZ MENDOZA"/>
    <s v="COP"/>
    <n v="5916667"/>
    <n v="0"/>
    <n v="0"/>
    <n v="5916667"/>
    <n v="5916667"/>
    <n v="0"/>
    <s v="5000659463"/>
    <s v="1"/>
    <s v="528591"/>
    <s v="1"/>
    <d v="2025-01-01T00:00:00"/>
  </r>
  <r>
    <s v="2025"/>
    <s v="1"/>
    <d v="2025-01-01T00:00:00"/>
    <d v="2025-12-24T00:00:00"/>
    <s v="0113-02"/>
    <d v="2025-01-01T00:00:00"/>
    <s v="12"/>
    <s v="CONTRATO DE PRESTACION DE SERVICIOS"/>
    <s v="20242393"/>
    <d v="2024-05-06T00:00:00"/>
    <d v="2024-12-31T00:00:00"/>
    <s v="239"/>
    <s v="02"/>
    <s v="ORDENES DE PAGO"/>
    <s v="1671"/>
    <s v="2067"/>
    <s v="PRESTAR POR SUS PROPIOS MEDIOS Y CON PLENA AUTONOMIA SERVICIOSASISTENCIALES A LA SECRETARIA DISTRITAL DE MOVILIDAD CON EL FIN DEREALIZAR ACTIVIDADES DE APOYO ADMINISTRATIVO AL GRUPO GUIA ASI COMO LASDEMAS REQUERIDAS CONFORME A LA NECESIDAD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00101033"/>
    <s v="CC"/>
    <s v="1030594754"/>
    <s v="INGRID PAOLA DUEÑAS LEAL"/>
    <s v="1000001697"/>
    <s v="JOSE DAVID ROBAYO FONSECA"/>
    <s v="1000272514"/>
    <s v="JHON ALEXANDER GONZALEZ MENDOZA"/>
    <s v="COP"/>
    <n v="6118000"/>
    <n v="0"/>
    <n v="0"/>
    <n v="6118000"/>
    <n v="6118000"/>
    <n v="0"/>
    <s v="5000686714"/>
    <s v="1"/>
    <s v="560576"/>
    <s v="1"/>
    <d v="2025-01-01T00:00:00"/>
  </r>
  <r>
    <s v="2025"/>
    <s v="1"/>
    <d v="2025-01-01T00:00:00"/>
    <d v="2025-12-24T00:00:00"/>
    <s v="0113-02"/>
    <d v="2025-01-01T00:00:00"/>
    <s v="12"/>
    <s v="CONTRATO DE PRESTACION DE SERVICIOS"/>
    <s v="20241061"/>
    <d v="2024-03-14T00:00:00"/>
    <d v="2024-12-31T00:00:00"/>
    <s v="292"/>
    <s v="02"/>
    <s v="ORDENES DE PAGO"/>
    <s v="531"/>
    <s v="1019"/>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5348"/>
    <s v="CC"/>
    <s v="1018457529"/>
    <s v="JEFERZON SMITH FORIGUA NOVOA"/>
    <s v="1000001697"/>
    <s v="JOSE DAVID ROBAYO FONSECA"/>
    <s v="1000272514"/>
    <s v="JHON ALEXANDER GONZALEZ MENDOZA"/>
    <s v="COP"/>
    <n v="7930000"/>
    <n v="0"/>
    <n v="0"/>
    <n v="7930000"/>
    <n v="7930000"/>
    <n v="0"/>
    <s v="5000663463"/>
    <s v="1"/>
    <s v="531681"/>
    <s v="1"/>
    <d v="2025-01-01T00:00:00"/>
  </r>
  <r>
    <s v="2025"/>
    <s v="1"/>
    <d v="2025-01-01T00:00:00"/>
    <d v="2025-12-24T00:00:00"/>
    <s v="0113-02"/>
    <d v="2025-01-01T00:00:00"/>
    <s v="12"/>
    <s v="CONTRATO DE PRESTACION DE SERVICIOS"/>
    <s v="20242309"/>
    <d v="2024-04-30T00:00:00"/>
    <d v="2024-12-31T00:00:00"/>
    <s v="245"/>
    <s v="02"/>
    <s v="ORDENES DE PAGO"/>
    <s v="1488"/>
    <s v="1978"/>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8151461"/>
    <s v="CC"/>
    <s v="80894135"/>
    <s v="JOSE ORLANDO BLANCO ALVAREZ"/>
    <s v="1000001697"/>
    <s v="JOSE DAVID ROBAYO FONSECA"/>
    <s v="1000272514"/>
    <s v="JHON ALEXANDER GONZALEZ MENDOZA"/>
    <s v="COP"/>
    <n v="4840000"/>
    <n v="0"/>
    <n v="0"/>
    <n v="4840000"/>
    <n v="4840000"/>
    <n v="0"/>
    <s v="5000685282"/>
    <s v="1"/>
    <s v="553206"/>
    <s v="1"/>
    <d v="2025-01-01T00:00:00"/>
  </r>
  <r>
    <s v="2025"/>
    <s v="1"/>
    <d v="2025-01-01T00:00:00"/>
    <d v="2025-12-24T00:00:00"/>
    <s v="0113-02"/>
    <d v="2025-01-01T00:00:00"/>
    <s v="12"/>
    <s v="CONTRATO DE PRESTACION DE SERVICIOS"/>
    <s v="2024664"/>
    <d v="2024-02-29T00:00:00"/>
    <d v="2024-12-31T00:00:00"/>
    <s v="306"/>
    <s v="02"/>
    <s v="ORDENES DE PAGO"/>
    <s v="389"/>
    <s v="654"/>
    <s v="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003830"/>
    <s v="CC"/>
    <s v="80802377"/>
    <s v="JULIAN ENRIQUE JARAMILLO CUEVAS"/>
    <s v="1000001697"/>
    <s v="JOSE DAVID ROBAYO FONSECA"/>
    <s v="1000272514"/>
    <s v="JHON ALEXANDER GONZALEZ MENDOZA"/>
    <s v="COP"/>
    <n v="5605667"/>
    <n v="0"/>
    <n v="0"/>
    <n v="5605667"/>
    <n v="5605667"/>
    <n v="0"/>
    <s v="5000654340"/>
    <s v="1"/>
    <s v="529303"/>
    <s v="1"/>
    <d v="2025-01-01T00:00:00"/>
  </r>
  <r>
    <s v="2025"/>
    <s v="1"/>
    <d v="2025-01-01T00:00:00"/>
    <d v="2025-12-24T00:00:00"/>
    <s v="0113-02"/>
    <d v="2025-01-01T00:00:00"/>
    <s v="12"/>
    <s v="CONTRATO DE PRESTACION DE SERVICIOS"/>
    <s v="20241085"/>
    <d v="2024-03-14T00:00:00"/>
    <d v="2024-12-31T00:00:00"/>
    <s v="292"/>
    <s v="02"/>
    <s v="ORDENES DE PAGO"/>
    <s v="535"/>
    <s v="1033"/>
    <s v="PRESTAR POR SUS PROPIOS MEDIOS Y CON PLENA AUTONOMIA SERVICIOSPROFESIONALES A LA SECRETARIA DISTRITAL DE MOVILIDAD CON EL FIN DEREALIZAR ACTIVIDADES DE VERIFICACION ACOMPANAMIENTO Y SEGUIMIENTO DE LASACTIVIDADES DESARROLLADAS POR EL GRUPO GUIA ASI COMO AQUELLAS REQUERIDASPOR LA SUBDIRECCION DE GESTION EN VIA Y LAS DEMAS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103682"/>
    <s v="CC"/>
    <s v="80832139"/>
    <s v="ANGEL REINEL MELO JIMENEZ"/>
    <s v="1000001697"/>
    <s v="JOSE DAVID ROBAYO FONSECA"/>
    <s v="1000272514"/>
    <s v="JHON ALEXANDER GONZALEZ MENDOZA"/>
    <s v="COP"/>
    <n v="10908333"/>
    <n v="0"/>
    <n v="0"/>
    <n v="10908333"/>
    <n v="10908333"/>
    <n v="0"/>
    <s v="5000663590"/>
    <s v="1"/>
    <s v="531701"/>
    <s v="1"/>
    <d v="2025-01-01T00:00:00"/>
  </r>
  <r>
    <s v="2025"/>
    <s v="1"/>
    <d v="2025-01-01T00:00:00"/>
    <d v="2025-12-24T00:00:00"/>
    <s v="0113-02"/>
    <d v="2025-01-01T00:00:00"/>
    <s v="12"/>
    <s v="CONTRATO DE PRESTACION DE SERVICIOS"/>
    <s v="2024702"/>
    <d v="2024-03-01T00:00:00"/>
    <d v="2024-12-31T00:00:00"/>
    <s v="305"/>
    <s v="02"/>
    <s v="ORDENES DE PAGO"/>
    <s v="353"/>
    <s v="686"/>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3206056"/>
    <s v="CC"/>
    <s v="93476204"/>
    <s v="HENRRY  PRADA MALAMBO"/>
    <s v="1000001697"/>
    <s v="JOSE DAVID ROBAYO FONSECA"/>
    <s v="1000272514"/>
    <s v="JHON ALEXANDER GONZALEZ MENDOZA"/>
    <s v="COP"/>
    <n v="5583333"/>
    <n v="0"/>
    <n v="0"/>
    <n v="5583333"/>
    <n v="5583333"/>
    <n v="0"/>
    <s v="5000654807"/>
    <s v="1"/>
    <s v="528591"/>
    <s v="1"/>
    <d v="2025-01-01T00:00:00"/>
  </r>
  <r>
    <s v="2025"/>
    <s v="1"/>
    <d v="2025-01-01T00:00:00"/>
    <d v="2025-12-24T00:00:00"/>
    <s v="0113-02"/>
    <d v="2025-01-01T00:00:00"/>
    <s v="12"/>
    <s v="CONTRATO DE PRESTACION DE SERVICIOS"/>
    <s v="2024720"/>
    <d v="2024-03-06T00:00:00"/>
    <d v="2024-12-31T00:00:00"/>
    <s v="300"/>
    <s v="02"/>
    <s v="ORDENES DE PAGO"/>
    <s v="353"/>
    <s v="815"/>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4795"/>
    <s v="CC"/>
    <s v="1000522156"/>
    <s v="EDDY SANTIAGO GONZALEZ RUEDA"/>
    <s v="1000001697"/>
    <s v="JOSE DAVID ROBAYO FONSECA"/>
    <s v="1000272514"/>
    <s v="JHON ALEXANDER GONZALEZ MENDOZA"/>
    <s v="COP"/>
    <n v="5916667"/>
    <n v="0"/>
    <n v="0"/>
    <n v="5916667"/>
    <n v="5916667"/>
    <n v="0"/>
    <s v="5000658505"/>
    <s v="1"/>
    <s v="528591"/>
    <s v="1"/>
    <d v="2025-01-01T00:00:00"/>
  </r>
  <r>
    <s v="2025"/>
    <s v="1"/>
    <d v="2025-01-01T00:00:00"/>
    <d v="2025-12-24T00:00:00"/>
    <s v="0113-02"/>
    <d v="2025-01-01T00:00:00"/>
    <s v="12"/>
    <s v="CONTRATO DE PRESTACION DE SERVICIOS"/>
    <s v="2024638"/>
    <d v="2024-02-28T00:00:00"/>
    <d v="2024-12-31T00:00:00"/>
    <s v="307"/>
    <s v="02"/>
    <s v="ORDENES DE PAGO"/>
    <s v="388"/>
    <s v="642"/>
    <s v="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79147"/>
    <s v="CC"/>
    <s v="1001328640"/>
    <s v="JULIAN DAVID HERNANDEZ MEJIA"/>
    <s v="1000001697"/>
    <s v="JOSE DAVID ROBAYO FONSECA"/>
    <s v="1000272514"/>
    <s v="JHON ALEXANDER GONZALEZ MENDOZA"/>
    <s v="COP"/>
    <n v="5605667"/>
    <n v="0"/>
    <n v="0"/>
    <n v="5605667"/>
    <n v="5605667"/>
    <n v="0"/>
    <s v="5000653374"/>
    <s v="1"/>
    <s v="529296"/>
    <s v="1"/>
    <d v="2025-01-01T00:00:00"/>
  </r>
  <r>
    <s v="2025"/>
    <s v="1"/>
    <d v="2025-01-01T00:00:00"/>
    <d v="2025-12-24T00:00:00"/>
    <s v="0113-02"/>
    <d v="2025-01-01T00:00:00"/>
    <s v="12"/>
    <s v="CONTRATO DE PRESTACION DE SERVICIOS"/>
    <s v="20242497"/>
    <d v="2024-05-10T00:00:00"/>
    <d v="2024-12-31T00:00:00"/>
    <s v="235"/>
    <s v="02"/>
    <s v="ORDENES DE PAGO"/>
    <s v="1672"/>
    <s v="2150"/>
    <s v="PRESTAR POR SUS PROPIOS MEDIOS Y CON PLENA AUTONOMIA SERVICIOS TECNICOSA LA SECRETARIA DISTRITAL DE MOVILIDAD CON EL FIN DE ELABORAR YVERIFICAR LA ORDEN DE OPERACION QUE EJECUTARA EL PERSONAL DEL GRUPO GUIAASI COMO LAS DEMAS REQUERIDAS CONFORME A LA NECESIDAD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00341492"/>
    <s v="CC"/>
    <s v="1022972659"/>
    <s v="ROBIN  CORZO FORERO"/>
    <s v="1000001697"/>
    <s v="JOSE DAVID ROBAYO FONSECA"/>
    <s v="1000272514"/>
    <s v="JHON ALEXANDER GONZALEZ MENDOZA"/>
    <s v="COP"/>
    <n v="8386667"/>
    <n v="0"/>
    <n v="0"/>
    <n v="8386667"/>
    <n v="8386667"/>
    <n v="0"/>
    <s v="5000688933"/>
    <s v="1"/>
    <s v="560577"/>
    <s v="1"/>
    <d v="2025-01-01T00:00:00"/>
  </r>
  <r>
    <s v="2025"/>
    <s v="1"/>
    <d v="2025-01-01T00:00:00"/>
    <d v="2025-12-24T00:00:00"/>
    <s v="0113-02"/>
    <d v="2025-01-01T00:00:00"/>
    <s v="12"/>
    <s v="CONTRATO DE PRESTACION DE SERVICIOS"/>
    <s v="20242287"/>
    <d v="2024-04-30T00:00:00"/>
    <d v="2024-12-31T00:00:00"/>
    <s v="245"/>
    <s v="02"/>
    <s v="ORDENES DE PAGO"/>
    <s v="1488"/>
    <s v="1957"/>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2051900"/>
    <s v="CC"/>
    <s v="1014222267"/>
    <s v="CARLOS JAVIER ALARCON CARVAJAL"/>
    <s v="1000001697"/>
    <s v="JOSE DAVID ROBAYO FONSECA"/>
    <s v="1000272514"/>
    <s v="JHON ALEXANDER GONZALEZ MENDOZA"/>
    <s v="COP"/>
    <n v="4840000"/>
    <n v="0"/>
    <n v="0"/>
    <n v="4840000"/>
    <n v="4840000"/>
    <n v="0"/>
    <s v="5000684877"/>
    <s v="1"/>
    <s v="553206"/>
    <s v="1"/>
    <d v="2025-01-01T00:00:00"/>
  </r>
  <r>
    <s v="2025"/>
    <s v="1"/>
    <d v="2025-01-01T00:00:00"/>
    <d v="2025-12-24T00:00:00"/>
    <s v="0113-02"/>
    <d v="2025-01-01T00:00:00"/>
    <s v="12"/>
    <s v="CONTRATO DE PRESTACION DE SERVICIOS"/>
    <s v="20241034"/>
    <d v="2024-03-14T00:00:00"/>
    <d v="2024-12-31T00:00:00"/>
    <s v="292"/>
    <s v="02"/>
    <s v="ORDENES DE PAGO"/>
    <s v="348"/>
    <s v="1032"/>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8936132"/>
    <s v="CC"/>
    <s v="1010219664"/>
    <s v="DAVID ALEJANDRO GONZALEZ CELIS"/>
    <s v="1000001697"/>
    <s v="JOSE DAVID ROBAYO FONSECA"/>
    <s v="1000272514"/>
    <s v="JHON ALEXANDER GONZALEZ MENDOZA"/>
    <s v="COP"/>
    <n v="5720000"/>
    <n v="0"/>
    <n v="0"/>
    <n v="5720000"/>
    <n v="5720000"/>
    <n v="0"/>
    <s v="5000663581"/>
    <s v="1"/>
    <s v="527834"/>
    <s v="1"/>
    <d v="2025-01-01T00:00:00"/>
  </r>
  <r>
    <s v="2025"/>
    <s v="1"/>
    <d v="2025-01-01T00:00:00"/>
    <d v="2025-12-24T00:00:00"/>
    <s v="0113-02"/>
    <d v="2025-01-01T00:00:00"/>
    <s v="12"/>
    <s v="CONTRATO DE PRESTACION DE SERVICIOS"/>
    <s v="20242592"/>
    <d v="2024-05-23T00:00:00"/>
    <d v="2024-12-31T00:00:00"/>
    <s v="222"/>
    <s v="02"/>
    <s v="ORDENES DE PAGO"/>
    <s v="1370"/>
    <s v="2268"/>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598349"/>
    <s v="CC"/>
    <s v="80167595"/>
    <s v="LUIS EDUARDO LLANOS RAMIREZ"/>
    <s v="1000001697"/>
    <s v="JOSE DAVID ROBAYO FONSECA"/>
    <s v="1000272514"/>
    <s v="JHON ALEXANDER GONZALEZ MENDOZA"/>
    <s v="COP"/>
    <n v="7625333"/>
    <n v="0"/>
    <n v="0"/>
    <n v="7625333"/>
    <n v="7625333"/>
    <n v="0"/>
    <s v="5000694412"/>
    <s v="1"/>
    <s v="550125"/>
    <s v="1"/>
    <d v="2025-01-01T00:00:00"/>
  </r>
  <r>
    <s v="2025"/>
    <s v="1"/>
    <d v="2025-01-01T00:00:00"/>
    <d v="2025-12-24T00:00:00"/>
    <s v="0113-02"/>
    <d v="2025-01-01T00:00:00"/>
    <s v="12"/>
    <s v="CONTRATO DE PRESTACION DE SERVICIOS"/>
    <s v="20242625"/>
    <d v="2024-05-24T00:00:00"/>
    <d v="2024-12-31T00:00:00"/>
    <s v="221"/>
    <s v="02"/>
    <s v="ORDENES DE PAGO"/>
    <s v="1488"/>
    <s v="2295"/>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013328"/>
    <s v="CC"/>
    <s v="1023894692"/>
    <s v="GINA MILENA DUCUARA BORBON"/>
    <s v="1000001697"/>
    <s v="JOSE DAVID ROBAYO FONSECA"/>
    <s v="1000272514"/>
    <s v="JHON ALEXANDER GONZALEZ MENDOZA"/>
    <s v="COP"/>
    <n v="6453333"/>
    <n v="0"/>
    <n v="0"/>
    <n v="6453333"/>
    <n v="6453333"/>
    <n v="0"/>
    <s v="5000696227"/>
    <s v="1"/>
    <s v="553206"/>
    <s v="1"/>
    <d v="2025-01-01T00:00:00"/>
  </r>
  <r>
    <s v="2025"/>
    <s v="1"/>
    <d v="2025-01-01T00:00:00"/>
    <d v="2025-12-24T00:00:00"/>
    <s v="0113-02"/>
    <d v="2025-01-01T00:00:00"/>
    <s v="12"/>
    <s v="CONTRATO DE PRESTACION DE SERVICIOS"/>
    <s v="20242639"/>
    <d v="2024-05-24T00:00:00"/>
    <d v="2024-12-31T00:00:00"/>
    <s v="221"/>
    <s v="02"/>
    <s v="ORDENES DE PAGO"/>
    <s v="63"/>
    <s v="2306"/>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6162989"/>
    <s v="CC"/>
    <s v="1024545149"/>
    <s v="LIZETH BRIGITTE PINTO TAPIERO"/>
    <s v="1000001697"/>
    <s v="JOSE DAVID ROBAYO FONSECA"/>
    <s v="1000272514"/>
    <s v="JHON ALEXANDER GONZALEZ MENDOZA"/>
    <s v="COP"/>
    <n v="6453333"/>
    <n v="0"/>
    <n v="0"/>
    <n v="6453333"/>
    <n v="6453333"/>
    <n v="0"/>
    <s v="5000696643"/>
    <s v="1"/>
    <s v="511865"/>
    <s v="1"/>
    <d v="2025-01-01T00:00:00"/>
  </r>
  <r>
    <s v="2025"/>
    <s v="1"/>
    <d v="2025-01-01T00:00:00"/>
    <d v="2025-12-24T00:00:00"/>
    <s v="0113-02"/>
    <d v="2025-01-01T00:00:00"/>
    <s v="12"/>
    <s v="CONTRATO DE PRESTACION DE SERVICIOS"/>
    <s v="2024887"/>
    <d v="2024-03-08T00:00:00"/>
    <d v="2024-12-31T00:00:00"/>
    <s v="298"/>
    <s v="02"/>
    <s v="ORDENES DE PAGO"/>
    <s v="353"/>
    <s v="890"/>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0800025"/>
    <s v="CC"/>
    <s v="1026270393"/>
    <s v="CAMILO SANTIAGO MARIN CARRILLO"/>
    <s v="1000001697"/>
    <s v="JOSE DAVID ROBAYO FONSECA"/>
    <s v="1000272514"/>
    <s v="JHON ALEXANDER GONZALEZ MENDOZA"/>
    <s v="COP"/>
    <n v="6166667"/>
    <n v="0"/>
    <n v="0"/>
    <n v="6166667"/>
    <n v="6166667"/>
    <n v="0"/>
    <s v="5000659997"/>
    <s v="1"/>
    <s v="528591"/>
    <s v="1"/>
    <d v="2025-01-01T00:00:00"/>
  </r>
  <r>
    <s v="2025"/>
    <s v="1"/>
    <d v="2025-01-01T00:00:00"/>
    <d v="2025-12-24T00:00:00"/>
    <s v="0113-02"/>
    <d v="2025-01-01T00:00:00"/>
    <s v="12"/>
    <s v="CONTRATO DE PRESTACION DE SERVICIOS"/>
    <s v="2024943"/>
    <d v="2024-03-11T00:00:00"/>
    <d v="2024-12-31T00:00:00"/>
    <s v="295"/>
    <s v="02"/>
    <s v="ORDENES DE PAGO"/>
    <s v="353"/>
    <s v="928"/>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147502"/>
    <s v="CC"/>
    <s v="1030613639"/>
    <s v="LAUREN SOFIA FLOREZ ROMERO"/>
    <s v="1000001697"/>
    <s v="JOSE DAVID ROBAYO FONSECA"/>
    <s v="1000272514"/>
    <s v="JHON ALEXANDER GONZALEZ MENDOZA"/>
    <s v="COP"/>
    <n v="6166667"/>
    <n v="0"/>
    <n v="0"/>
    <n v="6166667"/>
    <n v="6166667"/>
    <n v="0"/>
    <s v="5000660987"/>
    <s v="1"/>
    <s v="528591"/>
    <s v="1"/>
    <d v="2025-01-01T00:00:00"/>
  </r>
  <r>
    <s v="2025"/>
    <s v="1"/>
    <d v="2025-01-01T00:00:00"/>
    <d v="2025-12-24T00:00:00"/>
    <s v="0113-02"/>
    <d v="2025-01-01T00:00:00"/>
    <s v="12"/>
    <s v="CONTRATO DE PRESTACION DE SERVICIOS"/>
    <s v="2024615"/>
    <d v="2024-02-29T00:00:00"/>
    <d v="2024-12-31T00:00:00"/>
    <s v="306"/>
    <s v="02"/>
    <s v="ORDENES DE PAGO"/>
    <s v="353"/>
    <s v="646"/>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4803"/>
    <s v="CC"/>
    <s v="1030644958"/>
    <s v="JAMINSON EDUARDO CONTRERAS RODRIGUEZ"/>
    <s v="1000001697"/>
    <s v="JOSE DAVID ROBAYO FONSECA"/>
    <s v="1000272514"/>
    <s v="JHON ALEXANDER GONZALEZ MENDOZA"/>
    <s v="COP"/>
    <n v="5583333"/>
    <n v="0"/>
    <n v="0"/>
    <n v="5583333"/>
    <n v="5583333"/>
    <n v="0"/>
    <s v="5000654304"/>
    <s v="1"/>
    <s v="528591"/>
    <s v="1"/>
    <d v="2025-01-01T00:00:00"/>
  </r>
  <r>
    <s v="2025"/>
    <s v="1"/>
    <d v="2025-01-01T00:00:00"/>
    <d v="2025-12-24T00:00:00"/>
    <s v="0113-02"/>
    <d v="2025-01-01T00:00:00"/>
    <s v="12"/>
    <s v="CONTRATO DE PRESTACION DE SERVICIOS"/>
    <s v="20241032"/>
    <d v="2024-03-13T00:00:00"/>
    <d v="2024-12-31T00:00:00"/>
    <s v="293"/>
    <s v="02"/>
    <s v="ORDENES DE PAGO"/>
    <s v="348"/>
    <s v="1006"/>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143671"/>
    <s v="CC"/>
    <s v="1000512480"/>
    <s v="DIEGO ARMANDO MALDONADO PRIETO"/>
    <s v="1000001697"/>
    <s v="JOSE DAVID ROBAYO FONSECA"/>
    <s v="1000272514"/>
    <s v="JHON ALEXANDER GONZALEZ MENDOZA"/>
    <s v="COP"/>
    <n v="5720000"/>
    <n v="0"/>
    <n v="0"/>
    <n v="5720000"/>
    <n v="5720000"/>
    <n v="0"/>
    <s v="5000662904"/>
    <s v="1"/>
    <s v="527834"/>
    <s v="1"/>
    <d v="2025-01-01T00:00:00"/>
  </r>
  <r>
    <s v="2025"/>
    <s v="1"/>
    <d v="2025-01-01T00:00:00"/>
    <d v="2025-12-24T00:00:00"/>
    <s v="0113-02"/>
    <d v="2025-01-01T00:00:00"/>
    <s v="12"/>
    <s v="CONTRATO DE PRESTACION DE SERVICIOS"/>
    <s v="20241459"/>
    <d v="2024-03-28T00:00:00"/>
    <d v="2024-12-31T00:00:00"/>
    <s v="278"/>
    <s v="02"/>
    <s v="ORDENES DE PAGO"/>
    <s v="170"/>
    <s v="1331"/>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00279202"/>
    <s v="CC"/>
    <s v="1032424789"/>
    <s v="DANIELA  GUTIERREZ RODRIGUEZ"/>
    <s v="1000001697"/>
    <s v="JOSE DAVID ROBAYO FONSECA"/>
    <s v="1000272514"/>
    <s v="JHON ALEXANDER GONZALEZ MENDOZA"/>
    <s v="COP"/>
    <n v="15405481"/>
    <n v="0"/>
    <n v="0"/>
    <n v="15405481"/>
    <n v="15405481"/>
    <n v="0"/>
    <s v="5000670284"/>
    <s v="1"/>
    <s v="524521"/>
    <s v="1"/>
    <d v="2025-01-01T00:00:00"/>
  </r>
  <r>
    <s v="2025"/>
    <s v="1"/>
    <d v="2025-01-01T00:00:00"/>
    <d v="2025-12-24T00:00:00"/>
    <s v="0113-02"/>
    <d v="2025-01-01T00:00:00"/>
    <s v="12"/>
    <s v="CONTRATO DE PRESTACION DE SERVICIOS"/>
    <s v="2024832"/>
    <d v="2024-03-06T00:00:00"/>
    <d v="2024-12-31T00:00:00"/>
    <s v="300"/>
    <s v="02"/>
    <s v="ORDENES DE PAGO"/>
    <s v="348"/>
    <s v="810"/>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7949973"/>
    <s v="CC"/>
    <s v="1033754120"/>
    <s v="CRISTIAN FELIPE CORTES PINEDA"/>
    <s v="1000001697"/>
    <s v="JOSE DAVID ROBAYO FONSECA"/>
    <s v="1000272514"/>
    <s v="JHON ALEXANDER GONZALEZ MENDOZA"/>
    <s v="COP"/>
    <n v="5206667"/>
    <n v="0"/>
    <n v="0"/>
    <n v="5206667"/>
    <n v="5206667"/>
    <n v="0"/>
    <s v="5000658176"/>
    <s v="1"/>
    <s v="527834"/>
    <s v="1"/>
    <d v="2025-01-01T00:00:00"/>
  </r>
  <r>
    <s v="2025"/>
    <s v="1"/>
    <d v="2025-01-01T00:00:00"/>
    <d v="2025-12-24T00:00:00"/>
    <s v="0113-02"/>
    <d v="2025-01-01T00:00:00"/>
    <s v="12"/>
    <s v="CONTRATO DE PRESTACION DE SERVICIOS"/>
    <s v="2024900"/>
    <d v="2024-03-08T00:00:00"/>
    <d v="2024-12-31T00:00:00"/>
    <s v="298"/>
    <s v="02"/>
    <s v="ORDENES DE PAGO"/>
    <s v="353"/>
    <s v="892"/>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298885"/>
    <s v="CC"/>
    <s v="1000330009"/>
    <s v="LUISA FERNANDA TORRES RUBIANO"/>
    <s v="1000001697"/>
    <s v="JOSE DAVID ROBAYO FONSECA"/>
    <s v="1000272514"/>
    <s v="JHON ALEXANDER GONZALEZ MENDOZA"/>
    <s v="COP"/>
    <n v="6166667"/>
    <n v="0"/>
    <n v="0"/>
    <n v="6166667"/>
    <n v="6166667"/>
    <n v="0"/>
    <s v="5000660014"/>
    <s v="1"/>
    <s v="528591"/>
    <s v="1"/>
    <d v="2025-01-01T00:00:00"/>
  </r>
  <r>
    <s v="2025"/>
    <s v="1"/>
    <d v="2025-01-01T00:00:00"/>
    <d v="2025-12-24T00:00:00"/>
    <s v="0113-02"/>
    <d v="2025-01-01T00:00:00"/>
    <s v="12"/>
    <s v="CONTRATO DE PRESTACION DE SERVICIOS"/>
    <s v="20242380"/>
    <d v="2024-05-03T00:00:00"/>
    <d v="2024-12-31T00:00:00"/>
    <s v="242"/>
    <s v="02"/>
    <s v="ORDENES DE PAGO"/>
    <s v="1488"/>
    <s v="2045"/>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342004"/>
    <s v="CC"/>
    <s v="1073704815"/>
    <s v="ERICK FERNANDO BETANCURT RAMIREZ"/>
    <s v="1000001697"/>
    <s v="JOSE DAVID ROBAYO FONSECA"/>
    <s v="1000272514"/>
    <s v="JHON ALEXANDER GONZALEZ MENDOZA"/>
    <s v="COP"/>
    <n v="4986667"/>
    <n v="0"/>
    <n v="0"/>
    <n v="4986667"/>
    <n v="4986667"/>
    <n v="0"/>
    <s v="5000686472"/>
    <s v="1"/>
    <s v="553206"/>
    <s v="1"/>
    <d v="2025-01-01T00:00:00"/>
  </r>
  <r>
    <s v="2025"/>
    <s v="1"/>
    <d v="2025-01-01T00:00:00"/>
    <d v="2025-12-24T00:00:00"/>
    <s v="0113-02"/>
    <d v="2025-01-01T00:00:00"/>
    <s v="12"/>
    <s v="CONTRATO DE PRESTACION DE SERVICIOS"/>
    <s v="20242237"/>
    <d v="2024-04-25T00:00:00"/>
    <d v="2024-12-31T00:00:00"/>
    <s v="250"/>
    <s v="02"/>
    <s v="ORDENES DE PAGO"/>
    <s v="1067"/>
    <s v="1898"/>
    <s v="PRESTAR SERVICIOS PROFESIONALES A LA SUBDIRECCIÓN DE GESTIÓN EN VÍA DELA SECRETARÍA DISTRITAL DE MOVILIDAD, PARTICIPANDO ACTIVAMENTE EN ELDESARROLLO DE ACTIVIDADES, ESTRATEGIAS Y PLANES PARA GESTIONAR ELTRANSITO Y TRANSPORTE CON EL FIN DE MITIGAR LA CONGESTIÓN VEHICULAR YAPOYAR LA EJECUCIÓN DE AUDITORÍAS DE SEGURIDAD VIAL PARA REDUCIR LOSÍNDICES DE SINIESTRALIDAD Y MEJORAR LAS CONDICIONES DE MOVILIDAD EN LACIUDAD, CONFORME A LAS FUNCIONES  DE LA SUBDIRECCIÓN"/>
    <x v="13"/>
    <s v="Fortalecimiento de la gestión y control de la movilidad en Bogotá"/>
    <s v="1-200-I015"/>
    <x v="4"/>
    <s v="O232020200991119"/>
    <s v="Otros servicios de la administración pública n.c.p."/>
    <x v="21"/>
    <s v=""/>
    <s v="Servicio de gestión para la movilidad en la ciudad"/>
    <s v="10"/>
    <s v="CONTRATACIÓN DIRECTA"/>
    <s v="1012349708"/>
    <s v="CC"/>
    <s v="1098682102"/>
    <s v="MARIA CAMILA ORTIZ NORIEGA"/>
    <s v="1000001697"/>
    <s v="JOSE DAVID ROBAYO FONSECA"/>
    <s v="1000272514"/>
    <s v="JHON ALEXANDER GONZALEZ MENDOZA"/>
    <s v="COP"/>
    <n v="15066899"/>
    <n v="0"/>
    <n v="0"/>
    <n v="15066899"/>
    <n v="15066899"/>
    <n v="0"/>
    <s v="5000683449"/>
    <s v="1"/>
    <s v="542829"/>
    <s v="1"/>
    <d v="2025-01-01T00:00:00"/>
  </r>
  <r>
    <s v="2025"/>
    <s v="1"/>
    <d v="2025-01-01T00:00:00"/>
    <d v="2025-12-24T00:00:00"/>
    <s v="0113-02"/>
    <d v="2025-01-01T00:00:00"/>
    <s v="12"/>
    <s v="CONTRATO DE PRESTACION DE SERVICIOS"/>
    <s v="2024719"/>
    <d v="2024-03-04T00:00:00"/>
    <d v="2024-12-31T00:00:00"/>
    <s v="302"/>
    <s v="02"/>
    <s v="ORDENES DE PAGO"/>
    <s v="353"/>
    <s v="732"/>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001912"/>
    <s v="CC"/>
    <s v="1126427422"/>
    <s v="DANYA YAKLIN SOTO DAVILA"/>
    <s v="1000001697"/>
    <s v="JOSE DAVID ROBAYO FONSECA"/>
    <s v="1000272514"/>
    <s v="JHON ALEXANDER GONZALEZ MENDOZA"/>
    <s v="COP"/>
    <n v="5583333"/>
    <n v="0"/>
    <n v="0"/>
    <n v="5583333"/>
    <n v="5583333"/>
    <n v="0"/>
    <s v="5000656239"/>
    <s v="1"/>
    <s v="528591"/>
    <s v="1"/>
    <d v="2025-01-01T00:00:00"/>
  </r>
  <r>
    <s v="2025"/>
    <s v="1"/>
    <d v="2025-01-01T00:00:00"/>
    <d v="2025-12-24T00:00:00"/>
    <s v="0113-02"/>
    <d v="2025-01-01T00:00:00"/>
    <s v="12"/>
    <s v="CONTRATO DE PRESTACION DE SERVICIOS"/>
    <s v="20241124"/>
    <d v="2024-03-15T00:00:00"/>
    <d v="2024-12-31T00:00:00"/>
    <s v="291"/>
    <s v="02"/>
    <s v="ORDENES DE PAGO"/>
    <s v="348"/>
    <s v="1083"/>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226108"/>
    <s v="CC"/>
    <s v="1233495218"/>
    <s v="JUAN CAMILO DIAZ ESPINOSA"/>
    <s v="1000001697"/>
    <s v="JOSE DAVID ROBAYO FONSECA"/>
    <s v="1000272514"/>
    <s v="JHON ALEXANDER GONZALEZ MENDOZA"/>
    <s v="COP"/>
    <n v="5940000"/>
    <n v="0"/>
    <n v="0"/>
    <n v="5940000"/>
    <n v="5940000"/>
    <n v="0"/>
    <s v="5000664365"/>
    <s v="1"/>
    <s v="527834"/>
    <s v="1"/>
    <d v="2025-01-01T00:00:00"/>
  </r>
  <r>
    <s v="2025"/>
    <s v="1"/>
    <d v="2025-01-01T00:00:00"/>
    <d v="2025-12-24T00:00:00"/>
    <s v="0113-02"/>
    <d v="2025-01-01T00:00:00"/>
    <s v="31"/>
    <s v="RESOLUCION"/>
    <s v="22187"/>
    <d v="2024-02-23T00:00:00"/>
    <d v="2024-12-31T00:00:00"/>
    <s v="312"/>
    <s v="02"/>
    <s v="ORDENES DE PAGO"/>
    <s v="707"/>
    <s v="542"/>
    <s v="AMPARAR EL PAGO DE LA ARL DEL GRUPO GUIA"/>
    <x v="13"/>
    <s v="Fortalecimiento de la gestión y control de la movilidad en Bogotá"/>
    <s v="1-100-I017"/>
    <x v="1"/>
    <s v="O231020200501"/>
    <s v="Aportes generales al sistema de riesgos laborales públicos"/>
    <x v="21"/>
    <s v=""/>
    <s v="Servicio de gestión para la movilidad en la ciudad"/>
    <s v="96"/>
    <s v="N/A ACTO ADMINISTRATIVO (RESOLUCIÓN, DECRETO, ACUERDO, ETC.)"/>
    <s v="1000502369"/>
    <s v="NIT"/>
    <s v="860011153"/>
    <s v="POSITIVA COMPAÑIA DE SEGUROS SA"/>
    <s v="1000001697"/>
    <s v="JOSE DAVID ROBAYO FONSECA"/>
    <s v="1000272514"/>
    <s v="JHON ALEXANDER GONZALEZ MENDOZA"/>
    <s v="COP"/>
    <n v="56744600"/>
    <n v="0"/>
    <n v="0"/>
    <n v="56744600"/>
    <n v="56744600"/>
    <n v="0"/>
    <s v="5000650107"/>
    <s v="1"/>
    <s v="537277"/>
    <s v="1"/>
    <d v="2025-01-01T00:00:00"/>
  </r>
  <r>
    <s v="2025"/>
    <s v="1"/>
    <d v="2025-01-01T00:00:00"/>
    <d v="2025-12-24T00:00:00"/>
    <s v="0113-02"/>
    <d v="2025-01-01T00:00:00"/>
    <s v="12"/>
    <s v="CONTRATO DE PRESTACION DE SERVICIOS"/>
    <s v="2024881"/>
    <d v="2024-03-07T00:00:00"/>
    <d v="2024-12-31T00:00:00"/>
    <s v="299"/>
    <s v="02"/>
    <s v="ORDENES DE PAGO"/>
    <s v="576"/>
    <s v="855"/>
    <s v="PRESTAR POR SUS PROPIOS MEDIOS Y CON PLENA AUTONOMIA SERVICIOSPROFESIONALES ESPECIALIZADOS A LA SECRETARIA DISTRITAL DE MOVILIDAD CONEL FIN DE REALIZAR CAPACITACION ACOMPANAMIENTO VERIFICACION YSEGUIMIENTO A LOS PROCESOS OPERATIVOS Y ADMINISTRATIVOS DEL GRUPO GUIAEN PRO DE MEJORAR LAS CONDICIONES DEL COMPONENTE MOVILIDAD EN LA CIUDADDE BOGOTA ASI COMO AQUELLAS REQUERIDAS POR LA SUBDIRECCION DE GESTION ENVIA CONFORME A LA NECESIDAD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00238533"/>
    <s v="CC"/>
    <s v="18009803"/>
    <s v="JUAN JOSE DOVAL BUITRAGO"/>
    <s v="1000001697"/>
    <s v="JOSE DAVID ROBAYO FONSECA"/>
    <s v="1000272514"/>
    <s v="JHON ALEXANDER GONZALEZ MENDOZA"/>
    <s v="COP"/>
    <n v="16734367"/>
    <n v="0"/>
    <n v="0"/>
    <n v="16734367"/>
    <n v="16734367"/>
    <n v="0"/>
    <s v="5000659326"/>
    <s v="1"/>
    <s v="533973"/>
    <s v="1"/>
    <d v="2025-01-01T00:00:00"/>
  </r>
  <r>
    <s v="2025"/>
    <s v="1"/>
    <d v="2025-01-01T00:00:00"/>
    <d v="2025-12-24T00:00:00"/>
    <s v="0113-02"/>
    <d v="2025-01-01T00:00:00"/>
    <s v="12"/>
    <s v="CONTRATO DE PRESTACION DE SERVICIOS"/>
    <s v="20242385"/>
    <d v="2024-05-03T00:00:00"/>
    <d v="2024-12-31T00:00:00"/>
    <s v="242"/>
    <s v="02"/>
    <s v="ORDENES DE PAGO"/>
    <s v="1424"/>
    <s v="2046"/>
    <s v="PRESTAR POR SUS PROPIOS MEDIOS Y CON PLENA AUTONOMIA SERVICIOSPROFESIONALES ESPECIALIZADOS A LA SUBSECRETARIA DE GESTION DE LAMOVILIDAD Y A CADA UNA DE LAS DEPENDENCIAS QUE LA CONFORMAN EN LAFORMULACION ANALISIS SEGUIMIENTO Y EVALUACION DE PLANES PROGRAMAS YPROYECTOS PARA EL CUMPLIMIENTO DEL PRESUPUESTO QUE PERMITA ADOPTARDECISIONES FUNDADAS EN INDICADORES Y SUJETANDOSE AL PLAN DE ACCIONINSTITUCIONAL"/>
    <x v="13"/>
    <s v="Fortalecimiento de la gestión y control de la movilidad en Bogotá"/>
    <s v="1-200-I015"/>
    <x v="4"/>
    <s v="O232020200991119"/>
    <s v="Otros servicios de la administración pública n.c.p."/>
    <x v="21"/>
    <s v=""/>
    <s v="Servicio de gestión para la movilidad en la ciudad"/>
    <s v="10"/>
    <s v="CONTRATACIÓN DIRECTA"/>
    <s v="1000000135"/>
    <s v="CC"/>
    <s v="63504115"/>
    <s v="ANGELICA MARIA PICO CALDERON"/>
    <s v="1000001697"/>
    <s v="JOSE DAVID ROBAYO FONSECA"/>
    <s v="1000272514"/>
    <s v="JHON ALEXANDER GONZALEZ MENDOZA"/>
    <s v="COP"/>
    <n v="20231112"/>
    <n v="0"/>
    <n v="0"/>
    <n v="20231112"/>
    <n v="20231112"/>
    <n v="0"/>
    <s v="5000686473"/>
    <s v="1"/>
    <s v="551218"/>
    <s v="1"/>
    <d v="2025-01-01T00:00:00"/>
  </r>
  <r>
    <s v="2025"/>
    <s v="1"/>
    <d v="2025-01-01T00:00:00"/>
    <d v="2025-12-24T00:00:00"/>
    <s v="0113-02"/>
    <d v="2025-01-01T00:00:00"/>
    <s v="12"/>
    <s v="CONTRATO DE PRESTACION DE SERVICIOS"/>
    <s v="20242535"/>
    <d v="2024-05-15T00:00:00"/>
    <d v="2024-12-31T00:00:00"/>
    <s v="230"/>
    <s v="02"/>
    <s v="ORDENES DE PAGO"/>
    <s v="1488"/>
    <s v="2179"/>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2401659"/>
    <s v="CC"/>
    <s v="79046402"/>
    <s v="CARLOS EDUARDO CASTAÑO URIBE"/>
    <s v="1000001697"/>
    <s v="JOSE DAVID ROBAYO FONSECA"/>
    <s v="1000272514"/>
    <s v="JHON ALEXANDER GONZALEZ MENDOZA"/>
    <s v="COP"/>
    <n v="5573333"/>
    <n v="0"/>
    <n v="0"/>
    <n v="5573333"/>
    <n v="5573333"/>
    <n v="0"/>
    <s v="5000689826"/>
    <s v="1"/>
    <s v="553206"/>
    <s v="1"/>
    <d v="2025-01-01T00:00:00"/>
  </r>
  <r>
    <s v="2025"/>
    <s v="1"/>
    <d v="2025-01-01T00:00:00"/>
    <d v="2025-12-24T00:00:00"/>
    <s v="0113-02"/>
    <d v="2025-01-01T00:00:00"/>
    <s v="12"/>
    <s v="CONTRATO DE PRESTACION DE SERVICIOS"/>
    <s v="2024904"/>
    <d v="2024-03-07T00:00:00"/>
    <d v="2024-12-31T00:00:00"/>
    <s v="299"/>
    <s v="02"/>
    <s v="ORDENES DE PAGO"/>
    <s v="532"/>
    <s v="879"/>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478158"/>
    <s v="CC"/>
    <s v="79765325"/>
    <s v="LUIS ENRIQUE SILVA PEDRAZA"/>
    <s v="1000001697"/>
    <s v="JOSE DAVID ROBAYO FONSECA"/>
    <s v="1000272514"/>
    <s v="JHON ALEXANDER GONZALEZ MENDOZA"/>
    <s v="COP"/>
    <n v="7218333"/>
    <n v="0"/>
    <n v="0"/>
    <n v="7218333"/>
    <n v="7218333"/>
    <n v="0"/>
    <s v="5000659574"/>
    <s v="1"/>
    <s v="531682"/>
    <s v="1"/>
    <d v="2025-01-01T00:00:00"/>
  </r>
  <r>
    <s v="2025"/>
    <s v="1"/>
    <d v="2025-01-01T00:00:00"/>
    <d v="2025-12-24T00:00:00"/>
    <s v="0113-02"/>
    <d v="2025-01-01T00:00:00"/>
    <s v="12"/>
    <s v="CONTRATO DE PRESTACION DE SERVICIOS"/>
    <s v="20242310"/>
    <d v="2024-04-29T00:00:00"/>
    <d v="2024-12-31T00:00:00"/>
    <s v="246"/>
    <s v="02"/>
    <s v="ORDENES DE PAGO"/>
    <s v="1422"/>
    <s v="1940"/>
    <s v="PRESTAR POR SUS PROPIOS MEDIOS Y CON PLENA AUTONOMIA SERVICIOSPROFESIONALES ESPECIALIZADOS A LA SUBSECRETARIA DE GESTION DE LAMOVILIDAD Y SUS DEPENDENCIAS VERIFICANDO EL TRAMITE DE LAS CUENTAS DECOBRO PRESENTADAS POR LOS CONTRATISTAS Y O PROVEEDORES DE LASUBSECRETARIA ELABORAR EL PAC DE LA SGM Y VERIFICAR SU CUMPLIMIENTO ATRAVES DE LOS CONTROLES PRESUPUESTALES Y FINANCIEROS"/>
    <x v="13"/>
    <s v="Fortalecimiento de la gestión y control de la movilidad en Bogotá"/>
    <s v="1-200-I015"/>
    <x v="4"/>
    <s v="O232020200991119"/>
    <s v="Otros servicios de la administración pública n.c.p."/>
    <x v="21"/>
    <s v=""/>
    <s v="Servicio de gestión para la movilidad en la ciudad"/>
    <s v="10"/>
    <s v="CONTRATACIÓN DIRECTA"/>
    <s v="1000002858"/>
    <s v="CC"/>
    <s v="1019028418"/>
    <s v="ANGELICA MARIA SANCHEZ POVEDA"/>
    <s v="1000001697"/>
    <s v="JOSE DAVID ROBAYO FONSECA"/>
    <s v="1000272514"/>
    <s v="JHON ALEXANDER GONZALEZ MENDOZA"/>
    <s v="COP"/>
    <n v="18816130"/>
    <n v="0"/>
    <n v="0"/>
    <n v="18816130"/>
    <n v="18816130"/>
    <n v="0"/>
    <s v="5000684760"/>
    <s v="1"/>
    <s v="551213"/>
    <s v="1"/>
    <d v="2025-01-01T00:00:00"/>
  </r>
  <r>
    <s v="2025"/>
    <s v="1"/>
    <d v="2025-01-01T00:00:00"/>
    <d v="2025-12-24T00:00:00"/>
    <s v="0113-02"/>
    <d v="2025-01-01T00:00:00"/>
    <s v="12"/>
    <s v="CONTRATO DE PRESTACION DE SERVICIOS"/>
    <s v="2024873"/>
    <d v="2024-03-07T00:00:00"/>
    <d v="2024-12-31T00:00:00"/>
    <s v="299"/>
    <s v="02"/>
    <s v="ORDENES DE PAGO"/>
    <s v="530"/>
    <s v="86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1880289"/>
    <s v="CC"/>
    <s v="1030677299"/>
    <s v="JEFERSON STEVEN PEÑUELA GARZON"/>
    <s v="1000001697"/>
    <s v="JOSE DAVID ROBAYO FONSECA"/>
    <s v="1000272514"/>
    <s v="JHON ALEXANDER GONZALEZ MENDOZA"/>
    <s v="COP"/>
    <n v="7218333"/>
    <n v="0"/>
    <n v="0"/>
    <n v="7218333"/>
    <n v="7218333"/>
    <n v="0"/>
    <s v="5000659449"/>
    <s v="1"/>
    <s v="531668"/>
    <s v="1"/>
    <d v="2025-01-01T00:00:00"/>
  </r>
  <r>
    <s v="2025"/>
    <s v="1"/>
    <d v="2025-01-01T00:00:00"/>
    <d v="2025-12-24T00:00:00"/>
    <s v="0113-02"/>
    <d v="2025-01-01T00:00:00"/>
    <s v="17"/>
    <s v="CONTRATO DE ARRENDAMIENTO"/>
    <s v="20242635"/>
    <d v="2024-05-29T00:00:00"/>
    <d v="2024-12-31T00:00:00"/>
    <s v="216"/>
    <s v="02"/>
    <s v="ORDENES DE PAGO"/>
    <s v="824"/>
    <s v="2366"/>
    <s v="ARRENDAMIENTO PARCIAL DE LA INFRAESTRUCTURA DE RED POSTES Y DUCTOS DEPROPIEDAD DEL ARRENDADOR ENEL COLOMBIA SA ESP CON EL FIN DE SERUTILIZADO PARA SOPORTAR LA RED ELECTRICA DEL SISTEMA DE SEMAFORIZACION ACARGO DEL ARRENDATARIO SECRETARIA DISTRITAL DE MOVILIDAD Y ALGUNAS REDESDE ENERGIA Y O TELECOMUNICACIONES QUE SE VAYAN A UTILIZAR EN EL PROYECTODEL SISTEMA INTELIGENTE DE TRAFICO SIT"/>
    <x v="13"/>
    <s v="Fortalecimiento de la gestión y control de la movilidad en Bogotá"/>
    <s v="1-100-I017"/>
    <x v="1"/>
    <s v="O232020200773122"/>
    <s v="Servicios de arrendamiento o de alquiler de maquinaria y equipo de construcción sin operario"/>
    <x v="13"/>
    <s v=""/>
    <s v="Servicio de gestión para la movilidad en la ciudad"/>
    <s v="10"/>
    <s v="CONTRATACIÓN DIRECTA"/>
    <s v="1000455356"/>
    <s v="NIT"/>
    <s v="860063875"/>
    <s v="ENEL COLOMBIA SA ESP"/>
    <s v="1000001697"/>
    <s v="JOSE DAVID ROBAYO FONSECA"/>
    <s v="1000272514"/>
    <s v="JHON ALEXANDER GONZALEZ MENDOZA"/>
    <s v="COP"/>
    <n v="75327000"/>
    <n v="0"/>
    <n v="0"/>
    <n v="75327000"/>
    <n v="75327000"/>
    <n v="0"/>
    <s v="5000700686"/>
    <s v="1"/>
    <s v="540217"/>
    <s v="1"/>
    <d v="2025-01-01T00:00:00"/>
  </r>
  <r>
    <s v="2025"/>
    <s v="1"/>
    <d v="2025-01-01T00:00:00"/>
    <d v="2025-12-24T00:00:00"/>
    <s v="0113-02"/>
    <d v="2025-01-01T00:00:00"/>
    <s v="12"/>
    <s v="CONTRATO DE PRESTACION DE SERVICIOS"/>
    <s v="20242317"/>
    <d v="2024-05-15T00:00:00"/>
    <d v="2024-12-31T00:00:00"/>
    <s v="230"/>
    <s v="02"/>
    <s v="ORDENES DE PAGO"/>
    <s v="1488"/>
    <s v="2177"/>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649392"/>
    <s v="CC"/>
    <s v="1039692635"/>
    <s v="SNAYDER JESUS DIAZ CUELLO"/>
    <s v="1000001697"/>
    <s v="JOSE DAVID ROBAYO FONSECA"/>
    <s v="1000272514"/>
    <s v="JHON ALEXANDER GONZALEZ MENDOZA"/>
    <s v="COP"/>
    <n v="5573333"/>
    <n v="0"/>
    <n v="0"/>
    <n v="5573333"/>
    <n v="5573333"/>
    <n v="0"/>
    <s v="5000689815"/>
    <s v="1"/>
    <s v="553206"/>
    <s v="1"/>
    <d v="2025-01-01T00:00:00"/>
  </r>
  <r>
    <s v="2025"/>
    <s v="1"/>
    <d v="2025-01-01T00:00:00"/>
    <d v="2025-12-24T00:00:00"/>
    <s v="0113-02"/>
    <d v="2025-01-01T00:00:00"/>
    <s v="12"/>
    <s v="CONTRATO DE PRESTACION DE SERVICIOS"/>
    <s v="20242645"/>
    <d v="2024-05-28T00:00:00"/>
    <d v="2024-12-31T00:00:00"/>
    <s v="217"/>
    <s v="02"/>
    <s v="ORDENES DE PAGO"/>
    <s v="1488"/>
    <s v="2337"/>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1530237"/>
    <s v="CC"/>
    <s v="80220231"/>
    <s v="CRISTIAN CAMILO CASTRO MORENO"/>
    <s v="1000001697"/>
    <s v="JOSE DAVID ROBAYO FONSECA"/>
    <s v="1000272514"/>
    <s v="JHON ALEXANDER GONZALEZ MENDOZA"/>
    <s v="COP"/>
    <n v="6893333"/>
    <n v="0"/>
    <n v="0"/>
    <n v="6893333"/>
    <n v="6893333"/>
    <n v="0"/>
    <s v="5000699341"/>
    <s v="1"/>
    <s v="553206"/>
    <s v="1"/>
    <d v="2025-01-01T00:00:00"/>
  </r>
  <r>
    <s v="2025"/>
    <s v="1"/>
    <d v="2025-01-01T00:00:00"/>
    <d v="2025-12-24T00:00:00"/>
    <s v="0113-02"/>
    <d v="2025-01-01T00:00:00"/>
    <s v="12"/>
    <s v="CONTRATO DE PRESTACION DE SERVICIOS"/>
    <s v="20242706"/>
    <d v="2024-05-30T00:00:00"/>
    <d v="2024-12-31T00:00:00"/>
    <s v="215"/>
    <s v="02"/>
    <s v="ORDENES DE PAGO"/>
    <s v="1831"/>
    <s v="2381"/>
    <s v="PRESTAR POR SUS PROPIOS MEDIOS Y CON PLENA AUTONOMIA SERVICIOSASISTENCIALES A LA SECRETARIA DISTRITAL DE MOVILIDAD CON EL FIN DEAPOYAR ACTIVIDADES LOGISTICAS DEL GRUPO GUIA Y LAS DEMAS REQUERIDASCONFORME A LAS NECESIDADES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637145"/>
    <s v="CC"/>
    <s v="80764247"/>
    <s v="JAIME ANDREY CAMACHO"/>
    <s v="1000001697"/>
    <s v="JOSE DAVID ROBAYO FONSECA"/>
    <s v="1000272514"/>
    <s v="JHON ALEXANDER GONZALEZ MENDOZA"/>
    <s v="COP"/>
    <n v="6893333"/>
    <n v="0"/>
    <n v="0"/>
    <n v="6893333"/>
    <n v="6893333"/>
    <n v="0"/>
    <s v="5000701787"/>
    <s v="1"/>
    <s v="569510"/>
    <s v="1"/>
    <d v="2025-01-01T00:00:00"/>
  </r>
  <r>
    <s v="2025"/>
    <s v="1"/>
    <d v="2025-01-01T00:00:00"/>
    <d v="2025-12-24T00:00:00"/>
    <s v="0113-02"/>
    <d v="2025-01-01T00:00:00"/>
    <s v="12"/>
    <s v="CONTRATO DE PRESTACION DE SERVICIOS"/>
    <s v="20242055"/>
    <d v="2024-04-17T00:00:00"/>
    <d v="2024-12-31T00:00:00"/>
    <s v="258"/>
    <s v="02"/>
    <s v="ORDENES DE PAGO"/>
    <s v="540"/>
    <s v="1717"/>
    <s v="PRESTAR POR SUS PROPIOS MEDIOS Y CON PLENA AUTONOMIA SERVICIOSASISTENCIALES A LA SECRETARIA DISTRITAL DE MOVILIDAD CON EL FIN DEAPOYAR ACTIVIDADES LOGISTICAS DEL GRUPO GUIA Y LAS DEMAS REQUERIDASCONFORME A LAS NECESIDADES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313283"/>
    <s v="CC"/>
    <s v="80901684"/>
    <s v="RAFAEL ANTONIO BECERRA FONSECA"/>
    <s v="1000001697"/>
    <s v="JOSE DAVID ROBAYO FONSECA"/>
    <s v="1000272514"/>
    <s v="JHON ALEXANDER GONZALEZ MENDOZA"/>
    <s v="COP"/>
    <n v="8213333"/>
    <n v="0"/>
    <n v="0"/>
    <n v="8213333"/>
    <n v="8213333"/>
    <n v="0"/>
    <s v="5000679956"/>
    <s v="1"/>
    <s v="531722"/>
    <s v="1"/>
    <d v="2025-01-01T00:00:00"/>
  </r>
  <r>
    <s v="2025"/>
    <s v="1"/>
    <d v="2025-01-01T00:00:00"/>
    <d v="2025-12-24T00:00:00"/>
    <s v="0113-02"/>
    <d v="2025-01-01T00:00:00"/>
    <s v="12"/>
    <s v="CONTRATO DE PRESTACION DE SERVICIOS"/>
    <s v="20242041"/>
    <d v="2024-04-17T00:00:00"/>
    <d v="2024-12-31T00:00:00"/>
    <s v="258"/>
    <s v="02"/>
    <s v="ORDENES DE PAGO"/>
    <s v="353"/>
    <s v="1734"/>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033125"/>
    <s v="CC"/>
    <s v="1000352427"/>
    <s v="GISETH VALENTINA MORA PEREZ"/>
    <s v="1000001697"/>
    <s v="JOSE DAVID ROBAYO FONSECA"/>
    <s v="1000272514"/>
    <s v="JHON ALEXANDER GONZALEZ MENDOZA"/>
    <s v="COP"/>
    <n v="9333333"/>
    <n v="0"/>
    <n v="0"/>
    <n v="9333333"/>
    <n v="9333333"/>
    <n v="0"/>
    <s v="5000680067"/>
    <s v="1"/>
    <s v="528591"/>
    <s v="1"/>
    <d v="2025-01-01T00:00:00"/>
  </r>
  <r>
    <s v="2025"/>
    <s v="1"/>
    <d v="2025-01-01T00:00:00"/>
    <d v="2025-12-24T00:00:00"/>
    <s v="0113-02"/>
    <d v="2025-01-01T00:00:00"/>
    <s v="12"/>
    <s v="CONTRATO DE PRESTACION DE SERVICIOS"/>
    <s v="20242552"/>
    <d v="2024-05-23T00:00:00"/>
    <d v="2024-12-31T00:00:00"/>
    <s v="222"/>
    <s v="02"/>
    <s v="ORDENES DE PAGO"/>
    <s v="1488"/>
    <s v="2269"/>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9799707"/>
    <s v="CC"/>
    <s v="1006121497"/>
    <s v="ANDRES RICARDO ROJAS MOLINA"/>
    <s v="1000001697"/>
    <s v="JOSE DAVID ROBAYO FONSECA"/>
    <s v="1000272514"/>
    <s v="JHON ALEXANDER GONZALEZ MENDOZA"/>
    <s v="COP"/>
    <n v="8506667"/>
    <n v="0"/>
    <n v="0"/>
    <n v="8506667"/>
    <n v="8506667"/>
    <n v="0"/>
    <s v="5000694417"/>
    <s v="1"/>
    <s v="553206"/>
    <s v="1"/>
    <d v="2025-01-01T00:00:00"/>
  </r>
  <r>
    <s v="2025"/>
    <s v="1"/>
    <d v="2025-01-01T00:00:00"/>
    <d v="2025-12-24T00:00:00"/>
    <s v="0113-02"/>
    <d v="2025-01-01T00:00:00"/>
    <s v="12"/>
    <s v="CONTRATO DE PRESTACION DE SERVICIOS"/>
    <s v="20242656"/>
    <d v="2024-05-29T00:00:00"/>
    <d v="2024-12-31T00:00:00"/>
    <s v="216"/>
    <s v="02"/>
    <s v="ORDENES DE PAGO"/>
    <s v="1488"/>
    <s v="2356"/>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328941"/>
    <s v="CC"/>
    <s v="1007298026"/>
    <s v="VIOLETA VANESA VILLAMIL TORRES"/>
    <s v="1000001697"/>
    <s v="JOSE DAVID ROBAYO FONSECA"/>
    <s v="1000272514"/>
    <s v="JHON ALEXANDER GONZALEZ MENDOZA"/>
    <s v="COP"/>
    <n v="6893333"/>
    <n v="0"/>
    <n v="0"/>
    <n v="6893333"/>
    <n v="6893333"/>
    <n v="0"/>
    <s v="5000700594"/>
    <s v="1"/>
    <s v="553206"/>
    <s v="1"/>
    <d v="2025-01-01T00:00:00"/>
  </r>
  <r>
    <s v="2025"/>
    <s v="1"/>
    <d v="2025-01-01T00:00:00"/>
    <d v="2025-12-24T00:00:00"/>
    <s v="0113-02"/>
    <d v="2025-01-01T00:00:00"/>
    <s v="12"/>
    <s v="CONTRATO DE PRESTACION DE SERVICIOS"/>
    <s v="20242686"/>
    <d v="2024-05-30T00:00:00"/>
    <d v="2024-12-31T00:00:00"/>
    <s v="215"/>
    <s v="02"/>
    <s v="ORDENES DE PAGO"/>
    <s v="63"/>
    <s v="2394"/>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145995"/>
    <s v="CC"/>
    <s v="79306898"/>
    <s v="JUAN CARLOS AGREDA MARTINEZ"/>
    <s v="1000001697"/>
    <s v="JOSE DAVID ROBAYO FONSECA"/>
    <s v="1000272514"/>
    <s v="JHON ALEXANDER GONZALEZ MENDOZA"/>
    <s v="COP"/>
    <n v="6893333"/>
    <n v="0"/>
    <n v="0"/>
    <n v="6893333"/>
    <n v="6893333"/>
    <n v="0"/>
    <s v="5000702571"/>
    <s v="1"/>
    <s v="511865"/>
    <s v="1"/>
    <d v="2025-01-01T00:00:00"/>
  </r>
  <r>
    <s v="2025"/>
    <s v="1"/>
    <d v="2025-01-01T00:00:00"/>
    <d v="2025-12-24T00:00:00"/>
    <s v="0113-02"/>
    <d v="2025-01-01T00:00:00"/>
    <s v="12"/>
    <s v="CONTRATO DE PRESTACION DE SERVICIOS"/>
    <s v="20242618"/>
    <d v="2024-05-29T00:00:00"/>
    <d v="2024-12-31T00:00:00"/>
    <s v="216"/>
    <s v="02"/>
    <s v="ORDENES DE PAGO"/>
    <s v="1488"/>
    <s v="2371"/>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9230271"/>
    <s v="CC"/>
    <s v="1013671991"/>
    <s v="PAULA XIMENA VILLAMIL PIÑERES"/>
    <s v="1000001697"/>
    <s v="JOSE DAVID ROBAYO FONSECA"/>
    <s v="1000272514"/>
    <s v="JHON ALEXANDER GONZALEZ MENDOZA"/>
    <s v="COP"/>
    <n v="6893333"/>
    <n v="0"/>
    <n v="0"/>
    <n v="6893333"/>
    <n v="6893333"/>
    <n v="0"/>
    <s v="5000700967"/>
    <s v="1"/>
    <s v="553206"/>
    <s v="1"/>
    <d v="2025-01-01T00:00:00"/>
  </r>
  <r>
    <s v="2025"/>
    <s v="1"/>
    <d v="2025-01-01T00:00:00"/>
    <d v="2025-12-24T00:00:00"/>
    <s v="0113-02"/>
    <d v="2025-01-01T00:00:00"/>
    <s v="12"/>
    <s v="CONTRATO DE PRESTACION DE SERVICIOS"/>
    <s v="20242632"/>
    <d v="2024-05-29T00:00:00"/>
    <d v="2024-12-31T00:00:00"/>
    <s v="216"/>
    <s v="02"/>
    <s v="ORDENES DE PAGO"/>
    <s v="1488"/>
    <s v="2367"/>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345778"/>
    <s v="CC"/>
    <s v="1020798640"/>
    <s v="ANDRES FELIPE VERGARA RUIZ"/>
    <s v="1000001697"/>
    <s v="JOSE DAVID ROBAYO FONSECA"/>
    <s v="1000272514"/>
    <s v="JHON ALEXANDER GONZALEZ MENDOZA"/>
    <s v="COP"/>
    <n v="6893333"/>
    <n v="0"/>
    <n v="0"/>
    <n v="6893333"/>
    <n v="6893333"/>
    <n v="0"/>
    <s v="5000700702"/>
    <s v="1"/>
    <s v="553206"/>
    <s v="1"/>
    <d v="2025-01-01T00:00:00"/>
  </r>
  <r>
    <s v="2025"/>
    <s v="1"/>
    <d v="2025-01-01T00:00:00"/>
    <d v="2025-12-24T00:00:00"/>
    <s v="0113-02"/>
    <d v="2025-01-01T00:00:00"/>
    <s v="12"/>
    <s v="CONTRATO DE PRESTACION DE SERVICIOS"/>
    <s v="20242679"/>
    <d v="2024-05-29T00:00:00"/>
    <d v="2024-12-31T00:00:00"/>
    <s v="216"/>
    <s v="02"/>
    <s v="ORDENES DE PAGO"/>
    <s v="1488"/>
    <s v="2364"/>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8904509"/>
    <s v="CC"/>
    <s v="1024482037"/>
    <s v="MONICA JAZMIN SALAMANCA GONZALEZ"/>
    <s v="1000001697"/>
    <s v="JOSE DAVID ROBAYO FONSECA"/>
    <s v="1000272514"/>
    <s v="JHON ALEXANDER GONZALEZ MENDOZA"/>
    <s v="COP"/>
    <n v="6893333"/>
    <n v="0"/>
    <n v="0"/>
    <n v="6893333"/>
    <n v="6893333"/>
    <n v="0"/>
    <s v="5000700674"/>
    <s v="1"/>
    <s v="553206"/>
    <s v="1"/>
    <d v="2025-01-01T00:00:00"/>
  </r>
  <r>
    <s v="2025"/>
    <s v="1"/>
    <d v="2025-01-01T00:00:00"/>
    <d v="2025-12-24T00:00:00"/>
    <s v="0113-02"/>
    <d v="2025-01-01T00:00:00"/>
    <s v="12"/>
    <s v="CONTRATO DE PRESTACION DE SERVICIOS"/>
    <s v="20242687"/>
    <d v="2024-05-29T00:00:00"/>
    <d v="2024-12-31T00:00:00"/>
    <s v="216"/>
    <s v="02"/>
    <s v="ORDENES DE PAGO"/>
    <s v="1819"/>
    <s v="2357"/>
    <s v="PRESTAR POR SUS PROPIOS MEDIOS Y CON PLENA AUTONOMIA SERVICIOSASISTENCIALES A LA SECRETARIA DISTRITAL DE MOVILIDAD CON EL FIN DEAPOYAR ACTIVIDADES LOGISTICAS DEL GRUPO GUIA Y LAS DEMAS REQUERIDASCONFORME A LAS NECESIDADES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649394"/>
    <s v="CC"/>
    <s v="1101386927"/>
    <s v="DANIEL JOSE NAVARRO CORREA"/>
    <s v="1000001697"/>
    <s v="JOSE DAVID ROBAYO FONSECA"/>
    <s v="1000272514"/>
    <s v="JHON ALEXANDER GONZALEZ MENDOZA"/>
    <s v="COP"/>
    <n v="6893333"/>
    <n v="0"/>
    <n v="0"/>
    <n v="6893333"/>
    <n v="6893333"/>
    <n v="0"/>
    <s v="5000700596"/>
    <s v="1"/>
    <s v="568822"/>
    <s v="1"/>
    <d v="2025-01-01T00:00:00"/>
  </r>
  <r>
    <s v="2025"/>
    <s v="1"/>
    <d v="2025-01-01T00:00:00"/>
    <d v="2025-12-24T00:00:00"/>
    <s v="0113-02"/>
    <d v="2025-01-01T00:00:00"/>
    <s v="12"/>
    <s v="CONTRATO DE PRESTACION DE SERVICIOS"/>
    <s v="20242071"/>
    <d v="2024-04-22T00:00:00"/>
    <d v="2024-12-31T00:00:00"/>
    <s v="253"/>
    <s v="02"/>
    <s v="ORDENES DE PAGO"/>
    <s v="353"/>
    <s v="1827"/>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982763"/>
    <s v="CC"/>
    <s v="1026592779"/>
    <s v="ANGIE KATHERINE RINCON GAMBOA"/>
    <s v="1000001697"/>
    <s v="JOSE DAVID ROBAYO FONSECA"/>
    <s v="1000272514"/>
    <s v="JHON ALEXANDER GONZALEZ MENDOZA"/>
    <s v="COP"/>
    <n v="9583333"/>
    <n v="0"/>
    <n v="0"/>
    <n v="9583333"/>
    <n v="9583333"/>
    <n v="0"/>
    <s v="5000682131"/>
    <s v="1"/>
    <s v="528591"/>
    <s v="1"/>
    <d v="2025-01-01T00:00:00"/>
  </r>
  <r>
    <s v="2025"/>
    <s v="1"/>
    <d v="2025-01-01T00:00:00"/>
    <d v="2025-12-24T00:00:00"/>
    <s v="0113-02"/>
    <d v="2025-01-01T00:00:00"/>
    <s v="12"/>
    <s v="CONTRATO DE PRESTACION DE SERVICIOS"/>
    <s v="20242300"/>
    <d v="2024-04-30T00:00:00"/>
    <d v="2024-12-31T00:00:00"/>
    <s v="245"/>
    <s v="02"/>
    <s v="ORDENES DE PAGO"/>
    <s v="1503"/>
    <s v="1979"/>
    <s v="PRESTAR POR SUS PROPIOS MEDIOS Y CON PLENA AUTONOMIA LOS SERVICIOS DEAPOYO A LA SUBDIRECCION DE CONTROL DE TRANSITO Y TRANSPORTE PARA APOYARLAS ACTIVIDADES DE SEGUIMIENTO PROGRAMACION Y CONTROL DE LOS ELEMENTOSASIGNADOS AL GRUPO DE CONTROL EN VIA ELABORACION Y ACTUALIZACION DEBASES DE DATOS 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4994575"/>
    <s v="CC"/>
    <s v="1023893491"/>
    <s v="CARLOS ANDRES CHITIVO PACANCHIQUE"/>
    <s v="1000001697"/>
    <s v="JOSE DAVID ROBAYO FONSECA"/>
    <s v="1000272514"/>
    <s v="JHON ALEXANDER GONZALEZ MENDOZA"/>
    <s v="COP"/>
    <n v="539167"/>
    <n v="0"/>
    <n v="0"/>
    <n v="539167"/>
    <n v="539167"/>
    <n v="0"/>
    <s v="5000685286"/>
    <s v="1"/>
    <s v="554346"/>
    <s v="1"/>
    <d v="2025-01-01T00:00:00"/>
  </r>
  <r>
    <s v="2025"/>
    <s v="1"/>
    <d v="2025-01-01T00:00:00"/>
    <d v="2025-12-24T00:00:00"/>
    <s v="0113-02"/>
    <d v="2025-01-01T00:00:00"/>
    <s v="12"/>
    <s v="CONTRATO DE PRESTACION DE SERVICIOS"/>
    <s v="20241123"/>
    <d v="2024-03-15T00:00:00"/>
    <d v="2024-12-31T00:00:00"/>
    <s v="291"/>
    <s v="02"/>
    <s v="ORDENES DE PAGO"/>
    <s v="348"/>
    <s v="1082"/>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2814275"/>
    <s v="CC"/>
    <s v="1030648353"/>
    <s v="JEISSON RAMIRO VACA PIÑEROS"/>
    <s v="1000001697"/>
    <s v="JOSE DAVID ROBAYO FONSECA"/>
    <s v="1000272514"/>
    <s v="JHON ALEXANDER GONZALEZ MENDOZA"/>
    <s v="COP"/>
    <n v="8140000"/>
    <n v="0"/>
    <n v="0"/>
    <n v="8140000"/>
    <n v="8140000"/>
    <n v="0"/>
    <s v="5000664360"/>
    <s v="1"/>
    <s v="527834"/>
    <s v="1"/>
    <d v="2025-01-01T00:00:00"/>
  </r>
  <r>
    <s v="2025"/>
    <s v="1"/>
    <d v="2025-01-01T00:00:00"/>
    <d v="2025-12-24T00:00:00"/>
    <s v="0113-02"/>
    <d v="2025-01-01T00:00:00"/>
    <s v="180"/>
    <s v="CONTRATO DE COMISION"/>
    <s v="20242661"/>
    <d v="2024-05-28T00:00:00"/>
    <d v="2024-12-31T00:00:00"/>
    <s v="217"/>
    <s v="02"/>
    <s v="ORDENES DE PAGO"/>
    <s v="1467"/>
    <s v="2347"/>
    <s v="ADQUISICIÓN DE ELEMENTOS DE IMAGEN INSTITUCIONAL PARA EL PERSONAL DE LASECRETARÍA DISTRITAL DE MOVILIDAD"/>
    <x v="13"/>
    <s v="Fortalecimiento de la gestión y control de la movilidad en Bogotá"/>
    <s v="1-100-I017"/>
    <x v="1"/>
    <s v="O2320201002082823609"/>
    <s v="Uniformes de trabajo"/>
    <x v="21"/>
    <s v=""/>
    <s v="Servicio de gestión para la movilidad en la ciudad"/>
    <s v="19"/>
    <s v="SELEC. ABREV. BOLSA DE PRODUCTOS"/>
    <s v="1000585686"/>
    <s v="NIT"/>
    <s v="805000867"/>
    <s v="CORREAGRO S.A"/>
    <s v="1000001697"/>
    <s v="JOSE DAVID ROBAYO FONSECA"/>
    <s v="1000272514"/>
    <s v="JHON ALEXANDER GONZALEZ MENDOZA"/>
    <s v="COP"/>
    <n v="186910680"/>
    <n v="0"/>
    <n v="0"/>
    <n v="186910680"/>
    <n v="186910680"/>
    <n v="0"/>
    <s v="5000699538"/>
    <s v="1"/>
    <s v="552502"/>
    <s v="1"/>
    <d v="2025-01-01T00:00:00"/>
  </r>
  <r>
    <s v="2025"/>
    <s v="1"/>
    <d v="2025-01-01T00:00:00"/>
    <d v="2025-12-24T00:00:00"/>
    <s v="0113-02"/>
    <d v="2025-01-01T00:00:00"/>
    <s v="180"/>
    <s v="CONTRATO DE COMISION"/>
    <s v="20242661"/>
    <d v="2024-05-28T00:00:00"/>
    <d v="2024-12-31T00:00:00"/>
    <s v="217"/>
    <s v="02"/>
    <s v="ORDENES DE PAGO"/>
    <s v="1468"/>
    <s v="2348"/>
    <s v="ADQUISICIÓN DE ELEMENTOS DE IMAGEN INSTITUCIONAL PARA EL PERSONAL DE LASECRETARÍA DISTRITAL DE MOVILIDAD"/>
    <x v="13"/>
    <s v="Fortalecimiento de la gestión y control de la movilidad en Bogotá"/>
    <s v="1-200-I015"/>
    <x v="4"/>
    <s v="O2320201002082823609"/>
    <s v="Uniformes de trabajo"/>
    <x v="21"/>
    <s v=""/>
    <s v="Servicio de gestión para la movilidad en la ciudad"/>
    <s v="19"/>
    <s v="SELEC. ABREV. BOLSA DE PRODUCTOS"/>
    <s v="1000585686"/>
    <s v="NIT"/>
    <s v="805000867"/>
    <s v="CORREAGRO S.A"/>
    <s v="1000001697"/>
    <s v="JOSE DAVID ROBAYO FONSECA"/>
    <s v="1000272514"/>
    <s v="JHON ALEXANDER GONZALEZ MENDOZA"/>
    <s v="COP"/>
    <n v="280000000"/>
    <n v="0"/>
    <n v="0"/>
    <n v="280000000"/>
    <n v="280000000"/>
    <n v="0"/>
    <s v="5000699539"/>
    <s v="1"/>
    <s v="552506"/>
    <s v="1"/>
    <d v="2025-01-01T00:00:00"/>
  </r>
  <r>
    <s v="2025"/>
    <s v="1"/>
    <d v="2025-01-01T00:00:00"/>
    <d v="2025-12-24T00:00:00"/>
    <s v="0113-02"/>
    <d v="2025-01-01T00:00:00"/>
    <s v="12"/>
    <s v="CONTRATO DE PRESTACION DE SERVICIOS"/>
    <s v="20242703"/>
    <d v="2024-05-30T00:00:00"/>
    <d v="2024-12-31T00:00:00"/>
    <s v="215"/>
    <s v="02"/>
    <s v="ORDENES DE PAGO"/>
    <s v="1488"/>
    <s v="2379"/>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649388"/>
    <s v="CC"/>
    <s v="1012416786"/>
    <s v="JOWLLY DAHYNE GOMEZ ENCISO"/>
    <s v="1000001697"/>
    <s v="JOSE DAVID ROBAYO FONSECA"/>
    <s v="1000272514"/>
    <s v="JHON ALEXANDER GONZALEZ MENDOZA"/>
    <s v="COP"/>
    <n v="8726666"/>
    <n v="0"/>
    <n v="0"/>
    <n v="8726666"/>
    <n v="8726666"/>
    <n v="0"/>
    <s v="5000701746"/>
    <s v="1"/>
    <s v="553206"/>
    <s v="1"/>
    <d v="2025-01-01T00:00:00"/>
  </r>
  <r>
    <s v="2025"/>
    <s v="1"/>
    <d v="2025-01-01T00:00:00"/>
    <d v="2025-12-24T00:00:00"/>
    <s v="0113-02"/>
    <d v="2025-01-01T00:00:00"/>
    <s v="12"/>
    <s v="CONTRATO DE PRESTACION DE SERVICIOS"/>
    <s v="20242690"/>
    <d v="2024-05-29T00:00:00"/>
    <d v="2024-12-31T00:00:00"/>
    <s v="216"/>
    <s v="02"/>
    <s v="ORDENES DE PAGO"/>
    <s v="1786"/>
    <s v="2358"/>
    <s v="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04748844"/>
    <s v="CC"/>
    <s v="1026287823"/>
    <s v="JINNY STEFANI TORO MEJIA"/>
    <s v="1000001697"/>
    <s v="JOSE DAVID ROBAYO FONSECA"/>
    <s v="1000272514"/>
    <s v="JHON ALEXANDER GONZALEZ MENDOZA"/>
    <s v="COP"/>
    <n v="5438333"/>
    <n v="0"/>
    <n v="0"/>
    <n v="5438333"/>
    <n v="5438333"/>
    <n v="0"/>
    <s v="5000700598"/>
    <s v="1"/>
    <s v="568090"/>
    <s v="1"/>
    <d v="2025-01-01T00:00:00"/>
  </r>
  <r>
    <s v="2025"/>
    <s v="1"/>
    <d v="2025-01-01T00:00:00"/>
    <d v="2025-12-24T00:00:00"/>
    <s v="0113-02"/>
    <d v="2025-01-01T00:00:00"/>
    <s v="12"/>
    <s v="CONTRATO DE PRESTACION DE SERVICIOS"/>
    <s v="20242417"/>
    <d v="2024-05-08T00:00:00"/>
    <d v="2024-12-31T00:00:00"/>
    <s v="237"/>
    <s v="02"/>
    <s v="ORDENES DE PAGO"/>
    <s v="435"/>
    <s v="2124"/>
    <s v="PRESTAR POR SUS PROPIOS MEDIOS Y CON PLENA AUTONOMIA LOS SERVICIOS DEAPOYO A LA SUBDIRECCION DE CONTROL DE TRANSITO Y TRANSPORTE PARACONDUCIR LOS VEHICULOS A DISPOSICION DE LA SECRETARIA DISTRITAL DEMOVILIDAD VELANDO POR EL CUMPLIMIENTO DE LA NORMATIVIDAD VIGENTE DETRANSITO Y TRANSPORTE AL IGUAL QUE TRANSPORTAR INSTALAR DESMONTAR CARGARY CUIDAR EL MATERIAL ASIGNADO SIGUIENDO LOS LINEAMIENTOS FIJADOS POR LAENTIDAD"/>
    <x v="13"/>
    <s v="Fortalecimiento de la gestión y control de la movilidad en Bogotá"/>
    <s v="1-200-I015"/>
    <x v="4"/>
    <s v="O232020200991119"/>
    <s v="Otros servicios de la administración pública n.c.p."/>
    <x v="21"/>
    <s v=""/>
    <s v="Servicio de gestión para la movilidad en la ciudad"/>
    <s v="10"/>
    <s v="CONTRATACIÓN DIRECTA"/>
    <s v="1005063433"/>
    <s v="CC"/>
    <s v="79855827"/>
    <s v="JOSE HARBEY PARRAGA TORRES"/>
    <s v="1000001697"/>
    <s v="JOSE DAVID ROBAYO FONSECA"/>
    <s v="1000272514"/>
    <s v="JHON ALEXANDER GONZALEZ MENDOZA"/>
    <s v="COP"/>
    <n v="180534"/>
    <n v="180534"/>
    <n v="0"/>
    <n v="0"/>
    <n v="0"/>
    <n v="0"/>
    <s v="5000688006"/>
    <s v="1"/>
    <s v="529997"/>
    <s v="1"/>
    <d v="2025-01-01T00:00:00"/>
  </r>
  <r>
    <s v="2025"/>
    <s v="1"/>
    <d v="2025-01-01T00:00:00"/>
    <d v="2025-12-24T00:00:00"/>
    <s v="0113-02"/>
    <d v="2025-01-01T00:00:00"/>
    <s v="12"/>
    <s v="CONTRATO DE PRESTACION DE SERVICIOS"/>
    <s v="20241329"/>
    <d v="2024-04-03T00:00:00"/>
    <d v="2024-12-31T00:00:00"/>
    <s v="272"/>
    <s v="02"/>
    <s v="ORDENES DE PAGO"/>
    <s v="114"/>
    <s v="1388"/>
    <s v="PRESTAR POR SUS PROPIOS MEDIOS Y PLENA AUTONOMIA SERVICIOS PROFESIONALESEN DERECHO A LA SUBDIRECCION DE CONTROL DE TRANSITO Y TRANSPORTE PARA LAREVISION PROYECCION Y CONSOLIDACION DE CONCEPTOS JURIDICOS RELACIONADOSCON LA ATENCION DE REQUERIMIENTOS DE ENTES DE CONTROL Y DE ACCIONESCONSTITUCIONALES SIGUIENDO LOS LINEAMIENTOS FIJADOS 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5376431"/>
    <s v="CC"/>
    <s v="80903459"/>
    <s v="LUIS DANIEL ESPITIA VARGAS"/>
    <s v="1000001697"/>
    <s v="JOSE DAVID ROBAYO FONSECA"/>
    <s v="1000272514"/>
    <s v="JHON ALEXANDER GONZALEZ MENDOZA"/>
    <s v="COP"/>
    <n v="11078433"/>
    <n v="11078433"/>
    <n v="0"/>
    <n v="0"/>
    <n v="0"/>
    <n v="0"/>
    <s v="5000672503"/>
    <s v="1"/>
    <s v="520789"/>
    <s v="1"/>
    <d v="2025-01-01T00:00:00"/>
  </r>
  <r>
    <s v="2025"/>
    <s v="1"/>
    <d v="2025-01-01T00:00:00"/>
    <d v="2025-12-24T00:00:00"/>
    <s v="0113-02"/>
    <d v="2025-01-01T00:00:00"/>
    <s v="12"/>
    <s v="CONTRATO DE PRESTACION DE SERVICIOS"/>
    <s v="20242053"/>
    <d v="2024-04-24T00:00:00"/>
    <d v="2024-12-31T00:00:00"/>
    <s v="251"/>
    <s v="02"/>
    <s v="ORDENES DE PAGO"/>
    <s v="1488"/>
    <s v="1882"/>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282034"/>
    <s v="CC"/>
    <s v="1013665783"/>
    <s v="SHIRLEY CRISTINA SUAREZ CASTRO"/>
    <s v="1000001697"/>
    <s v="JOSE DAVID ROBAYO FONSECA"/>
    <s v="1000272514"/>
    <s v="JHON ALEXANDER GONZALEZ MENDOZA"/>
    <s v="COP"/>
    <n v="9753333"/>
    <n v="0"/>
    <n v="0"/>
    <n v="9753333"/>
    <n v="9753333"/>
    <n v="0"/>
    <s v="5000683218"/>
    <s v="1"/>
    <s v="553206"/>
    <s v="1"/>
    <d v="2025-01-01T00:00:00"/>
  </r>
  <r>
    <s v="2025"/>
    <s v="1"/>
    <d v="2025-01-01T00:00:00"/>
    <d v="2025-12-24T00:00:00"/>
    <s v="0113-02"/>
    <d v="2025-01-01T00:00:00"/>
    <s v="12"/>
    <s v="CONTRATO DE PRESTACION DE SERVICIOS"/>
    <s v="20242665"/>
    <d v="2024-05-28T00:00:00"/>
    <d v="2024-12-31T00:00:00"/>
    <s v="217"/>
    <s v="02"/>
    <s v="ORDENES DE PAGO"/>
    <s v="1818"/>
    <s v="2327"/>
    <s v="PRESTAR POR SUS PROPIOS MEDIOS Y CON PLENA AUTONOMIA SERVICIOSASISTENCIALES A LA SECRETARIA DISTRITAL DE MOVILIDAD CON EL FIN DEAPOYAR ACTIVIDADES LOGISTICAS DEL GRUPO GUIA Y LAS DEMAS REQUERIDASCONFORME A LAS NECESIDADES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4820899"/>
    <s v="CC"/>
    <s v="1022381914"/>
    <s v="ANDERSON FABIAN GARCIA GARCIA"/>
    <s v="1000001697"/>
    <s v="JOSE DAVID ROBAYO FONSECA"/>
    <s v="1000272514"/>
    <s v="JHON ALEXANDER GONZALEZ MENDOZA"/>
    <s v="COP"/>
    <n v="8873333"/>
    <n v="0"/>
    <n v="0"/>
    <n v="8873333"/>
    <n v="8873333"/>
    <n v="0"/>
    <s v="5000698313"/>
    <s v="1"/>
    <s v="568819"/>
    <s v="1"/>
    <d v="2025-01-01T00:00:00"/>
  </r>
  <r>
    <s v="2025"/>
    <s v="1"/>
    <d v="2025-01-01T00:00:00"/>
    <d v="2025-12-24T00:00:00"/>
    <s v="0113-02"/>
    <d v="2025-01-01T00:00:00"/>
    <s v="12"/>
    <s v="CONTRATO DE PRESTACION DE SERVICIOS"/>
    <s v="2024974"/>
    <d v="2024-03-12T00:00:00"/>
    <d v="2024-12-31T00:00:00"/>
    <s v="294"/>
    <s v="02"/>
    <s v="ORDENES DE PAGO"/>
    <s v="570"/>
    <s v="952"/>
    <s v="PRESTAR SERVICIOS PROFESIONALES EN DERECHO, POR SUS PROPIOS MEDIOS YPLENA AUTONOMIA, A LA SUBSECRETARIA DE GESTION DE LA MOVILIDAD, EN ELDESARROLLO DE ACTIVIDADES JURIDICAS DE CONSOLIDACION, REVISION,ARTICULACION Y SEGUIMIENTO DEL TRAMITE DE LOS REQUERIMIENTOS DE LOSENTES DE CONTROL, LAS SOLICITUDES DE CONCILIACION EXTRAJUDICIAL Y LASRECLAMACIONES CONSTITUCIONALES, CONTENCIOSAS ADMINISTRATIVAS UORDINARIAS, ASI COMO BRINDAR EL ACOMPANAMIENTO LEGAL QUE SEA REQUERIDOEN ASUNTOS DE COMPETENCIA DE LA SUBSECRETARIA Y SUS DEPENDENCIAS"/>
    <x v="13"/>
    <s v="Fortalecimiento de la gestión y control de la movilidad en Bogotá"/>
    <s v="1-200-I015"/>
    <x v="4"/>
    <s v="O232020200991119"/>
    <s v="Otros servicios de la administración pública n.c.p."/>
    <x v="21"/>
    <s v=""/>
    <s v="Servicio de gestión para la movilidad en la ciudad"/>
    <s v="10"/>
    <s v="CONTRATACIÓN DIRECTA"/>
    <s v="1000828095"/>
    <s v="CC"/>
    <s v="1032435845"/>
    <s v="RODRIGO SEBASTIAN HERNANDEZ ALONSO"/>
    <s v="1000001697"/>
    <s v="JOSE DAVID ROBAYO FONSECA"/>
    <s v="1000272514"/>
    <s v="JHON ALEXANDER GONZALEZ MENDOZA"/>
    <s v="COP"/>
    <n v="15446474"/>
    <n v="0"/>
    <n v="0"/>
    <n v="15446474"/>
    <n v="15446474"/>
    <n v="0"/>
    <s v="5000661389"/>
    <s v="1"/>
    <s v="533018"/>
    <s v="1"/>
    <d v="2025-01-01T00:00:00"/>
  </r>
  <r>
    <s v="2025"/>
    <s v="1"/>
    <d v="2025-01-01T00:00:00"/>
    <d v="2025-12-24T00:00:00"/>
    <s v="0113-02"/>
    <d v="2025-01-01T00:00:00"/>
    <s v="12"/>
    <s v="CONTRATO DE PRESTACION DE SERVICIOS"/>
    <s v="20242654"/>
    <d v="2024-05-28T00:00:00"/>
    <d v="2024-12-31T00:00:00"/>
    <s v="217"/>
    <s v="02"/>
    <s v="ORDENES DE PAGO"/>
    <s v="353"/>
    <s v="2320"/>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303252"/>
    <s v="CC"/>
    <s v="1014257950"/>
    <s v="DIANA MARCELA GARCIA BEJARANO"/>
    <s v="1000001697"/>
    <s v="JOSE DAVID ROBAYO FONSECA"/>
    <s v="1000272514"/>
    <s v="JHON ALEXANDER GONZALEZ MENDOZA"/>
    <s v="COP"/>
    <n v="12333333"/>
    <n v="0"/>
    <n v="0"/>
    <n v="12333333"/>
    <n v="12333333"/>
    <n v="0"/>
    <s v="5000698081"/>
    <s v="1"/>
    <s v="528591"/>
    <s v="1"/>
    <d v="2025-01-01T00:00:00"/>
  </r>
  <r>
    <s v="2025"/>
    <s v="1"/>
    <d v="2025-01-01T00:00:00"/>
    <d v="2025-12-24T00:00:00"/>
    <s v="0113-02"/>
    <d v="2025-01-01T00:00:00"/>
    <s v="12"/>
    <s v="CONTRATO DE PRESTACION DE SERVICIOS"/>
    <s v="2024843"/>
    <d v="2024-03-06T00:00:00"/>
    <d v="2024-12-31T00:00:00"/>
    <s v="300"/>
    <s v="02"/>
    <s v="ORDENES DE PAGO"/>
    <s v="537"/>
    <s v="803"/>
    <s v="PRESTAR POR SUS PROPIOS MEDIOS Y CON PLENA AUTONOMIA SERVICIOS DE APOYOA LA SUBDIRECCION DE GESTION EN VIA COMO CONDUCTOR DE LOS VEHICULOSOPERATIVOS QUE SE ENCUENTRAN A DISPOSICION DE LA SECRETARIA DISTRITAL DEMOVILIDAD ASI COMO EL APOYO LOGISTICO Y LAS NECESIDADES DEL SERVICIO"/>
    <x v="13"/>
    <s v="Fortalecimiento de la gestión y control de la movilidad en Bogotá"/>
    <s v="1-200-I015"/>
    <x v="4"/>
    <s v="O232020200991119"/>
    <s v="Otros servicios de la administración pública n.c.p."/>
    <x v="21"/>
    <s v=""/>
    <s v="Servicio de gestión para la movilidad en la ciudad"/>
    <s v="10"/>
    <s v="CONTRATACIÓN DIRECTA"/>
    <s v="1000178581"/>
    <s v="CC"/>
    <s v="80365225"/>
    <s v="NESTOR WILSON PAEZ FAJARDO"/>
    <s v="1000001697"/>
    <s v="JOSE DAVID ROBAYO FONSECA"/>
    <s v="1000272514"/>
    <s v="JHON ALEXANDER GONZALEZ MENDOZA"/>
    <s v="COP"/>
    <n v="5806667"/>
    <n v="0"/>
    <n v="0"/>
    <n v="5806667"/>
    <n v="5806667"/>
    <n v="0"/>
    <s v="5000658136"/>
    <s v="1"/>
    <s v="531712"/>
    <s v="1"/>
    <d v="2025-01-01T00:00:00"/>
  </r>
  <r>
    <s v="2025"/>
    <s v="1"/>
    <d v="2025-01-01T00:00:00"/>
    <d v="2025-12-24T00:00:00"/>
    <s v="0113-02"/>
    <d v="2025-01-01T00:00:00"/>
    <s v="12"/>
    <s v="CONTRATO DE PRESTACION DE SERVICIOS"/>
    <s v="20241024"/>
    <d v="2024-03-15T00:00:00"/>
    <d v="2024-12-31T00:00:00"/>
    <s v="291"/>
    <s v="02"/>
    <s v="ORDENES DE PAGO"/>
    <s v="348"/>
    <s v="1058"/>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584799"/>
    <s v="CC"/>
    <s v="1010067444"/>
    <s v="BRAYAN STEVEN BADILLO DELGADO"/>
    <s v="1000001697"/>
    <s v="JOSE DAVID ROBAYO FONSECA"/>
    <s v="1000272514"/>
    <s v="JHON ALEXANDER GONZALEZ MENDOZA"/>
    <s v="COP"/>
    <n v="5940000"/>
    <n v="0"/>
    <n v="0"/>
    <n v="5940000"/>
    <n v="5940000"/>
    <n v="0"/>
    <s v="5000664045"/>
    <s v="1"/>
    <s v="527834"/>
    <s v="1"/>
    <d v="2025-01-01T00:00:00"/>
  </r>
  <r>
    <s v="2025"/>
    <s v="1"/>
    <d v="2025-01-01T00:00:00"/>
    <d v="2025-12-24T00:00:00"/>
    <s v="0113-02"/>
    <d v="2025-01-01T00:00:00"/>
    <s v="12"/>
    <s v="CONTRATO DE PRESTACION DE SERVICIOS"/>
    <s v="20242699"/>
    <d v="2024-05-29T00:00:00"/>
    <d v="2024-12-31T00:00:00"/>
    <s v="216"/>
    <s v="02"/>
    <s v="ORDENES DE PAGO"/>
    <s v="1772"/>
    <s v="2374"/>
    <s v="PRESTAR POR SUS PROPIOS MEDIOS Y CON PLENA AUTONOMIA SERVICIOSASISTENCIALES A LA SECRETARIA DISTRITAL DE MOVILIDAD CON EL FIN DEREALIZAR ACTIVIDADES DE APOYO EN EL SEGUIMIENTO Y ACOMPANAMIENTO DE LASACTIVIDADES OPERATIVAS Y LOGISTICAS DESARROLLADAS POR EL PERSONALADSCRITO AL GRUPO GUIA ASI COMO AQUELLAS REQUERIDAS POR LA SUBDIRECCIONDE GESTION EN VIA Y LAS DEMAS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429168"/>
    <s v="CC"/>
    <s v="1118553687"/>
    <s v="KAROL ANDREA OTALORA LOPEZ"/>
    <s v="1000001697"/>
    <s v="JOSE DAVID ROBAYO FONSECA"/>
    <s v="1000272514"/>
    <s v="JHON ALEXANDER GONZALEZ MENDOZA"/>
    <s v="COP"/>
    <n v="8334667"/>
    <n v="0"/>
    <n v="0"/>
    <n v="8334667"/>
    <n v="8334667"/>
    <n v="0"/>
    <s v="5000701013"/>
    <s v="1"/>
    <s v="567792"/>
    <s v="1"/>
    <d v="2025-01-01T00:00:00"/>
  </r>
  <r>
    <s v="2025"/>
    <s v="1"/>
    <d v="2025-01-01T00:00:00"/>
    <d v="2025-12-24T00:00:00"/>
    <s v="0113-02"/>
    <d v="2025-01-01T00:00:00"/>
    <s v="12"/>
    <s v="CONTRATO DE PRESTACION DE SERVICIOS"/>
    <s v="20242619"/>
    <d v="2024-05-28T00:00:00"/>
    <d v="2024-12-31T00:00:00"/>
    <s v="217"/>
    <s v="02"/>
    <s v="ORDENES DE PAGO"/>
    <s v="353"/>
    <s v="2328"/>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5360147"/>
    <s v="CC"/>
    <s v="79998452"/>
    <s v="JHON FREDY RAMIREZ HURTADO"/>
    <s v="1000001697"/>
    <s v="JOSE DAVID ROBAYO FONSECA"/>
    <s v="1000272514"/>
    <s v="JHON ALEXANDER GONZALEZ MENDOZA"/>
    <s v="COP"/>
    <n v="12833333"/>
    <n v="0"/>
    <n v="0"/>
    <n v="12833333"/>
    <n v="12833333"/>
    <n v="0"/>
    <s v="5000698330"/>
    <s v="1"/>
    <s v="528591"/>
    <s v="1"/>
    <d v="2025-01-01T00:00:00"/>
  </r>
  <r>
    <s v="2025"/>
    <s v="1"/>
    <d v="2025-01-01T00:00:00"/>
    <d v="2025-12-24T00:00:00"/>
    <s v="0113-02"/>
    <d v="2025-01-01T00:00:00"/>
    <s v="12"/>
    <s v="CONTRATO DE PRESTACION DE SERVICIOS"/>
    <s v="20242631"/>
    <d v="2024-05-30T00:00:00"/>
    <d v="2024-12-31T00:00:00"/>
    <s v="215"/>
    <s v="02"/>
    <s v="ORDENES DE PAGO"/>
    <s v="539"/>
    <s v="2377"/>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00915375"/>
    <s v="CC"/>
    <s v="1019101569"/>
    <s v="EDWIN ALEJANDRO MARTINEZ USECHE"/>
    <s v="1000001697"/>
    <s v="JOSE DAVID ROBAYO FONSECA"/>
    <s v="1000272514"/>
    <s v="JHON ALEXANDER GONZALEZ MENDOZA"/>
    <s v="COP"/>
    <n v="15656667"/>
    <n v="0"/>
    <n v="0"/>
    <n v="15656667"/>
    <n v="15656667"/>
    <n v="0"/>
    <s v="5000701735"/>
    <s v="1"/>
    <s v="531720"/>
    <s v="1"/>
    <d v="2025-01-01T00:00:00"/>
  </r>
  <r>
    <s v="2025"/>
    <s v="1"/>
    <d v="2025-01-01T00:00:00"/>
    <d v="2025-12-24T00:00:00"/>
    <s v="0113-02"/>
    <d v="2025-01-01T00:00:00"/>
    <s v="12"/>
    <s v="CONTRATO DE PRESTACION DE SERVICIOS"/>
    <s v="20242646"/>
    <d v="2024-05-28T00:00:00"/>
    <d v="2024-12-31T00:00:00"/>
    <s v="217"/>
    <s v="02"/>
    <s v="ORDENES DE PAGO"/>
    <s v="353"/>
    <s v="2343"/>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649393"/>
    <s v="CC"/>
    <s v="1057436036"/>
    <s v="VANESSA ALEXANDRA LOPEZ ROA"/>
    <s v="1000001697"/>
    <s v="JOSE DAVID ROBAYO FONSECA"/>
    <s v="1000272514"/>
    <s v="JHON ALEXANDER GONZALEZ MENDOZA"/>
    <s v="COP"/>
    <n v="12833333"/>
    <n v="0"/>
    <n v="0"/>
    <n v="12833333"/>
    <n v="12833333"/>
    <n v="0"/>
    <s v="5000699452"/>
    <s v="1"/>
    <s v="528591"/>
    <s v="1"/>
    <d v="2025-01-01T00:00:00"/>
  </r>
  <r>
    <s v="2025"/>
    <s v="1"/>
    <d v="2025-01-01T00:00:00"/>
    <d v="2025-12-24T00:00:00"/>
    <s v="0113-02"/>
    <d v="2025-01-01T00:00:00"/>
    <s v="14"/>
    <s v="CONTRATO DE OBRA"/>
    <s v="20231355"/>
    <d v="2024-02-16T00:00:00"/>
    <d v="2024-12-31T00:00:00"/>
    <s v="319"/>
    <s v="02"/>
    <s v="ORDENES DE PAGO"/>
    <s v="96"/>
    <s v="410"/>
    <s v="ADICION Y PRORROGA NO 1 AL CONTRATO NO 20231355 CUYO OBJETO ES EXPANSIONY MANTENIMIENTO AL SISTEMA DE SEMAFORIZACION DE BOGOTA DC"/>
    <x v="13"/>
    <s v="Fortalecimiento de la gestión y control de la movilidad en Bogotá"/>
    <s v="1-100-I020"/>
    <x v="6"/>
    <s v="O232020200888759"/>
    <s v="Servicios de fabricación de otros equipos eléctricos"/>
    <x v="13"/>
    <s v=""/>
    <s v="Servicio de gestión para la movilidad en la ciudad"/>
    <s v="01"/>
    <s v="LICITACIÓN PÚBLICA"/>
    <s v="1013244224"/>
    <s v="NIT"/>
    <s v="901686106"/>
    <s v="UNION TEMPORAL MANTENIMIENTO INTEGRAL 20"/>
    <s v="1000001697"/>
    <s v="JOSE DAVID ROBAYO FONSECA"/>
    <s v="1000272514"/>
    <s v="JHON ALEXANDER GONZALEZ MENDOZA"/>
    <s v="COP"/>
    <n v="1566215367"/>
    <n v="157824574"/>
    <n v="0"/>
    <n v="1408390793"/>
    <n v="1408390793"/>
    <n v="0"/>
    <s v="5000643959"/>
    <s v="1"/>
    <s v="517164"/>
    <s v="1"/>
    <d v="2025-01-01T00:00:00"/>
  </r>
  <r>
    <s v="2025"/>
    <s v="1"/>
    <d v="2025-01-01T00:00:00"/>
    <d v="2025-12-24T00:00:00"/>
    <s v="0113-02"/>
    <d v="2025-01-01T00:00:00"/>
    <s v="14"/>
    <s v="CONTRATO DE OBRA"/>
    <s v="20231356"/>
    <d v="2024-02-07T00:00:00"/>
    <d v="2024-12-31T00:00:00"/>
    <s v="328"/>
    <s v="02"/>
    <s v="ORDENES DE PAGO"/>
    <s v="60"/>
    <s v="319"/>
    <s v="ADICION Y PRORROGA No. 1 AL CONTRATO NO. 2023-1356 CUYO OBJETO ESEXPANSION Y MANTENIMIENTO AL SISTEMA DE SEMAFORIZACION DE BOGOTA D. C."/>
    <x v="13"/>
    <s v="Fortalecimiento de la gestión y control de la movilidad en Bogotá"/>
    <s v="1-100-I020"/>
    <x v="6"/>
    <s v="O232020200888759"/>
    <s v="Servicios de fabricación de otros equipos eléctricos"/>
    <x v="13"/>
    <s v=""/>
    <s v="Servicio de gestión para la movilidad en la ciudad"/>
    <s v="01"/>
    <s v="LICITACIÓN PÚBLICA"/>
    <s v="1000522746"/>
    <s v="NIT"/>
    <s v="830034108"/>
    <s v="TRANSPORTE PLANEACION Y DISEÑO INGENIERIA S.A.S. T.P.D. - INGENIERIA S.A.S."/>
    <s v="1000001697"/>
    <s v="JOSE DAVID ROBAYO FONSECA"/>
    <s v="1000272514"/>
    <s v="JHON ALEXANDER GONZALEZ MENDOZA"/>
    <s v="COP"/>
    <n v="287360511"/>
    <n v="25397"/>
    <n v="0"/>
    <n v="287335114"/>
    <n v="287335114"/>
    <n v="0"/>
    <s v="5000635424"/>
    <s v="1"/>
    <s v="509283"/>
    <s v="1"/>
    <d v="2025-01-01T00:00:00"/>
  </r>
  <r>
    <s v="2025"/>
    <s v="1"/>
    <d v="2025-01-01T00:00:00"/>
    <d v="2025-12-24T00:00:00"/>
    <s v="0113-02"/>
    <d v="2025-01-01T00:00:00"/>
    <s v="12"/>
    <s v="CONTRATO DE PRESTACION DE SERVICIOS"/>
    <s v="20242688"/>
    <d v="2024-05-29T00:00:00"/>
    <d v="2024-12-31T00:00:00"/>
    <s v="216"/>
    <s v="02"/>
    <s v="ORDENES DE PAGO"/>
    <s v="1792"/>
    <s v="2359"/>
    <s v="PRESTAR POR SUS PROPIOS MEDIOS Y PLENA AUTONOMIA SERVICIOS PROFESIONALESA LA SUBDIRECCION DE CONTROL DE TRANSITO Y TRANSPORTE PARA REALIZAR LAPLANEACION PROGRAMACION SEGUIMIENTO Y CONTROL DE LOS OPERATIVOS EN VIADE LOS AGENTES CIVILES DE TRANSITO SIGUIENDO LOS LINEAMIENTOS FIJADOSPOR LA 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233709"/>
    <s v="CC"/>
    <s v="1015398527"/>
    <s v="MANUEL JAVIER TUNJANO"/>
    <s v="1000001697"/>
    <s v="JOSE DAVID ROBAYO FONSECA"/>
    <s v="1000272514"/>
    <s v="JHON ALEXANDER GONZALEZ MENDOZA"/>
    <s v="COP"/>
    <n v="7292133"/>
    <n v="140233"/>
    <n v="0"/>
    <n v="7151900"/>
    <n v="7151900"/>
    <n v="0"/>
    <s v="5000700602"/>
    <s v="1"/>
    <s v="568110"/>
    <s v="1"/>
    <d v="2025-01-01T00:00:00"/>
  </r>
  <r>
    <s v="2025"/>
    <s v="1"/>
    <d v="2025-01-01T00:00:00"/>
    <d v="2025-12-24T00:00:00"/>
    <s v="0113-02"/>
    <d v="2025-01-01T00:00:00"/>
    <s v="12"/>
    <s v="CONTRATO DE PRESTACION DE SERVICIOS"/>
    <s v="20242695"/>
    <d v="2024-05-30T00:00:00"/>
    <d v="2024-12-31T00:00:00"/>
    <s v="215"/>
    <s v="02"/>
    <s v="ORDENES DE PAGO"/>
    <s v="1791"/>
    <s v="2383"/>
    <s v="PRESTAR POR SUS PROPIOS MEDIOS Y PLENA AUTONOMIA SERVICIOS PROFESIONALESESPECIALIZADOS A LA SUBDIRECCION DE CONTROL DE TRANSITO Y TRANSPORTEPARA REALIZAR ACTIVIDADES DE ANALISIS PLANEACION PROGRAMACION RESPUESTASA REQUERIMIENTOS Y SEGUIMIENTO PARA LA GESTION Y CONTROL QUE SEADELANTEN CON EL FIN DE MEJORAR LAS CONDICIONES DE MOVILIDAD DE LOSDIFERENTES ACTORES VIALES SIGUIENDO LOS LINEAMIENTOS FIJADOS POR LA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00286395"/>
    <s v="CC"/>
    <s v="1098626545"/>
    <s v="JOSE MAURICIO MESA PABON"/>
    <s v="1000001697"/>
    <s v="JOSE DAVID ROBAYO FONSECA"/>
    <s v="1000272514"/>
    <s v="JHON ALEXANDER GONZALEZ MENDOZA"/>
    <s v="COP"/>
    <n v="15175334"/>
    <n v="0"/>
    <n v="0"/>
    <n v="15175334"/>
    <n v="15175334"/>
    <n v="0"/>
    <s v="5000701827"/>
    <s v="1"/>
    <s v="568108"/>
    <s v="1"/>
    <d v="2025-01-01T00:00:00"/>
  </r>
  <r>
    <s v="2025"/>
    <s v="1"/>
    <d v="2025-01-01T00:00:00"/>
    <d v="2025-12-24T00:00:00"/>
    <s v="0113-02"/>
    <d v="2025-01-01T00:00:00"/>
    <s v="12"/>
    <s v="CONTRATO DE PRESTACION DE SERVICIOS"/>
    <s v="20242460"/>
    <d v="2024-05-09T00:00:00"/>
    <d v="2024-12-31T00:00:00"/>
    <s v="236"/>
    <s v="02"/>
    <s v="ORDENES DE PAGO"/>
    <s v="1505"/>
    <s v="2132"/>
    <s v="PRESTAR SERVICIOS PROFESIONALES ESPECIALIZADOS A LA SUBDIRECCION DESEMAFORIZACION DE LA SECRETARIA DISTRITAL DE MOVILIDAD, POR SUS PROPIOSMEDIOS Y CON PLENA AUTONOMIA COMO INGENIERO DE PLANEACION RELACIONADACON DISENOS DE SEMAFORIZACION Y EL SEGUIMIENTO DE SUS RESPECTIVOSPROYECTOS DE CIUDAD , ACORDE CON LAS NECESIDADES DE INFRAESTRUCTURA DELSISTEMA DE 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182509"/>
    <s v="CC"/>
    <s v="1013608226"/>
    <s v="ANGIE JEANNEKARLA PRIETO ACOSTA"/>
    <s v="1000001697"/>
    <s v="JOSE DAVID ROBAYO FONSECA"/>
    <s v="1000272514"/>
    <s v="JHON ALEXANDER GONZALEZ MENDOZA"/>
    <s v="COP"/>
    <n v="16673066"/>
    <n v="0"/>
    <n v="0"/>
    <n v="16673066"/>
    <n v="16673066"/>
    <n v="0"/>
    <s v="5000688161"/>
    <s v="1"/>
    <s v="554357"/>
    <s v="1"/>
    <d v="2025-01-01T00:00:00"/>
  </r>
  <r>
    <s v="2025"/>
    <s v="1"/>
    <d v="2025-01-01T00:00:00"/>
    <d v="2025-12-24T00:00:00"/>
    <s v="0113-02"/>
    <d v="2025-01-01T00:00:00"/>
    <s v="12"/>
    <s v="CONTRATO DE PRESTACION DE SERVICIOS"/>
    <s v="20242669"/>
    <d v="2024-05-28T00:00:00"/>
    <d v="2024-12-31T00:00:00"/>
    <s v="217"/>
    <s v="02"/>
    <s v="ORDENES DE PAGO"/>
    <s v="1829"/>
    <s v="2330"/>
    <s v="PRESTAR SERVICIOS ASISTENCIALES A LA SECRETARÍA DISTRITAL DE MOVILIDADAPOYANDO EL MONITOREO DE LA CIUDAD A TRAVÉS DE LOS MEDIOS FÍSICOS YTECNOLÓGICOS DEL CENTRO DE GESTIÓN DE TRANSITO - CGT Y EL SISTEMAINTELIGENTE DE TRÁNSITO - SIT , PARA LA OPORTUNA GESTIÓN DE LOS RECURSOSNECESARIOS PARA LA ATENCIÓN DE LOS INCIDENTES VIALES QUE AFECTEN LAMOVILIDAD DE LA CIUDAD"/>
    <x v="13"/>
    <s v="Fortalecimiento de la gestión y control de la movilidad en Bogotá"/>
    <s v="1-200-I015"/>
    <x v="4"/>
    <s v="O232020200991119"/>
    <s v="Otros servicios de la administración pública n.c.p."/>
    <x v="21"/>
    <s v=""/>
    <s v="Servicio de gestión para la movilidad en la ciudad"/>
    <s v="10"/>
    <s v="CONTRATACIÓN DIRECTA"/>
    <s v="1000276574"/>
    <s v="CC"/>
    <s v="1016019936"/>
    <s v="JONATHAN  CARDENAS GARZON"/>
    <s v="1000001697"/>
    <s v="JOSE DAVID ROBAYO FONSECA"/>
    <s v="1000272514"/>
    <s v="JHON ALEXANDER GONZALEZ MENDOZA"/>
    <s v="COP"/>
    <n v="2572300"/>
    <n v="0"/>
    <n v="0"/>
    <n v="2572300"/>
    <n v="2572300"/>
    <n v="0"/>
    <s v="5000698350"/>
    <s v="1"/>
    <s v="569336"/>
    <s v="1"/>
    <d v="2025-01-01T00:00:00"/>
  </r>
  <r>
    <s v="2025"/>
    <s v="1"/>
    <d v="2025-01-01T00:00:00"/>
    <d v="2025-12-24T00:00:00"/>
    <s v="0113-02"/>
    <d v="2025-01-01T00:00:00"/>
    <s v="12"/>
    <s v="CONTRATO DE PRESTACION DE SERVICIOS"/>
    <s v="20242683"/>
    <d v="2024-05-30T00:00:00"/>
    <d v="2024-12-31T00:00:00"/>
    <s v="215"/>
    <s v="02"/>
    <s v="ORDENES DE PAGO"/>
    <s v="1794"/>
    <s v="2406"/>
    <s v="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
    <x v="13"/>
    <s v="Fortalecimiento de la gestión y control de la movilidad en Bogotá"/>
    <s v="1-100-I017"/>
    <x v="1"/>
    <s v="O232020200991119"/>
    <s v="Otros servicios de la administración pública n.c.p."/>
    <x v="21"/>
    <s v=""/>
    <s v="Servicio de gestión para la movilidad en la ciudad"/>
    <s v="10"/>
    <s v="CONTRATACIÓN DIRECTA"/>
    <s v="1013651535"/>
    <s v="CC"/>
    <s v="83234893"/>
    <s v="JUAN MANUEL PLAZAS CABRERA"/>
    <s v="1000001697"/>
    <s v="JOSE DAVID ROBAYO FONSECA"/>
    <s v="1000272514"/>
    <s v="JHON ALEXANDER GONZALEZ MENDOZA"/>
    <s v="COP"/>
    <n v="7384233"/>
    <n v="177933"/>
    <n v="0"/>
    <n v="7206300"/>
    <n v="7206300"/>
    <n v="0"/>
    <s v="5000703034"/>
    <s v="1"/>
    <s v="568117"/>
    <s v="1"/>
    <d v="2025-01-01T00:00:00"/>
  </r>
  <r>
    <s v="2025"/>
    <s v="1"/>
    <d v="2025-01-01T00:00:00"/>
    <d v="2025-12-24T00:00:00"/>
    <s v="0113-02"/>
    <d v="2025-01-01T00:00:00"/>
    <s v="11"/>
    <s v="CONTRATOS INTERADMINISTRATIVOS"/>
    <s v="20231769"/>
    <d v="2024-04-17T00:00:00"/>
    <d v="2024-12-31T00:00:00"/>
    <s v="258"/>
    <s v="02"/>
    <s v="ORDENES DE PAGO"/>
    <s v="1549"/>
    <s v="1724"/>
    <s v="ADICION Y PRORROGA No. 1 AL CONTRATO INTERADMINISTRATIVO No. 20231769CUYO OBJETO ES REALIZAR LA INTERVENTORIA TECNICA ADMINISTRATIVAFINANCIERA CONTABLE JURIDICA Y AMBIENTAL A LOS CONTRATOS DE EXPANSION YMANTENIMIENTO DEL SISTEMA DE SEMAFORIZACION DE BOGOTA D C"/>
    <x v="13"/>
    <s v="Fortalecimiento de la gestión y control de la movilidad en Bogotá"/>
    <s v="1-100-I017"/>
    <x v="1"/>
    <s v="O232020200883111"/>
    <s v="Servicios de consultoría en gestión estratégica"/>
    <x v="13"/>
    <s v=""/>
    <s v="Servicio de gestión para la movilidad en la ciudad"/>
    <s v="10"/>
    <s v="CONTRATACIÓN DIRECTA"/>
    <s v="0000000230"/>
    <s v="NIT"/>
    <s v="899999230"/>
    <s v="UNIVERSIDAD DISTRITAL FRANCISCO JOSE DE CALDAS"/>
    <s v="1000001697"/>
    <s v="JOSE DAVID ROBAYO FONSECA"/>
    <s v="1000272514"/>
    <s v="JHON ALEXANDER GONZALEZ MENDOZA"/>
    <s v="COP"/>
    <n v="507829794"/>
    <n v="281439922"/>
    <n v="0"/>
    <n v="226389872"/>
    <n v="226389872"/>
    <n v="0"/>
    <s v="5000680033"/>
    <s v="1"/>
    <s v="555934"/>
    <s v="1"/>
    <d v="2025-01-01T00:00:00"/>
  </r>
  <r>
    <s v="2025"/>
    <s v="1"/>
    <d v="2025-01-01T00:00:00"/>
    <d v="2025-12-24T00:00:00"/>
    <s v="0113-02"/>
    <d v="2025-01-01T00:00:00"/>
    <s v="11"/>
    <s v="CONTRATOS INTERADMINISTRATIVOS"/>
    <s v="20242715."/>
    <d v="2024-05-30T00:00:00"/>
    <d v="2024-12-31T00:00:00"/>
    <s v="215"/>
    <s v="02"/>
    <s v="ORDENES DE PAGO"/>
    <s v="1807"/>
    <s v="2412"/>
    <s v="ADELANTAR EL ANEXO DERIVADO PARA LA OPERACIÓN MANTENIMIENTO Y EXPANSIÓNDE LOS COMPONENTES DEL SISTEMA INTELIGENTE DE TRANSPORTE SIT EN EL MARCODEL CONVENIO INTERADMINISTRATIVO NO 20212237 SUSCRITO ENTRE LA SDM Y ETB"/>
    <x v="13"/>
    <s v="Fortalecimiento de la gestión y control de la movilidad en Bogotá"/>
    <s v="1-100-I020"/>
    <x v="6"/>
    <s v="O232020200884190"/>
    <s v="Otros servicios de telecomunicaciones"/>
    <x v="13"/>
    <s v=""/>
    <s v="Servicio de gestión para la movilidad en la ciudad"/>
    <s v="10"/>
    <s v="CONTRATACIÓN DIRECTA"/>
    <s v="1000451829"/>
    <s v="NIT"/>
    <s v="899999115"/>
    <s v="EMPRESA DE TELECOMUNICACIONES DE BOGOTÁ S.A. E.S.P. - ETB S.A. ESP"/>
    <s v="1000001697"/>
    <s v="JOSE DAVID ROBAYO FONSECA"/>
    <s v="1000272514"/>
    <s v="JHON ALEXANDER GONZALEZ MENDOZA"/>
    <s v="COP"/>
    <n v="13405547017"/>
    <n v="0"/>
    <n v="0"/>
    <n v="13405547017"/>
    <n v="13405547017"/>
    <n v="0"/>
    <s v="5000703396"/>
    <s v="1"/>
    <s v="568615"/>
    <s v="1"/>
    <d v="2025-01-01T00:00:00"/>
  </r>
  <r>
    <s v="2025"/>
    <s v="1"/>
    <d v="2025-01-01T00:00:00"/>
    <d v="2025-12-24T00:00:00"/>
    <s v="0113-02"/>
    <d v="2025-01-01T00:00:00"/>
    <s v="12"/>
    <s v="CONTRATO DE PRESTACION DE SERVICIOS"/>
    <s v="20242198"/>
    <d v="2024-05-02T00:00:00"/>
    <d v="2024-12-31T00:00:00"/>
    <s v="243"/>
    <s v="02"/>
    <s v="ORDENES DE PAGO"/>
    <s v="1514"/>
    <s v="1984"/>
    <s v="PRESTAR SERVICIOS PROFESIONALES A LA SUBDIRECCION DE SEMAFORIZACION DELA SECRETARIA DISTRITAL DE MOVILIDAD, POR SUS PROPIOS MEDIOS Y CON PLENAAUTONOMIA COMO INGENIERO DE PLANEACION RELACIONADA CON DISENOS DESEMAFORIZACION Y EL SEGUIMIENTO DE SUS RESPECTIVOS PROYECTOS DE CIUDAD,ACORDE CON LAS NECESIDADES DE INFRAESTRUCTURA DEL SISTEMA DE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6757283"/>
    <s v="CC"/>
    <s v="1049623608"/>
    <s v="HERBER YESID CRUZ BASTIDAS"/>
    <s v="1000001697"/>
    <s v="JOSE DAVID ROBAYO FONSECA"/>
    <s v="1000272514"/>
    <s v="JHON ALEXANDER GONZALEZ MENDOZA"/>
    <s v="COP"/>
    <n v="840800"/>
    <n v="0"/>
    <n v="0"/>
    <n v="840800"/>
    <n v="840800"/>
    <n v="0"/>
    <s v="5000685378"/>
    <s v="1"/>
    <s v="554464"/>
    <s v="1"/>
    <d v="2025-01-01T00:00:00"/>
  </r>
  <r>
    <s v="2025"/>
    <s v="1"/>
    <d v="2025-01-01T00:00:00"/>
    <d v="2025-12-24T00:00:00"/>
    <s v="0113-02"/>
    <d v="2025-01-01T00:00:00"/>
    <s v="12"/>
    <s v="CONTRATO DE PRESTACION DE SERVICIOS"/>
    <s v="2024-1187"/>
    <d v="2024-03-18T00:00:00"/>
    <d v="2024-12-31T00:00:00"/>
    <s v="288"/>
    <s v="02"/>
    <s v="ORDENES DE PAGO"/>
    <s v="158"/>
    <s v="1136"/>
    <s v="PRESTAR SERVICIOS PROFESIONALES A LA SUBDIRECCION DE SEMAFORIZACION DELA SECRETARIA DISTRITAL DE MOVILIDAD, POR SUS PROPIOS MEDIOS Y CON PLENAAUTONOMIA COMO INGENIERIO DE PLANEAMIENTO DE TRAFICO, ACORDE CON LASNECESIDADES DEL SISTEMA DE SEMAFORIZACION DE LA CIUDAD DE BOGOTA DC"/>
    <x v="13"/>
    <s v="Fortalecimiento de la gestión y control de la movilidad en Bogotá"/>
    <s v="1-100-I017"/>
    <x v="1"/>
    <s v="O232020200991119"/>
    <s v="Otros servicios de la administración pública n.c.p."/>
    <x v="13"/>
    <s v=""/>
    <s v="Servicio de gestión para la movilidad en la ciudad"/>
    <s v="10"/>
    <s v="CONTRATACIÓN DIRECTA"/>
    <s v="1000245185"/>
    <s v="CC"/>
    <s v="79990060"/>
    <s v="LUIS ALEJANDRO CASTRO TOLOSA"/>
    <s v="1000001697"/>
    <s v="JOSE DAVID ROBAYO FONSECA"/>
    <s v="1000272514"/>
    <s v="JHON ALEXANDER GONZALEZ MENDOZA"/>
    <s v="COP"/>
    <n v="2803333"/>
    <n v="666"/>
    <n v="0"/>
    <n v="2802667"/>
    <n v="2802667"/>
    <n v="0"/>
    <s v="5000665371"/>
    <s v="1"/>
    <s v="524508"/>
    <s v="1"/>
    <d v="2025-01-01T00:00:00"/>
  </r>
  <r>
    <s v="2025"/>
    <s v="1"/>
    <d v="2025-01-01T00:00:00"/>
    <d v="2025-12-24T00:00:00"/>
    <s v="0113-02"/>
    <d v="2025-01-01T00:00:00"/>
    <s v="12"/>
    <s v="CONTRATO DE PRESTACION DE SERVICIOS"/>
    <s v="20242668"/>
    <d v="2024-05-28T00:00:00"/>
    <d v="2024-12-31T00:00:00"/>
    <s v="217"/>
    <s v="02"/>
    <s v="ORDENES DE PAGO"/>
    <s v="1488"/>
    <s v="2341"/>
    <s v="PRESTAR SERVICIOS ASISTENCIALES DE APOYO A LA SECRETARIA DISTRITAL DEMOVILIDAD CON EL FIN DE ACOMPANAR LOS RECORRIDOS DE VERIFICACIONREALIZADOS POR EL PERSONAL MOTORIZADO SOBRE LOS DIFERENTES CORREDORESVIALES ADELANTANDO ACTIVIDADES DE MONITOREO INSPECCION Y GESTION DELTRANSITO EN PRO DE MEJORAR LAS CONDICIONES DEL COMPONENTE DE MOVILIDADEN LA CIUDAD DE BOGOTA ASI COMO AQUELLAS REQUERIDAS POR LA SUBDIRECCIONDE GESTION EN VIA CONFORME A LA NECESIDAD DEL SERVICIO"/>
    <x v="13"/>
    <s v="Fortalecimiento de la gestión y control de la movilidad en Bogotá"/>
    <s v="1-100-I017"/>
    <x v="1"/>
    <s v="O232020200991119"/>
    <s v="Otros servicios de la administración pública n.c.p."/>
    <x v="21"/>
    <s v=""/>
    <s v="Servicio de gestión para la movilidad en la ciudad"/>
    <s v="10"/>
    <s v="CONTRATACIÓN DIRECTA"/>
    <s v="1013649387"/>
    <s v="CC"/>
    <s v="1007676508"/>
    <s v="CARLOS ADRIAN FRANCO LAZARO"/>
    <s v="1000001697"/>
    <s v="JOSE DAVID ROBAYO FONSECA"/>
    <s v="1000272514"/>
    <s v="JHON ALEXANDER GONZALEZ MENDOZA"/>
    <s v="COP"/>
    <n v="6893333"/>
    <n v="0"/>
    <n v="0"/>
    <n v="6893333"/>
    <n v="6893333"/>
    <n v="0"/>
    <s v="5000699430"/>
    <s v="1"/>
    <s v="553206"/>
    <s v="1"/>
    <d v="2025-01-01T00:00:00"/>
  </r>
  <r>
    <s v="2025"/>
    <s v="1"/>
    <d v="2025-01-01T00:00:00"/>
    <d v="2025-12-24T00:00:00"/>
    <s v="0113-02"/>
    <d v="2025-01-01T00:00:00"/>
    <s v="53"/>
    <s v="CONTRATO DE SEGUROS"/>
    <s v="20242323"/>
    <d v="2024-04-30T00:00:00"/>
    <d v="2024-12-31T00:00:00"/>
    <s v="245"/>
    <s v="02"/>
    <s v="ORDENES DE PAGO"/>
    <s v="320"/>
    <s v="1944"/>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13"/>
    <s v="Fortalecimiento de la gestión y control de la movilidad en Bogotá"/>
    <s v="1-100-I020"/>
    <x v="6"/>
    <s v="O232020200771359"/>
    <s v="Otros servicios de seguros distintos de los seguros de vida n.c.p."/>
    <x v="21"/>
    <s v=""/>
    <s v="Servicio de gestión para la movilidad en la ciudad"/>
    <s v="01"/>
    <s v="LICITACIÓN PÚBLICA"/>
    <s v="1013647153"/>
    <s v="NIT"/>
    <s v="901825961"/>
    <s v="UNIÓN TEMPORAL LA PREVISORA - AXA - MAPF RE - HDI - SBS - SDM-LP-6-2024-SED MOVI"/>
    <s v="1000001697"/>
    <s v="JOSE DAVID ROBAYO FONSECA"/>
    <s v="1000045689"/>
    <s v="ALBA CLEMENCIA ROJAS ARIAS"/>
    <s v="COP"/>
    <n v="738488116"/>
    <n v="738488116"/>
    <n v="0"/>
    <n v="0"/>
    <n v="0"/>
    <n v="0"/>
    <s v="5000684814"/>
    <s v="1"/>
    <s v="527771"/>
    <s v="1"/>
    <d v="2025-01-01T00:00:00"/>
  </r>
  <r>
    <s v="2025"/>
    <s v="1"/>
    <d v="2025-01-01T00:00:00"/>
    <d v="2025-12-24T00:00:00"/>
    <s v="0113-02"/>
    <d v="2025-01-01T00:00:00"/>
    <s v="53"/>
    <s v="CONTRATO DE SEGUROS"/>
    <s v="20242323"/>
    <d v="2024-04-30T00:00:00"/>
    <d v="2024-12-31T00:00:00"/>
    <s v="245"/>
    <s v="02"/>
    <s v="ORDENES DE PAGO"/>
    <s v="324"/>
    <s v="1947"/>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13"/>
    <s v="Fortalecimiento de la gestión y control de la movilidad en Bogotá"/>
    <s v="1-100-I017"/>
    <x v="1"/>
    <s v="O232020200771359"/>
    <s v="Otros servicios de seguros distintos de los seguros de vida n.c.p."/>
    <x v="21"/>
    <s v=""/>
    <s v="Servicio de gestión para la movilidad en la ciudad"/>
    <s v="01"/>
    <s v="LICITACIÓN PÚBLICA"/>
    <s v="1013647153"/>
    <s v="NIT"/>
    <s v="901825961"/>
    <s v="UNIÓN TEMPORAL LA PREVISORA - AXA - MAPF RE - HDI - SBS - SDM-LP-6-2024-SED MOVI"/>
    <s v="1000001697"/>
    <s v="JOSE DAVID ROBAYO FONSECA"/>
    <s v="1000045689"/>
    <s v="ALBA CLEMENCIA ROJAS ARIAS"/>
    <s v="COP"/>
    <n v="44062000"/>
    <n v="44062000"/>
    <n v="0"/>
    <n v="0"/>
    <n v="0"/>
    <n v="0"/>
    <s v="5000684819"/>
    <s v="1"/>
    <s v="527775"/>
    <s v="1"/>
    <d v="2025-01-01T00:00:00"/>
  </r>
  <r>
    <s v="2025"/>
    <s v="1"/>
    <d v="2025-01-01T00:00:00"/>
    <d v="2025-12-24T00:00:00"/>
    <s v="0113-02"/>
    <d v="2025-01-01T00:00:00"/>
    <s v="12"/>
    <s v="CONTRATO DE PRESTACION DE SERVICIOS"/>
    <s v="20243061"/>
    <d v="2024-09-17T00:00:00"/>
    <d v="2024-12-31T00:00:00"/>
    <s v="105"/>
    <s v="02"/>
    <s v="ORDENES DE PAGO"/>
    <s v="2810"/>
    <s v="2997"/>
    <s v="ACCESO AUTORIZADO AL REGISTRO UNICO NACIONAL DE TRANSITO  RUNT PARA LASECRETARIA DISTRITAL DE MOVILIDAD DE BOGOTA DC"/>
    <x v="24"/>
    <s v="Fortalecimiento de los procesos contravencionales asociados a las infracciones de normas de tránsito y transporte público en Bogotá D.C."/>
    <s v="1-100-I017"/>
    <x v="1"/>
    <s v="O232020200883159"/>
    <s v="Otros servicios de alojamiento y suministro de infraestructura en tecnología de la información (TI)"/>
    <x v="24"/>
    <s v=""/>
    <s v="Controles al cumplimiento de las normas  de tránsi"/>
    <s v="10"/>
    <s v="CONTRATACIÓN DIRECTA"/>
    <s v="1013408120"/>
    <s v="NIT"/>
    <s v="901581627"/>
    <s v="CONCESIÓN RUNT 2.0 S.A.S"/>
    <s v="1000001697"/>
    <s v="JOSE DAVID ROBAYO FONSECA"/>
    <s v="1000003523"/>
    <s v="ADRIANA RUTH IZA CERTUCHE"/>
    <s v="COP"/>
    <n v="1864397050"/>
    <n v="0"/>
    <n v="0"/>
    <n v="1864397050"/>
    <n v="1803668067"/>
    <n v="60728983"/>
    <s v="5000740661"/>
    <s v="1"/>
    <s v="608051"/>
    <s v="1"/>
    <d v="2025-01-01T00:00:00"/>
  </r>
  <r>
    <s v="2025"/>
    <s v="1"/>
    <d v="2025-01-01T00:00:00"/>
    <d v="2025-12-24T00:00:00"/>
    <s v="0113-02"/>
    <d v="2025-01-01T00:00:00"/>
    <s v="37"/>
    <s v="DECRETOS"/>
    <s v="20242728"/>
    <d v="2024-12-27T00:00:00"/>
    <d v="2024-12-31T00:00:00"/>
    <s v="4"/>
    <s v="02"/>
    <s v="ORDENES DE PAGO"/>
    <s v="3047"/>
    <s v="3659"/>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4"/>
    <s v="Fortalecimiento de los procesos contravencionales asociados a las infracciones de normas de tránsito y transporte público en Bogotá D.C."/>
    <s v="1-100-I017"/>
    <x v="1"/>
    <s v="O232020200664114"/>
    <s v="Servicios de transporte terrestre especial local de pasajeros"/>
    <x v="24"/>
    <s v=""/>
    <s v="Controles al cumplimiento de las normas  de tránsi"/>
    <s v="11"/>
    <s v="RÉGIMEN ESPECIAL"/>
    <s v="1000451875"/>
    <s v="NIT"/>
    <s v="830103828"/>
    <s v="AGROBOLSA S.A. COMISIONISTA DE BOLSA"/>
    <s v="1000001697"/>
    <s v="JOSE DAVID ROBAYO FONSECA"/>
    <s v="1000269006"/>
    <s v="JENNY ALEXANDRA ABRIL FORERO"/>
    <s v="COP"/>
    <n v="144044969"/>
    <n v="0"/>
    <n v="0"/>
    <n v="144044969"/>
    <n v="118896058"/>
    <n v="25148911"/>
    <s v="5000795423"/>
    <s v="1"/>
    <s v="619896"/>
    <s v="1"/>
    <d v="2025-01-01T00:00:00"/>
  </r>
  <r>
    <s v="2025"/>
    <s v="1"/>
    <d v="2025-01-01T00:00:00"/>
    <d v="2025-12-24T00:00:00"/>
    <s v="0113-02"/>
    <d v="2025-01-01T00:00:00"/>
    <s v="12"/>
    <s v="CONTRATO DE PRESTACION DE SERVICIOS"/>
    <s v="20243371"/>
    <d v="2024-10-17T00:00:00"/>
    <d v="2024-12-31T00:00:00"/>
    <s v="75"/>
    <s v="02"/>
    <s v="ORDENES DE PAGO"/>
    <s v="2889"/>
    <s v="3356"/>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18609"/>
    <s v="CC"/>
    <s v="53159561"/>
    <s v="JOHANNA MARCELA WILCHES"/>
    <s v="1000001697"/>
    <s v="JOSE DAVID ROBAYO FONSECA"/>
    <s v="1000003523"/>
    <s v="ADRIANA RUTH IZA CERTUCHE"/>
    <s v="COP"/>
    <n v="10372900"/>
    <n v="0"/>
    <n v="0"/>
    <n v="10372900"/>
    <n v="10372900"/>
    <n v="0"/>
    <s v="5000753423"/>
    <s v="1"/>
    <s v="611047"/>
    <s v="1"/>
    <d v="2025-01-01T00:00:00"/>
  </r>
  <r>
    <s v="2025"/>
    <s v="1"/>
    <d v="2025-01-01T00:00:00"/>
    <d v="2025-12-24T00:00:00"/>
    <s v="0113-02"/>
    <d v="2025-01-01T00:00:00"/>
    <s v="12"/>
    <s v="CONTRATO DE PRESTACION DE SERVICIOS"/>
    <s v="20243405"/>
    <d v="2024-10-21T00:00:00"/>
    <d v="2024-12-31T00:00:00"/>
    <s v="71"/>
    <s v="02"/>
    <s v="ORDENES DE PAGO"/>
    <s v="2919"/>
    <s v="3386"/>
    <s v="PRESTAR SERVICIOS PROFESIONALES PARA LA ELABORACIÓN DEL PLAN ESTRATÉGICODE CONTROL AL CUMPLIMENTO DEL MARCO NORMATIVO   QUE DEFINE EN EL ALCANCEY COMPETENCIA DEL PROCESO DE INSPECCIÓN, VIGILANCIA Y CONTROL (IVC),PARA SOLICITAR, ANALIZAR Y VERIFICAR LA INFORMACIÓN QUE SE REQUIERA PARAEL ACATAMIENTO DE LAS CONDICIONES DE OPERACIÓN, TÉCNICAS, DE SEGURIDAD YFINANCIERAS A QUE ESTÁN OBLIGADAS LAS EMPRESAS EN LA MODALIDAD DELSERVICIO PÚBLICO DE TRANSPORTE TERRESTRE AUTOMOTOR DE PASAJEROSMETROPOLITANO, DISTRITAL,EN LA DIRECCIÓN DE INVESTIGACIONESADMINISTRATIVAS AL TRÁNSITO Y TRANSPORTE Y EN LAS SUBDIRECCIONES A CARGODE LA SECRETARÍA DISTRITAL DE MOVILIDAD."/>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23446"/>
    <s v="CC"/>
    <s v="55164092"/>
    <s v="AMIRA  MEDINA LOMBANA"/>
    <s v="1000001697"/>
    <s v="JOSE DAVID ROBAYO FONSECA"/>
    <s v="1000003523"/>
    <s v="ADRIANA RUTH IZA CERTUCHE"/>
    <s v="COP"/>
    <n v="10650500"/>
    <n v="0"/>
    <n v="0"/>
    <n v="10650500"/>
    <n v="10650500"/>
    <n v="0"/>
    <s v="5000755741"/>
    <s v="1"/>
    <s v="611084"/>
    <s v="1"/>
    <d v="2025-01-01T00:00:00"/>
  </r>
  <r>
    <s v="2025"/>
    <s v="1"/>
    <d v="2025-01-01T00:00:00"/>
    <d v="2025-12-24T00:00:00"/>
    <s v="0113-02"/>
    <d v="2025-01-01T00:00:00"/>
    <s v="12"/>
    <s v="CONTRATO DE PRESTACION DE SERVICIOS"/>
    <s v="20242584"/>
    <d v="2024-09-25T00:00:00"/>
    <d v="2024-12-31T00:00:00"/>
    <s v="97"/>
    <s v="02"/>
    <s v="ORDENES DE PAGO"/>
    <s v="2580"/>
    <s v="3142"/>
    <s v="ADICION Y PRORROGA NO 1 AL CONTRATO 20242584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32570"/>
    <s v="CC"/>
    <s v="65701824"/>
    <s v="MARIA MARGARITA BARRERO DEVIA"/>
    <s v="1000001697"/>
    <s v="JOSE DAVID ROBAYO FONSECA"/>
    <s v="1000003523"/>
    <s v="ADRIANA RUTH IZA CERTUCHE"/>
    <s v="COP"/>
    <n v="9003200"/>
    <n v="0"/>
    <n v="0"/>
    <n v="9003200"/>
    <n v="9003200"/>
    <n v="0"/>
    <s v="5000743933"/>
    <s v="1"/>
    <s v="603231"/>
    <s v="1"/>
    <d v="2025-01-01T00:00:00"/>
  </r>
  <r>
    <s v="2025"/>
    <s v="1"/>
    <d v="2025-01-01T00:00:00"/>
    <d v="2025-12-24T00:00:00"/>
    <s v="0113-02"/>
    <d v="2025-01-01T00:00:00"/>
    <s v="12"/>
    <s v="CONTRATO DE PRESTACION DE SERVICIOS"/>
    <s v="20243413"/>
    <d v="2024-10-21T00:00:00"/>
    <d v="2024-12-31T00:00:00"/>
    <s v="71"/>
    <s v="02"/>
    <s v="ORDENES DE PAGO"/>
    <s v="2910"/>
    <s v="3384"/>
    <s v="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85971"/>
    <s v="CC"/>
    <s v="73087482"/>
    <s v="WILLIAM  CAMARGO TRESPALACIOS"/>
    <s v="1000001697"/>
    <s v="JOSE DAVID ROBAYO FONSECA"/>
    <s v="1000003523"/>
    <s v="ADRIANA RUTH IZA CERTUCHE"/>
    <s v="COP"/>
    <n v="9003200"/>
    <n v="0"/>
    <n v="0"/>
    <n v="9003200"/>
    <n v="9003200"/>
    <n v="0"/>
    <s v="5000755726"/>
    <s v="1"/>
    <s v="611075"/>
    <s v="1"/>
    <d v="2025-01-01T00:00:00"/>
  </r>
  <r>
    <s v="2025"/>
    <s v="1"/>
    <d v="2025-01-01T00:00:00"/>
    <d v="2025-12-24T00:00:00"/>
    <s v="0113-02"/>
    <d v="2025-01-01T00:00:00"/>
    <s v="12"/>
    <s v="CONTRATO DE PRESTACION DE SERVICIOS"/>
    <s v="20243419"/>
    <d v="2024-10-21T00:00:00"/>
    <d v="2024-12-31T00:00:00"/>
    <s v="71"/>
    <s v="02"/>
    <s v="ORDENES DE PAGO"/>
    <s v="2865"/>
    <s v="3388"/>
    <s v="PRESTAR SERVICIOS PROFESIONALES A LA DIRECCIÓN DE INVESTIGACIONESADMINISTRATIVAS AL TRÁNSITO Y TRANSPORTE  Y SUS SUBDIRECCIONES A CARGOCON EL FIN DE  REALIZAR EL MONITOREO A LOS TRÁMITES Y SERVICIOSOFRECIDOS EN EL CENTRO DE SERVICIOS DE LA SECRETARIA DISTRITAL DEMOVILIDAD ,EN LA  IMPLEMENTACION DE ESTRATEGIAS Y METODOLOGÍAS QUECONTRIBUYAN AL MEJORAMIENTO Y  LA PERCEPCIÓN DEL SERVICI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229334"/>
    <s v="CC"/>
    <s v="74084459"/>
    <s v="JUAN FERNANDO BARRERA PATARROYO"/>
    <s v="1000001697"/>
    <s v="JOSE DAVID ROBAYO FONSECA"/>
    <s v="1000003523"/>
    <s v="ADRIANA RUTH IZA CERTUCHE"/>
    <s v="COP"/>
    <n v="10640300"/>
    <n v="0"/>
    <n v="0"/>
    <n v="10640300"/>
    <n v="10640300"/>
    <n v="0"/>
    <s v="5000755797"/>
    <s v="1"/>
    <s v="609703"/>
    <s v="1"/>
    <d v="2025-01-01T00:00:00"/>
  </r>
  <r>
    <s v="2025"/>
    <s v="1"/>
    <d v="2025-01-01T00:00:00"/>
    <d v="2025-12-24T00:00:00"/>
    <s v="0113-02"/>
    <d v="2025-01-01T00:00:00"/>
    <s v="12"/>
    <s v="CONTRATO DE PRESTACION DE SERVICIOS"/>
    <s v="20242934"/>
    <d v="2024-09-10T00:00:00"/>
    <d v="2024-12-31T00:00:00"/>
    <s v="112"/>
    <s v="02"/>
    <s v="ORDENES DE PAGO"/>
    <s v="1982"/>
    <s v="2832"/>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78582"/>
    <s v="CC"/>
    <s v="79102239"/>
    <s v="CAMILO ALFONSO GIRAL PINEDA"/>
    <s v="1000001697"/>
    <s v="JOSE DAVID ROBAYO FONSECA"/>
    <s v="1000013211"/>
    <s v="ANA MARIA CORREDOR YUNIS"/>
    <s v="COP"/>
    <n v="3635333"/>
    <n v="0"/>
    <n v="0"/>
    <n v="3635333"/>
    <n v="3635333"/>
    <n v="0"/>
    <s v="5000737939"/>
    <s v="1"/>
    <s v="589828"/>
    <s v="1"/>
    <d v="2025-01-01T00:00:00"/>
  </r>
  <r>
    <s v="2025"/>
    <s v="1"/>
    <d v="2025-01-01T00:00:00"/>
    <d v="2025-12-24T00:00:00"/>
    <s v="0113-02"/>
    <d v="2025-01-01T00:00:00"/>
    <s v="12"/>
    <s v="CONTRATO DE PRESTACION DE SERVICIOS"/>
    <s v="20243504"/>
    <d v="2024-10-31T00:00:00"/>
    <d v="2024-12-31T00:00:00"/>
    <s v="61"/>
    <s v="02"/>
    <s v="ORDENES DE PAGO"/>
    <s v="2874"/>
    <s v="3468"/>
    <s v="PRESTAR SERVICIOS PROFESIONALES ESPECIALIZADOS A LA SUBSECRETARÍA DESERVICIOS A LA CIUDADANÍA PARA ADELANTAR LA GESTIÓN DE PLANEACIÓN YDOCUMENTACIÓN DE PROCESOS Y PROCEDIMIENTOS RELACIONADOS CON EL SISTEMADE INFORMACIÓN CONTRAVENCIONAL, ASI COMO TODO LO RELACIONADO CON ELCUMPLIMIENTO DE LA MISIONALIDAD DE LA DEPENDENCIA Y EL PROYECTO DEINVERSIÓN"/>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13459"/>
    <s v="CC"/>
    <s v="79379173"/>
    <s v="JAIME DANIEL ARIAS GUARIN"/>
    <s v="1000001697"/>
    <s v="JOSE DAVID ROBAYO FONSECA"/>
    <s v="1000003523"/>
    <s v="ADRIANA RUTH IZA CERTUCHE"/>
    <s v="COP"/>
    <n v="23000000"/>
    <n v="0"/>
    <n v="0"/>
    <n v="23000000"/>
    <n v="23000000"/>
    <n v="0"/>
    <s v="5000760571"/>
    <s v="1"/>
    <s v="610370"/>
    <s v="1"/>
    <d v="2025-01-01T00:00:00"/>
  </r>
  <r>
    <s v="2025"/>
    <s v="1"/>
    <d v="2025-01-01T00:00:00"/>
    <d v="2025-12-24T00:00:00"/>
    <s v="0113-02"/>
    <d v="2025-01-01T00:00:00"/>
    <s v="12"/>
    <s v="CONTRATO DE PRESTACION DE SERVICIOS"/>
    <s v="20242407"/>
    <d v="2024-10-02T00:00:00"/>
    <d v="2024-12-31T00:00:00"/>
    <s v="90"/>
    <s v="02"/>
    <s v="ORDENES DE PAGO"/>
    <s v="2582"/>
    <s v="3265"/>
    <s v="ADICION Y PRORROGA NO 1 AL CONTRATO 20242407 CUYO OBJETO ES PRESTARSERVICIOS PROFESIONALES PARA EJECUTAR REVISIONES CONTABLES Y FINANCIERASEN EL MARCO DEL PROCESO INSPECCIÓN VIGILANCIA Y CONTROL SOBRE LASEMPRESAS DE TRANSPORTE PÚBLICO HABILITADAS EN BOGOTÁ Y DEMAS ACTUACIONESAMINISTRATIVAS EN LA DIRECCIÓN LA DIRECCIÓN DE INVESTIGACIONESADMINISTRATIVAS Y SUS DIRECCIONES A CARGO SUSCRITO EN PDD UNCSAB PY 7593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3044564"/>
    <s v="CC"/>
    <s v="79403424"/>
    <s v="MARTIN CAMILO SALGADO ALVAREZ"/>
    <s v="1000001697"/>
    <s v="JOSE DAVID ROBAYO FONSECA"/>
    <s v="1000003523"/>
    <s v="ADRIANA RUTH IZA CERTUCHE"/>
    <s v="COP"/>
    <n v="5326333"/>
    <n v="0"/>
    <n v="0"/>
    <n v="5326333"/>
    <n v="5326333"/>
    <n v="0"/>
    <s v="5000746846"/>
    <s v="1"/>
    <s v="603238"/>
    <s v="1"/>
    <d v="2025-01-01T00:00:00"/>
  </r>
  <r>
    <s v="2025"/>
    <s v="1"/>
    <d v="2025-01-01T00:00:00"/>
    <d v="2025-12-24T00:00:00"/>
    <s v="0113-02"/>
    <d v="2025-01-01T00:00:00"/>
    <s v="12"/>
    <s v="CONTRATO DE PRESTACION DE SERVICIOS"/>
    <s v="20243395"/>
    <d v="2024-10-18T00:00:00"/>
    <d v="2024-12-31T00:00:00"/>
    <s v="74"/>
    <s v="02"/>
    <s v="ORDENES DE PAGO"/>
    <s v="2911"/>
    <s v="3363"/>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605031"/>
    <s v="CC"/>
    <s v="79444469"/>
    <s v="MARIO HERNAN VELASCO TORRES"/>
    <s v="1000001697"/>
    <s v="JOSE DAVID ROBAYO FONSECA"/>
    <s v="1000003523"/>
    <s v="ADRIANA RUTH IZA CERTUCHE"/>
    <s v="COP"/>
    <n v="11035000"/>
    <n v="0"/>
    <n v="0"/>
    <n v="11035000"/>
    <n v="11035000"/>
    <n v="0"/>
    <s v="5000754303"/>
    <s v="1"/>
    <s v="611076"/>
    <s v="1"/>
    <d v="2025-01-01T00:00:00"/>
  </r>
  <r>
    <s v="2025"/>
    <s v="1"/>
    <d v="2025-01-01T00:00:00"/>
    <d v="2025-12-24T00:00:00"/>
    <s v="0113-02"/>
    <d v="2025-01-01T00:00:00"/>
    <s v="12"/>
    <s v="CONTRATO DE PRESTACION DE SERVICIOS"/>
    <s v="20243164"/>
    <d v="2024-09-17T00:00:00"/>
    <d v="2024-12-31T00:00:00"/>
    <s v="105"/>
    <s v="02"/>
    <s v="ORDENES DE PAGO"/>
    <s v="2025"/>
    <s v="2991"/>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18764"/>
    <s v="CC"/>
    <s v="79490996"/>
    <s v="DIEGO FERNANDO PEREZ RODRIGUEZ"/>
    <s v="1000001697"/>
    <s v="JOSE DAVID ROBAYO FONSECA"/>
    <s v="1000003523"/>
    <s v="ADRIANA RUTH IZA CERTUCHE"/>
    <s v="COP"/>
    <n v="4344667"/>
    <n v="0"/>
    <n v="0"/>
    <n v="4344667"/>
    <n v="4344667"/>
    <n v="0"/>
    <s v="5000740620"/>
    <s v="1"/>
    <s v="591685"/>
    <s v="1"/>
    <d v="2025-01-01T00:00:00"/>
  </r>
  <r>
    <s v="2025"/>
    <s v="1"/>
    <d v="2025-01-01T00:00:00"/>
    <d v="2025-12-24T00:00:00"/>
    <s v="0113-02"/>
    <d v="2025-01-01T00:00:00"/>
    <s v="12"/>
    <s v="CONTRATO DE PRESTACION DE SERVICIOS"/>
    <s v="20243404"/>
    <d v="2024-10-21T00:00:00"/>
    <d v="2024-12-31T00:00:00"/>
    <s v="71"/>
    <s v="02"/>
    <s v="ORDENES DE PAGO"/>
    <s v="2916"/>
    <s v="3390"/>
    <s v="PRESTAR SERVICIOS PROFESIONALES ESPECIALIZADOS EN DERECHO, PARA APOYAREN LA REVISION Y SEGUIMIENTO JURÍDICO EN LAS ACTUACIONES ADMINISTRATIVASASOCIADAS A LA INSPECCIÓN, VIGILACIA Y CONTROL E INVESTIGACIONES ALTRANSPORTE PÚBLICO, ASÍ COMO PROMOVER ESTRATEGIAS DE OPTIMIZACIÓN DE LASINVESTIGACIONES ADMINISTRATIVAS EN LA DIRECCIÓN DE INVESTIGACIONESADMINISTRATIVAS AL TRÁNSITO Y TRANSPORTE Y SU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4725933"/>
    <s v="CC"/>
    <s v="79508968"/>
    <s v="MANUEL ALBERTO CORRALES MEDINA"/>
    <s v="1000001697"/>
    <s v="JOSE DAVID ROBAYO FONSECA"/>
    <s v="1000003523"/>
    <s v="ADRIANA RUTH IZA CERTUCHE"/>
    <s v="COP"/>
    <n v="12986986"/>
    <n v="0"/>
    <n v="0"/>
    <n v="12986986"/>
    <n v="12986986"/>
    <n v="0"/>
    <s v="5000756165"/>
    <s v="1"/>
    <s v="611081"/>
    <s v="1"/>
    <d v="2025-01-01T00:00:00"/>
  </r>
  <r>
    <s v="2025"/>
    <s v="1"/>
    <d v="2025-01-01T00:00:00"/>
    <d v="2025-12-24T00:00:00"/>
    <s v="0113-02"/>
    <d v="2025-01-01T00:00:00"/>
    <s v="12"/>
    <s v="CONTRATO DE PRESTACION DE SERVICIOS"/>
    <s v="20242869"/>
    <d v="2024-08-28T00:00:00"/>
    <d v="2024-12-31T00:00:00"/>
    <s v="125"/>
    <s v="02"/>
    <s v="ORDENES DE PAGO"/>
    <s v="1937"/>
    <s v="2617"/>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756708"/>
    <s v="CC"/>
    <s v="79634520"/>
    <s v="JULIO CESAR RUSINQUE MORENO"/>
    <s v="1000001697"/>
    <s v="JOSE DAVID ROBAYO FONSECA"/>
    <s v="1000003523"/>
    <s v="ADRIANA RUTH IZA CERTUCHE"/>
    <s v="COP"/>
    <n v="5231333"/>
    <n v="0"/>
    <n v="0"/>
    <n v="5231333"/>
    <n v="5231333"/>
    <n v="0"/>
    <s v="5000731972"/>
    <s v="1"/>
    <s v="583879"/>
    <s v="1"/>
    <d v="2025-01-01T00:00:00"/>
  </r>
  <r>
    <s v="2025"/>
    <s v="1"/>
    <d v="2025-01-01T00:00:00"/>
    <d v="2025-12-24T00:00:00"/>
    <s v="0113-02"/>
    <d v="2025-01-01T00:00:00"/>
    <s v="148"/>
    <s v="CONTRATO DE PRESTACION DE SERVICIOS DE APOYO A LA GESTION"/>
    <s v="20243035"/>
    <d v="2024-09-13T00:00:00"/>
    <d v="2024-12-31T00:00:00"/>
    <s v="109"/>
    <s v="02"/>
    <s v="ORDENES DE PAGO"/>
    <s v="2048"/>
    <s v="2948"/>
    <s v="PRESTAR SERVICIOS ASISTENCIALES PARA REALIZAR ACTIVIDADES RELACIONADASCON LA GESTIÓN DOCUMENTAL, GENERACIÓN DE ESTADÍSTICAS, MANEJO DE BASESDE DATOS Y  CORRESPONDENCIA DE ACUERDO A LA NECESIDAD DEL SERVICIO DE LADIRECCIÓN DE INVESTIGACIONES ADMINISTRATIVAS AL TRÁNSITO Y TRANSPORTE Y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30890"/>
    <s v="CC"/>
    <s v="79698164"/>
    <s v="WILSON LEONARDO PEÑALOSA AREVALO"/>
    <s v="1000001697"/>
    <s v="JOSE DAVID ROBAYO FONSECA"/>
    <s v="1000003523"/>
    <s v="ADRIANA RUTH IZA CERTUCHE"/>
    <s v="COP"/>
    <n v="4248867"/>
    <n v="0"/>
    <n v="0"/>
    <n v="4248867"/>
    <n v="4248867"/>
    <n v="0"/>
    <s v="5000739614"/>
    <s v="1"/>
    <s v="591735"/>
    <s v="1"/>
    <d v="2025-01-01T00:00:00"/>
  </r>
  <r>
    <s v="2025"/>
    <s v="1"/>
    <d v="2025-01-01T00:00:00"/>
    <d v="2025-12-24T00:00:00"/>
    <s v="0113-02"/>
    <d v="2025-01-01T00:00:00"/>
    <s v="12"/>
    <s v="CONTRATO DE PRESTACION DE SERVICIOS"/>
    <s v="20243327"/>
    <d v="2024-10-10T00:00:00"/>
    <d v="2024-12-31T00:00:00"/>
    <s v="82"/>
    <s v="02"/>
    <s v="ORDENES DE PAGO"/>
    <s v="2892"/>
    <s v="331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52413"/>
    <s v="CC"/>
    <s v="79763045"/>
    <s v="CESAR AUGUSTO GACHARNA BUENDIA"/>
    <s v="1000001697"/>
    <s v="JOSE DAVID ROBAYO FONSECA"/>
    <s v="1000003523"/>
    <s v="ADRIANA RUTH IZA CERTUCHE"/>
    <s v="COP"/>
    <n v="7061333"/>
    <n v="0"/>
    <n v="0"/>
    <n v="7061333"/>
    <n v="7061333"/>
    <n v="0"/>
    <s v="5000750170"/>
    <s v="1"/>
    <s v="611050"/>
    <s v="1"/>
    <d v="2025-01-01T00:00:00"/>
  </r>
  <r>
    <s v="2025"/>
    <s v="1"/>
    <d v="2025-01-01T00:00:00"/>
    <d v="2025-12-24T00:00:00"/>
    <s v="0113-02"/>
    <d v="2025-01-01T00:00:00"/>
    <s v="12"/>
    <s v="CONTRATO DE PRESTACION DE SERVICIOS"/>
    <s v="20242553"/>
    <d v="2024-10-01T00:00:00"/>
    <d v="2024-12-31T00:00:00"/>
    <s v="91"/>
    <s v="02"/>
    <s v="ORDENES DE PAGO"/>
    <s v="2583"/>
    <s v="3258"/>
    <s v="ADICION Y PRORROGA NO 1 AL CONTRATO 20242553 CUYO OBJETO ES PRESTACIONDE SERVICIOS PROFESIONALES COMO ABOGADO PARA PROYECTAR, REVISAR YAJUSTAR ACTOS ADMINISTRATIVOS, APOYAR LA PRACTICA DE PRUEBAS DECRETADASY TODAS LAS DEMÁS ACTUACIONES ADMINISTRATIVAS REQUERIDAS, DENTRO DE LOSPROCESOS MISIONALES DE COMPETENCIA DE LA DIRECCIÓN DE INVESTIGACIONESADMINISTRATIVAS AL TRÁNSITO Y TRANSPORTE Y LAS SUBDIRECCIONES A CARGOSUSCRITO EN PDD 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89608"/>
    <s v="CC"/>
    <s v="38261441"/>
    <s v="CONSTANZA  TRIANA SERPA"/>
    <s v="1000001697"/>
    <s v="JOSE DAVID ROBAYO FONSECA"/>
    <s v="1000003523"/>
    <s v="ADRIANA RUTH IZA CERTUCHE"/>
    <s v="COP"/>
    <n v="11488333"/>
    <n v="0"/>
    <n v="0"/>
    <n v="11488333"/>
    <n v="11488333"/>
    <n v="0"/>
    <s v="5000746746"/>
    <s v="1"/>
    <s v="603239"/>
    <s v="1"/>
    <d v="2025-01-01T00:00:00"/>
  </r>
  <r>
    <s v="2025"/>
    <s v="1"/>
    <d v="2025-01-01T00:00:00"/>
    <d v="2025-12-24T00:00:00"/>
    <s v="0113-02"/>
    <d v="2025-01-01T00:00:00"/>
    <s v="12"/>
    <s v="CONTRATO DE PRESTACION DE SERVICIOS"/>
    <s v="20242985"/>
    <d v="2024-09-10T00:00:00"/>
    <d v="2024-12-31T00:00:00"/>
    <s v="112"/>
    <s v="02"/>
    <s v="ORDENES DE PAGO"/>
    <s v="2022"/>
    <s v="2816"/>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39269"/>
    <s v="CC"/>
    <s v="79991734"/>
    <s v="RAFAEL IGNACIO PESCADOR MOLINA"/>
    <s v="1000001697"/>
    <s v="JOSE DAVID ROBAYO FONSECA"/>
    <s v="1000003523"/>
    <s v="ADRIANA RUTH IZA CERTUCHE"/>
    <s v="COP"/>
    <n v="3635333"/>
    <n v="0"/>
    <n v="0"/>
    <n v="3635333"/>
    <n v="3635333"/>
    <n v="0"/>
    <s v="5000737907"/>
    <s v="1"/>
    <s v="591675"/>
    <s v="1"/>
    <d v="2025-01-01T00:00:00"/>
  </r>
  <r>
    <s v="2025"/>
    <s v="1"/>
    <d v="2025-01-01T00:00:00"/>
    <d v="2025-12-24T00:00:00"/>
    <s v="0113-02"/>
    <d v="2025-01-01T00:00:00"/>
    <s v="12"/>
    <s v="CONTRATO DE PRESTACION DE SERVICIOS"/>
    <s v="20243309"/>
    <d v="2024-10-08T00:00:00"/>
    <d v="2024-12-31T00:00:00"/>
    <s v="84"/>
    <s v="02"/>
    <s v="ORDENES DE PAGO"/>
    <s v="2862"/>
    <s v="330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3746965"/>
    <s v="CC"/>
    <s v="4221639"/>
    <s v="RENE ARMANDO LOPEZ AVILA"/>
    <s v="1000001697"/>
    <s v="JOSE DAVID ROBAYO FONSECA"/>
    <s v="1000003523"/>
    <s v="ADRIANA RUTH IZA CERTUCHE"/>
    <s v="COP"/>
    <n v="6766533"/>
    <n v="0"/>
    <n v="0"/>
    <n v="6766533"/>
    <n v="6766533"/>
    <n v="0"/>
    <s v="5000749154"/>
    <s v="1"/>
    <s v="609700"/>
    <s v="1"/>
    <d v="2025-01-01T00:00:00"/>
  </r>
  <r>
    <s v="2025"/>
    <s v="1"/>
    <d v="2025-01-01T00:00:00"/>
    <d v="2025-12-24T00:00:00"/>
    <s v="0113-02"/>
    <d v="2025-01-01T00:00:00"/>
    <s v="12"/>
    <s v="CONTRATO DE PRESTACION DE SERVICIOS"/>
    <s v="20243471"/>
    <d v="2024-10-28T00:00:00"/>
    <d v="2024-12-31T00:00:00"/>
    <s v="64"/>
    <s v="02"/>
    <s v="ORDENES DE PAGO"/>
    <s v="2882"/>
    <s v="3430"/>
    <s v="PRESTAR SERVICIOS PROFESIONALES ESPECIALIZADOS EN DERECHO PARA APOYAR ENLA REVISIÓN Y PROYECCIÓN DE LOS ACTOS ADMINISTRATIVOS Y DEMÁS DOCUMENTOSREQUERIDOS PARA EL CUMPLIMIENTO DE LOS PROCESOS MISIONALES O DE APOYO ACARGO DE LA DIRECCIÓN DE INVESTIGACIONES ADMINISTRATIVAS AL TRÁNSITO YTRANSPORTE Y SU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86057"/>
    <s v="CC"/>
    <s v="80013888"/>
    <s v="JUAN MANUEL SANTANA OROZCO"/>
    <s v="1000001697"/>
    <s v="JOSE DAVID ROBAYO FONSECA"/>
    <s v="1000003523"/>
    <s v="ADRIANA RUTH IZA CERTUCHE"/>
    <s v="COP"/>
    <n v="17628200"/>
    <n v="0"/>
    <n v="0"/>
    <n v="17628200"/>
    <n v="17628200"/>
    <n v="0"/>
    <s v="5000758578"/>
    <s v="1"/>
    <s v="611040"/>
    <s v="1"/>
    <d v="2025-01-01T00:00:00"/>
  </r>
  <r>
    <s v="2025"/>
    <s v="1"/>
    <d v="2025-01-01T00:00:00"/>
    <d v="2025-12-24T00:00:00"/>
    <s v="0113-02"/>
    <d v="2025-01-01T00:00:00"/>
    <s v="12"/>
    <s v="CONTRATO DE PRESTACION DE SERVICIOS"/>
    <s v="20242853"/>
    <d v="2024-08-27T00:00:00"/>
    <d v="2024-12-31T00:00:00"/>
    <s v="126"/>
    <s v="02"/>
    <s v="ORDENES DE PAGO"/>
    <s v="1944"/>
    <s v="257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8113450"/>
    <s v="CC"/>
    <s v="5174244"/>
    <s v="JESUS MARIA MAESTRE BELLO"/>
    <s v="1000001697"/>
    <s v="JOSE DAVID ROBAYO FONSECA"/>
    <s v="1000003523"/>
    <s v="ADRIANA RUTH IZA CERTUCHE"/>
    <s v="COP"/>
    <n v="9709333"/>
    <n v="0"/>
    <n v="0"/>
    <n v="9709333"/>
    <n v="9709333"/>
    <n v="0"/>
    <s v="5000731077"/>
    <s v="1"/>
    <s v="583900"/>
    <s v="1"/>
    <d v="2025-01-01T00:00:00"/>
  </r>
  <r>
    <s v="2025"/>
    <s v="1"/>
    <d v="2025-01-01T00:00:00"/>
    <d v="2025-12-24T00:00:00"/>
    <s v="0113-02"/>
    <d v="2025-01-01T00:00:00"/>
    <s v="12"/>
    <s v="CONTRATO DE PRESTACION DE SERVICIOS"/>
    <s v="20243409"/>
    <d v="2024-10-22T00:00:00"/>
    <d v="2024-12-31T00:00:00"/>
    <s v="70"/>
    <s v="02"/>
    <s v="ORDENES DE PAGO"/>
    <s v="2870"/>
    <s v="3400"/>
    <s v="PRESTAR SERVICIOS PROFESIONALES PARA EL DESARROLLO DE TEMAS DERELACIONAMIENTO, COMUNICACIÓN Y DIVULGACIÓN DE LOS PROCESOS A CARGO DELA SUBSECRETARÍA DE SERVICIOS Y/O DE LA DIRECCIÓN DE INVESTIGACIONESADMINISTRATIVAS AL TRÁNSITO Y TRANSPORTE Y SU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5934063"/>
    <s v="CC"/>
    <s v="80033719"/>
    <s v="CAMILO ALFREDO GARZON GUAVITA"/>
    <s v="1000001697"/>
    <s v="JOSE DAVID ROBAYO FONSECA"/>
    <s v="1000003523"/>
    <s v="ADRIANA RUTH IZA CERTUCHE"/>
    <s v="COP"/>
    <n v="10834200"/>
    <n v="0"/>
    <n v="0"/>
    <n v="10834200"/>
    <n v="10834200"/>
    <n v="0"/>
    <s v="5000756320"/>
    <s v="1"/>
    <s v="610366"/>
    <s v="1"/>
    <d v="2025-01-01T00:00:00"/>
  </r>
  <r>
    <s v="2025"/>
    <s v="1"/>
    <d v="2025-01-01T00:00:00"/>
    <d v="2025-12-24T00:00:00"/>
    <s v="0113-02"/>
    <d v="2025-01-01T00:00:00"/>
    <s v="12"/>
    <s v="CONTRATO DE PRESTACION DE SERVICIOS"/>
    <s v="20243500"/>
    <d v="2024-10-29T00:00:00"/>
    <d v="2024-12-31T00:00:00"/>
    <s v="63"/>
    <s v="02"/>
    <s v="ORDENES DE PAGO"/>
    <s v="2855"/>
    <s v="3451"/>
    <s v="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236067"/>
    <s v="CC"/>
    <s v="11321685"/>
    <s v="WILSON  FLOREZ RODRIGUEZ"/>
    <s v="1000001697"/>
    <s v="JOSE DAVID ROBAYO FONSECA"/>
    <s v="1000003523"/>
    <s v="ADRIANA RUTH IZA CERTUCHE"/>
    <s v="COP"/>
    <n v="13786000"/>
    <n v="0"/>
    <n v="0"/>
    <n v="13786000"/>
    <n v="13786000"/>
    <n v="0"/>
    <s v="5000759606"/>
    <s v="1"/>
    <s v="609693"/>
    <s v="1"/>
    <d v="2025-01-01T00:00:00"/>
  </r>
  <r>
    <s v="2025"/>
    <s v="1"/>
    <d v="2025-01-01T00:00:00"/>
    <d v="2025-12-24T00:00:00"/>
    <s v="0113-02"/>
    <d v="2025-01-01T00:00:00"/>
    <s v="12"/>
    <s v="CONTRATO DE PRESTACION DE SERVICIOS"/>
    <s v="20242968"/>
    <d v="2024-09-10T00:00:00"/>
    <d v="2024-12-31T00:00:00"/>
    <s v="112"/>
    <s v="02"/>
    <s v="ORDENES DE PAGO"/>
    <s v="2028"/>
    <s v="2836"/>
    <s v="PRESTAR SERVICIOS PROFESIONALES COMO ABOGADO DENTRO DE LAS ACTUACIONESADMINISTRATIVAS QUE REQUIERAN IMPULSO JURIDICO  DE LOS PROCESOSMISIONALES DE COMPETENCIA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32010"/>
    <s v="CC"/>
    <s v="80088671"/>
    <s v="DIEGO ALEXANDER BORRAS SALCEDO"/>
    <s v="1000001697"/>
    <s v="JOSE DAVID ROBAYO FONSECA"/>
    <s v="1000013211"/>
    <s v="ANA MARIA CORREDOR YUNIS"/>
    <s v="COP"/>
    <n v="5746833"/>
    <n v="0"/>
    <n v="0"/>
    <n v="5746833"/>
    <n v="5746833"/>
    <n v="0"/>
    <s v="5000737943"/>
    <s v="1"/>
    <s v="591691"/>
    <s v="1"/>
    <d v="2025-01-01T00:00:00"/>
  </r>
  <r>
    <s v="2025"/>
    <s v="1"/>
    <d v="2025-01-01T00:00:00"/>
    <d v="2025-12-24T00:00:00"/>
    <s v="0113-02"/>
    <d v="2025-01-01T00:00:00"/>
    <s v="12"/>
    <s v="CONTRATO DE PRESTACION DE SERVICIOS"/>
    <s v="20243166"/>
    <d v="2024-09-16T00:00:00"/>
    <d v="2024-12-31T00:00:00"/>
    <s v="106"/>
    <s v="02"/>
    <s v="ORDENES DE PAGO"/>
    <s v="2053"/>
    <s v="2984"/>
    <s v="PRESTAR SERVICIOS DE TÉCNICOS PARA EL APOYO JURÍDICO DENTRO DE LASACTUACIONES ADMINISTRATIVAS Y DEMÁS ACTIVIDADES QUE SE ADELANTAN EN ELMARCO DE LOS PROCESOS MISIONALES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02904"/>
    <s v="CC"/>
    <s v="12199592"/>
    <s v="CESAR AUGUSTO BARREIRO FERRO"/>
    <s v="1000001697"/>
    <s v="JOSE DAVID ROBAYO FONSECA"/>
    <s v="1000003523"/>
    <s v="ADRIANA RUTH IZA CERTUCHE"/>
    <s v="COP"/>
    <n v="4825400"/>
    <n v="0"/>
    <n v="0"/>
    <n v="4825400"/>
    <n v="4825400"/>
    <n v="0"/>
    <s v="5000740213"/>
    <s v="1"/>
    <s v="591743"/>
    <s v="1"/>
    <d v="2025-01-01T00:00:00"/>
  </r>
  <r>
    <s v="2025"/>
    <s v="1"/>
    <d v="2025-01-01T00:00:00"/>
    <d v="2025-12-24T00:00:00"/>
    <s v="0113-02"/>
    <d v="2025-01-01T00:00:00"/>
    <s v="145"/>
    <s v="CONTRATO DE PRESTACION DE SERVICIOS PROFESIONALES"/>
    <s v="20243107"/>
    <d v="2024-09-20T00:00:00"/>
    <d v="2024-12-31T00:00:00"/>
    <s v="102"/>
    <s v="02"/>
    <s v="ORDENES DE PAGO"/>
    <s v="2047"/>
    <s v="3067"/>
    <s v="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45154"/>
    <s v="CC"/>
    <s v="14322600"/>
    <s v="GERARDO  ORDOÑEZ LOZANO"/>
    <s v="1000001697"/>
    <s v="JOSE DAVID ROBAYO FONSECA"/>
    <s v="1000003523"/>
    <s v="ADRIANA RUTH IZA CERTUCHE"/>
    <s v="COP"/>
    <n v="9356267"/>
    <n v="0"/>
    <n v="0"/>
    <n v="9356267"/>
    <n v="9356267"/>
    <n v="0"/>
    <s v="5000742566"/>
    <s v="1"/>
    <s v="591733"/>
    <s v="1"/>
    <d v="2025-01-01T00:00:00"/>
  </r>
  <r>
    <s v="2025"/>
    <s v="1"/>
    <d v="2025-01-01T00:00:00"/>
    <d v="2025-12-24T00:00:00"/>
    <s v="0113-02"/>
    <d v="2025-01-01T00:00:00"/>
    <s v="12"/>
    <s v="CONTRATO DE PRESTACION DE SERVICIOS"/>
    <s v="20243223"/>
    <d v="2024-10-01T00:00:00"/>
    <d v="2024-12-31T00:00:00"/>
    <s v="91"/>
    <s v="02"/>
    <s v="ORDENES DE PAGO"/>
    <s v="2064"/>
    <s v="324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015394"/>
    <s v="CC"/>
    <s v="19354456"/>
    <s v="MARCO TULIO VANEGAS SABOGAL"/>
    <s v="1000001697"/>
    <s v="JOSE DAVID ROBAYO FONSECA"/>
    <s v="1000003523"/>
    <s v="ADRIANA RUTH IZA CERTUCHE"/>
    <s v="COP"/>
    <n v="15888000"/>
    <n v="0"/>
    <n v="0"/>
    <n v="15888000"/>
    <n v="15888000"/>
    <n v="0"/>
    <s v="5000746545"/>
    <s v="1"/>
    <s v="591755"/>
    <s v="1"/>
    <d v="2025-01-01T00:00:00"/>
  </r>
  <r>
    <s v="2025"/>
    <s v="1"/>
    <d v="2025-01-01T00:00:00"/>
    <d v="2025-12-24T00:00:00"/>
    <s v="0113-02"/>
    <d v="2025-01-01T00:00:00"/>
    <s v="12"/>
    <s v="CONTRATO DE PRESTACION DE SERVICIOS"/>
    <s v="20243338"/>
    <d v="2024-10-11T00:00:00"/>
    <d v="2024-12-31T00:00:00"/>
    <s v="81"/>
    <s v="02"/>
    <s v="ORDENES DE PAGO"/>
    <s v="2869"/>
    <s v="3326"/>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362802"/>
    <s v="CC"/>
    <s v="20781919"/>
    <s v="SARY YADIRA ARIZA LAYTON"/>
    <s v="1000001697"/>
    <s v="JOSE DAVID ROBAYO FONSECA"/>
    <s v="1000003523"/>
    <s v="ADRIANA RUTH IZA CERTUCHE"/>
    <s v="COP"/>
    <n v="3901333"/>
    <n v="0"/>
    <n v="0"/>
    <n v="3901333"/>
    <n v="3901333"/>
    <n v="0"/>
    <s v="5000751186"/>
    <s v="1"/>
    <s v="610365"/>
    <s v="1"/>
    <d v="2025-01-01T00:00:00"/>
  </r>
  <r>
    <s v="2025"/>
    <s v="1"/>
    <d v="2025-01-01T00:00:00"/>
    <d v="2025-12-24T00:00:00"/>
    <s v="0113-02"/>
    <d v="2025-01-01T00:00:00"/>
    <s v="12"/>
    <s v="CONTRATO DE PRESTACION DE SERVICIOS"/>
    <s v="20243511"/>
    <d v="2024-10-29T00:00:00"/>
    <d v="2024-12-31T00:00:00"/>
    <s v="63"/>
    <s v="02"/>
    <s v="ORDENES DE PAGO"/>
    <s v="2872"/>
    <s v="3453"/>
    <s v="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15171"/>
    <s v="CC"/>
    <s v="23494132"/>
    <s v="MARTHA EMILCE VILLAMIL AVILA"/>
    <s v="1000001697"/>
    <s v="JOSE DAVID ROBAYO FONSECA"/>
    <s v="1000003523"/>
    <s v="ADRIANA RUTH IZA CERTUCHE"/>
    <s v="COP"/>
    <n v="13786000"/>
    <n v="0"/>
    <n v="0"/>
    <n v="13786000"/>
    <n v="13786000"/>
    <n v="0"/>
    <s v="5000759609"/>
    <s v="1"/>
    <s v="610368"/>
    <s v="1"/>
    <d v="2025-01-01T00:00:00"/>
  </r>
  <r>
    <s v="2025"/>
    <s v="1"/>
    <d v="2025-01-01T00:00:00"/>
    <d v="2025-12-24T00:00:00"/>
    <s v="0113-02"/>
    <d v="2025-01-01T00:00:00"/>
    <s v="12"/>
    <s v="CONTRATO DE PRESTACION DE SERVICIOS"/>
    <s v="20243275"/>
    <d v="2024-10-03T00:00:00"/>
    <d v="2024-12-31T00:00:00"/>
    <s v="89"/>
    <s v="02"/>
    <s v="ORDENES DE PAGO"/>
    <s v="2867"/>
    <s v="3280"/>
    <s v="PRESTAR SERVICIOS PROFESIONALES ESPECIALIZADOS PARA REALIZAR ELACOMPAÑAMIENTO JURÍDICO REVISIÓN DE PROCESOS EN MATERIA DE TRÁNSITO YTRANSPORTE, POLÍTICAS AL TRÁNSITO, REALIZANDO UN ANÁLISIS PROPOSITIVO ENLOS DISTINTOS ASUNTOS Y PROCEDIMIENTOS DE LAS DIRECCIÓN DEINVESTIGACIONES ADMINISTRATIVAS AL TRANSITO Y TRANSPORTE Y SU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51375"/>
    <s v="CC"/>
    <s v="80240346"/>
    <s v="GREGORY DE JESUS TORREGROSA REBOLLEDO"/>
    <s v="1000001697"/>
    <s v="JOSE DAVID ROBAYO FONSECA"/>
    <s v="1000003523"/>
    <s v="ADRIANA RUTH IZA CERTUCHE"/>
    <s v="COP"/>
    <n v="10691912"/>
    <n v="0"/>
    <n v="0"/>
    <n v="10691912"/>
    <n v="10691912"/>
    <n v="0"/>
    <s v="5000747700"/>
    <s v="1"/>
    <s v="609705"/>
    <s v="1"/>
    <d v="2025-01-01T00:00:00"/>
  </r>
  <r>
    <s v="2025"/>
    <s v="1"/>
    <d v="2025-01-01T00:00:00"/>
    <d v="2025-12-24T00:00:00"/>
    <s v="0113-02"/>
    <d v="2025-01-01T00:00:00"/>
    <s v="12"/>
    <s v="CONTRATO DE PRESTACION DE SERVICIOS"/>
    <s v="20243357"/>
    <d v="2024-10-16T00:00:00"/>
    <d v="2024-12-31T00:00:00"/>
    <s v="76"/>
    <s v="02"/>
    <s v="ORDENES DE PAGO"/>
    <s v="2849"/>
    <s v="3340"/>
    <s v="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176420"/>
    <s v="CC"/>
    <s v="26987115"/>
    <s v="YARITZA ELENA SOTO ANGARITA"/>
    <s v="1000001697"/>
    <s v="JOSE DAVID ROBAYO FONSECA"/>
    <s v="1000003523"/>
    <s v="ADRIANA RUTH IZA CERTUCHE"/>
    <s v="COP"/>
    <n v="10569267"/>
    <n v="0"/>
    <n v="0"/>
    <n v="10569267"/>
    <n v="10569267"/>
    <n v="0"/>
    <s v="5000753134"/>
    <s v="1"/>
    <s v="609687"/>
    <s v="1"/>
    <d v="2025-01-01T00:00:00"/>
  </r>
  <r>
    <s v="2025"/>
    <s v="1"/>
    <d v="2025-01-01T00:00:00"/>
    <d v="2025-12-24T00:00:00"/>
    <s v="0113-02"/>
    <d v="2025-01-01T00:00:00"/>
    <s v="12"/>
    <s v="CONTRATO DE PRESTACION DE SERVICIOS"/>
    <s v="20243083"/>
    <d v="2024-09-19T00:00:00"/>
    <d v="2024-12-31T00:00:00"/>
    <s v="103"/>
    <s v="02"/>
    <s v="ORDENES DE PAGO"/>
    <s v="2037"/>
    <s v="304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4609612"/>
    <s v="CC"/>
    <s v="27456023"/>
    <s v="CENEIDA YAMILE BURBANO MAYA"/>
    <s v="1000001697"/>
    <s v="JOSE DAVID ROBAYO FONSECA"/>
    <s v="1000003523"/>
    <s v="ADRIANA RUTH IZA CERTUCHE"/>
    <s v="COP"/>
    <n v="8650133"/>
    <n v="0"/>
    <n v="0"/>
    <n v="8650133"/>
    <n v="8650133"/>
    <n v="0"/>
    <s v="5000741831"/>
    <s v="1"/>
    <s v="591717"/>
    <s v="1"/>
    <d v="2025-01-01T00:00:00"/>
  </r>
  <r>
    <s v="2025"/>
    <s v="1"/>
    <d v="2025-01-01T00:00:00"/>
    <d v="2025-12-24T00:00:00"/>
    <s v="0113-02"/>
    <d v="2025-01-01T00:00:00"/>
    <s v="12"/>
    <s v="CONTRATO DE PRESTACION DE SERVICIOS"/>
    <s v="20243292"/>
    <d v="2024-10-04T00:00:00"/>
    <d v="2024-12-31T00:00:00"/>
    <s v="88"/>
    <s v="02"/>
    <s v="ORDENES DE PAGO"/>
    <s v="2905"/>
    <s v="328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86966"/>
    <s v="CC"/>
    <s v="28719191"/>
    <s v="YINA DEL PILAR PEREZ CARVAJAL"/>
    <s v="1000001697"/>
    <s v="JOSE DAVID ROBAYO FONSECA"/>
    <s v="1000003523"/>
    <s v="ADRIANA RUTH IZA CERTUCHE"/>
    <s v="COP"/>
    <n v="6355200"/>
    <n v="0"/>
    <n v="0"/>
    <n v="6355200"/>
    <n v="6355200"/>
    <n v="0"/>
    <s v="5000748463"/>
    <s v="1"/>
    <s v="611070"/>
    <s v="1"/>
    <d v="2025-01-01T00:00:00"/>
  </r>
  <r>
    <s v="2025"/>
    <s v="1"/>
    <d v="2025-01-01T00:00:00"/>
    <d v="2025-12-24T00:00:00"/>
    <s v="0113-02"/>
    <d v="2025-01-01T00:00:00"/>
    <s v="145"/>
    <s v="CONTRATO DE PRESTACION DE SERVICIOS PROFESIONALES"/>
    <s v="20242995"/>
    <d v="2024-09-13T00:00:00"/>
    <d v="2024-12-31T00:00:00"/>
    <s v="109"/>
    <s v="02"/>
    <s v="ORDENES DE PAGO"/>
    <s v="1992"/>
    <s v="2945"/>
    <s v="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001577"/>
    <s v="CC"/>
    <s v="80549488"/>
    <s v="ALEX SALOMON BOHORQUEZ CASTRO"/>
    <s v="1000001697"/>
    <s v="JOSE DAVID ROBAYO FONSECA"/>
    <s v="1000003523"/>
    <s v="ADRIANA RUTH IZA CERTUCHE"/>
    <s v="COP"/>
    <n v="10339500"/>
    <n v="0"/>
    <n v="0"/>
    <n v="10339500"/>
    <n v="10339500"/>
    <n v="0"/>
    <s v="5000739472"/>
    <s v="1"/>
    <s v="589848"/>
    <s v="1"/>
    <d v="2025-01-01T00:00:00"/>
  </r>
  <r>
    <s v="2025"/>
    <s v="1"/>
    <d v="2025-01-01T00:00:00"/>
    <d v="2025-12-24T00:00:00"/>
    <s v="0113-02"/>
    <d v="2025-01-01T00:00:00"/>
    <s v="12"/>
    <s v="CONTRATO DE PRESTACION DE SERVICIOS"/>
    <s v="20243262"/>
    <d v="2024-10-01T00:00:00"/>
    <d v="2024-12-31T00:00:00"/>
    <s v="91"/>
    <s v="02"/>
    <s v="ORDENES DE PAGO"/>
    <s v="2065"/>
    <s v="3248"/>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756564"/>
    <s v="CC"/>
    <s v="80812222"/>
    <s v="PABLO JOAQUIN BELLAISAC GARCIA"/>
    <s v="1000001697"/>
    <s v="JOSE DAVID ROBAYO FONSECA"/>
    <s v="1000003523"/>
    <s v="ADRIANA RUTH IZA CERTUCHE"/>
    <s v="COP"/>
    <n v="5320000"/>
    <n v="0"/>
    <n v="0"/>
    <n v="5320000"/>
    <n v="5320000"/>
    <n v="0"/>
    <s v="5000746554"/>
    <s v="1"/>
    <s v="591756"/>
    <s v="1"/>
    <d v="2025-01-01T00:00:00"/>
  </r>
  <r>
    <s v="2025"/>
    <s v="1"/>
    <d v="2025-01-01T00:00:00"/>
    <d v="2025-12-24T00:00:00"/>
    <s v="0113-02"/>
    <d v="2025-01-01T00:00:00"/>
    <s v="12"/>
    <s v="CONTRATO DE PRESTACION DE SERVICIOS"/>
    <s v="20243243"/>
    <d v="2024-09-30T00:00:00"/>
    <d v="2024-12-31T00:00:00"/>
    <s v="92"/>
    <s v="02"/>
    <s v="ORDENES DE PAGO"/>
    <s v="2063"/>
    <s v="323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510125"/>
    <s v="CC"/>
    <s v="80871731"/>
    <s v="TOMAS ALBERTO VANGRIEKEN DURAN"/>
    <s v="1000001697"/>
    <s v="JOSE DAVID ROBAYO FONSECA"/>
    <s v="1000003523"/>
    <s v="ADRIANA RUTH IZA CERTUCHE"/>
    <s v="COP"/>
    <n v="10592000"/>
    <n v="0"/>
    <n v="0"/>
    <n v="10592000"/>
    <n v="10592000"/>
    <n v="0"/>
    <s v="5000746287"/>
    <s v="1"/>
    <s v="591754"/>
    <s v="1"/>
    <d v="2025-01-01T00:00:00"/>
  </r>
  <r>
    <s v="2025"/>
    <s v="1"/>
    <d v="2025-01-01T00:00:00"/>
    <d v="2025-12-24T00:00:00"/>
    <s v="0113-02"/>
    <d v="2025-01-01T00:00:00"/>
    <s v="12"/>
    <s v="CONTRATO DE PRESTACION DE SERVICIOS"/>
    <s v="20242430"/>
    <d v="2024-09-04T00:00:00"/>
    <d v="2024-12-31T00:00:00"/>
    <s v="118"/>
    <s v="02"/>
    <s v="ORDENES DE PAGO"/>
    <s v="2574"/>
    <s v="2679"/>
    <s v="ADICION Y PRORROGA NO 1 AL CONTRATO 20242430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2840413"/>
    <s v="CC"/>
    <s v="40931838"/>
    <s v="YERENIS KARINA SOLANO AMAYA"/>
    <s v="1000001697"/>
    <s v="JOSE DAVID ROBAYO FONSECA"/>
    <s v="1000003523"/>
    <s v="ADRIANA RUTH IZA CERTUCHE"/>
    <s v="COP"/>
    <n v="3776400"/>
    <n v="0"/>
    <n v="0"/>
    <n v="3776400"/>
    <n v="3776400"/>
    <n v="0"/>
    <s v="5000735215"/>
    <s v="1"/>
    <s v="603223"/>
    <s v="1"/>
    <d v="2025-01-01T00:00:00"/>
  </r>
  <r>
    <s v="2025"/>
    <s v="1"/>
    <d v="2025-01-01T00:00:00"/>
    <d v="2025-12-24T00:00:00"/>
    <s v="0113-02"/>
    <d v="2025-01-01T00:00:00"/>
    <s v="12"/>
    <s v="CONTRATO DE PRESTACION DE SERVICIOS"/>
    <s v="20242833"/>
    <d v="2024-08-23T00:00:00"/>
    <d v="2024-12-31T00:00:00"/>
    <s v="130"/>
    <s v="02"/>
    <s v="ORDENES DE PAGO"/>
    <s v="1946"/>
    <s v="254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5444014"/>
    <s v="CC"/>
    <s v="80882544"/>
    <s v="CAMILO ESTEBAN CETINA CITTELLY"/>
    <s v="1000001697"/>
    <s v="JOSE DAVID ROBAYO FONSECA"/>
    <s v="1000003523"/>
    <s v="ADRIANA RUTH IZA CERTUCHE"/>
    <s v="COP"/>
    <n v="9709333"/>
    <n v="0"/>
    <n v="0"/>
    <n v="9709333"/>
    <n v="9709333"/>
    <n v="0"/>
    <s v="5000729455"/>
    <s v="1"/>
    <s v="583908"/>
    <s v="1"/>
    <d v="2025-01-01T00:00:00"/>
  </r>
  <r>
    <s v="2025"/>
    <s v="1"/>
    <d v="2025-01-01T00:00:00"/>
    <d v="2025-12-24T00:00:00"/>
    <s v="0113-02"/>
    <d v="2025-01-01T00:00:00"/>
    <s v="12"/>
    <s v="CONTRATO DE PRESTACION DE SERVICIOS"/>
    <s v="20243334"/>
    <d v="2024-10-10T00:00:00"/>
    <d v="2024-12-31T00:00:00"/>
    <s v="82"/>
    <s v="02"/>
    <s v="ORDENES DE PAGO"/>
    <s v="2917"/>
    <s v="3324"/>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04289"/>
    <s v="CC"/>
    <s v="41750115"/>
    <s v="GRISELDA  USECHE MEDINA"/>
    <s v="1000001697"/>
    <s v="JOSE DAVID ROBAYO FONSECA"/>
    <s v="1000003523"/>
    <s v="ADRIANA RUTH IZA CERTUCHE"/>
    <s v="COP"/>
    <n v="16331800"/>
    <n v="0"/>
    <n v="0"/>
    <n v="16331800"/>
    <n v="16331800"/>
    <n v="0"/>
    <s v="5000750812"/>
    <s v="1"/>
    <s v="611082"/>
    <s v="1"/>
    <d v="2025-01-01T00:00:00"/>
  </r>
  <r>
    <s v="2025"/>
    <s v="1"/>
    <d v="2025-01-01T00:00:00"/>
    <d v="2025-12-24T00:00:00"/>
    <s v="0113-02"/>
    <d v="2025-01-01T00:00:00"/>
    <s v="12"/>
    <s v="CONTRATO DE PRESTACION DE SERVICIOS"/>
    <s v="20243325"/>
    <d v="2024-10-10T00:00:00"/>
    <d v="2024-12-31T00:00:00"/>
    <s v="82"/>
    <s v="02"/>
    <s v="ORDENES DE PAGO"/>
    <s v="2857"/>
    <s v="3316"/>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5711259"/>
    <s v="CC"/>
    <s v="41752472"/>
    <s v="ANA BEATRIZ VARGAS MURCIA"/>
    <s v="1000001697"/>
    <s v="JOSE DAVID ROBAYO FONSECA"/>
    <s v="1000003523"/>
    <s v="ADRIANA RUTH IZA CERTUCHE"/>
    <s v="COP"/>
    <n v="3458000"/>
    <n v="0"/>
    <n v="0"/>
    <n v="3458000"/>
    <n v="3458000"/>
    <n v="0"/>
    <s v="5000750149"/>
    <s v="1"/>
    <s v="609695"/>
    <s v="1"/>
    <d v="2025-01-01T00:00:00"/>
  </r>
  <r>
    <s v="2025"/>
    <s v="1"/>
    <d v="2025-01-01T00:00:00"/>
    <d v="2025-12-24T00:00:00"/>
    <s v="0113-02"/>
    <d v="2025-01-01T00:00:00"/>
    <s v="12"/>
    <s v="CONTRATO DE PRESTACION DE SERVICIOS"/>
    <s v="20243506"/>
    <d v="2024-10-30T00:00:00"/>
    <d v="2024-12-31T00:00:00"/>
    <s v="62"/>
    <s v="02"/>
    <s v="ORDENES DE PAGO"/>
    <s v="2918"/>
    <s v="3457"/>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66177"/>
    <s v="CC"/>
    <s v="41954315"/>
    <s v="MONICA MARCELA QUIJANO SALAMANCA"/>
    <s v="1000001697"/>
    <s v="JOSE DAVID ROBAYO FONSECA"/>
    <s v="1000003523"/>
    <s v="ADRIANA RUTH IZA CERTUCHE"/>
    <s v="COP"/>
    <n v="13242000"/>
    <n v="0"/>
    <n v="0"/>
    <n v="13242000"/>
    <n v="13242000"/>
    <n v="0"/>
    <s v="5000760010"/>
    <s v="1"/>
    <s v="611083"/>
    <s v="1"/>
    <d v="2025-01-01T00:00:00"/>
  </r>
  <r>
    <s v="2025"/>
    <s v="1"/>
    <d v="2025-01-01T00:00:00"/>
    <d v="2025-12-24T00:00:00"/>
    <s v="0113-02"/>
    <d v="2025-01-01T00:00:00"/>
    <s v="12"/>
    <s v="CONTRATO DE PRESTACION DE SERVICIOS"/>
    <s v="20243407"/>
    <d v="2024-10-22T00:00:00"/>
    <d v="2024-12-31T00:00:00"/>
    <s v="70"/>
    <s v="02"/>
    <s v="ORDENES DE PAGO"/>
    <s v="3039"/>
    <s v="339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44814"/>
    <s v="CC"/>
    <s v="43027159"/>
    <s v="LUZ BERENICE DIAZ LOVERA"/>
    <s v="1000001697"/>
    <s v="JOSE DAVID ROBAYO FONSECA"/>
    <s v="1000003523"/>
    <s v="ADRIANA RUTH IZA CERTUCHE"/>
    <s v="COP"/>
    <n v="9356267"/>
    <n v="0"/>
    <n v="0"/>
    <n v="9356267"/>
    <n v="9356267"/>
    <n v="0"/>
    <s v="5000756316"/>
    <s v="1"/>
    <s v="619882"/>
    <s v="1"/>
    <d v="2025-01-01T00:00:00"/>
  </r>
  <r>
    <s v="2025"/>
    <s v="1"/>
    <d v="2025-01-01T00:00:00"/>
    <d v="2025-12-24T00:00:00"/>
    <s v="0113-02"/>
    <d v="2025-01-01T00:00:00"/>
    <s v="12"/>
    <s v="CONTRATO DE PRESTACION DE SERVICIOS"/>
    <s v="20242931"/>
    <d v="2024-09-10T00:00:00"/>
    <d v="2024-12-31T00:00:00"/>
    <s v="112"/>
    <s v="02"/>
    <s v="ORDENES DE PAGO"/>
    <s v="1979"/>
    <s v="2825"/>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780084"/>
    <s v="CC"/>
    <s v="46363088"/>
    <s v="DEISY PATRICIA CADENA MELGAREJO"/>
    <s v="1000001697"/>
    <s v="JOSE DAVID ROBAYO FONSECA"/>
    <s v="1000013211"/>
    <s v="ANA MARIA CORREDOR YUNIS"/>
    <s v="COP"/>
    <n v="3635333"/>
    <n v="0"/>
    <n v="0"/>
    <n v="3635333"/>
    <n v="3635333"/>
    <n v="0"/>
    <s v="5000737932"/>
    <s v="1"/>
    <s v="589812"/>
    <s v="1"/>
    <d v="2025-01-01T00:00:00"/>
  </r>
  <r>
    <s v="2025"/>
    <s v="1"/>
    <d v="2025-01-01T00:00:00"/>
    <d v="2025-12-24T00:00:00"/>
    <s v="0113-02"/>
    <d v="2025-01-01T00:00:00"/>
    <s v="12"/>
    <s v="CONTRATO DE PRESTACION DE SERVICIOS"/>
    <s v="20243024"/>
    <d v="2024-09-13T00:00:00"/>
    <d v="2024-12-31T00:00:00"/>
    <s v="109"/>
    <s v="02"/>
    <s v="ORDENES DE PAGO"/>
    <s v="2019"/>
    <s v="2921"/>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035890"/>
    <s v="CC"/>
    <s v="46366036"/>
    <s v="ELIZABETH  BELLO HOLGUIN"/>
    <s v="1000001697"/>
    <s v="JOSE DAVID ROBAYO FONSECA"/>
    <s v="1000003523"/>
    <s v="ADRIANA RUTH IZA CERTUCHE"/>
    <s v="COP"/>
    <n v="4078667"/>
    <n v="0"/>
    <n v="0"/>
    <n v="4078667"/>
    <n v="4078667"/>
    <n v="0"/>
    <s v="5000739298"/>
    <s v="1"/>
    <s v="591665"/>
    <s v="1"/>
    <d v="2025-01-01T00:00:00"/>
  </r>
  <r>
    <s v="2025"/>
    <s v="1"/>
    <d v="2025-01-01T00:00:00"/>
    <d v="2025-12-24T00:00:00"/>
    <s v="0113-02"/>
    <d v="2025-01-01T00:00:00"/>
    <s v="12"/>
    <s v="CONTRATO DE PRESTACION DE SERVICIOS"/>
    <s v="20243398"/>
    <d v="2024-10-18T00:00:00"/>
    <d v="2024-12-31T00:00:00"/>
    <s v="74"/>
    <s v="02"/>
    <s v="ORDENES DE PAGO"/>
    <s v="3035"/>
    <s v="3368"/>
    <s v="PRESTAR SERVICIOS PROFESIONALES ESPECIALIZADOS PARA REALIZAR ELACOMPAÑAMIENTO JURÍDICO REVISIÓN DE PROCESOS EN MATERIA DE TRÁNSITO YTRANSPORTE, POLÍTICAS AL TRÁNSITO, REALIZANDO UN ANÁLISIS PROPOSITIVO ENLOS DISTINTOS ASUNTOS Y PROCEDIMIENTOS DE LAS DIRECCIÓN DEINVESTIGACIONES ADMINISTRATIVAS AL TRANSITO Y TRANSPORTE Y SU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86098"/>
    <s v="CC"/>
    <s v="86070349"/>
    <s v="CIRO HERNAN BARBOSA TRUJILLO"/>
    <s v="1000001697"/>
    <s v="JOSE DAVID ROBAYO FONSECA"/>
    <s v="1000003523"/>
    <s v="ADRIANA RUTH IZA CERTUCHE"/>
    <s v="COP"/>
    <n v="16199867"/>
    <n v="0"/>
    <n v="0"/>
    <n v="16199867"/>
    <n v="16199867"/>
    <n v="0"/>
    <s v="5000754405"/>
    <s v="1"/>
    <s v="619878"/>
    <s v="1"/>
    <d v="2025-01-01T00:00:00"/>
  </r>
  <r>
    <s v="2025"/>
    <s v="1"/>
    <d v="2025-01-01T00:00:00"/>
    <d v="2025-12-24T00:00:00"/>
    <s v="0113-02"/>
    <d v="2025-01-01T00:00:00"/>
    <s v="12"/>
    <s v="CONTRATO DE PRESTACION DE SERVICIOS"/>
    <s v="20242307"/>
    <d v="2024-09-16T00:00:00"/>
    <d v="2024-12-31T00:00:00"/>
    <s v="106"/>
    <s v="02"/>
    <s v="ORDENES DE PAGO"/>
    <s v="2598"/>
    <s v="2982"/>
    <s v="ADICION Y PRORROGA NO 1 AL CONTRATO 20242307 CUYO OBJETO ES PRESTARSERVICIOS PROFESIONALES EN DERECHO PARA SUSTANCIAR Y REVISAR ACTOSADMINISTRATIVOS, REALIZAR EL SEGUIMIENTO DE LAS ACTUACIONESADMINISTRATIVAS Y ADELANTAR LAS DEMÁS ACTIVIDADES REQUERIDAS, DENTRO DELOS PROCESOS MISIONALES DE COMPETENCIA DE LA DIRECCIÓN DEINVESTIGACIONES ADMINISTRATIVAS AL TRÁNSITO Y TRANSPORTE Y LASSUBDIRECCIONES A CARGO SUSCRITO EN PDD UNCSAB PY 7593 Y ARMONIZADO EN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77244"/>
    <s v="CC"/>
    <s v="1073629055"/>
    <s v="DIEGO ALEJANDRO PORRAS LOPEZ"/>
    <s v="1000001697"/>
    <s v="JOSE DAVID ROBAYO FONSECA"/>
    <s v="1000003523"/>
    <s v="ADRIANA RUTH IZA CERTUCHE"/>
    <s v="COP"/>
    <n v="15669700"/>
    <n v="0"/>
    <n v="0"/>
    <n v="15669700"/>
    <n v="15669700"/>
    <n v="0"/>
    <s v="5000740182"/>
    <s v="1"/>
    <s v="603260"/>
    <s v="1"/>
    <d v="2025-01-01T00:00:00"/>
  </r>
  <r>
    <s v="2025"/>
    <s v="1"/>
    <d v="2025-01-01T00:00:00"/>
    <d v="2025-12-24T00:00:00"/>
    <s v="0113-02"/>
    <d v="2025-01-01T00:00:00"/>
    <s v="12"/>
    <s v="CONTRATO DE PRESTACION DE SERVICIOS"/>
    <s v="20242870"/>
    <d v="2024-08-28T00:00:00"/>
    <d v="2024-12-31T00:00:00"/>
    <s v="125"/>
    <s v="02"/>
    <s v="ORDENES DE PAGO"/>
    <s v="1949"/>
    <s v="260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4791117"/>
    <s v="CC"/>
    <s v="88266185"/>
    <s v="JUAN MANUEL GARCIA ALICASTRO"/>
    <s v="1000001697"/>
    <s v="JOSE DAVID ROBAYO FONSECA"/>
    <s v="1000003523"/>
    <s v="ADRIANA RUTH IZA CERTUCHE"/>
    <s v="COP"/>
    <n v="10238933"/>
    <n v="0"/>
    <n v="0"/>
    <n v="10238933"/>
    <n v="10238933"/>
    <n v="0"/>
    <s v="5000731662"/>
    <s v="1"/>
    <s v="583918"/>
    <s v="1"/>
    <d v="2025-01-01T00:00:00"/>
  </r>
  <r>
    <s v="2025"/>
    <s v="1"/>
    <d v="2025-01-01T00:00:00"/>
    <d v="2025-12-24T00:00:00"/>
    <s v="0113-02"/>
    <d v="2025-01-01T00:00:00"/>
    <s v="12"/>
    <s v="CONTRATO DE PRESTACION DE SERVICIOS"/>
    <s v="20243472"/>
    <d v="2024-10-28T00:00:00"/>
    <d v="2024-12-31T00:00:00"/>
    <s v="64"/>
    <s v="02"/>
    <s v="ORDENES DE PAGO"/>
    <s v="2904"/>
    <s v="3431"/>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0475966"/>
    <s v="CC"/>
    <s v="92188345"/>
    <s v="EFRAIN JOSE ROMERO GAMARRA"/>
    <s v="1000001697"/>
    <s v="JOSE DAVID ROBAYO FONSECA"/>
    <s v="1000003523"/>
    <s v="ADRIANA RUTH IZA CERTUCHE"/>
    <s v="COP"/>
    <n v="5142667"/>
    <n v="0"/>
    <n v="0"/>
    <n v="5142667"/>
    <n v="5142667"/>
    <n v="0"/>
    <s v="5000758581"/>
    <s v="1"/>
    <s v="611069"/>
    <s v="1"/>
    <d v="2025-01-01T00:00:00"/>
  </r>
  <r>
    <s v="2025"/>
    <s v="1"/>
    <d v="2025-01-01T00:00:00"/>
    <d v="2025-12-24T00:00:00"/>
    <s v="0113-02"/>
    <d v="2025-01-01T00:00:00"/>
    <s v="12"/>
    <s v="CONTRATO DE PRESTACION DE SERVICIOS"/>
    <s v="20243343"/>
    <d v="2024-10-15T00:00:00"/>
    <d v="2024-12-31T00:00:00"/>
    <s v="77"/>
    <s v="02"/>
    <s v="ORDENES DE PAGO"/>
    <s v="2858"/>
    <s v="333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045322"/>
    <s v="CC"/>
    <s v="51771832"/>
    <s v="MARIELA  DUQUE"/>
    <s v="1000001697"/>
    <s v="JOSE DAVID ROBAYO FONSECA"/>
    <s v="1000003523"/>
    <s v="ADRIANA RUTH IZA CERTUCHE"/>
    <s v="COP"/>
    <n v="7834933"/>
    <n v="0"/>
    <n v="0"/>
    <n v="7834933"/>
    <n v="7834933"/>
    <n v="0"/>
    <s v="5000752127"/>
    <s v="1"/>
    <s v="609696"/>
    <s v="1"/>
    <d v="2025-01-01T00:00:00"/>
  </r>
  <r>
    <s v="2025"/>
    <s v="1"/>
    <d v="2025-01-01T00:00:00"/>
    <d v="2025-12-24T00:00:00"/>
    <s v="0113-02"/>
    <d v="2025-01-01T00:00:00"/>
    <s v="12"/>
    <s v="CONTRATO DE PRESTACION DE SERVICIOS"/>
    <s v="20242943"/>
    <d v="2024-09-10T00:00:00"/>
    <d v="2024-12-31T00:00:00"/>
    <s v="112"/>
    <s v="02"/>
    <s v="ORDENES DE PAGO"/>
    <s v="1975"/>
    <s v="2826"/>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15215"/>
    <s v="CC"/>
    <s v="93126728"/>
    <s v="JAIMER JAHILTON GAMBOA VASQUEZ"/>
    <s v="1000001697"/>
    <s v="JOSE DAVID ROBAYO FONSECA"/>
    <s v="1000003523"/>
    <s v="ADRIANA RUTH IZA CERTUCHE"/>
    <s v="COP"/>
    <n v="3635333"/>
    <n v="0"/>
    <n v="0"/>
    <n v="3635333"/>
    <n v="3635333"/>
    <n v="0"/>
    <s v="5000737933"/>
    <s v="1"/>
    <s v="589806"/>
    <s v="1"/>
    <d v="2025-01-01T00:00:00"/>
  </r>
  <r>
    <s v="2025"/>
    <s v="1"/>
    <d v="2025-01-01T00:00:00"/>
    <d v="2025-12-24T00:00:00"/>
    <s v="0113-02"/>
    <d v="2025-01-01T00:00:00"/>
    <s v="12"/>
    <s v="CONTRATO DE PRESTACION DE SERVICIOS"/>
    <s v="20243517"/>
    <d v="2024-10-31T00:00:00"/>
    <d v="2024-12-31T00:00:00"/>
    <s v="61"/>
    <s v="02"/>
    <s v="ORDENES DE PAGO"/>
    <s v="2907"/>
    <s v="3486"/>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34840"/>
    <s v="CC"/>
    <s v="51873877"/>
    <s v="PATRICIA  MARTINEZ ANGEL"/>
    <s v="1000001697"/>
    <s v="JOSE DAVID ROBAYO FONSECA"/>
    <s v="1000003523"/>
    <s v="ADRIANA RUTH IZA CERTUCHE"/>
    <s v="COP"/>
    <n v="5320000"/>
    <n v="0"/>
    <n v="0"/>
    <n v="5320000"/>
    <n v="5320000"/>
    <n v="0"/>
    <s v="5000760916"/>
    <s v="1"/>
    <s v="611072"/>
    <s v="1"/>
    <d v="2025-01-01T00:00:00"/>
  </r>
  <r>
    <s v="2025"/>
    <s v="1"/>
    <d v="2025-01-01T00:00:00"/>
    <d v="2025-12-24T00:00:00"/>
    <s v="0113-02"/>
    <d v="2025-01-01T00:00:00"/>
    <s v="145"/>
    <s v="CONTRATO DE PRESTACION DE SERVICIOS PROFESIONALES"/>
    <s v="20243112"/>
    <d v="2024-09-20T00:00:00"/>
    <d v="2024-12-31T00:00:00"/>
    <s v="102"/>
    <s v="02"/>
    <s v="ORDENES DE PAGO"/>
    <s v="2043"/>
    <s v="307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82677"/>
    <s v="CC"/>
    <s v="51874712"/>
    <s v="MARLEN  LANCHEROS MONTAÑO"/>
    <s v="1000001697"/>
    <s v="JOSE DAVID ROBAYO FONSECA"/>
    <s v="1000003523"/>
    <s v="ADRIANA RUTH IZA CERTUCHE"/>
    <s v="COP"/>
    <n v="9356267"/>
    <n v="0"/>
    <n v="0"/>
    <n v="9356267"/>
    <n v="9356267"/>
    <n v="0"/>
    <s v="5000742600"/>
    <s v="1"/>
    <s v="591728"/>
    <s v="1"/>
    <d v="2025-01-01T00:00:00"/>
  </r>
  <r>
    <s v="2025"/>
    <s v="1"/>
    <d v="2025-01-01T00:00:00"/>
    <d v="2025-12-24T00:00:00"/>
    <s v="0113-02"/>
    <d v="2025-01-01T00:00:00"/>
    <s v="12"/>
    <s v="CONTRATO DE PRESTACION DE SERVICIOS"/>
    <s v="20242974"/>
    <d v="2024-09-10T00:00:00"/>
    <d v="2024-12-31T00:00:00"/>
    <s v="112"/>
    <s v="02"/>
    <s v="ORDENES DE PAGO"/>
    <s v="2020"/>
    <s v="2811"/>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17665"/>
    <s v="CC"/>
    <s v="51959622"/>
    <s v="MARTHA ALEXANDRA MORENO BOTIA"/>
    <s v="1000001697"/>
    <s v="JOSE DAVID ROBAYO FONSECA"/>
    <s v="1000003523"/>
    <s v="ADRIANA RUTH IZA CERTUCHE"/>
    <s v="COP"/>
    <n v="3635333"/>
    <n v="0"/>
    <n v="0"/>
    <n v="3635333"/>
    <n v="3635333"/>
    <n v="0"/>
    <s v="5000737901"/>
    <s v="1"/>
    <s v="591667"/>
    <s v="1"/>
    <d v="2025-01-01T00:00:00"/>
  </r>
  <r>
    <s v="2025"/>
    <s v="1"/>
    <d v="2025-01-01T00:00:00"/>
    <d v="2025-12-24T00:00:00"/>
    <s v="0113-02"/>
    <d v="2025-01-01T00:00:00"/>
    <s v="148"/>
    <s v="CONTRATO DE PRESTACION DE SERVICIOS DE APOYO A LA GESTION"/>
    <s v="20243094"/>
    <d v="2024-09-20T00:00:00"/>
    <d v="2024-12-31T00:00:00"/>
    <s v="102"/>
    <s v="02"/>
    <s v="ORDENES DE PAGO"/>
    <s v="2681"/>
    <s v="3063"/>
    <s v="PRESTAR SERVICIOS DE TÉCNICOS PARA EL APOYO JURÍDICO DENTRO DE LASACTUACIONES ADMINISTRATIVAS Y DEMÁS ACTIVIDADES QUE SE ADELANTAN EN ELMARCO DE LOS PROCESOS MISIONALES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53496"/>
    <s v="CC"/>
    <s v="1000018546"/>
    <s v="VALENTINA ISABELLA CAMARGO BEJARANO"/>
    <s v="1000001697"/>
    <s v="JOSE DAVID ROBAYO FONSECA"/>
    <s v="1000003523"/>
    <s v="ADRIANA RUTH IZA CERTUCHE"/>
    <s v="COP"/>
    <n v="5559700"/>
    <n v="0"/>
    <n v="0"/>
    <n v="5559700"/>
    <n v="5559700"/>
    <n v="0"/>
    <s v="5000742328"/>
    <s v="1"/>
    <s v="605072"/>
    <s v="1"/>
    <d v="2025-01-01T00:00:00"/>
  </r>
  <r>
    <s v="2025"/>
    <s v="1"/>
    <d v="2025-01-01T00:00:00"/>
    <d v="2025-12-24T00:00:00"/>
    <s v="0113-02"/>
    <d v="2025-01-01T00:00:00"/>
    <s v="12"/>
    <s v="CONTRATO DE PRESTACION DE SERVICIOS"/>
    <s v="20243296"/>
    <d v="2024-10-07T00:00:00"/>
    <d v="2024-12-31T00:00:00"/>
    <s v="85"/>
    <s v="02"/>
    <s v="ORDENES DE PAGO"/>
    <s v="2881"/>
    <s v="3292"/>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37154"/>
    <s v="CC"/>
    <s v="52065868"/>
    <s v="OLGA PAULINA PATIÑO SALGADO"/>
    <s v="1000001697"/>
    <s v="JOSE DAVID ROBAYO FONSECA"/>
    <s v="1000003523"/>
    <s v="ADRIANA RUTH IZA CERTUCHE"/>
    <s v="COP"/>
    <n v="3280667"/>
    <n v="0"/>
    <n v="0"/>
    <n v="3280667"/>
    <n v="3280667"/>
    <n v="0"/>
    <s v="5000748560"/>
    <s v="1"/>
    <s v="611039"/>
    <s v="1"/>
    <d v="2025-01-01T00:00:00"/>
  </r>
  <r>
    <s v="2025"/>
    <s v="1"/>
    <d v="2025-01-01T00:00:00"/>
    <d v="2025-12-24T00:00:00"/>
    <s v="0113-02"/>
    <d v="2025-01-01T00:00:00"/>
    <s v="12"/>
    <s v="CONTRATO DE PRESTACION DE SERVICIOS"/>
    <s v="20242536"/>
    <d v="2024-09-18T00:00:00"/>
    <d v="2024-12-31T00:00:00"/>
    <s v="104"/>
    <s v="02"/>
    <s v="ORDENES DE PAGO"/>
    <s v="2590"/>
    <s v="3023"/>
    <s v="ADICION Y PRORROGA NO 1 AL CONTRATO 20242536 CUYO OBJETO ES PRESTARSERVICIOS ASISTENCIALES DE APOYO A LA GESTIÓN PARA EL DESARROLLO DEACTIVIDADES ADMINISTRATIVAS Y DE GESTIÓN DOCUMENTAL, ASÍ COMO EL APOYODE FORMA EFICIENTE EN LA DIRECCIÓN DE INVESTIGACIONES ADMINISTRATIVAS AL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5466800"/>
    <s v="CC"/>
    <s v="52146776"/>
    <s v="CAROLINA YELENKA GUTIERREZ MEZA"/>
    <s v="1000001697"/>
    <s v="JOSE DAVID ROBAYO FONSECA"/>
    <s v="1000003523"/>
    <s v="ADRIANA RUTH IZA CERTUCHE"/>
    <s v="COP"/>
    <n v="4344667"/>
    <n v="0"/>
    <n v="0"/>
    <n v="4344667"/>
    <n v="4344667"/>
    <n v="0"/>
    <s v="5000741329"/>
    <s v="1"/>
    <s v="603251"/>
    <s v="1"/>
    <d v="2025-01-01T00:00:00"/>
  </r>
  <r>
    <s v="2025"/>
    <s v="1"/>
    <d v="2025-01-01T00:00:00"/>
    <d v="2025-12-24T00:00:00"/>
    <s v="0113-02"/>
    <d v="2025-01-01T00:00:00"/>
    <s v="12"/>
    <s v="CONTRATO DE PRESTACION DE SERVICIOS"/>
    <s v="20243489"/>
    <d v="2024-10-30T00:00:00"/>
    <d v="2024-12-31T00:00:00"/>
    <s v="62"/>
    <s v="02"/>
    <s v="ORDENES DE PAGO"/>
    <s v="2883"/>
    <s v="3454"/>
    <s v="PRESTAR SERVICIOS DE TÉCNICOS PARA EL APOYO JURÍDICO DENTRO DE LASACTUACIONES ADMINISTRATIVAS Y DEMÁS ACTIVIDADES QUE SE ADELANTAN EN ELMARCO DE LOS PROCESOS MISIONALES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4041"/>
    <s v="CC"/>
    <s v="1000493221"/>
    <s v="DAVID ESTEBAN VELEZ PINZON"/>
    <s v="1000001697"/>
    <s v="JOSE DAVID ROBAYO FONSECA"/>
    <s v="1000003523"/>
    <s v="ADRIANA RUTH IZA CERTUCHE"/>
    <s v="COP"/>
    <n v="6294000"/>
    <n v="0"/>
    <n v="0"/>
    <n v="6294000"/>
    <n v="6294000"/>
    <n v="0"/>
    <s v="5000759787"/>
    <s v="1"/>
    <s v="611041"/>
    <s v="1"/>
    <d v="2025-01-01T00:00:00"/>
  </r>
  <r>
    <s v="2025"/>
    <s v="1"/>
    <d v="2025-01-01T00:00:00"/>
    <d v="2025-12-24T00:00:00"/>
    <s v="0113-02"/>
    <d v="2025-01-01T00:00:00"/>
    <s v="12"/>
    <s v="CONTRATO DE PRESTACION DE SERVICIOS"/>
    <s v="20242858"/>
    <d v="2024-08-27T00:00:00"/>
    <d v="2024-12-31T00:00:00"/>
    <s v="126"/>
    <s v="02"/>
    <s v="ORDENES DE PAGO"/>
    <s v="1943"/>
    <s v="2584"/>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575795"/>
    <s v="CC"/>
    <s v="52219582"/>
    <s v="CLARA MONICA FONSECA GUARIN"/>
    <s v="1000001697"/>
    <s v="JOSE DAVID ROBAYO FONSECA"/>
    <s v="1000003523"/>
    <s v="ADRIANA RUTH IZA CERTUCHE"/>
    <s v="COP"/>
    <n v="5054000"/>
    <n v="0"/>
    <n v="0"/>
    <n v="5054000"/>
    <n v="5054000"/>
    <n v="0"/>
    <s v="5000731108"/>
    <s v="1"/>
    <s v="583896"/>
    <s v="1"/>
    <d v="2025-01-01T00:00:00"/>
  </r>
  <r>
    <s v="2025"/>
    <s v="1"/>
    <d v="2025-01-01T00:00:00"/>
    <d v="2025-12-24T00:00:00"/>
    <s v="0113-02"/>
    <d v="2025-01-01T00:00:00"/>
    <s v="12"/>
    <s v="CONTRATO DE PRESTACION DE SERVICIOS"/>
    <s v="20242912"/>
    <d v="2024-09-10T00:00:00"/>
    <d v="2024-12-31T00:00:00"/>
    <s v="112"/>
    <s v="02"/>
    <s v="ORDENES DE PAGO"/>
    <s v="1986"/>
    <s v="2810"/>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09893"/>
    <s v="CC"/>
    <s v="52228653"/>
    <s v="DIANA YAZMIN RUEDA DIAZ"/>
    <s v="1000001697"/>
    <s v="JOSE DAVID ROBAYO FONSECA"/>
    <s v="1000003523"/>
    <s v="ADRIANA RUTH IZA CERTUCHE"/>
    <s v="COP"/>
    <n v="3635333"/>
    <n v="0"/>
    <n v="0"/>
    <n v="3635333"/>
    <n v="3635333"/>
    <n v="0"/>
    <s v="5000737900"/>
    <s v="1"/>
    <s v="589835"/>
    <s v="1"/>
    <d v="2025-01-01T00:00:00"/>
  </r>
  <r>
    <s v="2025"/>
    <s v="1"/>
    <d v="2025-01-01T00:00:00"/>
    <d v="2025-12-24T00:00:00"/>
    <s v="0113-02"/>
    <d v="2025-01-01T00:00:00"/>
    <s v="12"/>
    <s v="CONTRATO DE PRESTACION DE SERVICIOS"/>
    <s v="20243458"/>
    <d v="2024-10-25T00:00:00"/>
    <d v="2024-12-31T00:00:00"/>
    <s v="67"/>
    <s v="02"/>
    <s v="ORDENES DE PAGO"/>
    <s v="2912"/>
    <s v="3421"/>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3224672"/>
    <s v="CC"/>
    <s v="52306588"/>
    <s v="MARIA DEL PILAR VELANDIA GALEANO"/>
    <s v="1000001697"/>
    <s v="JOSE DAVID ROBAYO FONSECA"/>
    <s v="1000003523"/>
    <s v="ADRIANA RUTH IZA CERTUCHE"/>
    <s v="COP"/>
    <n v="5054000"/>
    <n v="0"/>
    <n v="0"/>
    <n v="5054000"/>
    <n v="5054000"/>
    <n v="0"/>
    <s v="5000757947"/>
    <s v="1"/>
    <s v="611077"/>
    <s v="1"/>
    <d v="2025-01-01T00:00:00"/>
  </r>
  <r>
    <s v="2025"/>
    <s v="1"/>
    <d v="2025-01-01T00:00:00"/>
    <d v="2025-12-24T00:00:00"/>
    <s v="0113-02"/>
    <d v="2025-01-01T00:00:00"/>
    <s v="12"/>
    <s v="CONTRATO DE PRESTACION DE SERVICIOS"/>
    <s v="20243206"/>
    <d v="2024-09-26T00:00:00"/>
    <d v="2024-12-31T00:00:00"/>
    <s v="96"/>
    <s v="02"/>
    <s v="ORDENES DE PAGO"/>
    <s v="2924"/>
    <s v="3170"/>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113778"/>
    <s v="CC"/>
    <s v="1000732876"/>
    <s v="ANA LORENA CIFUENTES SANCHEZ"/>
    <s v="1000001697"/>
    <s v="JOSE DAVID ROBAYO FONSECA"/>
    <s v="1000003523"/>
    <s v="ADRIANA RUTH IZA CERTUCHE"/>
    <s v="COP"/>
    <n v="7891333"/>
    <n v="0"/>
    <n v="0"/>
    <n v="7891333"/>
    <n v="7891333"/>
    <n v="0"/>
    <s v="5000744548"/>
    <s v="1"/>
    <s v="611108"/>
    <s v="1"/>
    <d v="2025-01-01T00:00:00"/>
  </r>
  <r>
    <s v="2025"/>
    <s v="1"/>
    <d v="2025-01-01T00:00:00"/>
    <d v="2025-12-24T00:00:00"/>
    <s v="0113-02"/>
    <d v="2025-01-01T00:00:00"/>
    <s v="12"/>
    <s v="CONTRATO DE PRESTACION DE SERVICIOS"/>
    <s v="20243401"/>
    <d v="2024-10-20T00:00:00"/>
    <d v="2024-12-31T00:00:00"/>
    <s v="72"/>
    <s v="02"/>
    <s v="ORDENES DE PAGO"/>
    <s v="3038"/>
    <s v="3371"/>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47099"/>
    <s v="CC"/>
    <s v="52329364"/>
    <s v="VERONICA  ROMERO PUENTES"/>
    <s v="1000001697"/>
    <s v="JOSE DAVID ROBAYO FONSECA"/>
    <s v="1000003523"/>
    <s v="ADRIANA RUTH IZA CERTUCHE"/>
    <s v="COP"/>
    <n v="4433333"/>
    <n v="0"/>
    <n v="0"/>
    <n v="4433333"/>
    <n v="4433333"/>
    <n v="0"/>
    <s v="5000755288"/>
    <s v="1"/>
    <s v="619881"/>
    <s v="1"/>
    <d v="2025-01-01T00:00:00"/>
  </r>
  <r>
    <s v="2025"/>
    <s v="1"/>
    <d v="2025-01-01T00:00:00"/>
    <d v="2025-12-24T00:00:00"/>
    <s v="0113-02"/>
    <d v="2025-01-01T00:00:00"/>
    <s v="12"/>
    <s v="CONTRATO DE PRESTACION DE SERVICIOS"/>
    <s v="20243072"/>
    <d v="2024-09-18T00:00:00"/>
    <d v="2024-12-31T00:00:00"/>
    <s v="104"/>
    <s v="02"/>
    <s v="ORDENES DE PAGO"/>
    <s v="2042"/>
    <s v="3021"/>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18127"/>
    <s v="CC"/>
    <s v="52347108"/>
    <s v="JEIME LILIANA DIAZ NIÑO"/>
    <s v="1000001697"/>
    <s v="JOSE DAVID ROBAYO FONSECA"/>
    <s v="1000003523"/>
    <s v="ADRIANA RUTH IZA CERTUCHE"/>
    <s v="COP"/>
    <n v="4344667"/>
    <n v="0"/>
    <n v="0"/>
    <n v="4344667"/>
    <n v="4344667"/>
    <n v="0"/>
    <s v="5000741322"/>
    <s v="1"/>
    <s v="591727"/>
    <s v="1"/>
    <d v="2025-01-01T00:00:00"/>
  </r>
  <r>
    <s v="2025"/>
    <s v="1"/>
    <d v="2025-01-01T00:00:00"/>
    <d v="2025-12-24T00:00:00"/>
    <s v="0113-02"/>
    <d v="2025-01-01T00:00:00"/>
    <s v="12"/>
    <s v="CONTRATO DE PRESTACION DE SERVICIOS"/>
    <s v="20242473"/>
    <d v="2024-09-10T00:00:00"/>
    <d v="2024-12-31T00:00:00"/>
    <s v="112"/>
    <s v="02"/>
    <s v="ORDENES DE PAGO"/>
    <s v="2591"/>
    <s v="2833"/>
    <s v="ADICION Y PRORROGA NO 1 AL CONTRATO 20242473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9385"/>
    <s v="CC"/>
    <s v="1001317292"/>
    <s v="GERALDINE  PARDO DUQUE"/>
    <s v="1000001697"/>
    <s v="JOSE DAVID ROBAYO FONSECA"/>
    <s v="1000013211"/>
    <s v="ANA MARIA CORREDOR YUNIS"/>
    <s v="COP"/>
    <n v="4720500"/>
    <n v="0"/>
    <n v="0"/>
    <n v="4720500"/>
    <n v="4720500"/>
    <n v="0"/>
    <s v="5000737940"/>
    <s v="1"/>
    <s v="603252"/>
    <s v="1"/>
    <d v="2025-01-01T00:00:00"/>
  </r>
  <r>
    <s v="2025"/>
    <s v="1"/>
    <d v="2025-01-01T00:00:00"/>
    <d v="2025-12-24T00:00:00"/>
    <s v="0113-02"/>
    <d v="2025-01-01T00:00:00"/>
    <s v="12"/>
    <s v="CONTRATO DE PRESTACION DE SERVICIOS"/>
    <s v="20243573"/>
    <d v="2024-11-18T00:00:00"/>
    <d v="2024-12-31T00:00:00"/>
    <s v="43"/>
    <s v="02"/>
    <s v="ORDENES DE PAGO"/>
    <s v="2972"/>
    <s v="353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534328"/>
    <s v="CC"/>
    <s v="52526688"/>
    <s v="GLORIA ORFILIA SOSA MORENO"/>
    <s v="1000001697"/>
    <s v="JOSE DAVID ROBAYO FONSECA"/>
    <s v="1000003523"/>
    <s v="ADRIANA RUTH IZA CERTUCHE"/>
    <s v="COP"/>
    <n v="8650133"/>
    <n v="0"/>
    <n v="0"/>
    <n v="8650133"/>
    <n v="8650133"/>
    <n v="0"/>
    <s v="5000767570"/>
    <s v="1"/>
    <s v="615125"/>
    <s v="1"/>
    <d v="2025-01-01T00:00:00"/>
  </r>
  <r>
    <s v="2025"/>
    <s v="1"/>
    <d v="2025-01-01T00:00:00"/>
    <d v="2025-12-24T00:00:00"/>
    <s v="0113-02"/>
    <d v="2025-01-01T00:00:00"/>
    <s v="12"/>
    <s v="CONTRATO DE PRESTACION DE SERVICIOS"/>
    <s v="20243321"/>
    <d v="2024-10-10T00:00:00"/>
    <d v="2024-12-31T00:00:00"/>
    <s v="82"/>
    <s v="02"/>
    <s v="ORDENES DE PAGO"/>
    <s v="2894"/>
    <s v="3315"/>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7723976"/>
    <s v="CC"/>
    <s v="52528508"/>
    <s v="SANDRA YOLIMA BETANCOURT"/>
    <s v="1000001697"/>
    <s v="JOSE DAVID ROBAYO FONSECA"/>
    <s v="1000003523"/>
    <s v="ADRIANA RUTH IZA CERTUCHE"/>
    <s v="COP"/>
    <n v="3458000"/>
    <n v="0"/>
    <n v="0"/>
    <n v="3458000"/>
    <n v="3458000"/>
    <n v="0"/>
    <s v="5000750138"/>
    <s v="1"/>
    <s v="611052"/>
    <s v="1"/>
    <d v="2025-01-01T00:00:00"/>
  </r>
  <r>
    <s v="2025"/>
    <s v="1"/>
    <d v="2025-01-01T00:00:00"/>
    <d v="2025-12-24T00:00:00"/>
    <s v="0113-02"/>
    <d v="2025-01-01T00:00:00"/>
    <s v="12"/>
    <s v="CONTRATO DE PRESTACION DE SERVICIOS"/>
    <s v="20243412"/>
    <d v="2024-10-20T00:00:00"/>
    <d v="2024-12-31T00:00:00"/>
    <s v="72"/>
    <s v="02"/>
    <s v="ORDENES DE PAGO"/>
    <s v="2943"/>
    <s v="3370"/>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654201"/>
    <s v="CC"/>
    <s v="52534303"/>
    <s v="EMILSE  MAHECHA PAEZ"/>
    <s v="1000001697"/>
    <s v="JOSE DAVID ROBAYO FONSECA"/>
    <s v="1000003523"/>
    <s v="ADRIANA RUTH IZA CERTUCHE"/>
    <s v="COP"/>
    <n v="11255700"/>
    <n v="0"/>
    <n v="0"/>
    <n v="11255700"/>
    <n v="11255700"/>
    <n v="0"/>
    <s v="5000755287"/>
    <s v="1"/>
    <s v="613241"/>
    <s v="1"/>
    <d v="2025-01-01T00:00:00"/>
  </r>
  <r>
    <s v="2025"/>
    <s v="1"/>
    <d v="2025-01-01T00:00:00"/>
    <d v="2025-12-24T00:00:00"/>
    <s v="0113-02"/>
    <d v="2025-01-01T00:00:00"/>
    <s v="12"/>
    <s v="CONTRATO DE PRESTACION DE SERVICIOS"/>
    <s v="20242928"/>
    <d v="2024-09-10T00:00:00"/>
    <d v="2024-12-31T00:00:00"/>
    <s v="112"/>
    <s v="02"/>
    <s v="ORDENES DE PAGO"/>
    <s v="1984"/>
    <s v="2814"/>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555671"/>
    <s v="CC"/>
    <s v="52555179"/>
    <s v="CARMEN CECILIA PEREZ CARRILLO"/>
    <s v="1000001697"/>
    <s v="JOSE DAVID ROBAYO FONSECA"/>
    <s v="1000003523"/>
    <s v="ADRIANA RUTH IZA CERTUCHE"/>
    <s v="COP"/>
    <n v="3635333"/>
    <n v="0"/>
    <n v="0"/>
    <n v="3635333"/>
    <n v="3635333"/>
    <n v="0"/>
    <s v="5000737905"/>
    <s v="1"/>
    <s v="589833"/>
    <s v="1"/>
    <d v="2025-01-01T00:00:00"/>
  </r>
  <r>
    <s v="2025"/>
    <s v="1"/>
    <d v="2025-01-01T00:00:00"/>
    <d v="2025-12-24T00:00:00"/>
    <s v="0113-02"/>
    <d v="2025-01-01T00:00:00"/>
    <s v="145"/>
    <s v="CONTRATO DE PRESTACION DE SERVICIOS PROFESIONALES"/>
    <s v="20243043"/>
    <d v="2024-09-13T00:00:00"/>
    <d v="2024-12-31T00:00:00"/>
    <s v="109"/>
    <s v="02"/>
    <s v="ORDENES DE PAGO"/>
    <s v="2051"/>
    <s v="2954"/>
    <s v="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843616"/>
    <s v="CC"/>
    <s v="52709070"/>
    <s v="YEIMMY LICETH RAMOS GUERRERO"/>
    <s v="1000001697"/>
    <s v="JOSE DAVID ROBAYO FONSECA"/>
    <s v="1000003523"/>
    <s v="ADRIANA RUTH IZA CERTUCHE"/>
    <s v="COP"/>
    <n v="8120533"/>
    <n v="0"/>
    <n v="0"/>
    <n v="8120533"/>
    <n v="8120533"/>
    <n v="0"/>
    <s v="5000739624"/>
    <s v="1"/>
    <s v="591738"/>
    <s v="1"/>
    <d v="2025-01-01T00:00:00"/>
  </r>
  <r>
    <s v="2025"/>
    <s v="1"/>
    <d v="2025-01-01T00:00:00"/>
    <d v="2025-12-24T00:00:00"/>
    <s v="0113-02"/>
    <d v="2025-01-01T00:00:00"/>
    <s v="12"/>
    <s v="CONTRATO DE PRESTACION DE SERVICIOS"/>
    <s v="20242991"/>
    <d v="2024-09-12T00:00:00"/>
    <d v="2024-12-31T00:00:00"/>
    <s v="110"/>
    <s v="02"/>
    <s v="ORDENES DE PAGO"/>
    <s v="2017"/>
    <s v="289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8163417"/>
    <s v="CC"/>
    <s v="52727999"/>
    <s v="SANDRA ROCIO CAICEDO MONTAÑO"/>
    <s v="1000001697"/>
    <s v="JOSE DAVID ROBAYO FONSECA"/>
    <s v="1000003523"/>
    <s v="ADRIANA RUTH IZA CERTUCHE"/>
    <s v="COP"/>
    <n v="7944000"/>
    <n v="0"/>
    <n v="0"/>
    <n v="7944000"/>
    <n v="7944000"/>
    <n v="0"/>
    <s v="5000738965"/>
    <s v="1"/>
    <s v="591660"/>
    <s v="1"/>
    <d v="2025-01-01T00:00:00"/>
  </r>
  <r>
    <s v="2025"/>
    <s v="1"/>
    <d v="2025-01-01T00:00:00"/>
    <d v="2025-12-24T00:00:00"/>
    <s v="0113-02"/>
    <d v="2025-01-01T00:00:00"/>
    <s v="12"/>
    <s v="CONTRATO DE PRESTACION DE SERVICIOS"/>
    <s v="20242954"/>
    <d v="2024-09-10T00:00:00"/>
    <d v="2024-12-31T00:00:00"/>
    <s v="112"/>
    <s v="02"/>
    <s v="ORDENES DE PAGO"/>
    <s v="1976"/>
    <s v="2796"/>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099408"/>
    <s v="CC"/>
    <s v="52732437"/>
    <s v="FLOR MARIA BARON"/>
    <s v="1000001697"/>
    <s v="JOSE DAVID ROBAYO FONSECA"/>
    <s v="1000003523"/>
    <s v="ADRIANA RUTH IZA CERTUCHE"/>
    <s v="COP"/>
    <n v="3546667"/>
    <n v="0"/>
    <n v="0"/>
    <n v="3546667"/>
    <n v="3546667"/>
    <n v="0"/>
    <s v="5000737567"/>
    <s v="1"/>
    <s v="589808"/>
    <s v="1"/>
    <d v="2025-01-01T00:00:00"/>
  </r>
  <r>
    <s v="2025"/>
    <s v="1"/>
    <d v="2025-01-01T00:00:00"/>
    <d v="2025-12-24T00:00:00"/>
    <s v="0113-02"/>
    <d v="2025-01-01T00:00:00"/>
    <s v="12"/>
    <s v="CONTRATO DE PRESTACION DE SERVICIOS"/>
    <s v="20243417"/>
    <d v="2024-10-21T00:00:00"/>
    <d v="2024-12-31T00:00:00"/>
    <s v="71"/>
    <s v="02"/>
    <s v="ORDENES DE PAGO"/>
    <s v="2952"/>
    <s v="339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35250"/>
    <s v="CC"/>
    <s v="1005755074"/>
    <s v="LUZ ANGELICA MARTINEZ LOZADA"/>
    <s v="1000001697"/>
    <s v="JOSE DAVID ROBAYO FONSECA"/>
    <s v="1000003523"/>
    <s v="ADRIANA RUTH IZA CERTUCHE"/>
    <s v="COP"/>
    <n v="9179733"/>
    <n v="0"/>
    <n v="0"/>
    <n v="9179733"/>
    <n v="9179733"/>
    <n v="0"/>
    <s v="5000756167"/>
    <s v="1"/>
    <s v="613250"/>
    <s v="1"/>
    <d v="2025-01-01T00:00:00"/>
  </r>
  <r>
    <s v="2025"/>
    <s v="1"/>
    <d v="2025-01-01T00:00:00"/>
    <d v="2025-12-24T00:00:00"/>
    <s v="0113-02"/>
    <d v="2025-01-01T00:00:00"/>
    <s v="12"/>
    <s v="CONTRATO DE PRESTACION DE SERVICIOS"/>
    <s v="20242255"/>
    <d v="2024-09-13T00:00:00"/>
    <d v="2024-12-31T00:00:00"/>
    <s v="109"/>
    <s v="02"/>
    <s v="ORDENES DE PAGO"/>
    <s v="2592"/>
    <s v="2905"/>
    <s v="ADICION Y PRORROGA NO 1 AL CONTRATO 20242255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1581"/>
    <s v="CC"/>
    <s v="1007161545"/>
    <s v="KAREN YULIETH RODRIGUEZ GUASCA"/>
    <s v="1000001697"/>
    <s v="JOSE DAVID ROBAYO FONSECA"/>
    <s v="1000003523"/>
    <s v="ADRIANA RUTH IZA CERTUCHE"/>
    <s v="COP"/>
    <n v="3671500"/>
    <n v="0"/>
    <n v="0"/>
    <n v="3671500"/>
    <n v="3671500"/>
    <n v="0"/>
    <s v="5000738978"/>
    <s v="1"/>
    <s v="603253"/>
    <s v="1"/>
    <d v="2025-01-01T00:00:00"/>
  </r>
  <r>
    <s v="2025"/>
    <s v="1"/>
    <d v="2025-01-01T00:00:00"/>
    <d v="2025-12-24T00:00:00"/>
    <s v="0113-02"/>
    <d v="2025-01-01T00:00:00"/>
    <s v="12"/>
    <s v="CONTRATO DE PRESTACION DE SERVICIOS"/>
    <s v="20243358"/>
    <d v="2024-10-16T00:00:00"/>
    <d v="2024-12-31T00:00:00"/>
    <s v="76"/>
    <s v="02"/>
    <s v="ORDENES DE PAGO"/>
    <s v="2897"/>
    <s v="3341"/>
    <s v="PRESTAR SERVICIOS DE TÉCNICOS PARA EL APOYO JURÍDICO DENTRO DE LASACTUACIONES ADMINISTRATIVAS Y DEMÁS ACTIVIDADES QUE SE ADELANTAN EN ELMARCO DE LOS PROCESOS MISIONALES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899738"/>
    <s v="CC"/>
    <s v="1007401134"/>
    <s v="DAYANA LICETH CASAS GOMEZ"/>
    <s v="1000001697"/>
    <s v="JOSE DAVID ROBAYO FONSECA"/>
    <s v="1000003523"/>
    <s v="ADRIANA RUTH IZA CERTUCHE"/>
    <s v="COP"/>
    <n v="4825400"/>
    <n v="0"/>
    <n v="0"/>
    <n v="4825400"/>
    <n v="4825400"/>
    <n v="0"/>
    <s v="5000753154"/>
    <s v="1"/>
    <s v="611055"/>
    <s v="1"/>
    <d v="2025-01-01T00:00:00"/>
  </r>
  <r>
    <s v="2025"/>
    <s v="1"/>
    <d v="2025-01-01T00:00:00"/>
    <d v="2025-12-24T00:00:00"/>
    <s v="0113-02"/>
    <d v="2025-01-01T00:00:00"/>
    <s v="12"/>
    <s v="CONTRATO DE PRESTACION DE SERVICIOS"/>
    <s v="20243438"/>
    <d v="2024-10-25T00:00:00"/>
    <d v="2024-12-31T00:00:00"/>
    <s v="67"/>
    <s v="02"/>
    <s v="ORDENES DE PAGO"/>
    <s v="2875"/>
    <s v="3415"/>
    <s v="PRESTAR SERVICIOS TECNICOS PARA REALIZAR EL CRUCE DE BASES DE DATOS,REVISIÓN, ANALISIS, GENERACIÓN DE ESTADÍSTICAS Y MANEJO DE LAINFORMACIÓN A CARGO DE LA DIRECCIÓN DE INVESTIGACIONES ADMINISTRATIVASAL TRÁNSITO Y TRANSPORTE Y SU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662788"/>
    <s v="CC"/>
    <s v="1007647749"/>
    <s v="LAURA DANIELA BELTRAN TOVAR"/>
    <s v="1000001697"/>
    <s v="JOSE DAVID ROBAYO FONSECA"/>
    <s v="1000003523"/>
    <s v="ADRIANA RUTH IZA CERTUCHE"/>
    <s v="COP"/>
    <n v="7068600"/>
    <n v="0"/>
    <n v="0"/>
    <n v="7068600"/>
    <n v="7068600"/>
    <n v="0"/>
    <s v="5000757867"/>
    <s v="1"/>
    <s v="610371"/>
    <s v="1"/>
    <d v="2025-01-01T00:00:00"/>
  </r>
  <r>
    <s v="2025"/>
    <s v="1"/>
    <d v="2025-01-01T00:00:00"/>
    <d v="2025-12-24T00:00:00"/>
    <s v="0113-02"/>
    <d v="2025-01-01T00:00:00"/>
    <s v="12"/>
    <s v="CONTRATO DE PRESTACION DE SERVICIOS"/>
    <s v="20243012"/>
    <d v="2024-09-13T00:00:00"/>
    <d v="2024-12-31T00:00:00"/>
    <s v="109"/>
    <s v="02"/>
    <s v="ORDENES DE PAGO"/>
    <s v="2016"/>
    <s v="2932"/>
    <s v="PRESTAR SERVICIOS  ASISTENCIALES DE SOPORTE ADMINISTRATIVO, PARA ELDESARROLLO DE LAS ACTIVIDADES Y ACTUACIONES  REQUERIDAS DENTRO DE LOSPROCESOS MISIONALES DE LA DIRECCIÓN DE INVESTIGACIONES ADMINISTRATIVAS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77597"/>
    <s v="CC"/>
    <s v="52846626"/>
    <s v="ANDREA JOHANNA CHAVES RIAÑO"/>
    <s v="1000001697"/>
    <s v="JOSE DAVID ROBAYO FONSECA"/>
    <s v="1000003523"/>
    <s v="ADRIANA RUTH IZA CERTUCHE"/>
    <s v="COP"/>
    <n v="4738500"/>
    <n v="0"/>
    <n v="0"/>
    <n v="4738500"/>
    <n v="4738500"/>
    <n v="0"/>
    <s v="5000739345"/>
    <s v="1"/>
    <s v="591657"/>
    <s v="1"/>
    <d v="2025-01-01T00:00:00"/>
  </r>
  <r>
    <s v="2025"/>
    <s v="1"/>
    <d v="2025-01-01T00:00:00"/>
    <d v="2025-12-24T00:00:00"/>
    <s v="0113-02"/>
    <d v="2025-01-01T00:00:00"/>
    <s v="12"/>
    <s v="CONTRATO DE PRESTACION DE SERVICIOS"/>
    <s v="20243424"/>
    <d v="2024-10-22T00:00:00"/>
    <d v="2024-12-31T00:00:00"/>
    <s v="70"/>
    <s v="02"/>
    <s v="ORDENES DE PAGO"/>
    <s v="2938"/>
    <s v="339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9396"/>
    <s v="CC"/>
    <s v="1010028872"/>
    <s v="CRISTHIAN LEONARDO CRUZ CASAS"/>
    <s v="1000001697"/>
    <s v="JOSE DAVID ROBAYO FONSECA"/>
    <s v="1000003523"/>
    <s v="ADRIANA RUTH IZA CERTUCHE"/>
    <s v="COP"/>
    <n v="9179733"/>
    <n v="0"/>
    <n v="0"/>
    <n v="9179733"/>
    <n v="9179733"/>
    <n v="0"/>
    <s v="5000756314"/>
    <s v="1"/>
    <s v="613173"/>
    <s v="1"/>
    <d v="2025-01-01T00:00:00"/>
  </r>
  <r>
    <s v="2025"/>
    <s v="1"/>
    <d v="2025-01-01T00:00:00"/>
    <d v="2025-12-24T00:00:00"/>
    <s v="0113-02"/>
    <d v="2025-01-01T00:00:00"/>
    <s v="12"/>
    <s v="CONTRATO DE PRESTACION DE SERVICIOS"/>
    <s v="20243426"/>
    <d v="2024-10-22T00:00:00"/>
    <d v="2024-12-31T00:00:00"/>
    <s v="70"/>
    <s v="02"/>
    <s v="ORDENES DE PAGO"/>
    <s v="2939"/>
    <s v="339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08211"/>
    <s v="CC"/>
    <s v="52967448"/>
    <s v="JOHANA ANDREA RODRIGUEZ DIAZ"/>
    <s v="1000001697"/>
    <s v="JOSE DAVID ROBAYO FONSECA"/>
    <s v="1000003523"/>
    <s v="ADRIANA RUTH IZA CERTUCHE"/>
    <s v="COP"/>
    <n v="9179733"/>
    <n v="0"/>
    <n v="0"/>
    <n v="9179733"/>
    <n v="9179733"/>
    <n v="0"/>
    <s v="5000756306"/>
    <s v="1"/>
    <s v="613174"/>
    <s v="1"/>
    <d v="2025-01-01T00:00:00"/>
  </r>
  <r>
    <s v="2025"/>
    <s v="1"/>
    <d v="2025-01-01T00:00:00"/>
    <d v="2025-12-24T00:00:00"/>
    <s v="0113-02"/>
    <d v="2025-01-01T00:00:00"/>
    <s v="12"/>
    <s v="CONTRATO DE PRESTACION DE SERVICIOS"/>
    <s v="20243078"/>
    <d v="2024-09-19T00:00:00"/>
    <d v="2024-12-31T00:00:00"/>
    <s v="103"/>
    <s v="02"/>
    <s v="ORDENES DE PAGO"/>
    <s v="2036"/>
    <s v="3037"/>
    <s v="PRESTAR SERVICIOS PROFESIONALES COMO INGENIERO PARA REALIZAR REVISIÓN,ANALISIS, GENERACIÓN DE ESTADÍSTICAS, CONSULTA Y SEGUIMIENTO Y MANEJO DELA INFORMACIÓN A CARGO DE LA DIRECCIÓN DE INVESTIGACIONESADMINISTRATIVAS AL TRÁNSITO Y TRANSPORTE Y SU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2235601"/>
    <s v="CC"/>
    <s v="1010165747"/>
    <s v="WEIMAR JEFRY SANCHEZ MORENO"/>
    <s v="1000001697"/>
    <s v="JOSE DAVID ROBAYO FONSECA"/>
    <s v="1000003523"/>
    <s v="ADRIANA RUTH IZA CERTUCHE"/>
    <s v="COP"/>
    <n v="8650133"/>
    <n v="0"/>
    <n v="0"/>
    <n v="8650133"/>
    <n v="8650133"/>
    <n v="0"/>
    <s v="5000741778"/>
    <s v="1"/>
    <s v="591714"/>
    <s v="1"/>
    <d v="2025-01-01T00:00:00"/>
  </r>
  <r>
    <s v="2025"/>
    <s v="1"/>
    <d v="2025-01-01T00:00:00"/>
    <d v="2025-12-24T00:00:00"/>
    <s v="0113-02"/>
    <d v="2025-01-01T00:00:00"/>
    <s v="12"/>
    <s v="CONTRATO DE PRESTACION DE SERVICIOS"/>
    <s v="20242983"/>
    <d v="2024-09-12T00:00:00"/>
    <d v="2024-12-31T00:00:00"/>
    <s v="110"/>
    <s v="02"/>
    <s v="ORDENES DE PAGO"/>
    <s v="2054"/>
    <s v="2896"/>
    <s v="PRESTAR SERVICIOS PROFESIONALES COMO ABOGADO DENTRO DE LAS ACTUACIONESADMINISTRATIVAS QUE REQUIERAN IMPULSO JURIDICO  DE LOS PROCESOSMISIONALES DE COMPETENCIA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599851"/>
    <s v="CC"/>
    <s v="53032886"/>
    <s v="ANDREA NATHALIA CRUZ CHAPARRO"/>
    <s v="1000001697"/>
    <s v="JOSE DAVID ROBAYO FONSECA"/>
    <s v="1000003523"/>
    <s v="ADRIANA RUTH IZA CERTUCHE"/>
    <s v="COP"/>
    <n v="6307500"/>
    <n v="0"/>
    <n v="0"/>
    <n v="6307500"/>
    <n v="6307500"/>
    <n v="0"/>
    <s v="5000738969"/>
    <s v="1"/>
    <s v="591744"/>
    <s v="1"/>
    <d v="2025-01-01T00:00:00"/>
  </r>
  <r>
    <s v="2025"/>
    <s v="1"/>
    <d v="2025-01-01T00:00:00"/>
    <d v="2025-12-24T00:00:00"/>
    <s v="0113-02"/>
    <d v="2025-01-01T00:00:00"/>
    <s v="12"/>
    <s v="CONTRATO DE PRESTACION DE SERVICIOS"/>
    <s v="20243364"/>
    <d v="2024-10-16T00:00:00"/>
    <d v="2024-12-31T00:00:00"/>
    <s v="76"/>
    <s v="02"/>
    <s v="ORDENES DE PAGO"/>
    <s v="2854"/>
    <s v="3351"/>
    <s v="PRESTAR SERVICIOS PROFESIONALES EN DERECHO, PARA LA PROYECCION, REVISIÓNY AJUSTE DE LOS ACTOS ADMINISTRATIVOS, REQUERIMIENTOS Y DEMASACTUACIONES QUE SE REQUIERAN EN EL MARCO DEL DESARROLLO DE ACTIVIDADESDE GESTION EN LAS ACTUACIONES ADMINISTRATIVAS QUE SEAN DE COMPETENCIA DELA DIRECCIÓN DE INVESTIGACIONES ADMINISTRATIVAS AL TRÁNSITO Y TRANSPORTE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79718"/>
    <s v="CC"/>
    <s v="53038144"/>
    <s v="MARIA ANDREA MARQUEZ CASALLAS"/>
    <s v="1000001697"/>
    <s v="JOSE DAVID ROBAYO FONSECA"/>
    <s v="1000003523"/>
    <s v="ADRIANA RUTH IZA CERTUCHE"/>
    <s v="COP"/>
    <n v="10751733"/>
    <n v="0"/>
    <n v="0"/>
    <n v="10751733"/>
    <n v="10751733"/>
    <n v="0"/>
    <s v="5000753327"/>
    <s v="1"/>
    <s v="609692"/>
    <s v="1"/>
    <d v="2025-01-01T00:00:00"/>
  </r>
  <r>
    <s v="2025"/>
    <s v="1"/>
    <d v="2025-01-01T00:00:00"/>
    <d v="2025-12-24T00:00:00"/>
    <s v="0113-02"/>
    <d v="2025-01-01T00:00:00"/>
    <s v="12"/>
    <s v="CONTRATO DE PRESTACION DE SERVICIOS"/>
    <s v="20242977"/>
    <d v="2024-09-10T00:00:00"/>
    <d v="2024-12-31T00:00:00"/>
    <s v="112"/>
    <s v="02"/>
    <s v="ORDENES DE PAGO"/>
    <s v="2018"/>
    <s v="281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12840"/>
    <s v="CC"/>
    <s v="53041139"/>
    <s v="JEANNY  CARDOZO LOAIZA"/>
    <s v="1000001697"/>
    <s v="JOSE DAVID ROBAYO FONSECA"/>
    <s v="1000003523"/>
    <s v="ADRIANA RUTH IZA CERTUCHE"/>
    <s v="COP"/>
    <n v="7237867"/>
    <n v="0"/>
    <n v="0"/>
    <n v="7237867"/>
    <n v="7237867"/>
    <n v="0"/>
    <s v="5000737906"/>
    <s v="1"/>
    <s v="591662"/>
    <s v="1"/>
    <d v="2025-01-01T00:00:00"/>
  </r>
  <r>
    <s v="2025"/>
    <s v="1"/>
    <d v="2025-01-01T00:00:00"/>
    <d v="2025-12-24T00:00:00"/>
    <s v="0113-02"/>
    <d v="2025-01-01T00:00:00"/>
    <s v="12"/>
    <s v="CONTRATO DE PRESTACION DE SERVICIOS"/>
    <s v="20242988"/>
    <d v="2024-09-10T00:00:00"/>
    <d v="2024-12-31T00:00:00"/>
    <s v="112"/>
    <s v="02"/>
    <s v="ORDENES DE PAGO"/>
    <s v="2165"/>
    <s v="2845"/>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02058"/>
    <s v="CC"/>
    <s v="53051014"/>
    <s v="BIBIANA  CORTES CAMPOS"/>
    <s v="1000001697"/>
    <s v="JOSE DAVID ROBAYO FONSECA"/>
    <s v="1000003523"/>
    <s v="ADRIANA RUTH IZA CERTUCHE"/>
    <s v="COP"/>
    <n v="3635333"/>
    <n v="0"/>
    <n v="0"/>
    <n v="3635333"/>
    <n v="3635333"/>
    <n v="0"/>
    <s v="5000738026"/>
    <s v="1"/>
    <s v="595234"/>
    <s v="1"/>
    <d v="2025-01-01T00:00:00"/>
  </r>
  <r>
    <s v="2025"/>
    <s v="1"/>
    <d v="2025-01-01T00:00:00"/>
    <d v="2025-12-24T00:00:00"/>
    <s v="0113-02"/>
    <d v="2025-01-01T00:00:00"/>
    <s v="12"/>
    <s v="CONTRATO DE PRESTACION DE SERVICIOS"/>
    <s v="20243337"/>
    <d v="2024-10-11T00:00:00"/>
    <d v="2024-12-31T00:00:00"/>
    <s v="81"/>
    <s v="02"/>
    <s v="ORDENES DE PAGO"/>
    <s v="2906"/>
    <s v="3325"/>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65871"/>
    <s v="CC"/>
    <s v="53071242"/>
    <s v="GINA  VILLALBA URBINA"/>
    <s v="1000001697"/>
    <s v="JOSE DAVID ROBAYO FONSECA"/>
    <s v="1000003523"/>
    <s v="ADRIANA RUTH IZA CERTUCHE"/>
    <s v="COP"/>
    <n v="10372900"/>
    <n v="0"/>
    <n v="0"/>
    <n v="10372900"/>
    <n v="10372900"/>
    <n v="0"/>
    <s v="5000751183"/>
    <s v="1"/>
    <s v="611071"/>
    <s v="1"/>
    <d v="2025-01-01T00:00:00"/>
  </r>
  <r>
    <s v="2025"/>
    <s v="1"/>
    <d v="2025-01-01T00:00:00"/>
    <d v="2025-12-24T00:00:00"/>
    <s v="0113-02"/>
    <d v="2025-01-01T00:00:00"/>
    <s v="12"/>
    <s v="CONTRATO DE PRESTACION DE SERVICIOS"/>
    <s v="20243215"/>
    <d v="2024-10-01T00:00:00"/>
    <d v="2024-12-31T00:00:00"/>
    <s v="91"/>
    <s v="02"/>
    <s v="ORDENES DE PAGO"/>
    <s v="2946"/>
    <s v="3256"/>
    <s v="PRESTAR SERVICIOS PROFESIONALES EN DERECHO PARA SUSTANCIAR Y REALIZAR ELSEGUIMIENTO DE LAS ACTUACIONES ADMINISTRATIVAS Y ADELANTAR LAS DEMÁSACTIVIDADES REQUERIDAS, DENTRO DE LOS PROCESOS MISIONALES DE COMPETENCIA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19102"/>
    <s v="CC"/>
    <s v="53077321"/>
    <s v="JENNY ALEXANDRA CALDERON AGUDELO"/>
    <s v="1000001697"/>
    <s v="JOSE DAVID ROBAYO FONSECA"/>
    <s v="1000003523"/>
    <s v="ADRIANA RUTH IZA CERTUCHE"/>
    <s v="COP"/>
    <n v="11110133"/>
    <n v="0"/>
    <n v="0"/>
    <n v="11110133"/>
    <n v="11110133"/>
    <n v="0"/>
    <s v="5000746732"/>
    <s v="1"/>
    <s v="613244"/>
    <s v="1"/>
    <d v="2025-01-01T00:00:00"/>
  </r>
  <r>
    <s v="2025"/>
    <s v="1"/>
    <d v="2025-01-01T00:00:00"/>
    <d v="2025-12-24T00:00:00"/>
    <s v="0113-02"/>
    <d v="2025-01-01T00:00:00"/>
    <s v="12"/>
    <s v="CONTRATO DE PRESTACION DE SERVICIOS"/>
    <s v="20243389"/>
    <d v="2024-10-18T00:00:00"/>
    <d v="2024-12-31T00:00:00"/>
    <s v="74"/>
    <s v="02"/>
    <s v="ORDENES DE PAGO"/>
    <s v="2944"/>
    <s v="3367"/>
    <s v="PRESTAR SERVICIOS PROFESIONALES EN DERECHO PARA SUSTANCIAR Y REALIZAR ELSEGUIMIENTO DE LAS ACTUACIONES ADMINISTRATIVAS Y ADELANTAR LAS DEMÁSACTIVIDADES REQUERIDAS, DENTRO DE LOS PROCESOS MISIONALES DE COMPETENCIA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91451"/>
    <s v="CC"/>
    <s v="1010225750"/>
    <s v="SEBASTIAN  GIL MENDOZA"/>
    <s v="1000001697"/>
    <s v="JOSE DAVID ROBAYO FONSECA"/>
    <s v="1000003523"/>
    <s v="ADRIANA RUTH IZA CERTUCHE"/>
    <s v="COP"/>
    <n v="14570667"/>
    <n v="0"/>
    <n v="0"/>
    <n v="14570667"/>
    <n v="14570667"/>
    <n v="0"/>
    <s v="5000754400"/>
    <s v="1"/>
    <s v="613242"/>
    <s v="1"/>
    <d v="2025-01-01T00:00:00"/>
  </r>
  <r>
    <s v="2025"/>
    <s v="1"/>
    <d v="2025-01-01T00:00:00"/>
    <d v="2025-12-24T00:00:00"/>
    <s v="0113-02"/>
    <d v="2025-01-01T00:00:00"/>
    <s v="12"/>
    <s v="CONTRATO DE PRESTACION DE SERVICIOS"/>
    <s v="20243481"/>
    <d v="2024-10-28T00:00:00"/>
    <d v="2024-12-31T00:00:00"/>
    <s v="64"/>
    <s v="02"/>
    <s v="ORDENES DE PAGO"/>
    <s v="2902"/>
    <s v="3433"/>
    <s v="PRESTAR SERVICIOS DE TÉCNICOS PARA EL APOYO JURÍDICO DENTRO DE LASACTUACIONES ADMINISTRATIVAS Y DEMÁS ACTIVIDADES QUE SE ADELANTAN EN ELMARCO DE LOS PROCESOS MISIONALES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65216"/>
    <s v="CC"/>
    <s v="1010227910"/>
    <s v="CARLOS ARMANDO GONZALEZ RASGO"/>
    <s v="1000001697"/>
    <s v="JOSE DAVID ROBAYO FONSECA"/>
    <s v="1000003523"/>
    <s v="ADRIANA RUTH IZA CERTUCHE"/>
    <s v="COP"/>
    <n v="6084200"/>
    <n v="0"/>
    <n v="0"/>
    <n v="6084200"/>
    <n v="6084200"/>
    <n v="0"/>
    <s v="5000758601"/>
    <s v="1"/>
    <s v="611067"/>
    <s v="1"/>
    <d v="2025-01-01T00:00:00"/>
  </r>
  <r>
    <s v="2025"/>
    <s v="1"/>
    <d v="2025-01-01T00:00:00"/>
    <d v="2025-12-24T00:00:00"/>
    <s v="0113-02"/>
    <d v="2025-01-01T00:00:00"/>
    <s v="12"/>
    <s v="CONTRATO DE PRESTACION DE SERVICIOS"/>
    <s v="20243493"/>
    <d v="2024-10-29T00:00:00"/>
    <d v="2024-12-31T00:00:00"/>
    <s v="63"/>
    <s v="02"/>
    <s v="ORDENES DE PAGO"/>
    <s v="2945"/>
    <s v="344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931070"/>
    <s v="CC"/>
    <s v="1010229464"/>
    <s v="ALEXANDER  PORTELA BUITRAGO"/>
    <s v="1000001697"/>
    <s v="JOSE DAVID ROBAYO FONSECA"/>
    <s v="1000003523"/>
    <s v="ADRIANA RUTH IZA CERTUCHE"/>
    <s v="COP"/>
    <n v="10922000"/>
    <n v="0"/>
    <n v="0"/>
    <n v="10922000"/>
    <n v="10922000"/>
    <n v="0"/>
    <s v="5000759156"/>
    <s v="1"/>
    <s v="613243"/>
    <s v="1"/>
    <d v="2025-01-01T00:00:00"/>
  </r>
  <r>
    <s v="2025"/>
    <s v="1"/>
    <d v="2025-01-01T00:00:00"/>
    <d v="2025-12-24T00:00:00"/>
    <s v="0113-02"/>
    <d v="2025-01-01T00:00:00"/>
    <s v="145"/>
    <s v="CONTRATO DE PRESTACION DE SERVICIOS PROFESIONALES"/>
    <s v="20243053"/>
    <d v="2024-09-15T00:00:00"/>
    <d v="2024-12-31T00:00:00"/>
    <s v="107"/>
    <s v="02"/>
    <s v="ORDENES DE PAGO"/>
    <s v="2030"/>
    <s v="297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0353788"/>
    <s v="CC"/>
    <s v="1012342009"/>
    <s v="DAHYANA CAROLINA URREGO VARGAS"/>
    <s v="1000001697"/>
    <s v="JOSE DAVID ROBAYO FONSECA"/>
    <s v="1000003523"/>
    <s v="ADRIANA RUTH IZA CERTUCHE"/>
    <s v="COP"/>
    <n v="8297067"/>
    <n v="0"/>
    <n v="0"/>
    <n v="8297067"/>
    <n v="8297067"/>
    <n v="0"/>
    <s v="5000739932"/>
    <s v="1"/>
    <s v="591693"/>
    <s v="1"/>
    <d v="2025-01-01T00:00:00"/>
  </r>
  <r>
    <s v="2025"/>
    <s v="1"/>
    <d v="2025-01-01T00:00:00"/>
    <d v="2025-12-24T00:00:00"/>
    <s v="0113-02"/>
    <d v="2025-01-01T00:00:00"/>
    <s v="12"/>
    <s v="CONTRATO DE PRESTACION DE SERVICIOS"/>
    <s v="20242840"/>
    <d v="2024-08-23T00:00:00"/>
    <d v="2024-12-31T00:00:00"/>
    <s v="130"/>
    <s v="02"/>
    <s v="ORDENES DE PAGO"/>
    <s v="1939"/>
    <s v="2560"/>
    <s v="PRESTAR SERVICIOS PROFESIONALES ESPECIALIZADOS,  PARA LAS DIFERENTESACTUACIONES  JURIDICAS Y ADMINISTRATIVAS  DE LA DEPENDENCIA, ASÍ COMO ENLA ESTRUCTURACION Y EJECUCION DE LOS PROCESOS CONTRACTUALES EN SUSDIVERSAS ETAPAS, QUE SEAN REQUERIDOS PARA EL CUMPLIMIENTO DE LOSPROCESOS MISIONALES DE LA DIRECCIÓN DE INVESTIGACIONES ADMINISTRATIVAS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18436"/>
    <s v="CC"/>
    <s v="1026268194"/>
    <s v="SIRLEY JOHANNA PRIETO LADINO"/>
    <s v="1000001697"/>
    <s v="JOSE DAVID ROBAYO FONSECA"/>
    <s v="1000003523"/>
    <s v="ADRIANA RUTH IZA CERTUCHE"/>
    <s v="COP"/>
    <n v="14514500"/>
    <n v="0"/>
    <n v="0"/>
    <n v="14514500"/>
    <n v="14514500"/>
    <n v="0"/>
    <s v="5000729583"/>
    <s v="1"/>
    <s v="583884"/>
    <s v="1"/>
    <d v="2025-01-01T00:00:00"/>
  </r>
  <r>
    <s v="2025"/>
    <s v="1"/>
    <d v="2025-01-01T00:00:00"/>
    <d v="2025-12-24T00:00:00"/>
    <s v="0113-02"/>
    <d v="2025-01-01T00:00:00"/>
    <s v="12"/>
    <s v="CONTRATO DE PRESTACION DE SERVICIOS"/>
    <s v="20243235"/>
    <d v="2024-09-30T00:00:00"/>
    <d v="2024-12-31T00:00:00"/>
    <s v="92"/>
    <s v="02"/>
    <s v="ORDENES DE PAGO"/>
    <s v="2062"/>
    <s v="3226"/>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74941"/>
    <s v="CC"/>
    <s v="1026283295"/>
    <s v="CRISTHIAN CAMILO ROA FAJARDO"/>
    <s v="1000001697"/>
    <s v="JOSE DAVID ROBAYO FONSECA"/>
    <s v="1000003523"/>
    <s v="ADRIANA RUTH IZA CERTUCHE"/>
    <s v="COP"/>
    <n v="13242000"/>
    <n v="0"/>
    <n v="0"/>
    <n v="13242000"/>
    <n v="13242000"/>
    <n v="0"/>
    <s v="5000746094"/>
    <s v="1"/>
    <s v="591753"/>
    <s v="1"/>
    <d v="2025-01-01T00:00:00"/>
  </r>
  <r>
    <s v="2025"/>
    <s v="1"/>
    <d v="2025-01-01T00:00:00"/>
    <d v="2025-12-24T00:00:00"/>
    <s v="0113-02"/>
    <d v="2025-01-01T00:00:00"/>
    <s v="12"/>
    <s v="CONTRATO DE PRESTACION DE SERVICIOS"/>
    <s v="20243388"/>
    <d v="2024-10-18T00:00:00"/>
    <d v="2024-12-31T00:00:00"/>
    <s v="74"/>
    <s v="02"/>
    <s v="ORDENES DE PAGO"/>
    <s v="2914"/>
    <s v="3364"/>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773521"/>
    <s v="CC"/>
    <s v="1026284602"/>
    <s v="ROBERTO  BARRERA GONZALEZ"/>
    <s v="1000001697"/>
    <s v="JOSE DAVID ROBAYO FONSECA"/>
    <s v="1000003523"/>
    <s v="ADRIANA RUTH IZA CERTUCHE"/>
    <s v="COP"/>
    <n v="11035000"/>
    <n v="0"/>
    <n v="0"/>
    <n v="11035000"/>
    <n v="11035000"/>
    <n v="0"/>
    <s v="5000754307"/>
    <s v="1"/>
    <s v="611079"/>
    <s v="1"/>
    <d v="2025-01-01T00:00:00"/>
  </r>
  <r>
    <s v="2025"/>
    <s v="1"/>
    <d v="2025-01-01T00:00:00"/>
    <d v="2025-12-24T00:00:00"/>
    <s v="0113-02"/>
    <d v="2025-01-01T00:00:00"/>
    <s v="12"/>
    <s v="CONTRATO DE PRESTACION DE SERVICIOS"/>
    <s v="20243009"/>
    <d v="2024-09-12T00:00:00"/>
    <d v="2024-12-31T00:00:00"/>
    <s v="110"/>
    <s v="02"/>
    <s v="ORDENES DE PAGO"/>
    <s v="2038"/>
    <s v="287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75334"/>
    <s v="CC"/>
    <s v="1026293503"/>
    <s v="MARIA FERNANDA GONZALEZ GARAY"/>
    <s v="1000001697"/>
    <s v="JOSE DAVID ROBAYO FONSECA"/>
    <s v="1000003523"/>
    <s v="ADRIANA RUTH IZA CERTUCHE"/>
    <s v="COP"/>
    <n v="7414400"/>
    <n v="0"/>
    <n v="0"/>
    <n v="7414400"/>
    <n v="7414400"/>
    <n v="0"/>
    <s v="5000738753"/>
    <s v="1"/>
    <s v="591719"/>
    <s v="1"/>
    <d v="2025-01-01T00:00:00"/>
  </r>
  <r>
    <s v="2025"/>
    <s v="1"/>
    <d v="2025-01-01T00:00:00"/>
    <d v="2025-12-24T00:00:00"/>
    <s v="0113-02"/>
    <d v="2025-01-01T00:00:00"/>
    <s v="12"/>
    <s v="CONTRATO DE PRESTACION DE SERVICIOS"/>
    <s v="20243162"/>
    <d v="2024-09-16T00:00:00"/>
    <d v="2024-12-31T00:00:00"/>
    <s v="106"/>
    <s v="02"/>
    <s v="ORDENES DE PAGO"/>
    <s v="2032"/>
    <s v="2983"/>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4578740"/>
    <s v="CC"/>
    <s v="1026577580"/>
    <s v="JENNIFER ALEXANDRA GALINDO ANGEL"/>
    <s v="1000001697"/>
    <s v="JOSE DAVID ROBAYO FONSECA"/>
    <s v="1000003523"/>
    <s v="ADRIANA RUTH IZA CERTUCHE"/>
    <s v="COP"/>
    <n v="4078667"/>
    <n v="0"/>
    <n v="0"/>
    <n v="4078667"/>
    <n v="4078667"/>
    <n v="0"/>
    <s v="5000740194"/>
    <s v="1"/>
    <s v="591697"/>
    <s v="1"/>
    <d v="2025-01-01T00:00:00"/>
  </r>
  <r>
    <s v="2025"/>
    <s v="1"/>
    <d v="2025-01-01T00:00:00"/>
    <d v="2025-12-24T00:00:00"/>
    <s v="0113-02"/>
    <d v="2025-01-01T00:00:00"/>
    <s v="12"/>
    <s v="CONTRATO DE PRESTACION DE SERVICIOS"/>
    <s v="20242366"/>
    <d v="2024-09-30T00:00:00"/>
    <d v="2024-12-31T00:00:00"/>
    <s v="92"/>
    <s v="02"/>
    <s v="ORDENES DE PAGO"/>
    <s v="2593"/>
    <s v="3227"/>
    <s v="ADICION Y PRORROGA NO 1 AL CONTRATO 20242366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1561"/>
    <s v="CC"/>
    <s v="1026595288"/>
    <s v="CARLOS ANDRES VILLARRAGA OLIVERO"/>
    <s v="1000001697"/>
    <s v="JOSE DAVID ROBAYO FONSECA"/>
    <s v="1000003523"/>
    <s v="ADRIANA RUTH IZA CERTUCHE"/>
    <s v="COP"/>
    <n v="6410400"/>
    <n v="0"/>
    <n v="0"/>
    <n v="6410400"/>
    <n v="6410400"/>
    <n v="0"/>
    <s v="5000746102"/>
    <s v="1"/>
    <s v="603255"/>
    <s v="1"/>
    <d v="2025-01-01T00:00:00"/>
  </r>
  <r>
    <s v="2025"/>
    <s v="1"/>
    <d v="2025-01-01T00:00:00"/>
    <d v="2025-12-24T00:00:00"/>
    <s v="0113-02"/>
    <d v="2025-01-01T00:00:00"/>
    <s v="12"/>
    <s v="CONTRATO DE PRESTACION DE SERVICIOS"/>
    <s v="20242351"/>
    <d v="2024-09-18T00:00:00"/>
    <d v="2024-12-31T00:00:00"/>
    <s v="104"/>
    <s v="02"/>
    <s v="ORDENES DE PAGO"/>
    <s v="2595"/>
    <s v="3026"/>
    <s v="ADICION Y PRORROGA NO 1 AL CONTRATO 20242351 CUYO OBJETO ES PRESTARSERVICIOS ASISTENCIALES DE APOYO A LA GESTIÓN PARA EL DESARROLLO DEACTIVIDADES ADMINISTRATIVAS Y DE GESTIÓN DOCUMENTAL, ASÍ COMO EL APOYODE FORMA EFICIENTE EN LA DIRECCIÓN DE INVESTIGACIONES ADMINISTRATIVAS AL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4143"/>
    <s v="CC"/>
    <s v="1027150081"/>
    <s v="KATHERIN  ALVAREZ DIAZ"/>
    <s v="1000001697"/>
    <s v="JOSE DAVID ROBAYO FONSECA"/>
    <s v="1000003523"/>
    <s v="ADRIANA RUTH IZA CERTUCHE"/>
    <s v="COP"/>
    <n v="3103333"/>
    <n v="0"/>
    <n v="0"/>
    <n v="3103333"/>
    <n v="3103333"/>
    <n v="0"/>
    <s v="5000741341"/>
    <s v="1"/>
    <s v="603257"/>
    <s v="1"/>
    <d v="2025-01-01T00:00:00"/>
  </r>
  <r>
    <s v="2025"/>
    <s v="1"/>
    <d v="2025-01-01T00:00:00"/>
    <d v="2025-12-24T00:00:00"/>
    <s v="0113-02"/>
    <d v="2025-01-01T00:00:00"/>
    <s v="12"/>
    <s v="CONTRATO DE PRESTACION DE SERVICIOS"/>
    <s v="20243501"/>
    <d v="2024-10-29T00:00:00"/>
    <d v="2024-12-31T00:00:00"/>
    <s v="63"/>
    <s v="02"/>
    <s v="ORDENES DE PAGO"/>
    <s v="3057"/>
    <s v="345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017622"/>
    <s v="CC"/>
    <s v="1013585246"/>
    <s v="WITMAN ANDRES ROMERO PINZON"/>
    <s v="1000001697"/>
    <s v="JOSE DAVID ROBAYO FONSECA"/>
    <s v="1000003523"/>
    <s v="ADRIANA RUTH IZA CERTUCHE"/>
    <s v="COP"/>
    <n v="10592000"/>
    <n v="0"/>
    <n v="0"/>
    <n v="10592000"/>
    <n v="10592000"/>
    <n v="0"/>
    <s v="5000759607"/>
    <s v="1"/>
    <s v="620903"/>
    <s v="1"/>
    <d v="2025-01-01T00:00:00"/>
  </r>
  <r>
    <s v="2025"/>
    <s v="1"/>
    <d v="2025-01-01T00:00:00"/>
    <d v="2025-12-24T00:00:00"/>
    <s v="0113-02"/>
    <d v="2025-01-01T00:00:00"/>
    <s v="12"/>
    <s v="CONTRATO DE PRESTACION DE SERVICIOS"/>
    <s v="20242315"/>
    <d v="2024-09-04T00:00:00"/>
    <d v="2024-12-31T00:00:00"/>
    <s v="118"/>
    <s v="02"/>
    <s v="ORDENES DE PAGO"/>
    <s v="2579"/>
    <s v="2675"/>
    <s v="ADICION Y PRORROGA NO 1 AL CONTRATO 20242315 CUYO OBJETO ES PRESTARSERVICIOS ASISTENCIALES DE APOYO A LA GESTIÓN PARA EL DESARROLLO DEACTIVIDADES ADMINISTRATIVAS Y DE GESTIÓN DOCUMENTAL, ASÍ COMO EL APOYODE FORMA EFICIENTE EN LA DIRECCIÓN DE INVESTIGACIONES ADMINISTRATIVAS AL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5014506"/>
    <s v="CC"/>
    <s v="1030528196"/>
    <s v="DANIEL FRANCISCO ANGULO GARCIA"/>
    <s v="1000001697"/>
    <s v="JOSE DAVID ROBAYO FONSECA"/>
    <s v="1000003523"/>
    <s v="ADRIANA RUTH IZA CERTUCHE"/>
    <s v="COP"/>
    <n v="3103333"/>
    <n v="0"/>
    <n v="0"/>
    <n v="3103333"/>
    <n v="3103333"/>
    <n v="0"/>
    <s v="5000735167"/>
    <s v="1"/>
    <s v="603230"/>
    <s v="1"/>
    <d v="2025-01-01T00:00:00"/>
  </r>
  <r>
    <s v="2025"/>
    <s v="1"/>
    <d v="2025-01-01T00:00:00"/>
    <d v="2025-12-24T00:00:00"/>
    <s v="0113-02"/>
    <d v="2025-01-01T00:00:00"/>
    <s v="12"/>
    <s v="CONTRATO DE PRESTACION DE SERVICIOS"/>
    <s v="20242960"/>
    <d v="2024-09-13T00:00:00"/>
    <d v="2024-12-31T00:00:00"/>
    <s v="109"/>
    <s v="02"/>
    <s v="ORDENES DE PAGO"/>
    <s v="2031"/>
    <s v="2923"/>
    <s v="PRESTAR SERVICIOS PROFESIONALES COMO ABOGADO DENTRO DE LAS ACTUACIONESADMINISTRATIVAS QUE REQUIERAN IMPULSO JURIDICO  DE LOS PROCESOSMISIONALES DE COMPETENCIA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5035290"/>
    <s v="CC"/>
    <s v="1013593312"/>
    <s v="ANDREA JOHANNA VANEGAS CHAVARRO"/>
    <s v="1000001697"/>
    <s v="JOSE DAVID ROBAYO FONSECA"/>
    <s v="1000003523"/>
    <s v="ADRIANA RUTH IZA CERTUCHE"/>
    <s v="COP"/>
    <n v="6307500"/>
    <n v="0"/>
    <n v="0"/>
    <n v="6307500"/>
    <n v="6307500"/>
    <n v="0"/>
    <s v="5000739302"/>
    <s v="1"/>
    <s v="591694"/>
    <s v="1"/>
    <d v="2025-01-01T00:00:00"/>
  </r>
  <r>
    <s v="2025"/>
    <s v="1"/>
    <d v="2025-01-01T00:00:00"/>
    <d v="2025-12-24T00:00:00"/>
    <s v="0113-02"/>
    <d v="2025-01-01T00:00:00"/>
    <s v="12"/>
    <s v="CONTRATO DE PRESTACION DE SERVICIOS"/>
    <s v="20242435"/>
    <d v="2024-09-16T00:00:00"/>
    <d v="2024-12-31T00:00:00"/>
    <s v="106"/>
    <s v="02"/>
    <s v="ORDENES DE PAGO"/>
    <s v="2575"/>
    <s v="2980"/>
    <s v="ADICION Y PRORROGA NO 1 AL CONTRATO 20242435 CUYO OBJETO ES PRESTARSERVICIOS PROFESIONALES COMO ABOGADO DENTRO DE LAS ACTUACIONESADMINISTRATIVAS QUE REQUIERAN IMPULSO JURIDICO  DE LOS PROCESOSMISIONALES DE COMPETENCIA DE LA DIRECCIÓN DE INVESTIGACIONESADMINISTRATIVAS AL TRÁNSITO Y TRANSPORTE Y LAS SUBDIRECCIONES A CARGOSUSCRITO EN PDD 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0379478"/>
    <s v="CC"/>
    <s v="1030547456"/>
    <s v="ANDRES MAURICIO CAICEDO GARCES"/>
    <s v="1000001697"/>
    <s v="JOSE DAVID ROBAYO FONSECA"/>
    <s v="1000003523"/>
    <s v="ADRIANA RUTH IZA CERTUCHE"/>
    <s v="COP"/>
    <n v="5326333"/>
    <n v="0"/>
    <n v="0"/>
    <n v="5326333"/>
    <n v="5326333"/>
    <n v="0"/>
    <s v="5000740178"/>
    <s v="1"/>
    <s v="603225"/>
    <s v="1"/>
    <d v="2025-01-01T00:00:00"/>
  </r>
  <r>
    <s v="2025"/>
    <s v="1"/>
    <d v="2025-01-01T00:00:00"/>
    <d v="2025-12-24T00:00:00"/>
    <s v="0113-02"/>
    <d v="2025-01-01T00:00:00"/>
    <s v="12"/>
    <s v="CONTRATO DE PRESTACION DE SERVICIOS"/>
    <s v="20243057"/>
    <d v="2024-09-16T00:00:00"/>
    <d v="2024-12-31T00:00:00"/>
    <s v="106"/>
    <s v="02"/>
    <s v="ORDENES DE PAGO"/>
    <s v="1989"/>
    <s v="298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36948"/>
    <s v="CC"/>
    <s v="1030547592"/>
    <s v="JENNIFER CATHERINE PIEDRAHITA OLIVEROS"/>
    <s v="1000001697"/>
    <s v="JOSE DAVID ROBAYO FONSECA"/>
    <s v="1000003523"/>
    <s v="ADRIANA RUTH IZA CERTUCHE"/>
    <s v="COP"/>
    <n v="8120533"/>
    <n v="0"/>
    <n v="0"/>
    <n v="8120533"/>
    <n v="8120533"/>
    <n v="0"/>
    <s v="5000740228"/>
    <s v="1"/>
    <s v="589842"/>
    <s v="1"/>
    <d v="2025-01-01T00:00:00"/>
  </r>
  <r>
    <s v="2025"/>
    <s v="1"/>
    <d v="2025-01-01T00:00:00"/>
    <d v="2025-12-24T00:00:00"/>
    <s v="0113-02"/>
    <d v="2025-01-01T00:00:00"/>
    <s v="12"/>
    <s v="CONTRATO DE PRESTACION DE SERVICIOS"/>
    <s v="20242976"/>
    <d v="2024-09-10T00:00:00"/>
    <d v="2024-12-31T00:00:00"/>
    <s v="112"/>
    <s v="02"/>
    <s v="ORDENES DE PAGO"/>
    <s v="1978"/>
    <s v="2808"/>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849188"/>
    <s v="CC"/>
    <s v="1030576715"/>
    <s v="FERNANDO  GARCIA GONZALEZ"/>
    <s v="1000001697"/>
    <s v="JOSE DAVID ROBAYO FONSECA"/>
    <s v="1000003523"/>
    <s v="ADRIANA RUTH IZA CERTUCHE"/>
    <s v="COP"/>
    <n v="3635333"/>
    <n v="0"/>
    <n v="0"/>
    <n v="3635333"/>
    <n v="3635333"/>
    <n v="0"/>
    <s v="5000737890"/>
    <s v="1"/>
    <s v="589810"/>
    <s v="1"/>
    <d v="2025-01-01T00:00:00"/>
  </r>
  <r>
    <s v="2025"/>
    <s v="1"/>
    <d v="2025-01-01T00:00:00"/>
    <d v="2025-12-24T00:00:00"/>
    <s v="0113-02"/>
    <d v="2025-01-01T00:00:00"/>
    <s v="12"/>
    <s v="CONTRATO DE PRESTACION DE SERVICIOS"/>
    <s v="20242392"/>
    <d v="2024-09-04T00:00:00"/>
    <d v="2024-12-31T00:00:00"/>
    <s v="118"/>
    <s v="02"/>
    <s v="ORDENES DE PAGO"/>
    <s v="2578"/>
    <s v="2690"/>
    <s v="ADICION Y PRORROGA NO 1 AL CONTRATO 20242392 CUYO OBJETO ES PRESTARSERVICIOS PROFESIONALES COMO ABOGADO DENTRO DE LAS ACTUACIONESADMINISTRATIVAS QUE REQUIERAN IMPULSO JURIDICO  DE LOS PROCESOSMISIONALES DE COMPETENCIA DE LA DIRECCIÓN DE INVESTIGACIONESADMINISTRATIVAS AL TRÁNSITO Y TRANSPORTE Y LAS SUBDIRECCIONES A CARGOSUSCRITO EN PDD 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1968296"/>
    <s v="CC"/>
    <s v="1030583305"/>
    <s v="LUIS FABIAN AGUDELO CASTRO"/>
    <s v="1000001697"/>
    <s v="JOSE DAVID ROBAYO FONSECA"/>
    <s v="1000003523"/>
    <s v="ADRIANA RUTH IZA CERTUCHE"/>
    <s v="COP"/>
    <n v="6307500"/>
    <n v="0"/>
    <n v="0"/>
    <n v="6307500"/>
    <n v="6307500"/>
    <n v="0"/>
    <s v="5000735593"/>
    <s v="1"/>
    <s v="603229"/>
    <s v="1"/>
    <d v="2025-01-01T00:00:00"/>
  </r>
  <r>
    <s v="2025"/>
    <s v="1"/>
    <d v="2025-01-01T00:00:00"/>
    <d v="2025-12-24T00:00:00"/>
    <s v="0113-02"/>
    <d v="2025-01-01T00:00:00"/>
    <s v="12"/>
    <s v="CONTRATO DE PRESTACION DE SERVICIOS"/>
    <s v="20243217"/>
    <d v="2024-09-30T00:00:00"/>
    <d v="2024-12-31T00:00:00"/>
    <s v="92"/>
    <s v="02"/>
    <s v="ORDENES DE PAGO"/>
    <s v="2057"/>
    <s v="319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000848"/>
    <s v="CC"/>
    <s v="1013647078"/>
    <s v="ZULAY ROCIO VELA BELTRAN"/>
    <s v="1000001697"/>
    <s v="JOSE DAVID ROBAYO FONSECA"/>
    <s v="1000003523"/>
    <s v="ADRIANA RUTH IZA CERTUCHE"/>
    <s v="COP"/>
    <n v="10592000"/>
    <n v="0"/>
    <n v="0"/>
    <n v="10592000"/>
    <n v="10592000"/>
    <n v="0"/>
    <s v="5000745891"/>
    <s v="1"/>
    <s v="591747"/>
    <s v="1"/>
    <d v="2025-01-01T00:00:00"/>
  </r>
  <r>
    <s v="2025"/>
    <s v="1"/>
    <d v="2025-01-01T00:00:00"/>
    <d v="2025-12-24T00:00:00"/>
    <s v="0113-02"/>
    <d v="2025-01-01T00:00:00"/>
    <s v="12"/>
    <s v="CONTRATO DE PRESTACION DE SERVICIOS"/>
    <s v="20243441"/>
    <d v="2024-10-24T00:00:00"/>
    <d v="2024-12-31T00:00:00"/>
    <s v="68"/>
    <s v="02"/>
    <s v="ORDENES DE PAGO"/>
    <s v="2903"/>
    <s v="3413"/>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980400"/>
    <s v="CC"/>
    <s v="1013648261"/>
    <s v="CINDY LORENA RODRIGUEZ AGUIRRE"/>
    <s v="1000001697"/>
    <s v="JOSE DAVID ROBAYO FONSECA"/>
    <s v="1000003523"/>
    <s v="ADRIANA RUTH IZA CERTUCHE"/>
    <s v="COP"/>
    <n v="5054000"/>
    <n v="0"/>
    <n v="0"/>
    <n v="5054000"/>
    <n v="5054000"/>
    <n v="0"/>
    <s v="5000757633"/>
    <s v="1"/>
    <s v="611068"/>
    <s v="1"/>
    <d v="2025-01-01T00:00:00"/>
  </r>
  <r>
    <s v="2025"/>
    <s v="1"/>
    <d v="2025-01-01T00:00:00"/>
    <d v="2025-12-24T00:00:00"/>
    <s v="0113-02"/>
    <d v="2025-01-01T00:00:00"/>
    <s v="12"/>
    <s v="CONTRATO DE PRESTACION DE SERVICIOS"/>
    <s v="20243221"/>
    <d v="2024-09-30T00:00:00"/>
    <d v="2024-12-31T00:00:00"/>
    <s v="92"/>
    <s v="02"/>
    <s v="ORDENES DE PAGO"/>
    <s v="2058"/>
    <s v="319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8947245"/>
    <s v="CC"/>
    <s v="1013659716"/>
    <s v="LAURA ALEJANDRA VEGA NIÑO"/>
    <s v="1000001697"/>
    <s v="JOSE DAVID ROBAYO FONSECA"/>
    <s v="1000003523"/>
    <s v="ADRIANA RUTH IZA CERTUCHE"/>
    <s v="COP"/>
    <n v="10592000"/>
    <n v="0"/>
    <n v="0"/>
    <n v="10592000"/>
    <n v="10592000"/>
    <n v="0"/>
    <s v="5000745893"/>
    <s v="1"/>
    <s v="591748"/>
    <s v="1"/>
    <d v="2025-01-01T00:00:00"/>
  </r>
  <r>
    <s v="2025"/>
    <s v="1"/>
    <d v="2025-01-01T00:00:00"/>
    <d v="2025-12-24T00:00:00"/>
    <s v="0113-02"/>
    <d v="2025-01-01T00:00:00"/>
    <s v="12"/>
    <s v="CONTRATO DE PRESTACION DE SERVICIOS"/>
    <s v="20243429"/>
    <d v="2024-10-22T00:00:00"/>
    <d v="2024-12-31T00:00:00"/>
    <s v="70"/>
    <s v="02"/>
    <s v="ORDENES DE PAGO"/>
    <s v="2876"/>
    <s v="3401"/>
    <s v="PRESTAR SERVICIOS TECNICOS PARA REALIZAR EL CRUCE DE BASES DE DATOS,REVISIÓN, ANALISIS, GENERACIÓN DE ESTADÍSTICAS Y MANEJO DE LAINFORMACIÓN A CARGO DE LA DIRECCIÓN DE INVESTIGACIONES ADMINISTRATIVASAL TRÁNSITO Y TRANSPORTE Y SU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049267"/>
    <s v="CC"/>
    <s v="1013668836"/>
    <s v="JAIRO ALEJANDRO AGUILAR MURCIA"/>
    <s v="1000001697"/>
    <s v="JOSE DAVID ROBAYO FONSECA"/>
    <s v="1000003523"/>
    <s v="ADRIANA RUTH IZA CERTUCHE"/>
    <s v="COP"/>
    <n v="6806800"/>
    <n v="0"/>
    <n v="0"/>
    <n v="6806800"/>
    <n v="6806800"/>
    <n v="0"/>
    <s v="5000756620"/>
    <s v="1"/>
    <s v="610372"/>
    <s v="1"/>
    <d v="2025-01-01T00:00:00"/>
  </r>
  <r>
    <s v="2025"/>
    <s v="1"/>
    <d v="2025-01-01T00:00:00"/>
    <d v="2025-12-24T00:00:00"/>
    <s v="0113-02"/>
    <d v="2025-01-01T00:00:00"/>
    <s v="12"/>
    <s v="CONTRATO DE PRESTACION DE SERVICIOS"/>
    <s v="20243384"/>
    <d v="2024-10-16T00:00:00"/>
    <d v="2024-12-31T00:00:00"/>
    <s v="76"/>
    <s v="02"/>
    <s v="ORDENES DE PAGO"/>
    <s v="2923"/>
    <s v="3348"/>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512250"/>
    <s v="CC"/>
    <s v="1030607435"/>
    <s v="JULLY ESTHER OTALORA CARRILLO"/>
    <s v="1000001697"/>
    <s v="JOSE DAVID ROBAYO FONSECA"/>
    <s v="1000003523"/>
    <s v="ADRIANA RUTH IZA CERTUCHE"/>
    <s v="COP"/>
    <n v="4167333"/>
    <n v="0"/>
    <n v="0"/>
    <n v="4167333"/>
    <n v="4167333"/>
    <n v="0"/>
    <s v="5000753225"/>
    <s v="1"/>
    <s v="611107"/>
    <s v="1"/>
    <d v="2025-01-01T00:00:00"/>
  </r>
  <r>
    <s v="2025"/>
    <s v="1"/>
    <d v="2025-01-01T00:00:00"/>
    <d v="2025-12-24T00:00:00"/>
    <s v="0113-02"/>
    <d v="2025-01-01T00:00:00"/>
    <s v="12"/>
    <s v="CONTRATO DE PRESTACION DE SERVICIOS"/>
    <s v="20243416"/>
    <d v="2024-10-22T00:00:00"/>
    <d v="2024-12-31T00:00:00"/>
    <s v="70"/>
    <s v="02"/>
    <s v="ORDENES DE PAGO"/>
    <s v="2900"/>
    <s v="3394"/>
    <s v="PRESTAR SERVICIOS DE TÉCNICOS PARA EL APOYO JURÍDICO DENTRO DE LASACTUACIONES ADMINISTRATIVAS Y DEMÁS ACTIVIDADES QUE SE ADELANTAN EN ELMARCO DE LOS PROCESOS MISIONALES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359454"/>
    <s v="CC"/>
    <s v="1013683054"/>
    <s v="MARCO ANTONIO PADILLA ULLOA"/>
    <s v="1000001697"/>
    <s v="JOSE DAVID ROBAYO FONSECA"/>
    <s v="1000003523"/>
    <s v="ADRIANA RUTH IZA CERTUCHE"/>
    <s v="COP"/>
    <n v="5454800"/>
    <n v="0"/>
    <n v="0"/>
    <n v="5454800"/>
    <n v="5454800"/>
    <n v="0"/>
    <s v="5000756302"/>
    <s v="1"/>
    <s v="611058"/>
    <s v="1"/>
    <d v="2025-01-01T00:00:00"/>
  </r>
  <r>
    <s v="2025"/>
    <s v="1"/>
    <d v="2025-01-01T00:00:00"/>
    <d v="2025-12-24T00:00:00"/>
    <s v="0113-02"/>
    <d v="2025-01-01T00:00:00"/>
    <s v="12"/>
    <s v="CONTRATO DE PRESTACION DE SERVICIOS"/>
    <s v="20242367"/>
    <d v="2024-10-01T00:00:00"/>
    <d v="2024-12-31T00:00:00"/>
    <s v="91"/>
    <s v="02"/>
    <s v="ORDENES DE PAGO"/>
    <s v="2587"/>
    <s v="3245"/>
    <s v="ADICION Y PRORROGA NO 1 AL CONTRATO 20242367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47954"/>
    <s v="CC"/>
    <s v="1030613782"/>
    <s v="DIEGO ALEXANDER VARGAS RUBIO"/>
    <s v="1000001697"/>
    <s v="JOSE DAVID ROBAYO FONSECA"/>
    <s v="1000003523"/>
    <s v="ADRIANA RUTH IZA CERTUCHE"/>
    <s v="COP"/>
    <n v="6355200"/>
    <n v="0"/>
    <n v="0"/>
    <n v="6355200"/>
    <n v="6355200"/>
    <n v="0"/>
    <s v="5000746529"/>
    <s v="1"/>
    <s v="603247"/>
    <s v="1"/>
    <d v="2025-01-01T00:00:00"/>
  </r>
  <r>
    <s v="2025"/>
    <s v="1"/>
    <d v="2025-01-01T00:00:00"/>
    <d v="2025-12-24T00:00:00"/>
    <s v="0113-02"/>
    <d v="2025-01-01T00:00:00"/>
    <s v="12"/>
    <s v="CONTRATO DE PRESTACION DE SERVICIOS"/>
    <s v="20243230"/>
    <d v="2024-09-30T00:00:00"/>
    <d v="2024-12-31T00:00:00"/>
    <s v="92"/>
    <s v="02"/>
    <s v="ORDENES DE PAGO"/>
    <s v="1990"/>
    <s v="3231"/>
    <s v="PRESTAR SERVICIOS PROFESIONALES EN LA DIRECCION DE INVESTIGACIONESADMINISTRATIVAS AL TRANSITO Y TRANSPORTE Y SUS SUBDIRECCIONES A CARGOPARA APOYAR LA ESTRUCTURACIÓN DE LOS PROCESOS CONTRACTUALES DE PERSONAJURIDICA, ASI COMO TAMBIÉN EL SEGUIMIENTO EN ETAPA DE EJECUCIÓN DEAQUELLOS PROCESO QUE LO REQUIERAN"/>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97404"/>
    <s v="CC"/>
    <s v="1030633553"/>
    <s v="LAURA STEFANY CASTRO HERNANDEZ"/>
    <s v="1000001697"/>
    <s v="JOSE DAVID ROBAYO FONSECA"/>
    <s v="1000003523"/>
    <s v="ADRIANA RUTH IZA CERTUCHE"/>
    <s v="COP"/>
    <n v="9116000"/>
    <n v="0"/>
    <n v="0"/>
    <n v="9116000"/>
    <n v="9116000"/>
    <n v="0"/>
    <s v="5000746117"/>
    <s v="1"/>
    <s v="589845"/>
    <s v="1"/>
    <d v="2025-01-01T00:00:00"/>
  </r>
  <r>
    <s v="2025"/>
    <s v="1"/>
    <d v="2025-01-01T00:00:00"/>
    <d v="2025-12-24T00:00:00"/>
    <s v="0113-02"/>
    <d v="2025-01-01T00:00:00"/>
    <s v="12"/>
    <s v="CONTRATO DE PRESTACION DE SERVICIOS"/>
    <s v="20243029"/>
    <d v="2024-09-13T00:00:00"/>
    <d v="2024-12-31T00:00:00"/>
    <s v="109"/>
    <s v="02"/>
    <s v="ORDENES DE PAGO"/>
    <s v="2679"/>
    <s v="2924"/>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5691062"/>
    <s v="CC"/>
    <s v="1014187000"/>
    <s v="MAYRA ALEJANDRA RAMIREZ CAMARGO"/>
    <s v="1000001697"/>
    <s v="JOSE DAVID ROBAYO FONSECA"/>
    <s v="1000003523"/>
    <s v="ADRIANA RUTH IZA CERTUCHE"/>
    <s v="COP"/>
    <n v="9931500"/>
    <n v="0"/>
    <n v="0"/>
    <n v="9931500"/>
    <n v="9931500"/>
    <n v="0"/>
    <s v="5000739307"/>
    <s v="1"/>
    <s v="605069"/>
    <s v="1"/>
    <d v="2025-01-01T00:00:00"/>
  </r>
  <r>
    <s v="2025"/>
    <s v="1"/>
    <d v="2025-01-01T00:00:00"/>
    <d v="2025-12-24T00:00:00"/>
    <s v="0113-02"/>
    <d v="2025-01-01T00:00:00"/>
    <s v="12"/>
    <s v="CONTRATO DE PRESTACION DE SERVICIOS"/>
    <s v="20243448"/>
    <d v="2024-10-25T00:00:00"/>
    <d v="2024-12-31T00:00:00"/>
    <s v="67"/>
    <s v="02"/>
    <s v="ORDENES DE PAGO"/>
    <s v="2951"/>
    <s v="341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681784"/>
    <s v="CC"/>
    <s v="1014194702"/>
    <s v="LEIDY JOHANNA PORRAS ARDILA"/>
    <s v="1000001697"/>
    <s v="JOSE DAVID ROBAYO FONSECA"/>
    <s v="1000003523"/>
    <s v="ADRIANA RUTH IZA CERTUCHE"/>
    <s v="COP"/>
    <n v="9532800"/>
    <n v="0"/>
    <n v="0"/>
    <n v="9532800"/>
    <n v="9532800"/>
    <n v="0"/>
    <s v="5000757917"/>
    <s v="1"/>
    <s v="613249"/>
    <s v="1"/>
    <d v="2025-01-01T00:00:00"/>
  </r>
  <r>
    <s v="2025"/>
    <s v="1"/>
    <d v="2025-01-01T00:00:00"/>
    <d v="2025-12-24T00:00:00"/>
    <s v="0113-02"/>
    <d v="2025-01-01T00:00:00"/>
    <s v="12"/>
    <s v="CONTRATO DE PRESTACION DE SERVICIOS"/>
    <s v="20243277"/>
    <d v="2024-10-03T00:00:00"/>
    <d v="2024-12-31T00:00:00"/>
    <s v="89"/>
    <s v="02"/>
    <s v="ORDENES DE PAGO"/>
    <s v="2850"/>
    <s v="3286"/>
    <s v="PRESTAR SERVICIOS PROFESIONALES  PARA GESTIONAR EL DESARROLLO YSEGUIMIENTO DE LAS ACTIVIDADES REQUERIDAS EN CUMPLIMIENTO DE LOSPROCESOS CONTRACTUALES Y MISIONALES DE LA DIRECCIÓN DE INVESTIGACIONESADMINISTRATIVAS AL TRÁNSITO Y TRANSPORTE Y SU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21138"/>
    <s v="CC"/>
    <s v="79831583"/>
    <s v="JORGE ALEXANDER ORJUELA VARGAS"/>
    <s v="1000001697"/>
    <s v="JOSE DAVID ROBAYO FONSECA"/>
    <s v="1000003523"/>
    <s v="ADRIANA RUTH IZA CERTUCHE"/>
    <s v="COP"/>
    <n v="6136900"/>
    <n v="0"/>
    <n v="0"/>
    <n v="6136900"/>
    <n v="6136900"/>
    <n v="0"/>
    <s v="5000747938"/>
    <s v="1"/>
    <s v="609688"/>
    <s v="1"/>
    <d v="2025-01-01T00:00:00"/>
  </r>
  <r>
    <s v="2025"/>
    <s v="1"/>
    <d v="2025-01-01T00:00:00"/>
    <d v="2025-12-24T00:00:00"/>
    <s v="0113-02"/>
    <d v="2025-01-01T00:00:00"/>
    <s v="148"/>
    <s v="CONTRATO DE PRESTACION DE SERVICIOS DE APOYO A LA GESTION"/>
    <s v="20243108"/>
    <d v="2024-09-20T00:00:00"/>
    <d v="2024-12-31T00:00:00"/>
    <s v="102"/>
    <s v="02"/>
    <s v="ORDENES DE PAGO"/>
    <s v="2044"/>
    <s v="3071"/>
    <s v="PRESTAR SERVICIOS DE TÉCNICOS PARA EL APOYO JURÍDICO DENTRO DE LASACTUACIONES ADMINISTRATIVAS Y DEMÁS ACTIVIDADES QUE SE ADELANTAN EN ELMARCO DE LOS PROCESOS MISIONALES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803515"/>
    <s v="CC"/>
    <s v="1030671006"/>
    <s v="KEVIN JOHAN VALENCIA BARRETO"/>
    <s v="1000001697"/>
    <s v="JOSE DAVID ROBAYO FONSECA"/>
    <s v="1000003523"/>
    <s v="ADRIANA RUTH IZA CERTUCHE"/>
    <s v="COP"/>
    <n v="8706700"/>
    <n v="0"/>
    <n v="0"/>
    <n v="8706700"/>
    <n v="8706700"/>
    <n v="0"/>
    <s v="5000742593"/>
    <s v="1"/>
    <s v="591729"/>
    <s v="1"/>
    <d v="2025-01-01T00:00:00"/>
  </r>
  <r>
    <s v="2025"/>
    <s v="1"/>
    <d v="2025-01-01T00:00:00"/>
    <d v="2025-12-24T00:00:00"/>
    <s v="0113-02"/>
    <d v="2025-01-01T00:00:00"/>
    <s v="12"/>
    <s v="CONTRATO DE PRESTACION DE SERVICIOS"/>
    <s v="20243456"/>
    <d v="2024-10-28T00:00:00"/>
    <d v="2024-12-31T00:00:00"/>
    <s v="64"/>
    <s v="02"/>
    <s v="ORDENES DE PAGO"/>
    <s v="2887"/>
    <s v="343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1620"/>
    <s v="CC"/>
    <s v="1030674064"/>
    <s v="MARIA PAULA RAMIREZ RINCON"/>
    <s v="1000001697"/>
    <s v="JOSE DAVID ROBAYO FONSECA"/>
    <s v="1000003523"/>
    <s v="ADRIANA RUTH IZA CERTUCHE"/>
    <s v="COP"/>
    <n v="10238933"/>
    <n v="0"/>
    <n v="0"/>
    <n v="10238933"/>
    <n v="10238933"/>
    <n v="0"/>
    <s v="5000758606"/>
    <s v="1"/>
    <s v="611045"/>
    <s v="1"/>
    <d v="2025-01-01T00:00:00"/>
  </r>
  <r>
    <s v="2025"/>
    <s v="1"/>
    <d v="2025-01-01T00:00:00"/>
    <d v="2025-12-24T00:00:00"/>
    <s v="0113-02"/>
    <d v="2025-01-01T00:00:00"/>
    <s v="12"/>
    <s v="CONTRATO DE PRESTACION DE SERVICIOS"/>
    <s v="20242997"/>
    <d v="2024-09-13T00:00:00"/>
    <d v="2024-12-31T00:00:00"/>
    <s v="109"/>
    <s v="02"/>
    <s v="ORDENES DE PAGO"/>
    <s v="2055"/>
    <s v="289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208784"/>
    <s v="CC"/>
    <s v="1030692072"/>
    <s v="ANDREA  RODRIGUEZ BAUTISTA"/>
    <s v="1000001697"/>
    <s v="JOSE DAVID ROBAYO FONSECA"/>
    <s v="1000003523"/>
    <s v="ADRIANA RUTH IZA CERTUCHE"/>
    <s v="COP"/>
    <n v="8013000"/>
    <n v="0"/>
    <n v="0"/>
    <n v="8013000"/>
    <n v="8013000"/>
    <n v="0"/>
    <s v="5000738972"/>
    <s v="1"/>
    <s v="591745"/>
    <s v="1"/>
    <d v="2025-01-01T00:00:00"/>
  </r>
  <r>
    <s v="2025"/>
    <s v="1"/>
    <d v="2025-01-01T00:00:00"/>
    <d v="2025-12-24T00:00:00"/>
    <s v="0113-02"/>
    <d v="2025-01-01T00:00:00"/>
    <s v="12"/>
    <s v="CONTRATO DE PRESTACION DE SERVICIOS"/>
    <s v="20243414"/>
    <d v="2024-10-21T00:00:00"/>
    <d v="2024-12-31T00:00:00"/>
    <s v="71"/>
    <s v="02"/>
    <s v="ORDENES DE PAGO"/>
    <s v="2864"/>
    <s v="3391"/>
    <s v="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65581"/>
    <s v="CC"/>
    <s v="1031135215"/>
    <s v="LAURA ISABEL MILLAN PAEZ"/>
    <s v="1000001697"/>
    <s v="JOSE DAVID ROBAYO FONSECA"/>
    <s v="1000003523"/>
    <s v="ADRIANA RUTH IZA CERTUCHE"/>
    <s v="COP"/>
    <n v="11947867"/>
    <n v="0"/>
    <n v="0"/>
    <n v="11947867"/>
    <n v="11947867"/>
    <n v="0"/>
    <s v="5000756166"/>
    <s v="1"/>
    <s v="609702"/>
    <s v="1"/>
    <d v="2025-01-01T00:00:00"/>
  </r>
  <r>
    <s v="2025"/>
    <s v="1"/>
    <d v="2025-01-01T00:00:00"/>
    <d v="2025-12-24T00:00:00"/>
    <s v="0113-02"/>
    <d v="2025-01-01T00:00:00"/>
    <s v="12"/>
    <s v="CONTRATO DE PRESTACION DE SERVICIOS"/>
    <s v="20243435"/>
    <d v="2024-10-25T00:00:00"/>
    <d v="2024-12-31T00:00:00"/>
    <s v="67"/>
    <s v="02"/>
    <s v="ORDENES DE PAGO"/>
    <s v="2909"/>
    <s v="3417"/>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10729"/>
    <s v="CC"/>
    <s v="1014267996"/>
    <s v="LAURA MARCELA MAHECHA ORTIZ"/>
    <s v="1000001697"/>
    <s v="JOSE DAVID ROBAYO FONSECA"/>
    <s v="1000003523"/>
    <s v="ADRIANA RUTH IZA CERTUCHE"/>
    <s v="COP"/>
    <n v="11917800"/>
    <n v="0"/>
    <n v="0"/>
    <n v="11917800"/>
    <n v="11917800"/>
    <n v="0"/>
    <s v="5000757907"/>
    <s v="1"/>
    <s v="611074"/>
    <s v="1"/>
    <d v="2025-01-01T00:00:00"/>
  </r>
  <r>
    <s v="2025"/>
    <s v="1"/>
    <d v="2025-01-01T00:00:00"/>
    <d v="2025-12-24T00:00:00"/>
    <s v="0113-02"/>
    <d v="2025-01-01T00:00:00"/>
    <s v="12"/>
    <s v="CONTRATO DE PRESTACION DE SERVICIOS"/>
    <s v="20243521"/>
    <d v="2024-10-31T00:00:00"/>
    <d v="2024-12-31T00:00:00"/>
    <s v="61"/>
    <s v="02"/>
    <s v="ORDENES DE PAGO"/>
    <s v="2871"/>
    <s v="348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0643597"/>
    <s v="CC"/>
    <s v="1031139092"/>
    <s v="ADRIANA PAOLA PUERTA FLOREZ"/>
    <s v="1000001697"/>
    <s v="JOSE DAVID ROBAYO FONSECA"/>
    <s v="1000003523"/>
    <s v="ADRIANA RUTH IZA CERTUCHE"/>
    <s v="COP"/>
    <n v="10684000"/>
    <n v="0"/>
    <n v="0"/>
    <n v="10684000"/>
    <n v="10684000"/>
    <n v="0"/>
    <s v="5000760924"/>
    <s v="1"/>
    <s v="610367"/>
    <s v="1"/>
    <d v="2025-01-01T00:00:00"/>
  </r>
  <r>
    <s v="2025"/>
    <s v="1"/>
    <d v="2025-01-01T00:00:00"/>
    <d v="2025-12-24T00:00:00"/>
    <s v="0113-02"/>
    <d v="2025-01-01T00:00:00"/>
    <s v="12"/>
    <s v="CONTRATO DE PRESTACION DE SERVICIOS"/>
    <s v="20243392"/>
    <d v="2024-10-18T00:00:00"/>
    <d v="2024-12-31T00:00:00"/>
    <s v="74"/>
    <s v="02"/>
    <s v="ORDENES DE PAGO"/>
    <s v="2898"/>
    <s v="336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683490"/>
    <s v="CC"/>
    <s v="1014303244"/>
    <s v="MARIA VALENTINA MONTAÑEZ VELANDIA"/>
    <s v="1000001697"/>
    <s v="JOSE DAVID ROBAYO FONSECA"/>
    <s v="1000003523"/>
    <s v="ADRIANA RUTH IZA CERTUCHE"/>
    <s v="COP"/>
    <n v="8826667"/>
    <n v="0"/>
    <n v="0"/>
    <n v="8826667"/>
    <n v="8826667"/>
    <n v="0"/>
    <s v="5000754416"/>
    <s v="1"/>
    <s v="611056"/>
    <s v="1"/>
    <d v="2025-01-01T00:00:00"/>
  </r>
  <r>
    <s v="2025"/>
    <s v="1"/>
    <d v="2025-01-01T00:00:00"/>
    <d v="2025-12-24T00:00:00"/>
    <s v="0113-02"/>
    <d v="2025-01-01T00:00:00"/>
    <s v="12"/>
    <s v="CONTRATO DE PRESTACION DE SERVICIOS"/>
    <s v="20243492"/>
    <d v="2024-10-29T00:00:00"/>
    <d v="2024-12-31T00:00:00"/>
    <s v="63"/>
    <s v="02"/>
    <s v="ORDENES DE PAGO"/>
    <s v="2949"/>
    <s v="344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006869"/>
    <s v="CC"/>
    <s v="1032414640"/>
    <s v="MAIRA ALEJANDRA GAMBOA GAMBOA"/>
    <s v="1000001697"/>
    <s v="JOSE DAVID ROBAYO FONSECA"/>
    <s v="1000003523"/>
    <s v="ADRIANA RUTH IZA CERTUCHE"/>
    <s v="COP"/>
    <n v="10415467"/>
    <n v="0"/>
    <n v="0"/>
    <n v="10415467"/>
    <n v="10415467"/>
    <n v="0"/>
    <s v="5000759173"/>
    <s v="1"/>
    <s v="613247"/>
    <s v="1"/>
    <d v="2025-01-01T00:00:00"/>
  </r>
  <r>
    <s v="2025"/>
    <s v="1"/>
    <d v="2025-01-01T00:00:00"/>
    <d v="2025-12-24T00:00:00"/>
    <s v="0113-02"/>
    <d v="2025-01-01T00:00:00"/>
    <s v="145"/>
    <s v="CONTRATO DE PRESTACION DE SERVICIOS PROFESIONALES"/>
    <s v="20243039"/>
    <d v="2024-09-13T00:00:00"/>
    <d v="2024-12-31T00:00:00"/>
    <s v="109"/>
    <s v="02"/>
    <s v="ORDENES DE PAGO"/>
    <s v="2045"/>
    <s v="295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525956"/>
    <s v="CC"/>
    <s v="1032423469"/>
    <s v="MARIA ALEJANDRA PEDROZA SALGADO"/>
    <s v="1000001697"/>
    <s v="JOSE DAVID ROBAYO FONSECA"/>
    <s v="1000003523"/>
    <s v="ADRIANA RUTH IZA CERTUCHE"/>
    <s v="COP"/>
    <n v="8120533"/>
    <n v="0"/>
    <n v="0"/>
    <n v="8120533"/>
    <n v="8120533"/>
    <n v="0"/>
    <s v="5000739627"/>
    <s v="1"/>
    <s v="591731"/>
    <s v="1"/>
    <d v="2025-01-01T00:00:00"/>
  </r>
  <r>
    <s v="2025"/>
    <s v="1"/>
    <d v="2025-01-01T00:00:00"/>
    <d v="2025-12-24T00:00:00"/>
    <s v="0113-02"/>
    <d v="2025-01-01T00:00:00"/>
    <s v="12"/>
    <s v="CONTRATO DE PRESTACION DE SERVICIOS"/>
    <s v="20243318"/>
    <d v="2024-10-08T00:00:00"/>
    <d v="2024-12-31T00:00:00"/>
    <s v="84"/>
    <s v="02"/>
    <s v="ORDENES DE PAGO"/>
    <s v="2925"/>
    <s v="330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127793"/>
    <s v="CC"/>
    <s v="1015461575"/>
    <s v="KAREM YESSENIA BERNAL ACOSTA"/>
    <s v="1000001697"/>
    <s v="JOSE DAVID ROBAYO FONSECA"/>
    <s v="1000003523"/>
    <s v="ADRIANA RUTH IZA CERTUCHE"/>
    <s v="COP"/>
    <n v="6708267"/>
    <n v="0"/>
    <n v="0"/>
    <n v="6708267"/>
    <n v="6708267"/>
    <n v="0"/>
    <s v="5000749549"/>
    <s v="1"/>
    <s v="611109"/>
    <s v="1"/>
    <d v="2025-01-01T00:00:00"/>
  </r>
  <r>
    <s v="2025"/>
    <s v="1"/>
    <d v="2025-01-01T00:00:00"/>
    <d v="2025-12-24T00:00:00"/>
    <s v="0113-02"/>
    <d v="2025-01-01T00:00:00"/>
    <s v="12"/>
    <s v="CONTRATO DE PRESTACION DE SERVICIOS"/>
    <s v="20243378"/>
    <d v="2024-10-16T00:00:00"/>
    <d v="2024-12-31T00:00:00"/>
    <s v="76"/>
    <s v="02"/>
    <s v="ORDENES DE PAGO"/>
    <s v="2891"/>
    <s v="3346"/>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167662"/>
    <s v="CC"/>
    <s v="1032438475"/>
    <s v="DIEGO ALBERTO SILVA JIMENEZ"/>
    <s v="1000001697"/>
    <s v="JOSE DAVID ROBAYO FONSECA"/>
    <s v="1000003523"/>
    <s v="ADRIANA RUTH IZA CERTUCHE"/>
    <s v="COP"/>
    <n v="10152200"/>
    <n v="0"/>
    <n v="0"/>
    <n v="10152200"/>
    <n v="10152200"/>
    <n v="0"/>
    <s v="5000753218"/>
    <s v="1"/>
    <s v="611049"/>
    <s v="1"/>
    <d v="2025-01-01T00:00:00"/>
  </r>
  <r>
    <s v="2025"/>
    <s v="1"/>
    <d v="2025-01-01T00:00:00"/>
    <d v="2025-12-24T00:00:00"/>
    <s v="0113-02"/>
    <d v="2025-01-01T00:00:00"/>
    <s v="12"/>
    <s v="CONTRATO DE PRESTACION DE SERVICIOS"/>
    <s v="20242556"/>
    <d v="2024-09-06T00:00:00"/>
    <d v="2024-12-31T00:00:00"/>
    <s v="116"/>
    <s v="02"/>
    <s v="ORDENES DE PAGO"/>
    <s v="2577"/>
    <s v="2734"/>
    <s v="ADICION Y PRORROGA NO 1 AL CONTRATO 20242556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5675112"/>
    <s v="CC"/>
    <s v="1032440536"/>
    <s v="LYA VANESSA GARZON VERBEL"/>
    <s v="1000001697"/>
    <s v="JOSE DAVID ROBAYO FONSECA"/>
    <s v="1000003523"/>
    <s v="ADRIANA RUTH IZA CERTUCHE"/>
    <s v="COP"/>
    <n v="6189100"/>
    <n v="0"/>
    <n v="0"/>
    <n v="6189100"/>
    <n v="6189100"/>
    <n v="0"/>
    <s v="5000736281"/>
    <s v="1"/>
    <s v="603227"/>
    <s v="1"/>
    <d v="2025-01-01T00:00:00"/>
  </r>
  <r>
    <s v="2025"/>
    <s v="1"/>
    <d v="2025-01-01T00:00:00"/>
    <d v="2025-12-24T00:00:00"/>
    <s v="0113-02"/>
    <d v="2025-01-01T00:00:00"/>
    <s v="12"/>
    <s v="CONTRATO DE PRESTACION DE SERVICIOS"/>
    <s v="20242981"/>
    <d v="2024-09-10T00:00:00"/>
    <d v="2024-12-31T00:00:00"/>
    <s v="112"/>
    <s v="02"/>
    <s v="ORDENES DE PAGO"/>
    <s v="2029"/>
    <s v="2829"/>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78672"/>
    <s v="CC"/>
    <s v="1015481488"/>
    <s v="BRAYAN DAVID GONZALEZ HERRERA"/>
    <s v="1000001697"/>
    <s v="JOSE DAVID ROBAYO FONSECA"/>
    <s v="1000013211"/>
    <s v="ANA MARIA CORREDOR YUNIS"/>
    <s v="COP"/>
    <n v="3635333"/>
    <n v="0"/>
    <n v="0"/>
    <n v="3635333"/>
    <n v="3635333"/>
    <n v="0"/>
    <s v="5000737936"/>
    <s v="1"/>
    <s v="591692"/>
    <s v="1"/>
    <d v="2025-01-01T00:00:00"/>
  </r>
  <r>
    <s v="2025"/>
    <s v="1"/>
    <d v="2025-01-01T00:00:00"/>
    <d v="2025-12-24T00:00:00"/>
    <s v="0113-02"/>
    <d v="2025-01-01T00:00:00"/>
    <s v="12"/>
    <s v="CONTRATO DE PRESTACION DE SERVICIOS"/>
    <s v="20243295"/>
    <d v="2024-10-07T00:00:00"/>
    <d v="2024-12-31T00:00:00"/>
    <s v="85"/>
    <s v="02"/>
    <s v="ORDENES DE PAGO"/>
    <s v="2866"/>
    <s v="3293"/>
    <s v="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69367"/>
    <s v="CC"/>
    <s v="1016025423"/>
    <s v="JUAN SEBASTIAN FIGUEREDO PEÑUELA"/>
    <s v="1000001697"/>
    <s v="JOSE DAVID ROBAYO FONSECA"/>
    <s v="1000003523"/>
    <s v="ADRIANA RUTH IZA CERTUCHE"/>
    <s v="COP"/>
    <n v="8271600"/>
    <n v="0"/>
    <n v="0"/>
    <n v="8271600"/>
    <n v="8271600"/>
    <n v="0"/>
    <s v="5000748563"/>
    <s v="1"/>
    <s v="609704"/>
    <s v="1"/>
    <d v="2025-01-01T00:00:00"/>
  </r>
  <r>
    <s v="2025"/>
    <s v="1"/>
    <d v="2025-01-01T00:00:00"/>
    <d v="2025-12-24T00:00:00"/>
    <s v="0113-02"/>
    <d v="2025-01-01T00:00:00"/>
    <s v="12"/>
    <s v="CONTRATO DE PRESTACION DE SERVICIOS"/>
    <s v="20242843"/>
    <d v="2024-08-26T00:00:00"/>
    <d v="2024-12-31T00:00:00"/>
    <s v="127"/>
    <s v="02"/>
    <s v="ORDENES DE PAGO"/>
    <s v="1945"/>
    <s v="257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96629"/>
    <s v="CC"/>
    <s v="1016033236"/>
    <s v="ANGELA PATRICIA LOZANO RAMIREZ"/>
    <s v="1000001697"/>
    <s v="JOSE DAVID ROBAYO FONSECA"/>
    <s v="1000003523"/>
    <s v="ADRIANA RUTH IZA CERTUCHE"/>
    <s v="COP"/>
    <n v="9885867"/>
    <n v="0"/>
    <n v="0"/>
    <n v="9885867"/>
    <n v="9885867"/>
    <n v="0"/>
    <s v="5000730592"/>
    <s v="1"/>
    <s v="583904"/>
    <s v="1"/>
    <d v="2025-01-01T00:00:00"/>
  </r>
  <r>
    <s v="2025"/>
    <s v="1"/>
    <d v="2025-01-01T00:00:00"/>
    <d v="2025-12-24T00:00:00"/>
    <s v="0113-02"/>
    <d v="2025-01-01T00:00:00"/>
    <s v="12"/>
    <s v="CONTRATO DE PRESTACION DE SERVICIOS"/>
    <s v="20243227"/>
    <d v="2024-09-30T00:00:00"/>
    <d v="2024-12-31T00:00:00"/>
    <s v="92"/>
    <s v="02"/>
    <s v="ORDENES DE PAGO"/>
    <s v="2035"/>
    <s v="3196"/>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091726"/>
    <s v="CC"/>
    <s v="1032462660"/>
    <s v="ERIKA JOHANA ROJAS SANCHEZ"/>
    <s v="1000001697"/>
    <s v="JOSE DAVID ROBAYO FONSECA"/>
    <s v="1000003523"/>
    <s v="ADRIANA RUTH IZA CERTUCHE"/>
    <s v="COP"/>
    <n v="5320000"/>
    <n v="0"/>
    <n v="0"/>
    <n v="5320000"/>
    <n v="5320000"/>
    <n v="0"/>
    <s v="5000745876"/>
    <s v="1"/>
    <s v="591706"/>
    <s v="1"/>
    <d v="2025-01-01T00:00:00"/>
  </r>
  <r>
    <s v="2025"/>
    <s v="1"/>
    <d v="2025-01-01T00:00:00"/>
    <d v="2025-12-24T00:00:00"/>
    <s v="0113-02"/>
    <d v="2025-01-01T00:00:00"/>
    <s v="145"/>
    <s v="CONTRATO DE PRESTACION DE SERVICIOS PROFESIONALES"/>
    <s v="20242940"/>
    <d v="2024-09-13T00:00:00"/>
    <d v="2024-12-31T00:00:00"/>
    <s v="109"/>
    <s v="02"/>
    <s v="ORDENES DE PAGO"/>
    <s v="2677"/>
    <s v="2958"/>
    <s v="PRESTAR SERVICIOS PROFESIONALES COMO INGENIERO PARA REALIZAR EL SOPORTEINICIAL, GENERACION DE INFORMES, CRUCE DE BASES DE DATOS, REVISIÓN,ANALISIS Y MANEJO DE LA INFORMACIÓN A CARGO DE LA DIRECCIÓN DEINVESTIGACIONES ADMINISTRATIVAS AL TRÁNSITO Y TRANSPORTE Y SU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78134"/>
    <s v="CC"/>
    <s v="1016043238"/>
    <s v="MIGUEL ANGEL SANCHEZ VELASQUEZ"/>
    <s v="1000001697"/>
    <s v="JOSE DAVID ROBAYO FONSECA"/>
    <s v="1000003523"/>
    <s v="ADRIANA RUTH IZA CERTUCHE"/>
    <s v="COP"/>
    <n v="6447667"/>
    <n v="0"/>
    <n v="0"/>
    <n v="6447667"/>
    <n v="6447667"/>
    <n v="0"/>
    <s v="5000739629"/>
    <s v="1"/>
    <s v="605065"/>
    <s v="1"/>
    <d v="2025-01-01T00:00:00"/>
  </r>
  <r>
    <s v="2025"/>
    <s v="1"/>
    <d v="2025-01-01T00:00:00"/>
    <d v="2025-12-24T00:00:00"/>
    <s v="0113-02"/>
    <d v="2025-01-01T00:00:00"/>
    <s v="12"/>
    <s v="CONTRATO DE PRESTACION DE SERVICIOS"/>
    <s v="20243390"/>
    <d v="2024-10-18T00:00:00"/>
    <d v="2024-12-31T00:00:00"/>
    <s v="74"/>
    <s v="02"/>
    <s v="ORDENES DE PAGO"/>
    <s v="2973"/>
    <s v="336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227910"/>
    <s v="CC"/>
    <s v="1032482648"/>
    <s v="JORGE MARIO OLAYA ARIZALA"/>
    <s v="1000001697"/>
    <s v="JOSE DAVID ROBAYO FONSECA"/>
    <s v="1000003523"/>
    <s v="ADRIANA RUTH IZA CERTUCHE"/>
    <s v="COP"/>
    <n v="8826667"/>
    <n v="0"/>
    <n v="0"/>
    <n v="8826667"/>
    <n v="8826667"/>
    <n v="0"/>
    <s v="5000754310"/>
    <s v="1"/>
    <s v="615126"/>
    <s v="1"/>
    <d v="2025-01-01T00:00:00"/>
  </r>
  <r>
    <s v="2025"/>
    <s v="1"/>
    <d v="2025-01-01T00:00:00"/>
    <d v="2025-12-24T00:00:00"/>
    <s v="0113-02"/>
    <d v="2025-01-01T00:00:00"/>
    <s v="12"/>
    <s v="CONTRATO DE PRESTACION DE SERVICIOS"/>
    <s v="20243367"/>
    <d v="2024-10-17T00:00:00"/>
    <d v="2024-12-31T00:00:00"/>
    <s v="75"/>
    <s v="02"/>
    <s v="ORDENES DE PAGO"/>
    <s v="2863"/>
    <s v="335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580326"/>
    <s v="CC"/>
    <s v="1018412371"/>
    <s v="HUGO HERNANDO FALLA MORAN"/>
    <s v="1000001697"/>
    <s v="JOSE DAVID ROBAYO FONSECA"/>
    <s v="1000003523"/>
    <s v="ADRIANA RUTH IZA CERTUCHE"/>
    <s v="COP"/>
    <n v="8191067"/>
    <n v="0"/>
    <n v="0"/>
    <n v="8191067"/>
    <n v="8191067"/>
    <n v="0"/>
    <s v="5000753419"/>
    <s v="1"/>
    <s v="609701"/>
    <s v="1"/>
    <d v="2025-01-01T00:00:00"/>
  </r>
  <r>
    <s v="2025"/>
    <s v="1"/>
    <d v="2025-01-01T00:00:00"/>
    <d v="2025-12-24T00:00:00"/>
    <s v="0113-02"/>
    <d v="2025-01-01T00:00:00"/>
    <s v="12"/>
    <s v="CONTRATO DE PRESTACION DE SERVICIOS"/>
    <s v="20243190"/>
    <d v="2024-09-25T00:00:00"/>
    <d v="2024-12-31T00:00:00"/>
    <s v="97"/>
    <s v="02"/>
    <s v="ORDENES DE PAGO"/>
    <s v="2023"/>
    <s v="314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198512"/>
    <s v="CC"/>
    <s v="1018451725"/>
    <s v="LAURA NATALIA PEÑA GUZMAN"/>
    <s v="1000001697"/>
    <s v="JOSE DAVID ROBAYO FONSECA"/>
    <s v="1000003523"/>
    <s v="ADRIANA RUTH IZA CERTUCHE"/>
    <s v="COP"/>
    <n v="9885867"/>
    <n v="0"/>
    <n v="0"/>
    <n v="9885867"/>
    <n v="9885867"/>
    <n v="0"/>
    <s v="5000743968"/>
    <s v="1"/>
    <s v="591677"/>
    <s v="1"/>
    <d v="2025-01-01T00:00:00"/>
  </r>
  <r>
    <s v="2025"/>
    <s v="1"/>
    <d v="2025-01-01T00:00:00"/>
    <d v="2025-12-24T00:00:00"/>
    <s v="0113-02"/>
    <d v="2025-01-01T00:00:00"/>
    <s v="12"/>
    <s v="CONTRATO DE PRESTACION DE SERVICIOS"/>
    <s v="20243491"/>
    <d v="2024-10-29T00:00:00"/>
    <d v="2024-12-31T00:00:00"/>
    <s v="63"/>
    <s v="02"/>
    <s v="ORDENES DE PAGO"/>
    <s v="2920"/>
    <s v="344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85199"/>
    <s v="CC"/>
    <s v="1018462235"/>
    <s v="MARIA ALEJANDRA HIGUERA GONGORA"/>
    <s v="1000001697"/>
    <s v="JOSE DAVID ROBAYO FONSECA"/>
    <s v="1000003523"/>
    <s v="ADRIANA RUTH IZA CERTUCHE"/>
    <s v="COP"/>
    <n v="10415467"/>
    <n v="0"/>
    <n v="0"/>
    <n v="10415467"/>
    <n v="10415467"/>
    <n v="0"/>
    <s v="5000759603"/>
    <s v="1"/>
    <s v="611085"/>
    <s v="1"/>
    <d v="2025-01-01T00:00:00"/>
  </r>
  <r>
    <s v="2025"/>
    <s v="1"/>
    <d v="2025-01-01T00:00:00"/>
    <d v="2025-12-24T00:00:00"/>
    <s v="0113-02"/>
    <d v="2025-01-01T00:00:00"/>
    <s v="12"/>
    <s v="CONTRATO DE PRESTACION DE SERVICIOS"/>
    <s v="20243225"/>
    <d v="2024-09-30T00:00:00"/>
    <d v="2024-12-31T00:00:00"/>
    <s v="92"/>
    <s v="02"/>
    <s v="ORDENES DE PAGO"/>
    <s v="1993"/>
    <s v="3215"/>
    <s v="PRESTAR SERVICIOS PROFESIONALES COMO ABOGADO DENTRO DE LAS ACTUACIONESADMINISTRATIVAS QUE REQUIERAN IMPULSO JURIDICO  DE LOS PROCESOSMISIONALES DE COMPETENCIA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834599"/>
    <s v="CC"/>
    <s v="1033812648"/>
    <s v="GABRIELA ALEJANDRA BUITRAGO BALLEN"/>
    <s v="1000001697"/>
    <s v="JOSE DAVID ROBAYO FONSECA"/>
    <s v="1000003523"/>
    <s v="ADRIANA RUTH IZA CERTUCHE"/>
    <s v="COP"/>
    <n v="8410000"/>
    <n v="0"/>
    <n v="0"/>
    <n v="8410000"/>
    <n v="8410000"/>
    <n v="0"/>
    <s v="5000746034"/>
    <s v="1"/>
    <s v="589853"/>
    <s v="1"/>
    <d v="2025-01-01T00:00:00"/>
  </r>
  <r>
    <s v="2025"/>
    <s v="1"/>
    <d v="2025-01-01T00:00:00"/>
    <d v="2025-12-24T00:00:00"/>
    <s v="0113-02"/>
    <d v="2025-01-01T00:00:00"/>
    <s v="12"/>
    <s v="CONTRATO DE PRESTACION DE SERVICIOS"/>
    <s v="20243437"/>
    <d v="2024-10-25T00:00:00"/>
    <d v="2024-12-31T00:00:00"/>
    <s v="67"/>
    <s v="02"/>
    <s v="ORDENES DE PAGO"/>
    <s v="2890"/>
    <s v="342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339035"/>
    <s v="CC"/>
    <s v="1037585432"/>
    <s v="DIEGO ARMANDO ESCALANTE LADINO"/>
    <s v="1000001697"/>
    <s v="JOSE DAVID ROBAYO FONSECA"/>
    <s v="1000003523"/>
    <s v="ADRIANA RUTH IZA CERTUCHE"/>
    <s v="COP"/>
    <n v="10062400"/>
    <n v="0"/>
    <n v="0"/>
    <n v="10062400"/>
    <n v="10062400"/>
    <n v="0"/>
    <s v="5000757933"/>
    <s v="1"/>
    <s v="611048"/>
    <s v="1"/>
    <d v="2025-01-01T00:00:00"/>
  </r>
  <r>
    <s v="2025"/>
    <s v="1"/>
    <d v="2025-01-01T00:00:00"/>
    <d v="2025-12-24T00:00:00"/>
    <s v="0113-02"/>
    <d v="2025-01-01T00:00:00"/>
    <s v="148"/>
    <s v="CONTRATO DE PRESTACION DE SERVICIOS DE APOYO A LA GESTION"/>
    <s v="20242471"/>
    <d v="2024-09-13T00:00:00"/>
    <d v="2024-12-31T00:00:00"/>
    <s v="109"/>
    <s v="02"/>
    <s v="ORDENES DE PAGO"/>
    <s v="2594"/>
    <s v="2918"/>
    <s v="ADICION Y PRORROGA NO 1 AL CONTRATO 20242471 CUYO OBJETO ES PRESTARSERVICIOS TECNICOS PARA EL APOYO ADMINISTRATIVO EN LAS ACTIVIDADESMISIONALES Y OPERATIVAS QUE SE DESARROLLEN EN EL MARCO DE LOS PROCESOSADELANTADOS EN LA DIRECCIÓN DE INVESTIGACIONES ADMINISTRATIVAS AL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9389"/>
    <s v="CC"/>
    <s v="1018506154"/>
    <s v="SARA VALENTINA DUQUE VELASCO"/>
    <s v="1000001697"/>
    <s v="JOSE DAVID ROBAYO FONSECA"/>
    <s v="1000003523"/>
    <s v="ADRIANA RUTH IZA CERTUCHE"/>
    <s v="COP"/>
    <n v="4825400"/>
    <n v="0"/>
    <n v="0"/>
    <n v="4825400"/>
    <n v="4825400"/>
    <n v="0"/>
    <s v="5000739260"/>
    <s v="1"/>
    <s v="603256"/>
    <s v="1"/>
    <d v="2025-01-01T00:00:00"/>
  </r>
  <r>
    <s v="2025"/>
    <s v="1"/>
    <d v="2025-01-01T00:00:00"/>
    <d v="2025-12-24T00:00:00"/>
    <s v="0113-02"/>
    <d v="2025-01-01T00:00:00"/>
    <s v="145"/>
    <s v="CONTRATO DE PRESTACION DE SERVICIOS PROFESIONALES"/>
    <s v="20242395"/>
    <d v="2024-09-13T00:00:00"/>
    <d v="2024-12-31T00:00:00"/>
    <s v="109"/>
    <s v="02"/>
    <s v="ORDENES DE PAGO"/>
    <s v="2599"/>
    <s v="2919"/>
    <s v="ADICION Y PRORROGA NO 1 AL CONTRATO 20242395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5382174"/>
    <s v="CC"/>
    <s v="1019051996"/>
    <s v="JUAN SEBASTIAN PEÑA BOHORQUEZ"/>
    <s v="1000001697"/>
    <s v="JOSE DAVID ROBAYO FONSECA"/>
    <s v="1000003523"/>
    <s v="ADRIANA RUTH IZA CERTUCHE"/>
    <s v="COP"/>
    <n v="6531733"/>
    <n v="0"/>
    <n v="0"/>
    <n v="6531733"/>
    <n v="6531733"/>
    <n v="0"/>
    <s v="5000739270"/>
    <s v="1"/>
    <s v="603261"/>
    <s v="1"/>
    <d v="2025-01-01T00:00:00"/>
  </r>
  <r>
    <s v="2025"/>
    <s v="1"/>
    <d v="2025-01-01T00:00:00"/>
    <d v="2025-12-24T00:00:00"/>
    <s v="0113-02"/>
    <d v="2025-01-01T00:00:00"/>
    <s v="12"/>
    <s v="CONTRATO DE PRESTACION DE SERVICIOS"/>
    <s v="20243365"/>
    <d v="2024-10-16T00:00:00"/>
    <d v="2024-12-31T00:00:00"/>
    <s v="76"/>
    <s v="02"/>
    <s v="ORDENES DE PAGO"/>
    <s v="2896"/>
    <s v="3349"/>
    <s v="PRESTAR LOS SERVICIOS PROFESIONALES PARA REALIZAR LA CONSOLIDACIÓN,ELABORACION DE ESTADISTICAS, SEGUIMIENTO, REVISIÓN Y REMISIÓN DEINFORMACIÓN O EXPEDIENTES ADMINISTRATIVOS  SE DESARROLLEN EN EL MARCO DELOS PROCESOS ADELANTADOS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084038"/>
    <s v="CC"/>
    <s v="1019088951"/>
    <s v="LUISA FERNANDA SANCHEZ MURILLO"/>
    <s v="1000001697"/>
    <s v="JOSE DAVID ROBAYO FONSECA"/>
    <s v="1000003523"/>
    <s v="ADRIANA RUTH IZA CERTUCHE"/>
    <s v="COP"/>
    <n v="8120533"/>
    <n v="0"/>
    <n v="0"/>
    <n v="8120533"/>
    <n v="8120533"/>
    <n v="0"/>
    <s v="5000753227"/>
    <s v="1"/>
    <s v="611054"/>
    <s v="1"/>
    <d v="2025-01-01T00:00:00"/>
  </r>
  <r>
    <s v="2025"/>
    <s v="1"/>
    <d v="2025-01-01T00:00:00"/>
    <d v="2025-12-24T00:00:00"/>
    <s v="0113-02"/>
    <d v="2025-01-01T00:00:00"/>
    <s v="12"/>
    <s v="CONTRATO DE PRESTACION DE SERVICIOS"/>
    <s v="20243478"/>
    <d v="2024-10-28T00:00:00"/>
    <d v="2024-12-31T00:00:00"/>
    <s v="64"/>
    <s v="02"/>
    <s v="ORDENES DE PAGO"/>
    <s v="2935"/>
    <s v="342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39314"/>
    <s v="CC"/>
    <s v="1019100490"/>
    <s v="YUCELLY EDITH RUBIO MOLINA"/>
    <s v="1000001697"/>
    <s v="JOSE DAVID ROBAYO FONSECA"/>
    <s v="1000003523"/>
    <s v="ADRIANA RUTH IZA CERTUCHE"/>
    <s v="COP"/>
    <n v="10062400"/>
    <n v="0"/>
    <n v="0"/>
    <n v="10062400"/>
    <n v="10062400"/>
    <n v="0"/>
    <s v="5000758532"/>
    <s v="1"/>
    <s v="613167"/>
    <s v="1"/>
    <d v="2025-01-01T00:00:00"/>
  </r>
  <r>
    <s v="2025"/>
    <s v="1"/>
    <d v="2025-01-01T00:00:00"/>
    <d v="2025-12-24T00:00:00"/>
    <s v="0113-02"/>
    <d v="2025-01-01T00:00:00"/>
    <s v="12"/>
    <s v="CONTRATO DE PRESTACION DE SERVICIOS"/>
    <s v="20243198"/>
    <d v="2024-09-25T00:00:00"/>
    <d v="2024-12-31T00:00:00"/>
    <s v="97"/>
    <s v="02"/>
    <s v="ORDENES DE PAGO"/>
    <s v="1994"/>
    <s v="3155"/>
    <s v="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827668"/>
    <s v="CC"/>
    <s v="1019119316"/>
    <s v="ANDREA JULIETH PORRAS DIAZ"/>
    <s v="1000001697"/>
    <s v="JOSE DAVID ROBAYO FONSECA"/>
    <s v="1000003523"/>
    <s v="ADRIANA RUTH IZA CERTUCHE"/>
    <s v="COP"/>
    <n v="12637167"/>
    <n v="0"/>
    <n v="0"/>
    <n v="12637167"/>
    <n v="12637167"/>
    <n v="0"/>
    <s v="5000744236"/>
    <s v="1"/>
    <s v="589873"/>
    <s v="1"/>
    <d v="2025-01-01T00:00:00"/>
  </r>
  <r>
    <s v="2025"/>
    <s v="1"/>
    <d v="2025-01-01T00:00:00"/>
    <d v="2025-12-24T00:00:00"/>
    <s v="0113-02"/>
    <d v="2025-01-01T00:00:00"/>
    <s v="12"/>
    <s v="CONTRATO DE PRESTACION DE SERVICIOS"/>
    <s v="20243457"/>
    <d v="2024-10-25T00:00:00"/>
    <d v="2024-12-31T00:00:00"/>
    <s v="67"/>
    <s v="02"/>
    <s v="ORDENES DE PAGO"/>
    <s v="2856"/>
    <s v="3424"/>
    <s v="PRESTAR SERVICIOS PROFESIONALES PARA REALIZAR LA PLANEACIÓN,SEGUIMIENTO, ARTICULACIÓN Y EJECUCIÓN DE LOS PROCESOS Y PROCEDIMIENTOSDE LA PRIMERA Y LA SEGUNDA INSTANCIA DE LA DIRECCIÓN DE INVESTIGACIONESADMINISTRATIVAS AL TRÁNSITO , EN EL MARCO DE CUMPLIMIENTO DE LOSPROCESOS MISIONALES QUE SEAN DE SU COMPETENCIA."/>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8963917"/>
    <s v="CC"/>
    <s v="1053811001"/>
    <s v="PAULO CESAR DIAZ SOLARTE"/>
    <s v="1000001697"/>
    <s v="JOSE DAVID ROBAYO FONSECA"/>
    <s v="1000003523"/>
    <s v="ADRIANA RUTH IZA CERTUCHE"/>
    <s v="COP"/>
    <n v="10062400"/>
    <n v="0"/>
    <n v="0"/>
    <n v="10062400"/>
    <n v="10062400"/>
    <n v="0"/>
    <s v="5000758147"/>
    <s v="1"/>
    <s v="609694"/>
    <s v="1"/>
    <d v="2025-01-01T00:00:00"/>
  </r>
  <r>
    <s v="2025"/>
    <s v="1"/>
    <d v="2025-01-01T00:00:00"/>
    <d v="2025-12-24T00:00:00"/>
    <s v="0113-02"/>
    <d v="2025-01-01T00:00:00"/>
    <s v="12"/>
    <s v="CONTRATO DE PRESTACION DE SERVICIOS"/>
    <s v="20243076"/>
    <d v="2024-09-19T00:00:00"/>
    <d v="2024-12-31T00:00:00"/>
    <s v="103"/>
    <s v="02"/>
    <s v="ORDENES DE PAGO"/>
    <s v="2041"/>
    <s v="304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22309"/>
    <s v="CC"/>
    <s v="1020779116"/>
    <s v="VANESSA  RAMIREZ POLANCO"/>
    <s v="1000001697"/>
    <s v="JOSE DAVID ROBAYO FONSECA"/>
    <s v="1000003523"/>
    <s v="ADRIANA RUTH IZA CERTUCHE"/>
    <s v="COP"/>
    <n v="8650133"/>
    <n v="0"/>
    <n v="0"/>
    <n v="8650133"/>
    <n v="8650133"/>
    <n v="0"/>
    <s v="5000741853"/>
    <s v="1"/>
    <s v="591726"/>
    <s v="1"/>
    <d v="2025-01-01T00:00:00"/>
  </r>
  <r>
    <s v="2025"/>
    <s v="1"/>
    <d v="2025-01-01T00:00:00"/>
    <d v="2025-12-24T00:00:00"/>
    <s v="0113-02"/>
    <d v="2025-01-01T00:00:00"/>
    <s v="12"/>
    <s v="CONTRATO DE PRESTACION DE SERVICIOS"/>
    <s v="20242942"/>
    <d v="2024-09-13T00:00:00"/>
    <d v="2024-12-31T00:00:00"/>
    <s v="109"/>
    <s v="02"/>
    <s v="ORDENES DE PAGO"/>
    <s v="1991"/>
    <s v="2926"/>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66856"/>
    <s v="CC"/>
    <s v="1055227906"/>
    <s v="LINA XIMENA MEDINA MALDONADO"/>
    <s v="1000001697"/>
    <s v="JOSE DAVID ROBAYO FONSECA"/>
    <s v="1000003523"/>
    <s v="ADRIANA RUTH IZA CERTUCHE"/>
    <s v="COP"/>
    <n v="3990000"/>
    <n v="0"/>
    <n v="0"/>
    <n v="3990000"/>
    <n v="3990000"/>
    <n v="0"/>
    <s v="5000739322"/>
    <s v="1"/>
    <s v="589847"/>
    <s v="1"/>
    <d v="2025-01-01T00:00:00"/>
  </r>
  <r>
    <s v="2025"/>
    <s v="1"/>
    <d v="2025-01-01T00:00:00"/>
    <d v="2025-12-24T00:00:00"/>
    <s v="0113-02"/>
    <d v="2025-01-01T00:00:00"/>
    <s v="12"/>
    <s v="CONTRATO DE PRESTACION DE SERVICIOS"/>
    <s v="20242862"/>
    <d v="2024-08-28T00:00:00"/>
    <d v="2024-12-31T00:00:00"/>
    <s v="125"/>
    <s v="02"/>
    <s v="ORDENES DE PAGO"/>
    <s v="1936"/>
    <s v="2605"/>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00297"/>
    <s v="CC"/>
    <s v="1055919512"/>
    <s v="BRAYAN CAMILO BENAVIDES GOMEZ"/>
    <s v="1000001697"/>
    <s v="JOSE DAVID ROBAYO FONSECA"/>
    <s v="1000003523"/>
    <s v="ADRIANA RUTH IZA CERTUCHE"/>
    <s v="COP"/>
    <n v="5142667"/>
    <n v="0"/>
    <n v="0"/>
    <n v="5142667"/>
    <n v="5142667"/>
    <n v="0"/>
    <s v="5000731660"/>
    <s v="1"/>
    <s v="583874"/>
    <s v="1"/>
    <d v="2025-01-01T00:00:00"/>
  </r>
  <r>
    <s v="2025"/>
    <s v="1"/>
    <d v="2025-01-01T00:00:00"/>
    <d v="2025-12-24T00:00:00"/>
    <s v="0113-02"/>
    <d v="2025-01-01T00:00:00"/>
    <s v="145"/>
    <s v="CONTRATO DE PRESTACION DE SERVICIOS PROFESIONALES"/>
    <s v="20243050"/>
    <d v="2024-09-15T00:00:00"/>
    <d v="2024-12-31T00:00:00"/>
    <s v="107"/>
    <s v="02"/>
    <s v="ORDENES DE PAGO"/>
    <s v="1987"/>
    <s v="297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2055305"/>
    <s v="CC"/>
    <s v="1057576221"/>
    <s v="MARIO ALEJANDRO VALDERRAMA CANO"/>
    <s v="1000001697"/>
    <s v="JOSE DAVID ROBAYO FONSECA"/>
    <s v="1000003523"/>
    <s v="ADRIANA RUTH IZA CERTUCHE"/>
    <s v="COP"/>
    <n v="8120533"/>
    <n v="0"/>
    <n v="0"/>
    <n v="8120533"/>
    <n v="8120533"/>
    <n v="0"/>
    <s v="5000739929"/>
    <s v="1"/>
    <s v="589837"/>
    <s v="1"/>
    <d v="2025-01-01T00:00:00"/>
  </r>
  <r>
    <s v="2025"/>
    <s v="1"/>
    <d v="2025-01-01T00:00:00"/>
    <d v="2025-12-24T00:00:00"/>
    <s v="0113-02"/>
    <d v="2025-01-01T00:00:00"/>
    <s v="145"/>
    <s v="CONTRATO DE PRESTACION DE SERVICIOS PROFESIONALES"/>
    <s v="20243109"/>
    <d v="2024-09-20T00:00:00"/>
    <d v="2024-12-31T00:00:00"/>
    <s v="102"/>
    <s v="02"/>
    <s v="ORDENES DE PAGO"/>
    <s v="2040"/>
    <s v="3070"/>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986950"/>
    <s v="CC"/>
    <s v="1057577687"/>
    <s v="DIANA MARIA LOPEZ AYALA"/>
    <s v="1000001697"/>
    <s v="JOSE DAVID ROBAYO FONSECA"/>
    <s v="1000003523"/>
    <s v="ADRIANA RUTH IZA CERTUCHE"/>
    <s v="COP"/>
    <n v="11917800"/>
    <n v="0"/>
    <n v="0"/>
    <n v="11917800"/>
    <n v="11917800"/>
    <n v="0"/>
    <s v="5000742580"/>
    <s v="1"/>
    <s v="591724"/>
    <s v="1"/>
    <d v="2025-01-01T00:00:00"/>
  </r>
  <r>
    <s v="2025"/>
    <s v="1"/>
    <d v="2025-01-01T00:00:00"/>
    <d v="2025-12-24T00:00:00"/>
    <s v="0113-02"/>
    <d v="2025-01-01T00:00:00"/>
    <s v="145"/>
    <s v="CONTRATO DE PRESTACION DE SERVICIOS PROFESIONALES"/>
    <s v="20243114"/>
    <d v="2024-09-20T00:00:00"/>
    <d v="2024-12-31T00:00:00"/>
    <s v="102"/>
    <s v="02"/>
    <s v="ORDENES DE PAGO"/>
    <s v="2046"/>
    <s v="3072"/>
    <s v="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072156"/>
    <s v="CC"/>
    <s v="1057588707"/>
    <s v="HENRY ALFREDO PARDO GONZALEZ"/>
    <s v="1000001697"/>
    <s v="JOSE DAVID ROBAYO FONSECA"/>
    <s v="1000003523"/>
    <s v="ADRIANA RUTH IZA CERTUCHE"/>
    <s v="COP"/>
    <n v="9356267"/>
    <n v="0"/>
    <n v="0"/>
    <n v="9356267"/>
    <n v="9356267"/>
    <n v="0"/>
    <s v="5000742594"/>
    <s v="1"/>
    <s v="591732"/>
    <s v="1"/>
    <d v="2025-01-01T00:00:00"/>
  </r>
  <r>
    <s v="2025"/>
    <s v="1"/>
    <d v="2025-01-01T00:00:00"/>
    <d v="2025-12-24T00:00:00"/>
    <s v="0113-02"/>
    <d v="2025-01-01T00:00:00"/>
    <s v="12"/>
    <s v="CONTRATO DE PRESTACION DE SERVICIOS"/>
    <s v="20243344"/>
    <d v="2024-10-15T00:00:00"/>
    <d v="2024-12-31T00:00:00"/>
    <s v="77"/>
    <s v="02"/>
    <s v="ORDENES DE PAGO"/>
    <s v="3034"/>
    <s v="3332"/>
    <s v="PRESTAR SERVICIOS PROFESIONALES EN LA DIRECCIÓN DE INVESTIGACIONESADMINISTRATIVAS AL TRÁNSITO Y TRANSPORTE Y SUS SUBDIRECCIONES A CARGO,PARA REALIZAR EL SEGUIMIENTO Y VERIFICACIÓN DE LOS PROCESOS QUE SEGESTIONAN POR MEDIO DE LOS SISTEMAS DE INFORMACIÓN CONTRAVENCIONAL YDEMÁS PLATAFORMAS DISPONIBLES DE LA ENTIDAD, ARTICULANDO LAS NECESIDADESDE LAS DEPENDENCIAS QUE INTERACTÚAN O REQUIEREN INFORMACIÓN DE DICHOSSISTEMAS"/>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971044"/>
    <s v="CC"/>
    <s v="1057590372"/>
    <s v="CARLOS ALBERTO GUTIERREZ ALBA"/>
    <s v="1000001697"/>
    <s v="JOSE DAVID ROBAYO FONSECA"/>
    <s v="1000003523"/>
    <s v="ADRIANA RUTH IZA CERTUCHE"/>
    <s v="COP"/>
    <n v="11440000"/>
    <n v="0"/>
    <n v="0"/>
    <n v="11440000"/>
    <n v="11440000"/>
    <n v="0"/>
    <s v="5000752123"/>
    <s v="1"/>
    <s v="619877"/>
    <s v="1"/>
    <d v="2025-01-01T00:00:00"/>
  </r>
  <r>
    <s v="2025"/>
    <s v="1"/>
    <d v="2025-01-01T00:00:00"/>
    <d v="2025-12-24T00:00:00"/>
    <s v="0113-02"/>
    <d v="2025-01-01T00:00:00"/>
    <s v="145"/>
    <s v="CONTRATO DE PRESTACION DE SERVICIOS PROFESIONALES"/>
    <s v="20243046"/>
    <d v="2024-09-15T00:00:00"/>
    <d v="2024-12-31T00:00:00"/>
    <s v="107"/>
    <s v="02"/>
    <s v="ORDENES DE PAGO"/>
    <s v="2027"/>
    <s v="296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067146"/>
    <s v="CC"/>
    <s v="1057592481"/>
    <s v="JULIANA PATRICIA BAYONA CORREA"/>
    <s v="1000001697"/>
    <s v="JOSE DAVID ROBAYO FONSECA"/>
    <s v="1000003523"/>
    <s v="ADRIANA RUTH IZA CERTUCHE"/>
    <s v="COP"/>
    <n v="8120533"/>
    <n v="0"/>
    <n v="0"/>
    <n v="8120533"/>
    <n v="8120533"/>
    <n v="0"/>
    <s v="5000739924"/>
    <s v="1"/>
    <s v="591689"/>
    <s v="1"/>
    <d v="2025-01-01T00:00:00"/>
  </r>
  <r>
    <s v="2025"/>
    <s v="1"/>
    <d v="2025-01-01T00:00:00"/>
    <d v="2025-12-24T00:00:00"/>
    <s v="0113-02"/>
    <d v="2025-01-01T00:00:00"/>
    <s v="12"/>
    <s v="CONTRATO DE PRESTACION DE SERVICIOS"/>
    <s v="20242992"/>
    <d v="2024-09-10T00:00:00"/>
    <d v="2024-12-31T00:00:00"/>
    <s v="112"/>
    <s v="02"/>
    <s v="ORDENES DE PAGO"/>
    <s v="1977"/>
    <s v="2817"/>
    <s v="PRESTAR SERVICIOS PROFESIONALES PARA LA REVISIÓN, ANALISIS, GENERACIÓNDE ESTADÍSTICAS Y MANEJO DE LA INFORMACIÓN REQUERIDAS PARA ELCUMPLIMIENTO DE LOS PROCESOS MISIONALES DE LA DIRECCIÓN DEINVESTIGACIONES ADMINISTRATIVAS AL TRÁNSITO Y TRANSPORTE Y SU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983419"/>
    <s v="CC"/>
    <s v="1057594492"/>
    <s v="CARLOS ALFREDO MILLAN PEREZ"/>
    <s v="1000001697"/>
    <s v="JOSE DAVID ROBAYO FONSECA"/>
    <s v="1000003523"/>
    <s v="ADRIANA RUTH IZA CERTUCHE"/>
    <s v="COP"/>
    <n v="7237867"/>
    <n v="0"/>
    <n v="0"/>
    <n v="7237867"/>
    <n v="7237867"/>
    <n v="0"/>
    <s v="5000737908"/>
    <s v="1"/>
    <s v="589809"/>
    <s v="1"/>
    <d v="2025-01-01T00:00:00"/>
  </r>
  <r>
    <s v="2025"/>
    <s v="1"/>
    <d v="2025-01-01T00:00:00"/>
    <d v="2025-12-24T00:00:00"/>
    <s v="0113-02"/>
    <d v="2025-01-01T00:00:00"/>
    <s v="12"/>
    <s v="CONTRATO DE PRESTACION DE SERVICIOS"/>
    <s v="20243007"/>
    <d v="2024-09-12T00:00:00"/>
    <d v="2024-12-31T00:00:00"/>
    <s v="110"/>
    <s v="02"/>
    <s v="ORDENES DE PAGO"/>
    <s v="1980"/>
    <s v="287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834182"/>
    <s v="CC"/>
    <s v="1057600204"/>
    <s v="LEONARDO ANDRES LOPEZ PEREZ"/>
    <s v="1000001697"/>
    <s v="JOSE DAVID ROBAYO FONSECA"/>
    <s v="1000003523"/>
    <s v="ADRIANA RUTH IZA CERTUCHE"/>
    <s v="COP"/>
    <n v="7414400"/>
    <n v="0"/>
    <n v="0"/>
    <n v="7414400"/>
    <n v="7414400"/>
    <n v="0"/>
    <s v="5000738707"/>
    <s v="1"/>
    <s v="589813"/>
    <s v="1"/>
    <d v="2025-01-01T00:00:00"/>
  </r>
  <r>
    <s v="2025"/>
    <s v="1"/>
    <d v="2025-01-01T00:00:00"/>
    <d v="2025-12-24T00:00:00"/>
    <s v="0113-02"/>
    <d v="2025-01-01T00:00:00"/>
    <s v="12"/>
    <s v="CONTRATO DE PRESTACION DE SERVICIOS"/>
    <s v="20243143"/>
    <d v="2024-09-24T00:00:00"/>
    <d v="2024-12-31T00:00:00"/>
    <s v="98"/>
    <s v="02"/>
    <s v="ORDENES DE PAGO"/>
    <s v="2052"/>
    <s v="312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35249"/>
    <s v="CC"/>
    <s v="1022379899"/>
    <s v="SEBASTIAN ALONSO TORRES MARIN"/>
    <s v="1000001697"/>
    <s v="JOSE DAVID ROBAYO FONSECA"/>
    <s v="1000003523"/>
    <s v="ADRIANA RUTH IZA CERTUCHE"/>
    <s v="COP"/>
    <n v="9532800"/>
    <n v="0"/>
    <n v="0"/>
    <n v="9532800"/>
    <n v="9532800"/>
    <n v="0"/>
    <s v="5000743719"/>
    <s v="1"/>
    <s v="591739"/>
    <s v="1"/>
    <d v="2025-01-01T00:00:00"/>
  </r>
  <r>
    <s v="2025"/>
    <s v="1"/>
    <d v="2025-01-01T00:00:00"/>
    <d v="2025-12-24T00:00:00"/>
    <s v="0113-02"/>
    <d v="2025-01-01T00:00:00"/>
    <s v="12"/>
    <s v="CONTRATO DE PRESTACION DE SERVICIOS"/>
    <s v="20242504"/>
    <d v="2024-09-16T00:00:00"/>
    <d v="2024-12-31T00:00:00"/>
    <s v="106"/>
    <s v="02"/>
    <s v="ORDENES DE PAGO"/>
    <s v="2604"/>
    <s v="2981"/>
    <s v="ADICION Y PRORROGA NO 1 AL CONTRATO 20242504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7938"/>
    <s v="CC"/>
    <s v="1065635290"/>
    <s v="RAFAEL ANDRES MENDOZA CUELLO"/>
    <s v="1000001697"/>
    <s v="JOSE DAVID ROBAYO FONSECA"/>
    <s v="1000003523"/>
    <s v="ADRIANA RUTH IZA CERTUCHE"/>
    <s v="COP"/>
    <n v="7767467"/>
    <n v="0"/>
    <n v="0"/>
    <n v="7767467"/>
    <n v="7767467"/>
    <n v="0"/>
    <s v="5000740180"/>
    <s v="1"/>
    <s v="603266"/>
    <s v="1"/>
    <d v="2025-01-01T00:00:00"/>
  </r>
  <r>
    <s v="2025"/>
    <s v="1"/>
    <d v="2025-01-01T00:00:00"/>
    <d v="2025-12-24T00:00:00"/>
    <s v="0113-02"/>
    <d v="2025-01-01T00:00:00"/>
    <s v="12"/>
    <s v="CONTRATO DE PRESTACION DE SERVICIOS"/>
    <s v="20243399"/>
    <d v="2024-10-21T00:00:00"/>
    <d v="2024-12-31T00:00:00"/>
    <s v="71"/>
    <s v="02"/>
    <s v="ORDENES DE PAGO"/>
    <s v="2940"/>
    <s v="338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0883068"/>
    <s v="CC"/>
    <s v="1069727596"/>
    <s v="EDNA ROCIO GODOY ESPITIA"/>
    <s v="1000001697"/>
    <s v="JOSE DAVID ROBAYO FONSECA"/>
    <s v="1000003523"/>
    <s v="ADRIANA RUTH IZA CERTUCHE"/>
    <s v="COP"/>
    <n v="9003200"/>
    <n v="0"/>
    <n v="0"/>
    <n v="9003200"/>
    <n v="9003200"/>
    <n v="0"/>
    <s v="5000755728"/>
    <s v="1"/>
    <s v="613176"/>
    <s v="1"/>
    <d v="2025-01-01T00:00:00"/>
  </r>
  <r>
    <s v="2025"/>
    <s v="1"/>
    <d v="2025-01-01T00:00:00"/>
    <d v="2025-12-24T00:00:00"/>
    <s v="0113-02"/>
    <d v="2025-01-01T00:00:00"/>
    <s v="12"/>
    <s v="CONTRATO DE PRESTACION DE SERVICIOS"/>
    <s v="20242358"/>
    <d v="2024-09-10T00:00:00"/>
    <d v="2024-12-31T00:00:00"/>
    <s v="112"/>
    <s v="02"/>
    <s v="ORDENES DE PAGO"/>
    <s v="2823"/>
    <s v="2798"/>
    <s v="ADICION Y PRORROGA NO 1 AL CONTRATO 20242358 CUYO OBJETO ES PRESTARSERVICIOS PROFESIONALES COMO ABOGADO DENTRO DE LAS ACTUACIONESADMINISTRATIVAS QUE REQUIERAN IMPULSO JURIDICO  DE LOS PROCESOSMISIONALES DE COMPETENCIA DE LA DIRECCIÓN DE INVESTIGACIONESADMINISTRATIVAS AL TRÁNSITO Y TRANSPORTE Y LAS SUBDIRECCIONES A CARGOSUSCRITO EN PDD 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4741433"/>
    <s v="CC"/>
    <s v="1022412380"/>
    <s v="NILSON  RODRIGUEZ NOGUERA"/>
    <s v="1000001697"/>
    <s v="JOSE DAVID ROBAYO FONSECA"/>
    <s v="1000003523"/>
    <s v="ADRIANA RUTH IZA CERTUCHE"/>
    <s v="COP"/>
    <n v="5046000"/>
    <n v="0"/>
    <n v="0"/>
    <n v="5046000"/>
    <n v="5046000"/>
    <n v="0"/>
    <s v="5000737578"/>
    <s v="1"/>
    <s v="608099"/>
    <s v="1"/>
    <d v="2025-01-01T00:00:00"/>
  </r>
  <r>
    <s v="2025"/>
    <s v="1"/>
    <d v="2025-01-01T00:00:00"/>
    <d v="2025-12-24T00:00:00"/>
    <s v="0113-02"/>
    <d v="2025-01-01T00:00:00"/>
    <s v="145"/>
    <s v="CONTRATO DE PRESTACION DE SERVICIOS PROFESIONALES"/>
    <s v="20243145"/>
    <d v="2024-09-23T00:00:00"/>
    <d v="2024-12-31T00:00:00"/>
    <s v="99"/>
    <s v="02"/>
    <s v="ORDENES DE PAGO"/>
    <s v="1983"/>
    <s v="311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119991"/>
    <s v="CC"/>
    <s v="1022423215"/>
    <s v="NICOLAS  SANCHEZ VELANDIA"/>
    <s v="1000001697"/>
    <s v="JOSE DAVID ROBAYO FONSECA"/>
    <s v="1000003523"/>
    <s v="ADRIANA RUTH IZA CERTUCHE"/>
    <s v="COP"/>
    <n v="9356267"/>
    <n v="0"/>
    <n v="0"/>
    <n v="9356267"/>
    <n v="9356267"/>
    <n v="0"/>
    <s v="5000742858"/>
    <s v="1"/>
    <s v="589832"/>
    <s v="1"/>
    <d v="2025-01-01T00:00:00"/>
  </r>
  <r>
    <s v="2025"/>
    <s v="1"/>
    <d v="2025-01-01T00:00:00"/>
    <d v="2025-12-24T00:00:00"/>
    <s v="0113-02"/>
    <d v="2025-01-01T00:00:00"/>
    <s v="148"/>
    <s v="CONTRATO DE PRESTACION DE SERVICIOS DE APOYO A LA GESTION"/>
    <s v="20243100"/>
    <d v="2024-09-20T00:00:00"/>
    <d v="2024-12-31T00:00:00"/>
    <s v="102"/>
    <s v="02"/>
    <s v="ORDENES DE PAGO"/>
    <s v="2039"/>
    <s v="3073"/>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834189"/>
    <s v="CC"/>
    <s v="1070978864"/>
    <s v="ANNGYE PATRICIA RUSINQUE CUELLAR"/>
    <s v="1000001697"/>
    <s v="JOSE DAVID ROBAYO FONSECA"/>
    <s v="1000003523"/>
    <s v="ADRIANA RUTH IZA CERTUCHE"/>
    <s v="COP"/>
    <n v="4699333"/>
    <n v="0"/>
    <n v="0"/>
    <n v="4699333"/>
    <n v="4699333"/>
    <n v="0"/>
    <s v="5000742597"/>
    <s v="1"/>
    <s v="591721"/>
    <s v="1"/>
    <d v="2025-01-01T00:00:00"/>
  </r>
  <r>
    <s v="2025"/>
    <s v="1"/>
    <d v="2025-01-01T00:00:00"/>
    <d v="2025-12-24T00:00:00"/>
    <s v="0113-02"/>
    <d v="2025-01-01T00:00:00"/>
    <s v="12"/>
    <s v="CONTRATO DE PRESTACION DE SERVICIOS"/>
    <s v="20243348"/>
    <d v="2024-10-15T00:00:00"/>
    <d v="2024-12-31T00:00:00"/>
    <s v="77"/>
    <s v="02"/>
    <s v="ORDENES DE PAGO"/>
    <s v="2861"/>
    <s v="3328"/>
    <s v="PRESTAR SERVICIOS PROFESIONALES COMO INGENIERO PARA REALIZAR EL CRUCE DEBASES DE DATOS, REVISIÓN, ANALISIS, GENERACIÓN DE ESTADÍSTICAS Y MANEJODE LA INFORMACIÓN A CARGO DE LA DIRECCIÓN DE INVESTIGACIONESADMINISTRATIVAS AL TRÁNSITO Y TRANSPORTE Y SU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08939"/>
    <s v="CC"/>
    <s v="1072654788"/>
    <s v="JONATHAN ALEXANDER PUERTAS BOLIVAR"/>
    <s v="1000001697"/>
    <s v="JOSE DAVID ROBAYO FONSECA"/>
    <s v="1000003523"/>
    <s v="ADRIANA RUTH IZA CERTUCHE"/>
    <s v="COP"/>
    <n v="8025600"/>
    <n v="0"/>
    <n v="0"/>
    <n v="8025600"/>
    <n v="8025600"/>
    <n v="0"/>
    <s v="5000752091"/>
    <s v="1"/>
    <s v="609699"/>
    <s v="1"/>
    <d v="2025-01-01T00:00:00"/>
  </r>
  <r>
    <s v="2025"/>
    <s v="1"/>
    <d v="2025-01-01T00:00:00"/>
    <d v="2025-12-24T00:00:00"/>
    <s v="0113-02"/>
    <d v="2025-01-01T00:00:00"/>
    <s v="12"/>
    <s v="CONTRATO DE PRESTACION DE SERVICIOS"/>
    <s v="20243496"/>
    <d v="2024-10-29T00:00:00"/>
    <d v="2024-12-31T00:00:00"/>
    <s v="63"/>
    <s v="02"/>
    <s v="ORDENES DE PAGO"/>
    <s v="2950"/>
    <s v="344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50695"/>
    <s v="CC"/>
    <s v="1072667175"/>
    <s v="CRISTIAN DAVID PUERTAS BOLIVAR"/>
    <s v="1000001697"/>
    <s v="JOSE DAVID ROBAYO FONSECA"/>
    <s v="1000003523"/>
    <s v="ADRIANA RUTH IZA CERTUCHE"/>
    <s v="COP"/>
    <n v="10415467"/>
    <n v="0"/>
    <n v="0"/>
    <n v="10415467"/>
    <n v="10415467"/>
    <n v="0"/>
    <s v="5000759149"/>
    <s v="1"/>
    <s v="613248"/>
    <s v="1"/>
    <d v="2025-01-01T00:00:00"/>
  </r>
  <r>
    <s v="2025"/>
    <s v="1"/>
    <d v="2025-01-01T00:00:00"/>
    <d v="2025-12-24T00:00:00"/>
    <s v="0113-02"/>
    <d v="2025-01-01T00:00:00"/>
    <s v="145"/>
    <s v="CONTRATO DE PRESTACION DE SERVICIOS PROFESIONALES"/>
    <s v="20242507"/>
    <d v="2024-09-20T00:00:00"/>
    <d v="2024-12-31T00:00:00"/>
    <s v="102"/>
    <s v="02"/>
    <s v="ORDENES DE PAGO"/>
    <s v="2581"/>
    <s v="3098"/>
    <s v="ADICION Y PRORROGA NO 1 AL CONTRATO 20242507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35248"/>
    <s v="CC"/>
    <s v="1072713903"/>
    <s v="LIZ EDNA TERESA SACRO PENAGOS"/>
    <s v="1000001697"/>
    <s v="JOSE DAVID ROBAYO FONSECA"/>
    <s v="1000003523"/>
    <s v="ADRIANA RUTH IZA CERTUCHE"/>
    <s v="COP"/>
    <n v="9003200"/>
    <n v="0"/>
    <n v="0"/>
    <n v="9003200"/>
    <n v="9003200"/>
    <n v="0"/>
    <s v="5000742633"/>
    <s v="1"/>
    <s v="603236"/>
    <s v="1"/>
    <d v="2025-01-01T00:00:00"/>
  </r>
  <r>
    <s v="2025"/>
    <s v="1"/>
    <d v="2025-01-01T00:00:00"/>
    <d v="2025-12-24T00:00:00"/>
    <s v="0113-02"/>
    <d v="2025-01-01T00:00:00"/>
    <s v="12"/>
    <s v="CONTRATO DE PRESTACION DE SERVICIOS"/>
    <s v="20242279"/>
    <d v="2024-09-26T00:00:00"/>
    <d v="2024-12-31T00:00:00"/>
    <s v="96"/>
    <s v="02"/>
    <s v="ORDENES DE PAGO"/>
    <s v="2584"/>
    <s v="3157"/>
    <s v="ADICION Y PRORROGA NO 1 AL CONTRATO 20242279 CUYO OBJETO ES BRINDAR CONINDEPENDENCIA TÉCNICA Y ADMINISTRATIVA LOS SERVICIOS PROFESIONALESESPECIALIZADOS A LA SUBSECRETARÍA DE SERVICIOS A LA CIUDADANÍA EN ELACOMPAÑAMIENTO JURÍDICO DE LOS PROCESOS CONTRACTUALES DE COMPETENCIA DELA DEPENDENCIA, DIRECCIONES Y SUBDIRECCIONES, ASÍ COMO BRINDAR APOYO ENLA SUSTANCIACIÓN Y REVISIÓN DE ACTOS ADMINISTRATIVOS Y DEMÁS DOCUMENTOSEMITIDOS POR LA ENTIDAD DE CONFORMIDAD CON SUS COMPETENCIAS YNECESIDADES SUSCRITO EN PDD UNCSAB PY 7593 Y ARMONIZADO EN PDD BCS PY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09515"/>
    <s v="CC"/>
    <s v="1074129623"/>
    <s v="ANDRES FELIPE LOPEZ GUTIERREZ"/>
    <s v="1000001697"/>
    <s v="JOSE DAVID ROBAYO FONSECA"/>
    <s v="1000003523"/>
    <s v="ADRIANA RUTH IZA CERTUCHE"/>
    <s v="COP"/>
    <n v="14183333"/>
    <n v="0"/>
    <n v="0"/>
    <n v="14183333"/>
    <n v="14183333"/>
    <n v="0"/>
    <s v="5000744363"/>
    <s v="1"/>
    <s v="603240"/>
    <s v="1"/>
    <d v="2025-01-01T00:00:00"/>
  </r>
  <r>
    <s v="2025"/>
    <s v="1"/>
    <d v="2025-01-01T00:00:00"/>
    <d v="2025-12-24T00:00:00"/>
    <s v="0113-02"/>
    <d v="2025-01-01T00:00:00"/>
    <s v="12"/>
    <s v="CONTRATO DE PRESTACION DE SERVICIOS"/>
    <s v="20242895"/>
    <d v="2024-08-30T00:00:00"/>
    <d v="2024-12-31T00:00:00"/>
    <s v="123"/>
    <s v="02"/>
    <s v="ORDENES DE PAGO"/>
    <s v="1935"/>
    <s v="2627"/>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00329"/>
    <s v="CC"/>
    <s v="1075254038"/>
    <s v="LINA MARIA SANTOFIMIO PINZON"/>
    <s v="1000001697"/>
    <s v="JOSE DAVID ROBAYO FONSECA"/>
    <s v="1000003523"/>
    <s v="ADRIANA RUTH IZA CERTUCHE"/>
    <s v="COP"/>
    <n v="5231333"/>
    <n v="0"/>
    <n v="0"/>
    <n v="5231333"/>
    <n v="5231333"/>
    <n v="0"/>
    <s v="5000732867"/>
    <s v="1"/>
    <s v="583864"/>
    <s v="1"/>
    <d v="2025-01-01T00:00:00"/>
  </r>
  <r>
    <s v="2025"/>
    <s v="1"/>
    <d v="2025-01-01T00:00:00"/>
    <d v="2025-12-24T00:00:00"/>
    <s v="0113-02"/>
    <d v="2025-01-01T00:00:00"/>
    <s v="145"/>
    <s v="CONTRATO DE PRESTACION DE SERVICIOS PROFESIONALES"/>
    <s v="20242984"/>
    <d v="2024-09-13T00:00:00"/>
    <d v="2024-12-31T00:00:00"/>
    <s v="109"/>
    <s v="02"/>
    <s v="ORDENES DE PAGO"/>
    <s v="2680"/>
    <s v="2941"/>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497318"/>
    <s v="CC"/>
    <s v="1075317028"/>
    <s v="VIVIANA FERNANDA QUIMBAYA JAVELA"/>
    <s v="1000001697"/>
    <s v="JOSE DAVID ROBAYO FONSECA"/>
    <s v="1000003523"/>
    <s v="ADRIANA RUTH IZA CERTUCHE"/>
    <s v="COP"/>
    <n v="10152200"/>
    <n v="0"/>
    <n v="0"/>
    <n v="10152200"/>
    <n v="10152200"/>
    <n v="0"/>
    <s v="5000739400"/>
    <s v="1"/>
    <s v="605071"/>
    <s v="1"/>
    <d v="2025-01-01T00:00:00"/>
  </r>
  <r>
    <s v="2025"/>
    <s v="1"/>
    <d v="2025-01-01T00:00:00"/>
    <d v="2025-12-24T00:00:00"/>
    <s v="0113-02"/>
    <d v="2025-01-01T00:00:00"/>
    <s v="12"/>
    <s v="CONTRATO DE PRESTACION DE SERVICIOS"/>
    <s v="20242845"/>
    <d v="2024-08-27T00:00:00"/>
    <d v="2024-12-31T00:00:00"/>
    <s v="126"/>
    <s v="02"/>
    <s v="ORDENES DE PAGO"/>
    <s v="1938"/>
    <s v="2575"/>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8843433"/>
    <s v="CC"/>
    <s v="1077970365"/>
    <s v="ANDERSON  GUTIERREZ SANTAMARIA"/>
    <s v="1000001697"/>
    <s v="JOSE DAVID ROBAYO FONSECA"/>
    <s v="1000003523"/>
    <s v="ADRIANA RUTH IZA CERTUCHE"/>
    <s v="COP"/>
    <n v="5054000"/>
    <n v="0"/>
    <n v="0"/>
    <n v="5054000"/>
    <n v="5054000"/>
    <n v="0"/>
    <s v="5000731063"/>
    <s v="1"/>
    <s v="583881"/>
    <s v="1"/>
    <d v="2025-01-01T00:00:00"/>
  </r>
  <r>
    <s v="2025"/>
    <s v="1"/>
    <d v="2025-01-01T00:00:00"/>
    <d v="2025-12-24T00:00:00"/>
    <s v="0113-02"/>
    <d v="2025-01-01T00:00:00"/>
    <s v="12"/>
    <s v="CONTRATO DE PRESTACION DE SERVICIOS"/>
    <s v="20243013"/>
    <d v="2024-09-13T00:00:00"/>
    <d v="2024-12-31T00:00:00"/>
    <s v="109"/>
    <s v="02"/>
    <s v="ORDENES DE PAGO"/>
    <s v="2033"/>
    <s v="2933"/>
    <s v="PRESTAR SERVICIOS DE TÉCNICOS PARA EL APOYO JURÍDICO DENTRO DE LASACTUACIONES ADMINISTRATIVAS Y DEMÁS ACTIVIDADES QUE SE ADELANTAN EN ELMARCO DE LOS PROCESOS MISIONALES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68258"/>
    <s v="CC"/>
    <s v="1023875742"/>
    <s v="CLAUDIA TATIANA DUEÑAS CASTRO"/>
    <s v="1000001697"/>
    <s v="JOSE DAVID ROBAYO FONSECA"/>
    <s v="1000003523"/>
    <s v="ADRIANA RUTH IZA CERTUCHE"/>
    <s v="COP"/>
    <n v="4720500"/>
    <n v="0"/>
    <n v="0"/>
    <n v="4720500"/>
    <n v="4720500"/>
    <n v="0"/>
    <s v="5000739348"/>
    <s v="1"/>
    <s v="591699"/>
    <s v="1"/>
    <d v="2025-01-01T00:00:00"/>
  </r>
  <r>
    <s v="2025"/>
    <s v="1"/>
    <d v="2025-01-01T00:00:00"/>
    <d v="2025-12-24T00:00:00"/>
    <s v="0113-02"/>
    <d v="2025-01-01T00:00:00"/>
    <s v="12"/>
    <s v="CONTRATO DE PRESTACION DE SERVICIOS"/>
    <s v="20243346"/>
    <d v="2024-10-15T00:00:00"/>
    <d v="2024-12-31T00:00:00"/>
    <s v="77"/>
    <s v="02"/>
    <s v="ORDENES DE PAGO"/>
    <s v="2859"/>
    <s v="333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303491"/>
    <s v="CC"/>
    <s v="1082987194"/>
    <s v="JUAN DAVID TALERO MAYORGA"/>
    <s v="1000001697"/>
    <s v="JOSE DAVID ROBAYO FONSECA"/>
    <s v="1000003523"/>
    <s v="ADRIANA RUTH IZA CERTUCHE"/>
    <s v="COP"/>
    <n v="7834933"/>
    <n v="0"/>
    <n v="0"/>
    <n v="7834933"/>
    <n v="7834933"/>
    <n v="0"/>
    <s v="5000752121"/>
    <s v="1"/>
    <s v="609697"/>
    <s v="1"/>
    <d v="2025-01-01T00:00:00"/>
  </r>
  <r>
    <s v="2025"/>
    <s v="1"/>
    <d v="2025-01-01T00:00:00"/>
    <d v="2025-12-24T00:00:00"/>
    <s v="0113-02"/>
    <d v="2025-01-01T00:00:00"/>
    <s v="12"/>
    <s v="CONTRATO DE PRESTACION DE SERVICIOS"/>
    <s v="20243356"/>
    <d v="2024-10-15T00:00:00"/>
    <d v="2024-12-31T00:00:00"/>
    <s v="77"/>
    <s v="02"/>
    <s v="ORDENES DE PAGO"/>
    <s v="2913"/>
    <s v="3335"/>
    <s v="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583018"/>
    <s v="CC"/>
    <s v="1085288548"/>
    <s v="DIANA CATALINA VALLEJO ARTEAGA"/>
    <s v="1000001697"/>
    <s v="JOSE DAVID ROBAYO FONSECA"/>
    <s v="1000003523"/>
    <s v="ADRIANA RUTH IZA CERTUCHE"/>
    <s v="COP"/>
    <n v="9429767"/>
    <n v="0"/>
    <n v="0"/>
    <n v="9429767"/>
    <n v="9429767"/>
    <n v="0"/>
    <s v="5000752219"/>
    <s v="1"/>
    <s v="611078"/>
    <s v="1"/>
    <d v="2025-01-01T00:00:00"/>
  </r>
  <r>
    <s v="2025"/>
    <s v="1"/>
    <d v="2025-01-01T00:00:00"/>
    <d v="2025-12-24T00:00:00"/>
    <s v="0113-02"/>
    <d v="2025-01-01T00:00:00"/>
    <s v="12"/>
    <s v="CONTRATO DE PRESTACION DE SERVICIOS"/>
    <s v="20243449"/>
    <d v="2024-10-29T00:00:00"/>
    <d v="2024-12-31T00:00:00"/>
    <s v="63"/>
    <s v="02"/>
    <s v="ORDENES DE PAGO"/>
    <s v="2937"/>
    <s v="344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216981"/>
    <s v="CC"/>
    <s v="1091666488"/>
    <s v="DANILO ALFONSO CORONEL ROJAS"/>
    <s v="1000001697"/>
    <s v="JOSE DAVID ROBAYO FONSECA"/>
    <s v="1000003523"/>
    <s v="ADRIANA RUTH IZA CERTUCHE"/>
    <s v="COP"/>
    <n v="10415467"/>
    <n v="0"/>
    <n v="0"/>
    <n v="10415467"/>
    <n v="10415467"/>
    <n v="0"/>
    <s v="5000759170"/>
    <s v="1"/>
    <s v="613171"/>
    <s v="1"/>
    <d v="2025-01-01T00:00:00"/>
  </r>
  <r>
    <s v="2025"/>
    <s v="1"/>
    <d v="2025-01-01T00:00:00"/>
    <d v="2025-12-24T00:00:00"/>
    <s v="0113-02"/>
    <d v="2025-01-01T00:00:00"/>
    <s v="12"/>
    <s v="CONTRATO DE PRESTACION DE SERVICIOS"/>
    <s v="20242349"/>
    <d v="2024-09-16T00:00:00"/>
    <d v="2024-12-31T00:00:00"/>
    <s v="106"/>
    <s v="02"/>
    <s v="ORDENES DE PAGO"/>
    <s v="2603"/>
    <s v="2988"/>
    <s v="ADICION Y PRORROGA NO 1 AL CONTRATO 20242349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773088"/>
    <s v="CC"/>
    <s v="1023936799"/>
    <s v="LUIS FERNANDO LOPEZ MALPICA"/>
    <s v="1000001697"/>
    <s v="JOSE DAVID ROBAYO FONSECA"/>
    <s v="1000003523"/>
    <s v="ADRIANA RUTH IZA CERTUCHE"/>
    <s v="COP"/>
    <n v="3671500"/>
    <n v="0"/>
    <n v="0"/>
    <n v="3671500"/>
    <n v="3671500"/>
    <n v="0"/>
    <s v="5000740243"/>
    <s v="1"/>
    <s v="603265"/>
    <s v="1"/>
    <d v="2025-01-01T00:00:00"/>
  </r>
  <r>
    <s v="2025"/>
    <s v="1"/>
    <d v="2025-01-01T00:00:00"/>
    <d v="2025-12-24T00:00:00"/>
    <s v="0113-02"/>
    <d v="2025-01-01T00:00:00"/>
    <s v="12"/>
    <s v="CONTRATO DE PRESTACION DE SERVICIOS"/>
    <s v="20243034"/>
    <d v="2024-09-16T00:00:00"/>
    <d v="2024-12-31T00:00:00"/>
    <s v="106"/>
    <s v="02"/>
    <s v="ORDENES DE PAGO"/>
    <s v="2050"/>
    <s v="2987"/>
    <s v="PRESTAR SERVICIOS PROFESIONALES PARA ACOMPAÑAR LA LABOR DE CONTROL AL CUMPLIMIENTO DEL MARCO NORMATIVO EN TRANSPORTE EN SUS ACCIONESADMINISTRATIVAS, VERIFICANDO EL ACATAMIENTO DE LAS CONDICIONES DEOPERACIÓN, TÉCNICAS, DE SEGURIDAD Y FINANCIERAS A QUE ESTÁN OBLIGADASLAS EMPRESAS DE TRANSPORTE PÚBLICO DE PASAJEROS, REQUERIDAS PARA LAEFICIENTE PRESTACIÓN DEL SERVICIO A LOS CIUDADANOS,  EN LA DIRECCIÓN DEINVESTIGACIONES ADMINISTRATIVAS AL TRÁNSITO Y TRANSPORTE Y EN LASSUBDIRECCIONES A CARGO DE LA SECRETARÍA DISTRITAL DE MOVILIDAD."/>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938481"/>
    <s v="CC"/>
    <s v="1023948996"/>
    <s v="LINA MARIA NOVA CESPEDES"/>
    <s v="1000001697"/>
    <s v="JOSE DAVID ROBAYO FONSECA"/>
    <s v="1000003523"/>
    <s v="ADRIANA RUTH IZA CERTUCHE"/>
    <s v="COP"/>
    <n v="6447667"/>
    <n v="0"/>
    <n v="0"/>
    <n v="6447667"/>
    <n v="6447667"/>
    <n v="0"/>
    <s v="5000740236"/>
    <s v="1"/>
    <s v="591737"/>
    <s v="1"/>
    <d v="2025-01-01T00:00:00"/>
  </r>
  <r>
    <s v="2025"/>
    <s v="1"/>
    <d v="2025-01-01T00:00:00"/>
    <d v="2025-12-24T00:00:00"/>
    <s v="0113-02"/>
    <d v="2025-01-01T00:00:00"/>
    <s v="12"/>
    <s v="CONTRATO DE PRESTACION DE SERVICIOS"/>
    <s v="20242573"/>
    <d v="2024-09-06T00:00:00"/>
    <d v="2024-12-31T00:00:00"/>
    <s v="116"/>
    <s v="02"/>
    <s v="ORDENES DE PAGO"/>
    <s v="2600"/>
    <s v="2740"/>
    <s v="ADICION Y PRORROGA NO 1 AL CONTRATO 20242573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9395"/>
    <s v="CC"/>
    <s v="1104071643"/>
    <s v="ALVARO JAVIER NOGUERA GALVIS"/>
    <s v="1000001697"/>
    <s v="JOSE DAVID ROBAYO FONSECA"/>
    <s v="1000003523"/>
    <s v="ADRIANA RUTH IZA CERTUCHE"/>
    <s v="COP"/>
    <n v="9179733"/>
    <n v="0"/>
    <n v="0"/>
    <n v="9179733"/>
    <n v="9179733"/>
    <n v="0"/>
    <s v="5000736347"/>
    <s v="1"/>
    <s v="603262"/>
    <s v="1"/>
    <d v="2025-01-01T00:00:00"/>
  </r>
  <r>
    <s v="2025"/>
    <s v="1"/>
    <d v="2025-01-01T00:00:00"/>
    <d v="2025-12-24T00:00:00"/>
    <s v="0113-02"/>
    <d v="2025-01-01T00:00:00"/>
    <s v="12"/>
    <s v="CONTRATO DE PRESTACION DE SERVICIOS"/>
    <s v="20243329"/>
    <d v="2024-10-10T00:00:00"/>
    <d v="2024-12-31T00:00:00"/>
    <s v="82"/>
    <s v="02"/>
    <s v="ORDENES DE PAGO"/>
    <s v="2848"/>
    <s v="331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993470"/>
    <s v="CC"/>
    <s v="1136881621"/>
    <s v="JENNY CAROLINA RODRIGUEZ MELO"/>
    <s v="1000001697"/>
    <s v="JOSE DAVID ROBAYO FONSECA"/>
    <s v="1000003523"/>
    <s v="ADRIANA RUTH IZA CERTUCHE"/>
    <s v="COP"/>
    <n v="6944600"/>
    <n v="0"/>
    <n v="0"/>
    <n v="6944600"/>
    <n v="6944600"/>
    <n v="0"/>
    <s v="5000750165"/>
    <s v="1"/>
    <s v="609686"/>
    <s v="1"/>
    <d v="2025-01-01T00:00:00"/>
  </r>
  <r>
    <s v="2025"/>
    <s v="1"/>
    <d v="2025-01-01T00:00:00"/>
    <d v="2025-12-24T00:00:00"/>
    <s v="0113-02"/>
    <d v="2025-01-01T00:00:00"/>
    <s v="12"/>
    <s v="CONTRATO DE PRESTACION DE SERVICIOS"/>
    <s v="20243303"/>
    <d v="2024-10-08T00:00:00"/>
    <d v="2024-12-31T00:00:00"/>
    <s v="84"/>
    <s v="02"/>
    <s v="ORDENES DE PAGO"/>
    <s v="2884"/>
    <s v="330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84885"/>
    <s v="CC"/>
    <s v="1024548257"/>
    <s v="BLANCA EDELMIRA JEJEN HERNANDEZ"/>
    <s v="1000001697"/>
    <s v="JOSE DAVID ROBAYO FONSECA"/>
    <s v="1000003523"/>
    <s v="ADRIANA RUTH IZA CERTUCHE"/>
    <s v="COP"/>
    <n v="6531733"/>
    <n v="0"/>
    <n v="0"/>
    <n v="6531733"/>
    <n v="6531733"/>
    <n v="0"/>
    <s v="5000749112"/>
    <s v="1"/>
    <s v="611042"/>
    <s v="1"/>
    <d v="2025-01-01T00:00:00"/>
  </r>
  <r>
    <s v="2025"/>
    <s v="1"/>
    <d v="2025-01-01T00:00:00"/>
    <d v="2025-12-24T00:00:00"/>
    <s v="0113-02"/>
    <d v="2025-01-01T00:00:00"/>
    <s v="12"/>
    <s v="CONTRATO DE PRESTACION DE SERVICIOS"/>
    <s v="20243581"/>
    <d v="2024-11-19T00:00:00"/>
    <d v="2024-12-31T00:00:00"/>
    <s v="42"/>
    <s v="02"/>
    <s v="ORDENES DE PAGO"/>
    <s v="2921"/>
    <s v="3535"/>
    <s v="PRESTAR SERVICIOS DE TÉCNICOS PARA EL APOYO JURÍDICO DENTRO DE LASACTUACIONES ADMINISTRATIVAS Y DEMÁS ACTIVIDADES QUE SE ADELANTAN EN ELMARCO DE LOS PROCESOS MISIONALES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96873"/>
    <s v="CC"/>
    <s v="1193524003"/>
    <s v="LAURA DANIELA ZAMORA VERA"/>
    <s v="1000001697"/>
    <s v="JOSE DAVID ROBAYO FONSECA"/>
    <s v="1000003523"/>
    <s v="ADRIANA RUTH IZA CERTUCHE"/>
    <s v="COP"/>
    <n v="5664600"/>
    <n v="0"/>
    <n v="0"/>
    <n v="5664600"/>
    <n v="5664600"/>
    <n v="0"/>
    <s v="5000768378"/>
    <s v="1"/>
    <s v="611105"/>
    <s v="1"/>
    <d v="2025-01-01T00:00:00"/>
  </r>
  <r>
    <s v="2025"/>
    <s v="1"/>
    <d v="2025-01-01T00:00:00"/>
    <d v="2025-12-24T00:00:00"/>
    <s v="0113-02"/>
    <d v="2025-01-01T00:00:00"/>
    <s v="12"/>
    <s v="CONTRATO DE PRESTACION DE SERVICIOS"/>
    <s v="20242352"/>
    <d v="2024-09-11T00:00:00"/>
    <d v="2024-12-31T00:00:00"/>
    <s v="111"/>
    <s v="02"/>
    <s v="ORDENES DE PAGO"/>
    <s v="2597"/>
    <s v="2861"/>
    <s v="ADICION Y PRORROGA NO 1 AL CONTRATO 20242352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1583"/>
    <s v="CC"/>
    <s v="1233688194"/>
    <s v="CAROL NATALIA GONZALEZ BARRETO"/>
    <s v="1000001697"/>
    <s v="JOSE DAVID ROBAYO FONSECA"/>
    <s v="1000003523"/>
    <s v="ADRIANA RUTH IZA CERTUCHE"/>
    <s v="COP"/>
    <n v="6178667"/>
    <n v="0"/>
    <n v="0"/>
    <n v="6178667"/>
    <n v="6178667"/>
    <n v="0"/>
    <s v="5000738146"/>
    <s v="1"/>
    <s v="603259"/>
    <s v="1"/>
    <d v="2025-01-01T00:00:00"/>
  </r>
  <r>
    <s v="2025"/>
    <s v="1"/>
    <d v="2025-01-01T00:00:00"/>
    <d v="2025-12-24T00:00:00"/>
    <s v="0113-02"/>
    <d v="2025-01-01T00:00:00"/>
    <s v="12"/>
    <s v="CONTRATO DE PRESTACION DE SERVICIOS"/>
    <s v="20243474"/>
    <d v="2024-10-29T00:00:00"/>
    <d v="2024-12-31T00:00:00"/>
    <s v="63"/>
    <s v="02"/>
    <s v="ORDENES DE PAGO"/>
    <s v="2941"/>
    <s v="344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5899150"/>
    <s v="CC"/>
    <s v="52506500"/>
    <s v="ROSA ELENA CORREAL RAMIREZ"/>
    <s v="1000001697"/>
    <s v="JOSE DAVID ROBAYO FONSECA"/>
    <s v="1000003523"/>
    <s v="ADRIANA RUTH IZA CERTUCHE"/>
    <s v="COP"/>
    <n v="10592000"/>
    <n v="0"/>
    <n v="0"/>
    <n v="10592000"/>
    <n v="10592000"/>
    <n v="0"/>
    <s v="5000759162"/>
    <s v="1"/>
    <s v="613239"/>
    <s v="1"/>
    <d v="2025-01-01T00:00:00"/>
  </r>
  <r>
    <s v="2025"/>
    <s v="1"/>
    <d v="2025-01-01T00:00:00"/>
    <d v="2025-12-24T00:00:00"/>
    <s v="0113-02"/>
    <d v="2025-01-01T00:00:00"/>
    <s v="12"/>
    <s v="CONTRATO DE PRESTACION DE SERVICIOS"/>
    <s v="20243551"/>
    <d v="2024-11-08T00:00:00"/>
    <d v="2024-12-31T00:00:00"/>
    <s v="53"/>
    <s v="02"/>
    <s v="ORDENES DE PAGO"/>
    <s v="3096"/>
    <s v="351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2767548"/>
    <s v="CC"/>
    <s v="79787064"/>
    <s v="JAIME ENRIQUE PRIETO BELTRAN"/>
    <s v="1000001697"/>
    <s v="JOSE DAVID ROBAYO FONSECA"/>
    <s v="1000003523"/>
    <s v="ADRIANA RUTH IZA CERTUCHE"/>
    <s v="COP"/>
    <n v="7414400"/>
    <n v="0"/>
    <n v="0"/>
    <n v="7414400"/>
    <n v="7414400"/>
    <n v="0"/>
    <s v="5000764178"/>
    <s v="1"/>
    <s v="624988"/>
    <s v="1"/>
    <d v="2025-01-01T00:00:00"/>
  </r>
  <r>
    <s v="2025"/>
    <s v="1"/>
    <d v="2025-01-01T00:00:00"/>
    <d v="2025-12-24T00:00:00"/>
    <s v="0113-02"/>
    <d v="2025-01-01T00:00:00"/>
    <s v="12"/>
    <s v="CONTRATO DE PRESTACION DE SERVICIOS"/>
    <s v="20242980"/>
    <d v="2024-09-10T00:00:00"/>
    <d v="2024-12-31T00:00:00"/>
    <s v="112"/>
    <s v="02"/>
    <s v="ORDENES DE PAGO"/>
    <s v="2024"/>
    <s v="2828"/>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323779"/>
    <s v="CC"/>
    <s v="1000273898"/>
    <s v="DAYANA ALEJANDRA LOPEZ VANEGAS"/>
    <s v="1000001697"/>
    <s v="JOSE DAVID ROBAYO FONSECA"/>
    <s v="1000003523"/>
    <s v="ADRIANA RUTH IZA CERTUCHE"/>
    <s v="COP"/>
    <n v="3635333"/>
    <n v="0"/>
    <n v="0"/>
    <n v="3635333"/>
    <n v="3635333"/>
    <n v="0"/>
    <s v="5000737935"/>
    <s v="1"/>
    <s v="591680"/>
    <s v="1"/>
    <d v="2025-01-01T00:00:00"/>
  </r>
  <r>
    <s v="2025"/>
    <s v="1"/>
    <d v="2025-01-01T00:00:00"/>
    <d v="2025-12-24T00:00:00"/>
    <s v="0113-02"/>
    <d v="2025-01-01T00:00:00"/>
    <s v="12"/>
    <s v="CONTRATO DE PRESTACION DE SERVICIOS"/>
    <s v="20243583"/>
    <d v="2024-11-19T00:00:00"/>
    <d v="2024-12-31T00:00:00"/>
    <s v="42"/>
    <s v="02"/>
    <s v="ORDENES DE PAGO"/>
    <s v="3119"/>
    <s v="353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06590"/>
    <s v="CC"/>
    <s v="1024470158"/>
    <s v="ANGELA JOHANA PATIÑO QUIROGA"/>
    <s v="1000001697"/>
    <s v="JOSE DAVID ROBAYO FONSECA"/>
    <s v="1000003523"/>
    <s v="ADRIANA RUTH IZA CERTUCHE"/>
    <s v="COP"/>
    <n v="8650133"/>
    <n v="0"/>
    <n v="0"/>
    <n v="8650133"/>
    <n v="8650133"/>
    <n v="0"/>
    <s v="5000768390"/>
    <s v="1"/>
    <s v="626218"/>
    <s v="1"/>
    <d v="2025-01-01T00:00:00"/>
  </r>
  <r>
    <s v="2025"/>
    <s v="1"/>
    <d v="2025-01-01T00:00:00"/>
    <d v="2025-12-24T00:00:00"/>
    <s v="0113-02"/>
    <d v="2025-01-01T00:00:00"/>
    <s v="12"/>
    <s v="CONTRATO DE PRESTACION DE SERVICIOS"/>
    <s v="20243370"/>
    <d v="2024-10-16T00:00:00"/>
    <d v="2024-12-31T00:00:00"/>
    <s v="76"/>
    <s v="02"/>
    <s v="ORDENES DE PAGO"/>
    <s v="2886"/>
    <s v="3344"/>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27931"/>
    <s v="CC"/>
    <s v="1030579253"/>
    <s v="DIEGO ALEJANDRO GIRALDO ORTEGON"/>
    <s v="1000001697"/>
    <s v="JOSE DAVID ROBAYO FONSECA"/>
    <s v="1000003523"/>
    <s v="ADRIANA RUTH IZA CERTUCHE"/>
    <s v="COP"/>
    <n v="4078667"/>
    <n v="0"/>
    <n v="0"/>
    <n v="4078667"/>
    <n v="4078667"/>
    <n v="0"/>
    <s v="5000753176"/>
    <s v="1"/>
    <s v="611044"/>
    <s v="1"/>
    <d v="2025-01-01T00:00:00"/>
  </r>
  <r>
    <s v="2025"/>
    <s v="1"/>
    <d v="2025-01-01T00:00:00"/>
    <d v="2025-12-24T00:00:00"/>
    <s v="0113-02"/>
    <d v="2025-01-01T00:00:00"/>
    <s v="12"/>
    <s v="CONTRATO DE PRESTACION DE SERVICIOS"/>
    <s v="20242474"/>
    <d v="2024-12-09T00:00:00"/>
    <d v="2024-12-31T00:00:00"/>
    <s v="22"/>
    <s v="02"/>
    <s v="ORDENES DE PAGO"/>
    <s v="2589"/>
    <s v="3619"/>
    <s v="ADICION Y PRORROGA NO 1 AL CONTRATO 20242474 CUYO OBJETO ES PRESTARSERVICIOS PROFESIONALES COMO ABOGADO DENTRO DE LAS ACTUACIONESADMINISTRATIVAS QUE REQUIERAN IMPULSO JURIDICO  DE LOS PROCESOSMISIONALES DE COMPETENCIA DE LA DIRECCIÓN DE INVESTIGACIONESADMINISTRATIVAS AL TRÁNSITO Y TRANSPORTE Y LAS SUBDIRECCIONES A CARGOSUSCRITO EN PDD 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0788900"/>
    <s v="CC"/>
    <s v="1062809183"/>
    <s v="HUGO HERNAN AVILA WILCHES"/>
    <s v="1000001697"/>
    <s v="JOSE DAVID ROBAYO FONSECA"/>
    <s v="1000003523"/>
    <s v="ADRIANA RUTH IZA CERTUCHE"/>
    <s v="COP"/>
    <n v="6167333"/>
    <n v="0"/>
    <n v="0"/>
    <n v="6167333"/>
    <n v="6167333"/>
    <n v="0"/>
    <s v="5000778513"/>
    <s v="1"/>
    <s v="603250"/>
    <s v="1"/>
    <d v="2025-01-01T00:00:00"/>
  </r>
  <r>
    <s v="2025"/>
    <s v="1"/>
    <d v="2025-01-01T00:00:00"/>
    <d v="2025-12-24T00:00:00"/>
    <s v="0113-02"/>
    <d v="2025-01-01T00:00:00"/>
    <s v="12"/>
    <s v="CONTRATO DE PRESTACION DE SERVICIOS"/>
    <s v="20243575"/>
    <d v="2024-11-18T00:00:00"/>
    <d v="2024-12-31T00:00:00"/>
    <s v="43"/>
    <s v="02"/>
    <s v="ORDENES DE PAGO"/>
    <s v="2926"/>
    <s v="353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572138"/>
    <s v="CC"/>
    <s v="79407783"/>
    <s v="NESTOR ALFREDO RUIZ BELTRAN"/>
    <s v="1000001697"/>
    <s v="JOSE DAVID ROBAYO FONSECA"/>
    <s v="1000003523"/>
    <s v="ADRIANA RUTH IZA CERTUCHE"/>
    <s v="COP"/>
    <n v="15888000"/>
    <n v="0"/>
    <n v="0"/>
    <n v="15888000"/>
    <n v="15888000"/>
    <n v="0"/>
    <s v="5000767564"/>
    <s v="1"/>
    <s v="611110"/>
    <s v="1"/>
    <d v="2025-01-01T00:00:00"/>
  </r>
  <r>
    <s v="2025"/>
    <s v="1"/>
    <d v="2025-01-01T00:00:00"/>
    <d v="2025-12-24T00:00:00"/>
    <s v="0113-02"/>
    <d v="2025-01-01T00:00:00"/>
    <s v="148"/>
    <s v="CONTRATO DE PRESTACION DE SERVICIOS DE APOYO A LA GESTION"/>
    <s v="20242354"/>
    <d v="2024-09-20T00:00:00"/>
    <d v="2024-12-31T00:00:00"/>
    <s v="102"/>
    <s v="02"/>
    <s v="ORDENES DE PAGO"/>
    <s v="2576"/>
    <s v="3100"/>
    <s v="ADICION Y PRORROGA NO 1 AL CONTRATO 20242354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420132"/>
    <s v="CC"/>
    <s v="1018504646"/>
    <s v="PERLA VANESSA CUELLO RAMIREZ"/>
    <s v="1000001697"/>
    <s v="JOSE DAVID ROBAYO FONSECA"/>
    <s v="1000003523"/>
    <s v="ADRIANA RUTH IZA CERTUCHE"/>
    <s v="COP"/>
    <n v="3671500"/>
    <n v="0"/>
    <n v="0"/>
    <n v="3671500"/>
    <n v="3671500"/>
    <n v="0"/>
    <s v="5000742635"/>
    <s v="1"/>
    <s v="603226"/>
    <s v="1"/>
    <d v="2025-01-01T00:00:00"/>
  </r>
  <r>
    <s v="2025"/>
    <s v="1"/>
    <d v="2025-01-01T00:00:00"/>
    <d v="2025-12-24T00:00:00"/>
    <s v="0113-02"/>
    <d v="2025-01-01T00:00:00"/>
    <s v="12"/>
    <s v="CONTRATO DE PRESTACION DE SERVICIOS"/>
    <s v="20243366"/>
    <d v="2024-10-17T00:00:00"/>
    <d v="2024-12-31T00:00:00"/>
    <s v="75"/>
    <s v="02"/>
    <s v="ORDENES DE PAGO"/>
    <s v="2915"/>
    <s v="335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984115"/>
    <s v="CC"/>
    <s v="1057588752"/>
    <s v="JORGE ANDRES CEPEDA MARQUEZ"/>
    <s v="1000001697"/>
    <s v="JOSE DAVID ROBAYO FONSECA"/>
    <s v="1000003523"/>
    <s v="ADRIANA RUTH IZA CERTUCHE"/>
    <s v="COP"/>
    <n v="8297067"/>
    <n v="0"/>
    <n v="0"/>
    <n v="8297067"/>
    <n v="8297067"/>
    <n v="0"/>
    <s v="5000753414"/>
    <s v="1"/>
    <s v="611080"/>
    <s v="1"/>
    <d v="2025-01-01T00:00:00"/>
  </r>
  <r>
    <s v="2025"/>
    <s v="1"/>
    <d v="2025-01-01T00:00:00"/>
    <d v="2025-12-24T00:00:00"/>
    <s v="0113-02"/>
    <d v="2025-01-01T00:00:00"/>
    <s v="12"/>
    <s v="CONTRATO DE PRESTACION DE SERVICIOS"/>
    <s v="20242972"/>
    <d v="2024-09-10T00:00:00"/>
    <d v="2024-12-31T00:00:00"/>
    <s v="112"/>
    <s v="02"/>
    <s v="ORDENES DE PAGO"/>
    <s v="2021"/>
    <s v="2813"/>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64074"/>
    <s v="CC"/>
    <s v="2950763"/>
    <s v="WEINERT JOAN MENDEZ MENDEZ"/>
    <s v="1000001697"/>
    <s v="JOSE DAVID ROBAYO FONSECA"/>
    <s v="1000003523"/>
    <s v="ADRIANA RUTH IZA CERTUCHE"/>
    <s v="COP"/>
    <n v="3635333"/>
    <n v="0"/>
    <n v="0"/>
    <n v="3635333"/>
    <n v="3635333"/>
    <n v="0"/>
    <s v="5000737904"/>
    <s v="1"/>
    <s v="591671"/>
    <s v="1"/>
    <d v="2025-01-01T00:00:00"/>
  </r>
  <r>
    <s v="2025"/>
    <s v="1"/>
    <d v="2025-01-01T00:00:00"/>
    <d v="2025-12-24T00:00:00"/>
    <s v="0113-02"/>
    <d v="2025-01-01T00:00:00"/>
    <s v="12"/>
    <s v="CONTRATO DE PRESTACION DE SERVICIOS"/>
    <s v="20242319"/>
    <d v="2024-09-10T00:00:00"/>
    <d v="2024-12-31T00:00:00"/>
    <s v="112"/>
    <s v="02"/>
    <s v="ORDENES DE PAGO"/>
    <s v="2596"/>
    <s v="2844"/>
    <s v="ADICION Y PRORROGA NO 1 AL CONTRATO 20242319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2016612"/>
    <s v="CC"/>
    <s v="52410998"/>
    <s v="NUBIA MILENA RUBIO HERNANDEZ"/>
    <s v="1000001697"/>
    <s v="JOSE DAVID ROBAYO FONSECA"/>
    <s v="1000003523"/>
    <s v="ADRIANA RUTH IZA CERTUCHE"/>
    <s v="COP"/>
    <n v="6178667"/>
    <n v="0"/>
    <n v="0"/>
    <n v="6178667"/>
    <n v="6178667"/>
    <n v="0"/>
    <s v="5000738021"/>
    <s v="1"/>
    <s v="603258"/>
    <s v="1"/>
    <d v="2025-01-01T00:00:00"/>
  </r>
  <r>
    <s v="2025"/>
    <s v="1"/>
    <d v="2025-01-01T00:00:00"/>
    <d v="2025-12-24T00:00:00"/>
    <s v="0113-02"/>
    <d v="2025-01-01T00:00:00"/>
    <s v="12"/>
    <s v="CONTRATO DE PRESTACION DE SERVICIOS"/>
    <s v="20242253"/>
    <d v="2024-09-10T00:00:00"/>
    <d v="2024-12-31T00:00:00"/>
    <s v="112"/>
    <s v="02"/>
    <s v="ORDENES DE PAGO"/>
    <s v="2602"/>
    <s v="2842"/>
    <s v="ADICION Y PRORROGA NO 1 AL CONTRATO 20242253 CUYO OBJETO ES PRESTAR LOSSERVICIOS PROFESIONALES EN DERECHO PARA LA ELABORACIÓN Y SUSTANCIACIÓNDE LOS ACTOS ADMINISTRATIVOS Y ADELANTAR LAS DEMÁS ACTUACIONESADMINISTRATIVAS REQUERIDAS DENTRO DE LOS PROCESOS MISIONALES DE LADIRECCIÓN DE INVESTIGACIONES ADMINISTRATIVAS AL TRÁNSITO Y TRANSPORTE YLAS SUBDIRECCIONES A CARGO SUSCRITO EN PDD UNCSAB PY 7593 Y ARMONIZADO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8514387"/>
    <s v="CC"/>
    <s v="52901508"/>
    <s v="LEIDY JOHANNA CAMACHO MORA"/>
    <s v="1000001697"/>
    <s v="JOSE DAVID ROBAYO FONSECA"/>
    <s v="1000003523"/>
    <s v="ADRIANA RUTH IZA CERTUCHE"/>
    <s v="COP"/>
    <n v="5472533"/>
    <n v="0"/>
    <n v="0"/>
    <n v="5472533"/>
    <n v="5472533"/>
    <n v="0"/>
    <s v="5000738006"/>
    <s v="1"/>
    <s v="603264"/>
    <s v="1"/>
    <d v="2025-01-01T00:00:00"/>
  </r>
  <r>
    <s v="2025"/>
    <s v="1"/>
    <d v="2025-01-01T00:00:00"/>
    <d v="2025-12-24T00:00:00"/>
    <s v="0113-02"/>
    <d v="2025-01-01T00:00:00"/>
    <s v="12"/>
    <s v="CONTRATO DE PRESTACION DE SERVICIOS"/>
    <s v="20243570"/>
    <d v="2024-11-14T00:00:00"/>
    <d v="2024-12-31T00:00:00"/>
    <s v="47"/>
    <s v="02"/>
    <s v="ORDENES DE PAGO"/>
    <s v="3058"/>
    <s v="352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3077991"/>
    <s v="CC"/>
    <s v="80021235"/>
    <s v="FREDY ALEXANDER RAMIREZ CORTES"/>
    <s v="1000001697"/>
    <s v="JOSE DAVID ROBAYO FONSECA"/>
    <s v="1000003523"/>
    <s v="ADRIANA RUTH IZA CERTUCHE"/>
    <s v="COP"/>
    <n v="15888000"/>
    <n v="0"/>
    <n v="0"/>
    <n v="15888000"/>
    <n v="15888000"/>
    <n v="0"/>
    <s v="5000766292"/>
    <s v="1"/>
    <s v="620905"/>
    <s v="1"/>
    <d v="2025-01-01T00:00:00"/>
  </r>
  <r>
    <s v="2025"/>
    <s v="1"/>
    <d v="2025-01-01T00:00:00"/>
    <d v="2025-12-24T00:00:00"/>
    <s v="0113-02"/>
    <d v="2025-01-01T00:00:00"/>
    <s v="12"/>
    <s v="CONTRATO DE PRESTACION DE SERVICIOS"/>
    <s v="20243380"/>
    <d v="2024-10-16T00:00:00"/>
    <d v="2024-12-31T00:00:00"/>
    <s v="76"/>
    <s v="02"/>
    <s v="ORDENES DE PAGO"/>
    <s v="3037"/>
    <s v="3347"/>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66324"/>
    <s v="CC"/>
    <s v="80765413"/>
    <s v="EDWIN  PEDROZA CARDENAS"/>
    <s v="1000001697"/>
    <s v="JOSE DAVID ROBAYO FONSECA"/>
    <s v="1000003523"/>
    <s v="ADRIANA RUTH IZA CERTUCHE"/>
    <s v="COP"/>
    <n v="10372900"/>
    <n v="0"/>
    <n v="0"/>
    <n v="10372900"/>
    <n v="10372900"/>
    <n v="0"/>
    <s v="5000753223"/>
    <s v="1"/>
    <s v="619880"/>
    <s v="1"/>
    <d v="2025-01-01T00:00:00"/>
  </r>
  <r>
    <s v="2025"/>
    <s v="1"/>
    <d v="2025-01-01T00:00:00"/>
    <d v="2025-12-24T00:00:00"/>
    <s v="0113-02"/>
    <d v="2025-01-01T00:00:00"/>
    <s v="145"/>
    <s v="CONTRATO DE PRESTACION DE SERVICIOS PROFESIONALES"/>
    <s v="20242963"/>
    <d v="2024-09-15T00:00:00"/>
    <d v="2024-12-31T00:00:00"/>
    <s v="107"/>
    <s v="02"/>
    <s v="ORDENES DE PAGO"/>
    <s v="2049"/>
    <s v="2976"/>
    <s v="PRESTAR SERVICIOS PROFESIONALES PARA EJERCER EL CONTROL AL CUMPLIMIENTODEL MARCO NORMATIVO EN TRANSPORTE EN SUS ACCIONES ADMINISTRATIVAS,VERIFICANDO EL ACATAMIENTO DE LAS CONDICIONES DE OPERACIÓN, TÉCNICAS, DESEGURIDAD Y FINANCIERAS A QUE ESTÁN OBLIGADAS LAS EMPRESAS DE TRANSPORTEPÚBLICO DE PASAJEROS, REQUERIDAS PARA LA EFICIENTE PRESTACIÓN DELSERVICIO A LOS CIUDADANOS,  EN LA DIRECCIÓN DE INVESTIGACIONESADMINISTRATIVAS AL TRÁNSITO Y TRANSPORTE Y EN LAS SUBDIRECCIONES A CARGODE LA SECRETARÍA DISTRITAL DE MOVILIDAD."/>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66775"/>
    <s v="CC"/>
    <s v="80851222"/>
    <s v="JUAN PABLO MOLANO VARGAS"/>
    <s v="1000001697"/>
    <s v="JOSE DAVID ROBAYO FONSECA"/>
    <s v="1000003523"/>
    <s v="ADRIANA RUTH IZA CERTUCHE"/>
    <s v="COP"/>
    <n v="8120533"/>
    <n v="0"/>
    <n v="0"/>
    <n v="8120533"/>
    <n v="8120533"/>
    <n v="0"/>
    <s v="5000739934"/>
    <s v="1"/>
    <s v="591736"/>
    <s v="1"/>
    <d v="2025-01-01T00:00:00"/>
  </r>
  <r>
    <s v="2025"/>
    <s v="1"/>
    <d v="2025-01-01T00:00:00"/>
    <d v="2025-12-24T00:00:00"/>
    <s v="0113-02"/>
    <d v="2025-01-01T00:00:00"/>
    <s v="12"/>
    <s v="CONTRATO DE PRESTACION DE SERVICIOS"/>
    <s v="20243386"/>
    <d v="2024-10-18T00:00:00"/>
    <d v="2024-12-31T00:00:00"/>
    <s v="74"/>
    <s v="02"/>
    <s v="ORDENES DE PAGO"/>
    <s v="2942"/>
    <s v="3362"/>
    <s v="PRESTAR SERVICIOS DE TÉCNICOS PARA EL APOYO JURÍDICO DENTRO DE LASACTUACIONES ADMINISTRATIVAS Y DEMÁS ACTIVIDADES QUE SE ADELANTAN EN ELMARCO DE LOS PROCESOS MISIONALES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987611"/>
    <s v="CC"/>
    <s v="1001077289"/>
    <s v="LAURA DANIELA BARRIOS GALEANO"/>
    <s v="1000001697"/>
    <s v="JOSE DAVID ROBAYO FONSECA"/>
    <s v="1000003523"/>
    <s v="ADRIANA RUTH IZA CERTUCHE"/>
    <s v="COP"/>
    <n v="5245000"/>
    <n v="0"/>
    <n v="0"/>
    <n v="5245000"/>
    <n v="5245000"/>
    <n v="0"/>
    <s v="5000754295"/>
    <s v="1"/>
    <s v="613240"/>
    <s v="1"/>
    <d v="2025-01-01T00:00:00"/>
  </r>
  <r>
    <s v="2025"/>
    <s v="1"/>
    <d v="2025-01-01T00:00:00"/>
    <d v="2025-12-24T00:00:00"/>
    <s v="0113-02"/>
    <d v="2025-01-01T00:00:00"/>
    <s v="12"/>
    <s v="CONTRATO DE PRESTACION DE SERVICIOS"/>
    <s v="20243293"/>
    <d v="2024-10-07T00:00:00"/>
    <d v="2024-12-31T00:00:00"/>
    <s v="85"/>
    <s v="02"/>
    <s v="ORDENES DE PAGO"/>
    <s v="2851"/>
    <s v="3294"/>
    <s v="PRESTAR SERVICIOS PROFESIONALES ESPECIALIZADOS A LA DIRECCIÓN DEINVESTIGACIONES ADMINISTRATIVAS AL TRÁNSITO Y TRANSPORTE Y LASSUBDIRECCIONES A CARGO, EN LA PLANEACIÓN, SEGUIMIENTO Y EJECUCIÓN DELPRESUPUESTO ASIGNADO Y DEMAS PROCESOS FINANCIEROS QUE ESTO CONLLEVE, ASÍCOMO APOYAR LAS ACTIVIDADES QUE DEBAN DESARROLLARSE EN EL MARCO DE LOSPROCESOS DE CONTRATACIÓN A CARGO DE LA DIRECCIÓN"/>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05135"/>
    <s v="CC"/>
    <s v="1010185254"/>
    <s v="YENIFER DANIELA HINCAPIE DUQUE"/>
    <s v="1000001697"/>
    <s v="JOSE DAVID ROBAYO FONSECA"/>
    <s v="1000003523"/>
    <s v="ADRIANA RUTH IZA CERTUCHE"/>
    <s v="COP"/>
    <n v="11608800"/>
    <n v="0"/>
    <n v="0"/>
    <n v="11608800"/>
    <n v="11608800"/>
    <n v="0"/>
    <s v="5000748568"/>
    <s v="1"/>
    <s v="609689"/>
    <s v="1"/>
    <d v="2025-01-01T00:00:00"/>
  </r>
  <r>
    <s v="2025"/>
    <s v="1"/>
    <d v="2025-01-01T00:00:00"/>
    <d v="2025-12-24T00:00:00"/>
    <s v="0113-02"/>
    <d v="2025-01-01T00:00:00"/>
    <s v="12"/>
    <s v="CONTRATO DE PRESTACION DE SERVICIOS"/>
    <s v="20243332"/>
    <d v="2024-10-10T00:00:00"/>
    <d v="2024-12-31T00:00:00"/>
    <s v="82"/>
    <s v="02"/>
    <s v="ORDENES DE PAGO"/>
    <s v="2895"/>
    <s v="3323"/>
    <s v="PRESTAR SERVICIOS PROFESIONALES COMO ABOGADO DENTRO DE LAS ACTUACIONESADMINISTRATIVAS QUE REQUIERAN IMPULSO JURIDICO  DE LOS PROCESOSMISIONALES DE COMPETENCIA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947957"/>
    <s v="CC"/>
    <s v="1057588320"/>
    <s v="ELVER NICOLAS PLATA MALDONADO"/>
    <s v="1000001697"/>
    <s v="JOSE DAVID ROBAYO FONSECA"/>
    <s v="1000003523"/>
    <s v="ADRIANA RUTH IZA CERTUCHE"/>
    <s v="COP"/>
    <n v="6167333"/>
    <n v="0"/>
    <n v="0"/>
    <n v="6167333"/>
    <n v="6167333"/>
    <n v="0"/>
    <s v="5000750805"/>
    <s v="1"/>
    <s v="611053"/>
    <s v="1"/>
    <d v="2025-01-01T00:00:00"/>
  </r>
  <r>
    <s v="2025"/>
    <s v="1"/>
    <d v="2025-01-01T00:00:00"/>
    <d v="2025-12-24T00:00:00"/>
    <s v="0113-02"/>
    <d v="2025-01-01T00:00:00"/>
    <s v="12"/>
    <s v="CONTRATO DE PRESTACION DE SERVICIOS"/>
    <s v="20243593"/>
    <d v="2024-11-21T00:00:00"/>
    <d v="2024-12-31T00:00:00"/>
    <s v="40"/>
    <s v="02"/>
    <s v="ORDENES DE PAGO"/>
    <s v="2922"/>
    <s v="354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026167"/>
    <s v="CC"/>
    <s v="1074132196"/>
    <s v="JORGE ANDRES TORRES GUATAVITA"/>
    <s v="1000001697"/>
    <s v="JOSE DAVID ROBAYO FONSECA"/>
    <s v="1000003523"/>
    <s v="ADRIANA RUTH IZA CERTUCHE"/>
    <s v="COP"/>
    <n v="9709333"/>
    <n v="0"/>
    <n v="0"/>
    <n v="9709333"/>
    <n v="9709333"/>
    <n v="0"/>
    <s v="5000769967"/>
    <s v="1"/>
    <s v="611106"/>
    <s v="1"/>
    <d v="2025-01-01T00:00:00"/>
  </r>
  <r>
    <s v="2025"/>
    <s v="1"/>
    <d v="2025-01-01T00:00:00"/>
    <d v="2025-12-24T00:00:00"/>
    <s v="0113-02"/>
    <d v="2025-01-01T00:00:00"/>
    <s v="12"/>
    <s v="CONTRATO DE PRESTACION DE SERVICIOS"/>
    <s v="20243421"/>
    <d v="2024-10-22T00:00:00"/>
    <d v="2024-12-31T00:00:00"/>
    <s v="70"/>
    <s v="02"/>
    <s v="ORDENES DE PAGO"/>
    <s v="2901"/>
    <s v="3395"/>
    <s v="PRESTAR SERVICIOS PROFESIONALES COMO ABOGADO PARA APOYAR EN LAPROYECCIÓN Y REVISIÓN DE ACTOS ADMINISTRATIVOS, ASÍ COMO ADELANTAR LASDEMÁS ACTUACIONES ADMINISTRATIVAS EN EL MARCO DE LOS PROCESOS MISIONALESDE LA DIRECCIÓN DE INVESTIGACIONES ADMINISTRATIVAS AL TRÁNSITO YTRANSPORTE Y SUS SU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705429"/>
    <s v="CC"/>
    <s v="1087419796"/>
    <s v="LUIS EDUARDO DELGADO ARCINIEGAS"/>
    <s v="1000001697"/>
    <s v="JOSE DAVID ROBAYO FONSECA"/>
    <s v="1000003523"/>
    <s v="ADRIANA RUTH IZA CERTUCHE"/>
    <s v="COP"/>
    <n v="27316800"/>
    <n v="0"/>
    <n v="0"/>
    <n v="27316800"/>
    <n v="27316800"/>
    <n v="0"/>
    <s v="5000756304"/>
    <s v="1"/>
    <s v="611066"/>
    <s v="1"/>
    <d v="2025-01-01T00:00:00"/>
  </r>
  <r>
    <s v="2025"/>
    <s v="1"/>
    <d v="2025-01-01T00:00:00"/>
    <d v="2025-12-24T00:00:00"/>
    <s v="0113-02"/>
    <d v="2025-01-01T00:00:00"/>
    <s v="12"/>
    <s v="CONTRATO DE PRESTACION DE SERVICIOS"/>
    <s v="20242884"/>
    <d v="2024-08-30T00:00:00"/>
    <d v="2024-12-31T00:00:00"/>
    <s v="123"/>
    <s v="02"/>
    <s v="ORDENES DE PAGO"/>
    <s v="1950"/>
    <s v="2624"/>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3288783"/>
    <s v="CC"/>
    <s v="32791130"/>
    <s v="SANDRA MILENA MARTINEZ MARTINEZ"/>
    <s v="1000001697"/>
    <s v="JOSE DAVID ROBAYO FONSECA"/>
    <s v="1000003523"/>
    <s v="ADRIANA RUTH IZA CERTUCHE"/>
    <s v="COP"/>
    <n v="5408667"/>
    <n v="0"/>
    <n v="0"/>
    <n v="5408667"/>
    <n v="5408667"/>
    <n v="0"/>
    <s v="5000732822"/>
    <s v="1"/>
    <s v="583921"/>
    <s v="1"/>
    <d v="2025-01-01T00:00:00"/>
  </r>
  <r>
    <s v="2025"/>
    <s v="1"/>
    <d v="2025-01-01T00:00:00"/>
    <d v="2025-12-24T00:00:00"/>
    <s v="0113-02"/>
    <d v="2025-01-01T00:00:00"/>
    <s v="12"/>
    <s v="CONTRATO DE PRESTACION DE SERVICIOS"/>
    <s v="20243625"/>
    <d v="2024-12-03T00:00:00"/>
    <d v="2024-12-31T00:00:00"/>
    <s v="28"/>
    <s v="02"/>
    <s v="ORDENES DE PAGO"/>
    <s v="2868"/>
    <s v="3589"/>
    <s v="PRESTAR SERVICIOS PROFESIONALES ESPECIALIZADOS PARA REALIZAR ELACOMPAÑAMIENTO Y APOYO  JURÍDICO EN LAS DIFERENTES ETAPAS PROCESALES DELOS PROCESOS QUE EN MATERIA DE TRÁNSITO Y TRANSPORTE,  REALIZANDO UNANÁLISIS PROPOSITIVO EN LOS DISTINTOS ASUNTOS Y PROCEDIMIENTOS DE LASDIRECCIÓN DE INVESTIGACIONES ADMINISTRATIVAS AL TRANSITO Y TRANSPORTE YSU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324738"/>
    <s v="CC"/>
    <s v="52270161"/>
    <s v="JENNY MARITZA VELOSA CAMARGO"/>
    <s v="1000001697"/>
    <s v="JOSE DAVID ROBAYO FONSECA"/>
    <s v="1000003523"/>
    <s v="ADRIANA RUTH IZA CERTUCHE"/>
    <s v="COP"/>
    <n v="15733200"/>
    <n v="0"/>
    <n v="0"/>
    <n v="15733200"/>
    <n v="15733200"/>
    <n v="0"/>
    <s v="5000775599"/>
    <s v="1"/>
    <s v="610364"/>
    <s v="1"/>
    <d v="2025-01-01T00:00:00"/>
  </r>
  <r>
    <s v="2025"/>
    <s v="1"/>
    <d v="2025-01-01T00:00:00"/>
    <d v="2025-12-24T00:00:00"/>
    <s v="0113-02"/>
    <d v="2025-01-01T00:00:00"/>
    <s v="12"/>
    <s v="CONTRATO DE PRESTACION DE SERVICIOS"/>
    <s v="20242900"/>
    <d v="2024-08-30T00:00:00"/>
    <d v="2024-12-31T00:00:00"/>
    <s v="123"/>
    <s v="02"/>
    <s v="ORDENES DE PAGO"/>
    <s v="1940"/>
    <s v="2626"/>
    <s v="PRESTAR SERVICIOS PROFESIONALES COMO ABOGADO DENTRO DE LAS ACTUACIONESADMINISTRATIVAS QUE REQUIERAN IMPULSO JURIDICO  DE LOS PROCESOSMISIONALES DE COMPETENCIA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66846"/>
    <s v="CC"/>
    <s v="52908745"/>
    <s v="SONIA MIREYA PULIDO ROJAS"/>
    <s v="1000001697"/>
    <s v="JOSE DAVID ROBAYO FONSECA"/>
    <s v="1000003523"/>
    <s v="ADRIANA RUTH IZA CERTUCHE"/>
    <s v="COP"/>
    <n v="8550167"/>
    <n v="0"/>
    <n v="0"/>
    <n v="8550167"/>
    <n v="8550167"/>
    <n v="0"/>
    <s v="5000732845"/>
    <s v="1"/>
    <s v="583888"/>
    <s v="1"/>
    <d v="2025-01-01T00:00:00"/>
  </r>
  <r>
    <s v="2025"/>
    <s v="1"/>
    <d v="2025-01-01T00:00:00"/>
    <d v="2025-12-24T00:00:00"/>
    <s v="0113-02"/>
    <d v="2025-01-01T00:00:00"/>
    <s v="12"/>
    <s v="CONTRATO DE PRESTACION DE SERVICIOS"/>
    <s v="20242889"/>
    <d v="2024-09-02T00:00:00"/>
    <d v="2024-12-31T00:00:00"/>
    <s v="120"/>
    <s v="02"/>
    <s v="ORDENES DE PAGO"/>
    <s v="1947"/>
    <s v="265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628067"/>
    <s v="CC"/>
    <s v="53039125"/>
    <s v="JEIMMY VANNESSA PEDRAZA GARCIA"/>
    <s v="1000001697"/>
    <s v="JOSE DAVID ROBAYO FONSECA"/>
    <s v="1000003523"/>
    <s v="ADRIANA RUTH IZA CERTUCHE"/>
    <s v="COP"/>
    <n v="10945067"/>
    <n v="0"/>
    <n v="0"/>
    <n v="10945067"/>
    <n v="10945067"/>
    <n v="0"/>
    <s v="5000734235"/>
    <s v="1"/>
    <s v="583912"/>
    <s v="1"/>
    <d v="2025-01-01T00:00:00"/>
  </r>
  <r>
    <s v="2025"/>
    <s v="1"/>
    <d v="2025-01-01T00:00:00"/>
    <d v="2025-12-24T00:00:00"/>
    <s v="0113-02"/>
    <d v="2025-01-01T00:00:00"/>
    <s v="12"/>
    <s v="CONTRATO DE PRESTACION DE SERVICIOS"/>
    <s v="20242885"/>
    <d v="2024-08-30T00:00:00"/>
    <d v="2024-12-31T00:00:00"/>
    <s v="123"/>
    <s v="02"/>
    <s v="ORDENES DE PAGO"/>
    <s v="1942"/>
    <s v="2637"/>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8161016"/>
    <s v="CC"/>
    <s v="1014225138"/>
    <s v="ANDREA MAYERLY LINARES RODRIGUEZ"/>
    <s v="1000001697"/>
    <s v="JOSE DAVID ROBAYO FONSECA"/>
    <s v="1000003523"/>
    <s v="ADRIANA RUTH IZA CERTUCHE"/>
    <s v="COP"/>
    <n v="5408667"/>
    <n v="0"/>
    <n v="0"/>
    <n v="5408667"/>
    <n v="5408667"/>
    <n v="0"/>
    <s v="5000733056"/>
    <s v="1"/>
    <s v="583892"/>
    <s v="1"/>
    <d v="2025-01-01T00:00:00"/>
  </r>
  <r>
    <s v="2025"/>
    <s v="1"/>
    <d v="2025-01-01T00:00:00"/>
    <d v="2025-12-24T00:00:00"/>
    <s v="0113-02"/>
    <d v="2025-01-01T00:00:00"/>
    <s v="12"/>
    <s v="CONTRATO DE PRESTACION DE SERVICIOS"/>
    <s v="20243264"/>
    <d v="2024-10-02T00:00:00"/>
    <d v="2024-12-31T00:00:00"/>
    <s v="90"/>
    <s v="02"/>
    <s v="ORDENES DE PAGO"/>
    <s v="2675"/>
    <s v="326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172209"/>
    <s v="CC"/>
    <s v="1015450637"/>
    <s v="FRANCISCO ESTEBAN AYALA HERNANDEZ"/>
    <s v="1000001697"/>
    <s v="JOSE DAVID ROBAYO FONSECA"/>
    <s v="1000003523"/>
    <s v="ADRIANA RUTH IZA CERTUCHE"/>
    <s v="COP"/>
    <n v="10945067"/>
    <n v="0"/>
    <n v="0"/>
    <n v="10945067"/>
    <n v="10945067"/>
    <n v="0"/>
    <s v="5000746861"/>
    <s v="1"/>
    <s v="605062"/>
    <s v="1"/>
    <d v="2025-01-01T00:00:00"/>
  </r>
  <r>
    <s v="2025"/>
    <s v="1"/>
    <d v="2025-01-01T00:00:00"/>
    <d v="2025-12-24T00:00:00"/>
    <s v="0113-02"/>
    <d v="2025-01-01T00:00:00"/>
    <s v="12"/>
    <s v="CONTRATO DE PRESTACION DE SERVICIOS"/>
    <s v="20243540"/>
    <d v="2024-11-01T00:00:00"/>
    <d v="2024-12-31T00:00:00"/>
    <s v="60"/>
    <s v="02"/>
    <s v="ORDENES DE PAGO"/>
    <s v="3080"/>
    <s v="3495"/>
    <s v="PRESTAR SERVICIOS PROFESIONALES  A LA DIRECCIÓN DE INVESTIGACIONESADMINISTRATIVAS AL TRÁNSITO Y TRANSPORTE Y LAS SUBDIRECCIONES A CARGO,PARA EL  SEGUIMIENTO, EVALUACIÓN E IMPULSO DE LAS ACTUACIONESMISIONALES, ASEGURANDO EL CUMPLIMIENTO DE LAS METAS ESTABLECIDAS Y LAOPTIMIZACIÓN DE LOS PROCESOS."/>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088209"/>
    <s v="CC"/>
    <s v="79865384"/>
    <s v="LUIS RODRIGO GOMEZ POSADA"/>
    <s v="1000001697"/>
    <s v="JOSE DAVID ROBAYO FONSECA"/>
    <s v="1000003523"/>
    <s v="ADRIANA RUTH IZA CERTUCHE"/>
    <s v="COP"/>
    <n v="8970667"/>
    <n v="0"/>
    <n v="0"/>
    <n v="8970667"/>
    <n v="8970667"/>
    <n v="0"/>
    <s v="5000761688"/>
    <s v="1"/>
    <s v="621900"/>
    <s v="1"/>
    <d v="2025-01-01T00:00:00"/>
  </r>
  <r>
    <s v="2025"/>
    <s v="1"/>
    <d v="2025-01-01T00:00:00"/>
    <d v="2025-12-24T00:00:00"/>
    <s v="0113-02"/>
    <d v="2025-01-01T00:00:00"/>
    <s v="12"/>
    <s v="CONTRATO DE PRESTACION DE SERVICIOS"/>
    <s v="20243266"/>
    <d v="2024-10-02T00:00:00"/>
    <d v="2024-12-31T00:00:00"/>
    <s v="90"/>
    <s v="02"/>
    <s v="ORDENES DE PAGO"/>
    <s v="2060"/>
    <s v="3271"/>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87044"/>
    <s v="CC"/>
    <s v="80023224"/>
    <s v="GERMAN ALONSO AMADO NIÑO"/>
    <s v="1000001697"/>
    <s v="JOSE DAVID ROBAYO FONSECA"/>
    <s v="1000003523"/>
    <s v="ADRIANA RUTH IZA CERTUCHE"/>
    <s v="COP"/>
    <n v="8246000"/>
    <n v="0"/>
    <n v="0"/>
    <n v="8246000"/>
    <n v="8246000"/>
    <n v="0"/>
    <s v="5000746880"/>
    <s v="1"/>
    <s v="591750"/>
    <s v="1"/>
    <d v="2025-01-01T00:00:00"/>
  </r>
  <r>
    <s v="2025"/>
    <s v="1"/>
    <d v="2025-01-01T00:00:00"/>
    <d v="2025-12-24T00:00:00"/>
    <s v="0113-02"/>
    <d v="2025-01-01T00:00:00"/>
    <s v="12"/>
    <s v="CONTRATO DE PRESTACION DE SERVICIOS"/>
    <s v="20243566"/>
    <d v="2024-11-14T00:00:00"/>
    <d v="2024-12-31T00:00:00"/>
    <s v="47"/>
    <s v="02"/>
    <s v="ORDENES DE PAGO"/>
    <s v="3097"/>
    <s v="3522"/>
    <s v="PRESTAR SERVICIOS PROFESIONALES EN  INGENIERIA A LA DIRECCIÓN DEINVESTIGACIONES ADMINISTRATIVAS AL TRÁNSITO Y TRANSPORTE Y SUSSUBDIRECCIONES A CARGO, PARA REALIZAR EL SOPORTE ,GENERACION DEINFORMES, SEGUIMIENTO Y VERIFICACIÓN DE LOS PROCESOS QUE SE GESTIONANPOR MEDIO DE LOS SISTEMAS DE INFORMACIÓN CONTRAVENCIONAL Y DEMÁSPLATAFORMAS DISPONIBLES DE LA ENTIDAD, ARTICULANDO LAS NECESIDADES DELAS DEPENDENCIAS QUE INTERACTÚAN O REQUIEREN INFORMACIÓN DE DICHOSSISTEMAS"/>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53407"/>
    <s v="CC"/>
    <s v="80189301"/>
    <s v="DIEGO ARMANDO TORRES ARDILA"/>
    <s v="1000001697"/>
    <s v="JOSE DAVID ROBAYO FONSECA"/>
    <s v="1000003523"/>
    <s v="ADRIANA RUTH IZA CERTUCHE"/>
    <s v="COP"/>
    <n v="17033333"/>
    <n v="0"/>
    <n v="0"/>
    <n v="17033333"/>
    <n v="17033333"/>
    <n v="0"/>
    <s v="5000766284"/>
    <s v="1"/>
    <s v="624989"/>
    <s v="1"/>
    <d v="2025-01-01T00:00:00"/>
  </r>
  <r>
    <s v="2025"/>
    <s v="1"/>
    <d v="2025-01-01T00:00:00"/>
    <d v="2025-12-24T00:00:00"/>
    <s v="0113-02"/>
    <d v="2025-01-01T00:00:00"/>
    <s v="12"/>
    <s v="CONTRATO DE PRESTACION DE SERVICIOS"/>
    <s v="20243068"/>
    <d v="2024-09-18T00:00:00"/>
    <d v="2024-12-31T00:00:00"/>
    <s v="104"/>
    <s v="02"/>
    <s v="ORDENES DE PAGO"/>
    <s v="2678"/>
    <s v="3024"/>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0192851"/>
    <s v="CC"/>
    <s v="1020775716"/>
    <s v="JULIETH PAOLA AYALA PAEZ"/>
    <s v="1000001697"/>
    <s v="JOSE DAVID ROBAYO FONSECA"/>
    <s v="1000003523"/>
    <s v="ADRIANA RUTH IZA CERTUCHE"/>
    <s v="COP"/>
    <n v="13904100"/>
    <n v="0"/>
    <n v="0"/>
    <n v="13904100"/>
    <n v="13904100"/>
    <n v="0"/>
    <s v="5000741333"/>
    <s v="1"/>
    <s v="605066"/>
    <s v="1"/>
    <d v="2025-01-01T00:00:00"/>
  </r>
  <r>
    <s v="2025"/>
    <s v="1"/>
    <d v="2025-01-01T00:00:00"/>
    <d v="2025-12-24T00:00:00"/>
    <s v="0113-02"/>
    <d v="2025-01-01T00:00:00"/>
    <s v="12"/>
    <s v="CONTRATO DE PRESTACION DE SERVICIOS"/>
    <s v="20243252"/>
    <d v="2024-10-01T00:00:00"/>
    <d v="2024-12-31T00:00:00"/>
    <s v="91"/>
    <s v="02"/>
    <s v="ORDENES DE PAGO"/>
    <s v="2056"/>
    <s v="326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007155"/>
    <s v="CC"/>
    <s v="1023892743"/>
    <s v="JENNIFER KATHERINE MORENO LOTERO"/>
    <s v="1000001697"/>
    <s v="JOSE DAVID ROBAYO FONSECA"/>
    <s v="1000003523"/>
    <s v="ADRIANA RUTH IZA CERTUCHE"/>
    <s v="COP"/>
    <n v="10768533"/>
    <n v="0"/>
    <n v="0"/>
    <n v="10768533"/>
    <n v="10768533"/>
    <n v="0"/>
    <s v="5000746748"/>
    <s v="1"/>
    <s v="591746"/>
    <s v="1"/>
    <d v="2025-01-01T00:00:00"/>
  </r>
  <r>
    <s v="2025"/>
    <s v="1"/>
    <d v="2025-01-01T00:00:00"/>
    <d v="2025-12-24T00:00:00"/>
    <s v="0113-02"/>
    <d v="2025-01-01T00:00:00"/>
    <s v="12"/>
    <s v="CONTRATO DE PRESTACION DE SERVICIOS"/>
    <s v="20243255"/>
    <d v="2024-10-01T00:00:00"/>
    <d v="2024-12-31T00:00:00"/>
    <s v="91"/>
    <s v="02"/>
    <s v="ORDENES DE PAGO"/>
    <s v="2061"/>
    <s v="325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297247"/>
    <s v="CC"/>
    <s v="1013644854"/>
    <s v="KAROL STEPHANY CAPERA DIMATE"/>
    <s v="1000001697"/>
    <s v="JOSE DAVID ROBAYO FONSECA"/>
    <s v="1000003523"/>
    <s v="ADRIANA RUTH IZA CERTUCHE"/>
    <s v="COP"/>
    <n v="10768533"/>
    <n v="0"/>
    <n v="0"/>
    <n v="10768533"/>
    <n v="10768533"/>
    <n v="0"/>
    <s v="5000746713"/>
    <s v="1"/>
    <s v="591752"/>
    <s v="1"/>
    <d v="2025-01-01T00:00:00"/>
  </r>
  <r>
    <s v="2025"/>
    <s v="1"/>
    <d v="2025-01-01T00:00:00"/>
    <d v="2025-12-24T00:00:00"/>
    <s v="0113-02"/>
    <d v="2025-01-01T00:00:00"/>
    <s v="12"/>
    <s v="CONTRATO DE PRESTACION DE SERVICIOS"/>
    <s v="20243261"/>
    <d v="2024-10-01T00:00:00"/>
    <d v="2024-12-31T00:00:00"/>
    <s v="91"/>
    <s v="02"/>
    <s v="ORDENES DE PAGO"/>
    <s v="2059"/>
    <s v="3254"/>
    <s v="PRESTAR SERVICIOS ASISTENCIALES DE APOYO A LA GESTIÓN PARA EL DESARROLLODE ACTIVIDADES ADMINISTRATIVAS Y DE GESTIÓN DOCUMENTAL, ASÍ COMO ELAPOYO DE FORMA EFICIENTE EN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1109783"/>
    <s v="CC"/>
    <s v="1057546342"/>
    <s v="LIZETH ALEJANDRA NUMPAQUE GONGORA"/>
    <s v="1000001697"/>
    <s v="JOSE DAVID ROBAYO FONSECA"/>
    <s v="1000003523"/>
    <s v="ADRIANA RUTH IZA CERTUCHE"/>
    <s v="COP"/>
    <n v="5408667"/>
    <n v="0"/>
    <n v="0"/>
    <n v="5408667"/>
    <n v="5408667"/>
    <n v="0"/>
    <s v="5000746721"/>
    <s v="1"/>
    <s v="591749"/>
    <s v="1"/>
    <d v="2025-01-01T00:00:00"/>
  </r>
  <r>
    <s v="2025"/>
    <s v="1"/>
    <d v="2025-01-01T00:00:00"/>
    <d v="2025-12-24T00:00:00"/>
    <s v="0113-02"/>
    <d v="2025-01-01T00:00:00"/>
    <s v="12"/>
    <s v="CONTRATO DE PRESTACION DE SERVICIOS"/>
    <s v="20243534"/>
    <d v="2024-10-31T00:00:00"/>
    <d v="2024-12-31T00:00:00"/>
    <s v="61"/>
    <s v="02"/>
    <s v="ORDENES DE PAGO"/>
    <s v="2885"/>
    <s v="349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114355"/>
    <s v="CC"/>
    <s v="1073699778"/>
    <s v="LUIS DANIEL GALVIS MONTENEGRO"/>
    <s v="1000001697"/>
    <s v="JOSE DAVID ROBAYO FONSECA"/>
    <s v="1000003523"/>
    <s v="ADRIANA RUTH IZA CERTUCHE"/>
    <s v="COP"/>
    <n v="11298133"/>
    <n v="0"/>
    <n v="0"/>
    <n v="11298133"/>
    <n v="11298133"/>
    <n v="0"/>
    <s v="5000760963"/>
    <s v="1"/>
    <s v="611043"/>
    <s v="1"/>
    <d v="2025-01-01T00:00:00"/>
  </r>
  <r>
    <s v="2025"/>
    <s v="1"/>
    <d v="2025-01-01T00:00:00"/>
    <d v="2025-12-24T00:00:00"/>
    <s v="0113-02"/>
    <d v="2025-01-01T00:00:00"/>
    <s v="145"/>
    <s v="CONTRATO DE PRESTACION DE SERVICIOS PROFESIONALES"/>
    <s v="20242302"/>
    <d v="2024-09-20T00:00:00"/>
    <d v="2024-12-31T00:00:00"/>
    <s v="102"/>
    <s v="02"/>
    <s v="ORDENES DE PAGO"/>
    <s v="2601"/>
    <s v="3095"/>
    <s v="ADICION Y PRORROGA NO 1 AL CONTRATO 20242302 CUYO OBJETO ES PRESTARSERVICIOS PROFESIONALES COMO ABOGADO DENTRO DE LAS ACTUACIONESADMINISTRATIVAS QUE REQUIERAN IMPULSO JURIDICO  DE LOS PROCESOSMISIONALES DE COMPETENCIA DE LA DIRECCIÓN DE INVESTIGACIONESADMINISTRATIVAS AL TRÁNSITO Y TRANSPORTE Y LAS SUBDIRECCIONES A CARGOSUSCRITO EN PDD 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3512786"/>
    <s v="CC"/>
    <s v="79328656"/>
    <s v="ANGEL ALBERTO HERRERA BEJARANO"/>
    <s v="1000001697"/>
    <s v="JOSE DAVID ROBAYO FONSECA"/>
    <s v="1000003523"/>
    <s v="ADRIANA RUTH IZA CERTUCHE"/>
    <s v="COP"/>
    <n v="4905833"/>
    <n v="0"/>
    <n v="0"/>
    <n v="4905833"/>
    <n v="4905833"/>
    <n v="0"/>
    <s v="5000742628"/>
    <s v="1"/>
    <s v="603263"/>
    <s v="1"/>
    <d v="2025-01-01T00:00:00"/>
  </r>
  <r>
    <s v="2025"/>
    <s v="1"/>
    <d v="2025-01-01T00:00:00"/>
    <d v="2025-12-24T00:00:00"/>
    <s v="0113-02"/>
    <d v="2025-01-01T00:00:00"/>
    <s v="12"/>
    <s v="CONTRATO DE PRESTACION DE SERVICIOS"/>
    <s v="20242254"/>
    <d v="2024-09-11T00:00:00"/>
    <d v="2024-12-31T00:00:00"/>
    <s v="111"/>
    <s v="02"/>
    <s v="ORDENES DE PAGO"/>
    <s v="2588"/>
    <s v="2863"/>
    <s v="ADICION Y PRORROGA NO 1 AL CONTRATO 20242254 CUYO OBJETO ES PROPORCIONARSERVICIOS DE TÉCNICOS PARA EL APOYO JURÍDICO DENTRO DE LAS ACTUACIONESADMINISTRATIVAS Y DEMÁS ACTIVIDADES QUE SE ADELANTAN EN EL MARCO DE LOSPROCESOS MISIONALES DE LA DIRECCIÓN DE INVESTIGACIONES ADMINISTRATIVASAL TRÁNSITO Y TRANSPORTE Y LAS SUBDIRECCIONES A CARGO SUSCRITO EN PDDUNCSAB PY 7593 Y ARMONIZADO EN PDD BCS PY 7974"/>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6845558"/>
    <s v="CC"/>
    <s v="1007422962"/>
    <s v="OSNAIDER DAVID VERGARA SOTO"/>
    <s v="1000001697"/>
    <s v="JOSE DAVID ROBAYO FONSECA"/>
    <s v="1000003523"/>
    <s v="ADRIANA RUTH IZA CERTUCHE"/>
    <s v="COP"/>
    <n v="3251900"/>
    <n v="0"/>
    <n v="0"/>
    <n v="3251900"/>
    <n v="3251900"/>
    <n v="0"/>
    <s v="5000738179"/>
    <s v="1"/>
    <s v="603249"/>
    <s v="1"/>
    <d v="2025-01-01T00:00:00"/>
  </r>
  <r>
    <s v="2025"/>
    <s v="1"/>
    <d v="2025-01-01T00:00:00"/>
    <d v="2025-12-24T00:00:00"/>
    <s v="0113-02"/>
    <d v="2025-01-01T00:00:00"/>
    <s v="12"/>
    <s v="CONTRATO DE PRESTACION DE SERVICIOS"/>
    <s v="20243339"/>
    <d v="2024-10-15T00:00:00"/>
    <d v="2024-12-31T00:00:00"/>
    <s v="77"/>
    <s v="02"/>
    <s v="ORDENES DE PAGO"/>
    <s v="2899"/>
    <s v="3327"/>
    <s v="PRESTAR SERVICIOS PROFESIONALES COMO ABOGADO DENTRO DE LAS ACTUACIONESADMINISTRATIVAS QUE REQUIERAN IMPULSO JURIDICO  DE LOS PROCESOSMISIONALES DE COMPETENCIA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18043"/>
    <s v="CC"/>
    <s v="46378801"/>
    <s v="RUTH ANDREA MORALES BARRERA"/>
    <s v="1000001697"/>
    <s v="JOSE DAVID ROBAYO FONSECA"/>
    <s v="1000003523"/>
    <s v="ADRIANA RUTH IZA CERTUCHE"/>
    <s v="COP"/>
    <n v="6307500"/>
    <n v="0"/>
    <n v="0"/>
    <n v="6307500"/>
    <n v="6307500"/>
    <n v="0"/>
    <s v="5000752067"/>
    <s v="1"/>
    <s v="611057"/>
    <s v="1"/>
    <d v="2025-01-01T00:00:00"/>
  </r>
  <r>
    <s v="2025"/>
    <s v="1"/>
    <d v="2025-01-01T00:00:00"/>
    <d v="2025-12-24T00:00:00"/>
    <s v="0113-02"/>
    <d v="2025-01-01T00:00:00"/>
    <s v="12"/>
    <s v="CONTRATO DE PRESTACION DE SERVICIOS"/>
    <s v="20243537"/>
    <d v="2024-10-31T00:00:00"/>
    <d v="2024-12-31T00:00:00"/>
    <s v="61"/>
    <s v="02"/>
    <s v="ORDENES DE PAGO"/>
    <s v="2953"/>
    <s v="348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74407"/>
    <s v="CC"/>
    <s v="52126507"/>
    <s v="MARTHA JANNETH JIMENEZ GALVIS"/>
    <s v="1000001697"/>
    <s v="JOSE DAVID ROBAYO FONSECA"/>
    <s v="1000003523"/>
    <s v="ADRIANA RUTH IZA CERTUCHE"/>
    <s v="COP"/>
    <n v="11298133"/>
    <n v="0"/>
    <n v="0"/>
    <n v="11298133"/>
    <n v="11298133"/>
    <n v="0"/>
    <s v="5000760921"/>
    <s v="1"/>
    <s v="613251"/>
    <s v="1"/>
    <d v="2025-01-01T00:00:00"/>
  </r>
  <r>
    <s v="2025"/>
    <s v="1"/>
    <d v="2025-01-01T00:00:00"/>
    <d v="2025-12-24T00:00:00"/>
    <s v="0113-02"/>
    <d v="2025-01-01T00:00:00"/>
    <s v="12"/>
    <s v="CONTRATO DE PRESTACION DE SERVICIOS"/>
    <s v="20242915"/>
    <d v="2024-09-05T00:00:00"/>
    <d v="2024-12-31T00:00:00"/>
    <s v="117"/>
    <s v="02"/>
    <s v="ORDENES DE PAGO"/>
    <s v="2676"/>
    <s v="269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774598"/>
    <s v="CC"/>
    <s v="1010236703"/>
    <s v="GERSON DAVID CARO HERNANDEZ"/>
    <s v="1000001697"/>
    <s v="JOSE DAVID ROBAYO FONSECA"/>
    <s v="1000003523"/>
    <s v="ADRIANA RUTH IZA CERTUCHE"/>
    <s v="COP"/>
    <n v="12004267"/>
    <n v="0"/>
    <n v="0"/>
    <n v="12004267"/>
    <n v="12004267"/>
    <n v="0"/>
    <s v="5000735683"/>
    <s v="1"/>
    <s v="605063"/>
    <s v="1"/>
    <d v="2025-01-01T00:00:00"/>
  </r>
  <r>
    <s v="2025"/>
    <s v="1"/>
    <d v="2025-01-01T00:00:00"/>
    <d v="2025-12-24T00:00:00"/>
    <s v="0113-02"/>
    <d v="2025-01-01T00:00:00"/>
    <s v="12"/>
    <s v="CONTRATO DE PRESTACION DE SERVICIOS"/>
    <s v="20243499"/>
    <d v="2024-11-05T00:00:00"/>
    <d v="2024-12-31T00:00:00"/>
    <s v="56"/>
    <s v="02"/>
    <s v="ORDENES DE PAGO"/>
    <s v="2947"/>
    <s v="350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33367"/>
    <s v="CC"/>
    <s v="1018428357"/>
    <s v="JOSE ANGEL VALLEJO PORTACIO"/>
    <s v="1000001697"/>
    <s v="JOSE DAVID ROBAYO FONSECA"/>
    <s v="1000003523"/>
    <s v="ADRIANA RUTH IZA CERTUCHE"/>
    <s v="COP"/>
    <n v="11651200"/>
    <n v="0"/>
    <n v="0"/>
    <n v="11651200"/>
    <n v="11651200"/>
    <n v="0"/>
    <s v="5000762734"/>
    <s v="1"/>
    <s v="613245"/>
    <s v="1"/>
    <d v="2025-01-01T00:00:00"/>
  </r>
  <r>
    <s v="2025"/>
    <s v="1"/>
    <d v="2025-01-01T00:00:00"/>
    <d v="2025-12-24T00:00:00"/>
    <s v="0113-02"/>
    <d v="2025-01-01T00:00:00"/>
    <s v="12"/>
    <s v="CONTRATO DE PRESTACION DE SERVICIOS"/>
    <s v="20243567"/>
    <d v="2024-11-13T00:00:00"/>
    <d v="2024-12-31T00:00:00"/>
    <s v="48"/>
    <s v="02"/>
    <s v="ORDENES DE PAGO"/>
    <s v="3095"/>
    <s v="3517"/>
    <s v="PRESTAR SERVICIOS TECNICOS PARA REALIZAR EL CRUCE DE BASES DE DATOS,REVISIÓN, ANALISIS, GENERACIÓN DE ESTADÍSTICAS Y MANEJO DE LAINFORMACIÓN A CARGO DE LA DIRECCIÓN DE INVESTIGACIONES ADMINISTRATIVASAL TRÁNSITO Y TRANSPORTE Y SU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9500352"/>
    <s v="CC"/>
    <s v="1026282177"/>
    <s v="DIEGO ALEJANDRO LOPEZ DUQUE"/>
    <s v="1000001697"/>
    <s v="JOSE DAVID ROBAYO FONSECA"/>
    <s v="1000003523"/>
    <s v="ADRIANA RUTH IZA CERTUCHE"/>
    <s v="COP"/>
    <n v="9504000"/>
    <n v="0"/>
    <n v="0"/>
    <n v="9504000"/>
    <n v="9504000"/>
    <n v="0"/>
    <s v="5000765736"/>
    <s v="1"/>
    <s v="624987"/>
    <s v="1"/>
    <d v="2025-01-01T00:00:00"/>
  </r>
  <r>
    <s v="2025"/>
    <s v="1"/>
    <d v="2025-01-01T00:00:00"/>
    <d v="2025-12-24T00:00:00"/>
    <s v="0113-02"/>
    <d v="2025-01-01T00:00:00"/>
    <s v="37"/>
    <s v="DECRETOS"/>
    <s v="20242728"/>
    <d v="2024-08-01T00:00:00"/>
    <d v="2024-12-31T00:00:00"/>
    <s v="152"/>
    <s v="02"/>
    <s v="ORDENES DE PAGO"/>
    <s v="2002"/>
    <s v="2446"/>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4"/>
    <s v="Fortalecimiento de los procesos contravencionales asociados a las infracciones de normas de tránsito y transporte público en Bogotá D.C."/>
    <s v="1-100-I017"/>
    <x v="1"/>
    <s v="O232020200664114"/>
    <s v="Servicios de transporte terrestre especial local de pasajeros"/>
    <x v="24"/>
    <s v=""/>
    <s v="Controles al cumplimiento de las normas  de tránsi"/>
    <s v="11"/>
    <s v="RÉGIMEN ESPECIAL"/>
    <s v="1000451875"/>
    <s v="NIT"/>
    <s v="830103828"/>
    <s v="AGROBOLSA S.A. COMISIONISTA DE BOLSA"/>
    <s v="1000001697"/>
    <s v="JOSE DAVID ROBAYO FONSECA"/>
    <s v="1000045689"/>
    <s v="ALBA CLEMENCIA ROJAS ARIAS"/>
    <s v="COP"/>
    <n v="136989624"/>
    <n v="0"/>
    <n v="0"/>
    <n v="136989624"/>
    <n v="136989624"/>
    <n v="0"/>
    <s v="5000718471"/>
    <s v="1"/>
    <s v="590170"/>
    <s v="1"/>
    <d v="2025-01-01T00:00:00"/>
  </r>
  <r>
    <s v="2025"/>
    <s v="1"/>
    <d v="2025-01-01T00:00:00"/>
    <d v="2025-12-24T00:00:00"/>
    <s v="0113-02"/>
    <d v="2025-01-01T00:00:00"/>
    <s v="12"/>
    <s v="CONTRATO DE PRESTACION DE SERVICIOS"/>
    <s v="20243442"/>
    <d v="2024-10-24T00:00:00"/>
    <d v="2024-12-31T00:00:00"/>
    <s v="68"/>
    <s v="02"/>
    <s v="ORDENES DE PAGO"/>
    <s v="3036"/>
    <s v="3412"/>
    <s v="PRESTAR SERVICIOS PROFESIONALES EN  INGENIERIA A LA DIRECCIÓN DEINVESTIGACIONES ADMINISTRATIVAS AL TRÁNSITO Y TRANSPORTE Y SUSSUBDIRECCIONES A CARGO, PARA REALIZAR EL SOPORTE ,GENERACION DEINFORMES, SEGUIMIENTO Y VERIFICACIÓN DE LOS PROCESOS QUE SE GESTIONANPOR MEDIO DE LOS SISTEMAS DE INFORMACIÓN CONTRAVENCIONAL Y DEMÁSPLATAFORMAS DISPONIBLES DE LA ENTIDAD, ARTICULANDO LAS NECESIDADES DELAS DEPENDENCIAS QUE INTERACTÚAN O REQUIEREN INFORMACIÓN DE DICHOSSISTEMAS"/>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0789811"/>
    <s v="CC"/>
    <s v="1014249569"/>
    <s v="JUAN DAVID JIMENEZ LEON"/>
    <s v="1000001697"/>
    <s v="JOSE DAVID ROBAYO FONSECA"/>
    <s v="1000003523"/>
    <s v="ADRIANA RUTH IZA CERTUCHE"/>
    <s v="COP"/>
    <n v="20748000"/>
    <n v="0"/>
    <n v="0"/>
    <n v="20748000"/>
    <n v="20748000"/>
    <n v="0"/>
    <s v="5000757632"/>
    <s v="1"/>
    <s v="619879"/>
    <s v="1"/>
    <d v="2025-01-01T00:00:00"/>
  </r>
  <r>
    <s v="2025"/>
    <s v="1"/>
    <d v="2025-01-01T00:00:00"/>
    <d v="2025-12-24T00:00:00"/>
    <s v="0113-02"/>
    <d v="2025-01-01T00:00:00"/>
    <s v="12"/>
    <s v="CONTRATO DE PRESTACION DE SERVICIOS"/>
    <s v="20243630"/>
    <d v="2024-12-05T00:00:00"/>
    <d v="2024-12-31T00:00:00"/>
    <s v="26"/>
    <s v="02"/>
    <s v="ORDENES DE PAGO"/>
    <s v="3154"/>
    <s v="3613"/>
    <s v="BRINDAR CON INDEPENDENCIA TÉCNICA Y ADMINISTRATIVA APOYO A LA DIRECCIÓNDE INVESTIGACIONES ADMINISTRATIVAS AL TRÁNSITO Y TRANSPORTE Y SUSSUBDIRECCIONES A CARGO, EN LA VERIFICACIÓN DE LOS PROCESOS QUE SEGESTIONAN POR MEDIO DE LOS SISTEMAS DE INFORMACIÓN CONTRAVENCIONAL,ARTICULANDO LAS NECESIDADES DE LAS DEPENDENCIAS QUE INTERACTÚAN OREQUIEREN INFORMACIÓN DE DICHOS SISTEMAS"/>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41881"/>
    <s v="CC"/>
    <s v="1031145493"/>
    <s v="INGRID YOHANNA PRIETO PEÑA"/>
    <s v="1000001697"/>
    <s v="JOSE DAVID ROBAYO FONSECA"/>
    <s v="1000003523"/>
    <s v="ADRIANA RUTH IZA CERTUCHE"/>
    <s v="COP"/>
    <n v="10215350"/>
    <n v="0"/>
    <n v="0"/>
    <n v="10215350"/>
    <n v="10215350"/>
    <n v="0"/>
    <s v="5000776929"/>
    <s v="1"/>
    <s v="637531"/>
    <s v="1"/>
    <d v="2025-01-01T00:00:00"/>
  </r>
  <r>
    <s v="2025"/>
    <s v="1"/>
    <d v="2025-01-01T00:00:00"/>
    <d v="2025-12-24T00:00:00"/>
    <s v="0113-02"/>
    <d v="2025-01-01T00:00:00"/>
    <s v="12"/>
    <s v="CONTRATO DE PRESTACION DE SERVICIOS"/>
    <s v="20243562"/>
    <d v="2024-11-13T00:00:00"/>
    <d v="2024-12-31T00:00:00"/>
    <s v="48"/>
    <s v="02"/>
    <s v="ORDENES DE PAGO"/>
    <s v="3098"/>
    <s v="3516"/>
    <s v="PRESTAR SERVICIOS PROFESIONALES EN  INGENIERIA A LA DIRECCIÓN DEINVESTIGACIONES ADMINISTRATIVAS AL TRÁNSITO Y TRANSPORTE Y SUSSUBDIRECCIONES A CARGO, PARA REALIZAR EL SOPORTE ,GENERACION DEINFORMES, SEGUIMIENTO Y VERIFICACIÓN DE LOS PROCESOS QUE SE GESTIONANPOR MEDIO DE LOS SISTEMAS DE INFORMACIÓN CONTRAVENCIONAL Y DEMÁSPLATAFORMAS DISPONIBLES DE LA ENTIDAD, ARTICULANDO LAS NECESIDADES DELAS DEPENDENCIAS QUE INTERACTÚAN O REQUIEREN INFORMACIÓN DE DICHOSSISTEMAS"/>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711937"/>
    <s v="CC"/>
    <s v="1065607952"/>
    <s v="JESSICA YULIETH PAUTT MENDEZ"/>
    <s v="1000001697"/>
    <s v="JOSE DAVID ROBAYO FONSECA"/>
    <s v="1000003523"/>
    <s v="ADRIANA RUTH IZA CERTUCHE"/>
    <s v="COP"/>
    <n v="24033333"/>
    <n v="0"/>
    <n v="0"/>
    <n v="24033333"/>
    <n v="24033333"/>
    <n v="0"/>
    <s v="5000765633"/>
    <s v="1"/>
    <s v="624990"/>
    <s v="1"/>
    <d v="2025-01-01T00:00:00"/>
  </r>
  <r>
    <s v="2025"/>
    <s v="1"/>
    <d v="2025-01-01T00:00:00"/>
    <d v="2025-12-24T00:00:00"/>
    <s v="0113-02"/>
    <d v="2025-01-01T00:00:00"/>
    <s v="12"/>
    <s v="CONTRATO DE PRESTACION DE SERVICIOS"/>
    <s v="20243606"/>
    <d v="2024-11-26T00:00:00"/>
    <d v="2024-12-31T00:00:00"/>
    <s v="35"/>
    <s v="02"/>
    <s v="ORDENES DE PAGO"/>
    <s v="2893"/>
    <s v="355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4111"/>
    <s v="CC"/>
    <s v="1052413892"/>
    <s v="LISA MANUELA ROJAS CRISTANCHO"/>
    <s v="1000001697"/>
    <s v="JOSE DAVID ROBAYO FONSECA"/>
    <s v="1000003523"/>
    <s v="ADRIANA RUTH IZA CERTUCHE"/>
    <s v="COP"/>
    <n v="15888000"/>
    <n v="0"/>
    <n v="0"/>
    <n v="15888000"/>
    <n v="15888000"/>
    <n v="0"/>
    <s v="5000771324"/>
    <s v="1"/>
    <s v="611051"/>
    <s v="1"/>
    <d v="2025-01-01T00:00:00"/>
  </r>
  <r>
    <s v="2025"/>
    <s v="1"/>
    <d v="2025-01-01T00:00:00"/>
    <d v="2025-12-24T00:00:00"/>
    <s v="0113-02"/>
    <d v="2025-01-01T00:00:00"/>
    <s v="31"/>
    <s v="RESOLUCION"/>
    <s v="693483"/>
    <d v="2024-12-03T00:00:00"/>
    <d v="2024-12-31T00:00:00"/>
    <s v="28"/>
    <s v="02"/>
    <s v="ORDENES DE PAGO"/>
    <s v="3029"/>
    <s v="3588"/>
    <s v="PAGO PASIVO EXIGIBLE CONTRATO NO 20211800 CUYO OBJETO ES DISENODESARROLLO Y PUESTA EN OPERACION DE UN SOFTWARE PARA LA SECRETARIADISTRITAL DE MOVILIDAD CON LICENCIAMIENTO A PERPETUIDAD QUE PERMITAGESTIONAR LOS TRAMITES Y PROCESOS ADMINISTRATIVOS QUE LA ENTIDADESTABLEZCA DESDE LA RECEPCION O INFORME DEL TRAMITE HASTA EL COBROCOACTIVO Y REALIZAR LA MIGRACION DE LA INFORMACION EXISTENTE AL NUEVOSOFTWARE"/>
    <x v="24"/>
    <s v="Fortalecimiento de los procesos contravencionales asociados a las infracciones de normas de tránsito y transporte público en Bogotá D.C."/>
    <s v="1-601-I015"/>
    <x v="2"/>
    <s v="O232020200883159"/>
    <s v="Otros servicios de alojamiento y suministro de infraestructura en tecnología de la información (TI)"/>
    <x v="24"/>
    <s v=""/>
    <s v="Controles al cumplimiento de las normas  de tránsi"/>
    <s v="96"/>
    <s v="N/A ACTO ADMINISTRATIVO (RESOLUCIÓN, DECRETO, ACUERDO, ETC.)"/>
    <s v="1000582896"/>
    <s v="NIT"/>
    <s v="830031757"/>
    <s v="DATA TOOLS SAS"/>
    <s v="1000001697"/>
    <s v="JOSE DAVID ROBAYO FONSECA"/>
    <s v="1000003523"/>
    <s v="ADRIANA RUTH IZA CERTUCHE"/>
    <s v="COP"/>
    <n v="440820731"/>
    <n v="440820731"/>
    <n v="0"/>
    <n v="0"/>
    <n v="0"/>
    <n v="0"/>
    <s v="5000775301"/>
    <s v="1"/>
    <s v="619728"/>
    <s v="1"/>
    <d v="2025-01-01T00:00:00"/>
  </r>
  <r>
    <s v="2025"/>
    <s v="1"/>
    <d v="2025-01-01T00:00:00"/>
    <d v="2025-12-24T00:00:00"/>
    <s v="0113-02"/>
    <d v="2025-01-01T00:00:00"/>
    <s v="12"/>
    <s v="CONTRATO DE PRESTACION DE SERVICIOS"/>
    <s v="20243440"/>
    <d v="2024-10-25T00:00:00"/>
    <d v="2024-12-31T00:00:00"/>
    <s v="67"/>
    <s v="02"/>
    <s v="ORDENES DE PAGO"/>
    <s v="2908"/>
    <s v="342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177852"/>
    <s v="CC"/>
    <s v="1032417196"/>
    <s v="MARIA LUCIA RAMIREZ TOQUICA"/>
    <s v="1000001697"/>
    <s v="JOSE DAVID ROBAYO FONSECA"/>
    <s v="1000003523"/>
    <s v="ADRIANA RUTH IZA CERTUCHE"/>
    <s v="COP"/>
    <n v="10415467"/>
    <n v="0"/>
    <n v="0"/>
    <n v="10415467"/>
    <n v="10415467"/>
    <n v="0"/>
    <s v="5000758151"/>
    <s v="1"/>
    <s v="611073"/>
    <s v="1"/>
    <d v="2025-01-01T00:00:00"/>
  </r>
  <r>
    <s v="2025"/>
    <s v="1"/>
    <d v="2025-01-01T00:00:00"/>
    <d v="2025-12-24T00:00:00"/>
    <s v="0113-02"/>
    <d v="2025-01-01T00:00:00"/>
    <s v="12"/>
    <s v="CONTRATO DE PRESTACION DE SERVICIOS"/>
    <s v="20242838"/>
    <d v="2024-08-26T00:00:00"/>
    <d v="2024-12-31T00:00:00"/>
    <s v="127"/>
    <s v="02"/>
    <s v="ORDENES DE PAGO"/>
    <s v="1941"/>
    <s v="256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00477586"/>
    <s v="CC"/>
    <s v="52936040"/>
    <s v="YURANY  PEREZ CASTRO"/>
    <s v="1000001697"/>
    <s v="JOSE DAVID ROBAYO FONSECA"/>
    <s v="1000003523"/>
    <s v="ADRIANA RUTH IZA CERTUCHE"/>
    <s v="COP"/>
    <n v="26126933"/>
    <n v="0"/>
    <n v="0"/>
    <n v="26126933"/>
    <n v="26126933"/>
    <n v="0"/>
    <s v="5000730560"/>
    <s v="1"/>
    <s v="583891"/>
    <s v="1"/>
    <d v="2025-01-01T00:00:00"/>
  </r>
  <r>
    <s v="2025"/>
    <s v="1"/>
    <d v="2025-01-01T00:00:00"/>
    <d v="2025-12-24T00:00:00"/>
    <s v="0113-02"/>
    <d v="2025-01-01T00:00:00"/>
    <s v="12"/>
    <s v="CONTRATO DE PRESTACION DE SERVICIOS"/>
    <s v="20243594"/>
    <d v="2024-11-21T00:00:00"/>
    <d v="2024-12-31T00:00:00"/>
    <s v="40"/>
    <s v="02"/>
    <s v="ORDENES DE PAGO"/>
    <s v="3146"/>
    <s v="3545"/>
    <s v="PRESTAR SERVICIOS PROFESIONALES A LA DIRECCIÓN DE INVESTIGACIONESADMINISTRATIVAS AL TRÁNSITO Y TRANSPORTE Y SUS SUBDIRECCIONES A CARGO,PARA REALIZAR EL SOPORTE ,GENERACION DE INFORMES, SEGUIMIENTO YVERIFICACIÓN DE LOS PROCESOS QUE SE GESTIONAN POR MEDIO DE LOS SISTEMASDE INFORMACIÓN CONTRAVENCIONAL Y DEMÁS PLATAFORMAS DISPONIBLES DE LAENTIDAD, ARTICULANDO LAS NECESIDADES DE LAS DEPENDENCIAS QUE INTERACTÚANO REQUIEREN INFORMACIÓN DE DICHOS SISTEMAS"/>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711461"/>
    <s v="CC"/>
    <s v="1012397467"/>
    <s v="DENNIS MARCELA URBINA ALDANA"/>
    <s v="1000001697"/>
    <s v="JOSE DAVID ROBAYO FONSECA"/>
    <s v="1000003523"/>
    <s v="ADRIANA RUTH IZA CERTUCHE"/>
    <s v="COP"/>
    <n v="21930200"/>
    <n v="0"/>
    <n v="0"/>
    <n v="21930200"/>
    <n v="21930200"/>
    <n v="0"/>
    <s v="5000769965"/>
    <s v="1"/>
    <s v="631596"/>
    <s v="1"/>
    <d v="2025-01-01T00:00:00"/>
  </r>
  <r>
    <s v="2025"/>
    <s v="1"/>
    <d v="2025-01-01T00:00:00"/>
    <d v="2025-12-24T00:00:00"/>
    <s v="0113-02"/>
    <d v="2025-01-01T00:00:00"/>
    <s v="12"/>
    <s v="CONTRATO DE PRESTACION DE SERVICIOS"/>
    <s v="20243512"/>
    <d v="2024-10-31T00:00:00"/>
    <d v="2024-12-31T00:00:00"/>
    <s v="61"/>
    <s v="02"/>
    <s v="ORDENES DE PAGO"/>
    <s v="2936"/>
    <s v="347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3641580"/>
    <s v="CC"/>
    <s v="1002421205"/>
    <s v="JIMMY DE JESUS MARTINEZ CONTRERAS"/>
    <s v="1000001697"/>
    <s v="JOSE DAVID ROBAYO FONSECA"/>
    <s v="1000003523"/>
    <s v="ADRIANA RUTH IZA CERTUCHE"/>
    <s v="COP"/>
    <n v="11298133"/>
    <n v="0"/>
    <n v="0"/>
    <n v="11298133"/>
    <n v="11298133"/>
    <n v="0"/>
    <s v="5000760673"/>
    <s v="1"/>
    <s v="613170"/>
    <s v="1"/>
    <d v="2025-01-01T00:00:00"/>
  </r>
  <r>
    <s v="2025"/>
    <s v="1"/>
    <d v="2025-01-01T00:00:00"/>
    <d v="2025-12-24T00:00:00"/>
    <s v="0113-02"/>
    <d v="2025-01-01T00:00:00"/>
    <s v="12"/>
    <s v="CONTRATO DE PRESTACION DE SERVICIOS"/>
    <s v="20242752"/>
    <d v="2024-08-17T00:00:00"/>
    <d v="2024-12-31T00:00:00"/>
    <s v="136"/>
    <s v="02"/>
    <s v="ORDENES DE PAGO"/>
    <s v="1860"/>
    <s v="2502"/>
    <s v="REEMPLAZA EL CDP 1674 ANULADO EN EL PROCESO DE ARMONIZACION PRESUPUESTALPCC CUYO OBJETO ES PRESTAR LOS SERVICIOS INTEGRADOS DE GESTIONDOCUMENTAL DE ACUERDO CON LA NORMATIVIDAD VIGENTE INCLUYENDO CENTRO DEADMINISTRACION DOCUMENTAL CLASIFICACION DIGITALIZACION E INDEXACION PARAEL ACERVO DOCUMENTAL DE LA SECRETARIA DISTRITAL DE MOVILIDAD"/>
    <x v="24"/>
    <s v="Fortalecimiento de los procesos contravencionales asociados a las infracciones de normas de tránsito y transporte público en Bogotá D.C."/>
    <s v="1-100-I017"/>
    <x v="1"/>
    <s v="O232020200668014"/>
    <s v="Servicios de gestión documental"/>
    <x v="24"/>
    <s v=""/>
    <s v="Controles al cumplimiento de las normas  de tránsi"/>
    <s v="01"/>
    <s v="LICITACIÓN PÚBLICA"/>
    <s v="1013691473"/>
    <s v="NIT"/>
    <s v="901857024"/>
    <s v="CONSORCIO P&amp;Y 2024"/>
    <s v="1000001697"/>
    <s v="JOSE DAVID ROBAYO FONSECA"/>
    <s v="1000045689"/>
    <s v="ALBA CLEMENCIA ROJAS ARIAS"/>
    <s v="COP"/>
    <n v="243360464"/>
    <n v="0"/>
    <n v="0"/>
    <n v="243360464"/>
    <n v="243360464"/>
    <n v="0"/>
    <s v="5000726776"/>
    <s v="1"/>
    <s v="580732"/>
    <s v="1"/>
    <d v="2025-01-01T00:00:00"/>
  </r>
  <r>
    <s v="2025"/>
    <s v="1"/>
    <d v="2025-01-01T00:00:00"/>
    <d v="2025-12-24T00:00:00"/>
    <s v="0113-02"/>
    <d v="2025-01-01T00:00:00"/>
    <s v="43"/>
    <s v="CONTRATO DE INTERVENTORIA"/>
    <s v="20212255"/>
    <d v="2024-10-30T00:00:00"/>
    <d v="2024-12-31T00:00:00"/>
    <s v="62"/>
    <s v="02"/>
    <s v="ORDENES DE PAGO"/>
    <s v="3136"/>
    <s v="3461"/>
    <s v="ADICIÓN Y PRORROGA NO. 06 AL CONTRATO N° 2021-2255, QUE TIENE POR OBJETOEL SIGUIENTE: CONTRATAR LA INTERVENTORÍA ADMINISTRATIVA, TÉCNICA,FINANCIERA, CONTABLE Y JURÍDICA PARA LA EJECUCIÓN DEL CONTRATO DECONSULTORÍA CUYO OBJETO ES: DISEÑO, DESARROLLO Y PUESTA EN OPERACIÓN DEUN SOFTWARE PARA LA SECRETARÍA DISTRITAL DE MOVILIDAD CON LICENCIAMIENTOA PERPETUIDAD, QUE PERMITA GESTIONAR LOS TRÁMITES Y PROCESOSADMINISTRATIVOS QUE LA ENTIDAD ESTABLEZCA DESDE LA RECEPCIÓN O INFORMEDEL TRÁMITE HASTA LA FINALIZACIÓN DEL PROCESO DE COBRO COACTIVO YREALIZAR LA MIGRACIÓN DE LA INFORMACIÓN EXISTENTE AL NUEVO SOFTWARE."/>
    <x v="24"/>
    <s v="Fortalecimiento de los procesos contravencionales asociados a las infracciones de normas de tránsito y transporte público en Bogotá D.C."/>
    <s v="1-100-I017"/>
    <x v="1"/>
    <s v="O232020200883111"/>
    <s v="Servicios de consultoría en gestión estratégica"/>
    <x v="24"/>
    <s v=""/>
    <s v="Controles al cumplimiento de las normas  de tránsi"/>
    <s v="08"/>
    <s v="CONCURSO DE MÉRITOS ABIERTO"/>
    <s v="1012109165"/>
    <s v="NIT"/>
    <s v="901512165"/>
    <s v="CONSORCIO INTERVENTORIA SICON 2021"/>
    <s v="1000001697"/>
    <s v="JOSE DAVID ROBAYO FONSECA"/>
    <s v="1000003523"/>
    <s v="ADRIANA RUTH IZA CERTUCHE"/>
    <s v="COP"/>
    <n v="127395540"/>
    <n v="0"/>
    <n v="0"/>
    <n v="127395540"/>
    <n v="127395540"/>
    <n v="0"/>
    <s v="5000760229"/>
    <s v="1"/>
    <s v="629790"/>
    <s v="1"/>
    <d v="2025-01-01T00:00:00"/>
  </r>
  <r>
    <s v="2025"/>
    <s v="1"/>
    <d v="2025-01-01T00:00:00"/>
    <d v="2025-12-24T00:00:00"/>
    <s v="0113-02"/>
    <d v="2025-01-01T00:00:00"/>
    <s v="12"/>
    <s v="CONTRATO DE PRESTACION DE SERVICIOS"/>
    <s v="20242888"/>
    <d v="2024-08-30T00:00:00"/>
    <d v="2024-12-31T00:00:00"/>
    <s v="123"/>
    <s v="02"/>
    <s v="ORDENES DE PAGO"/>
    <s v="1951"/>
    <s v="2636"/>
    <s v="PRESTAR SERVICIOS PROFESIONALES COMO ABOGADO DENTRO DE LAS ACTUACIONESADMINISTRATIVAS QUE REQUIERAN IMPULSO JURIDICO  DE LOS PROCESOSMISIONALES DE COMPETENCIA DE LA DIRECCIÓN DE INVESTIGACIONESADMINISTRATIVAS AL TRÁNSITO Y TRANSPORTE Y LAS SUBDIRECCIONES A CARGO."/>
    <x v="24"/>
    <s v="Fortalecimiento de los procesos contravencionales asociados a las infracciones de normas de tránsito y transporte público en Bogotá D.C."/>
    <s v="1-100-I017"/>
    <x v="1"/>
    <s v="O232020200991119"/>
    <s v="Otros servicios de la administración pública n.c.p."/>
    <x v="24"/>
    <s v=""/>
    <s v="Controles al cumplimiento de las normas  de tránsi"/>
    <s v="10"/>
    <s v="CONTRATACIÓN DIRECTA"/>
    <s v="1012223197"/>
    <s v="CC"/>
    <s v="1063142776"/>
    <s v="KAHARIN TATIANA PINTO CASTELLON"/>
    <s v="1000001697"/>
    <s v="JOSE DAVID ROBAYO FONSECA"/>
    <s v="1000003523"/>
    <s v="ADRIANA RUTH IZA CERTUCHE"/>
    <s v="COP"/>
    <n v="8550167"/>
    <n v="140167"/>
    <n v="0"/>
    <n v="8410000"/>
    <n v="8410000"/>
    <n v="0"/>
    <s v="5000733053"/>
    <s v="1"/>
    <s v="583924"/>
    <s v="1"/>
    <d v="2025-01-01T00:00:00"/>
  </r>
  <r>
    <s v="2025"/>
    <s v="1"/>
    <d v="2025-01-01T00:00:00"/>
    <d v="2025-12-24T00:00:00"/>
    <s v="0113-01"/>
    <d v="2025-01-01T00:00:00"/>
    <s v="12"/>
    <s v="CONTRATO DE PRESTACION DE SERVICIOS"/>
    <s v="20243617"/>
    <d v="2024-12-05T00:00:00"/>
    <d v="2024-12-31T00:00:00"/>
    <s v="26"/>
    <s v="02"/>
    <s v="ORDENES DE PAGO"/>
    <s v="1223"/>
    <s v="1780"/>
    <s v="PRESTAR SERVICIOS DE ACCESO A ESPACIOS DE DIVULGACION EN MEDIOS MASIVOSCOMUNITARIOS O ALTERNATIVOS DE COMUNICACION EN EL MARCO DE LA ESTRATEGIADE COMUNICACION DE LA SECRETARIA DISTRITAL DE MOVILIDAD CONFORME A SUSINTERESES Y NECESIDADES"/>
    <x v="28"/>
    <s v="Fortalecimiento de la Gestión Jurídica en la Secretaría Distrital de Movilidad de Bogotá D.C"/>
    <s v="1-100-I017"/>
    <x v="1"/>
    <s v="O232020200883611"/>
    <s v="Servicios integrales de publicidad"/>
    <x v="28"/>
    <s v=""/>
    <s v="Servicios institucionales para la atención a la ci"/>
    <s v="10"/>
    <s v="CONTRATACIÓN DIRECTA"/>
    <s v="1001342529"/>
    <s v="NIT"/>
    <s v="899999911"/>
    <s v="EMPRESA DE TELEFONOS DE BOGOTA"/>
    <s v="1000001697"/>
    <s v="JOSE DAVID ROBAYO FONSECA"/>
    <s v="1000045689"/>
    <s v="ALBA CLEMENCIA ROJAS ARIAS"/>
    <s v="COP"/>
    <n v="96200000"/>
    <n v="0"/>
    <n v="0"/>
    <n v="96200000"/>
    <n v="96197821"/>
    <n v="2179"/>
    <s v="5000776891"/>
    <s v="1"/>
    <s v="621530"/>
    <s v="1"/>
    <d v="2025-01-01T00:00:00"/>
  </r>
  <r>
    <s v="2025"/>
    <s v="1"/>
    <d v="2025-01-01T00:00:00"/>
    <d v="2025-12-24T00:00:00"/>
    <s v="0113-01"/>
    <d v="2025-01-01T00:00:00"/>
    <s v="148"/>
    <s v="CONTRATO DE PRESTACION DE SERVICIOS DE APOYO A LA GESTION"/>
    <s v="20243135"/>
    <d v="2024-09-20T00:00:00"/>
    <d v="2024-12-31T00:00:00"/>
    <s v="102"/>
    <s v="02"/>
    <s v="ORDENES DE PAGO"/>
    <s v="1150"/>
    <s v="1174"/>
    <s v="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41875"/>
    <s v="CC"/>
    <s v="3065459"/>
    <s v="GUSTAVO ALBERTO ACOSTA GARZON"/>
    <s v="1000001697"/>
    <s v="JOSE DAVID ROBAYO FONSECA"/>
    <s v="1000329474"/>
    <s v="PAULO ANDRES RINCON GARAY"/>
    <s v="COP"/>
    <n v="1434458"/>
    <n v="0"/>
    <n v="0"/>
    <n v="1434458"/>
    <n v="1434458"/>
    <n v="0"/>
    <s v="5000742300"/>
    <s v="1"/>
    <s v="611102"/>
    <s v="1"/>
    <d v="2025-01-01T00:00:00"/>
  </r>
  <r>
    <s v="2025"/>
    <s v="1"/>
    <d v="2025-01-01T00:00:00"/>
    <d v="2025-12-24T00:00:00"/>
    <s v="0113-01"/>
    <d v="2025-01-01T00:00:00"/>
    <s v="12"/>
    <s v="CONTRATO DE PRESTACION DE SERVICIOS"/>
    <s v="20241053"/>
    <d v="2024-08-15T00:00:00"/>
    <d v="2024-12-31T00:00:00"/>
    <s v="138"/>
    <s v="02"/>
    <s v="ORDENES DE PAGO"/>
    <s v="837"/>
    <s v="984"/>
    <s v="ADICION Y PRORROGA No. 1 AL CONTRATO 2024-1053 CUYO OBJETO ES: ELCONTRATISTA SE OBLIGA A PRESTAR CON PLENA AUTONOMIA TECNICA YADMINISTRATIVA SERVICIOS PROFESIONALES ESPECIALIZADOS EN DERECHO,ACOMPAÑANDO A LA SECRETARIA DISTRITAL DE MOVILIDAD EN EL DESARROLLO DELAS ACTUACIONES ASOCIADAS A LOS PROCESOS SANCIONATORIOS CONTRACTUALESADELANTADOS POR LA ENTIDAD CONFORME A LOS TERMINOS DE LEY Y DE ACUERDO ALA NORMATIVIDAD VIGENTE PARA LA MATERIA; ASÍ COMO TAMBIEN ADELANTAR LAREVISIÓN DE LOS DOCUMENTOS QUE LE SEAN ASIGNADOS POR SER DE COMPETENCIADE LA DEPENDENCIA DE CONFORMIDAD CON LOS LINEAMIENTOS Y PROCEDIMIENTOSESTABLECIDOS PARA TAL FIN. SUSCRITO EN EL PDD UNCSAB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46281"/>
    <s v="CC"/>
    <s v="3151513"/>
    <s v="HERNANDO EUGENIO PEREA SALAZAR"/>
    <s v="1000001697"/>
    <s v="JOSE DAVID ROBAYO FONSECA"/>
    <s v="1000329474"/>
    <s v="PAULO ANDRES RINCON GARAY"/>
    <s v="COP"/>
    <n v="4429153"/>
    <n v="0"/>
    <n v="0"/>
    <n v="4429153"/>
    <n v="4429153"/>
    <n v="0"/>
    <s v="5000725067"/>
    <s v="1"/>
    <s v="597001"/>
    <s v="1"/>
    <d v="2025-01-01T00:00:00"/>
  </r>
  <r>
    <s v="2025"/>
    <s v="1"/>
    <d v="2025-01-01T00:00:00"/>
    <d v="2025-12-24T00:00:00"/>
    <s v="0113-01"/>
    <d v="2025-01-01T00:00:00"/>
    <s v="145"/>
    <s v="CONTRATO DE PRESTACION DE SERVICIOS PROFESIONALES"/>
    <s v="20243147"/>
    <d v="2024-09-23T00:00:00"/>
    <d v="2024-12-31T00:00:00"/>
    <s v="99"/>
    <s v="02"/>
    <s v="ORDENES DE PAGO"/>
    <s v="1139"/>
    <s v="1202"/>
    <s v="EL CONTRATISTA SE OBLIGA CON LA SECRETARIA DISTRITAL DE MOVILIDAD APRESTAR SUS SERVICIOS PROFESIONALES ESPECIALIZADOS EN DERECHO PARA ELAPOYO Y ACOMPAÑAMIENTO JURIDICO EN LA ESTRUCTURACION NORMATIVA DE ACTOSADMINISTRATIVOS, LA EMISION DE CONCEPTOS, RESPUESTAS A PQRSD, RESPUESTASA REQUERIMIENTOS DE ENTES DE CONTROL, GESTION CONTRACTUAL Y DEMASDOCUMENTOS JURIDICOS RELACIONADOS CON LA GESTION JURIDICA REQUERIDOS ALA DIRECCION DE NORMATIVIDAD Y CONCEPTOS DE ACUERDO CON LA MISIONALIDADY FUNCIONES DE LA ENTIDAD"/>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0102382"/>
    <s v="CC"/>
    <s v="11276151"/>
    <s v="CAMILO  GRANADO TOVAR"/>
    <s v="1000001697"/>
    <s v="JOSE DAVID ROBAYO FONSECA"/>
    <s v="1000329474"/>
    <s v="PAULO ANDRES RINCON GARAY"/>
    <s v="COP"/>
    <n v="7222282"/>
    <n v="0"/>
    <n v="0"/>
    <n v="7222282"/>
    <n v="7222282"/>
    <n v="0"/>
    <s v="5000742980"/>
    <s v="1"/>
    <s v="611091"/>
    <s v="1"/>
    <d v="2025-01-01T00:00:00"/>
  </r>
  <r>
    <s v="2025"/>
    <s v="1"/>
    <d v="2025-01-01T00:00:00"/>
    <d v="2025-12-24T00:00:00"/>
    <s v="0113-01"/>
    <d v="2025-01-01T00:00:00"/>
    <s v="12"/>
    <s v="CONTRATO DE PRESTACION DE SERVICIOS"/>
    <s v="20241247"/>
    <d v="2024-08-14T00:00:00"/>
    <d v="2024-12-31T00:00:00"/>
    <s v="139"/>
    <s v="02"/>
    <s v="ORDENES DE PAGO"/>
    <s v="860"/>
    <s v="960"/>
    <s v="ADICION Y PRORROGA No. 1 AL CONTRATO 2024-1247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SUSCRITO EN EL PDD UNCSAB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46439"/>
    <s v="CC"/>
    <s v="19497301"/>
    <s v="ORLANDO  SALAMANCA FIGUEROA"/>
    <s v="1000001697"/>
    <s v="JOSE DAVID ROBAYO FONSECA"/>
    <s v="1000329474"/>
    <s v="PAULO ANDRES RINCON GARAY"/>
    <s v="COP"/>
    <n v="5117892"/>
    <n v="0"/>
    <n v="0"/>
    <n v="5117892"/>
    <n v="5117892"/>
    <n v="0"/>
    <s v="5000724547"/>
    <s v="1"/>
    <s v="597120"/>
    <s v="1"/>
    <d v="2025-01-01T00:00:00"/>
  </r>
  <r>
    <s v="2025"/>
    <s v="1"/>
    <d v="2025-01-01T00:00:00"/>
    <d v="2025-12-24T00:00:00"/>
    <s v="0113-01"/>
    <d v="2025-01-01T00:00:00"/>
    <s v="12"/>
    <s v="CONTRATO DE PRESTACION DE SERVICIOS"/>
    <s v="20241748"/>
    <d v="2024-08-13T00:00:00"/>
    <d v="2024-12-31T00:00:00"/>
    <s v="140"/>
    <s v="02"/>
    <s v="ORDENES DE PAGO"/>
    <s v="773"/>
    <s v="923"/>
    <s v="ADICION Y PRORROGA NO 1 AL CONTRATO 2024 1748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05139"/>
    <s v="CC"/>
    <s v="22809946"/>
    <s v="MARIA TERESA URUETA CORCHO"/>
    <s v="1000001697"/>
    <s v="JOSE DAVID ROBAYO FONSECA"/>
    <s v="1000329474"/>
    <s v="PAULO ANDRES RINCON GARAY"/>
    <s v="COP"/>
    <n v="603982"/>
    <n v="0"/>
    <n v="0"/>
    <n v="603982"/>
    <n v="603982"/>
    <n v="0"/>
    <s v="5000723650"/>
    <s v="1"/>
    <s v="595503"/>
    <s v="1"/>
    <d v="2025-01-01T00:00:00"/>
  </r>
  <r>
    <s v="2025"/>
    <s v="1"/>
    <d v="2025-01-01T00:00:00"/>
    <d v="2025-12-24T00:00:00"/>
    <s v="0113-01"/>
    <d v="2025-01-01T00:00:00"/>
    <s v="12"/>
    <s v="CONTRATO DE PRESTACION DE SERVICIOS"/>
    <s v="20241493"/>
    <d v="2024-08-13T00:00:00"/>
    <d v="2024-12-31T00:00:00"/>
    <s v="140"/>
    <s v="02"/>
    <s v="ORDENES DE PAGO"/>
    <s v="784"/>
    <s v="929"/>
    <s v="ADICION Y PRORROGA NO 1 AL CONTRATO 2024 1493 CUYO OBJETO ES EL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SUSCRITO EN EL PROYECTO 7589 Y ARMONIZADO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05222"/>
    <s v="CC"/>
    <s v="23783424"/>
    <s v="DIANA GRICETH MATEUS LEON"/>
    <s v="1000001697"/>
    <s v="JOSE DAVID ROBAYO FONSECA"/>
    <s v="1000329474"/>
    <s v="PAULO ANDRES RINCON GARAY"/>
    <s v="COP"/>
    <n v="180281"/>
    <n v="0"/>
    <n v="0"/>
    <n v="180281"/>
    <n v="180281"/>
    <n v="0"/>
    <s v="5000723767"/>
    <s v="1"/>
    <s v="595612"/>
    <s v="1"/>
    <d v="2025-01-01T00:00:00"/>
  </r>
  <r>
    <s v="2025"/>
    <s v="1"/>
    <d v="2025-01-01T00:00:00"/>
    <d v="2025-12-24T00:00:00"/>
    <s v="0113-01"/>
    <d v="2025-01-01T00:00:00"/>
    <s v="12"/>
    <s v="CONTRATO DE PRESTACION DE SERVICIOS"/>
    <s v="20241391"/>
    <d v="2024-08-22T00:00:00"/>
    <d v="2024-12-31T00:00:00"/>
    <s v="131"/>
    <s v="02"/>
    <s v="ORDENES DE PAGO"/>
    <s v="862"/>
    <s v="1034"/>
    <s v="ADICION Y PRORROGA No. 1 AL CONTRATO 2024-1391 CUYO OBJETO ES: ELCONTRATISTA SE OBLIGA A PRESTAR CON PLENA AUTONOMIA TECNICA YADMINISTRATIVA, SERVICIOS PROFESIONALES ESPECIALIZADOS EN DERECHOAPOYANDO A LA SECRETARIA DISTRITAL DE MOVILIDAD EN LA DEFENSA DE SUSINTERESES Y POLITICAS PUBLICAS, LLEVANDO A CABO TODAS LAS GESTIONESNECESARIAS PARA PROYECTAR LA CONTESTACION DE ACCIONES CONSTITUCIONALES,IMPUGNACION, CUMPLIMIENTO Y OPOSICION DE FALLOS Y TRAMITES INCIDENTALES,EN LOS QUE LA ENTIDAD SEA ACCIONADA O TENGA INTERESES EN EL TRAMITECONSTITUCIONAL, REALIZANDO EL SEGUIMIENTO PARA GARANTIZAR QUE LA DEFENSADE LA ENTIDAD SEA PROVISTA DE FUNDAMENTOS DE CALIDAD JURIDICA Y FACTICA.SUSCRITO EN EL PDD UNCSAB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31261"/>
    <s v="CC"/>
    <s v="23874854"/>
    <s v="MARIXE  LANCHEROS CORTES"/>
    <s v="1000001697"/>
    <s v="JOSE DAVID ROBAYO FONSECA"/>
    <s v="1000329474"/>
    <s v="PAULO ANDRES RINCON GARAY"/>
    <s v="COP"/>
    <n v="7003431"/>
    <n v="0"/>
    <n v="0"/>
    <n v="7003431"/>
    <n v="7003431"/>
    <n v="0"/>
    <s v="5000728732"/>
    <s v="1"/>
    <s v="597122"/>
    <s v="1"/>
    <d v="2025-01-01T00:00:00"/>
  </r>
  <r>
    <s v="2025"/>
    <s v="1"/>
    <d v="2025-01-01T00:00:00"/>
    <d v="2025-12-24T00:00:00"/>
    <s v="0113-01"/>
    <d v="2025-01-01T00:00:00"/>
    <s v="12"/>
    <s v="CONTRATO DE PRESTACION DE SERVICIOS"/>
    <s v="20241642"/>
    <d v="2024-08-15T00:00:00"/>
    <d v="2024-12-31T00:00:00"/>
    <s v="138"/>
    <s v="02"/>
    <s v="ORDENES DE PAGO"/>
    <s v="769"/>
    <s v="982"/>
    <s v="ADICION Y PRORROGA NO 1 AL CONTRATO 2024 1642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07452"/>
    <s v="CC"/>
    <s v="23965166"/>
    <s v="NIDYAN YOLANDA MORENO ARIAS"/>
    <s v="1000001697"/>
    <s v="JOSE DAVID ROBAYO FONSECA"/>
    <s v="1000329474"/>
    <s v="PAULO ANDRES RINCON GARAY"/>
    <s v="COP"/>
    <n v="301991"/>
    <n v="0"/>
    <n v="0"/>
    <n v="301991"/>
    <n v="301991"/>
    <n v="0"/>
    <s v="5000725045"/>
    <s v="1"/>
    <s v="595483"/>
    <s v="1"/>
    <d v="2025-01-01T00:00:00"/>
  </r>
  <r>
    <s v="2025"/>
    <s v="1"/>
    <d v="2025-01-01T00:00:00"/>
    <d v="2025-12-24T00:00:00"/>
    <s v="0113-01"/>
    <d v="2025-01-01T00:00:00"/>
    <s v="12"/>
    <s v="CONTRATO DE PRESTACION DE SERVICIOS"/>
    <s v="20241716"/>
    <d v="2024-08-15T00:00:00"/>
    <d v="2024-12-31T00:00:00"/>
    <s v="138"/>
    <s v="02"/>
    <s v="ORDENES DE PAGO"/>
    <s v="797"/>
    <s v="972"/>
    <s v="ADICION Y PRORROGA NO 1 AL CONTRATO 2024 1716 CUYO OBJETO ES ELCONTRATISTA SE OBLIGA A PRESTAR CON PLENA AUTONOMIA TECNICA YADMINISTRATIVA SERVICIOS PARA ASISTIR A LA SECRETARIA DISTRITAL DEMOVILIDAD ADELANTANDO ACTIVIDADES DE RECOPILACION ORGANIZACION Y GESTIONDE INFORMACION QUE DEBA GENERARSE EN DESARROLLO DE LOS PROCEDIMIENTOS YESTRATEGIAS DE COBRO PERSUASIVO A CARGO DE LA DIRECCION DE GESTION DECOBRO. SUSCRITO EN EL PROYECTO 7589 Y ARMONIZADO EN EL PDD BCS PROYECTO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0088475"/>
    <s v="CC"/>
    <s v="24646465"/>
    <s v="DIANA CAROLINA RIOS CHICA"/>
    <s v="1000001697"/>
    <s v="JOSE DAVID ROBAYO FONSECA"/>
    <s v="1000329474"/>
    <s v="PAULO ANDRES RINCON GARAY"/>
    <s v="COP"/>
    <n v="1151580"/>
    <n v="0"/>
    <n v="0"/>
    <n v="1151580"/>
    <n v="1151580"/>
    <n v="0"/>
    <s v="5000724928"/>
    <s v="1"/>
    <s v="595862"/>
    <s v="1"/>
    <d v="2025-01-01T00:00:00"/>
  </r>
  <r>
    <s v="2025"/>
    <s v="1"/>
    <d v="2025-01-01T00:00:00"/>
    <d v="2025-12-24T00:00:00"/>
    <s v="0113-01"/>
    <d v="2025-01-01T00:00:00"/>
    <s v="12"/>
    <s v="CONTRATO DE PRESTACION DE SERVICIOS"/>
    <s v="20241287"/>
    <d v="2024-08-19T00:00:00"/>
    <d v="2024-12-31T00:00:00"/>
    <s v="134"/>
    <s v="02"/>
    <s v="ORDENES DE PAGO"/>
    <s v="855"/>
    <s v="1022"/>
    <s v="ADICION Y PRORROGA No. 1 AL CONTRATO 2024-1287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SUSCRITO EN EL PDD UNCSAB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79045"/>
    <s v="CC"/>
    <s v="37754473"/>
    <s v="LAURA MILENA ALVAREZ PRADILLA"/>
    <s v="1000001697"/>
    <s v="JOSE DAVID ROBAYO FONSECA"/>
    <s v="1000329474"/>
    <s v="PAULO ANDRES RINCON GARAY"/>
    <s v="COP"/>
    <n v="6185398"/>
    <n v="0"/>
    <n v="0"/>
    <n v="6185398"/>
    <n v="6185398"/>
    <n v="0"/>
    <s v="5000727724"/>
    <s v="1"/>
    <s v="597095"/>
    <s v="1"/>
    <d v="2025-01-01T00:00:00"/>
  </r>
  <r>
    <s v="2025"/>
    <s v="1"/>
    <d v="2025-01-01T00:00:00"/>
    <d v="2025-12-24T00:00:00"/>
    <s v="0113-01"/>
    <d v="2025-01-01T00:00:00"/>
    <s v="12"/>
    <s v="CONTRATO DE PRESTACION DE SERVICIOS"/>
    <s v="20241813"/>
    <d v="2024-08-27T00:00:00"/>
    <d v="2024-12-31T00:00:00"/>
    <s v="126"/>
    <s v="02"/>
    <s v="ORDENES DE PAGO"/>
    <s v="883"/>
    <s v="1065"/>
    <s v="ADICION Y PRORROGA NO 1 AL CONTRATO 2024 181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181659"/>
    <s v="CC"/>
    <s v="39571777"/>
    <s v="BERTHA  PUENTES GONGORA"/>
    <s v="1000001697"/>
    <s v="JOSE DAVID ROBAYO FONSECA"/>
    <s v="1000329474"/>
    <s v="PAULO ANDRES RINCON GARAY"/>
    <s v="COP"/>
    <n v="2657655"/>
    <n v="0"/>
    <n v="0"/>
    <n v="2657655"/>
    <n v="2657655"/>
    <n v="0"/>
    <s v="5000731305"/>
    <s v="1"/>
    <s v="597658"/>
    <s v="1"/>
    <d v="2025-01-01T00:00:00"/>
  </r>
  <r>
    <s v="2025"/>
    <s v="1"/>
    <d v="2025-01-01T00:00:00"/>
    <d v="2025-12-24T00:00:00"/>
    <s v="0113-01"/>
    <d v="2025-01-01T00:00:00"/>
    <s v="12"/>
    <s v="CONTRATO DE PRESTACION DE SERVICIOS"/>
    <s v="20241420"/>
    <d v="2024-08-22T00:00:00"/>
    <d v="2024-12-31T00:00:00"/>
    <s v="131"/>
    <s v="02"/>
    <s v="ORDENES DE PAGO"/>
    <s v="840"/>
    <s v="1033"/>
    <s v="ADICION Y PRORROGA No. 1 AL CONTRATO 2024-1420 CUYO OBJETO ES: EL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 SUSCRITO EN EL PDD UNCSAB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747211"/>
    <s v="CC"/>
    <s v="40343120"/>
    <s v="FRANCY LILIANA BARRETO URREGO"/>
    <s v="1000001697"/>
    <s v="JOSE DAVID ROBAYO FONSECA"/>
    <s v="1000329474"/>
    <s v="PAULO ANDRES RINCON GARAY"/>
    <s v="COP"/>
    <n v="6471165"/>
    <n v="0"/>
    <n v="0"/>
    <n v="6471165"/>
    <n v="6471165"/>
    <n v="0"/>
    <s v="5000728716"/>
    <s v="1"/>
    <s v="597009"/>
    <s v="1"/>
    <d v="2025-01-01T00:00:00"/>
  </r>
  <r>
    <s v="2025"/>
    <s v="1"/>
    <d v="2025-01-01T00:00:00"/>
    <d v="2025-12-24T00:00:00"/>
    <s v="0113-01"/>
    <d v="2025-01-01T00:00:00"/>
    <s v="12"/>
    <s v="CONTRATO DE PRESTACION DE SERVICIOS"/>
    <s v="2024541"/>
    <d v="2024-08-15T00:00:00"/>
    <d v="2024-12-31T00:00:00"/>
    <s v="138"/>
    <s v="02"/>
    <s v="ORDENES DE PAGO"/>
    <s v="844"/>
    <s v="987"/>
    <s v="ADICION Y PRORROGA No. 1 AL CONTRATO 2024-541 CUYO OBJETO ES: ELCONTRATISTA SE OBLIGA A PRESTAR CON PLENA AUTONOMIA TECNICA YADMINISTRATIVA SERVICIOS PROFESIONALES ESPECIALIZADOS EN DERECHO,ADELANTANDO ACTIVIDADES DE PLANEACION, IMPLEMENTACION, REVISION YSEGUIMIENTO DE LOS PROYECTOS Y PROCEDIMIENTOS A CARGO DE LA DIRECCION DECONTRATACION; ASI COMO TAMBIEN ADELANTAR LA REVISION DE LOS DOCUMENTOSQUE LE SEAN ASIGNADOS POR SER DE COMPETENCIA DE LA DEPENDENCIA DECONFORMIDAD CON LOS LINEAMIENTOS Y PROCEDIMIENTOS ESTABLECIDOS PARA TALFIN; Y REALIZAR LA RECOLECCION, DEPURACION Y PROCESAMIENTO DE DATOS PARAPROYECTAR LOS INFORMES QUE LE SEAN ASIGNADOS POR SER DE COMPETENCIA DELA DEPENDENCIA. SUSCRITO EN EL PDD UNCSAB PROYECTO 7589 Y ARMONIZADO ENEL PDD BCS PROYECTO 7994"/>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0861596"/>
    <s v="CC"/>
    <s v="46455727"/>
    <s v="YULY PAOLA PEREZ MENDIVELSO"/>
    <s v="1000001697"/>
    <s v="JOSE DAVID ROBAYO FONSECA"/>
    <s v="1000329474"/>
    <s v="PAULO ANDRES RINCON GARAY"/>
    <s v="COP"/>
    <n v="6779315"/>
    <n v="0"/>
    <n v="0"/>
    <n v="6779315"/>
    <n v="6779315"/>
    <n v="0"/>
    <s v="5000725130"/>
    <s v="1"/>
    <s v="597017"/>
    <s v="1"/>
    <d v="2025-01-01T00:00:00"/>
  </r>
  <r>
    <s v="2025"/>
    <s v="1"/>
    <d v="2025-01-01T00:00:00"/>
    <d v="2025-12-24T00:00:00"/>
    <s v="0113-01"/>
    <d v="2025-01-01T00:00:00"/>
    <s v="148"/>
    <s v="CONTRATO DE PRESTACION DE SERVICIOS DE APOYO A LA GESTION"/>
    <s v="20243096"/>
    <d v="2024-09-20T00:00:00"/>
    <d v="2024-12-31T00:00:00"/>
    <s v="102"/>
    <s v="02"/>
    <s v="ORDENES DE PAGO"/>
    <s v="1171"/>
    <s v="1177"/>
    <s v="EL CONTRATISTA SE OBLIGA A PRESTAR CON PLENA AUTONOMIA TECNICA YADMINISTRATIVA SERVICIOS PARA APOYAR A LA SECRETARIA DISTRITAL DEMOVILIDAD, ADELANTANDO ACTIVIDADES DE ACOMPAÑAMIENTO EN LAS DIFERENTESETAPAS DE LOS PROCESOS DE CONTRATACION ASOCIADAS AL PROYECTO A CARGO DELA DIRECCION DE GESTION DE COBRO; ASI COMO DAR RESPUESTA A LOS ASUNTOSQUE LE SEAN ASIGNADOS"/>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69624"/>
    <s v="CC"/>
    <s v="51563303"/>
    <s v="GLADYS  LUNA GAONA"/>
    <s v="1000001697"/>
    <s v="JOSE DAVID ROBAYO FONSECA"/>
    <s v="1000329474"/>
    <s v="PAULO ANDRES RINCON GARAY"/>
    <s v="COP"/>
    <n v="2486178"/>
    <n v="0"/>
    <n v="0"/>
    <n v="2486178"/>
    <n v="2486178"/>
    <n v="0"/>
    <s v="5000742327"/>
    <s v="1"/>
    <s v="612553"/>
    <s v="1"/>
    <d v="2025-01-01T00:00:00"/>
  </r>
  <r>
    <s v="2025"/>
    <s v="1"/>
    <d v="2025-01-01T00:00:00"/>
    <d v="2025-12-24T00:00:00"/>
    <s v="0113-01"/>
    <d v="2025-01-01T00:00:00"/>
    <s v="12"/>
    <s v="CONTRATO DE PRESTACION DE SERVICIOS"/>
    <s v="20241130"/>
    <d v="2024-08-14T00:00:00"/>
    <d v="2024-12-31T00:00:00"/>
    <s v="139"/>
    <s v="02"/>
    <s v="ORDENES DE PAGO"/>
    <s v="783"/>
    <s v="965"/>
    <s v="ADICION Y PRORROGA NO 1 AL CONTRATO 2024 1130 CUYO OBJETO ES EL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SUSCRITO EN EL PROYECTO 7589 Y ARMONIZADO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77526"/>
    <s v="CC"/>
    <s v="51572760"/>
    <s v="MIREYA  SANDOVAL QUEBRAOLLA"/>
    <s v="1000001697"/>
    <s v="JOSE DAVID ROBAYO FONSECA"/>
    <s v="1000329474"/>
    <s v="PAULO ANDRES RINCON GARAY"/>
    <s v="COP"/>
    <n v="360561"/>
    <n v="0"/>
    <n v="0"/>
    <n v="360561"/>
    <n v="360561"/>
    <n v="0"/>
    <s v="5000724604"/>
    <s v="1"/>
    <s v="595562"/>
    <s v="1"/>
    <d v="2025-01-01T00:00:00"/>
  </r>
  <r>
    <s v="2025"/>
    <s v="1"/>
    <d v="2025-01-01T00:00:00"/>
    <d v="2025-12-24T00:00:00"/>
    <s v="0113-01"/>
    <d v="2025-01-01T00:00:00"/>
    <s v="12"/>
    <s v="CONTRATO DE PRESTACION DE SERVICIOS"/>
    <s v="20241585"/>
    <d v="2024-08-20T00:00:00"/>
    <d v="2024-12-31T00:00:00"/>
    <s v="133"/>
    <s v="02"/>
    <s v="ORDENES DE PAGO"/>
    <s v="912"/>
    <s v="1021"/>
    <s v="ADICION Y PRORROGA NO 1 AL CONTRATO 2024 1585 CUYO OBJETO ES ELCONTRATISTA SE OBLIGA A PRESTAR CON PLENA AUTONOMIA TECNICA YADMINISTRATIVA SERVICIOS PARA ASISTIR A LA SECRETARIA DISTRITAL DEMOVILIDAD EN EL DESARROLLO DE ACTIVIDADES QUE PERMITAN APOYAR LA GESTIONY DESARROLLO DE LOS PROCEDIMIENTOS QUE SE ENCUENTRAN A CARGO DE LADIRECCION DE GESTION DE COBRO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486873"/>
    <s v="CC"/>
    <s v="51921198"/>
    <s v="MARIA CRISTINA CHACON REYES"/>
    <s v="1000001697"/>
    <s v="JOSE DAVID ROBAYO FONSECA"/>
    <s v="1000329474"/>
    <s v="PAULO ANDRES RINCON GARAY"/>
    <s v="COP"/>
    <n v="431319"/>
    <n v="0"/>
    <n v="0"/>
    <n v="431319"/>
    <n v="431319"/>
    <n v="0"/>
    <s v="5000727723"/>
    <s v="1"/>
    <s v="600834"/>
    <s v="1"/>
    <d v="2025-01-01T00:00:00"/>
  </r>
  <r>
    <s v="2025"/>
    <s v="1"/>
    <d v="2025-01-01T00:00:00"/>
    <d v="2025-12-24T00:00:00"/>
    <s v="0113-01"/>
    <d v="2025-01-01T00:00:00"/>
    <s v="12"/>
    <s v="CONTRATO DE PRESTACION DE SERVICIOS"/>
    <s v="20241712"/>
    <d v="2024-08-12T00:00:00"/>
    <d v="2024-12-31T00:00:00"/>
    <s v="141"/>
    <s v="02"/>
    <s v="ORDENES DE PAGO"/>
    <s v="794"/>
    <s v="902"/>
    <s v="ADICION Y PRORROGA NO 1 AL CONTRATO 2024 1712 CUYO OBJETO ES ELCONTRATISTA SE OBLIGA A PRESTAR CON PLENA AUTONOMIA TECNICA YADMINISTRATIVA SERVICIOS PARA ASISTIR A LA SECRETARIA DISTRITAL DEMOVILIDAD ADELANTANDO ACTIVIDADES DE RECOPILACION ORGANIZACION Y GESTIONDE INFORMACION QUE DEBA GENERARSE EN DESARROLLO DE LOS PROCEDIMIENTOS YESTRATEGIAS DE COBRO PERSUASIVO A CARGO DE LA DIRECCION DE GESTION DECOBRO. SUSCRITO EN EL PROYECTO 7589 Y ARMONIZADO EN EL PDD BCS PROYECTO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3215216"/>
    <s v="CC"/>
    <s v="51987204"/>
    <s v="DORIS  PATARROYO SUAREZ"/>
    <s v="1000001697"/>
    <s v="JOSE DAVID ROBAYO FONSECA"/>
    <s v="1000329474"/>
    <s v="PAULO ANDRES RINCON GARAY"/>
    <s v="COP"/>
    <n v="837513"/>
    <n v="0"/>
    <n v="0"/>
    <n v="837513"/>
    <n v="837513"/>
    <n v="0"/>
    <s v="5000722640"/>
    <s v="1"/>
    <s v="595858"/>
    <s v="1"/>
    <d v="2025-01-01T00:00:00"/>
  </r>
  <r>
    <s v="2025"/>
    <s v="1"/>
    <d v="2025-01-01T00:00:00"/>
    <d v="2025-12-24T00:00:00"/>
    <s v="0113-01"/>
    <d v="2025-01-01T00:00:00"/>
    <s v="12"/>
    <s v="CONTRATO DE PRESTACION DE SERVICIOS"/>
    <s v="20241119"/>
    <d v="2024-08-14T00:00:00"/>
    <d v="2024-12-31T00:00:00"/>
    <s v="139"/>
    <s v="02"/>
    <s v="ORDENES DE PAGO"/>
    <s v="869"/>
    <s v="961"/>
    <s v="ADICION Y PRORROGA No. 1 AL CONTRATO 2024-1119 CUYO OBJETO ES: ELCONTRATISTA SE OBLIGA A PRESTAR CON PLENA AUTONOMIA TECNICA YADMINISTRATIVA APOYO A LA SECRETARIA DISTRITAL DE MOVILIDAD, PARA ELDILIGENCIAMIENTO DE BASES DE DATOS; ORGANIZACION DE DOCUMENTACION FISICAY DIGITAL; ADMINISTRACION Y ASIGNACION DE CORRESPONDENCIA GENERADADENTRO DE LOS DIFERENTES PROCESOS Y PROCEDIMIENTOS A CARGO DE LADIRECCION DE REPRESENTACION JUDICIAL; GESTION DE REGISTROS SIPROJ;GARANTIZANDO OPORTUNIDAD EN SU TRAZABILIDAD Y ARCHIVO DENTRO DE LOSSISTEMAS DE GESTIÓN DOCUMENTAL Y ATENDIENDO PARA ELLO LOS PARAMETROSDEFINIDOS POR LA ENTIDAD. SUSCRITO EN EL PDD UNCSAB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122910"/>
    <s v="CC"/>
    <s v="52126369"/>
    <s v="SONIA  GUAPI TRIANA"/>
    <s v="1000001697"/>
    <s v="JOSE DAVID ROBAYO FONSECA"/>
    <s v="1000329474"/>
    <s v="PAULO ANDRES RINCON GARAY"/>
    <s v="COP"/>
    <n v="1358960"/>
    <n v="0"/>
    <n v="0"/>
    <n v="1358960"/>
    <n v="1358960"/>
    <n v="0"/>
    <s v="5000724549"/>
    <s v="1"/>
    <s v="597131"/>
    <s v="1"/>
    <d v="2025-01-01T00:00:00"/>
  </r>
  <r>
    <s v="2025"/>
    <s v="1"/>
    <d v="2025-01-01T00:00:00"/>
    <d v="2025-12-24T00:00:00"/>
    <s v="0113-01"/>
    <d v="2025-01-01T00:00:00"/>
    <s v="12"/>
    <s v="CONTRATO DE PRESTACION DE SERVICIOS"/>
    <s v="20241448"/>
    <d v="2024-08-22T00:00:00"/>
    <d v="2024-12-31T00:00:00"/>
    <s v="131"/>
    <s v="02"/>
    <s v="ORDENES DE PAGO"/>
    <s v="814"/>
    <s v="1030"/>
    <s v="ADICION Y PRORROGA No. 1 AL CONTRATO 2024-1448 CUYO OBJETO ES: ELCONTRATISTA SE OBLIGA A PRESTAR CON PLENA AUTONOMIA TECNICA YADMINISTRATIVA SERVICIOS PROFESIONALES ESPECIALIZADOS EN DERECHO PARAAPOYAR A LA SECRETARIA DISTRITAL DE MOVILIDAD, ADELANTANDO ACTIVIDADESDE DISEÑO, PLANEACION, IMPLEMENTACION, REVISION, SEGUIMIENTO YEVALUACION DE LOS PROYECTOS Y PROCEDIMIENTOS A CARGO DE LA SUBSECRETARIADE GESTION JURIDICA Y LAS DIRECCIONES QUE LA COMPONEN; ASI COMO TAMBIENADELANTAR LA REVISION DE LOS DOCUMENTOS QUE LE SEAN ASIGNADOS; YREALIZAR LA RECOLECCION, DEPURACION Y PROCESAMIENTO DE DATOS PARAPROYECTAR LOS INFORMES QUE LE SEAN ASIGNADOS POR SER DE COMPETENCIA DELA DEPENDENCIA DE CONFORMIDAD CON LOS LINEAMIENTOS Y PROCEDIMIENTOSESTABLECIDOS PARA TAL FIN. SUSCRITO EN EL PDD UNCSAB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92223"/>
    <s v="CC"/>
    <s v="52196700"/>
    <s v="PAULA ANDREA DIAZ RAMIREZ"/>
    <s v="1000001697"/>
    <s v="JOSE DAVID ROBAYO FONSECA"/>
    <s v="1000329474"/>
    <s v="PAULO ANDRES RINCON GARAY"/>
    <s v="COP"/>
    <n v="9721308"/>
    <n v="0"/>
    <n v="0"/>
    <n v="9721308"/>
    <n v="9721308"/>
    <n v="0"/>
    <s v="5000728638"/>
    <s v="1"/>
    <s v="596388"/>
    <s v="1"/>
    <d v="2025-01-01T00:00:00"/>
  </r>
  <r>
    <s v="2025"/>
    <s v="1"/>
    <d v="2025-01-01T00:00:00"/>
    <d v="2025-12-24T00:00:00"/>
    <s v="0113-01"/>
    <d v="2025-01-01T00:00:00"/>
    <s v="12"/>
    <s v="CONTRATO DE PRESTACION DE SERVICIOS"/>
    <s v="20241295"/>
    <d v="2024-08-30T00:00:00"/>
    <d v="2024-12-31T00:00:00"/>
    <s v="123"/>
    <s v="02"/>
    <s v="ORDENES DE PAGO"/>
    <s v="848"/>
    <s v="1089"/>
    <s v="ADICION Y PRORROGA No. 1 AL CONTRATO 2024-1295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SUSCRITO EN EL PDD UNCSAB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6177192"/>
    <s v="CC"/>
    <s v="1014256996"/>
    <s v="GISSELLE HAYDIVE SANCHEZ CAMARGO"/>
    <s v="1000001697"/>
    <s v="JOSE DAVID ROBAYO FONSECA"/>
    <s v="1000329474"/>
    <s v="PAULO ANDRES RINCON GARAY"/>
    <s v="COP"/>
    <n v="4381518"/>
    <n v="0"/>
    <n v="0"/>
    <n v="4381518"/>
    <n v="4381518"/>
    <n v="0"/>
    <s v="5000732831"/>
    <s v="1"/>
    <s v="597027"/>
    <s v="1"/>
    <d v="2025-01-01T00:00:00"/>
  </r>
  <r>
    <s v="2025"/>
    <s v="1"/>
    <d v="2025-01-01T00:00:00"/>
    <d v="2025-12-24T00:00:00"/>
    <s v="0113-01"/>
    <d v="2025-01-01T00:00:00"/>
    <s v="12"/>
    <s v="CONTRATO DE PRESTACION DE SERVICIOS"/>
    <s v="20241316"/>
    <d v="2024-08-17T00:00:00"/>
    <d v="2024-12-31T00:00:00"/>
    <s v="136"/>
    <s v="02"/>
    <s v="ORDENES DE PAGO"/>
    <s v="850"/>
    <s v="1002"/>
    <s v="ADICION Y PRORROGA No. 1 AL CONTRATO 2024-1316 CUYO OBJETO ES: ELCONTRATISTA SE OBLIGA CON LA SECRETARIA DISTRITAL DE MOVILIDAD, APRESTAR CON AUTONOMIA TECNICA Y ADMINISTRATIVA SERVICIOS ASISTENCIALES AFIN DE ADELANTAR LAS ACTIVIDADES QUE PERMITAN APOYAR LA GESTION YDESARROLLO DE LOS PROCEDIMIENTOS QUE SE ENCUENTRAN A CARGO DE LADIRECCION DE CONTRATACION ATENDIENDO PARA ELLO LOS PARAMETROS DEFINIDOSPOR LA ENTIDAD. SUSCRITO EN EL PDD UNCSAB PROYECTO 7589 Y ARMONIZADO ENEL PDD BCS PROYECTO 7994"/>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13501319"/>
    <s v="CC"/>
    <s v="52274799"/>
    <s v="MONICA DEL PILAR TORRES"/>
    <s v="1000001697"/>
    <s v="JOSE DAVID ROBAYO FONSECA"/>
    <s v="1000329474"/>
    <s v="PAULO ANDRES RINCON GARAY"/>
    <s v="COP"/>
    <n v="2006189"/>
    <n v="0"/>
    <n v="0"/>
    <n v="2006189"/>
    <n v="2006189"/>
    <n v="0"/>
    <s v="5000726781"/>
    <s v="1"/>
    <s v="597060"/>
    <s v="1"/>
    <d v="2025-01-01T00:00:00"/>
  </r>
  <r>
    <s v="2025"/>
    <s v="1"/>
    <d v="2025-01-01T00:00:00"/>
    <d v="2025-12-24T00:00:00"/>
    <s v="0113-01"/>
    <d v="2025-01-01T00:00:00"/>
    <s v="12"/>
    <s v="CONTRATO DE PRESTACION DE SERVICIOS"/>
    <s v="20241219"/>
    <d v="2024-08-22T00:00:00"/>
    <d v="2024-12-31T00:00:00"/>
    <s v="131"/>
    <s v="02"/>
    <s v="ORDENES DE PAGO"/>
    <s v="861"/>
    <s v="1041"/>
    <s v="ADICION Y PRORROGA No. 1 AL CONTRATO 2024-1219 CUYO OBJETO ES: ELCONTRATISTA SE OBLIGA A PRESTAR CON PLENA AUTONOMIA TECNICA YADMINISTRATIVA, SERVICIOS PROFESIONALES ESPECIALIZADOS EN DERECHOAPOYANDO A LA SECRETARIA DISTRITAL DE MOVILIDAD EN LA DEFENSA DE SUSINTERESES Y POLITICAS PUBLICAS, LLEVANDO A CABO TODAS LAS GESTIONESNECESARIAS PARA PROYECTAR LA CONTESTACION DE ACCIONES CONSTITUCIONALES,IMPUGNACION, CUMPLIMIENTO Y OPOSICION DE FALLOS Y TRAMITES INCIDENTALES,EN LOS QUE LA ENTIDAD SEA ACCIONADA O TENGA INTERESES EN EL TRAMITECONSTITUCIONAL, REALIZANDO EL SEGUIMIENTO PARA GARANTIZAR QUE LA DEFENSADE LA ENTIDAD SEA PROVISTA DE FUNDAMENTOS DE CALIDAD JURIDICA Y FACTICA.SUSCRITO EN EL PDD UNCSAB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69308"/>
    <s v="CC"/>
    <s v="52386351"/>
    <s v="PAOLA BIBIANA GAITAN RODRIGUEZ"/>
    <s v="1000001697"/>
    <s v="JOSE DAVID ROBAYO FONSECA"/>
    <s v="1000329474"/>
    <s v="PAULO ANDRES RINCON GARAY"/>
    <s v="COP"/>
    <n v="5117892"/>
    <n v="0"/>
    <n v="0"/>
    <n v="5117892"/>
    <n v="5117892"/>
    <n v="0"/>
    <s v="5000728761"/>
    <s v="1"/>
    <s v="597121"/>
    <s v="1"/>
    <d v="2025-01-01T00:00:00"/>
  </r>
  <r>
    <s v="2025"/>
    <s v="1"/>
    <d v="2025-01-01T00:00:00"/>
    <d v="2025-12-24T00:00:00"/>
    <s v="0113-01"/>
    <d v="2025-01-01T00:00:00"/>
    <s v="145"/>
    <s v="CONTRATO DE PRESTACION DE SERVICIOS PROFESIONALES"/>
    <s v="20243157"/>
    <d v="2024-09-21T00:00:00"/>
    <d v="2024-12-31T00:00:00"/>
    <s v="101"/>
    <s v="02"/>
    <s v="ORDENES DE PAGO"/>
    <s v="1162"/>
    <s v="1196"/>
    <s v="EL CONTRATISTA SE OBLIGA A PRESTAR CON PLENA AUTONOMIA TECNICA YADMINISTRATIVA SERVICIOS PROFESIONALES, PARA APOYAR A LA SECRETARIADISTRITAL DE MOVILIDAD, ADELANTANDO ACTIVIDADES DE RECOLECCION YANALISIS DE LA INFORMACION QUE PERMITA FORMULAR LAS ESTRATEGIAS DE COBROQUE SEAN REQUERIDAS; ASI COMO ATENDER LOS DIFERENTES REQUERIMIENTOS QUELE SEAN SOLICITADOS DE CONFORMIDAD CON LOS LINEAMIENTOS Y PROCEDIMIENTOSESTABLECIDOS PARA 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08680"/>
    <s v="CC"/>
    <s v="52519680"/>
    <s v="DORIS LILIANA VARGAS MORA"/>
    <s v="1000001697"/>
    <s v="JOSE DAVID ROBAYO FONSECA"/>
    <s v="1000329474"/>
    <s v="PAULO ANDRES RINCON GARAY"/>
    <s v="COP"/>
    <n v="5163597"/>
    <n v="0"/>
    <n v="0"/>
    <n v="5163597"/>
    <n v="5163597"/>
    <n v="0"/>
    <s v="5000742684"/>
    <s v="1"/>
    <s v="612530"/>
    <s v="1"/>
    <d v="2025-01-01T00:00:00"/>
  </r>
  <r>
    <s v="2025"/>
    <s v="1"/>
    <d v="2025-01-01T00:00:00"/>
    <d v="2025-12-24T00:00:00"/>
    <s v="0113-01"/>
    <d v="2025-01-01T00:00:00"/>
    <s v="12"/>
    <s v="CONTRATO DE PRESTACION DE SERVICIOS"/>
    <s v="20243027"/>
    <d v="2024-09-13T00:00:00"/>
    <d v="2024-12-31T00:00:00"/>
    <s v="109"/>
    <s v="02"/>
    <s v="ORDENES DE PAGO"/>
    <s v="1137"/>
    <s v="1153"/>
    <s v="EL CONTRATISTA SE OBLIGA CON LA SECRETARIA DISTRITAL DE MOVILIDAD APRESTAR SUS SERVICIOS PROFESIONALES ESPECIALIZADOS PARA LAESTRUCTURACION DE ANALISIS POLITICO, LA ESTRUCTURACION DE CONCEPTOSINSTITUCIONALES A INICIATIVAS LEGISLATIVAS, ASI COMO EL APOYO ALSEGUIMIENTO DE LA AGENDA LEGISLATIVA  Y DEMAS DOCUMENTOS DERIVADOS ORELACIONADOS CON LOS ASUNTOS LEGISLATIVOS DE INCIDENCIA PARA ELRELACIONAMIENTO CON EL CONGRESO DE LA REPUBLICA DE ACUERDO CON LAMISIONALIDAD Y FUNCIONES DE LA ENTIDAD"/>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8414176"/>
    <s v="CC"/>
    <s v="52719029"/>
    <s v="DIANA ROCIO MORA TAPIAS"/>
    <s v="1000001697"/>
    <s v="JOSE DAVID ROBAYO FONSECA"/>
    <s v="1000329474"/>
    <s v="PAULO ANDRES RINCON GARAY"/>
    <s v="COP"/>
    <n v="4513926"/>
    <n v="0"/>
    <n v="0"/>
    <n v="4513926"/>
    <n v="4513926"/>
    <n v="0"/>
    <s v="5000739313"/>
    <s v="1"/>
    <s v="611089"/>
    <s v="1"/>
    <d v="2025-01-01T00:00:00"/>
  </r>
  <r>
    <s v="2025"/>
    <s v="1"/>
    <d v="2025-01-01T00:00:00"/>
    <d v="2025-12-24T00:00:00"/>
    <s v="0113-01"/>
    <d v="2025-01-01T00:00:00"/>
    <s v="148"/>
    <s v="CONTRATO DE PRESTACION DE SERVICIOS DE APOYO A LA GESTION"/>
    <s v="20243091"/>
    <d v="2024-09-20T00:00:00"/>
    <d v="2024-12-31T00:00:00"/>
    <s v="102"/>
    <s v="02"/>
    <s v="ORDENES DE PAGO"/>
    <s v="1142"/>
    <s v="1179"/>
    <s v="EL 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DE LOS SISTEMAS DE GESTIÓN DOCUMENTAL Y ATENDIENDO PARA ELLO LOS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67076"/>
    <s v="CC"/>
    <s v="52732267"/>
    <s v="DEISY DAYANA LEON ARDILA"/>
    <s v="1000001697"/>
    <s v="JOSE DAVID ROBAYO FONSECA"/>
    <s v="1000329474"/>
    <s v="PAULO ANDRES RINCON GARAY"/>
    <s v="COP"/>
    <n v="1712666"/>
    <n v="0"/>
    <n v="0"/>
    <n v="1712666"/>
    <n v="1712666"/>
    <n v="0"/>
    <s v="5000742546"/>
    <s v="1"/>
    <s v="611094"/>
    <s v="1"/>
    <d v="2025-01-01T00:00:00"/>
  </r>
  <r>
    <s v="2025"/>
    <s v="1"/>
    <d v="2025-01-01T00:00:00"/>
    <d v="2025-12-24T00:00:00"/>
    <s v="0113-01"/>
    <d v="2025-01-01T00:00:00"/>
    <s v="12"/>
    <s v="CONTRATO DE PRESTACION DE SERVICIOS"/>
    <s v="20241839"/>
    <d v="2024-08-27T00:00:00"/>
    <d v="2024-12-31T00:00:00"/>
    <s v="126"/>
    <s v="02"/>
    <s v="ORDENES DE PAGO"/>
    <s v="759"/>
    <s v="1075"/>
    <s v="ADICION Y PRORROGA NO 1 AL CONTRATO 2024 1839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87719"/>
    <s v="CC"/>
    <s v="52753983"/>
    <s v="LORENA YAMILE BARRERA ZARATE"/>
    <s v="1000001697"/>
    <s v="JOSE DAVID ROBAYO FONSECA"/>
    <s v="1000329474"/>
    <s v="PAULO ANDRES RINCON GARAY"/>
    <s v="COP"/>
    <n v="2154902"/>
    <n v="0"/>
    <n v="0"/>
    <n v="2154902"/>
    <n v="2154902"/>
    <n v="0"/>
    <s v="5000731388"/>
    <s v="1"/>
    <s v="595132"/>
    <s v="1"/>
    <d v="2025-01-01T00:00:00"/>
  </r>
  <r>
    <s v="2025"/>
    <s v="1"/>
    <d v="2025-01-01T00:00:00"/>
    <d v="2025-12-24T00:00:00"/>
    <s v="0113-01"/>
    <d v="2025-01-01T00:00:00"/>
    <s v="12"/>
    <s v="CONTRATO DE PRESTACION DE SERVICIOS"/>
    <s v="20241840"/>
    <d v="2024-08-13T00:00:00"/>
    <d v="2024-12-31T00:00:00"/>
    <s v="140"/>
    <s v="02"/>
    <s v="ORDENES DE PAGO"/>
    <s v="772"/>
    <s v="918"/>
    <s v="ADICION Y PRORROGA NO 1 AL CONTRATO 2024 1840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27856"/>
    <s v="CC"/>
    <s v="52787162"/>
    <s v="SANDRA  HEREDIA LOPEZ"/>
    <s v="1000001697"/>
    <s v="JOSE DAVID ROBAYO FONSECA"/>
    <s v="1000329474"/>
    <s v="PAULO ANDRES RINCON GARAY"/>
    <s v="COP"/>
    <n v="830475"/>
    <n v="0"/>
    <n v="0"/>
    <n v="830475"/>
    <n v="830475"/>
    <n v="0"/>
    <s v="5000723512"/>
    <s v="1"/>
    <s v="595497"/>
    <s v="1"/>
    <d v="2025-01-01T00:00:00"/>
  </r>
  <r>
    <s v="2025"/>
    <s v="1"/>
    <d v="2025-01-01T00:00:00"/>
    <d v="2025-12-24T00:00:00"/>
    <s v="0113-01"/>
    <d v="2025-01-01T00:00:00"/>
    <s v="12"/>
    <s v="CONTRATO DE PRESTACION DE SERVICIOS"/>
    <s v="20241564"/>
    <d v="2024-08-15T00:00:00"/>
    <d v="2024-12-31T00:00:00"/>
    <s v="138"/>
    <s v="02"/>
    <s v="ORDENES DE PAGO"/>
    <s v="878"/>
    <s v="990"/>
    <s v="ADICION Y PRORROGA NO 1 AL CONTRATO 2024 1564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 DARRESPUESTA A LOS ASUNTOS QUE LE SEAN ASIGNADOS. SUSCRITO EN EL PROYECTO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77537"/>
    <s v="CC"/>
    <s v="52789333"/>
    <s v="PAOLA ANDREA ROJAS CARDENAS"/>
    <s v="1000001697"/>
    <s v="JOSE DAVID ROBAYO FONSECA"/>
    <s v="1000329474"/>
    <s v="PAULO ANDRES RINCON GARAY"/>
    <s v="COP"/>
    <n v="627641"/>
    <n v="0"/>
    <n v="0"/>
    <n v="627641"/>
    <n v="627641"/>
    <n v="0"/>
    <s v="5000725201"/>
    <s v="1"/>
    <s v="597645"/>
    <s v="1"/>
    <d v="2025-01-01T00:00:00"/>
  </r>
  <r>
    <s v="2025"/>
    <s v="1"/>
    <d v="2025-01-01T00:00:00"/>
    <d v="2025-12-24T00:00:00"/>
    <s v="0113-01"/>
    <d v="2025-01-01T00:00:00"/>
    <s v="12"/>
    <s v="CONTRATO DE PRESTACION DE SERVICIOS"/>
    <s v="20241452"/>
    <d v="2024-08-22T00:00:00"/>
    <d v="2024-12-31T00:00:00"/>
    <s v="131"/>
    <s v="02"/>
    <s v="ORDENES DE PAGO"/>
    <s v="835"/>
    <s v="1031"/>
    <s v="ADICION Y PRORROGA No. 1 AL CONTRATO 2024-1452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LIQUIDACION Y CIERRE DE EXPEDIENTES ADELANTADOS POR LAENTIDAD CONFORME A LOS TERMINOS DE LEY Y DE ACUERDO A LA NORMATIVIDADVIGENTE PARA LA MATERIA; ASÍ COMO TAMBIEN ADELANTAR LA REVISIÓN DE LOSDOCUMENTOS QUE LE SEAN ASIGNADOS POR SER DE COMPETENCIA DE LADEPENDENCIA DE CONFORMIDAD CON LOS LINEAMIENTOS Y PROCEDIMIENTOSESTABLECIDOS PARA TAL FIN; Y REALIZAR LA PROYECCION DE LOS CONCEPTOSJURIDICOS QUE LE SEAN SOLICITADOS. SUSCRITO EN EL PDD UNCSAB PROYECTO7589 Y ARMONIZADO EN EL PDD BCS PROYECTO 7994"/>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5700345"/>
    <s v="CC"/>
    <s v="52818507"/>
    <s v="SUSAN MILENA BUITRAGO MONDRAGON"/>
    <s v="1000001697"/>
    <s v="JOSE DAVID ROBAYO FONSECA"/>
    <s v="1000329474"/>
    <s v="PAULO ANDRES RINCON GARAY"/>
    <s v="COP"/>
    <n v="9388967"/>
    <n v="0"/>
    <n v="0"/>
    <n v="9388967"/>
    <n v="9388967"/>
    <n v="0"/>
    <s v="5000728685"/>
    <s v="1"/>
    <s v="596996"/>
    <s v="1"/>
    <d v="2025-01-01T00:00:00"/>
  </r>
  <r>
    <s v="2025"/>
    <s v="1"/>
    <d v="2025-01-01T00:00:00"/>
    <d v="2025-12-24T00:00:00"/>
    <s v="0113-01"/>
    <d v="2025-01-01T00:00:00"/>
    <s v="12"/>
    <s v="CONTRATO DE PRESTACION DE SERVICIOS"/>
    <s v="20241136"/>
    <d v="2024-08-20T00:00:00"/>
    <d v="2024-12-31T00:00:00"/>
    <s v="133"/>
    <s v="02"/>
    <s v="ORDENES DE PAGO"/>
    <s v="858"/>
    <s v="1015"/>
    <s v="ADICION Y PRORROGA No. 1 AL CONTRATO 2024-1136 CUYO OBJETO ES: ELCONTRATISTA SE OBLIGA A PRESTAR CON PLENA AUTONOMIA TECNICA YADMINISTRATIVA, SERVICIOS PROFESIONALES ESPECIALIZADOS EN DERECHOAPOYANDO A LA SECRETARIA DISTRITAL DE MOVILIDAD EN LA DEFENSA DE SUSINTERESES Y POLITICAS PUBLICAS, LLEVANDO A CABO TODAS LAS GESTIONESNECESARIAS PARA PROYECTAR LA CONTESTACION DE ACCIONES CONSTITUCIONALES,IMPUGNACION, CUMPLIMIENTO Y OPOSICION DE FALLOS Y TRAMITES INCIDENTALES,EN LOS QUE LA ENTIDAD SEA ACCIONADA O TENGA INTERESES EN EL TRAMITECONSTITUCIONAL, REALIZANDO EL SEGUIMIENTO PARA GARANTIZAR QUE LA DEFENSADE LA ENTIDAD SEA PROVISTA DE FUNDAMENTOS DE CALIDAD JURIDICA Y FACTICA.SUSCRITO EN EL PDD UNCSAB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52149"/>
    <s v="CC"/>
    <s v="52829591"/>
    <s v="YINED MAGNOLIA COY CONTRERAS"/>
    <s v="1000001697"/>
    <s v="JOSE DAVID ROBAYO FONSECA"/>
    <s v="1000329474"/>
    <s v="PAULO ANDRES RINCON GARAY"/>
    <s v="COP"/>
    <n v="5117892"/>
    <n v="0"/>
    <n v="0"/>
    <n v="5117892"/>
    <n v="5117892"/>
    <n v="0"/>
    <s v="5000726876"/>
    <s v="1"/>
    <s v="597118"/>
    <s v="1"/>
    <d v="2025-01-01T00:00:00"/>
  </r>
  <r>
    <s v="2025"/>
    <s v="1"/>
    <d v="2025-01-01T00:00:00"/>
    <d v="2025-12-24T00:00:00"/>
    <s v="0113-01"/>
    <d v="2025-01-01T00:00:00"/>
    <s v="12"/>
    <s v="CONTRATO DE PRESTACION DE SERVICIOS"/>
    <s v="20241675"/>
    <d v="2024-08-27T00:00:00"/>
    <d v="2024-12-31T00:00:00"/>
    <s v="126"/>
    <s v="02"/>
    <s v="ORDENES DE PAGO"/>
    <s v="741"/>
    <s v="1071"/>
    <s v="ADICION Y PRORROGA NO 1 AL CONTRATO 2024 1675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96425"/>
    <s v="CC"/>
    <s v="52981605"/>
    <s v="ADRIANA PATRICIA RINCON SANDOVAL"/>
    <s v="1000001697"/>
    <s v="JOSE DAVID ROBAYO FONSECA"/>
    <s v="1000329474"/>
    <s v="PAULO ANDRES RINCON GARAY"/>
    <s v="COP"/>
    <n v="1162724"/>
    <n v="0"/>
    <n v="0"/>
    <n v="1162724"/>
    <n v="1162724"/>
    <n v="0"/>
    <s v="5000731369"/>
    <s v="1"/>
    <s v="594968"/>
    <s v="1"/>
    <d v="2025-01-01T00:00:00"/>
  </r>
  <r>
    <s v="2025"/>
    <s v="1"/>
    <d v="2025-01-01T00:00:00"/>
    <d v="2025-12-24T00:00:00"/>
    <s v="0113-01"/>
    <d v="2025-01-01T00:00:00"/>
    <s v="12"/>
    <s v="CONTRATO DE PRESTACION DE SERVICIOS"/>
    <s v="20241343"/>
    <d v="2024-09-05T00:00:00"/>
    <d v="2024-12-31T00:00:00"/>
    <s v="117"/>
    <s v="02"/>
    <s v="ORDENES DE PAGO"/>
    <s v="856"/>
    <s v="1120"/>
    <s v="ADICION Y PRORROGA No. 1 AL CONTRATO 2024-1343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SUSCRITO EN EL PDD UNCSAB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97633"/>
    <s v="CC"/>
    <s v="52992863"/>
    <s v="MARIA CAMILA ARAQUE PEREZ"/>
    <s v="1000001697"/>
    <s v="JOSE DAVID ROBAYO FONSECA"/>
    <s v="1000329474"/>
    <s v="PAULO ANDRES RINCON GARAY"/>
    <s v="COP"/>
    <n v="6185398"/>
    <n v="0"/>
    <n v="0"/>
    <n v="6185398"/>
    <n v="6185398"/>
    <n v="0"/>
    <s v="5000735736"/>
    <s v="1"/>
    <s v="597105"/>
    <s v="1"/>
    <d v="2025-01-01T00:00:00"/>
  </r>
  <r>
    <s v="2025"/>
    <s v="1"/>
    <d v="2025-01-01T00:00:00"/>
    <d v="2025-12-24T00:00:00"/>
    <s v="0113-01"/>
    <d v="2025-01-01T00:00:00"/>
    <s v="12"/>
    <s v="CONTRATO DE PRESTACION DE SERVICIOS"/>
    <s v="20241756"/>
    <d v="2024-08-15T00:00:00"/>
    <d v="2024-12-31T00:00:00"/>
    <s v="138"/>
    <s v="02"/>
    <s v="ORDENES DE PAGO"/>
    <s v="768"/>
    <s v="986"/>
    <s v="ADICION Y PRORROGA NO 1 AL CONTRATO 2024 1756 CUYO OBJETO ES EL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SUSCRITO EN EL PROYECTO 7589 Y ARMONIZADO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17944"/>
    <s v="CC"/>
    <s v="53028914"/>
    <s v="SANDRA MILENA ESPINOSA GUZMAN"/>
    <s v="1000001697"/>
    <s v="JOSE DAVID ROBAYO FONSECA"/>
    <s v="1000329474"/>
    <s v="PAULO ANDRES RINCON GARAY"/>
    <s v="COP"/>
    <n v="721122"/>
    <n v="0"/>
    <n v="0"/>
    <n v="721122"/>
    <n v="721122"/>
    <n v="0"/>
    <s v="5000725120"/>
    <s v="1"/>
    <s v="595478"/>
    <s v="1"/>
    <d v="2025-01-01T00:00:00"/>
  </r>
  <r>
    <s v="2025"/>
    <s v="1"/>
    <d v="2025-01-01T00:00:00"/>
    <d v="2025-12-24T00:00:00"/>
    <s v="0113-01"/>
    <d v="2025-01-01T00:00:00"/>
    <s v="12"/>
    <s v="CONTRATO DE PRESTACION DE SERVICIOS"/>
    <s v="20241704"/>
    <d v="2024-08-14T00:00:00"/>
    <d v="2024-12-31T00:00:00"/>
    <s v="139"/>
    <s v="02"/>
    <s v="ORDENES DE PAGO"/>
    <s v="723"/>
    <s v="969"/>
    <s v="ADICION Y PRORROGA NO 1 AL CONTRATO 2024 1704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5820905"/>
    <s v="CC"/>
    <s v="53063796"/>
    <s v="VIVIANA ANDREA JIMENEZ CUERVO"/>
    <s v="1000001697"/>
    <s v="JOSE DAVID ROBAYO FONSECA"/>
    <s v="1000329474"/>
    <s v="PAULO ANDRES RINCON GARAY"/>
    <s v="COP"/>
    <n v="630982"/>
    <n v="0"/>
    <n v="0"/>
    <n v="630982"/>
    <n v="630982"/>
    <n v="0"/>
    <s v="5000724613"/>
    <s v="1"/>
    <s v="594193"/>
    <s v="1"/>
    <d v="2025-01-01T00:00:00"/>
  </r>
  <r>
    <s v="2025"/>
    <s v="1"/>
    <d v="2025-01-01T00:00:00"/>
    <d v="2025-12-24T00:00:00"/>
    <s v="0113-01"/>
    <d v="2025-01-01T00:00:00"/>
    <s v="12"/>
    <s v="CONTRATO DE PRESTACION DE SERVICIOS"/>
    <s v="20241368"/>
    <d v="2024-08-27T00:00:00"/>
    <d v="2024-12-31T00:00:00"/>
    <s v="126"/>
    <s v="02"/>
    <s v="ORDENES DE PAGO"/>
    <s v="857"/>
    <s v="1076"/>
    <s v="ADICION Y PRORROGA No. 1 AL CONTRATO 2024-1368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QUE OSTENTELA CALIDAD DE PARTE, VINCULADA, O EXISTA LA NECESIDAD DE DEFENDER LOSFINES DE LA FUNCION ADMINISTRATIVA, ATENDIENDO LAS DILIGENCIAS CITADASPOR LOS DESPACHOS JUDICIALES COMO LOS DE CONTROL DE GARANTÍAS, EN ACTOSURGENTES O AUDIENCIAS PRELIMINARES, DE ACUERDO CON EL TIEMPO DE ATENCIONDISPUESTO POR EL CONSEJO SUPERIOR DE LA JUDICATURA, ADOPTANDO LASESTRATEGIAS JURIDICO-PROCESALES PERTINENTES, DESDE LA ASIGNACION DELASUNTO PROCESAL Y HASTA LA TERMINACION DEL MISMO, REVOCATORIA DE PODER OTERMINACION DEL PLAZO CONTRACTUAL, LO QUE OCURRA PRIMERO. SUSCRITO EN ELPDD UNCSAB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82792"/>
    <s v="CC"/>
    <s v="53164696"/>
    <s v="SANDRA KAROLINA RODRIGUEZ GARZON"/>
    <s v="1000001697"/>
    <s v="JOSE DAVID ROBAYO FONSECA"/>
    <s v="1000329474"/>
    <s v="PAULO ANDRES RINCON GARAY"/>
    <s v="COP"/>
    <n v="5656617"/>
    <n v="0"/>
    <n v="0"/>
    <n v="5656617"/>
    <n v="5656617"/>
    <n v="0"/>
    <s v="5000731391"/>
    <s v="1"/>
    <s v="597117"/>
    <s v="1"/>
    <d v="2025-01-01T00:00:00"/>
  </r>
  <r>
    <s v="2025"/>
    <s v="1"/>
    <d v="2025-01-01T00:00:00"/>
    <d v="2025-12-24T00:00:00"/>
    <s v="0113-01"/>
    <d v="2025-01-01T00:00:00"/>
    <s v="145"/>
    <s v="CONTRATO DE PRESTACION DE SERVICIOS PROFESIONALES"/>
    <s v="20243127"/>
    <d v="2024-09-20T00:00:00"/>
    <d v="2024-12-31T00:00:00"/>
    <s v="102"/>
    <s v="02"/>
    <s v="ORDENES DE PAGO"/>
    <s v="1156"/>
    <s v="1184"/>
    <s v="EL CONTRATISTA SE OBLIGA CON LA SECRETARIA DISTRITAL DE MOVILIDAD APRESTAR SUS SERVICIOS PROFESIONALES ESPECIALIZADOS EN DERECHO PARA ELAPOYO Y ACOMPAÑAMIENTO JURÍDICO EN LA ESTRUCTURACION NORMATIVA DE ACTOSADMINISTRATIVOS, LA EMISION DE CONCEPTOS, RESPUESTAS A PQRSD, RESPUESTASA REQUERIMIENTOS DE ENTES DE CONTROL Y DEMAS DOCUMENTOS JURIDICOSRELACIONADOS CON LA GESTION JURIDICA REQUERIDOS A LA DIRECCION DENORMATIVIDAD Y CONCEPTOS DE ACUERDO CON LA MISIONALIDAD Y FUNCIONES DELA ENTIDAD, ADICIONALMENTE LOS ASUNTOS RELACIONADOS CON AGENCIA REGIONALDE MOVILIDAD Y LOS DIVERSOS PLANES Y DOCUMENTOS DE ORDENAMIENTOTERRITORIAL"/>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10498989"/>
    <s v="CC"/>
    <s v="55306333"/>
    <s v="ANGELICA MARIA YANCE DIAZ"/>
    <s v="1000001697"/>
    <s v="JOSE DAVID ROBAYO FONSECA"/>
    <s v="1000329474"/>
    <s v="PAULO ANDRES RINCON GARAY"/>
    <s v="COP"/>
    <n v="9388967"/>
    <n v="0"/>
    <n v="0"/>
    <n v="9388967"/>
    <n v="9388967"/>
    <n v="0"/>
    <s v="5000742612"/>
    <s v="1"/>
    <s v="611556"/>
    <s v="1"/>
    <d v="2025-01-01T00:00:00"/>
  </r>
  <r>
    <s v="2025"/>
    <s v="1"/>
    <d v="2025-01-01T00:00:00"/>
    <d v="2025-12-24T00:00:00"/>
    <s v="0113-01"/>
    <d v="2025-01-01T00:00:00"/>
    <s v="12"/>
    <s v="CONTRATO DE PRESTACION DE SERVICIOS"/>
    <s v="20243349"/>
    <d v="2024-10-16T00:00:00"/>
    <d v="2024-12-31T00:00:00"/>
    <s v="76"/>
    <s v="02"/>
    <s v="ORDENES DE PAGO"/>
    <s v="1158"/>
    <s v="1301"/>
    <s v="EL CONTRATISTA SE OBLIGA A PRESTAR CON PLENA AUTONOMIA TECNICA YADMINISTRATIVA SERVICIOS PROFESIONALES ESPECIALIZADOS, PARA APOYAR A LASECRETARIA DISTRITAL DE MOVILIDAD, ADELANTANDO ACTIVIDADES DEPLANEACION, IMPLEMENTACION, REVISION Y SEGUIMIENTO DE LOS PROYECTOS,PROCEDIMIENTOS, ESTRATEGIAS Y DEMAS ACTIVIDADES DEL ORDEN ECONOMICOCONTABLE O FINANCIERO A CARGO DE LA DIRECCION DE GESTION DE COBRO; ASICOMO REALIZAR LA RECOLECCION DE DATOS E INFORMACION PARA PROYECTAR LOSINFORMES QUE LE SEAN ASIGNADOS POR SER DE COMPETENCIA DE LA DEPENDENCIADE CONFORMIDAD CON LOS LINEAMIENTOS Y PROCEDIMIENTOS ESTABLECIDOS PARA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09870"/>
    <s v="CC"/>
    <s v="79344992"/>
    <s v="JOSE ROBERTO URREGO LOPEZ"/>
    <s v="1000001697"/>
    <s v="JOSE DAVID ROBAYO FONSECA"/>
    <s v="1000099088"/>
    <s v="NATALIA CATALINA COGOLLO UYABAN"/>
    <s v="COP"/>
    <n v="4632509"/>
    <n v="0"/>
    <n v="0"/>
    <n v="4632509"/>
    <n v="4632509"/>
    <n v="0"/>
    <s v="5000753067"/>
    <s v="1"/>
    <s v="612352"/>
    <s v="1"/>
    <d v="2025-01-01T00:00:00"/>
  </r>
  <r>
    <s v="2025"/>
    <s v="1"/>
    <d v="2025-01-01T00:00:00"/>
    <d v="2025-12-24T00:00:00"/>
    <s v="0113-01"/>
    <d v="2025-01-01T00:00:00"/>
    <s v="12"/>
    <s v="CONTRATO DE PRESTACION DE SERVICIOS"/>
    <s v="20241729"/>
    <d v="2024-08-27T00:00:00"/>
    <d v="2024-12-31T00:00:00"/>
    <s v="126"/>
    <s v="02"/>
    <s v="ORDENES DE PAGO"/>
    <s v="778"/>
    <s v="1074"/>
    <s v="ADICION Y PRORROGA NO 1 AL CONTRATO 2024 1729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01062"/>
    <s v="CC"/>
    <s v="79362426"/>
    <s v="ALFREDO  VARGAS FERNANDEZ"/>
    <s v="1000001697"/>
    <s v="JOSE DAVID ROBAYO FONSECA"/>
    <s v="1000329474"/>
    <s v="PAULO ANDRES RINCON GARAY"/>
    <s v="COP"/>
    <n v="721122"/>
    <n v="0"/>
    <n v="0"/>
    <n v="721122"/>
    <n v="721122"/>
    <n v="0"/>
    <s v="5000731386"/>
    <s v="1"/>
    <s v="595531"/>
    <s v="1"/>
    <d v="2025-01-01T00:00:00"/>
  </r>
  <r>
    <s v="2025"/>
    <s v="1"/>
    <d v="2025-01-01T00:00:00"/>
    <d v="2025-12-24T00:00:00"/>
    <s v="0113-01"/>
    <d v="2025-01-01T00:00:00"/>
    <s v="12"/>
    <s v="CONTRATO DE PRESTACION DE SERVICIOS"/>
    <s v="20241222"/>
    <d v="2024-08-30T00:00:00"/>
    <d v="2024-12-31T00:00:00"/>
    <s v="123"/>
    <s v="02"/>
    <s v="ORDENES DE PAGO"/>
    <s v="842"/>
    <s v="1090"/>
    <s v="ADICION Y PRORROGA No. 1 AL CONTRATO 2024-1222 CUYO OBJETO ES: EL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 SUSCRITO EN EL PDD UNCSAB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51579"/>
    <s v="CC"/>
    <s v="79555243"/>
    <s v="ALDEMAR  GARCIA TORRES"/>
    <s v="1000001697"/>
    <s v="JOSE DAVID ROBAYO FONSECA"/>
    <s v="1000329474"/>
    <s v="PAULO ANDRES RINCON GARAY"/>
    <s v="COP"/>
    <n v="6163014"/>
    <n v="0"/>
    <n v="0"/>
    <n v="6163014"/>
    <n v="6163014"/>
    <n v="0"/>
    <s v="5000732837"/>
    <s v="1"/>
    <s v="597013"/>
    <s v="1"/>
    <d v="2025-01-01T00:00:00"/>
  </r>
  <r>
    <s v="2025"/>
    <s v="1"/>
    <d v="2025-01-01T00:00:00"/>
    <d v="2025-12-24T00:00:00"/>
    <s v="0113-01"/>
    <d v="2025-01-01T00:00:00"/>
    <s v="12"/>
    <s v="CONTRATO DE PRESTACION DE SERVICIOS"/>
    <s v="20241932"/>
    <d v="2024-08-27T00:00:00"/>
    <d v="2024-12-31T00:00:00"/>
    <s v="126"/>
    <s v="02"/>
    <s v="ORDENES DE PAGO"/>
    <s v="914"/>
    <s v="1060"/>
    <s v="ADICION Y PRORROGA NO 1 AL CONTRATO 2024 1932 CUYO OBJETO ES ELCONTRATISTA SE OBLIGA A PRESTAR CON PLENA AUTONOMIA TECNICA YADMINISTRATIVA SERVICIOS PROFESIONALES ESPECIALIZADOS PARA APOYAR A LASECRETARIA DISTRITAL DE MOVILIDAD ADELANTANDO ACTIVIDADES DE PLANEACIONIMPLEMENTACION REVISION Y SEGUIMIENTO DE LOS PROYECTOS PROCEDIMIENTOSESTRATEGIAS Y DEMAS ACTIVIDADES DEL ORDEN ECONOMICO CONTABLE OFINANCIERO A CARGO DE LA DIRECCION DE GESTION DE COBRO ASI COMO TAMBIENADELANTAR LA REVISION DE LOS DOCUMENTOS QUE LE SEAN ASIGNADOS Y REALIZARLA RECOLECCION DE DATOS E INFORMACION PARA PROYECTAR LOS INFORMES QUE LESEAN ASIGNADOS POR SER DE COMPETENCIA DE LA DEPENDENCIA DE CONFORMIDADCON LOS LINEAMIENTOS Y PROCEDIMIENTOS ESTABLECIDOS PARA TAL FIN.SUSCRITO 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4994140"/>
    <s v="CC"/>
    <s v="79568305"/>
    <s v="JAIME ENRIQUE NAVARRO DEL RIO"/>
    <s v="1000001697"/>
    <s v="JOSE DAVID ROBAYO FONSECA"/>
    <s v="1000329474"/>
    <s v="PAULO ANDRES RINCON GARAY"/>
    <s v="COP"/>
    <n v="4601717"/>
    <n v="0"/>
    <n v="0"/>
    <n v="4601717"/>
    <n v="4601717"/>
    <n v="0"/>
    <s v="5000731121"/>
    <s v="1"/>
    <s v="600837"/>
    <s v="1"/>
    <d v="2025-01-01T00:00:00"/>
  </r>
  <r>
    <s v="2025"/>
    <s v="1"/>
    <d v="2025-01-01T00:00:00"/>
    <d v="2025-12-24T00:00:00"/>
    <s v="0113-01"/>
    <d v="2025-01-01T00:00:00"/>
    <s v="12"/>
    <s v="CONTRATO DE PRESTACION DE SERVICIOS"/>
    <s v="20241586"/>
    <d v="2024-08-17T00:00:00"/>
    <d v="2024-12-31T00:00:00"/>
    <s v="136"/>
    <s v="02"/>
    <s v="ORDENES DE PAGO"/>
    <s v="727"/>
    <s v="1000"/>
    <s v="ADICION Y PRORROGA NO 1 AL CONTRATO 2024 1586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6721623"/>
    <s v="CC"/>
    <s v="79792149"/>
    <s v="WILLIAM ENRIQUE RIOS SUAREZ"/>
    <s v="1000001697"/>
    <s v="JOSE DAVID ROBAYO FONSECA"/>
    <s v="1000329474"/>
    <s v="PAULO ANDRES RINCON GARAY"/>
    <s v="COP"/>
    <n v="1827138"/>
    <n v="0"/>
    <n v="0"/>
    <n v="1827138"/>
    <n v="1827138"/>
    <n v="0"/>
    <s v="5000726778"/>
    <s v="1"/>
    <s v="594197"/>
    <s v="1"/>
    <d v="2025-01-01T00:00:00"/>
  </r>
  <r>
    <s v="2025"/>
    <s v="1"/>
    <d v="2025-01-01T00:00:00"/>
    <d v="2025-12-24T00:00:00"/>
    <s v="0113-01"/>
    <d v="2025-01-01T00:00:00"/>
    <s v="12"/>
    <s v="CONTRATO DE PRESTACION DE SERVICIOS"/>
    <s v="20241723"/>
    <d v="2024-08-13T00:00:00"/>
    <d v="2024-12-31T00:00:00"/>
    <s v="140"/>
    <s v="02"/>
    <s v="ORDENES DE PAGO"/>
    <s v="736"/>
    <s v="919"/>
    <s v="ADICION Y PRORROGA NO 1 AL CONTRATO 2024 1723 CUYO OBJETO ES ELCONTRATISTA SE OBLIGA A PRESTAR CON PLENA AUTONOMIA TECNICA YADMINISTRATIVA SERVICIOS PROFESIONALES PARA APOYAR A LA SECRETARIADISTRITAL DE MOVILIDAD ADELANTANDO ACTIVIDADES DE FORMULACION DISEÑOEJECUCION SEGUIMIENTO Y EVALUACION DE LAS ESTRATEGIAS DE COBRO QUE SEANREQUERIDAS ASI COMO GENERAR PRESENTAR Y SUSTENTAR LOS REPORTES ANALISISINFORMES Y ESTUDIOS QUE LE SEAN SOLICITADOS DE CONFORMIDAD CON LOSLINEAMIENTOS Y PROCEDIMIENTOS ESTABLECIDOS PARA TAL FIN. SUSCRITO EN EL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84130"/>
    <s v="CC"/>
    <s v="79813294"/>
    <s v="YONATAN  GRISALES APONTE"/>
    <s v="1000001697"/>
    <s v="JOSE DAVID ROBAYO FONSECA"/>
    <s v="1000329474"/>
    <s v="PAULO ANDRES RINCON GARAY"/>
    <s v="COP"/>
    <n v="1939581"/>
    <n v="0"/>
    <n v="0"/>
    <n v="1939581"/>
    <n v="1939581"/>
    <n v="0"/>
    <s v="5000723524"/>
    <s v="1"/>
    <s v="594938"/>
    <s v="1"/>
    <d v="2025-01-01T00:00:00"/>
  </r>
  <r>
    <s v="2025"/>
    <s v="1"/>
    <d v="2025-01-01T00:00:00"/>
    <d v="2025-12-24T00:00:00"/>
    <s v="0113-01"/>
    <d v="2025-01-01T00:00:00"/>
    <s v="12"/>
    <s v="CONTRATO DE PRESTACION DE SERVICIOS"/>
    <s v="20241709"/>
    <d v="2024-08-14T00:00:00"/>
    <d v="2024-12-31T00:00:00"/>
    <s v="139"/>
    <s v="02"/>
    <s v="ORDENES DE PAGO"/>
    <s v="798"/>
    <s v="963"/>
    <s v="ADICION Y PRORROGA NO 1 AL CONTRATO 2024 1709 CUYO OBJETO ES ELCONTRATISTA SE OBLIGA A PRESTAR CON PLENA AUTONOMIA TECNICA YADMINISTRATIVA SERVICIOS PARA APOYAR A LA SECRETARIA DISTRITAL DEMOVILIDAD ADELANTANDO ACTIVIDADES DE RECOLECCION ANALISIS Y GENERACIONDE LOS INFORMES REQUERIDOS Y QUE DEN CUENTA DE LOS RESULTADOS DE LAGESTION DERIVADA DE LOS PROYECTOS PLANES Y ESTRATEGIAS ASOCIADOS A LADIRECCION DE GESTION DE COBRO. SUSCRITO EN EL PROYECTO 7589 Y ARMONIZADO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5870952"/>
    <s v="CC"/>
    <s v="79997568"/>
    <s v="ANDRES JAIR LIEVANO FLORIAN"/>
    <s v="1000001697"/>
    <s v="JOSE DAVID ROBAYO FONSECA"/>
    <s v="1000329474"/>
    <s v="PAULO ANDRES RINCON GARAY"/>
    <s v="COP"/>
    <n v="889282"/>
    <n v="0"/>
    <n v="0"/>
    <n v="889282"/>
    <n v="889282"/>
    <n v="0"/>
    <s v="5000724596"/>
    <s v="1"/>
    <s v="595865"/>
    <s v="1"/>
    <d v="2025-01-01T00:00:00"/>
  </r>
  <r>
    <s v="2025"/>
    <s v="1"/>
    <d v="2025-01-01T00:00:00"/>
    <d v="2025-12-24T00:00:00"/>
    <s v="0113-01"/>
    <d v="2025-01-01T00:00:00"/>
    <s v="148"/>
    <s v="CONTRATO DE PRESTACION DE SERVICIOS DE APOYO A LA GESTION"/>
    <s v="20243098"/>
    <d v="2024-09-20T00:00:00"/>
    <d v="2024-12-31T00:00:00"/>
    <s v="102"/>
    <s v="02"/>
    <s v="ORDENES DE PAGO"/>
    <s v="1146"/>
    <s v="1176"/>
    <s v="EL 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24522"/>
    <s v="CC"/>
    <s v="80048121"/>
    <s v="JORGE ANDRES PRIETO ARAQUE"/>
    <s v="1000001697"/>
    <s v="JOSE DAVID ROBAYO FONSECA"/>
    <s v="1000329474"/>
    <s v="PAULO ANDRES RINCON GARAY"/>
    <s v="COP"/>
    <n v="1712666"/>
    <n v="0"/>
    <n v="0"/>
    <n v="1712666"/>
    <n v="1712666"/>
    <n v="0"/>
    <s v="5000742320"/>
    <s v="1"/>
    <s v="611098"/>
    <s v="1"/>
    <d v="2025-01-01T00:00:00"/>
  </r>
  <r>
    <s v="2025"/>
    <s v="1"/>
    <d v="2025-01-01T00:00:00"/>
    <d v="2025-12-24T00:00:00"/>
    <s v="0113-01"/>
    <d v="2025-01-01T00:00:00"/>
    <s v="12"/>
    <s v="CONTRATO DE PRESTACION DE SERVICIOS"/>
    <s v="20242546"/>
    <d v="2024-08-27T00:00:00"/>
    <d v="2024-12-31T00:00:00"/>
    <s v="126"/>
    <s v="02"/>
    <s v="ORDENES DE PAGO"/>
    <s v="913"/>
    <s v="1061"/>
    <s v="ADICION Y PRORROGA NO 1 AL CONTRATO 2024 2546 CUYO OBJETO ES ELCONTRATISTA SE OBLIGA A PRESTAR CON PLENA AUTONOMIA TECNICA YADMINISTRATIVA SERVICIOS PARA ASISTIR A LA SECRETARIA DISTRITAL DEMOVILIDAD EN EL DESARROLLO DE ACTIVIDADES QUE PERMITAN APOYAR LA GESTIONY DESARROLLO DE LOS PROCEDIMIENTOS QUE SE ENCUENTRAN A CARGO DE LADIRECCION DE GESTION DE COBRO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52619"/>
    <s v="CC"/>
    <s v="80082707"/>
    <s v="RAUL ALFREDO LOPEZ"/>
    <s v="1000001697"/>
    <s v="JOSE DAVID ROBAYO FONSECA"/>
    <s v="1000329474"/>
    <s v="PAULO ANDRES RINCON GARAY"/>
    <s v="COP"/>
    <n v="2048766"/>
    <n v="0"/>
    <n v="0"/>
    <n v="2048766"/>
    <n v="2048766"/>
    <n v="0"/>
    <s v="5000731147"/>
    <s v="1"/>
    <s v="600836"/>
    <s v="1"/>
    <d v="2025-01-01T00:00:00"/>
  </r>
  <r>
    <s v="2025"/>
    <s v="1"/>
    <d v="2025-01-01T00:00:00"/>
    <d v="2025-12-24T00:00:00"/>
    <s v="0113-01"/>
    <d v="2025-01-01T00:00:00"/>
    <s v="12"/>
    <s v="CONTRATO DE PRESTACION DE SERVICIOS"/>
    <s v="20241817"/>
    <d v="2024-08-14T00:00:00"/>
    <d v="2024-12-31T00:00:00"/>
    <s v="139"/>
    <s v="02"/>
    <s v="ORDENES DE PAGO"/>
    <s v="730"/>
    <s v="964"/>
    <s v="ADICION Y PRORROGA NO 1 AL CONTRATO 2024 1817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94477"/>
    <s v="CC"/>
    <s v="80118878"/>
    <s v="EDGAR LIBARDO BELTRAN ACOSTA"/>
    <s v="1000001697"/>
    <s v="JOSE DAVID ROBAYO FONSECA"/>
    <s v="1000329474"/>
    <s v="PAULO ANDRES RINCON GARAY"/>
    <s v="COP"/>
    <n v="1827138"/>
    <n v="0"/>
    <n v="0"/>
    <n v="1827138"/>
    <n v="1827138"/>
    <n v="0"/>
    <s v="5000724600"/>
    <s v="1"/>
    <s v="594200"/>
    <s v="1"/>
    <d v="2025-01-01T00:00:00"/>
  </r>
  <r>
    <s v="2025"/>
    <s v="1"/>
    <d v="2025-01-01T00:00:00"/>
    <d v="2025-12-24T00:00:00"/>
    <s v="0113-01"/>
    <d v="2025-01-01T00:00:00"/>
    <s v="145"/>
    <s v="CONTRATO DE PRESTACION DE SERVICIOS PROFESIONALES"/>
    <s v="20243159"/>
    <d v="2024-09-23T00:00:00"/>
    <d v="2024-12-31T00:00:00"/>
    <s v="99"/>
    <s v="02"/>
    <s v="ORDENES DE PAGO"/>
    <s v="1155"/>
    <s v="1199"/>
    <s v="EL CONTRATISTA SE OBLIGA CON LA SECRETARIA DISTRITAL DE MOVILIDAD APRESTAR SUS SERVICIOS PROFESIONALES ESPECIALIZADOS EN DERECHO PARA ELAPOYO Y ACOMPAÑAMIENTO JURIDICO EN LA ESTRUCTURACION NORMATIVA DE ACTOSADMINISTRATIVOS, LA EMISION DE CONCEPTOS, RESPUESTAS A PQRSD, RESPUESTASA REQUERIMIENTOS DE ENTES DE CONTROL Y DEMAS DOCUMENTOS JURIDICOSRELACIONADOS CON LA GESTION JURIDICA REQUERIDOS A LA DIRECCION DENORMATIVIDAD Y CONCEPTOS DE ACUERDO CON LA MISIONALIDAD Y FUNCIONES DELA ENTIDAD"/>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0093636"/>
    <s v="CC"/>
    <s v="80350245"/>
    <s v="LENIN ALEJANDRO RODRIGUEZ CRUZ"/>
    <s v="1000001697"/>
    <s v="JOSE DAVID ROBAYO FONSECA"/>
    <s v="1000329474"/>
    <s v="PAULO ANDRES RINCON GARAY"/>
    <s v="COP"/>
    <n v="7395617"/>
    <n v="0"/>
    <n v="0"/>
    <n v="7395617"/>
    <n v="7395617"/>
    <n v="0"/>
    <s v="5000742848"/>
    <s v="1"/>
    <s v="611555"/>
    <s v="1"/>
    <d v="2025-01-01T00:00:00"/>
  </r>
  <r>
    <s v="2025"/>
    <s v="1"/>
    <d v="2025-01-01T00:00:00"/>
    <d v="2025-12-24T00:00:00"/>
    <s v="0113-01"/>
    <d v="2025-01-01T00:00:00"/>
    <s v="12"/>
    <s v="CONTRATO DE PRESTACION DE SERVICIOS"/>
    <s v="20241596"/>
    <d v="2024-08-14T00:00:00"/>
    <d v="2024-12-31T00:00:00"/>
    <s v="139"/>
    <s v="02"/>
    <s v="ORDENES DE PAGO"/>
    <s v="739"/>
    <s v="955"/>
    <s v="ADICION Y PRORROGA NO 1 AL CONTRATO 2024 1596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70035"/>
    <s v="CC"/>
    <s v="80727818"/>
    <s v="ANDRES GUILLERMO BULLA SILVA"/>
    <s v="1000001697"/>
    <s v="JOSE DAVID ROBAYO FONSECA"/>
    <s v="1000329474"/>
    <s v="PAULO ANDRES RINCON GARAY"/>
    <s v="COP"/>
    <n v="1328828"/>
    <n v="0"/>
    <n v="0"/>
    <n v="1328828"/>
    <n v="1328828"/>
    <n v="0"/>
    <s v="5000724410"/>
    <s v="1"/>
    <s v="594948"/>
    <s v="1"/>
    <d v="2025-01-01T00:00:00"/>
  </r>
  <r>
    <s v="2025"/>
    <s v="1"/>
    <d v="2025-01-01T00:00:00"/>
    <d v="2025-12-24T00:00:00"/>
    <s v="0113-01"/>
    <d v="2025-01-01T00:00:00"/>
    <s v="12"/>
    <s v="CONTRATO DE PRESTACION DE SERVICIOS"/>
    <s v="20242096"/>
    <d v="2024-08-15T00:00:00"/>
    <d v="2024-12-31T00:00:00"/>
    <s v="138"/>
    <s v="02"/>
    <s v="ORDENES DE PAGO"/>
    <s v="740"/>
    <s v="971"/>
    <s v="ADICION Y PRORROGA NO 1 AL CONTRATO 2024 2096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 DARRESPUESTA A LOS ASUNTOS QUE LE SEAN ASIGNADOS. SUSCRITO EN EL PROYECTO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000053"/>
    <s v="CC"/>
    <s v="80875783"/>
    <s v="CHRISTIAN CAMILO CORREDOR"/>
    <s v="1000001697"/>
    <s v="JOSE DAVID ROBAYO FONSECA"/>
    <s v="1000329474"/>
    <s v="PAULO ANDRES RINCON GARAY"/>
    <s v="COP"/>
    <n v="3362358"/>
    <n v="0"/>
    <n v="0"/>
    <n v="3362358"/>
    <n v="3362358"/>
    <n v="0"/>
    <s v="5000724851"/>
    <s v="1"/>
    <s v="594951"/>
    <s v="1"/>
    <d v="2025-01-01T00:00:00"/>
  </r>
  <r>
    <s v="2025"/>
    <s v="1"/>
    <d v="2025-01-01T00:00:00"/>
    <d v="2025-12-24T00:00:00"/>
    <s v="0113-01"/>
    <d v="2025-01-01T00:00:00"/>
    <s v="12"/>
    <s v="CONTRATO DE PRESTACION DE SERVICIOS"/>
    <s v="20241700"/>
    <d v="2024-09-09T00:00:00"/>
    <d v="2024-12-31T00:00:00"/>
    <s v="113"/>
    <s v="02"/>
    <s v="ORDENES DE PAGO"/>
    <s v="884"/>
    <s v="1140"/>
    <s v="ADICION Y PRORROGA NO 1 AL CONTRATO 2024 1700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08480"/>
    <s v="CC"/>
    <s v="39542407"/>
    <s v="MARY  PEREZ TRILLERAS"/>
    <s v="1000001697"/>
    <s v="JOSE DAVID ROBAYO FONSECA"/>
    <s v="1000329474"/>
    <s v="PAULO ANDRES RINCON GARAY"/>
    <s v="COP"/>
    <n v="3986482"/>
    <n v="0"/>
    <n v="0"/>
    <n v="3986482"/>
    <n v="3986482"/>
    <n v="0"/>
    <s v="5000736985"/>
    <s v="1"/>
    <s v="597664"/>
    <s v="1"/>
    <d v="2025-01-01T00:00:00"/>
  </r>
  <r>
    <s v="2025"/>
    <s v="1"/>
    <d v="2025-01-01T00:00:00"/>
    <d v="2025-12-24T00:00:00"/>
    <s v="0113-01"/>
    <d v="2025-01-01T00:00:00"/>
    <s v="12"/>
    <s v="CONTRATO DE PRESTACION DE SERVICIOS"/>
    <s v="20243137"/>
    <d v="2024-09-25T00:00:00"/>
    <d v="2024-12-31T00:00:00"/>
    <s v="97"/>
    <s v="02"/>
    <s v="ORDENES DE PAGO"/>
    <s v="1148"/>
    <s v="1212"/>
    <s v="EL 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61940"/>
    <s v="CC"/>
    <s v="94381321"/>
    <s v="DIEGO IVAN ARENAS CARDOZO"/>
    <s v="1000001697"/>
    <s v="JOSE DAVID ROBAYO FONSECA"/>
    <s v="1000329474"/>
    <s v="PAULO ANDRES RINCON GARAY"/>
    <s v="COP"/>
    <n v="2163367"/>
    <n v="0"/>
    <n v="0"/>
    <n v="2163367"/>
    <n v="2163367"/>
    <n v="0"/>
    <s v="5000743812"/>
    <s v="1"/>
    <s v="611100"/>
    <s v="1"/>
    <d v="2025-01-01T00:00:00"/>
  </r>
  <r>
    <s v="2025"/>
    <s v="1"/>
    <d v="2025-01-01T00:00:00"/>
    <d v="2025-12-24T00:00:00"/>
    <s v="0113-01"/>
    <d v="2025-01-01T00:00:00"/>
    <s v="148"/>
    <s v="CONTRATO DE PRESTACION DE SERVICIOS DE APOYO A LA GESTION"/>
    <s v="20243131"/>
    <d v="2024-09-21T00:00:00"/>
    <d v="2024-12-31T00:00:00"/>
    <s v="101"/>
    <s v="02"/>
    <s v="ORDENES DE PAGO"/>
    <s v="1144"/>
    <s v="1189"/>
    <s v="EL 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DE LOS SISTEMAS DE GESTIÓN DOCUMENTAL Y ATENDIENDO PARA ELLO LOS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357979"/>
    <s v="CC"/>
    <s v="1000007296"/>
    <s v="ANDRES ESTEBAN CRUZ VARGAS"/>
    <s v="1000001697"/>
    <s v="JOSE DAVID ROBAYO FONSECA"/>
    <s v="1000329474"/>
    <s v="PAULO ANDRES RINCON GARAY"/>
    <s v="COP"/>
    <n v="2073227"/>
    <n v="0"/>
    <n v="0"/>
    <n v="2073227"/>
    <n v="2073227"/>
    <n v="0"/>
    <s v="5000742671"/>
    <s v="1"/>
    <s v="611096"/>
    <s v="1"/>
    <d v="2025-01-01T00:00:00"/>
  </r>
  <r>
    <s v="2025"/>
    <s v="1"/>
    <d v="2025-01-01T00:00:00"/>
    <d v="2025-12-24T00:00:00"/>
    <s v="0113-01"/>
    <d v="2025-01-01T00:00:00"/>
    <s v="12"/>
    <s v="CONTRATO DE PRESTACION DE SERVICIOS"/>
    <s v="20241644"/>
    <d v="2024-08-22T00:00:00"/>
    <d v="2024-12-31T00:00:00"/>
    <s v="131"/>
    <s v="02"/>
    <s v="ORDENES DE PAGO"/>
    <s v="918"/>
    <s v="1046"/>
    <s v="ADICION Y PRORROGA NO 1 AL CONTRATO 2024 1644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0021920"/>
    <s v="CC"/>
    <s v="1000283791"/>
    <s v="YURI CAROLINA GUTIERREZ"/>
    <s v="1000001697"/>
    <s v="JOSE DAVID ROBAYO FONSECA"/>
    <s v="1000329474"/>
    <s v="PAULO ANDRES RINCON GARAY"/>
    <s v="COP"/>
    <n v="301991"/>
    <n v="0"/>
    <n v="0"/>
    <n v="301991"/>
    <n v="301991"/>
    <n v="0"/>
    <s v="5000728827"/>
    <s v="1"/>
    <s v="600841"/>
    <s v="1"/>
    <d v="2025-01-01T00:00:00"/>
  </r>
  <r>
    <s v="2025"/>
    <s v="1"/>
    <d v="2025-01-01T00:00:00"/>
    <d v="2025-12-24T00:00:00"/>
    <s v="0113-01"/>
    <d v="2025-01-01T00:00:00"/>
    <s v="148"/>
    <s v="CONTRATO DE PRESTACION DE SERVICIOS DE APOYO A LA GESTION"/>
    <s v="20243152"/>
    <d v="2024-09-21T00:00:00"/>
    <d v="2024-12-31T00:00:00"/>
    <s v="101"/>
    <s v="02"/>
    <s v="ORDENES DE PAGO"/>
    <s v="1145"/>
    <s v="1195"/>
    <s v="EL 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DE LOS SISTEMAS DE GESTIÓN DOCUMENTAL Y ATENDIENDO PARA ELLO LOS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639845"/>
    <s v="CC"/>
    <s v="1000321559"/>
    <s v="MARIA FERNANDA BELTRAN DIMATE"/>
    <s v="1000001697"/>
    <s v="JOSE DAVID ROBAYO FONSECA"/>
    <s v="1000329474"/>
    <s v="PAULO ANDRES RINCON GARAY"/>
    <s v="COP"/>
    <n v="2163367"/>
    <n v="0"/>
    <n v="0"/>
    <n v="2163367"/>
    <n v="2163367"/>
    <n v="0"/>
    <s v="5000742683"/>
    <s v="1"/>
    <s v="611097"/>
    <s v="1"/>
    <d v="2025-01-01T00:00:00"/>
  </r>
  <r>
    <s v="2025"/>
    <s v="1"/>
    <d v="2025-01-01T00:00:00"/>
    <d v="2025-12-24T00:00:00"/>
    <s v="0113-01"/>
    <d v="2025-01-01T00:00:00"/>
    <s v="12"/>
    <s v="CONTRATO DE PRESTACION DE SERVICIOS"/>
    <s v="20241439"/>
    <d v="2024-08-13T00:00:00"/>
    <d v="2024-12-31T00:00:00"/>
    <s v="140"/>
    <s v="02"/>
    <s v="ORDENES DE PAGO"/>
    <s v="791"/>
    <s v="915"/>
    <s v="ADICION Y PRORROGA NO 1 AL CONTRATO 2024 1439 CUYO OBJETO ES ELCONTRATISTA SE OBLIGA A PRESTAR CON PLENA AUTONOMIA TECNICA YADMINISTRATIVA SERVICIOS PARA ASISTIR A LA SECRETARIA DISTRITAL DEMOVILIDAD ADELANTANDO ACTIVIDADES DE RECOPILACION ORGANIZACION Y GESTIONDE INFORMACION QUE DEBA GENERARSE EN DESARROLLO DE LOS PROCEDIMIENTOS YESTRATEGIAS DE COBRO PERSUASIVO A CARGO DE LA DIRECCION DE GESTION DECOBRO. SUSCRITO EN EL PROYECTO 7589 Y ARMONIZADO EN EL PDD BCS PROYECTO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07689"/>
    <s v="CC"/>
    <s v="75002037"/>
    <s v="WILLIAM  HOYOS LOAIZA"/>
    <s v="1000001697"/>
    <s v="JOSE DAVID ROBAYO FONSECA"/>
    <s v="1000329474"/>
    <s v="PAULO ANDRES RINCON GARAY"/>
    <s v="COP"/>
    <n v="209378"/>
    <n v="0"/>
    <n v="0"/>
    <n v="209378"/>
    <n v="209378"/>
    <n v="0"/>
    <s v="5000723504"/>
    <s v="1"/>
    <s v="595854"/>
    <s v="1"/>
    <d v="2025-01-01T00:00:00"/>
  </r>
  <r>
    <s v="2025"/>
    <s v="1"/>
    <d v="2025-01-01T00:00:00"/>
    <d v="2025-12-24T00:00:00"/>
    <s v="0113-01"/>
    <d v="2025-01-01T00:00:00"/>
    <s v="12"/>
    <s v="CONTRATO DE PRESTACION DE SERVICIOS"/>
    <s v="20243150"/>
    <d v="2024-09-24T00:00:00"/>
    <d v="2024-12-31T00:00:00"/>
    <s v="98"/>
    <s v="02"/>
    <s v="ORDENES DE PAGO"/>
    <s v="1152"/>
    <s v="1206"/>
    <s v="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051274"/>
    <s v="CC"/>
    <s v="1007866551"/>
    <s v="JIMMY STEVEN LA ROTTA PRECIADO"/>
    <s v="1000001697"/>
    <s v="JOSE DAVID ROBAYO FONSECA"/>
    <s v="1000329474"/>
    <s v="PAULO ANDRES RINCON GARAY"/>
    <s v="COP"/>
    <n v="1811946"/>
    <n v="0"/>
    <n v="0"/>
    <n v="1811946"/>
    <n v="1811946"/>
    <n v="0"/>
    <s v="5000743714"/>
    <s v="1"/>
    <s v="611104"/>
    <s v="1"/>
    <d v="2025-01-01T00:00:00"/>
  </r>
  <r>
    <s v="2025"/>
    <s v="1"/>
    <d v="2025-01-01T00:00:00"/>
    <d v="2025-12-24T00:00:00"/>
    <s v="0113-01"/>
    <d v="2025-01-01T00:00:00"/>
    <s v="12"/>
    <s v="CONTRATO DE PRESTACION DE SERVICIOS"/>
    <s v="20242547"/>
    <d v="2024-08-13T00:00:00"/>
    <d v="2024-12-31T00:00:00"/>
    <s v="140"/>
    <s v="02"/>
    <s v="ORDENES DE PAGO"/>
    <s v="888"/>
    <s v="916"/>
    <s v="ADICION Y PRORROGA NO 1 AL CONTRATO 2024 2547 CUYO OBJETO ES ELCONTRATISTA SE OBLIGA A PRESTAR CON PLENA AUTONOMIA TECNICA YADMINISTRATIVA SERVICIOS PROFESIONALES PARA APOYAR A LA SECRETARIADISTRITAL DE MOVILIDAD ADELANTANDO ACTIVIDADES DE ACOMPAÑAMIENTO TECNICOPARA REALIZAR LA CONFORMACION Y CONSOLIDACION DE LAS BASES DE DATOS QUECONTIENE LA INFORMACION PARA LA GENERACION DE REPORTES ANALISIS INFORMESY ESTUDIOS REQUERIDOS. SUSCRITO EN EL PROYECTO 7589 Y ARMONIZADO EN EL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317873"/>
    <s v="CC"/>
    <s v="1010031879"/>
    <s v="JESUS FELIPE DUQUE MARTINEZ"/>
    <s v="1000001697"/>
    <s v="JOSE DAVID ROBAYO FONSECA"/>
    <s v="1000329474"/>
    <s v="PAULO ANDRES RINCON GARAY"/>
    <s v="COP"/>
    <n v="2242068"/>
    <n v="0"/>
    <n v="0"/>
    <n v="2242068"/>
    <n v="2242068"/>
    <n v="0"/>
    <s v="5000723506"/>
    <s v="1"/>
    <s v="597673"/>
    <s v="1"/>
    <d v="2025-01-01T00:00:00"/>
  </r>
  <r>
    <s v="2025"/>
    <s v="1"/>
    <d v="2025-01-01T00:00:00"/>
    <d v="2025-12-24T00:00:00"/>
    <s v="0113-01"/>
    <d v="2025-01-01T00:00:00"/>
    <s v="12"/>
    <s v="CONTRATO DE PRESTACION DE SERVICIOS"/>
    <s v="20241745"/>
    <d v="2024-08-15T00:00:00"/>
    <d v="2024-12-31T00:00:00"/>
    <s v="138"/>
    <s v="02"/>
    <s v="ORDENES DE PAGO"/>
    <s v="760"/>
    <s v="979"/>
    <s v="ADICION Y PRORROGA NO 1 AL CONTRATO 2024 1745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43864"/>
    <s v="CC"/>
    <s v="1010164719"/>
    <s v="LADY JOHANNA JIMENEZ NIÑO"/>
    <s v="1000001697"/>
    <s v="JOSE DAVID ROBAYO FONSECA"/>
    <s v="1000329474"/>
    <s v="PAULO ANDRES RINCON GARAY"/>
    <s v="COP"/>
    <n v="1939412"/>
    <n v="0"/>
    <n v="0"/>
    <n v="1939412"/>
    <n v="1939412"/>
    <n v="0"/>
    <s v="5000725025"/>
    <s v="1"/>
    <s v="595133"/>
    <s v="1"/>
    <d v="2025-01-01T00:00:00"/>
  </r>
  <r>
    <s v="2025"/>
    <s v="1"/>
    <d v="2025-01-01T00:00:00"/>
    <d v="2025-12-24T00:00:00"/>
    <s v="0113-01"/>
    <d v="2025-01-01T00:00:00"/>
    <s v="12"/>
    <s v="CONTRATO DE PRESTACION DE SERVICIOS"/>
    <s v="20241206"/>
    <d v="2024-08-22T00:00:00"/>
    <d v="2024-12-31T00:00:00"/>
    <s v="131"/>
    <s v="02"/>
    <s v="ORDENES DE PAGO"/>
    <s v="853"/>
    <s v="1038"/>
    <s v="ADICION Y PRORROGA No. 1 AL CONTRATO 2024-1206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SUSCRITO EN EL PDD UNCSAB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02734"/>
    <s v="CC"/>
    <s v="1010165401"/>
    <s v="JUAN CAMILO CRIALES ZARATE"/>
    <s v="1000001697"/>
    <s v="JOSE DAVID ROBAYO FONSECA"/>
    <s v="1000329474"/>
    <s v="PAULO ANDRES RINCON GARAY"/>
    <s v="COP"/>
    <n v="6494668"/>
    <n v="0"/>
    <n v="0"/>
    <n v="6494668"/>
    <n v="6494668"/>
    <n v="0"/>
    <s v="5000728755"/>
    <s v="1"/>
    <s v="597083"/>
    <s v="1"/>
    <d v="2025-01-01T00:00:00"/>
  </r>
  <r>
    <s v="2025"/>
    <s v="1"/>
    <d v="2025-01-01T00:00:00"/>
    <d v="2025-12-24T00:00:00"/>
    <s v="0113-01"/>
    <d v="2025-01-01T00:00:00"/>
    <s v="12"/>
    <s v="CONTRATO DE PRESTACION DE SERVICIOS"/>
    <s v="20241833"/>
    <d v="2024-08-20T00:00:00"/>
    <d v="2024-12-31T00:00:00"/>
    <s v="133"/>
    <s v="02"/>
    <s v="ORDENES DE PAGO"/>
    <s v="909"/>
    <s v="1025"/>
    <s v="ADICION Y PRORROGA NO 1 AL CONTRATO 2024 183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65362"/>
    <s v="CC"/>
    <s v="1010171995"/>
    <s v="AYDA MARISOL LOAIZA CASTAÑO"/>
    <s v="1000001697"/>
    <s v="JOSE DAVID ROBAYO FONSECA"/>
    <s v="1000329474"/>
    <s v="PAULO ANDRES RINCON GARAY"/>
    <s v="COP"/>
    <n v="1827138"/>
    <n v="0"/>
    <n v="0"/>
    <n v="1827138"/>
    <n v="1827138"/>
    <n v="0"/>
    <s v="5000727740"/>
    <s v="1"/>
    <s v="600828"/>
    <s v="1"/>
    <d v="2025-01-01T00:00:00"/>
  </r>
  <r>
    <s v="2025"/>
    <s v="1"/>
    <d v="2025-01-01T00:00:00"/>
    <d v="2025-12-24T00:00:00"/>
    <s v="0113-01"/>
    <d v="2025-01-01T00:00:00"/>
    <s v="12"/>
    <s v="CONTRATO DE PRESTACION DE SERVICIOS"/>
    <s v="20241885"/>
    <d v="2024-08-13T00:00:00"/>
    <d v="2024-12-31T00:00:00"/>
    <s v="140"/>
    <s v="02"/>
    <s v="ORDENES DE PAGO"/>
    <s v="757"/>
    <s v="911"/>
    <s v="ADICION Y PRORROGA NO 1 AL CONTRATO 2024 1885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93611"/>
    <s v="CC"/>
    <s v="1010178443"/>
    <s v="YEIMY JOHANNA MERCHAN PERDOMO"/>
    <s v="1000001697"/>
    <s v="JOSE DAVID ROBAYO FONSECA"/>
    <s v="1000329474"/>
    <s v="PAULO ANDRES RINCON GARAY"/>
    <s v="COP"/>
    <n v="2370392"/>
    <n v="0"/>
    <n v="0"/>
    <n v="2370392"/>
    <n v="2370392"/>
    <n v="0"/>
    <s v="5000723460"/>
    <s v="1"/>
    <s v="595128"/>
    <s v="1"/>
    <d v="2025-01-01T00:00:00"/>
  </r>
  <r>
    <s v="2025"/>
    <s v="1"/>
    <d v="2025-01-01T00:00:00"/>
    <d v="2025-12-24T00:00:00"/>
    <s v="0113-01"/>
    <d v="2025-01-01T00:00:00"/>
    <s v="12"/>
    <s v="CONTRATO DE PRESTACION DE SERVICIOS"/>
    <s v="20242722"/>
    <d v="2024-10-30T00:00:00"/>
    <d v="2024-12-31T00:00:00"/>
    <s v="62"/>
    <s v="02"/>
    <s v="ORDENES DE PAGO"/>
    <s v="1247"/>
    <s v="1361"/>
    <s v="ADICION Y PRORROGA No. 1 AL CONTRATO 2024-2722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65167"/>
    <s v="CC"/>
    <s v="1010186847"/>
    <s v="JUAN SEBASTIAN DE LAS SALAS GOMEZ"/>
    <s v="1000001697"/>
    <s v="JOSE DAVID ROBAYO FONSECA"/>
    <s v="1000329474"/>
    <s v="PAULO ANDRES RINCON GARAY"/>
    <s v="COP"/>
    <n v="3755587"/>
    <n v="0"/>
    <n v="0"/>
    <n v="3755587"/>
    <n v="3755587"/>
    <n v="0"/>
    <s v="5000759764"/>
    <s v="1"/>
    <s v="626271"/>
    <s v="1"/>
    <d v="2025-01-01T00:00:00"/>
  </r>
  <r>
    <s v="2025"/>
    <s v="1"/>
    <d v="2025-01-01T00:00:00"/>
    <d v="2025-12-24T00:00:00"/>
    <s v="0113-01"/>
    <d v="2025-01-01T00:00:00"/>
    <s v="12"/>
    <s v="CONTRATO DE PRESTACION DE SERVICIOS"/>
    <s v="20241453"/>
    <d v="2024-08-22T00:00:00"/>
    <d v="2024-12-31T00:00:00"/>
    <s v="131"/>
    <s v="02"/>
    <s v="ORDENES DE PAGO"/>
    <s v="841"/>
    <s v="1047"/>
    <s v="ADICION Y PRORROGA No. 1 AL CONTRATO 2024-1453 CUYO OBJETO ES: EL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 SUSCRITO EN EL PDD UNCSAB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03715"/>
    <s v="CC"/>
    <s v="1010199544"/>
    <s v="JOSE NELSON RUEDA CUERVO"/>
    <s v="1000001697"/>
    <s v="JOSE DAVID ROBAYO FONSECA"/>
    <s v="1000329474"/>
    <s v="PAULO ANDRES RINCON GARAY"/>
    <s v="COP"/>
    <n v="8011918"/>
    <n v="0"/>
    <n v="0"/>
    <n v="8011918"/>
    <n v="8011918"/>
    <n v="0"/>
    <s v="5000728829"/>
    <s v="1"/>
    <s v="597012"/>
    <s v="1"/>
    <d v="2025-01-01T00:00:00"/>
  </r>
  <r>
    <s v="2025"/>
    <s v="1"/>
    <d v="2025-01-01T00:00:00"/>
    <d v="2025-12-24T00:00:00"/>
    <s v="0113-01"/>
    <d v="2025-01-01T00:00:00"/>
    <s v="12"/>
    <s v="CONTRATO DE PRESTACION DE SERVICIOS"/>
    <s v="20241313"/>
    <d v="2024-09-05T00:00:00"/>
    <d v="2024-12-31T00:00:00"/>
    <s v="117"/>
    <s v="02"/>
    <s v="ORDENES DE PAGO"/>
    <s v="865"/>
    <s v="1122"/>
    <s v="ADICION Y PRORROGA No. 1 AL CONTRATO 2024-1313 CUYO OBJETO ES: ELCONTRATISTA SE OBLIGA A PRESTAR CON PLENA AUTONOMIA TECNICA YADMINISTRATIVA APOYO A LA SECRETARIA DISTRITAL DE MOVILIDAD, EN ELDILIGENCIAMIENTO DE BASES DE DATOS; ORGANIZACION DE DOCUMENTACION FISICAY DIGITAL; ADMINISTRACION Y ASIGNACION DE CORRESPONDENCIA GENERADADENTRO DE LOS DIFERENTES PROCESOS Y PROCEDIMIENTOS A CARGO DE LADIRECCION DE REPRESENTACION JUDICIAL; GESTION DE REGISTROS SIPROJ;GARANTIZANDO OPORTUNIDAD EN SU TRAZABILIDAD Y ARCHIVO DENTRO DE LOSSISTEMAS DE GESTION DOCUMENTAL, ATENDIENDO PARA ELLO LOS PARAMETROSDEFINIDOS POR LA ENTIDAD; ADEMAS DEL RECAUDO, REGISTRO Y PROCESAMIENTODE LA INFORMACION QUE PERMITA EL CALCULO DE INDICADORES E INFORMES DERESULTADOS REQUERIDOS POR LAS DIFERENTES DEPENDENCIAS. SUSCRITO EN ELPDD UNCSAB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74456"/>
    <s v="CC"/>
    <s v="1010201508"/>
    <s v="ANGELA ROCIO VARELA CORTES"/>
    <s v="1000001697"/>
    <s v="JOSE DAVID ROBAYO FONSECA"/>
    <s v="1000329474"/>
    <s v="PAULO ANDRES RINCON GARAY"/>
    <s v="COP"/>
    <n v="2606873"/>
    <n v="0"/>
    <n v="0"/>
    <n v="2606873"/>
    <n v="2606873"/>
    <n v="0"/>
    <s v="5000735757"/>
    <s v="1"/>
    <s v="597127"/>
    <s v="1"/>
    <d v="2025-01-01T00:00:00"/>
  </r>
  <r>
    <s v="2025"/>
    <s v="1"/>
    <d v="2025-01-01T00:00:00"/>
    <d v="2025-12-24T00:00:00"/>
    <s v="0113-01"/>
    <d v="2025-01-01T00:00:00"/>
    <s v="12"/>
    <s v="CONTRATO DE PRESTACION DE SERVICIOS"/>
    <s v="20241469"/>
    <d v="2024-08-22T00:00:00"/>
    <d v="2024-12-31T00:00:00"/>
    <s v="131"/>
    <s v="02"/>
    <s v="ORDENES DE PAGO"/>
    <s v="838"/>
    <s v="1043"/>
    <s v="ADICION Y PRORROGA No. 1 AL CONTRATO 2024-1469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SUSCRITO EN ELPDD UNCSAB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02291"/>
    <s v="CC"/>
    <s v="1010216803"/>
    <s v="OSCAR DAVID CORTES PEREZ"/>
    <s v="1000001697"/>
    <s v="JOSE DAVID ROBAYO FONSECA"/>
    <s v="1000329474"/>
    <s v="PAULO ANDRES RINCON GARAY"/>
    <s v="COP"/>
    <n v="8011918"/>
    <n v="0"/>
    <n v="0"/>
    <n v="8011918"/>
    <n v="8011918"/>
    <n v="0"/>
    <s v="5000728767"/>
    <s v="1"/>
    <s v="597004"/>
    <s v="1"/>
    <d v="2025-01-01T00:00:00"/>
  </r>
  <r>
    <s v="2025"/>
    <s v="1"/>
    <d v="2025-01-01T00:00:00"/>
    <d v="2025-12-24T00:00:00"/>
    <s v="0113-01"/>
    <d v="2025-01-01T00:00:00"/>
    <s v="12"/>
    <s v="CONTRATO DE PRESTACION DE SERVICIOS"/>
    <s v="20241852"/>
    <d v="2024-08-27T00:00:00"/>
    <d v="2024-12-31T00:00:00"/>
    <s v="126"/>
    <s v="02"/>
    <s v="ORDENES DE PAGO"/>
    <s v="771"/>
    <s v="1077"/>
    <s v="ADICION Y PRORROGA NO 1 AL CONTRATO 2024 1852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392910"/>
    <s v="CC"/>
    <s v="1010227164"/>
    <s v="SANTIAGO STEVEN RINCON HERNANDEZ"/>
    <s v="1000001697"/>
    <s v="JOSE DAVID ROBAYO FONSECA"/>
    <s v="1000329474"/>
    <s v="PAULO ANDRES RINCON GARAY"/>
    <s v="COP"/>
    <n v="1056969"/>
    <n v="0"/>
    <n v="0"/>
    <n v="1056969"/>
    <n v="1056969"/>
    <n v="0"/>
    <s v="5000731395"/>
    <s v="1"/>
    <s v="595495"/>
    <s v="1"/>
    <d v="2025-01-01T00:00:00"/>
  </r>
  <r>
    <s v="2025"/>
    <s v="1"/>
    <d v="2025-01-01T00:00:00"/>
    <d v="2025-12-24T00:00:00"/>
    <s v="0113-01"/>
    <d v="2025-01-01T00:00:00"/>
    <s v="145"/>
    <s v="CONTRATO DE PRESTACION DE SERVICIOS PROFESIONALES"/>
    <s v="20243132"/>
    <d v="2024-09-20T00:00:00"/>
    <d v="2024-12-31T00:00:00"/>
    <s v="102"/>
    <s v="02"/>
    <s v="ORDENES DE PAGO"/>
    <s v="1172"/>
    <s v="1171"/>
    <s v="EL 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496552"/>
    <s v="CC"/>
    <s v="1010233293"/>
    <s v="SARA CAMILA PAREDES BENAVIDES"/>
    <s v="1000001697"/>
    <s v="JOSE DAVID ROBAYO FONSECA"/>
    <s v="1000329474"/>
    <s v="PAULO ANDRES RINCON GARAY"/>
    <s v="COP"/>
    <n v="3643361"/>
    <n v="0"/>
    <n v="0"/>
    <n v="3643361"/>
    <n v="3643361"/>
    <n v="0"/>
    <s v="5000742218"/>
    <s v="1"/>
    <s v="612557"/>
    <s v="1"/>
    <d v="2025-01-01T00:00:00"/>
  </r>
  <r>
    <s v="2025"/>
    <s v="1"/>
    <d v="2025-01-01T00:00:00"/>
    <d v="2025-12-24T00:00:00"/>
    <s v="0113-01"/>
    <d v="2025-01-01T00:00:00"/>
    <s v="12"/>
    <s v="CONTRATO DE PRESTACION DE SERVICIOS"/>
    <s v="20243180"/>
    <d v="2024-09-24T00:00:00"/>
    <d v="2024-12-31T00:00:00"/>
    <s v="98"/>
    <s v="02"/>
    <s v="ORDENES DE PAGO"/>
    <s v="1164"/>
    <s v="1209"/>
    <s v="EL CONTRATISTA SE OBLIGA A PRESTAR CON PLENA AUTONOMIA TECNICA YADMINISTRATIVA SERVICIOS PROFESIONALES EN DERECHO, PARA APOYAR A LASECRETARIA DISTRITAL DE MOVILIDAD, ADELANTANDO EL ESTUDIO YSUSTANCIACION DE LAS DIFERENTES ACTUACIONES QUE CONFORMAN LOSPROCEDIMIENTOS A CARGO DE LA DIRECCION DE GESTION DE COBRO"/>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400250"/>
    <s v="CC"/>
    <s v="1011716088"/>
    <s v="PAOLA ANDREA CORTES HURTADO"/>
    <s v="1000001697"/>
    <s v="JOSE DAVID ROBAYO FONSECA"/>
    <s v="1000329474"/>
    <s v="PAULO ANDRES RINCON GARAY"/>
    <s v="COP"/>
    <n v="3986484"/>
    <n v="0"/>
    <n v="0"/>
    <n v="3986484"/>
    <n v="3986484"/>
    <n v="0"/>
    <s v="5000743724"/>
    <s v="1"/>
    <s v="612537"/>
    <s v="1"/>
    <d v="2025-01-01T00:00:00"/>
  </r>
  <r>
    <s v="2025"/>
    <s v="1"/>
    <d v="2025-01-01T00:00:00"/>
    <d v="2025-12-24T00:00:00"/>
    <s v="0113-01"/>
    <d v="2025-01-01T00:00:00"/>
    <s v="145"/>
    <s v="CONTRATO DE PRESTACION DE SERVICIOS PROFESIONALES"/>
    <s v="20243130"/>
    <d v="2024-09-21T00:00:00"/>
    <d v="2024-12-31T00:00:00"/>
    <s v="101"/>
    <s v="02"/>
    <s v="ORDENES DE PAGO"/>
    <s v="1161"/>
    <s v="1188"/>
    <s v="EL CONTRATISTA SE OBLIGA A PRESTAR CON PLENA AUTONOMIA TECNICA YADMINISTRATIVA SERVICIOS PROFESIONALES EN DERECHO, PARA APOYAR A LASECRETARIA DISTRITAL DE MOVILIDAD, ADELANTANDO EL ESTUDIO YSUSTANCIACION DE LAS DIFERENTES ACTUACIONES QUE CONFORMAN LOSPROCEDIMIENTOS A CARGO DE LA DIRECCION DE GESTION DE COBRO"/>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24699"/>
    <s v="CC"/>
    <s v="1012408560"/>
    <s v="MONICA ANDREA CASTAÑEDA MORENO"/>
    <s v="1000001697"/>
    <s v="JOSE DAVID ROBAYO FONSECA"/>
    <s v="1000329474"/>
    <s v="PAULO ANDRES RINCON GARAY"/>
    <s v="COP"/>
    <n v="3820380"/>
    <n v="0"/>
    <n v="0"/>
    <n v="3820380"/>
    <n v="3820380"/>
    <n v="0"/>
    <s v="5000742670"/>
    <s v="1"/>
    <s v="612526"/>
    <s v="1"/>
    <d v="2025-01-01T00:00:00"/>
  </r>
  <r>
    <s v="2025"/>
    <s v="1"/>
    <d v="2025-01-01T00:00:00"/>
    <d v="2025-12-24T00:00:00"/>
    <s v="0113-01"/>
    <d v="2025-01-01T00:00:00"/>
    <s v="12"/>
    <s v="CONTRATO DE PRESTACION DE SERVICIOS"/>
    <s v="20241837"/>
    <d v="2024-09-02T00:00:00"/>
    <d v="2024-12-31T00:00:00"/>
    <s v="120"/>
    <s v="02"/>
    <s v="ORDENES DE PAGO"/>
    <s v="809"/>
    <s v="1099"/>
    <s v="ADICION Y PRORROGA NO 1 AL CONTRATO 2024 1837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8957848"/>
    <s v="CC"/>
    <s v="1013585804"/>
    <s v="KAREN  VASQUEZ RUEDAS"/>
    <s v="1000001697"/>
    <s v="JOSE DAVID ROBAYO FONSECA"/>
    <s v="1000329474"/>
    <s v="PAULO ANDRES RINCON GARAY"/>
    <s v="COP"/>
    <n v="1827138"/>
    <n v="0"/>
    <n v="0"/>
    <n v="1827138"/>
    <n v="1827138"/>
    <n v="0"/>
    <s v="5000733783"/>
    <s v="1"/>
    <s v="595912"/>
    <s v="1"/>
    <d v="2025-01-01T00:00:00"/>
  </r>
  <r>
    <s v="2025"/>
    <s v="1"/>
    <d v="2025-01-01T00:00:00"/>
    <d v="2025-12-24T00:00:00"/>
    <s v="0113-01"/>
    <d v="2025-01-01T00:00:00"/>
    <s v="12"/>
    <s v="CONTRATO DE PRESTACION DE SERVICIOS"/>
    <s v="20241538"/>
    <d v="2024-08-13T00:00:00"/>
    <d v="2024-12-31T00:00:00"/>
    <s v="140"/>
    <s v="02"/>
    <s v="ORDENES DE PAGO"/>
    <s v="807"/>
    <s v="930"/>
    <s v="ADICION Y PRORROGA NO 1 AL CONTRATO 2024 1538 CUYO OBJETO ES ELCONTRATISTA SE OBLIGA A PRESTAR CON PLENA AUTONOMIA TECNICA YADMINISTRATIVA SERVICIOS PARA ASISTIR A LA SECRETARIA DISTRITAL DEMOVILIDAD EN EL DESARROLLO DE ACTIVIDADES QUE PERMITAN APOYAR LA GESTIONY DESARROLLO DE LOS PROCEDIMIENTOS QUE SE ENCUENTRAN A CARGO DE LADIRECCION DE GESTION DE COBRO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03617"/>
    <s v="CC"/>
    <s v="1013595464"/>
    <s v="GERMAN ANDRES CAMARGO QUINTERO"/>
    <s v="1000001697"/>
    <s v="JOSE DAVID ROBAYO FONSECA"/>
    <s v="1000329474"/>
    <s v="PAULO ANDRES RINCON GARAY"/>
    <s v="COP"/>
    <n v="323489"/>
    <n v="0"/>
    <n v="0"/>
    <n v="323489"/>
    <n v="323489"/>
    <n v="0"/>
    <s v="5000723778"/>
    <s v="1"/>
    <s v="595910"/>
    <s v="1"/>
    <d v="2025-01-01T00:00:00"/>
  </r>
  <r>
    <s v="2025"/>
    <s v="1"/>
    <d v="2025-01-01T00:00:00"/>
    <d v="2025-12-24T00:00:00"/>
    <s v="0113-01"/>
    <d v="2025-01-01T00:00:00"/>
    <s v="12"/>
    <s v="CONTRATO DE PRESTACION DE SERVICIOS"/>
    <s v="20241771"/>
    <d v="2024-08-15T00:00:00"/>
    <d v="2024-12-31T00:00:00"/>
    <s v="138"/>
    <s v="02"/>
    <s v="ORDENES DE PAGO"/>
    <s v="781"/>
    <s v="974"/>
    <s v="ADICION Y PRORROGA NO 1 AL CONTRATO 2024 1771 CUYO OBJETO ES EL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SUSCRITO EN EL PROYECTO 7589 Y ARMONIZADO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6175776"/>
    <s v="CC"/>
    <s v="1013613307"/>
    <s v="YESICA ALEJANDRA JIMENEZ NIÑO"/>
    <s v="1000001697"/>
    <s v="JOSE DAVID ROBAYO FONSECA"/>
    <s v="1000329474"/>
    <s v="PAULO ANDRES RINCON GARAY"/>
    <s v="COP"/>
    <n v="991543"/>
    <n v="0"/>
    <n v="0"/>
    <n v="991543"/>
    <n v="991543"/>
    <n v="0"/>
    <s v="5000724948"/>
    <s v="1"/>
    <s v="595540"/>
    <s v="1"/>
    <d v="2025-01-01T00:00:00"/>
  </r>
  <r>
    <s v="2025"/>
    <s v="1"/>
    <d v="2025-01-01T00:00:00"/>
    <d v="2025-12-24T00:00:00"/>
    <s v="0113-01"/>
    <d v="2025-01-01T00:00:00"/>
    <s v="12"/>
    <s v="CONTRATO DE PRESTACION DE SERVICIOS"/>
    <s v="20242724"/>
    <d v="2024-10-30T00:00:00"/>
    <d v="2024-12-31T00:00:00"/>
    <s v="62"/>
    <s v="02"/>
    <s v="ORDENES DE PAGO"/>
    <s v="1244"/>
    <s v="1363"/>
    <s v="ADICION Y PRORROGA No. 1 AL CONTRATO 2024-2724 CUYO OBJETO ES: ELCONTRATISTA SE OBLIGA A PRESTAR CON PLENA AUTONOMIA TECNICA YADMINISTRATIVA SERVICIOS PROFESIONALES ESPECIALIZADOS, PARA APOYAR A LASECRETARIA DISTRITAL DE MOVILIDAD, ADELANTANDO ACTIVIDADES DERECOLECCION Y REVISION DE INFORMACION Y DATOS QUE PERMITAN LA MEDICION,GENERACION DE REPORTES, INFORMES, ESTADISTICAS, PLANES DE TRABAJO Y DEMEJORAMIENTO TENDIENTES A LOGRAR EL CUMPLIMIENTO DE LAS METAS EINDICADORES A CARGO DE LA DIRECCION DE CONTRATACION; ASÍ COMO TAMBIENADELANTAR LA REVISIÓN DE LOS DOCUMENTOS QUE LE SEAN ASIGNADOS POR SER DECOMPETENCIA DE LA DEPENDENCIA DE CONFORMIDAD CON LOS LINEAMIENTOS YPROCEDIMIENTOS ESTABLECIDOS PARA TAL FIN."/>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0229418"/>
    <s v="CC"/>
    <s v="1013614456"/>
    <s v="JESSICA LISETH RAMIREZ PEREZ"/>
    <s v="1000001697"/>
    <s v="JOSE DAVID ROBAYO FONSECA"/>
    <s v="1000329474"/>
    <s v="PAULO ANDRES RINCON GARAY"/>
    <s v="COP"/>
    <n v="7087466"/>
    <n v="0"/>
    <n v="0"/>
    <n v="7087466"/>
    <n v="7087466"/>
    <n v="0"/>
    <s v="5000760023"/>
    <s v="1"/>
    <s v="626250"/>
    <s v="1"/>
    <d v="2025-01-01T00:00:00"/>
  </r>
  <r>
    <s v="2025"/>
    <s v="1"/>
    <d v="2025-01-01T00:00:00"/>
    <d v="2025-12-24T00:00:00"/>
    <s v="0113-01"/>
    <d v="2025-01-01T00:00:00"/>
    <s v="12"/>
    <s v="CONTRATO DE PRESTACION DE SERVICIOS"/>
    <s v="20241643"/>
    <d v="2024-09-05T00:00:00"/>
    <d v="2024-12-31T00:00:00"/>
    <s v="117"/>
    <s v="02"/>
    <s v="ORDENES DE PAGO"/>
    <s v="770"/>
    <s v="1117"/>
    <s v="ADICION Y PRORROGA NO 1 AL CONTRATO 2024 1643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4805388"/>
    <s v="CC"/>
    <s v="1014195720"/>
    <s v="BONNIE STEVEN VEGA QUIROGA"/>
    <s v="1000001697"/>
    <s v="JOSE DAVID ROBAYO FONSECA"/>
    <s v="1000329474"/>
    <s v="PAULO ANDRES RINCON GARAY"/>
    <s v="COP"/>
    <n v="301991"/>
    <n v="0"/>
    <n v="0"/>
    <n v="301991"/>
    <n v="301991"/>
    <n v="0"/>
    <s v="5000735712"/>
    <s v="1"/>
    <s v="595489"/>
    <s v="1"/>
    <d v="2025-01-01T00:00:00"/>
  </r>
  <r>
    <s v="2025"/>
    <s v="1"/>
    <d v="2025-01-01T00:00:00"/>
    <d v="2025-12-24T00:00:00"/>
    <s v="0113-01"/>
    <d v="2025-01-01T00:00:00"/>
    <s v="12"/>
    <s v="CONTRATO DE PRESTACION DE SERVICIOS"/>
    <s v="20241834"/>
    <d v="2024-08-15T00:00:00"/>
    <d v="2024-12-31T00:00:00"/>
    <s v="138"/>
    <s v="02"/>
    <s v="ORDENES DE PAGO"/>
    <s v="881"/>
    <s v="978"/>
    <s v="ADICION Y PRORROGA NO 1 AL CONTRATO 2024 1834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531548"/>
    <s v="CC"/>
    <s v="1014200077"/>
    <s v="KAREN LORENA GOMEZ SANTAMARIA"/>
    <s v="1000001697"/>
    <s v="JOSE DAVID ROBAYO FONSECA"/>
    <s v="1000329474"/>
    <s v="PAULO ANDRES RINCON GARAY"/>
    <s v="COP"/>
    <n v="1827138"/>
    <n v="0"/>
    <n v="0"/>
    <n v="1827138"/>
    <n v="1827138"/>
    <n v="0"/>
    <s v="5000724998"/>
    <s v="1"/>
    <s v="597654"/>
    <s v="1"/>
    <d v="2025-01-01T00:00:00"/>
  </r>
  <r>
    <s v="2025"/>
    <s v="1"/>
    <d v="2025-01-01T00:00:00"/>
    <d v="2025-12-24T00:00:00"/>
    <s v="0113-01"/>
    <d v="2025-01-01T00:00:00"/>
    <s v="12"/>
    <s v="CONTRATO DE PRESTACION DE SERVICIOS"/>
    <s v="20241522"/>
    <d v="2024-08-14T00:00:00"/>
    <d v="2024-12-31T00:00:00"/>
    <s v="139"/>
    <s v="02"/>
    <s v="ORDENES DE PAGO"/>
    <s v="762"/>
    <s v="967"/>
    <s v="ADICION Y PRORROGA NO 1 AL CONTRATO 2024 1522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49138"/>
    <s v="CC"/>
    <s v="1014201377"/>
    <s v="ANDRES MAURICIO GONZALEZ GARNICA"/>
    <s v="1000001697"/>
    <s v="JOSE DAVID ROBAYO FONSECA"/>
    <s v="1000329474"/>
    <s v="PAULO ANDRES RINCON GARAY"/>
    <s v="COP"/>
    <n v="430980"/>
    <n v="0"/>
    <n v="0"/>
    <n v="430980"/>
    <n v="430980"/>
    <n v="0"/>
    <s v="5000724611"/>
    <s v="1"/>
    <s v="595136"/>
    <s v="1"/>
    <d v="2025-01-01T00:00:00"/>
  </r>
  <r>
    <s v="2025"/>
    <s v="1"/>
    <d v="2025-01-01T00:00:00"/>
    <d v="2025-12-24T00:00:00"/>
    <s v="0113-01"/>
    <d v="2025-01-01T00:00:00"/>
    <s v="145"/>
    <s v="CONTRATO DE PRESTACION DE SERVICIOS PROFESIONALES"/>
    <s v="20243099"/>
    <d v="2024-09-20T00:00:00"/>
    <d v="2024-12-31T00:00:00"/>
    <s v="102"/>
    <s v="02"/>
    <s v="ORDENES DE PAGO"/>
    <s v="1169"/>
    <s v="1181"/>
    <s v="EL CONTRATISTA SE OBLIGA A PRESTAR CON PLENA AUTONOMIA TECNICA YADMINISTRATIVA SERVICIOS PROFESIONALES EN DERECHO, PARA APOYAR A LASECRETARIA DISTRITAL DE MOVILIDAD, ADELANTANDO ACTIVIDADES DESEGUIMIENTO Y VERIFICACION DE LAS DIFERENTES ACTUACIONES QUE CONFORMANLOS 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543006"/>
    <s v="CC"/>
    <s v="1014219092"/>
    <s v="FRINNY NAJETH MEDINA BELTRAN"/>
    <s v="1000001697"/>
    <s v="JOSE DAVID ROBAYO FONSECA"/>
    <s v="1000329474"/>
    <s v="PAULO ANDRES RINCON GARAY"/>
    <s v="COP"/>
    <n v="4956275"/>
    <n v="0"/>
    <n v="0"/>
    <n v="4956275"/>
    <n v="4956275"/>
    <n v="0"/>
    <s v="5000742562"/>
    <s v="1"/>
    <s v="612548"/>
    <s v="1"/>
    <d v="2025-01-01T00:00:00"/>
  </r>
  <r>
    <s v="2025"/>
    <s v="1"/>
    <d v="2025-01-01T00:00:00"/>
    <d v="2025-12-24T00:00:00"/>
    <s v="0113-01"/>
    <d v="2025-01-01T00:00:00"/>
    <s v="12"/>
    <s v="CONTRATO DE PRESTACION DE SERVICIOS"/>
    <s v="20241682"/>
    <d v="2024-08-14T00:00:00"/>
    <d v="2024-12-31T00:00:00"/>
    <s v="139"/>
    <s v="02"/>
    <s v="ORDENES DE PAGO"/>
    <s v="885"/>
    <s v="954"/>
    <s v="ADICION Y PRORROGA NO 1 AL CONTRATO 2024 1682 CUYO OBJETO ES EL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9022234"/>
    <s v="CC"/>
    <s v="1014231122"/>
    <s v="JAVIER ESTEBAN SOLER COMBARIZA"/>
    <s v="1000001697"/>
    <s v="JOSE DAVID ROBAYO FONSECA"/>
    <s v="1000329474"/>
    <s v="PAULO ANDRES RINCON GARAY"/>
    <s v="COP"/>
    <n v="2368192"/>
    <n v="0"/>
    <n v="0"/>
    <n v="2368192"/>
    <n v="2368192"/>
    <n v="0"/>
    <s v="5000724406"/>
    <s v="1"/>
    <s v="597666"/>
    <s v="1"/>
    <d v="2025-01-01T00:00:00"/>
  </r>
  <r>
    <s v="2025"/>
    <s v="1"/>
    <d v="2025-01-01T00:00:00"/>
    <d v="2025-12-24T00:00:00"/>
    <s v="0113-01"/>
    <d v="2025-01-01T00:00:00"/>
    <s v="12"/>
    <s v="CONTRATO DE PRESTACION DE SERVICIOS"/>
    <s v="20241918"/>
    <d v="2024-08-12T00:00:00"/>
    <d v="2024-12-31T00:00:00"/>
    <s v="141"/>
    <s v="02"/>
    <s v="ORDENES DE PAGO"/>
    <s v="717"/>
    <s v="904"/>
    <s v="ADICION Y PRORROGA NO 1 AL CONTRATO 2024 1918 CUYO OBJETO ES ELCONTRATISTA SE OBLIGA A PRESTAR CON PLENA AUTONOMIA TECNICA YADMINISTRATIVA SERVICIOS PARA APOYAR A LA SECRETARIA DISTRITAL DEMOVILIDAD ADELANTANDO ACTIVIDADES PARA REALIZAR LA CONFORMACION YCONSOLIDACION DE BASES DE DATOS ADEMAS DE REALIZAR LA RECOPILACION DE LAINFORMACION QUE PERMITA ELABORAR LOS REPORTES E INFORMES QUE DEBANGENERARSE DESDE LA DIRECCION DE GESTION DE COBRO. SUSCRITO EN EL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5315557"/>
    <s v="CC"/>
    <s v="1014235974"/>
    <s v="ANGELA MARIA TORRES AYALA"/>
    <s v="1000001697"/>
    <s v="JOSE DAVID ROBAYO FONSECA"/>
    <s v="1000329474"/>
    <s v="PAULO ANDRES RINCON GARAY"/>
    <s v="COP"/>
    <n v="1831921"/>
    <n v="0"/>
    <n v="0"/>
    <n v="1831921"/>
    <n v="1831921"/>
    <n v="0"/>
    <s v="5000723022"/>
    <s v="1"/>
    <s v="594187"/>
    <s v="1"/>
    <d v="2025-01-01T00:00:00"/>
  </r>
  <r>
    <s v="2025"/>
    <s v="1"/>
    <d v="2025-01-01T00:00:00"/>
    <d v="2025-12-24T00:00:00"/>
    <s v="0113-01"/>
    <d v="2025-01-01T00:00:00"/>
    <s v="12"/>
    <s v="CONTRATO DE PRESTACION DE SERVICIOS"/>
    <s v="20241810"/>
    <d v="2024-09-07T00:00:00"/>
    <d v="2024-12-31T00:00:00"/>
    <s v="115"/>
    <s v="02"/>
    <s v="ORDENES DE PAGO"/>
    <s v="743"/>
    <s v="1138"/>
    <s v="ADICION Y PRORROGA NO 1 AL CONTRATO 2024 1810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0980721"/>
    <s v="CC"/>
    <s v="1014237183"/>
    <s v="LUISA FERNANDA ALZATE URBANO"/>
    <s v="1000001697"/>
    <s v="JOSE DAVID ROBAYO FONSECA"/>
    <s v="1000329474"/>
    <s v="PAULO ANDRES RINCON GARAY"/>
    <s v="COP"/>
    <n v="1541422"/>
    <n v="0"/>
    <n v="0"/>
    <n v="1541422"/>
    <n v="1541422"/>
    <n v="0"/>
    <s v="5000736831"/>
    <s v="1"/>
    <s v="594976"/>
    <s v="1"/>
    <d v="2025-01-01T00:00:00"/>
  </r>
  <r>
    <s v="2025"/>
    <s v="1"/>
    <d v="2025-01-01T00:00:00"/>
    <d v="2025-12-24T00:00:00"/>
    <s v="0113-01"/>
    <d v="2025-01-01T00:00:00"/>
    <s v="148"/>
    <s v="CONTRATO DE PRESTACION DE SERVICIOS DE APOYO A LA GESTION"/>
    <s v="20243125"/>
    <d v="2024-09-20T00:00:00"/>
    <d v="2024-12-31T00:00:00"/>
    <s v="102"/>
    <s v="02"/>
    <s v="ORDENES DE PAGO"/>
    <s v="1149"/>
    <s v="1169"/>
    <s v="EL 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50580"/>
    <s v="CC"/>
    <s v="1014257010"/>
    <s v="ANDRES RICARDO PEÑUELA CUNDAR"/>
    <s v="1000001697"/>
    <s v="JOSE DAVID ROBAYO FONSECA"/>
    <s v="1000329474"/>
    <s v="PAULO ANDRES RINCON GARAY"/>
    <s v="COP"/>
    <n v="1983087"/>
    <n v="0"/>
    <n v="0"/>
    <n v="1983087"/>
    <n v="1983087"/>
    <n v="0"/>
    <s v="5000742099"/>
    <s v="1"/>
    <s v="611101"/>
    <s v="1"/>
    <d v="2025-01-01T00:00:00"/>
  </r>
  <r>
    <s v="2025"/>
    <s v="1"/>
    <d v="2025-01-01T00:00:00"/>
    <d v="2025-12-24T00:00:00"/>
    <s v="0113-01"/>
    <d v="2025-01-01T00:00:00"/>
    <s v="12"/>
    <s v="CONTRATO DE PRESTACION DE SERVICIOS"/>
    <s v="20241118"/>
    <d v="2024-08-20T00:00:00"/>
    <d v="2024-12-31T00:00:00"/>
    <s v="133"/>
    <s v="02"/>
    <s v="ORDENES DE PAGO"/>
    <s v="868"/>
    <s v="1016"/>
    <s v="ADICION Y PRORROGA No. 1 AL CONTRATO 2024-1118 CUYO OBJETO ES: ELCONTRATISTA SE OBLIGA A PRESTAR CON PLENA AUTONOMIA TECNICA YADMINISTRATIVA APOYO A LA SECRETARIA DISTRITAL DE MOVILIDAD, PARA ELDILIGENCIAMIENTO DE BASES DE DATOS; ORGANIZACION DE DOCUMENTACION FISICAY DIGITAL; ADMINISTRACION Y ASIGNACION DE CORRESPONDENCIA GENERADADENTRO DE LOS DIFERENTES PROCESOS Y PROCEDIMIENTOS A CARGO DE LADIRECCION DE REPRESENTACION JUDICIAL; GESTION DE REGISTROS SIPROJ;GARANTIZANDO OPORTUNIDAD EN SU TRAZABILIDAD Y ARCHIVO DENTRO DE LOSSISTEMAS DE GESTION DOCUMENTAL ATENDIENDO PARA ELLO LOS PARAMETROSDEFINIDOS POR LA ENTIDAD. SUSCRITO EN EL PDD UNCSAB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249383"/>
    <s v="CC"/>
    <s v="1014260938"/>
    <s v="MIGUEL STEVEN RUIZ ARIAS"/>
    <s v="1000001697"/>
    <s v="JOSE DAVID ROBAYO FONSECA"/>
    <s v="1000329474"/>
    <s v="PAULO ANDRES RINCON GARAY"/>
    <s v="COP"/>
    <n v="1358960"/>
    <n v="0"/>
    <n v="0"/>
    <n v="1358960"/>
    <n v="1358960"/>
    <n v="0"/>
    <s v="5000727615"/>
    <s v="1"/>
    <s v="597130"/>
    <s v="1"/>
    <d v="2025-01-01T00:00:00"/>
  </r>
  <r>
    <s v="2025"/>
    <s v="1"/>
    <d v="2025-01-01T00:00:00"/>
    <d v="2025-12-24T00:00:00"/>
    <s v="0113-01"/>
    <d v="2025-01-01T00:00:00"/>
    <s v="12"/>
    <s v="CONTRATO DE PRESTACION DE SERVICIOS"/>
    <s v="20241971"/>
    <d v="2024-08-15T00:00:00"/>
    <d v="2024-12-31T00:00:00"/>
    <s v="138"/>
    <s v="02"/>
    <s v="ORDENES DE PAGO"/>
    <s v="805"/>
    <s v="975"/>
    <s v="ADICION Y PRORROGA NO 1 AL CONTRATO 2024 1971 CUYO OBJETO ES ELCONTRATISTA SE OBLIGA A PRESTAR CON PLENA AUTONOMIA TECNICA YADMINISTRATIVA SERVICIOS PARA ASISTIR A LA SECRETARIA DISTRITAL DEMOVILIDAD EN EL DESARROLLO DE ACTIVIDADES QUE PERMITAN APOYAR LA GESTIONY DESARROLLO DE LOS PROCEDIMIENTOS QUE SE ENCUENTRAN A CARGO DE LADIRECCION DE GESTION DE COBRO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62366"/>
    <s v="CC"/>
    <s v="1015395104"/>
    <s v="CRISTIAN CAMILO FIGUEREDO MOLANO"/>
    <s v="1000001697"/>
    <s v="JOSE DAVID ROBAYO FONSECA"/>
    <s v="1000329474"/>
    <s v="PAULO ANDRES RINCON GARAY"/>
    <s v="COP"/>
    <n v="1509617"/>
    <n v="0"/>
    <n v="0"/>
    <n v="1509617"/>
    <n v="1509617"/>
    <n v="0"/>
    <s v="5000724951"/>
    <s v="1"/>
    <s v="595905"/>
    <s v="1"/>
    <d v="2025-01-01T00:00:00"/>
  </r>
  <r>
    <s v="2025"/>
    <s v="1"/>
    <d v="2025-01-01T00:00:00"/>
    <d v="2025-12-24T00:00:00"/>
    <s v="0113-01"/>
    <d v="2025-01-01T00:00:00"/>
    <s v="12"/>
    <s v="CONTRATO DE PRESTACION DE SERVICIOS"/>
    <s v="20243142"/>
    <d v="2024-09-24T00:00:00"/>
    <d v="2024-12-31T00:00:00"/>
    <s v="98"/>
    <s v="02"/>
    <s v="ORDENES DE PAGO"/>
    <s v="1173"/>
    <s v="1207"/>
    <s v="EL 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473864"/>
    <s v="CC"/>
    <s v="1015425502"/>
    <s v="WILMER FABIAN GUALDRON TOSSE"/>
    <s v="1000001697"/>
    <s v="JOSE DAVID ROBAYO FONSECA"/>
    <s v="1000329474"/>
    <s v="PAULO ANDRES RINCON GARAY"/>
    <s v="COP"/>
    <n v="2929177"/>
    <n v="0"/>
    <n v="0"/>
    <n v="2929177"/>
    <n v="2929177"/>
    <n v="0"/>
    <s v="5000743715"/>
    <s v="1"/>
    <s v="612561"/>
    <s v="1"/>
    <d v="2025-01-01T00:00:00"/>
  </r>
  <r>
    <s v="2025"/>
    <s v="1"/>
    <d v="2025-01-01T00:00:00"/>
    <d v="2025-12-24T00:00:00"/>
    <s v="0113-01"/>
    <d v="2025-01-01T00:00:00"/>
    <s v="12"/>
    <s v="CONTRATO DE PRESTACION DE SERVICIOS"/>
    <s v="20242127"/>
    <d v="2024-08-17T00:00:00"/>
    <d v="2024-12-31T00:00:00"/>
    <s v="136"/>
    <s v="02"/>
    <s v="ORDENES DE PAGO"/>
    <s v="917"/>
    <s v="997"/>
    <s v="ADICION Y PRORROGA NO 1 AL CONTRATO 2024 2127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582633"/>
    <s v="CC"/>
    <s v="1015464363"/>
    <s v="INGRI PAOLA HERNANDEZ ALVAREZ"/>
    <s v="1000001697"/>
    <s v="JOSE DAVID ROBAYO FONSECA"/>
    <s v="1000329474"/>
    <s v="PAULO ANDRES RINCON GARAY"/>
    <s v="COP"/>
    <n v="1660951"/>
    <n v="0"/>
    <n v="0"/>
    <n v="1660951"/>
    <n v="1660951"/>
    <n v="0"/>
    <s v="5000726774"/>
    <s v="1"/>
    <s v="600840"/>
    <s v="1"/>
    <d v="2025-01-01T00:00:00"/>
  </r>
  <r>
    <s v="2025"/>
    <s v="1"/>
    <d v="2025-01-01T00:00:00"/>
    <d v="2025-12-24T00:00:00"/>
    <s v="0113-01"/>
    <d v="2025-01-01T00:00:00"/>
    <s v="12"/>
    <s v="CONTRATO DE PRESTACION DE SERVICIOS"/>
    <s v="20241884"/>
    <d v="2024-08-14T00:00:00"/>
    <d v="2024-12-31T00:00:00"/>
    <s v="139"/>
    <s v="02"/>
    <s v="ORDENES DE PAGO"/>
    <s v="755"/>
    <s v="966"/>
    <s v="ADICION Y PRORROGA NO 1 AL CONTRATO 2024 1884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59155"/>
    <s v="CC"/>
    <s v="1016029320"/>
    <s v="JORGE ANDRES CHAVES PIÑEROS"/>
    <s v="1000001697"/>
    <s v="JOSE DAVID ROBAYO FONSECA"/>
    <s v="1000329474"/>
    <s v="PAULO ANDRES RINCON GARAY"/>
    <s v="COP"/>
    <n v="2154902"/>
    <n v="0"/>
    <n v="0"/>
    <n v="2154902"/>
    <n v="2154902"/>
    <n v="0"/>
    <s v="5000724610"/>
    <s v="1"/>
    <s v="595123"/>
    <s v="1"/>
    <d v="2025-01-01T00:00:00"/>
  </r>
  <r>
    <s v="2025"/>
    <s v="1"/>
    <d v="2025-01-01T00:00:00"/>
    <d v="2025-12-24T00:00:00"/>
    <s v="0113-01"/>
    <d v="2025-01-01T00:00:00"/>
    <s v="12"/>
    <s v="CONTRATO DE PRESTACION DE SERVICIOS"/>
    <s v="20241566"/>
    <d v="2024-08-20T00:00:00"/>
    <d v="2024-12-31T00:00:00"/>
    <s v="133"/>
    <s v="02"/>
    <s v="ORDENES DE PAGO"/>
    <s v="903"/>
    <s v="1026"/>
    <s v="ADICION Y PRORROGA NO 1 AL CONTRATO 2024 1566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93469"/>
    <s v="CC"/>
    <s v="1016078009"/>
    <s v="DANIELA  RIOS HERNANDEZ"/>
    <s v="1000001697"/>
    <s v="JOSE DAVID ROBAYO FONSECA"/>
    <s v="1000329474"/>
    <s v="PAULO ANDRES RINCON GARAY"/>
    <s v="COP"/>
    <n v="420388"/>
    <n v="0"/>
    <n v="0"/>
    <n v="420388"/>
    <n v="420388"/>
    <n v="0"/>
    <s v="5000727743"/>
    <s v="1"/>
    <s v="600674"/>
    <s v="1"/>
    <d v="2025-01-01T00:00:00"/>
  </r>
  <r>
    <s v="2025"/>
    <s v="1"/>
    <d v="2025-01-01T00:00:00"/>
    <d v="2025-12-24T00:00:00"/>
    <s v="0113-01"/>
    <d v="2025-01-01T00:00:00"/>
    <s v="12"/>
    <s v="CONTRATO DE PRESTACION DE SERVICIOS"/>
    <s v="20241463"/>
    <d v="2024-08-22T00:00:00"/>
    <d v="2024-12-31T00:00:00"/>
    <s v="131"/>
    <s v="02"/>
    <s v="ORDENES DE PAGO"/>
    <s v="836"/>
    <s v="1045"/>
    <s v="ADICION Y PRORROGA No. 1 AL CONTRATO 2024-1463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Y REALIZAR LAPROYECCION DE LOS CONCEPTOS JURIDICOS QUE LE SEAN SOLICITADOS. SUSCRITOEN EL PDD UNCSAB PROYECTO 7589 Y ARMONIZADO EN EL PDD BCS PROYECTO 7994"/>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10296138"/>
    <s v="CC"/>
    <s v="1018416268"/>
    <s v="LISSETTE AMALIA CARPIO GUERRERO"/>
    <s v="1000001697"/>
    <s v="JOSE DAVID ROBAYO FONSECA"/>
    <s v="1000329474"/>
    <s v="PAULO ANDRES RINCON GARAY"/>
    <s v="COP"/>
    <n v="9377015"/>
    <n v="0"/>
    <n v="0"/>
    <n v="9377015"/>
    <n v="9377015"/>
    <n v="0"/>
    <s v="5000728825"/>
    <s v="1"/>
    <s v="596998"/>
    <s v="1"/>
    <d v="2025-01-01T00:00:00"/>
  </r>
  <r>
    <s v="2025"/>
    <s v="1"/>
    <d v="2025-01-01T00:00:00"/>
    <d v="2025-12-24T00:00:00"/>
    <s v="0113-01"/>
    <d v="2025-01-01T00:00:00"/>
    <s v="12"/>
    <s v="CONTRATO DE PRESTACION DE SERVICIOS"/>
    <s v="20243080"/>
    <d v="2024-09-18T00:00:00"/>
    <d v="2024-12-31T00:00:00"/>
    <s v="104"/>
    <s v="02"/>
    <s v="ORDENES DE PAGO"/>
    <s v="1170"/>
    <s v="1163"/>
    <s v="EL CONTRATISTA SE OBLIGA A PRESTAR CON PLENA AUTONOMIA TECNICA YADMINISTRATIVA SERVICIOS PARA APOYAR A LA SECRETARIA DISTRITAL DEMOVILIDAD, ADELANTANDO ACTIVIDADES PARA REALIZAR LA CONFORMACION YCONSOLIDACION DE BASES DE DATOS; ADEMAS DE REALIZAR LA RECOPILACION DELA INFORMACION QUE PERMITA ELABORAR LOS REPORTES E INFORMES QUE DEBANGENERARSE DESDE LA DIRECCION DE GESTION DE COBRO"/>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6166135"/>
    <s v="CC"/>
    <s v="1018433508"/>
    <s v="INGRYD CATALINA PRECIADO LOPEZ"/>
    <s v="1000001697"/>
    <s v="JOSE DAVID ROBAYO FONSECA"/>
    <s v="1000329474"/>
    <s v="PAULO ANDRES RINCON GARAY"/>
    <s v="COP"/>
    <n v="2355326"/>
    <n v="0"/>
    <n v="0"/>
    <n v="2355326"/>
    <n v="2355326"/>
    <n v="0"/>
    <s v="5000741429"/>
    <s v="1"/>
    <s v="612551"/>
    <s v="1"/>
    <d v="2025-01-01T00:00:00"/>
  </r>
  <r>
    <s v="2025"/>
    <s v="1"/>
    <d v="2025-01-01T00:00:00"/>
    <d v="2025-12-24T00:00:00"/>
    <s v="0113-01"/>
    <d v="2025-01-01T00:00:00"/>
    <s v="12"/>
    <s v="CONTRATO DE PRESTACION DE SERVICIOS"/>
    <s v="20241818"/>
    <d v="2024-08-15T00:00:00"/>
    <d v="2024-12-31T00:00:00"/>
    <s v="138"/>
    <s v="02"/>
    <s v="ORDENES DE PAGO"/>
    <s v="882"/>
    <s v="980"/>
    <s v="ADICION Y PRORROGA NO 1 AL CONTRATO 2024 1818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04527"/>
    <s v="CC"/>
    <s v="1018438659"/>
    <s v="MARIA CAMILA PADILLA GARCIA"/>
    <s v="1000001697"/>
    <s v="JOSE DAVID ROBAYO FONSECA"/>
    <s v="1000329474"/>
    <s v="PAULO ANDRES RINCON GARAY"/>
    <s v="COP"/>
    <n v="2325449"/>
    <n v="0"/>
    <n v="0"/>
    <n v="2325449"/>
    <n v="2325449"/>
    <n v="0"/>
    <s v="5000725035"/>
    <s v="1"/>
    <s v="597656"/>
    <s v="1"/>
    <d v="2025-01-01T00:00:00"/>
  </r>
  <r>
    <s v="2025"/>
    <s v="1"/>
    <d v="2025-01-01T00:00:00"/>
    <d v="2025-12-24T00:00:00"/>
    <s v="0113-01"/>
    <d v="2025-01-01T00:00:00"/>
    <s v="12"/>
    <s v="CONTRATO DE PRESTACION DE SERVICIOS"/>
    <s v="20241824"/>
    <d v="2024-08-27T00:00:00"/>
    <d v="2024-12-31T00:00:00"/>
    <s v="126"/>
    <s v="02"/>
    <s v="ORDENES DE PAGO"/>
    <s v="719"/>
    <s v="1072"/>
    <s v="ADICION Y PRORROGA NO 1 AL CONTRATO 2024 1824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9190535"/>
    <s v="CC"/>
    <s v="1018464410"/>
    <s v="KELLY JOHANNA ALMEYDA QUINTERO"/>
    <s v="1000001697"/>
    <s v="JOSE DAVID ROBAYO FONSECA"/>
    <s v="1000329474"/>
    <s v="PAULO ANDRES RINCON GARAY"/>
    <s v="COP"/>
    <n v="1494931"/>
    <n v="0"/>
    <n v="0"/>
    <n v="1494931"/>
    <n v="1494931"/>
    <n v="0"/>
    <s v="5000731379"/>
    <s v="1"/>
    <s v="594189"/>
    <s v="1"/>
    <d v="2025-01-01T00:00:00"/>
  </r>
  <r>
    <s v="2025"/>
    <s v="1"/>
    <d v="2025-01-01T00:00:00"/>
    <d v="2025-12-24T00:00:00"/>
    <s v="0113-01"/>
    <d v="2025-01-01T00:00:00"/>
    <s v="12"/>
    <s v="CONTRATO DE PRESTACION DE SERVICIOS"/>
    <s v="20243168"/>
    <d v="2024-09-24T00:00:00"/>
    <d v="2024-12-31T00:00:00"/>
    <s v="98"/>
    <s v="02"/>
    <s v="ORDENES DE PAGO"/>
    <s v="1165"/>
    <s v="1208"/>
    <s v="EL CONTRATISTA SE OBLIGA A PRESTAR CON PLENA AUTONOMIA TECNICA YADMINISTRATIVA SERVICIOS PROFESIONALES EN DERECHO, PARA APOYAR A LASECRETARIA DISTRITAL DE MOVILIDAD, ADELANTANDO EL ESTUDIO YSUSTANCIACION DE LAS DIFERENTES ACTUACIONES QUE CONFORMAN LOSPROCEDIMIENTOS A CARGO DE LA DIRECCION DE GESTION DE COBRO"/>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53601"/>
    <s v="CC"/>
    <s v="1018485583"/>
    <s v="GINA PAOLA CRISTANCHO ARIAS"/>
    <s v="1000001697"/>
    <s v="JOSE DAVID ROBAYO FONSECA"/>
    <s v="1000329474"/>
    <s v="PAULO ANDRES RINCON GARAY"/>
    <s v="COP"/>
    <n v="3986484"/>
    <n v="0"/>
    <n v="0"/>
    <n v="3986484"/>
    <n v="3986484"/>
    <n v="0"/>
    <s v="5000743723"/>
    <s v="1"/>
    <s v="612542"/>
    <s v="1"/>
    <d v="2025-01-01T00:00:00"/>
  </r>
  <r>
    <s v="2025"/>
    <s v="1"/>
    <d v="2025-01-01T00:00:00"/>
    <d v="2025-12-24T00:00:00"/>
    <s v="0113-01"/>
    <d v="2025-01-01T00:00:00"/>
    <s v="12"/>
    <s v="CONTRATO DE PRESTACION DE SERVICIOS"/>
    <s v="20241052"/>
    <d v="2024-08-20T00:00:00"/>
    <d v="2024-12-31T00:00:00"/>
    <s v="133"/>
    <s v="02"/>
    <s v="ORDENES DE PAGO"/>
    <s v="864"/>
    <s v="1024"/>
    <s v="ADICION Y PRORROGA No. 1 AL CONTRATO 2024-1052 CUYO OBJETO ES: ELCONTRATISTA SE OBLIGA A PRESTAR CON PLENA AUTONOMIA TECNICA YADMINISTRATIVA, SERVICIOS PROFESIONALES EN DERECHO APOYANDO A LASECRETARIA DISTRITAL DE MOVILIDAD EN LA DEFENSA DE SUS INTERESES YPOLITICAS PUBLICAS, EJERCIENDO LA REPRESENTACION JUDICIAL YEXTRAJUDICIAL EN LOS PROCESOS JUDICIALES Y ADMINISTRATIVOS QUE OSTENTELA CALIDAD DE PARTE, VINCULADA, O EXISTA LA NECESIDAD DE DEFENDER LOSFINES DE LA FUNCION ADMINISTRATIVA, ATENDIENDO LAS DIRECTRICES DEDEFENSA INDICADAS Y ADOPTANDO LAS ESTRATEGIAS JURIDICO-PROCESALESPERTINENTES, DESDE LA ASIGNACION DEL ASUNTO PROCESAL Y HASTA LATERMINACION DEL MISMO, REVOCATORIA DE PODER O TERMINACION DEL PLAZOCONTRACTUAL, LO QUE OCURRA PRIMERO, PARA LOGRAR CON ESTO EL CUMPLIMIENTODE LOS INDICADORES Y METAS ASOCIADAS A LA DEPENDENCIA, EN ASUNTOS DENATURALEZA REITERATIVA QUE PERMITEN APLICAR LINEAS DE DEFENSA. SUSCRITOEN EL PDD UNCSAB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48766"/>
    <s v="CC"/>
    <s v="1018493132"/>
    <s v="DIEGO DANIEL VEGA ORJUELA"/>
    <s v="1000001697"/>
    <s v="JOSE DAVID ROBAYO FONSECA"/>
    <s v="1000329474"/>
    <s v="PAULO ANDRES RINCON GARAY"/>
    <s v="COP"/>
    <n v="1961810"/>
    <n v="0"/>
    <n v="0"/>
    <n v="1961810"/>
    <n v="1961810"/>
    <n v="0"/>
    <s v="5000727732"/>
    <s v="1"/>
    <s v="597125"/>
    <s v="1"/>
    <d v="2025-01-01T00:00:00"/>
  </r>
  <r>
    <s v="2025"/>
    <s v="1"/>
    <d v="2025-01-01T00:00:00"/>
    <d v="2025-12-24T00:00:00"/>
    <s v="0113-01"/>
    <d v="2025-01-01T00:00:00"/>
    <s v="148"/>
    <s v="CONTRATO DE PRESTACION DE SERVICIOS DE APOYO A LA GESTION"/>
    <s v="20243155"/>
    <d v="2024-09-23T00:00:00"/>
    <d v="2024-12-31T00:00:00"/>
    <s v="99"/>
    <s v="02"/>
    <s v="ORDENES DE PAGO"/>
    <s v="1151"/>
    <s v="1203"/>
    <s v="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076990"/>
    <s v="CC"/>
    <s v="1019054831"/>
    <s v="CAMILO ANDRES AREVALO ALEMAN"/>
    <s v="1000001697"/>
    <s v="JOSE DAVID ROBAYO FONSECA"/>
    <s v="1000329474"/>
    <s v="PAULO ANDRES RINCON GARAY"/>
    <s v="COP"/>
    <n v="1811946"/>
    <n v="0"/>
    <n v="0"/>
    <n v="1811946"/>
    <n v="1811946"/>
    <n v="0"/>
    <s v="5000743114"/>
    <s v="1"/>
    <s v="611103"/>
    <s v="1"/>
    <d v="2025-01-01T00:00:00"/>
  </r>
  <r>
    <s v="2025"/>
    <s v="1"/>
    <d v="2025-01-01T00:00:00"/>
    <d v="2025-12-24T00:00:00"/>
    <s v="0113-01"/>
    <d v="2025-01-01T00:00:00"/>
    <s v="12"/>
    <s v="CONTRATO DE PRESTACION DE SERVICIOS"/>
    <s v="20241787"/>
    <d v="2024-08-20T00:00:00"/>
    <d v="2024-12-31T00:00:00"/>
    <s v="133"/>
    <s v="02"/>
    <s v="ORDENES DE PAGO"/>
    <s v="875"/>
    <s v="1019"/>
    <s v="ADICION Y PRORROGA NO 1 AL CONTRATO 2024 1787 CUYO OBJETO ES ELCONTRATISTA SE OBLIGA A PRESTAR CON PLENA AUTONOMIA TECNICA YADMINISTRATIVA SERVICIOS PROFESIONALES PARA APOYAR A LA SECRETARIADISTRITAL DE MOVILIDAD ADELANTANDO ACTIVIDADES DE PLANEACIONIMPLEMENTACION REVISION Y SEGUIMIENTO DE LOS PROYECTOS PLANES YESTRATEGIAS ASOCIADAS A LOGRAR EL IMPULSO DE LA GESTION DE COBRO DECONFORMIDAD CON LOS LINEAMIENTOS Y PROCEDIMIENTOS. SUSCRITO EN EL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343381"/>
    <s v="CC"/>
    <s v="1019064155"/>
    <s v="DAVID CAMILO SOLER COMBARIZA"/>
    <s v="1000001697"/>
    <s v="JOSE DAVID ROBAYO FONSECA"/>
    <s v="1000329474"/>
    <s v="PAULO ANDRES RINCON GARAY"/>
    <s v="COP"/>
    <n v="4207154"/>
    <n v="0"/>
    <n v="0"/>
    <n v="4207154"/>
    <n v="4207154"/>
    <n v="0"/>
    <s v="5000727704"/>
    <s v="1"/>
    <s v="597617"/>
    <s v="1"/>
    <d v="2025-01-01T00:00:00"/>
  </r>
  <r>
    <s v="2025"/>
    <s v="1"/>
    <d v="2025-01-01T00:00:00"/>
    <d v="2025-12-24T00:00:00"/>
    <s v="0113-01"/>
    <d v="2025-01-01T00:00:00"/>
    <s v="12"/>
    <s v="CONTRATO DE PRESTACION DE SERVICIOS"/>
    <s v="20243071"/>
    <d v="2024-09-16T00:00:00"/>
    <d v="2024-12-31T00:00:00"/>
    <s v="106"/>
    <s v="02"/>
    <s v="ORDENES DE PAGO"/>
    <s v="1157"/>
    <s v="1157"/>
    <s v="EL CONTRATISTA SE OBLIGA A PRESTAR CON PLENA AUTONOMIA TECNICA YADMINISTRATIVA SERVICIOS PROFESIONALES, PARA APOYAR A LA SECRETARIADISTRITAL DE MOVILIDAD, ADELANTANDO ACTIVIDADES DE SEGUIMIENTO YVERIFICACION DE LAS DIFERENTES ACTUACIONES QUE CONFORMAN LOSPROCEDIMIENTOS Y ESTRATEGIAS DE COBRO PERSUASIVO A CARGO DE LA DIRECCIONDE GESTION DE COBRO; ASI COMO REALIZAR LA RECOLECCION DE DATOS EINFORMACION PARA PROYECTAR LOS INFORMES QUE LE SEAN ASIGNADOS POR SER DECOMPETENCIA DE LA DEPENDENCIA DE CONFORMIDAD CON LOS LINEAMIENTOS YPROCEDIMIENTOS ESTABLECIDOS PARA 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416215"/>
    <s v="CC"/>
    <s v="1019068839"/>
    <s v="JESSICA LIZETH AREVALO ALEMAN"/>
    <s v="1000001697"/>
    <s v="JOSE DAVID ROBAYO FONSECA"/>
    <s v="1000329474"/>
    <s v="PAULO ANDRES RINCON GARAY"/>
    <s v="COP"/>
    <n v="3556634"/>
    <n v="0"/>
    <n v="0"/>
    <n v="3556634"/>
    <n v="3556634"/>
    <n v="0"/>
    <s v="5000740205"/>
    <s v="1"/>
    <s v="611933"/>
    <s v="1"/>
    <d v="2025-01-01T00:00:00"/>
  </r>
  <r>
    <s v="2025"/>
    <s v="1"/>
    <d v="2025-01-01T00:00:00"/>
    <d v="2025-12-24T00:00:00"/>
    <s v="0113-01"/>
    <d v="2025-01-01T00:00:00"/>
    <s v="12"/>
    <s v="CONTRATO DE PRESTACION DE SERVICIOS"/>
    <s v="20241785"/>
    <d v="2024-08-14T00:00:00"/>
    <d v="2024-12-31T00:00:00"/>
    <s v="139"/>
    <s v="02"/>
    <s v="ORDENES DE PAGO"/>
    <s v="718"/>
    <s v="951"/>
    <s v="ADICION Y PRORROGA NO 1 AL CONTRATO 2024 1785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643338"/>
    <s v="CC"/>
    <s v="1019137455"/>
    <s v="MARIA CAMILA BUITRAGO MAPPE"/>
    <s v="1000001697"/>
    <s v="JOSE DAVID ROBAYO FONSECA"/>
    <s v="1000329474"/>
    <s v="PAULO ANDRES RINCON GARAY"/>
    <s v="COP"/>
    <n v="2325449"/>
    <n v="0"/>
    <n v="0"/>
    <n v="2325449"/>
    <n v="2325449"/>
    <n v="0"/>
    <s v="5000724374"/>
    <s v="1"/>
    <s v="594188"/>
    <s v="1"/>
    <d v="2025-01-01T00:00:00"/>
  </r>
  <r>
    <s v="2025"/>
    <s v="1"/>
    <d v="2025-01-01T00:00:00"/>
    <d v="2025-12-24T00:00:00"/>
    <s v="0113-01"/>
    <d v="2025-01-01T00:00:00"/>
    <s v="12"/>
    <s v="CONTRATO DE PRESTACION DE SERVICIOS"/>
    <s v="20241332"/>
    <d v="2024-08-14T00:00:00"/>
    <d v="2024-12-31T00:00:00"/>
    <s v="139"/>
    <s v="02"/>
    <s v="ORDENES DE PAGO"/>
    <s v="859"/>
    <s v="959"/>
    <s v="ADICION Y PRORROGA No. 1 AL CONTRATO 2024-1332 CUYO OBJETO ES: ELCONTRATISTA SE OBLIGA A PRESTAR CON PLENA AUTONOMIA TECNICA YADMINISTRATIVA, SERVICIOS PROFESIONALES ESPECIALIZADOS EN DERECHO PARAAPOYAR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BRINDANDOACOMPAÑAMIENTO PARA EL MEJORAMIENTO DE LA POLITICA DE DEFENSA DE LAENTIDAD, APOYANDO LA VERIFICACION DE LAS CONTESTACIONES Y ACTUACIONESPROCESALES QUE SE REALICEN EN LA DIRECCION DE REPRESENTACION JUDICIAL.SUSCRITO EN EL PDD UNCSAB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5577415"/>
    <s v="CC"/>
    <s v="1020743766"/>
    <s v="DIEGO ANDRES PEREZ CANDELA"/>
    <s v="1000001697"/>
    <s v="JOSE DAVID ROBAYO FONSECA"/>
    <s v="1000329474"/>
    <s v="PAULO ANDRES RINCON GARAY"/>
    <s v="COP"/>
    <n v="5387255"/>
    <n v="0"/>
    <n v="0"/>
    <n v="5387255"/>
    <n v="5387255"/>
    <n v="0"/>
    <s v="5000724542"/>
    <s v="1"/>
    <s v="597119"/>
    <s v="1"/>
    <d v="2025-01-01T00:00:00"/>
  </r>
  <r>
    <s v="2025"/>
    <s v="1"/>
    <d v="2025-01-01T00:00:00"/>
    <d v="2025-12-24T00:00:00"/>
    <s v="0113-01"/>
    <d v="2025-01-01T00:00:00"/>
    <s v="12"/>
    <s v="CONTRATO DE PRESTACION DE SERVICIOS"/>
    <s v="2024535"/>
    <d v="2024-08-27T00:00:00"/>
    <d v="2024-12-31T00:00:00"/>
    <s v="126"/>
    <s v="02"/>
    <s v="ORDENES DE PAGO"/>
    <s v="843"/>
    <s v="1066"/>
    <s v="ADICION Y PRORROGA No. 1 AL CONTRATO 2024-535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SUSCRITO EN ELPDD UNCSAB PROYECTO 7589 Y ARMONIZADO EN EL PDD BCS PROYECTO 7994"/>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9038140"/>
    <s v="CC"/>
    <s v="1020762787"/>
    <s v="KAREN ELIANA RINCON ESCOBAR"/>
    <s v="1000001697"/>
    <s v="JOSE DAVID ROBAYO FONSECA"/>
    <s v="1000329474"/>
    <s v="PAULO ANDRES RINCON GARAY"/>
    <s v="COP"/>
    <n v="6779315"/>
    <n v="0"/>
    <n v="0"/>
    <n v="6779315"/>
    <n v="6779315"/>
    <n v="0"/>
    <s v="5000731311"/>
    <s v="1"/>
    <s v="597016"/>
    <s v="1"/>
    <d v="2025-01-01T00:00:00"/>
  </r>
  <r>
    <s v="2025"/>
    <s v="1"/>
    <d v="2025-01-01T00:00:00"/>
    <d v="2025-12-24T00:00:00"/>
    <s v="0113-01"/>
    <d v="2025-01-01T00:00:00"/>
    <s v="12"/>
    <s v="CONTRATO DE PRESTACION DE SERVICIOS"/>
    <s v="2024759"/>
    <d v="2024-08-14T00:00:00"/>
    <d v="2024-12-31T00:00:00"/>
    <s v="139"/>
    <s v="02"/>
    <s v="ORDENES DE PAGO"/>
    <s v="845"/>
    <s v="957"/>
    <s v="ADICION Y PRORROGA No. 1 AL CONTRATO 2024-759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LIQUIDACION Y CIERRE DE EXPEDIENTES ADELANTADOS POR LAENTIDAD CONFORME A LOS TERMINOS DE LEY Y DE ACUERDO A LA NORMATIVIDADVIGENTE PARA LA MATERIA. SUSCRITO EN EL PDD UNCSAB PROYECTO 7589 YARMONIZADO EN EL PDD BCS PROYECTO 7994"/>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8774598"/>
    <s v="CC"/>
    <s v="1020768909"/>
    <s v="LAURA ELENA VALENCIA ARAQUE"/>
    <s v="1000001697"/>
    <s v="JOSE DAVID ROBAYO FONSECA"/>
    <s v="1000329474"/>
    <s v="PAULO ANDRES RINCON GARAY"/>
    <s v="COP"/>
    <n v="1335320"/>
    <n v="0"/>
    <n v="0"/>
    <n v="1335320"/>
    <n v="1335320"/>
    <n v="0"/>
    <s v="5000724532"/>
    <s v="1"/>
    <s v="597018"/>
    <s v="1"/>
    <d v="2025-01-01T00:00:00"/>
  </r>
  <r>
    <s v="2025"/>
    <s v="1"/>
    <d v="2025-01-01T00:00:00"/>
    <d v="2025-12-24T00:00:00"/>
    <s v="0113-01"/>
    <d v="2025-01-01T00:00:00"/>
    <s v="12"/>
    <s v="CONTRATO DE PRESTACION DE SERVICIOS"/>
    <s v="20241958"/>
    <d v="2024-08-15T00:00:00"/>
    <d v="2024-12-31T00:00:00"/>
    <s v="138"/>
    <s v="02"/>
    <s v="ORDENES DE PAGO"/>
    <s v="748"/>
    <s v="977"/>
    <s v="ADICION Y PRORROGA NO 1 AL CONTRATO 2024 1958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38092"/>
    <s v="CC"/>
    <s v="1022328042"/>
    <s v="OSCAR ANDRES GODOY MELO"/>
    <s v="1000001697"/>
    <s v="JOSE DAVID ROBAYO FONSECA"/>
    <s v="1000329474"/>
    <s v="PAULO ANDRES RINCON GARAY"/>
    <s v="COP"/>
    <n v="2823759"/>
    <n v="0"/>
    <n v="0"/>
    <n v="2823759"/>
    <n v="2823759"/>
    <n v="0"/>
    <s v="5000724963"/>
    <s v="1"/>
    <s v="595013"/>
    <s v="1"/>
    <d v="2025-01-01T00:00:00"/>
  </r>
  <r>
    <s v="2025"/>
    <s v="1"/>
    <d v="2025-01-01T00:00:00"/>
    <d v="2025-12-24T00:00:00"/>
    <s v="0113-01"/>
    <d v="2025-01-01T00:00:00"/>
    <s v="12"/>
    <s v="CONTRATO DE PRESTACION DE SERVICIOS"/>
    <s v="20241494"/>
    <d v="2024-08-20T00:00:00"/>
    <d v="2024-12-31T00:00:00"/>
    <s v="133"/>
    <s v="02"/>
    <s v="ORDENES DE PAGO"/>
    <s v="906"/>
    <s v="1020"/>
    <s v="ADICION Y PRORROGA NO 1 AL CONTRATO 2024 1494 CUYO OBJETO ES ELCONTRATISTA SE OBLIGA A PRESTAR CON PLENA AUTONOMIA TECNICA YADMINISTRATIVA SERVICIOS PROFESIONALES PARA APOYAR A LA SECRETARIADISTRITAL DE MOVILIDAD ADELANTANDO ACTIVIDADES DE ACOMPAÑAMIENTO TECNICOPARA REALIZAR EL SEGUIMIENTO ANALISIS Y VERIFICACION DE LAS BASES DEDATOS QUE CONTIENE LA INFORMACION PARA LA GENERACION DE REPORTESANALISIS INFORMES Y ESTUDIOS REQUERIDOS.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1855787"/>
    <s v="CC"/>
    <s v="1022363045"/>
    <s v="ADRIANA  ORJUELA OCHOA"/>
    <s v="1000001697"/>
    <s v="JOSE DAVID ROBAYO FONSECA"/>
    <s v="1000329474"/>
    <s v="PAULO ANDRES RINCON GARAY"/>
    <s v="COP"/>
    <n v="332207"/>
    <n v="0"/>
    <n v="0"/>
    <n v="332207"/>
    <n v="332207"/>
    <n v="0"/>
    <s v="5000727714"/>
    <s v="1"/>
    <s v="600820"/>
    <s v="1"/>
    <d v="2025-01-01T00:00:00"/>
  </r>
  <r>
    <s v="2025"/>
    <s v="1"/>
    <d v="2025-01-01T00:00:00"/>
    <d v="2025-12-24T00:00:00"/>
    <s v="0113-01"/>
    <d v="2025-01-01T00:00:00"/>
    <s v="12"/>
    <s v="CONTRATO DE PRESTACION DE SERVICIOS"/>
    <s v="20243182"/>
    <d v="2024-09-25T00:00:00"/>
    <d v="2024-12-31T00:00:00"/>
    <s v="97"/>
    <s v="02"/>
    <s v="ORDENES DE PAGO"/>
    <s v="1141"/>
    <s v="1215"/>
    <s v="EL 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DE LOS SISTEMAS DE GESTIÓN DOCUMENTAL Y ATENDIENDO PARA ELLO LOS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389726"/>
    <s v="CC"/>
    <s v="1022369621"/>
    <s v="JOHNNATAN STEVEN PRIETO LOPEZ"/>
    <s v="1000001697"/>
    <s v="JOSE DAVID ROBAYO FONSECA"/>
    <s v="1000329474"/>
    <s v="PAULO ANDRES RINCON GARAY"/>
    <s v="COP"/>
    <n v="2253507"/>
    <n v="0"/>
    <n v="0"/>
    <n v="2253507"/>
    <n v="2253507"/>
    <n v="0"/>
    <s v="5000743965"/>
    <s v="1"/>
    <s v="611093"/>
    <s v="1"/>
    <d v="2025-01-01T00:00:00"/>
  </r>
  <r>
    <s v="2025"/>
    <s v="1"/>
    <d v="2025-01-01T00:00:00"/>
    <d v="2025-12-24T00:00:00"/>
    <s v="0113-01"/>
    <d v="2025-01-01T00:00:00"/>
    <s v="12"/>
    <s v="CONTRATO DE PRESTACION DE SERVICIOS"/>
    <s v="20241773"/>
    <d v="2024-08-13T00:00:00"/>
    <d v="2024-12-31T00:00:00"/>
    <s v="140"/>
    <s v="02"/>
    <s v="ORDENES DE PAGO"/>
    <s v="880"/>
    <s v="935"/>
    <s v="ADICION Y PRORROGA NO 1 AL CONTRATO 2024 177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1987660"/>
    <s v="CC"/>
    <s v="1022380308"/>
    <s v="DIANA STEHPANIA MEJIA HERRERA"/>
    <s v="1000001697"/>
    <s v="JOSE DAVID ROBAYO FONSECA"/>
    <s v="1000329474"/>
    <s v="PAULO ANDRES RINCON GARAY"/>
    <s v="COP"/>
    <n v="1494931"/>
    <n v="0"/>
    <n v="0"/>
    <n v="1494931"/>
    <n v="1494931"/>
    <n v="0"/>
    <s v="5000723811"/>
    <s v="1"/>
    <s v="597650"/>
    <s v="1"/>
    <d v="2025-01-01T00:00:00"/>
  </r>
  <r>
    <s v="2025"/>
    <s v="1"/>
    <d v="2025-01-01T00:00:00"/>
    <d v="2025-12-24T00:00:00"/>
    <s v="0113-01"/>
    <d v="2025-01-01T00:00:00"/>
    <s v="12"/>
    <s v="CONTRATO DE PRESTACION DE SERVICIOS"/>
    <s v="20241472"/>
    <d v="2024-08-19T00:00:00"/>
    <d v="2024-12-31T00:00:00"/>
    <s v="134"/>
    <s v="02"/>
    <s v="ORDENES DE PAGO"/>
    <s v="877"/>
    <s v="1023"/>
    <s v="ADICION Y PRORROGA NO 1 AL CONTRATO 2024 1472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9100791"/>
    <s v="CC"/>
    <s v="1022400822"/>
    <s v="JONATHAN FABIAN SALDAÑA VARGAS"/>
    <s v="1000001697"/>
    <s v="JOSE DAVID ROBAYO FONSECA"/>
    <s v="1000329474"/>
    <s v="PAULO ANDRES RINCON GARAY"/>
    <s v="COP"/>
    <n v="498310"/>
    <n v="0"/>
    <n v="0"/>
    <n v="498310"/>
    <n v="498310"/>
    <n v="0"/>
    <s v="5000727728"/>
    <s v="1"/>
    <s v="597624"/>
    <s v="1"/>
    <d v="2025-01-01T00:00:00"/>
  </r>
  <r>
    <s v="2025"/>
    <s v="1"/>
    <d v="2025-01-01T00:00:00"/>
    <d v="2025-12-24T00:00:00"/>
    <s v="0113-01"/>
    <d v="2025-01-01T00:00:00"/>
    <s v="12"/>
    <s v="CONTRATO DE PRESTACION DE SERVICIOS"/>
    <s v="20241548"/>
    <d v="2024-08-17T00:00:00"/>
    <d v="2024-12-31T00:00:00"/>
    <s v="136"/>
    <s v="02"/>
    <s v="ORDENES DE PAGO"/>
    <s v="722"/>
    <s v="1003"/>
    <s v="ADICION Y PRORROGA NO 1 AL CONTRATO 2024 1548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070058"/>
    <s v="CC"/>
    <s v="1022445364"/>
    <s v="ELIANA NORELA PARRA LOAIZA"/>
    <s v="1000001697"/>
    <s v="JOSE DAVID ROBAYO FONSECA"/>
    <s v="1000329474"/>
    <s v="PAULO ANDRES RINCON GARAY"/>
    <s v="COP"/>
    <n v="180281"/>
    <n v="0"/>
    <n v="0"/>
    <n v="180281"/>
    <n v="180281"/>
    <n v="0"/>
    <s v="5000726782"/>
    <s v="1"/>
    <s v="594192"/>
    <s v="1"/>
    <d v="2025-01-01T00:00:00"/>
  </r>
  <r>
    <s v="2025"/>
    <s v="1"/>
    <d v="2025-01-01T00:00:00"/>
    <d v="2025-12-24T00:00:00"/>
    <s v="0113-01"/>
    <d v="2025-01-01T00:00:00"/>
    <s v="12"/>
    <s v="CONTRATO DE PRESTACION DE SERVICIOS"/>
    <s v="20241790"/>
    <d v="2024-08-14T00:00:00"/>
    <d v="2024-12-31T00:00:00"/>
    <s v="139"/>
    <s v="02"/>
    <s v="ORDENES DE PAGO"/>
    <s v="789"/>
    <s v="953"/>
    <s v="ADICION Y PRORROGA NO 1 AL CONTRATO 2024 1790 CUYO OBJETO ES ELCONTRATISTA SE OBLIGA A PRESTAR CON PLENA AUTONOMIA TECNICA YADMINISTRATIVA SERVICIOS PARA APOYAR A LA SECRETARIA DISTRITAL DEMOVILIDAD ADELANTANDO ACTIVIDADES DE ANALISIS ELABORACION Y SEGUIMIENTODE REPORTES INFORMES Y ESTUDIOS QUE DEBAN GENERARSE EN DESARROLLO DE LOSPROCEDIMIENTOS Y ESTRATEGIAS DE COBRO PERSUASIVO A CARGO DE LA DIRECCIONDE GESTION DE COBRO. SUSCRITO EN EL PROYECTO 7589 Y ARMONIZADO EN EL PDD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488631"/>
    <s v="CC"/>
    <s v="1022446665"/>
    <s v="JUAN SEBASTIAN CRUZ VARGAS"/>
    <s v="1000001697"/>
    <s v="JOSE DAVID ROBAYO FONSECA"/>
    <s v="1000329474"/>
    <s v="PAULO ANDRES RINCON GARAY"/>
    <s v="COP"/>
    <n v="1778564"/>
    <n v="0"/>
    <n v="0"/>
    <n v="1778564"/>
    <n v="1778564"/>
    <n v="0"/>
    <s v="5000724402"/>
    <s v="1"/>
    <s v="595852"/>
    <s v="1"/>
    <d v="2025-01-01T00:00:00"/>
  </r>
  <r>
    <s v="2025"/>
    <s v="1"/>
    <d v="2025-01-01T00:00:00"/>
    <d v="2025-12-24T00:00:00"/>
    <s v="0113-01"/>
    <d v="2025-01-01T00:00:00"/>
    <s v="12"/>
    <s v="CONTRATO DE PRESTACION DE SERVICIOS"/>
    <s v="20241747"/>
    <d v="2024-08-14T00:00:00"/>
    <d v="2024-12-31T00:00:00"/>
    <s v="139"/>
    <s v="02"/>
    <s v="ORDENES DE PAGO"/>
    <s v="745"/>
    <s v="943"/>
    <s v="ADICION Y PRORROGA NO 1 AL CONTRATO 2024 1747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65893"/>
    <s v="CC"/>
    <s v="1022941663"/>
    <s v="VANESSA LIZETH MURILLO OYUELA"/>
    <s v="1000001697"/>
    <s v="JOSE DAVID ROBAYO FONSECA"/>
    <s v="1000329474"/>
    <s v="PAULO ANDRES RINCON GARAY"/>
    <s v="COP"/>
    <n v="1328828"/>
    <n v="0"/>
    <n v="0"/>
    <n v="1328828"/>
    <n v="1328828"/>
    <n v="0"/>
    <s v="5000724229"/>
    <s v="1"/>
    <s v="595003"/>
    <s v="1"/>
    <d v="2025-01-01T00:00:00"/>
  </r>
  <r>
    <s v="2025"/>
    <s v="1"/>
    <d v="2025-01-01T00:00:00"/>
    <d v="2025-12-24T00:00:00"/>
    <s v="0113-01"/>
    <d v="2025-01-01T00:00:00"/>
    <s v="12"/>
    <s v="CONTRATO DE PRESTACION DE SERVICIOS"/>
    <s v="20241054"/>
    <d v="2024-08-27T00:00:00"/>
    <d v="2024-12-31T00:00:00"/>
    <s v="126"/>
    <s v="02"/>
    <s v="ORDENES DE PAGO"/>
    <s v="767"/>
    <s v="1068"/>
    <s v="ADICION Y PRORROGA NO 1 AL CONTRATO 2024 1054 CUYO OBJETO ES EL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9700611"/>
    <s v="CC"/>
    <s v="1022957860"/>
    <s v="WILSON  DURAN ORTIZ"/>
    <s v="1000001697"/>
    <s v="JOSE DAVID ROBAYO FONSECA"/>
    <s v="1000329474"/>
    <s v="PAULO ANDRES RINCON GARAY"/>
    <s v="COP"/>
    <n v="976392"/>
    <n v="0"/>
    <n v="0"/>
    <n v="976392"/>
    <n v="976392"/>
    <n v="0"/>
    <s v="5000731356"/>
    <s v="1"/>
    <s v="595472"/>
    <s v="1"/>
    <d v="2025-01-01T00:00:00"/>
  </r>
  <r>
    <s v="2025"/>
    <s v="1"/>
    <d v="2025-01-01T00:00:00"/>
    <d v="2025-12-24T00:00:00"/>
    <s v="0113-01"/>
    <d v="2025-01-01T00:00:00"/>
    <s v="12"/>
    <s v="CONTRATO DE PRESTACION DE SERVICIOS"/>
    <s v="20241972"/>
    <d v="2024-08-17T00:00:00"/>
    <d v="2024-12-31T00:00:00"/>
    <s v="136"/>
    <s v="02"/>
    <s v="ORDENES DE PAGO"/>
    <s v="746"/>
    <s v="999"/>
    <s v="ADICION Y PRORROGA NO 1 AL CONTRATO 2024 1972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22997"/>
    <s v="CC"/>
    <s v="1023924175"/>
    <s v="JUAN MANUEL PACHECO LEON"/>
    <s v="1000001697"/>
    <s v="JOSE DAVID ROBAYO FONSECA"/>
    <s v="1000329474"/>
    <s v="PAULO ANDRES RINCON GARAY"/>
    <s v="COP"/>
    <n v="2657656"/>
    <n v="0"/>
    <n v="0"/>
    <n v="2657656"/>
    <n v="2657656"/>
    <n v="0"/>
    <s v="5000726777"/>
    <s v="1"/>
    <s v="595007"/>
    <s v="1"/>
    <d v="2025-01-01T00:00:00"/>
  </r>
  <r>
    <s v="2025"/>
    <s v="1"/>
    <d v="2025-01-01T00:00:00"/>
    <d v="2025-12-24T00:00:00"/>
    <s v="0113-01"/>
    <d v="2025-01-01T00:00:00"/>
    <s v="12"/>
    <s v="CONTRATO DE PRESTACION DE SERVICIOS"/>
    <s v="20241872"/>
    <d v="2024-08-14T00:00:00"/>
    <d v="2024-12-31T00:00:00"/>
    <s v="139"/>
    <s v="02"/>
    <s v="ORDENES DE PAGO"/>
    <s v="774"/>
    <s v="968"/>
    <s v="ADICION Y PRORROGA NO 1 AL CONTRATO 2024 1872 CUYO OBJETO ES EL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118833"/>
    <s v="CC"/>
    <s v="1023961412"/>
    <s v="MAIHOILEN  CLAVIJO ROMERO"/>
    <s v="1000001697"/>
    <s v="JOSE DAVID ROBAYO FONSECA"/>
    <s v="1000329474"/>
    <s v="PAULO ANDRES RINCON GARAY"/>
    <s v="COP"/>
    <n v="1708686"/>
    <n v="0"/>
    <n v="0"/>
    <n v="1708686"/>
    <n v="1708686"/>
    <n v="0"/>
    <s v="5000724612"/>
    <s v="1"/>
    <s v="595507"/>
    <s v="1"/>
    <d v="2025-01-01T00:00:00"/>
  </r>
  <r>
    <s v="2025"/>
    <s v="1"/>
    <d v="2025-01-01T00:00:00"/>
    <d v="2025-12-24T00:00:00"/>
    <s v="0113-01"/>
    <d v="2025-01-01T00:00:00"/>
    <s v="148"/>
    <s v="CONTRATO DE PRESTACION DE SERVICIOS DE APOYO A LA GESTION"/>
    <s v="20243128"/>
    <d v="2024-09-20T00:00:00"/>
    <d v="2024-12-31T00:00:00"/>
    <s v="102"/>
    <s v="02"/>
    <s v="ORDENES DE PAGO"/>
    <s v="1143"/>
    <s v="1183"/>
    <s v="EL 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651643"/>
    <s v="CC"/>
    <s v="1023964817"/>
    <s v="LEIDY KATERINE VASQUEZ MARTINEZ"/>
    <s v="1000001697"/>
    <s v="JOSE DAVID ROBAYO FONSECA"/>
    <s v="1000329474"/>
    <s v="PAULO ANDRES RINCON GARAY"/>
    <s v="COP"/>
    <n v="2073227"/>
    <n v="0"/>
    <n v="0"/>
    <n v="2073227"/>
    <n v="2073227"/>
    <n v="0"/>
    <s v="5000742608"/>
    <s v="1"/>
    <s v="611095"/>
    <s v="1"/>
    <d v="2025-01-01T00:00:00"/>
  </r>
  <r>
    <s v="2025"/>
    <s v="1"/>
    <d v="2025-01-01T00:00:00"/>
    <d v="2025-12-24T00:00:00"/>
    <s v="0113-01"/>
    <d v="2025-01-01T00:00:00"/>
    <s v="12"/>
    <s v="CONTRATO DE PRESTACION DE SERVICIOS"/>
    <s v="20241957"/>
    <d v="2024-08-15T00:00:00"/>
    <d v="2024-12-31T00:00:00"/>
    <s v="138"/>
    <s v="02"/>
    <s v="ORDENES DE PAGO"/>
    <s v="728"/>
    <s v="973"/>
    <s v="ADICION Y PRORROGA NO 1 AL CONTRATO 2024 1957 CUYO OBJETO ES EL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220405"/>
    <s v="CC"/>
    <s v="1023974701"/>
    <s v="LUCIA  MENDEZ CARRANZA"/>
    <s v="1000001697"/>
    <s v="JOSE DAVID ROBAYO FONSECA"/>
    <s v="1000329474"/>
    <s v="PAULO ANDRES RINCON GARAY"/>
    <s v="COP"/>
    <n v="1708686"/>
    <n v="0"/>
    <n v="0"/>
    <n v="1708686"/>
    <n v="1708686"/>
    <n v="0"/>
    <s v="5000724937"/>
    <s v="1"/>
    <s v="594198"/>
    <s v="1"/>
    <d v="2025-01-01T00:00:00"/>
  </r>
  <r>
    <s v="2025"/>
    <s v="1"/>
    <d v="2025-01-01T00:00:00"/>
    <d v="2025-12-24T00:00:00"/>
    <s v="0113-01"/>
    <d v="2025-01-01T00:00:00"/>
    <s v="12"/>
    <s v="CONTRATO DE PRESTACION DE SERVICIOS"/>
    <s v="20241244"/>
    <d v="2024-08-22T00:00:00"/>
    <d v="2024-12-31T00:00:00"/>
    <s v="131"/>
    <s v="02"/>
    <s v="ORDENES DE PAGO"/>
    <s v="852"/>
    <s v="1049"/>
    <s v="ADICION Y PRORROGA No. 1 AL CONTRATO 2024-1244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SUSCRITO EN EL PDD UNCSAB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471547"/>
    <s v="CC"/>
    <s v="1024521050"/>
    <s v="SERGIO ALEJANDRO BARRETO CHAPARRO"/>
    <s v="1000001697"/>
    <s v="JOSE DAVID ROBAYO FONSECA"/>
    <s v="1000329474"/>
    <s v="PAULO ANDRES RINCON GARAY"/>
    <s v="COP"/>
    <n v="5876128"/>
    <n v="0"/>
    <n v="0"/>
    <n v="5876128"/>
    <n v="5876128"/>
    <n v="0"/>
    <s v="5000728878"/>
    <s v="1"/>
    <s v="597079"/>
    <s v="1"/>
    <d v="2025-01-01T00:00:00"/>
  </r>
  <r>
    <s v="2025"/>
    <s v="1"/>
    <d v="2025-01-01T00:00:00"/>
    <d v="2025-12-24T00:00:00"/>
    <s v="0113-01"/>
    <d v="2025-01-01T00:00:00"/>
    <s v="12"/>
    <s v="CONTRATO DE PRESTACION DE SERVICIOS"/>
    <s v="20241850"/>
    <d v="2024-09-02T00:00:00"/>
    <d v="2024-12-31T00:00:00"/>
    <s v="120"/>
    <s v="02"/>
    <s v="ORDENES DE PAGO"/>
    <s v="953"/>
    <s v="1101"/>
    <s v="ADICION Y PRORROGA NO 1 AL CONTRATO 2024 1850 CUYO OBJETO ES ELCONTRATISTA SE OBLIGA A PRESTAR CON PLENA AUTONOMIA TECNICA YADMINISTRATIVA SERVICIOS PARA ASISTIR A LA SECRETARIA DISTRITAL DEMOVILIDAD ADELANTANDO ACTIVIDADES DE RECOPILACION ORGANIZACION Y GESTIONDE INFORMACION QUE DEBA GENERARSE EN DESARROLLO DE LOS PROCEDIMIENTOS YESTRATEGIAS DE COBRO PERSUASIVO A CARGO DE LA DIRECCION DE GESTION DECOBRO. SUSCRITO EN EL PROYECTO 7589 Y ARMONIZADO EN EL PDD BCS PROYECTO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4720489"/>
    <s v="CC"/>
    <s v="1026287622"/>
    <s v="KAREN LILIANA RODRIGUEZ PINTO"/>
    <s v="1000001697"/>
    <s v="JOSE DAVID ROBAYO FONSECA"/>
    <s v="1000329474"/>
    <s v="PAULO ANDRES RINCON GARAY"/>
    <s v="COP"/>
    <n v="1884404"/>
    <n v="0"/>
    <n v="0"/>
    <n v="1884404"/>
    <n v="1884404"/>
    <n v="0"/>
    <s v="5000733880"/>
    <s v="1"/>
    <s v="603213"/>
    <s v="1"/>
    <d v="2025-01-01T00:00:00"/>
  </r>
  <r>
    <s v="2025"/>
    <s v="1"/>
    <d v="2025-01-01T00:00:00"/>
    <d v="2025-12-24T00:00:00"/>
    <s v="0113-01"/>
    <d v="2025-01-01T00:00:00"/>
    <s v="12"/>
    <s v="CONTRATO DE PRESTACION DE SERVICIOS"/>
    <s v="20241955"/>
    <d v="2024-08-13T00:00:00"/>
    <d v="2024-12-31T00:00:00"/>
    <s v="140"/>
    <s v="02"/>
    <s v="ORDENES DE PAGO"/>
    <s v="808"/>
    <s v="913"/>
    <s v="ADICION Y PRORROGA NO 1 AL CONTRATO 2024 1955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0805287"/>
    <s v="CC"/>
    <s v="1026289395"/>
    <s v="LAURA ALEJANDRA NOVA GARCIA"/>
    <s v="1000001697"/>
    <s v="JOSE DAVID ROBAYO FONSECA"/>
    <s v="1000329474"/>
    <s v="PAULO ANDRES RINCON GARAY"/>
    <s v="COP"/>
    <n v="1442245"/>
    <n v="0"/>
    <n v="0"/>
    <n v="1442245"/>
    <n v="1442245"/>
    <n v="0"/>
    <s v="5000723467"/>
    <s v="1"/>
    <s v="595911"/>
    <s v="1"/>
    <d v="2025-01-01T00:00:00"/>
  </r>
  <r>
    <s v="2025"/>
    <s v="1"/>
    <d v="2025-01-01T00:00:00"/>
    <d v="2025-12-24T00:00:00"/>
    <s v="0113-01"/>
    <d v="2025-01-01T00:00:00"/>
    <s v="12"/>
    <s v="CONTRATO DE PRESTACION DE SERVICIOS"/>
    <s v="20241788"/>
    <d v="2024-08-22T00:00:00"/>
    <d v="2024-12-31T00:00:00"/>
    <s v="131"/>
    <s v="02"/>
    <s v="ORDENES DE PAGO"/>
    <s v="775"/>
    <s v="1028"/>
    <s v="ADICION Y PRORROGA NO 1 AL CONTRATO 2024 1788 CUYO OBJETO ES ELCONTRATISTA SE OBLIGA A PRESTAR CON PLENA AUTONOMIA TECNICA YADMINISTRATIVA SERVICIOS PARA APOYAR A LA SECRETARIA DISTRITAL DEMOVILIDAD ADELANTANDO ACTIVIDADES PARA REALIZAR LA CONFORMACION YCONSOLIDACION DE BASES DE DATOS ADEMAS DE REALIZAR LA RECOPILACION DE LAINFORMACION QUE PERMITA ELABORAR LOS REPORTES E INFORMES QUE DEBANGENERARSE DESDE LA DIRECCION DE GESTION DE COBRO. SUSCRITO EN EL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119816"/>
    <s v="CC"/>
    <s v="1026298364"/>
    <s v="MELANIE SILVANA SANDINO RIOS"/>
    <s v="1000001697"/>
    <s v="JOSE DAVID ROBAYO FONSECA"/>
    <s v="1000329474"/>
    <s v="PAULO ANDRES RINCON GARAY"/>
    <s v="COP"/>
    <n v="1046812"/>
    <n v="0"/>
    <n v="0"/>
    <n v="1046812"/>
    <n v="1046812"/>
    <n v="0"/>
    <s v="5000728632"/>
    <s v="1"/>
    <s v="595518"/>
    <s v="1"/>
    <d v="2025-01-01T00:00:00"/>
  </r>
  <r>
    <s v="2025"/>
    <s v="1"/>
    <d v="2025-01-01T00:00:00"/>
    <d v="2025-12-24T00:00:00"/>
    <s v="0113-01"/>
    <d v="2025-01-01T00:00:00"/>
    <s v="12"/>
    <s v="CONTRATO DE PRESTACION DE SERVICIOS"/>
    <s v="20241192"/>
    <d v="2024-09-05T00:00:00"/>
    <d v="2024-12-31T00:00:00"/>
    <s v="117"/>
    <s v="02"/>
    <s v="ORDENES DE PAGO"/>
    <s v="863"/>
    <s v="1129"/>
    <s v="ADICION Y PRORROGA No. 1 AL CONTRATO 2024-1192 CUYO OBJETO ES: ELCONTRATISTA SE OBLIGA A PRESTAR CON PLENA AUTONOMIA TECNICA YADMINISTRATIVA, SERVICIOS PROFESIONALES ESPECIALIZADOS EN DERECHOAPOYANDO A LA SECRETARIA DISTRITAL DE MOVILIDAD EN LA DEFENSA DE SUSINTERESES Y POLITICAS PUBLICAS, LLEVANDO A CABO TODAS LAS GESTIONESNECESARIAS PARA PROYECTAR LA CONTESTACION DE ACCIONES CONSTITUCIONALES,IMPUGNACION, CUMPLIMIENTO Y OPOSICION DE FALLOS Y TRAMITES INCIDENTALES,EN LOS QUE LA ENTIDAD SEA ACCIONADA O TENGA INTERESES EN EL TRAMITECONSTITUCIONAL, REALIZANDO EL SEGUIMIENTO PARA GARANTIZAR QUE LA DEFENSADE LA ENTIDAD SEA PROVISTA DE FUNDAMENTOS DE CALIDAD JURIDICA Y FACTICA.SUSCRITO EN EL PDD UNCSAB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21222"/>
    <s v="CC"/>
    <s v="1030612741"/>
    <s v="MARLA DADIANA MOSQUERA MOSQUERA"/>
    <s v="1000001697"/>
    <s v="JOSE DAVID ROBAYO FONSECA"/>
    <s v="1000329474"/>
    <s v="PAULO ANDRES RINCON GARAY"/>
    <s v="COP"/>
    <n v="4848529"/>
    <n v="0"/>
    <n v="0"/>
    <n v="4848529"/>
    <n v="4848529"/>
    <n v="0"/>
    <s v="5000735824"/>
    <s v="1"/>
    <s v="597123"/>
    <s v="1"/>
    <d v="2025-01-01T00:00:00"/>
  </r>
  <r>
    <s v="2025"/>
    <s v="1"/>
    <d v="2025-01-01T00:00:00"/>
    <d v="2025-12-24T00:00:00"/>
    <s v="0113-01"/>
    <d v="2025-01-01T00:00:00"/>
    <s v="12"/>
    <s v="CONTRATO DE PRESTACION DE SERVICIOS"/>
    <s v="20241789"/>
    <d v="2024-09-05T00:00:00"/>
    <d v="2024-12-31T00:00:00"/>
    <s v="117"/>
    <s v="02"/>
    <s v="ORDENES DE PAGO"/>
    <s v="901"/>
    <s v="1124"/>
    <s v="ADICION Y PRORROGA NO 1 AL CONTRATO 2024 1789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77394"/>
    <s v="CC"/>
    <s v="1018449616"/>
    <s v="STEFANNY  MORENO PANESSO"/>
    <s v="1000001697"/>
    <s v="JOSE DAVID ROBAYO FONSECA"/>
    <s v="1000329474"/>
    <s v="PAULO ANDRES RINCON GARAY"/>
    <s v="COP"/>
    <n v="2325449"/>
    <n v="0"/>
    <n v="0"/>
    <n v="2325449"/>
    <n v="2325449"/>
    <n v="0"/>
    <s v="5000735779"/>
    <s v="1"/>
    <s v="600636"/>
    <s v="1"/>
    <d v="2025-01-01T00:00:00"/>
  </r>
  <r>
    <s v="2025"/>
    <s v="1"/>
    <d v="2025-01-01T00:00:00"/>
    <d v="2025-12-24T00:00:00"/>
    <s v="0113-01"/>
    <d v="2025-01-01T00:00:00"/>
    <s v="12"/>
    <s v="CONTRATO DE PRESTACION DE SERVICIOS"/>
    <s v="2024998"/>
    <d v="2024-08-27T00:00:00"/>
    <d v="2024-12-31T00:00:00"/>
    <s v="126"/>
    <s v="02"/>
    <s v="ORDENES DE PAGO"/>
    <s v="849"/>
    <s v="1062"/>
    <s v="ADICION Y PRORROGA No. 1 AL CONTRATO 2024-998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ADEMAS DE  ELABORAR Y CONSOLIDAR LAS RESPUESTAS E INFORMES SOLICITADOSPOR USUARIOS TANTO INTERNOS COMO EXTERNOS. SUSCRITO EN EL PDD UNCSAB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5415947"/>
    <s v="CC"/>
    <s v="80821839"/>
    <s v="DAVID  PALOMINO CASTRO"/>
    <s v="1000001697"/>
    <s v="JOSE DAVID ROBAYO FONSECA"/>
    <s v="1000329474"/>
    <s v="PAULO ANDRES RINCON GARAY"/>
    <s v="COP"/>
    <n v="2184400"/>
    <n v="0"/>
    <n v="0"/>
    <n v="2184400"/>
    <n v="2184400"/>
    <n v="0"/>
    <s v="5000731158"/>
    <s v="1"/>
    <s v="597042"/>
    <s v="1"/>
    <d v="2025-01-01T00:00:00"/>
  </r>
  <r>
    <s v="2025"/>
    <s v="1"/>
    <d v="2025-01-01T00:00:00"/>
    <d v="2025-12-24T00:00:00"/>
    <s v="0113-01"/>
    <d v="2025-01-01T00:00:00"/>
    <s v="148"/>
    <s v="CONTRATO DE PRESTACION DE SERVICIOS DE APOYO A LA GESTION"/>
    <s v="20243133"/>
    <d v="2024-09-20T00:00:00"/>
    <d v="2024-12-31T00:00:00"/>
    <s v="102"/>
    <s v="02"/>
    <s v="ORDENES DE PAGO"/>
    <s v="1140"/>
    <s v="1172"/>
    <s v="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357350"/>
    <s v="CC"/>
    <s v="1032366849"/>
    <s v="ANDRES  VARGAS VILLARREAL"/>
    <s v="1000001697"/>
    <s v="JOSE DAVID ROBAYO FONSECA"/>
    <s v="1000329474"/>
    <s v="PAULO ANDRES RINCON GARAY"/>
    <s v="COP"/>
    <n v="1637675"/>
    <n v="0"/>
    <n v="0"/>
    <n v="1637675"/>
    <n v="1637675"/>
    <n v="0"/>
    <s v="5000742225"/>
    <s v="1"/>
    <s v="611092"/>
    <s v="1"/>
    <d v="2025-01-01T00:00:00"/>
  </r>
  <r>
    <s v="2025"/>
    <s v="1"/>
    <d v="2025-01-01T00:00:00"/>
    <d v="2025-12-24T00:00:00"/>
    <s v="0113-01"/>
    <d v="2025-01-01T00:00:00"/>
    <s v="12"/>
    <s v="CONTRATO DE PRESTACION DE SERVICIOS"/>
    <s v="20241267"/>
    <d v="2024-08-27T00:00:00"/>
    <d v="2024-12-31T00:00:00"/>
    <s v="126"/>
    <s v="02"/>
    <s v="ORDENES DE PAGO"/>
    <s v="867"/>
    <s v="1067"/>
    <s v="ADICION Y PRORROGA No. 1 AL CONTRATO 2024-1267 CUYO OBJETO ES: ELCONTRATISTA SE OBLIGA A PRESTAR CON PLENA AUTONOMIA TECNICA YADMINISTRATIVA APOYO A LA SECRETARIA DISTRITAL DE MOVILIDAD, REALIZANDOLAS GESTIONES NECESARIAS PARA LA ATENCION DE NOTIFICACIONES, ARCHIVO YREGISTRO DE LA INFORMACION, GENERADAS DE LA REPRESENTACION JUDICIAL YEXTRAJUDICIAL DE LOS PROCESOS QUE SEAN NOTIFICADOS A LA DIRECCION DEREPRESENTACIÓN JUDICIAL. SUSCRITO EN EL PDD UNCSAB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58775"/>
    <s v="CC"/>
    <s v="1032367455"/>
    <s v="OSCAR JAVIER ALMANZA SIERRA"/>
    <s v="1000001697"/>
    <s v="JOSE DAVID ROBAYO FONSECA"/>
    <s v="1000329474"/>
    <s v="PAULO ANDRES RINCON GARAY"/>
    <s v="COP"/>
    <n v="1887444"/>
    <n v="0"/>
    <n v="0"/>
    <n v="1887444"/>
    <n v="1887444"/>
    <n v="0"/>
    <s v="5000731314"/>
    <s v="1"/>
    <s v="597129"/>
    <s v="1"/>
    <d v="2025-01-01T00:00:00"/>
  </r>
  <r>
    <s v="2025"/>
    <s v="1"/>
    <d v="2025-01-01T00:00:00"/>
    <d v="2025-12-24T00:00:00"/>
    <s v="0113-01"/>
    <d v="2025-01-01T00:00:00"/>
    <s v="12"/>
    <s v="CONTRATO DE PRESTACION DE SERVICIOS"/>
    <s v="20241207"/>
    <d v="2024-08-20T00:00:00"/>
    <d v="2024-12-31T00:00:00"/>
    <s v="133"/>
    <s v="02"/>
    <s v="ORDENES DE PAGO"/>
    <s v="854"/>
    <s v="1018"/>
    <s v="ADICION Y PRORROGA No. 1 AL CONTRATO 2024-1207 CUYO OBJETO ES: EL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SUSCRITO EN EL PDD UNCSAB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58124"/>
    <s v="CC"/>
    <s v="1032374683"/>
    <s v="LEIDER EFREN SUAREZ ESPITIA"/>
    <s v="1000001697"/>
    <s v="JOSE DAVID ROBAYO FONSECA"/>
    <s v="1000329474"/>
    <s v="PAULO ANDRES RINCON GARAY"/>
    <s v="COP"/>
    <n v="6494668"/>
    <n v="0"/>
    <n v="0"/>
    <n v="6494668"/>
    <n v="6494668"/>
    <n v="0"/>
    <s v="5000727655"/>
    <s v="1"/>
    <s v="597087"/>
    <s v="1"/>
    <d v="2025-01-01T00:00:00"/>
  </r>
  <r>
    <s v="2025"/>
    <s v="1"/>
    <d v="2025-01-01T00:00:00"/>
    <d v="2025-12-24T00:00:00"/>
    <s v="0113-01"/>
    <d v="2025-01-01T00:00:00"/>
    <s v="12"/>
    <s v="CONTRATO DE PRESTACION DE SERVICIOS"/>
    <s v="20241751"/>
    <d v="2024-08-17T00:00:00"/>
    <d v="2024-12-31T00:00:00"/>
    <s v="136"/>
    <s v="02"/>
    <s v="ORDENES DE PAGO"/>
    <s v="873"/>
    <s v="996"/>
    <s v="ADICION Y PRORROGA NO 1 AL CONTRATO 2024 1751 CUYO OBJETO ES ELCONTRATISTA SE OBLIGA A PRESTAR CON PLENA AUTONOMIA TECNICA YADMINISTRATIVA SERVICIOS PARA ASISTIR A LA SECRETARIA DISTRITAL DEMOVILIDAD ADELANTANDO ACTIVIDADES DE RECOPILACION ORGANIZACION Y GESTIONDE INFORMACION QUE DEBA GENERARSE EN DESARROLLO DE LOS PROCEDIMIENTOS YESTRATEGIAS DE COBRO PERSUASIVO A CARGO DE LA DIRECCION DE GESTION DECOBRO. SUSCRITO EN EL PROYECTO 7589 Y ARMONIZADO EN EL PDD BCS PROYECTO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74310"/>
    <s v="CC"/>
    <s v="1032442475"/>
    <s v="JUAN FELIPE PULIDO MARTINEZ"/>
    <s v="1000001697"/>
    <s v="JOSE DAVID ROBAYO FONSECA"/>
    <s v="1000329474"/>
    <s v="PAULO ANDRES RINCON GARAY"/>
    <s v="COP"/>
    <n v="942202"/>
    <n v="0"/>
    <n v="0"/>
    <n v="942202"/>
    <n v="942202"/>
    <n v="0"/>
    <s v="5000726772"/>
    <s v="1"/>
    <s v="597609"/>
    <s v="1"/>
    <d v="2025-01-01T00:00:00"/>
  </r>
  <r>
    <s v="2025"/>
    <s v="1"/>
    <d v="2025-01-01T00:00:00"/>
    <d v="2025-12-24T00:00:00"/>
    <s v="0113-01"/>
    <d v="2025-01-01T00:00:00"/>
    <s v="12"/>
    <s v="CONTRATO DE PRESTACION DE SERVICIOS"/>
    <s v="20243273"/>
    <d v="2024-10-03T00:00:00"/>
    <d v="2024-12-31T00:00:00"/>
    <s v="89"/>
    <s v="02"/>
    <s v="ORDENES DE PAGO"/>
    <s v="1176"/>
    <s v="1249"/>
    <s v="EL CONTRATISTA SE OBLIGA A PRESTAR CON PLENA AUTONOMIA TECNICA YADMINISTRATIVA APOYO A LA SECRETARIA DISTRITAL DE MOVILIDAD, EN ELDILIGENCIAMIENTO DE BASES DE DATOS; ORGANIZACION DE DOCUMENTACION FISICAY DIGITAL; ADMINISTRACION Y ASIGNACION DE CORRESPONDENCIA GENERADADENTRO DE LOS DIFERENTES PROCESOS Y PROCEDIMIENTOS A CARGO DE LADIRECCION DE REPRESENTACION JUDICIAL; GESTION DE REGISTROS SIPROJ;GARANTIZANDO OPORTUNIDAD EN SU TRAZABILIDAD Y ARCHIVO DENTRO DE LOSSISTEMAS DE GESTION DOCUMENTAL, ATENDIENDO PARA ELLO LOS PARAMETROSDEFINIDOS POR LA ENTIDAD; ADEMAS DEL RECAUDO, REGISTRO Y PROCESAMIENTODE LA INFORMACION QUE PERMITA EL CALCULO DE INDICADORES E INFORMES DERESULTADOS REQUERIDOS POR LAS DIFERENTES DEPENDENCIAS"/>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0472724"/>
    <s v="CC"/>
    <s v="1033772584"/>
    <s v="YARLY YURANI GALEANO CARDENAS"/>
    <s v="1000001697"/>
    <s v="JOSE DAVID ROBAYO FONSECA"/>
    <s v="1000329474"/>
    <s v="PAULO ANDRES RINCON GARAY"/>
    <s v="COP"/>
    <n v="215660"/>
    <n v="0"/>
    <n v="0"/>
    <n v="215660"/>
    <n v="215660"/>
    <n v="0"/>
    <s v="5000747342"/>
    <s v="1"/>
    <s v="613257"/>
    <s v="1"/>
    <d v="2025-01-01T00:00:00"/>
  </r>
  <r>
    <s v="2025"/>
    <s v="1"/>
    <d v="2025-01-01T00:00:00"/>
    <d v="2025-12-24T00:00:00"/>
    <s v="0113-01"/>
    <d v="2025-01-01T00:00:00"/>
    <s v="12"/>
    <s v="CONTRATO DE PRESTACION DE SERVICIOS"/>
    <s v="20241361"/>
    <d v="2024-09-05T00:00:00"/>
    <d v="2024-12-31T00:00:00"/>
    <s v="117"/>
    <s v="02"/>
    <s v="ORDENES DE PAGO"/>
    <s v="725"/>
    <s v="1119"/>
    <s v="ADICION Y PRORROGA NO 1 AL CONTRATO 2024 1361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579015"/>
    <s v="CC"/>
    <s v="1037637349"/>
    <s v="LUZ ASTRID GUISAO LOAIZA"/>
    <s v="1000001697"/>
    <s v="JOSE DAVID ROBAYO FONSECA"/>
    <s v="1000329474"/>
    <s v="PAULO ANDRES RINCON GARAY"/>
    <s v="COP"/>
    <n v="1661035"/>
    <n v="0"/>
    <n v="0"/>
    <n v="1661035"/>
    <n v="1661035"/>
    <n v="0"/>
    <s v="5000735720"/>
    <s v="1"/>
    <s v="594195"/>
    <s v="1"/>
    <d v="2025-01-01T00:00:00"/>
  </r>
  <r>
    <s v="2025"/>
    <s v="1"/>
    <d v="2025-01-01T00:00:00"/>
    <d v="2025-12-24T00:00:00"/>
    <s v="0113-01"/>
    <d v="2025-01-01T00:00:00"/>
    <s v="12"/>
    <s v="CONTRATO DE PRESTACION DE SERVICIOS"/>
    <s v="20241404"/>
    <d v="2024-09-03T00:00:00"/>
    <d v="2024-12-31T00:00:00"/>
    <s v="119"/>
    <s v="02"/>
    <s v="ORDENES DE PAGO"/>
    <s v="731"/>
    <s v="1109"/>
    <s v="ADICION Y PRORROGA NO 1 AL CONTRATO 2024 1404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691456"/>
    <s v="CC"/>
    <s v="1052414946"/>
    <s v="DEIDY TATIANA CELY NARANJO"/>
    <s v="1000001697"/>
    <s v="JOSE DAVID ROBAYO FONSECA"/>
    <s v="1000329474"/>
    <s v="PAULO ANDRES RINCON GARAY"/>
    <s v="COP"/>
    <n v="166103"/>
    <n v="0"/>
    <n v="0"/>
    <n v="166103"/>
    <n v="166103"/>
    <n v="0"/>
    <s v="5000734716"/>
    <s v="1"/>
    <s v="594201"/>
    <s v="1"/>
    <d v="2025-01-01T00:00:00"/>
  </r>
  <r>
    <s v="2025"/>
    <s v="1"/>
    <d v="2025-01-01T00:00:00"/>
    <d v="2025-12-24T00:00:00"/>
    <s v="0113-01"/>
    <d v="2025-01-01T00:00:00"/>
    <s v="12"/>
    <s v="CONTRATO DE PRESTACION DE SERVICIOS"/>
    <s v="20243118"/>
    <d v="2024-09-19T00:00:00"/>
    <d v="2024-12-31T00:00:00"/>
    <s v="103"/>
    <s v="02"/>
    <s v="ORDENES DE PAGO"/>
    <s v="1167"/>
    <s v="1167"/>
    <s v="EL CONTRATISTA SE OBLIGA A PRESTAR CON PLENA AUTONOMIA TECNICA YADMINISTRATIVA SERVICIOS PROFESIONALES EN DERECHO, PARA APOYAR A LASECRETARIA DISTRITAL DE MOVILIDAD, ADELANTANDO ACTIVIDADES DESEGUIMIENTO Y VERIFICACION DE LAS DIFERENTES ACTUACIONES QUE CONFORMANLOS 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53701"/>
    <s v="CC"/>
    <s v="1056612363"/>
    <s v="HEIDY ANDREA DIAZ HUERTAS"/>
    <s v="1000001697"/>
    <s v="JOSE DAVID ROBAYO FONSECA"/>
    <s v="1000329474"/>
    <s v="PAULO ANDRES RINCON GARAY"/>
    <s v="COP"/>
    <n v="4740784"/>
    <n v="0"/>
    <n v="0"/>
    <n v="4740784"/>
    <n v="4740784"/>
    <n v="0"/>
    <s v="5000741911"/>
    <s v="1"/>
    <s v="612545"/>
    <s v="1"/>
    <d v="2025-01-01T00:00:00"/>
  </r>
  <r>
    <s v="2025"/>
    <s v="1"/>
    <d v="2025-01-01T00:00:00"/>
    <d v="2025-12-24T00:00:00"/>
    <s v="0113-01"/>
    <d v="2025-01-01T00:00:00"/>
    <s v="12"/>
    <s v="CONTRATO DE PRESTACION DE SERVICIOS"/>
    <s v="20241718"/>
    <d v="2024-08-14T00:00:00"/>
    <d v="2024-12-31T00:00:00"/>
    <s v="139"/>
    <s v="02"/>
    <s v="ORDENES DE PAGO"/>
    <s v="763"/>
    <s v="944"/>
    <s v="ADICION Y PRORROGA NO 1 AL CONTRATO 2024 1718 CUYO OBJETO ES ELCONTRATISTA SE OBLIGA A PRESTAR CON PLENA AUTONOMIA TECNICA YADMINISTRATIVA SERVICIOS PROFESIONALES EN DERECHO PARA APOYAR A LASECRETARIA DISTRITAL DE MOVILIDAD ADELANTANDO ACTIVIDADES DE SEGUIMIENTOY VERIFICACION DE LAS DIFERENTES ACTUACIONES QUE CONFORMAN LOS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SUSCRITO EN EL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65222"/>
    <s v="CC"/>
    <s v="1069715371"/>
    <s v="DIANA CAROLINA FONSECA OCHOA"/>
    <s v="1000001697"/>
    <s v="JOSE DAVID ROBAYO FONSECA"/>
    <s v="1000329474"/>
    <s v="PAULO ANDRES RINCON GARAY"/>
    <s v="COP"/>
    <n v="1508431"/>
    <n v="0"/>
    <n v="0"/>
    <n v="1508431"/>
    <n v="1508431"/>
    <n v="0"/>
    <s v="5000724259"/>
    <s v="1"/>
    <s v="595138"/>
    <s v="1"/>
    <d v="2025-01-01T00:00:00"/>
  </r>
  <r>
    <s v="2025"/>
    <s v="1"/>
    <d v="2025-01-01T00:00:00"/>
    <d v="2025-12-24T00:00:00"/>
    <s v="0113-01"/>
    <d v="2025-01-01T00:00:00"/>
    <s v="12"/>
    <s v="CONTRATO DE PRESTACION DE SERVICIOS"/>
    <s v="20243197"/>
    <d v="2024-09-25T00:00:00"/>
    <d v="2024-12-31T00:00:00"/>
    <s v="97"/>
    <s v="02"/>
    <s v="ORDENES DE PAGO"/>
    <s v="1163"/>
    <s v="1223"/>
    <s v="EL CONTRATISTA SE OBLIGA A PRESTAR CON PLENA AUTONOMIA TECNICA YADMINISTRATIVA SERVICIOS PROFESIONALES, PARA APOYAR A LA SECRETARIADISTRITAL DE MOVILIDAD, ADELANTANDO ACTIVIDADES DE RECOLECCION YANALISIS DE LA INFORMACION QUE PERMITA FORMULAR LAS ESTRATEGIAS DE COBROQUE SEAN REQUERIDAS; ASI COMO ATENDER LOS DIFERENTES REQUERIMIENTOS QUELE SEAN SOLICITADOS DE CONFORMIDAD CON LOS LINEAMIENTOS Y PROCEDIMIENTOSESTABLECIDOS PARA 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28374"/>
    <s v="CC"/>
    <s v="1071164277"/>
    <s v="MARIA ELIZA TROYA PARDO"/>
    <s v="1000001697"/>
    <s v="JOSE DAVID ROBAYO FONSECA"/>
    <s v="1000329474"/>
    <s v="PAULO ANDRES RINCON GARAY"/>
    <s v="COP"/>
    <n v="5612606"/>
    <n v="0"/>
    <n v="0"/>
    <n v="5612606"/>
    <n v="5612606"/>
    <n v="0"/>
    <s v="5000744233"/>
    <s v="1"/>
    <s v="612535"/>
    <s v="1"/>
    <d v="2025-01-01T00:00:00"/>
  </r>
  <r>
    <s v="2025"/>
    <s v="1"/>
    <d v="2025-01-01T00:00:00"/>
    <d v="2025-12-24T00:00:00"/>
    <s v="0113-01"/>
    <d v="2025-01-01T00:00:00"/>
    <s v="12"/>
    <s v="CONTRATO DE PRESTACION DE SERVICIOS"/>
    <s v="2024866"/>
    <d v="2024-08-22T00:00:00"/>
    <d v="2024-12-31T00:00:00"/>
    <s v="131"/>
    <s v="02"/>
    <s v="ORDENES DE PAGO"/>
    <s v="813"/>
    <s v="1039"/>
    <s v="ADICION Y PRORROGA No. 1 AL CONTRATO 2024-866 CUYO OBJETO ES: ELCONTRATISTA SE OBLIGA A PRESTAR CON PLENA AUTONOMIA TECNICA YADMINISTRATIVA SERVICIOS PROFESIONALES ESPECIALIZADOS PARA APOYAR A LASECRETARIA DISTRITAL DE MOVILIDAD, EN EL CONTROL, SEGUIMIENTO Y REPORTEDE LOS TEMAS ASOCIADOS CON EL MODELO INTEGRADO DE PLANEACION Y GESTION;ADEMAS REALIZAR LA RECOLECCION, DEPURACION Y PROCESAMIENTO DE DATOS PARAPROYECTAR LOS INFORMES QUE LE SEAN ASIGNADOS POR SER DE COMPETENCIA DELA SUBSECRETARIA DE GESTION JURIDICA Y LAS DIRECCIONES QUE LA COMPONEN,DE CONFORMIDAD CON LOS LINEAMIENTOS Y PROCEDIMIENTOS ESTABLECIDOS PARATAL FIN. SUSCRITO EN EL PDD UNCSAB PROYECTO 7589 Y ARMONIZADO EN EL PDD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96382"/>
    <s v="CC"/>
    <s v="1073157136"/>
    <s v="XIOMARA ASTRID GOMEZ ALAPE"/>
    <s v="1000001697"/>
    <s v="JOSE DAVID ROBAYO FONSECA"/>
    <s v="1000329474"/>
    <s v="PAULO ANDRES RINCON GARAY"/>
    <s v="COP"/>
    <n v="1825632"/>
    <n v="0"/>
    <n v="0"/>
    <n v="1825632"/>
    <n v="1825632"/>
    <n v="0"/>
    <s v="5000728757"/>
    <s v="1"/>
    <s v="596387"/>
    <s v="1"/>
    <d v="2025-01-01T00:00:00"/>
  </r>
  <r>
    <s v="2025"/>
    <s v="1"/>
    <d v="2025-01-01T00:00:00"/>
    <d v="2025-12-24T00:00:00"/>
    <s v="0113-01"/>
    <d v="2025-01-01T00:00:00"/>
    <s v="12"/>
    <s v="CONTRATO DE PRESTACION DE SERVICIOS"/>
    <s v="20241393"/>
    <d v="2024-08-14T00:00:00"/>
    <d v="2024-12-31T00:00:00"/>
    <s v="139"/>
    <s v="02"/>
    <s v="ORDENES DE PAGO"/>
    <s v="752"/>
    <s v="950"/>
    <s v="ADICION Y PRORROGA NO 1 AL CONTRATO 2024 139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1828451"/>
    <s v="CC"/>
    <s v="1073246053"/>
    <s v="YEICYN KARIN ACOSTA GARCIA"/>
    <s v="1000001697"/>
    <s v="JOSE DAVID ROBAYO FONSECA"/>
    <s v="1000329474"/>
    <s v="PAULO ANDRES RINCON GARAY"/>
    <s v="COP"/>
    <n v="332207"/>
    <n v="0"/>
    <n v="0"/>
    <n v="332207"/>
    <n v="332207"/>
    <n v="0"/>
    <s v="5000724366"/>
    <s v="1"/>
    <s v="595114"/>
    <s v="1"/>
    <d v="2025-01-01T00:00:00"/>
  </r>
  <r>
    <s v="2025"/>
    <s v="1"/>
    <d v="2025-01-01T00:00:00"/>
    <d v="2025-12-24T00:00:00"/>
    <s v="0113-01"/>
    <d v="2025-01-01T00:00:00"/>
    <s v="12"/>
    <s v="CONTRATO DE PRESTACION DE SERVICIOS"/>
    <s v="20241661"/>
    <d v="2024-08-13T00:00:00"/>
    <d v="2024-12-31T00:00:00"/>
    <s v="140"/>
    <s v="02"/>
    <s v="ORDENES DE PAGO"/>
    <s v="785"/>
    <s v="912"/>
    <s v="ADICION Y PRORROGA NO 1 AL CONTRATO 2024 1661 CUYO OBJETO ES EL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SUSCRITO EN EL PROYECTO 7589 Y ARMONIZADO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070153"/>
    <s v="CC"/>
    <s v="1073250701"/>
    <s v="ANDRES FELIPE PEÑA CIFUENTES"/>
    <s v="1000001697"/>
    <s v="JOSE DAVID ROBAYO FONSECA"/>
    <s v="1000329474"/>
    <s v="PAULO ANDRES RINCON GARAY"/>
    <s v="COP"/>
    <n v="991543"/>
    <n v="0"/>
    <n v="0"/>
    <n v="991543"/>
    <n v="991543"/>
    <n v="0"/>
    <s v="5000723465"/>
    <s v="1"/>
    <s v="595617"/>
    <s v="1"/>
    <d v="2025-01-01T00:00:00"/>
  </r>
  <r>
    <s v="2025"/>
    <s v="1"/>
    <d v="2025-01-01T00:00:00"/>
    <d v="2025-12-24T00:00:00"/>
    <s v="0113-01"/>
    <d v="2025-01-01T00:00:00"/>
    <s v="12"/>
    <s v="CONTRATO DE PRESTACION DE SERVICIOS"/>
    <s v="20243169"/>
    <d v="2024-09-24T00:00:00"/>
    <d v="2024-12-31T00:00:00"/>
    <s v="98"/>
    <s v="02"/>
    <s v="ORDENES DE PAGO"/>
    <s v="1166"/>
    <s v="1205"/>
    <s v="EL CONTRATISTA SE OBLIGA A PRESTAR CON PLENA AUTONOMIA TECNICA YADMINISTRATIVA SERVICIOS PROFESIONALES EN DERECHO, PARA APOYAR A LASECRETARIA DISTRITAL DE MOVILIDAD, ADELANTANDO ACTIVIDADES DESEGUIMIENTO Y VERIFICACION DE LAS DIFERENTES ACTUACIONES QUE CONFORMANLOS 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01371"/>
    <s v="CC"/>
    <s v="1073507381"/>
    <s v="JHOE ANDRES COBOS REY"/>
    <s v="1000001697"/>
    <s v="JOSE DAVID ROBAYO FONSECA"/>
    <s v="1000329474"/>
    <s v="PAULO ANDRES RINCON GARAY"/>
    <s v="COP"/>
    <n v="5171765"/>
    <n v="0"/>
    <n v="0"/>
    <n v="5171765"/>
    <n v="5171765"/>
    <n v="0"/>
    <s v="5000743692"/>
    <s v="1"/>
    <s v="612543"/>
    <s v="1"/>
    <d v="2025-01-01T00:00:00"/>
  </r>
  <r>
    <s v="2025"/>
    <s v="1"/>
    <d v="2025-01-01T00:00:00"/>
    <d v="2025-12-24T00:00:00"/>
    <s v="0113-01"/>
    <d v="2025-01-01T00:00:00"/>
    <s v="12"/>
    <s v="CONTRATO DE PRESTACION DE SERVICIOS"/>
    <s v="20241327"/>
    <d v="2024-08-22T00:00:00"/>
    <d v="2024-12-31T00:00:00"/>
    <s v="131"/>
    <s v="02"/>
    <s v="ORDENES DE PAGO"/>
    <s v="866"/>
    <s v="1029"/>
    <s v="ADICION Y PRORROGA No. 1 AL CONTRATO 2024-1327 CUYO OBJETO ES: ELCONTRATISTA SE OBLIGA A PRESTAR CON PLENA AUTONOMIA TECNICA YADMINISTRATIVA APOYO LA SECRETARIA DISTRITAL DE MOVILIDAD, REALIZANDOLAS GESTIONES NECESARIAS PARA LA ATENCION DE NOTIFICACIONES, ARCHIVO YREGISTRO DE LA INFORMACION, GENERADAS DE LA REPRESENTACION JUDICIAL YEXTRAJUDICIAL DE LOS PROCESOS QUE SEAN NOTIFICADOS A LA DIRECCION DEREPRESENTACION JUDICIAL; ASI COMO ADELANTAR TODAS LAS ACTUACIONESNECESARIAS PARA LA PROYECCION DE LA CONTESTACION DE LAS ACTUACIONESPROCESALES QUE LE SEAN ASIGNADAS. SUSCRITO EN EL PDD UNCSAB PROYECTO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33779"/>
    <s v="CC"/>
    <s v="1073679979"/>
    <s v="JEFERSON DUVAN CAMELO ARIAS"/>
    <s v="1000001697"/>
    <s v="JOSE DAVID ROBAYO FONSECA"/>
    <s v="1000329474"/>
    <s v="PAULO ANDRES RINCON GARAY"/>
    <s v="COP"/>
    <n v="2637555"/>
    <n v="0"/>
    <n v="0"/>
    <n v="2637555"/>
    <n v="2637555"/>
    <n v="0"/>
    <s v="5000728635"/>
    <s v="1"/>
    <s v="597128"/>
    <s v="1"/>
    <d v="2025-01-01T00:00:00"/>
  </r>
  <r>
    <s v="2025"/>
    <s v="1"/>
    <d v="2025-01-01T00:00:00"/>
    <d v="2025-12-24T00:00:00"/>
    <s v="0113-01"/>
    <d v="2025-01-01T00:00:00"/>
    <s v="12"/>
    <s v="CONTRATO DE PRESTACION DE SERVICIOS"/>
    <s v="20241495"/>
    <d v="2024-09-05T00:00:00"/>
    <d v="2024-12-31T00:00:00"/>
    <s v="117"/>
    <s v="02"/>
    <s v="ORDENES DE PAGO"/>
    <s v="744"/>
    <s v="1118"/>
    <s v="ADICION Y PRORROGA NO 1 AL CONTRATO 2024 1495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36169"/>
    <s v="CC"/>
    <s v="1100967145"/>
    <s v="MARIANA JIMENA MARTINEZ PINEDA"/>
    <s v="1000001697"/>
    <s v="JOSE DAVID ROBAYO FONSECA"/>
    <s v="1000329474"/>
    <s v="PAULO ANDRES RINCON GARAY"/>
    <s v="COP"/>
    <n v="332207"/>
    <n v="0"/>
    <n v="0"/>
    <n v="332207"/>
    <n v="332207"/>
    <n v="0"/>
    <s v="5000735716"/>
    <s v="1"/>
    <s v="594990"/>
    <s v="1"/>
    <d v="2025-01-01T00:00:00"/>
  </r>
  <r>
    <s v="2025"/>
    <s v="1"/>
    <d v="2025-01-01T00:00:00"/>
    <d v="2025-12-24T00:00:00"/>
    <s v="0113-01"/>
    <d v="2025-01-01T00:00:00"/>
    <s v="148"/>
    <s v="CONTRATO DE PRESTACION DE SERVICIOS DE APOYO A LA GESTION"/>
    <s v="20243103"/>
    <d v="2024-09-20T00:00:00"/>
    <d v="2024-12-31T00:00:00"/>
    <s v="102"/>
    <s v="02"/>
    <s v="ORDENES DE PAGO"/>
    <s v="1147"/>
    <s v="1178"/>
    <s v="EL CONTRATISTA SE OBLIGA A PRESTAR CON PLENA AUTONOMIA TECNICA YADMINISTRATIVA SERVICIOS PARA ASISTIR A LA SECRETARIA DISTRITAL DEMOVILIDAD, EN LA ATENCION DE LOS USUARIOS QUE ACUDEN A LAS DIFERENTESSEDES DE LA ENTIDAD A FIN DE ADELANTAR TRAMITES EN CABEZA DE LADIRECCION DE GESTION DE COBRO"/>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17913"/>
    <s v="CC"/>
    <s v="1110469376"/>
    <s v="BETZY LEANDRA MONTEALEGRE RODRIGUEZ"/>
    <s v="1000001697"/>
    <s v="JOSE DAVID ROBAYO FONSECA"/>
    <s v="1000329474"/>
    <s v="PAULO ANDRES RINCON GARAY"/>
    <s v="COP"/>
    <n v="1712666"/>
    <n v="0"/>
    <n v="0"/>
    <n v="1712666"/>
    <n v="1712666"/>
    <n v="0"/>
    <s v="5000742532"/>
    <s v="1"/>
    <s v="611099"/>
    <s v="1"/>
    <d v="2025-01-01T00:00:00"/>
  </r>
  <r>
    <s v="2025"/>
    <s v="1"/>
    <d v="2025-01-01T00:00:00"/>
    <d v="2025-12-24T00:00:00"/>
    <s v="0113-01"/>
    <d v="2025-01-01T00:00:00"/>
    <s v="12"/>
    <s v="CONTRATO DE PRESTACION DE SERVICIOS"/>
    <s v="20241008"/>
    <d v="2024-08-20T00:00:00"/>
    <d v="2024-12-31T00:00:00"/>
    <s v="133"/>
    <s v="02"/>
    <s v="ORDENES DE PAGO"/>
    <s v="839"/>
    <s v="1014"/>
    <s v="ADICION Y PRORROGA No. 1 AL CONTRATO 2024-1008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SUSCRITO EN ELPDD UNCSAB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310716"/>
    <s v="CC"/>
    <s v="1144087444"/>
    <s v="DIEGO JOSE MENDOZA SANTACRUZ"/>
    <s v="1000001697"/>
    <s v="JOSE DAVID ROBAYO FONSECA"/>
    <s v="1000329474"/>
    <s v="PAULO ANDRES RINCON GARAY"/>
    <s v="COP"/>
    <n v="3697808"/>
    <n v="0"/>
    <n v="0"/>
    <n v="3697808"/>
    <n v="3697808"/>
    <n v="0"/>
    <s v="5000726873"/>
    <s v="1"/>
    <s v="597006"/>
    <s v="1"/>
    <d v="2025-01-01T00:00:00"/>
  </r>
  <r>
    <s v="2025"/>
    <s v="1"/>
    <d v="2025-01-01T00:00:00"/>
    <d v="2025-12-24T00:00:00"/>
    <s v="0113-01"/>
    <d v="2025-01-01T00:00:00"/>
    <s v="12"/>
    <s v="CONTRATO DE PRESTACION DE SERVICIOS"/>
    <s v="2024760"/>
    <d v="2024-08-14T00:00:00"/>
    <d v="2024-12-31T00:00:00"/>
    <s v="139"/>
    <s v="02"/>
    <s v="ORDENES DE PAGO"/>
    <s v="851"/>
    <s v="958"/>
    <s v="ADICION Y PRORROGA No. 1 AL CONTRATO 2024-760 CUYO OBJETO ES: ELCONTRATISTA SE OBLIGA CON LA SECRETARIA DISTRITAL DE MOVILIDAD, APRESTAR CON AUTONOMIA TECNICA Y ADMINISTRATIVA SERVICIOS ASISTENCIALES AFIN DE ADELANTAR LAS ACTIVIDADES QUE PERMITAN APOYAR LA GESTION YDESARROLLO DE LOS PROCEDIMIENTOS QUE SE ENCUENTRAN A CARGO DE LADIRECCION DE CONTRATACION ATENDIENDO PARA ELLO LOS PARAMETROS DEFINIDOSPOR LA ENTIDAD. SUSCRITO EN EL PDD UNCSAB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359453"/>
    <s v="CC"/>
    <s v="1152703853"/>
    <s v="JESICA DANIELA ERAZO CARDENAS"/>
    <s v="1000001697"/>
    <s v="JOSE DAVID ROBAYO FONSECA"/>
    <s v="1000329474"/>
    <s v="PAULO ANDRES RINCON GARAY"/>
    <s v="COP"/>
    <n v="300928"/>
    <n v="0"/>
    <n v="0"/>
    <n v="300928"/>
    <n v="300928"/>
    <n v="0"/>
    <s v="5000724538"/>
    <s v="1"/>
    <s v="597065"/>
    <s v="1"/>
    <d v="2025-01-01T00:00:00"/>
  </r>
  <r>
    <s v="2025"/>
    <s v="1"/>
    <d v="2025-01-01T00:00:00"/>
    <d v="2025-12-24T00:00:00"/>
    <s v="0113-01"/>
    <d v="2025-01-01T00:00:00"/>
    <s v="12"/>
    <s v="CONTRATO DE PRESTACION DE SERVICIOS"/>
    <s v="20241883"/>
    <d v="2024-08-14T00:00:00"/>
    <d v="2024-12-31T00:00:00"/>
    <s v="139"/>
    <s v="02"/>
    <s v="ORDENES DE PAGO"/>
    <s v="753"/>
    <s v="952"/>
    <s v="ADICION Y PRORROGA NO 1 AL CONTRATO 2024 1883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629872"/>
    <s v="CC"/>
    <s v="1030698761"/>
    <s v="DANIELA ANDREA ESPINAL VIVAS"/>
    <s v="1000001697"/>
    <s v="JOSE DAVID ROBAYO FONSECA"/>
    <s v="1000329474"/>
    <s v="PAULO ANDRES RINCON GARAY"/>
    <s v="COP"/>
    <n v="1541422"/>
    <n v="0"/>
    <n v="0"/>
    <n v="1541422"/>
    <n v="1541422"/>
    <n v="0"/>
    <s v="5000724395"/>
    <s v="1"/>
    <s v="595117"/>
    <s v="1"/>
    <d v="2025-01-01T00:00:00"/>
  </r>
  <r>
    <s v="2025"/>
    <s v="1"/>
    <d v="2025-01-01T00:00:00"/>
    <d v="2025-12-24T00:00:00"/>
    <s v="0113-01"/>
    <d v="2025-01-01T00:00:00"/>
    <s v="12"/>
    <s v="CONTRATO DE PRESTACION DE SERVICIOS"/>
    <s v="20241534"/>
    <d v="2024-08-15T00:00:00"/>
    <d v="2024-12-31T00:00:00"/>
    <s v="138"/>
    <s v="02"/>
    <s v="ORDENES DE PAGO"/>
    <s v="742"/>
    <s v="970"/>
    <s v="ADICION Y PRORROGA NO 1 AL CONTRATO 2024 1534 CUYO OBJETO ES ELCONTRATISTA SE OBLIGA A PRESTAR CON PLENA AUTONOMIA TECNICA YADMINISTRATIVA SERVICIOS PARA ASISTIR A LA SECRETARIA DISTRITAL DEMOVILIDAD EN EL DESARROLLO DE ACTIVIDADES QUE PERMITAN APOYAR LA GESTIONY DESARROLLO DE LOS PROCEDIMIENTOS QUE SE ENCUENTRAN A CARGO DE LADIRECCION DE GESTION DE COBRO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204932"/>
    <s v="CC"/>
    <s v="1022386391"/>
    <s v="DIANA JACQUELINE CRUZ PIÑEROS"/>
    <s v="1000001697"/>
    <s v="JOSE DAVID ROBAYO FONSECA"/>
    <s v="1000329474"/>
    <s v="PAULO ANDRES RINCON GARAY"/>
    <s v="COP"/>
    <n v="3450554"/>
    <n v="0"/>
    <n v="0"/>
    <n v="3450554"/>
    <n v="3450554"/>
    <n v="0"/>
    <s v="5000724850"/>
    <s v="1"/>
    <s v="594974"/>
    <s v="1"/>
    <d v="2025-01-01T00:00:00"/>
  </r>
  <r>
    <s v="2025"/>
    <s v="1"/>
    <d v="2025-01-01T00:00:00"/>
    <d v="2025-12-24T00:00:00"/>
    <s v="0113-01"/>
    <d v="2025-01-01T00:00:00"/>
    <s v="12"/>
    <s v="CONTRATO DE PRESTACION DE SERVICIOS"/>
    <s v="20241835"/>
    <d v="2024-09-05T00:00:00"/>
    <d v="2024-12-31T00:00:00"/>
    <s v="117"/>
    <s v="02"/>
    <s v="ORDENES DE PAGO"/>
    <s v="904"/>
    <s v="1125"/>
    <s v="ADICION Y PRORROGA NO 1 AL CONTRATO 2024 1835 CUYO OBJETO ES ELCONTRATISTA SE OBLIGA A PRESTAR CON PLENA AUTONOMIA TECNICA YADMINISTRATIVA SERVICIOS PROFESIONALES PARA APOYAR A LA SECRETARIADISTRITAL DE MOVILIDAD ADELANTANDO ACTIVIDADES DE ACOMPAÑAMIENTO TECNICOPARA REALIZAR LA CONFORMACION Y CONSOLIDACION DE LAS BASES DE DATOS QUECONTIENE LA INFORMACION PARA LA GENERACION DE REPORTES ANALISIS INFORMESY ESTUDIOS REQUERIDOS. SUSCRITO EN EL PROYECTO 7589 Y ARMONIZADO EN EL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408121"/>
    <s v="CC"/>
    <s v="1024538914"/>
    <s v="CRISTIAN CAMILO FORERO HURTADO"/>
    <s v="1000001697"/>
    <s v="JOSE DAVID ROBAYO FONSECA"/>
    <s v="1000329474"/>
    <s v="PAULO ANDRES RINCON GARAY"/>
    <s v="COP"/>
    <n v="5745300"/>
    <n v="0"/>
    <n v="0"/>
    <n v="5745300"/>
    <n v="5745300"/>
    <n v="0"/>
    <s v="5000735784"/>
    <s v="1"/>
    <s v="600676"/>
    <s v="1"/>
    <d v="2025-01-01T00:00:00"/>
  </r>
  <r>
    <s v="2025"/>
    <s v="1"/>
    <d v="2025-01-01T00:00:00"/>
    <d v="2025-12-24T00:00:00"/>
    <s v="0113-01"/>
    <d v="2025-01-01T00:00:00"/>
    <s v="12"/>
    <s v="CONTRATO DE PRESTACION DE SERVICIOS"/>
    <s v="20243232"/>
    <d v="2024-09-30T00:00:00"/>
    <d v="2024-12-31T00:00:00"/>
    <s v="92"/>
    <s v="02"/>
    <s v="ORDENES DE PAGO"/>
    <s v="1154"/>
    <s v="1236"/>
    <s v="EL CONTRATISTA SE OBLIGA CON LA SECRETARIA DISTRITAL DE MOVILIDAD APRESTAR SUS SERVICIOS PROFESIONALES ESPECIALIZADOS EN DERECHO PARA ELAPOYO Y ACOMPAÑAMIENTO JURIDICO EN LA ESTRUCTURACION NORMATIVA DE ACTOSADMINISTRATIVOS, LA EMISION DE CONCEPTOS, RESPUESTAS A PQRSD, RESPUESTASA REQUERIMIENTOS DE ENTES DE CONTROL Y DEMAS DOCUMENTOS JURIDICOSRELACIONADOS CON LA GESTION JURIDICA REQUERIDOS A LA DIRECCION DENORMATIVIDAD Y CONCEPTOS DE ACUERDO CON LA MISIONALIDAD Y FUNCIONES DELA ENTIDAD"/>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5670303"/>
    <s v="CC"/>
    <s v="78751098"/>
    <s v="JOSE DAVID RUIZ ARGEL"/>
    <s v="1000001697"/>
    <s v="JOSE DAVID ROBAYO FONSECA"/>
    <s v="1000329474"/>
    <s v="PAULO ANDRES RINCON GARAY"/>
    <s v="COP"/>
    <n v="18489042"/>
    <n v="0"/>
    <n v="0"/>
    <n v="18489042"/>
    <n v="18489042"/>
    <n v="0"/>
    <s v="5000745985"/>
    <s v="1"/>
    <s v="611554"/>
    <s v="1"/>
    <d v="2025-01-01T00:00:00"/>
  </r>
  <r>
    <s v="2025"/>
    <s v="1"/>
    <d v="2025-01-01T00:00:00"/>
    <d v="2025-12-24T00:00:00"/>
    <s v="0113-01"/>
    <d v="2025-01-01T00:00:00"/>
    <s v="12"/>
    <s v="CONTRATO DE PRESTACION DE SERVICIOS"/>
    <s v="20241278"/>
    <d v="2024-08-22T00:00:00"/>
    <d v="2024-12-31T00:00:00"/>
    <s v="131"/>
    <s v="02"/>
    <s v="ORDENES DE PAGO"/>
    <s v="846"/>
    <s v="1035"/>
    <s v="ADICION Y PRORROGA No. 1 AL CONTRATO 2024-1278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SUSCRITO EN EL PDD UNCSAB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377555"/>
    <s v="CC"/>
    <s v="40041678"/>
    <s v="CLAUDIA MARCELA MOZO GUERRERO"/>
    <s v="1000001697"/>
    <s v="JOSE DAVID ROBAYO FONSECA"/>
    <s v="1000329474"/>
    <s v="PAULO ANDRES RINCON GARAY"/>
    <s v="COP"/>
    <n v="4172874"/>
    <n v="0"/>
    <n v="0"/>
    <n v="4172874"/>
    <n v="4172874"/>
    <n v="0"/>
    <s v="5000728735"/>
    <s v="1"/>
    <s v="597023"/>
    <s v="1"/>
    <d v="2025-01-01T00:00:00"/>
  </r>
  <r>
    <s v="2025"/>
    <s v="1"/>
    <d v="2025-01-01T00:00:00"/>
    <d v="2025-12-24T00:00:00"/>
    <s v="0113-01"/>
    <d v="2025-01-01T00:00:00"/>
    <s v="12"/>
    <s v="CONTRATO DE PRESTACION DE SERVICIOS"/>
    <s v="20241526"/>
    <d v="2024-08-13T00:00:00"/>
    <d v="2024-12-31T00:00:00"/>
    <s v="140"/>
    <s v="02"/>
    <s v="ORDENES DE PAGO"/>
    <s v="765"/>
    <s v="917"/>
    <s v="ADICION Y PRORROGA NO 1 AL CONTRATO 2024 1526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50662"/>
    <s v="CC"/>
    <s v="65589173"/>
    <s v="ALEJANDRA  TRIANA ÑUSTES"/>
    <s v="1000001697"/>
    <s v="JOSE DAVID ROBAYO FONSECA"/>
    <s v="1000329474"/>
    <s v="PAULO ANDRES RINCON GARAY"/>
    <s v="COP"/>
    <n v="90140"/>
    <n v="0"/>
    <n v="0"/>
    <n v="90140"/>
    <n v="90140"/>
    <n v="0"/>
    <s v="5000723508"/>
    <s v="1"/>
    <s v="595140"/>
    <s v="1"/>
    <d v="2025-01-01T00:00:00"/>
  </r>
  <r>
    <s v="2025"/>
    <s v="1"/>
    <d v="2025-01-01T00:00:00"/>
    <d v="2025-12-24T00:00:00"/>
    <s v="0113-01"/>
    <d v="2025-01-01T00:00:00"/>
    <s v="12"/>
    <s v="CONTRATO DE PRESTACION DE SERVICIOS"/>
    <s v="20241926"/>
    <d v="2024-08-13T00:00:00"/>
    <d v="2024-12-31T00:00:00"/>
    <s v="140"/>
    <s v="02"/>
    <s v="ORDENES DE PAGO"/>
    <s v="729"/>
    <s v="939"/>
    <s v="ADICION Y PRORROGA NO 1 AL CONTRATO 2024 1926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31554"/>
    <s v="CC"/>
    <s v="79237916"/>
    <s v="RICARDO  LEGUIZAMON BARBOSA"/>
    <s v="1000001697"/>
    <s v="JOSE DAVID ROBAYO FONSECA"/>
    <s v="1000329474"/>
    <s v="PAULO ANDRES RINCON GARAY"/>
    <s v="COP"/>
    <n v="2325449"/>
    <n v="0"/>
    <n v="0"/>
    <n v="2325449"/>
    <n v="2325449"/>
    <n v="0"/>
    <s v="5000723827"/>
    <s v="1"/>
    <s v="594199"/>
    <s v="1"/>
    <d v="2025-01-01T00:00:00"/>
  </r>
  <r>
    <s v="2025"/>
    <s v="1"/>
    <d v="2025-01-01T00:00:00"/>
    <d v="2025-12-24T00:00:00"/>
    <s v="0113-01"/>
    <d v="2025-01-01T00:00:00"/>
    <s v="12"/>
    <s v="CONTRATO DE PRESTACION DE SERVICIOS"/>
    <s v="20241427"/>
    <d v="2024-08-19T00:00:00"/>
    <d v="2024-12-31T00:00:00"/>
    <s v="134"/>
    <s v="02"/>
    <s v="ORDENES DE PAGO"/>
    <s v="721"/>
    <s v="1011"/>
    <s v="ADICION Y PRORROGA NO 1 AL CONTRATO 2024 1427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09424"/>
    <s v="CC"/>
    <s v="1012390809"/>
    <s v="JHOJAN FERNANDO DIAZ VANEGAS"/>
    <s v="1000001697"/>
    <s v="JOSE DAVID ROBAYO FONSECA"/>
    <s v="1000329474"/>
    <s v="PAULO ANDRES RINCON GARAY"/>
    <s v="COP"/>
    <n v="830475"/>
    <n v="0"/>
    <n v="0"/>
    <n v="830475"/>
    <n v="830475"/>
    <n v="0"/>
    <s v="5000726800"/>
    <s v="1"/>
    <s v="594191"/>
    <s v="1"/>
    <d v="2025-01-01T00:00:00"/>
  </r>
  <r>
    <s v="2025"/>
    <s v="1"/>
    <d v="2025-01-01T00:00:00"/>
    <d v="2025-12-24T00:00:00"/>
    <s v="0113-01"/>
    <d v="2025-01-01T00:00:00"/>
    <s v="12"/>
    <s v="CONTRATO DE PRESTACION DE SERVICIOS"/>
    <s v="20241720"/>
    <d v="2024-08-14T00:00:00"/>
    <d v="2024-12-31T00:00:00"/>
    <s v="139"/>
    <s v="02"/>
    <s v="ORDENES DE PAGO"/>
    <s v="734"/>
    <s v="946"/>
    <s v="ADICION Y PRORROGA NO 1 AL CONTRATO 2024 1720 CUYO OBJETO ES ELCONTRATISTA SE OBLIGA A PRESTAR CON PLENA AUTONOMIA TECNICA YADMINISTRATIVA SERVICIOS PARA APOYAR A LA SECRETARIA DISTRITAL DEMOVILIDAD ADELANTANDO ACTIVIDADES PARA REALIZAR LA ORGANIZACIONRECOPILACION Y PROCESAMIENTO DE INFORMACION QUE DE CUENTA DE LA GESTIONREALIZADA DESDE LA DIRECCION DE GESTION DE COBRO Y QUE PERMITAN LAOPTIMIZACION DE LOS PROCEDIMIENTOS.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5634142"/>
    <s v="CC"/>
    <s v="1020759048"/>
    <s v="EDNA GISSELL BARRETO GALVIS"/>
    <s v="1000001697"/>
    <s v="JOSE DAVID ROBAYO FONSECA"/>
    <s v="1000329474"/>
    <s v="PAULO ANDRES RINCON GARAY"/>
    <s v="COP"/>
    <n v="976392"/>
    <n v="0"/>
    <n v="0"/>
    <n v="976392"/>
    <n v="976392"/>
    <n v="0"/>
    <s v="5000724284"/>
    <s v="1"/>
    <s v="594204"/>
    <s v="1"/>
    <d v="2025-01-01T00:00:00"/>
  </r>
  <r>
    <s v="2025"/>
    <s v="1"/>
    <d v="2025-01-01T00:00:00"/>
    <d v="2025-12-24T00:00:00"/>
    <s v="0113-01"/>
    <d v="2025-01-01T00:00:00"/>
    <s v="12"/>
    <s v="CONTRATO DE PRESTACION DE SERVICIOS"/>
    <s v="20241742"/>
    <d v="2024-08-14T00:00:00"/>
    <d v="2024-12-31T00:00:00"/>
    <s v="139"/>
    <s v="02"/>
    <s v="ORDENES DE PAGO"/>
    <s v="810"/>
    <s v="949"/>
    <s v="ADICION Y PRORROGA NO 1 AL CONTRATO 2024 1742 CUYO OBJETO ES ELCONTRATISTA SE OBLIGA A PRESTAR CON PLENA AUTONOMIA TECNICA YADMINISTRATIVA SERVICIOS PARA ASISTIR A LA SECRETARIA DISTRITAL DEMOVILIDAD EN LA ORGANIZACION DE DOCUMENTACION FISICA Y DIGITALADMINISTRACION Y ASIGNACION DE CORRESPONDENCIA GENERADA DENTRO DE LOSDIFERENTES PROCESOS Y PROCEDIMIENTOS A CARGO DE LA DIRECCION DE GESTIONDE COBRO GARANTIZANDO OPORTUNIDAD EN SU TRAZABILIDAD Y ARCHIVO DENTRO DELOS SISTEMAS DE GESTION DOCUMENTAL Y ATENDIENDO PARA ELLO LOS PARAMETROSDEFINIDOS POR LA ENTIDAD. SUSCRITO EN EL PROYECTO 7589 Y ARMONIZADO EN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23161"/>
    <s v="CC"/>
    <s v="1023949820"/>
    <s v="SONIA ALEJANDRA DAZA ARIAS"/>
    <s v="1000001697"/>
    <s v="JOSE DAVID ROBAYO FONSECA"/>
    <s v="1000329474"/>
    <s v="PAULO ANDRES RINCON GARAY"/>
    <s v="COP"/>
    <n v="721122"/>
    <n v="0"/>
    <n v="0"/>
    <n v="721122"/>
    <n v="721122"/>
    <n v="0"/>
    <s v="5000724360"/>
    <s v="1"/>
    <s v="595913"/>
    <s v="1"/>
    <d v="2025-01-01T00:00:00"/>
  </r>
  <r>
    <s v="2025"/>
    <s v="1"/>
    <d v="2025-01-01T00:00:00"/>
    <d v="2025-12-24T00:00:00"/>
    <s v="0113-01"/>
    <d v="2025-01-01T00:00:00"/>
    <s v="12"/>
    <s v="CONTRATO DE PRESTACION DE SERVICIOS"/>
    <s v="20241662"/>
    <d v="2024-08-22T00:00:00"/>
    <d v="2024-12-31T00:00:00"/>
    <s v="131"/>
    <s v="02"/>
    <s v="ORDENES DE PAGO"/>
    <s v="919"/>
    <s v="1044"/>
    <s v="ADICION Y PRORROGA NO 1 AL CONTRATO 2024 1662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8939218"/>
    <s v="CC"/>
    <s v="1031126858"/>
    <s v="MAIRA VIVIANA MORENO PINZON"/>
    <s v="1000001697"/>
    <s v="JOSE DAVID ROBAYO FONSECA"/>
    <s v="1000329474"/>
    <s v="PAULO ANDRES RINCON GARAY"/>
    <s v="COP"/>
    <n v="603982"/>
    <n v="0"/>
    <n v="0"/>
    <n v="603982"/>
    <n v="603982"/>
    <n v="0"/>
    <s v="5000728772"/>
    <s v="1"/>
    <s v="600842"/>
    <s v="1"/>
    <d v="2025-01-01T00:00:00"/>
  </r>
  <r>
    <s v="2025"/>
    <s v="1"/>
    <d v="2025-01-01T00:00:00"/>
    <d v="2025-12-24T00:00:00"/>
    <s v="0113-01"/>
    <d v="2025-01-01T00:00:00"/>
    <s v="12"/>
    <s v="CONTRATO DE PRESTACION DE SERVICIOS"/>
    <s v="20242746"/>
    <d v="2024-08-08T00:00:00"/>
    <d v="2024-12-31T00:00:00"/>
    <s v="145"/>
    <s v="02"/>
    <s v="ORDENES DE PAGO"/>
    <s v="714"/>
    <s v="900"/>
    <s v="EL CONTRATISTA SE OBLIGA CON LA SECRETARIA DISTRITAL DE MOVILIDAD APRESTAR SUS SERVICIOS PROFESIONALES ESPECIALIZADOS EN DERECHO PARA ELAPOYO Y ACOMPAÑAMIENTO JURIDICO EN LA ESTRUCTURACION NORMATIVA DE ACTOSADMINISTRATIVOS, LA EMISION DE CONCEPTOS, RESPUESTAS A PQRSD, RESPUESTASA REQUERIMIENTOS DE ENTES DE CONTROL Y DEMAS DOCUMENTOS JURIDICOSRELACIONADOS CON LA GESTION JURIDICA REQUERIDOS A LA DIRECCION DENORMATIVIDAD Y CONCEPTOS DE ACUERDO CON LA MISIONALIDAD Y FUNCIONES DE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72635"/>
    <s v="CC"/>
    <s v="1032426761"/>
    <s v="MARIA ANGELICA BEJARANO PUELLO"/>
    <s v="1000001697"/>
    <s v="JOSE DAVID ROBAYO FONSECA"/>
    <s v="1000329474"/>
    <s v="PAULO ANDRES RINCON GARAY"/>
    <s v="COP"/>
    <n v="2465206"/>
    <n v="0"/>
    <n v="0"/>
    <n v="2465206"/>
    <n v="2465206"/>
    <n v="0"/>
    <s v="5000721002"/>
    <s v="1"/>
    <s v="592915"/>
    <s v="1"/>
    <d v="2025-01-01T00:00:00"/>
  </r>
  <r>
    <s v="2025"/>
    <s v="1"/>
    <d v="2025-01-01T00:00:00"/>
    <d v="2025-12-24T00:00:00"/>
    <s v="0113-01"/>
    <d v="2025-01-01T00:00:00"/>
    <s v="12"/>
    <s v="CONTRATO DE PRESTACION DE SERVICIOS"/>
    <s v="20241496"/>
    <d v="2024-08-22T00:00:00"/>
    <d v="2024-12-31T00:00:00"/>
    <s v="131"/>
    <s v="02"/>
    <s v="ORDENES DE PAGO"/>
    <s v="907"/>
    <s v="1048"/>
    <s v="ADICION Y PRORROGA NO 1 AL CONTRATO 2024 1496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682762"/>
    <s v="CC"/>
    <s v="1067882038"/>
    <s v="LEONARDO ANDRES FRANCO PRETELT"/>
    <s v="1000001697"/>
    <s v="JOSE DAVID ROBAYO FONSECA"/>
    <s v="1000329474"/>
    <s v="PAULO ANDRES RINCON GARAY"/>
    <s v="COP"/>
    <n v="280259"/>
    <n v="0"/>
    <n v="0"/>
    <n v="280259"/>
    <n v="280259"/>
    <n v="0"/>
    <s v="5000728831"/>
    <s v="1"/>
    <s v="600823"/>
    <s v="1"/>
    <d v="2025-01-01T00:00:00"/>
  </r>
  <r>
    <s v="2025"/>
    <s v="1"/>
    <d v="2025-01-01T00:00:00"/>
    <d v="2025-12-24T00:00:00"/>
    <s v="0113-01"/>
    <d v="2025-01-01T00:00:00"/>
    <s v="12"/>
    <s v="CONTRATO DE PRESTACION DE SERVICIOS"/>
    <s v="20241721"/>
    <d v="2024-09-05T00:00:00"/>
    <d v="2024-12-31T00:00:00"/>
    <s v="117"/>
    <s v="02"/>
    <s v="ORDENES DE PAGO"/>
    <s v="764"/>
    <s v="1116"/>
    <s v="ADICION Y PRORROGA NO 1 AL CONTRATO 2024 1721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156894"/>
    <s v="CC"/>
    <s v="1116789181"/>
    <s v="KATHERINE LISSETTE BUSTAMANTE SUAREZ"/>
    <s v="1000001697"/>
    <s v="JOSE DAVID ROBAYO FONSECA"/>
    <s v="1000329474"/>
    <s v="PAULO ANDRES RINCON GARAY"/>
    <s v="COP"/>
    <n v="980905"/>
    <n v="0"/>
    <n v="0"/>
    <n v="980905"/>
    <n v="980905"/>
    <n v="0"/>
    <s v="5000735710"/>
    <s v="1"/>
    <s v="595139"/>
    <s v="1"/>
    <d v="2025-01-01T00:00:00"/>
  </r>
  <r>
    <s v="2025"/>
    <s v="1"/>
    <d v="2025-01-01T00:00:00"/>
    <d v="2025-12-24T00:00:00"/>
    <s v="0113-01"/>
    <d v="2025-01-01T00:00:00"/>
    <s v="12"/>
    <s v="CONTRATO DE PRESTACION DE SERVICIOS"/>
    <s v="20241731"/>
    <d v="2024-08-13T00:00:00"/>
    <d v="2024-12-31T00:00:00"/>
    <s v="140"/>
    <s v="02"/>
    <s v="ORDENES DE PAGO"/>
    <s v="802"/>
    <s v="905"/>
    <s v="ADICION Y PRORROGA NO 1 AL CONTRATO 2024 1731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28408"/>
    <s v="CC"/>
    <s v="80147726"/>
    <s v="CARLOS ALBERTO NOVA PULIDO"/>
    <s v="1000001697"/>
    <s v="JOSE DAVID ROBAYO FONSECA"/>
    <s v="1000329474"/>
    <s v="PAULO ANDRES RINCON GARAY"/>
    <s v="COP"/>
    <n v="1121034"/>
    <n v="0"/>
    <n v="0"/>
    <n v="1121034"/>
    <n v="1121034"/>
    <n v="0"/>
    <s v="5000723415"/>
    <s v="1"/>
    <s v="595900"/>
    <s v="1"/>
    <d v="2025-01-01T00:00:00"/>
  </r>
  <r>
    <s v="2025"/>
    <s v="1"/>
    <d v="2025-01-01T00:00:00"/>
    <d v="2025-12-24T00:00:00"/>
    <s v="0113-01"/>
    <d v="2025-01-01T00:00:00"/>
    <s v="12"/>
    <s v="CONTRATO DE PRESTACION DE SERVICIOS"/>
    <s v="20241892"/>
    <d v="2024-08-13T00:00:00"/>
    <d v="2024-12-31T00:00:00"/>
    <s v="140"/>
    <s v="02"/>
    <s v="ORDENES DE PAGO"/>
    <s v="750"/>
    <s v="914"/>
    <s v="ADICION Y PRORROGA NO 1 AL CONTRATO 2024 1892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486909"/>
    <s v="CC"/>
    <s v="1019108073"/>
    <s v="MARIA FERNANDA LEGUIZAMON RODRIGUEZ"/>
    <s v="1000001697"/>
    <s v="JOSE DAVID ROBAYO FONSECA"/>
    <s v="1000329474"/>
    <s v="PAULO ANDRES RINCON GARAY"/>
    <s v="COP"/>
    <n v="2325449"/>
    <n v="0"/>
    <n v="0"/>
    <n v="2325449"/>
    <n v="2325449"/>
    <n v="0"/>
    <s v="5000723468"/>
    <s v="1"/>
    <s v="595110"/>
    <s v="1"/>
    <d v="2025-01-01T00:00:00"/>
  </r>
  <r>
    <s v="2025"/>
    <s v="1"/>
    <d v="2025-01-01T00:00:00"/>
    <d v="2025-12-24T00:00:00"/>
    <s v="0113-01"/>
    <d v="2025-01-01T00:00:00"/>
    <s v="12"/>
    <s v="CONTRATO DE PRESTACION DE SERVICIOS"/>
    <s v="20241873"/>
    <d v="2024-08-15T00:00:00"/>
    <d v="2024-12-31T00:00:00"/>
    <s v="138"/>
    <s v="02"/>
    <s v="ORDENES DE PAGO"/>
    <s v="754"/>
    <s v="989"/>
    <s v="ADICION Y PRORROGA NO 1 AL CONTRATO 2024 1873 CUYO OBJETO ES ELCONTRATISTA SE OBLIGA A PRESTAR CON PLENA AUTONOMIA TECNICA YADMINISTRATIVA SERVICIOS PROFESIONALES EN DERECHO PARA APOYAR A LASECRETARIA DISTRITAL DE MOVILIDAD ADELANTANDO LA RECOLECCION DE DATOS EINFORMACION QUE SOPORTEN EL ESTUDIO Y SUSTANCIACION DE LAS DIFERENTESACTUACIONES QUE CONFORMAN LOS PROCEDIMIENTOS A CARGO DE LA DIRECCION DEGESTION DE COBRO. SUSCRITO EN EL PROYECTO 7589 Y ARMONIZADO EN EL PDD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017620"/>
    <s v="CC"/>
    <s v="1026296048"/>
    <s v="JUAN CAMILO LOPEZ ROJAS"/>
    <s v="1000001697"/>
    <s v="JOSE DAVID ROBAYO FONSECA"/>
    <s v="1000329474"/>
    <s v="PAULO ANDRES RINCON GARAY"/>
    <s v="COP"/>
    <n v="1541422"/>
    <n v="0"/>
    <n v="0"/>
    <n v="1541422"/>
    <n v="1541422"/>
    <n v="0"/>
    <s v="5000725193"/>
    <s v="1"/>
    <s v="595120"/>
    <s v="1"/>
    <d v="2025-01-01T00:00:00"/>
  </r>
  <r>
    <s v="2025"/>
    <s v="1"/>
    <d v="2025-01-01T00:00:00"/>
    <d v="2025-12-24T00:00:00"/>
    <s v="0113-01"/>
    <d v="2025-01-01T00:00:00"/>
    <s v="12"/>
    <s v="CONTRATO DE PRESTACION DE SERVICIOS"/>
    <s v="2024761"/>
    <d v="2024-08-15T00:00:00"/>
    <d v="2024-12-31T00:00:00"/>
    <s v="138"/>
    <s v="02"/>
    <s v="ORDENES DE PAGO"/>
    <s v="847"/>
    <s v="983"/>
    <s v="ADICION Y PRORROGA No. 1 AL CONTRATO 2024-761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SUSCRITO EN EL PDD UNCSAB PROYECTO 7589 Y ARMONIZADO EN EL PDD BCS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561952"/>
    <s v="CC"/>
    <s v="1026273602"/>
    <s v="ANGIE LILIANA LOPEZ CARRANZA"/>
    <s v="1000001697"/>
    <s v="JOSE DAVID ROBAYO FONSECA"/>
    <s v="1000329474"/>
    <s v="PAULO ANDRES RINCON GARAY"/>
    <s v="COP"/>
    <n v="625931"/>
    <n v="0"/>
    <n v="0"/>
    <n v="625931"/>
    <n v="625931"/>
    <n v="0"/>
    <s v="5000725065"/>
    <s v="1"/>
    <s v="597025"/>
    <s v="1"/>
    <d v="2025-01-01T00:00:00"/>
  </r>
  <r>
    <s v="2025"/>
    <s v="1"/>
    <d v="2025-01-01T00:00:00"/>
    <d v="2025-12-24T00:00:00"/>
    <s v="0113-01"/>
    <d v="2025-01-01T00:00:00"/>
    <s v="12"/>
    <s v="CONTRATO DE PRESTACION DE SERVICIOS"/>
    <s v="20241896"/>
    <d v="2024-08-22T00:00:00"/>
    <d v="2024-12-31T00:00:00"/>
    <s v="131"/>
    <s v="02"/>
    <s v="ORDENES DE PAGO"/>
    <s v="910"/>
    <s v="1042"/>
    <s v="ADICION Y PRORROGA NO 1 AL CONTRATO 2024 1896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8985378"/>
    <s v="CC"/>
    <s v="1030626209"/>
    <s v="MARIA ALEJANDRA MOJICA CONTRERAS"/>
    <s v="1000001697"/>
    <s v="JOSE DAVID ROBAYO FONSECA"/>
    <s v="1000329474"/>
    <s v="PAULO ANDRES RINCON GARAY"/>
    <s v="COP"/>
    <n v="2325449"/>
    <n v="0"/>
    <n v="0"/>
    <n v="2325449"/>
    <n v="2325449"/>
    <n v="0"/>
    <s v="5000728764"/>
    <s v="1"/>
    <s v="600831"/>
    <s v="1"/>
    <d v="2025-01-01T00:00:00"/>
  </r>
  <r>
    <s v="2025"/>
    <s v="1"/>
    <d v="2025-01-01T00:00:00"/>
    <d v="2025-12-24T00:00:00"/>
    <s v="0113-01"/>
    <d v="2025-01-01T00:00:00"/>
    <s v="148"/>
    <s v="CONTRATO DE PRESTACION DE SERVICIOS DE APOYO A LA GESTION"/>
    <s v="20243095"/>
    <d v="2024-09-20T00:00:00"/>
    <d v="2024-12-31T00:00:00"/>
    <s v="102"/>
    <s v="02"/>
    <s v="ORDENES DE PAGO"/>
    <s v="892"/>
    <s v="1180"/>
    <s v="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207556"/>
    <s v="CC"/>
    <s v="52156094"/>
    <s v="GIOVANA MARISOL MONROY RAMOS"/>
    <s v="1000001697"/>
    <s v="JOSE DAVID ROBAYO FONSECA"/>
    <s v="1000329474"/>
    <s v="PAULO ANDRES RINCON GARAY"/>
    <s v="COP"/>
    <n v="3925884"/>
    <n v="0"/>
    <n v="0"/>
    <n v="3925884"/>
    <n v="3925884"/>
    <n v="0"/>
    <s v="5000742554"/>
    <s v="1"/>
    <s v="598191"/>
    <s v="1"/>
    <d v="2025-01-01T00:00:00"/>
  </r>
  <r>
    <s v="2025"/>
    <s v="1"/>
    <d v="2025-01-01T00:00:00"/>
    <d v="2025-12-24T00:00:00"/>
    <s v="0113-01"/>
    <d v="2025-01-01T00:00:00"/>
    <s v="148"/>
    <s v="CONTRATO DE PRESTACION DE SERVICIOS DE APOYO A LA GESTION"/>
    <s v="20243124"/>
    <d v="2024-09-20T00:00:00"/>
    <d v="2024-12-31T00:00:00"/>
    <s v="102"/>
    <s v="02"/>
    <s v="ORDENES DE PAGO"/>
    <s v="893"/>
    <s v="1168"/>
    <s v="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32347"/>
    <s v="CC"/>
    <s v="52321730"/>
    <s v="NANCY  TENJO SAENZ"/>
    <s v="1000001697"/>
    <s v="JOSE DAVID ROBAYO FONSECA"/>
    <s v="1000329474"/>
    <s v="PAULO ANDRES RINCON GARAY"/>
    <s v="COP"/>
    <n v="3699391"/>
    <n v="0"/>
    <n v="0"/>
    <n v="3699391"/>
    <n v="3699391"/>
    <n v="0"/>
    <s v="5000742069"/>
    <s v="1"/>
    <s v="598192"/>
    <s v="1"/>
    <d v="2025-01-01T00:00:00"/>
  </r>
  <r>
    <s v="2025"/>
    <s v="1"/>
    <d v="2025-01-01T00:00:00"/>
    <d v="2025-12-24T00:00:00"/>
    <s v="0113-01"/>
    <d v="2025-01-01T00:00:00"/>
    <s v="12"/>
    <s v="CONTRATO DE PRESTACION DE SERVICIOS"/>
    <s v="20243191"/>
    <d v="2024-09-25T00:00:00"/>
    <d v="2024-12-31T00:00:00"/>
    <s v="97"/>
    <s v="02"/>
    <s v="ORDENES DE PAGO"/>
    <s v="1168"/>
    <s v="1222"/>
    <s v="EL CONTRATISTA SE OBLIGA A PRESTAR CON PLENA AUTONOMIA TECNICA YADMINISTRATIVA SERVICIOS PROFESIONALES EN DERECHO, PARA APOYAR A LASECRETARIA DISTRITAL DE MOVILIDAD, ADELANTANDO ACTIVIDADES DESEGUIMIENTO Y VERIFICACION DE LAS DIFERENTES ACTUACIONES QUE CONFORMANLOS PROCEDIMIENTOS A CARGO DE LA DIRECCION DE GESTION DE COBRO; ASI COMOREALIZAR LA RECOLECCION DE DATOS E INFORMACION PARA PROYECTAR LOSINFORMES QUE LE SEAN ASIGNADOS POR SER DE COMPETENCIA DE LA DEPENDENCIADE CONFORMIDAD CON LOS LINEAMIENTOS Y PROCEDIMIENTOS ESTABLECIDOS PARA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83149"/>
    <s v="CC"/>
    <s v="52903184"/>
    <s v="NYDIA PAOLA MENDOZA ROA"/>
    <s v="1000001697"/>
    <s v="JOSE DAVID ROBAYO FONSECA"/>
    <s v="1000329474"/>
    <s v="PAULO ANDRES RINCON GARAY"/>
    <s v="COP"/>
    <n v="5387255"/>
    <n v="0"/>
    <n v="0"/>
    <n v="5387255"/>
    <n v="5387255"/>
    <n v="0"/>
    <s v="5000744017"/>
    <s v="1"/>
    <s v="612547"/>
    <s v="1"/>
    <d v="2025-01-01T00:00:00"/>
  </r>
  <r>
    <s v="2025"/>
    <s v="1"/>
    <d v="2025-01-01T00:00:00"/>
    <d v="2025-12-24T00:00:00"/>
    <s v="0113-01"/>
    <d v="2025-01-01T00:00:00"/>
    <s v="12"/>
    <s v="CONTRATO DE PRESTACION DE SERVICIOS"/>
    <s v="20242875"/>
    <d v="2024-09-02T00:00:00"/>
    <d v="2024-12-31T00:00:00"/>
    <s v="120"/>
    <s v="02"/>
    <s v="ORDENES DE PAGO"/>
    <s v="982"/>
    <s v="1100"/>
    <s v="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953398"/>
    <s v="CC"/>
    <s v="74377791"/>
    <s v="GUSTAVO ALFONSO HERNANDEZ BERMUDEZ"/>
    <s v="1000001697"/>
    <s v="JOSE DAVID ROBAYO FONSECA"/>
    <s v="1000329474"/>
    <s v="PAULO ANDRES RINCON GARAY"/>
    <s v="COP"/>
    <n v="6676598"/>
    <n v="0"/>
    <n v="0"/>
    <n v="6676598"/>
    <n v="6676598"/>
    <n v="0"/>
    <s v="5000733810"/>
    <s v="1"/>
    <s v="605208"/>
    <s v="1"/>
    <d v="2025-01-01T00:00:00"/>
  </r>
  <r>
    <s v="2025"/>
    <s v="1"/>
    <d v="2025-01-01T00:00:00"/>
    <d v="2025-12-24T00:00:00"/>
    <s v="0113-01"/>
    <d v="2025-01-01T00:00:00"/>
    <s v="12"/>
    <s v="CONTRATO DE PRESTACION DE SERVICIOS"/>
    <s v="20242861"/>
    <d v="2024-08-28T00:00:00"/>
    <d v="2024-12-31T00:00:00"/>
    <s v="125"/>
    <s v="02"/>
    <s v="ORDENES DE PAGO"/>
    <s v="985"/>
    <s v="1078"/>
    <s v="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76429"/>
    <s v="CC"/>
    <s v="79055153"/>
    <s v="RICARDO  CASTRO ALMEIDA"/>
    <s v="1000001697"/>
    <s v="JOSE DAVID ROBAYO FONSECA"/>
    <s v="1000329474"/>
    <s v="PAULO ANDRES RINCON GARAY"/>
    <s v="COP"/>
    <n v="8278983"/>
    <n v="0"/>
    <n v="0"/>
    <n v="8278983"/>
    <n v="8278983"/>
    <n v="0"/>
    <s v="5000731664"/>
    <s v="1"/>
    <s v="605213"/>
    <s v="1"/>
    <d v="2025-01-01T00:00:00"/>
  </r>
  <r>
    <s v="2025"/>
    <s v="1"/>
    <d v="2025-01-01T00:00:00"/>
    <d v="2025-12-24T00:00:00"/>
    <s v="0113-01"/>
    <d v="2025-01-01T00:00:00"/>
    <s v="12"/>
    <s v="CONTRATO DE PRESTACION DE SERVICIOS"/>
    <s v="20242879"/>
    <d v="2024-08-28T00:00:00"/>
    <d v="2024-12-31T00:00:00"/>
    <s v="125"/>
    <s v="02"/>
    <s v="ORDENES DE PAGO"/>
    <s v="986"/>
    <s v="1082"/>
    <s v="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79246"/>
    <s v="CC"/>
    <s v="79764747"/>
    <s v="OSCAR JAVIER FONSECA WILCHES"/>
    <s v="1000001697"/>
    <s v="JOSE DAVID ROBAYO FONSECA"/>
    <s v="1000329474"/>
    <s v="PAULO ANDRES RINCON GARAY"/>
    <s v="COP"/>
    <n v="8278983"/>
    <n v="0"/>
    <n v="0"/>
    <n v="8278983"/>
    <n v="8278983"/>
    <n v="0"/>
    <s v="5000731979"/>
    <s v="1"/>
    <s v="605214"/>
    <s v="1"/>
    <d v="2025-01-01T00:00:00"/>
  </r>
  <r>
    <s v="2025"/>
    <s v="1"/>
    <d v="2025-01-01T00:00:00"/>
    <d v="2025-12-24T00:00:00"/>
    <s v="0113-01"/>
    <d v="2025-01-01T00:00:00"/>
    <s v="12"/>
    <s v="CONTRATO DE PRESTACION DE SERVICIOS"/>
    <s v="20243077"/>
    <d v="2024-09-19T00:00:00"/>
    <d v="2024-12-31T00:00:00"/>
    <s v="103"/>
    <s v="02"/>
    <s v="ORDENES DE PAGO"/>
    <s v="1135"/>
    <s v="1164"/>
    <s v="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233448"/>
    <s v="CC"/>
    <s v="79772321"/>
    <s v="JHON ANTONIO GUZMAN PEREZ"/>
    <s v="1000001697"/>
    <s v="JOSE DAVID ROBAYO FONSECA"/>
    <s v="1000329474"/>
    <s v="PAULO ANDRES RINCON GARAY"/>
    <s v="COP"/>
    <n v="4152377"/>
    <n v="0"/>
    <n v="0"/>
    <n v="4152377"/>
    <n v="4152377"/>
    <n v="0"/>
    <s v="5000741850"/>
    <s v="1"/>
    <s v="611087"/>
    <s v="1"/>
    <d v="2025-01-01T00:00:00"/>
  </r>
  <r>
    <s v="2025"/>
    <s v="1"/>
    <d v="2025-01-01T00:00:00"/>
    <d v="2025-12-24T00:00:00"/>
    <s v="0113-01"/>
    <d v="2025-01-01T00:00:00"/>
    <s v="12"/>
    <s v="CONTRATO DE PRESTACION DE SERVICIOS"/>
    <s v="20241540"/>
    <d v="2024-11-26T00:00:00"/>
    <d v="2024-12-31T00:00:00"/>
    <s v="35"/>
    <s v="02"/>
    <s v="ORDENES DE PAGO"/>
    <s v="1279"/>
    <s v="1750"/>
    <s v="ADICION Y PRORROGA No. 1 AL CONTRATO 2024-1540 CUYO OBJETO ES: EL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5415947"/>
    <s v="CC"/>
    <s v="80821839"/>
    <s v="DAVID  PALOMINO CASTRO"/>
    <s v="1000001697"/>
    <s v="JOSE DAVID ROBAYO FONSECA"/>
    <s v="1000329474"/>
    <s v="PAULO ANDRES RINCON GARAY"/>
    <s v="COP"/>
    <n v="6259311"/>
    <n v="0"/>
    <n v="0"/>
    <n v="6259311"/>
    <n v="6259311"/>
    <n v="0"/>
    <s v="5000771737"/>
    <s v="1"/>
    <s v="632016"/>
    <s v="1"/>
    <d v="2025-01-01T00:00:00"/>
  </r>
  <r>
    <s v="2025"/>
    <s v="1"/>
    <d v="2025-01-01T00:00:00"/>
    <d v="2025-12-24T00:00:00"/>
    <s v="0113-01"/>
    <d v="2025-01-01T00:00:00"/>
    <s v="12"/>
    <s v="CONTRATO DE PRESTACION DE SERVICIOS"/>
    <s v="20242860"/>
    <d v="2024-08-29T00:00:00"/>
    <d v="2024-12-31T00:00:00"/>
    <s v="124"/>
    <s v="02"/>
    <s v="ORDENES DE PAGO"/>
    <s v="984"/>
    <s v="1087"/>
    <s v="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Y DECONFORMIDAD CON LOS LINEAMIENTOS Y PROCEDIMIENTOS ESTABLECIDOS PARA TAL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70230"/>
    <s v="CC"/>
    <s v="1010200627"/>
    <s v="DANIELA  RUIZ MEJIA"/>
    <s v="1000001697"/>
    <s v="JOSE DAVID ROBAYO FONSECA"/>
    <s v="1000329474"/>
    <s v="PAULO ANDRES RINCON GARAY"/>
    <s v="COP"/>
    <n v="8278983"/>
    <n v="0"/>
    <n v="0"/>
    <n v="8278983"/>
    <n v="8278983"/>
    <n v="0"/>
    <s v="5000732374"/>
    <s v="1"/>
    <s v="605212"/>
    <s v="1"/>
    <d v="2025-01-01T00:00:00"/>
  </r>
  <r>
    <s v="2025"/>
    <s v="1"/>
    <d v="2025-01-01T00:00:00"/>
    <d v="2025-12-24T00:00:00"/>
    <s v="0113-01"/>
    <d v="2025-01-01T00:00:00"/>
    <s v="12"/>
    <s v="CONTRATO DE PRESTACION DE SERVICIOS"/>
    <s v="20242921"/>
    <d v="2024-09-04T00:00:00"/>
    <d v="2024-12-31T00:00:00"/>
    <s v="118"/>
    <s v="02"/>
    <s v="ORDENES DE PAGO"/>
    <s v="1116"/>
    <s v="1110"/>
    <s v="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ADEMAS DE  ELABORAR Y CONSOLIDAR LAS RESPUESTAS E INFORMES SOLICITADOSPOR USUARIOS TANTO INTERNOS COMO EXTERNOS"/>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321573"/>
    <s v="CC"/>
    <s v="1013682035"/>
    <s v="LAURA CAMILA MORALES MONERY"/>
    <s v="1000001697"/>
    <s v="JOSE DAVID ROBAYO FONSECA"/>
    <s v="1000329474"/>
    <s v="PAULO ANDRES RINCON GARAY"/>
    <s v="COP"/>
    <n v="6189133"/>
    <n v="0"/>
    <n v="0"/>
    <n v="6189133"/>
    <n v="6189133"/>
    <n v="0"/>
    <s v="5000735077"/>
    <s v="1"/>
    <s v="607356"/>
    <s v="1"/>
    <d v="2025-01-01T00:00:00"/>
  </r>
  <r>
    <s v="2025"/>
    <s v="1"/>
    <d v="2025-01-01T00:00:00"/>
    <d v="2025-12-24T00:00:00"/>
    <s v="0113-01"/>
    <d v="2025-01-01T00:00:00"/>
    <s v="148"/>
    <s v="CONTRATO DE PRESTACION DE SERVICIOS DE APOYO A LA GESTION"/>
    <s v="20243110"/>
    <d v="2024-09-20T00:00:00"/>
    <d v="2024-12-31T00:00:00"/>
    <s v="102"/>
    <s v="02"/>
    <s v="ORDENES DE PAGO"/>
    <s v="1134"/>
    <s v="1175"/>
    <s v="EL CONTRATISTA SE OBLIGA A PRESTAR CON PLENA AUTONOMIA TECNICA YADMINISTRATIVA SERVICIOS PARA ASISTIR A LA SECRETARIA DISTRITAL DEMOVILIDAD, EN LA ORGANIZACION DE DOCUMENTACION FISICA Y DIGITAL;GENERADA DENTRO DE LOS DIFERENTES PROCESOS Y PROCEDIMIENTOS A CARGO DELA DIRECCION DE GESTION DE COBRO GARANTIZANDO OPORTUNIDAD EN SUTRAZABILIDAD Y ARCHIVO DENTRO DE LOS SISTEMAS DE GESTION DOCUMENTAL YATENDIENDO PARA ELLO LOS PARAMETROS DEFINIDOS 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461523"/>
    <s v="CC"/>
    <s v="1033766371"/>
    <s v="DIANA STEFANIA ARIAS LONDOÑO"/>
    <s v="1000001697"/>
    <s v="JOSE DAVID ROBAYO FONSECA"/>
    <s v="1000329474"/>
    <s v="PAULO ANDRES RINCON GARAY"/>
    <s v="COP"/>
    <n v="3925884"/>
    <n v="0"/>
    <n v="0"/>
    <n v="3925884"/>
    <n v="3925884"/>
    <n v="0"/>
    <s v="5000742307"/>
    <s v="1"/>
    <s v="611086"/>
    <s v="1"/>
    <d v="2025-01-01T00:00:00"/>
  </r>
  <r>
    <s v="2025"/>
    <s v="1"/>
    <d v="2025-01-01T00:00:00"/>
    <d v="2025-12-24T00:00:00"/>
    <s v="0113-01"/>
    <d v="2025-01-01T00:00:00"/>
    <s v="12"/>
    <s v="CONTRATO DE PRESTACION DE SERVICIOS"/>
    <s v="20243459"/>
    <d v="2024-10-25T00:00:00"/>
    <d v="2024-12-31T00:00:00"/>
    <s v="67"/>
    <s v="02"/>
    <s v="ORDENES DE PAGO"/>
    <s v="1262"/>
    <s v="1342"/>
    <s v="EL CONTRATISTA SE OBLIGA CON LA SECRETARIA DISTRITAL DE MOVILIDAD, APRESTAR CON AUTONOMIA TECNICA Y ADMINISTRATIVA SERVICIOS ASISTENCIALES AFIN DE ADELANTAR LAS ACTIVIDADES QUE PERMITAN APOYAR LA GESTION YDESARROLLO DE LOS PROCEDIMIENTOS QUE SE ENCUENTRAN A CARGO DE LADIRECCION DE CONTRATACION ATENDIENDO PARA ELLO LOS PARAMETROS DEFINIDOS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6326810"/>
    <s v="CC"/>
    <s v="1024507119"/>
    <s v="DIANA  VELANDIA RISCANEVO"/>
    <s v="1000001697"/>
    <s v="JOSE DAVID ROBAYO FONSECA"/>
    <s v="1000099088"/>
    <s v="NATALIA CATALINA COGOLLO UYABAN"/>
    <s v="COP"/>
    <n v="23773344"/>
    <n v="23773344"/>
    <n v="0"/>
    <n v="0"/>
    <n v="0"/>
    <n v="0"/>
    <s v="5000757771"/>
    <s v="1"/>
    <s v="627010"/>
    <s v="1"/>
    <d v="2025-01-01T00:00:00"/>
  </r>
  <r>
    <s v="2025"/>
    <s v="1"/>
    <d v="2025-01-01T00:00:00"/>
    <d v="2025-12-24T00:00:00"/>
    <s v="0113-01"/>
    <d v="2025-01-01T00:00:00"/>
    <s v="12"/>
    <s v="CONTRATO DE PRESTACION DE SERVICIOS"/>
    <s v="20241549"/>
    <d v="2024-10-31T00:00:00"/>
    <d v="2024-12-31T00:00:00"/>
    <s v="61"/>
    <s v="02"/>
    <s v="ORDENES DE PAGO"/>
    <s v="1246"/>
    <s v="1365"/>
    <s v="ADICION Y PRORROGA No. 1 AL CONTRATO 2024-1549 CUYO OBJETO ES: ELCONTRATISTA SE OBLIGA A PRESTAR CON PLENA AUTONOMIA TECNICA YADMINISTRATIVA SERVICIOS PROFESIONALES ESPECIALIZADOS EN DERECHO,ACOMPAÑANDO A LA SECRETARIA DISTRITAL DE MOVILIDAD EN EL DESARROLLO DELAS ACTUACIONES CONTRACTUALES A QUE HAYA LUGAR PARA LLEVAR A CABO LOSCONTRATOS DE PRESTACION DE SERVICIOS ADELANTADOS POR LA ENTIDAD CONFORMEA LOS TERMINOS DE LEY Y DE ACUERDO A LA NORMATIVIDAD VIGENTE PARA LAMATERIA; ASÍ COMO TAMBIEN ADELANTAR LA REVISIÓN DE LOS DOCUMENTOS QUE LESEAN ASIGNADOS POR SER DE COMPETENCIA DE LA DEPENDENCIA DE CONFORMIDADCON LOS LINEAMIENTOS Y PROCEDIMIENTOS ESTABLECIDOS PARA TAL FIN"/>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0253005"/>
    <s v="CC"/>
    <s v="49773233"/>
    <s v="VANESSA  ARCINIEGAS CLAVIJO"/>
    <s v="1000001697"/>
    <s v="JOSE DAVID ROBAYO FONSECA"/>
    <s v="1000329474"/>
    <s v="PAULO ANDRES RINCON GARAY"/>
    <s v="COP"/>
    <n v="8011919"/>
    <n v="0"/>
    <n v="0"/>
    <n v="8011919"/>
    <n v="8011919"/>
    <n v="0"/>
    <s v="5000760668"/>
    <s v="1"/>
    <s v="626262"/>
    <s v="1"/>
    <d v="2025-01-01T00:00:00"/>
  </r>
  <r>
    <s v="2025"/>
    <s v="1"/>
    <d v="2025-01-01T00:00:00"/>
    <d v="2025-12-24T00:00:00"/>
    <s v="0113-01"/>
    <d v="2025-01-01T00:00:00"/>
    <s v="12"/>
    <s v="CONTRATO DE PRESTACION DE SERVICIOS"/>
    <s v="20241845"/>
    <d v="2024-08-15T00:00:00"/>
    <d v="2024-12-31T00:00:00"/>
    <s v="138"/>
    <s v="02"/>
    <s v="ORDENES DE PAGO"/>
    <s v="749"/>
    <s v="976"/>
    <s v="ADICION Y PRORROGA NO 1 AL CONTRATO 2024 1845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34470"/>
    <s v="CC"/>
    <s v="53073861"/>
    <s v="VIVIANA  MUÑOZ VANEGAS"/>
    <s v="1000001697"/>
    <s v="JOSE DAVID ROBAYO FONSECA"/>
    <s v="1000329474"/>
    <s v="PAULO ANDRES RINCON GARAY"/>
    <s v="COP"/>
    <n v="6644140"/>
    <n v="0"/>
    <n v="0"/>
    <n v="6644140"/>
    <n v="6644140"/>
    <n v="0"/>
    <s v="5000724956"/>
    <s v="1"/>
    <s v="595016"/>
    <s v="1"/>
    <d v="2025-01-01T00:00:00"/>
  </r>
  <r>
    <s v="2025"/>
    <s v="1"/>
    <d v="2025-01-01T00:00:00"/>
    <d v="2025-12-24T00:00:00"/>
    <s v="0113-01"/>
    <d v="2025-01-01T00:00:00"/>
    <s v="12"/>
    <s v="CONTRATO DE PRESTACION DE SERVICIOS"/>
    <s v="20241551"/>
    <d v="2024-10-31T00:00:00"/>
    <d v="2024-12-31T00:00:00"/>
    <s v="61"/>
    <s v="02"/>
    <s v="ORDENES DE PAGO"/>
    <s v="1245"/>
    <s v="1368"/>
    <s v="ADICION Y PRORROGA No. 1 AL CONTRATO 2024-1551 CUYO OBJETO ES: ELCONTRATISTA SE OBLIGA A PRESTAR CON PLENA AUTONOMIA TECNICA YADMINISTRATIVA SERVICIOS PROFESIONALES ESPECIALIZADOS, CON EL PROPOSITODE REALIZAR ACTIVIDADES ENCAMINADAS A LA ESTRUCTURACIÓN, SOPORTE YSEGUIMIENTO  DE LOS PROCESOS CONTRACTUALES EN LA PLATAFORMA ELECTRÓNICADE CONTRATACIÓN PÚBLICA; ADEMAS DE GESTIONAR LA CREACIÓN DE LOS PERFILESY ACOMPAÑAR LA ADMINISTRACIÓN Y MANEJO DE LA CUENTA DE LA PLATAFORMAELECTRÓNICA DE CONTRATACIÓN PÚBLICA SECOP, QUE SE ENCUENTRA A CARGO DELA SECRETARIA DISTRITAL DE MOVILIDAD"/>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10120844"/>
    <s v="CC"/>
    <s v="1129539296"/>
    <s v="JONATHAN  MARTINEZ COVILLA"/>
    <s v="1000001697"/>
    <s v="JOSE DAVID ROBAYO FONSECA"/>
    <s v="1000329474"/>
    <s v="PAULO ANDRES RINCON GARAY"/>
    <s v="COP"/>
    <n v="9244521"/>
    <n v="0"/>
    <n v="0"/>
    <n v="9244521"/>
    <n v="9244521"/>
    <n v="0"/>
    <s v="5000760831"/>
    <s v="1"/>
    <s v="626257"/>
    <s v="1"/>
    <d v="2025-01-01T00:00:00"/>
  </r>
  <r>
    <s v="2025"/>
    <s v="1"/>
    <d v="2025-01-01T00:00:00"/>
    <d v="2025-12-24T00:00:00"/>
    <s v="0113-01"/>
    <d v="2025-01-01T00:00:00"/>
    <s v="12"/>
    <s v="CONTRATO DE PRESTACION DE SERVICIOS"/>
    <s v="20243656"/>
    <d v="2024-12-26T00:00:00"/>
    <d v="2024-12-31T00:00:00"/>
    <s v="5"/>
    <s v="02"/>
    <s v="ORDENES DE PAGO"/>
    <s v="1302"/>
    <s v="1841"/>
    <s v="EL CONTRATISTA SE OBLIGA A PRESTAR CON PLENA AUTONOMIA TECNICA YADMINISTRATIVA SERVICIOS PARA ASISTIR A LA SECRETARIA DISTRITAL DEMOVILIDAD, EN EL DESARROLLO DE ACTIVIDADES QUE PERMITAN APOYAR LAGESTION Y DESARROLLO DE LOS PROCEDIMIENTOS QUE SE ENCUENTRAN A CARGO DELA DIRECCION DE GESTION DE COBRO, ATENDIENDO PARA ELLO LOS PARAMETROSDEFINIDOS POR LA ENTIDAD"/>
    <x v="28"/>
    <s v="Fortalecimiento de la Gestión Jurídica en la Secretaría Distrital de Movilidad de Bogotá D.C"/>
    <s v="1-100-I027"/>
    <x v="0"/>
    <s v="O232020200991119"/>
    <s v="Otros servicios de la administración pública n.c.p."/>
    <x v="28"/>
    <s v=""/>
    <s v="Servicios institucionales para la atención a la ci"/>
    <s v="10"/>
    <s v="CONTRATACIÓN DIRECTA"/>
    <s v="1000474873"/>
    <s v="CC"/>
    <s v="1020729305"/>
    <s v="DIANA MILENA LOPEZ FIGUEROA"/>
    <s v="1000001697"/>
    <s v="JOSE DAVID ROBAYO FONSECA"/>
    <s v="1000329474"/>
    <s v="PAULO ANDRES RINCON GARAY"/>
    <s v="COP"/>
    <n v="9704682"/>
    <n v="0"/>
    <n v="0"/>
    <n v="9704682"/>
    <n v="9704682"/>
    <n v="0"/>
    <s v="5000793562"/>
    <s v="1"/>
    <s v="639174"/>
    <s v="1"/>
    <d v="2025-01-01T00:00:00"/>
  </r>
  <r>
    <s v="2025"/>
    <s v="1"/>
    <d v="2025-01-01T00:00:00"/>
    <d v="2025-12-24T00:00:00"/>
    <s v="0113-01"/>
    <d v="2025-01-01T00:00:00"/>
    <s v="31"/>
    <s v="RESOLUCION"/>
    <s v="121139"/>
    <d v="2024-07-30T00:00:00"/>
    <d v="2024-12-31T00:00:00"/>
    <s v="154"/>
    <s v="02"/>
    <s v="ORDENES DE PAGO"/>
    <s v="713"/>
    <s v="891"/>
    <s v="POR MEDIO DE LA CUAL SE ORDENA EL PAGO EN EL CUMPLIMIENTO DE LOESTABLECIDO EN PROVIDENCIA DEL 25 DE AGOSTO DE 2023 PROFERIDA POR ELTRIBUNAL ADMINISTRATIVO DE CUNDINAMARCA SECCIÓN SEGUNDA, SUBSECCIÓN E,EXPEDIENTE 11001-33-35-007-2021-00057-01"/>
    <x v="28"/>
    <s v="Fortalecimiento de la Gestión Jurídica en la Secretaría Distrital de Movilidad de Bogotá D.C"/>
    <s v="1-100-I017"/>
    <x v="1"/>
    <s v="O2390101"/>
    <s v="Sentencias"/>
    <x v="28"/>
    <s v=""/>
    <s v="Servicios institucionales para la atención a la ci"/>
    <s v="96"/>
    <s v="N/A ACTO ADMINISTRATIVO (RESOLUCIÓN, DECRETO, ACUERDO, ETC.)"/>
    <s v="1000365771"/>
    <s v="CC"/>
    <s v="19267200"/>
    <s v="VICTOR OLIVO TORRES SANCHEZ"/>
    <s v="1000001697"/>
    <s v="JOSE DAVID ROBAYO FONSECA"/>
    <s v="1000329474"/>
    <s v="PAULO ANDRES RINCON GARAY"/>
    <s v="COP"/>
    <n v="262000"/>
    <n v="262000"/>
    <n v="0"/>
    <n v="0"/>
    <n v="0"/>
    <n v="0"/>
    <s v="5000717021"/>
    <s v="1"/>
    <s v="591496"/>
    <s v="1"/>
    <d v="2025-01-01T00:00:00"/>
  </r>
  <r>
    <s v="2025"/>
    <s v="1"/>
    <d v="2025-01-01T00:00:00"/>
    <d v="2025-12-24T00:00:00"/>
    <s v="0113-01"/>
    <d v="2025-01-01T00:00:00"/>
    <s v="12"/>
    <s v="CONTRATO DE PRESTACION DE SERVICIOS"/>
    <s v="20241843"/>
    <d v="2024-08-30T00:00:00"/>
    <d v="2024-12-31T00:00:00"/>
    <s v="123"/>
    <s v="02"/>
    <s v="ORDENES DE PAGO"/>
    <s v="973"/>
    <s v="1095"/>
    <s v="ADICION Y PRORROGA NO 1 AL CONTRATO 2024 184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59065"/>
    <s v="CC"/>
    <s v="84103805"/>
    <s v="HERMES JOSE ACOSTA MANJARREZ"/>
    <s v="1000001697"/>
    <s v="JOSE DAVID ROBAYO FONSECA"/>
    <s v="1000329474"/>
    <s v="PAULO ANDRES RINCON GARAY"/>
    <s v="COP"/>
    <n v="1827138"/>
    <n v="0"/>
    <n v="0"/>
    <n v="1827138"/>
    <n v="1827138"/>
    <n v="0"/>
    <s v="5000733060"/>
    <s v="1"/>
    <s v="604360"/>
    <s v="1"/>
    <d v="2025-01-01T00:00:00"/>
  </r>
  <r>
    <s v="2025"/>
    <s v="1"/>
    <d v="2025-01-01T00:00:00"/>
    <d v="2025-12-24T00:00:00"/>
    <s v="0113-01"/>
    <d v="2025-01-01T00:00:00"/>
    <s v="12"/>
    <s v="CONTRATO DE PRESTACION DE SERVICIOS"/>
    <s v="20232730"/>
    <d v="2024-10-16T00:00:00"/>
    <d v="2024-12-31T00:00:00"/>
    <s v="76"/>
    <s v="02"/>
    <s v="ORDENES DE PAGO"/>
    <s v="1136"/>
    <s v="1308"/>
    <s v="ADICION Y PRORROGA No. 1 AL CONTRATO 20232730 CUYO OBJETO ES: CONTRATAREL SERVICIO DE RECEPCION PROCESAMIENTO Y ADMINISTRACION DE DATOS CON ELFIN DE REPORTAR LOS DATOS REFERIDOS AL COMPORTAMIENTO Y HABITOS DE PAGONIVEL DE ENDEUDAMIENTO Y ESCALA DE RIESGO QUE REPRESENTAN LOS DEUDORESDE LA SECRETARIA DISTRITAL DE MOVILIDAD ASI COMO LA CONSULTA DE SUINFORMACION COMERCIAL Y DE UBICABILIDAD. SUSCRITO EN EL PROYECTO 7589 YARMONIZADO EN EL PDD BCS PROYECTO 7994"/>
    <x v="28"/>
    <s v="Fortalecimiento de la Gestión Jurídica en la Secretaría Distrital de Movilidad de Bogotá D.C"/>
    <s v="1-100-I017"/>
    <x v="1"/>
    <s v="O232020200773312"/>
    <s v="Derechos de uso de bases de datos"/>
    <x v="28"/>
    <s v=""/>
    <s v="Servicios institucionales para la atención a la ci"/>
    <s v="02"/>
    <s v="SELEC. ABREV. MENOR CUANTÍA"/>
    <s v="1001095108"/>
    <s v="NIT"/>
    <s v="900572445"/>
    <s v="CIFIN S.A.S."/>
    <s v="1000001697"/>
    <s v="JOSE DAVID ROBAYO FONSECA"/>
    <s v="1000099088"/>
    <s v="NATALIA CATALINA COGOLLO UYABAN"/>
    <s v="COP"/>
    <n v="39252499"/>
    <n v="0"/>
    <n v="0"/>
    <n v="39252499"/>
    <n v="39252499"/>
    <n v="0"/>
    <s v="5000753343"/>
    <s v="1"/>
    <s v="611088"/>
    <s v="1"/>
    <d v="2025-01-01T00:00:00"/>
  </r>
  <r>
    <s v="2025"/>
    <s v="1"/>
    <d v="2025-01-01T00:00:00"/>
    <d v="2025-12-24T00:00:00"/>
    <s v="0113-01"/>
    <d v="2025-01-01T00:00:00"/>
    <s v="37"/>
    <s v="DECRETOS"/>
    <s v="20242728"/>
    <d v="2024-08-01T00:00:00"/>
    <d v="2024-12-31T00:00:00"/>
    <s v="152"/>
    <s v="02"/>
    <s v="ORDENES DE PAGO"/>
    <s v="707"/>
    <s v="896"/>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8"/>
    <s v="Fortalecimiento de la Gestión Jurídica en la Secretaría Distrital de Movilidad de Bogotá D.C"/>
    <s v="1-100-I027"/>
    <x v="0"/>
    <s v="O232020200664114"/>
    <s v="Servicios de transporte terrestre especial local de pasajeros"/>
    <x v="28"/>
    <s v=""/>
    <s v="Servicios institucionales para la atención a la ci"/>
    <s v="11"/>
    <s v="RÉGIMEN ESPECIAL"/>
    <s v="1000451875"/>
    <s v="NIT"/>
    <s v="830103828"/>
    <s v="AGROBOLSA S.A. COMISIONISTA DE BOLSA"/>
    <s v="1000001697"/>
    <s v="JOSE DAVID ROBAYO FONSECA"/>
    <s v="1000045689"/>
    <s v="ALBA CLEMENCIA ROJAS ARIAS"/>
    <s v="COP"/>
    <n v="22478153"/>
    <n v="0"/>
    <n v="0"/>
    <n v="22478153"/>
    <n v="22478153"/>
    <n v="0"/>
    <s v="5000718441"/>
    <s v="1"/>
    <s v="590162"/>
    <s v="1"/>
    <d v="2025-01-01T00:00:00"/>
  </r>
  <r>
    <s v="2025"/>
    <s v="1"/>
    <d v="2025-01-01T00:00:00"/>
    <d v="2025-12-24T00:00:00"/>
    <s v="0113-01"/>
    <d v="2025-01-01T00:00:00"/>
    <s v="12"/>
    <s v="CONTRATO DE PRESTACION DE SERVICIOS"/>
    <s v="20241836"/>
    <d v="2024-08-19T00:00:00"/>
    <d v="2024-12-31T00:00:00"/>
    <s v="134"/>
    <s v="02"/>
    <s v="ORDENES DE PAGO"/>
    <s v="724"/>
    <s v="1010"/>
    <s v="ADICION Y PRORROGA NO 1 AL CONTRATO 2024 1836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9490698"/>
    <s v="CC"/>
    <s v="1070924255"/>
    <s v="ANGIE NATALIA BELTRAN SANCHEZ"/>
    <s v="1000001697"/>
    <s v="JOSE DAVID ROBAYO FONSECA"/>
    <s v="1000329474"/>
    <s v="PAULO ANDRES RINCON GARAY"/>
    <s v="COP"/>
    <n v="14949315"/>
    <n v="0"/>
    <n v="0"/>
    <n v="14949315"/>
    <n v="14949315"/>
    <n v="0"/>
    <s v="5000726799"/>
    <s v="1"/>
    <s v="594194"/>
    <s v="1"/>
    <d v="2025-01-01T00:00:00"/>
  </r>
  <r>
    <s v="2025"/>
    <s v="1"/>
    <d v="2025-01-01T00:00:00"/>
    <d v="2025-12-24T00:00:00"/>
    <s v="0113-01"/>
    <d v="2025-01-01T00:00:00"/>
    <s v="12"/>
    <s v="CONTRATO DE PRESTACION DE SERVICIOS"/>
    <s v="20243467"/>
    <d v="2024-10-25T00:00:00"/>
    <d v="2024-12-31T00:00:00"/>
    <s v="67"/>
    <s v="02"/>
    <s v="ORDENES DE PAGO"/>
    <s v="1253"/>
    <s v="1347"/>
    <s v="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034383"/>
    <s v="CC"/>
    <s v="13702403"/>
    <s v="ALEXIS  MORALES SUAREZ"/>
    <s v="1000001697"/>
    <s v="JOSE DAVID ROBAYO FONSECA"/>
    <s v="1000099088"/>
    <s v="NATALIA CATALINA COGOLLO UYABAN"/>
    <s v="COP"/>
    <n v="63787195"/>
    <n v="0"/>
    <n v="0"/>
    <n v="63787195"/>
    <n v="63787195"/>
    <n v="0"/>
    <s v="5000758193"/>
    <s v="1"/>
    <s v="626990"/>
    <s v="1"/>
    <d v="2025-01-01T00:00:00"/>
  </r>
  <r>
    <s v="2025"/>
    <s v="1"/>
    <d v="2025-01-01T00:00:00"/>
    <d v="2025-12-24T00:00:00"/>
    <s v="0113-01"/>
    <d v="2025-01-01T00:00:00"/>
    <s v="12"/>
    <s v="CONTRATO DE PRESTACION DE SERVICIOS"/>
    <s v="20243466"/>
    <d v="2024-10-28T00:00:00"/>
    <d v="2024-12-31T00:00:00"/>
    <s v="64"/>
    <s v="02"/>
    <s v="ORDENES DE PAGO"/>
    <s v="1260"/>
    <s v="1350"/>
    <s v="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12643"/>
    <s v="CC"/>
    <s v="17645411"/>
    <s v="HELBERTH ARTURO PLAZAS MOLINA"/>
    <s v="1000001697"/>
    <s v="JOSE DAVID ROBAYO FONSECA"/>
    <s v="1000329474"/>
    <s v="PAULO ANDRES RINCON GARAY"/>
    <s v="COP"/>
    <n v="49448557"/>
    <n v="0"/>
    <n v="0"/>
    <n v="49448557"/>
    <n v="49448557"/>
    <n v="0"/>
    <s v="5000758517"/>
    <s v="1"/>
    <s v="627004"/>
    <s v="1"/>
    <d v="2025-01-01T00:00:00"/>
  </r>
  <r>
    <s v="2025"/>
    <s v="1"/>
    <d v="2025-01-01T00:00:00"/>
    <d v="2025-12-24T00:00:00"/>
    <s v="0113-01"/>
    <d v="2025-01-01T00:00:00"/>
    <s v="12"/>
    <s v="CONTRATO DE PRESTACION DE SERVICIOS"/>
    <s v="20243443"/>
    <d v="2024-10-25T00:00:00"/>
    <d v="2024-12-31T00:00:00"/>
    <s v="67"/>
    <s v="02"/>
    <s v="ORDENES DE PAGO"/>
    <s v="1252"/>
    <s v="1344"/>
    <s v="EL CONTRATISTA SE OBLIGA A PRESTAR CON PLENA AUTONOMIA TECNICA YADMINISTRATIVA SERVICIOS PROFESIONALES ESPECIALIZADOS EN DERECHO,ACOMPAÑANDO A LA SECRETARIA DISTRITAL DE MOVILIDAD EN EL DESARROLLO DELAS ACTUACIONES ASOCIADAS A LOS PROCESOS Y PROCEDIMIENTOS A QUE HAYALUGAR Y QUE SEAN ADELANTADOS POR LA ENTIDAD CONFORME A LOS TERMINOS DELEY Y DE ACUERDO A LA NORMATIVIDAD VIGENTE PARA LA MATERIA A FIN DECUMPLIR LAS METAS DE INDICADORES ASOCIADOS; ASÍ COMO TAMBIEN LLEVAR ACABO LA ELABORACIÓN Y/O REVISIÓN DE LOS DOCUMENTOS QUE LE SEAN ASIGNADOSDE CONFORMIDAD CON LOS LINEAMIENTOS Y PROCEDIMIENTOS ESTABLECIDOS PARA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66803"/>
    <s v="CC"/>
    <s v="52819452"/>
    <s v="DIANA CAROLINA CARDENAS SANCHEZ"/>
    <s v="1000001697"/>
    <s v="JOSE DAVID ROBAYO FONSECA"/>
    <s v="1000099088"/>
    <s v="NATALIA CATALINA COGOLLO UYABAN"/>
    <s v="COP"/>
    <n v="63787195"/>
    <n v="0"/>
    <n v="0"/>
    <n v="63787195"/>
    <n v="63787195"/>
    <n v="0"/>
    <s v="5000757793"/>
    <s v="1"/>
    <s v="626988"/>
    <s v="1"/>
    <d v="2025-01-01T00:00:00"/>
  </r>
  <r>
    <s v="2025"/>
    <s v="1"/>
    <d v="2025-01-01T00:00:00"/>
    <d v="2025-12-24T00:00:00"/>
    <s v="0113-01"/>
    <d v="2025-01-01T00:00:00"/>
    <s v="12"/>
    <s v="CONTRATO DE PRESTACION DE SERVICIOS"/>
    <s v="20243453"/>
    <d v="2024-10-25T00:00:00"/>
    <d v="2024-12-31T00:00:00"/>
    <s v="67"/>
    <s v="02"/>
    <s v="ORDENES DE PAGO"/>
    <s v="1251"/>
    <s v="1343"/>
    <s v="EL CONTRATISTA SE OBLIGA A PRESTAR CON PLENA AUTONOMIA TECNICA YADMINISTRATIVA SERVICIOS PROFESIONALES ESPECIALIZADOS EN DERECHO,ACOMPAÑANDO A LA SECRETARIA DISTRITAL DE MOVILIDAD EN EL DESARROLLO DELAS ACTUACIONES ASOCIADAS A LOS PROCESOS Y PROCEDIMIENTOS A QUE HAYALUGAR Y QUE SEAN ADELANTADOS POR LA ENTIDAD CONFORME A LOS TERMINOS DELEY Y DE ACUERDO A LA NORMATIVIDAD VIGENTE PARA LA MATERIA A FIN DECUMPLIR LAS METAS DE INDICADORES ASOCIADOS; ASÍ COMO TAMBIEN LLEVAR ACABO LA ELABORACIÓN Y/O REVISIÓN DE LOS DOCUMENTOS QUE LE SEAN ASIGNADOSDE CONFORMIDAD CON LOS LINEAMIENTOS Y PROCEDIMIENTOS ESTABLECIDOS PARA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4833212"/>
    <s v="CC"/>
    <s v="79185081"/>
    <s v="EDWIN ARBEY ROMERO ROMERO"/>
    <s v="1000001697"/>
    <s v="JOSE DAVID ROBAYO FONSECA"/>
    <s v="1000099088"/>
    <s v="NATALIA CATALINA COGOLLO UYABAN"/>
    <s v="COP"/>
    <n v="63787195"/>
    <n v="0"/>
    <n v="0"/>
    <n v="63787195"/>
    <n v="63787195"/>
    <n v="0"/>
    <s v="5000757776"/>
    <s v="1"/>
    <s v="626987"/>
    <s v="1"/>
    <d v="2025-01-01T00:00:00"/>
  </r>
  <r>
    <s v="2025"/>
    <s v="1"/>
    <d v="2025-01-01T00:00:00"/>
    <d v="2025-12-24T00:00:00"/>
    <s v="0113-01"/>
    <d v="2025-01-01T00:00:00"/>
    <s v="12"/>
    <s v="CONTRATO DE PRESTACION DE SERVICIOS"/>
    <s v="20243460"/>
    <d v="2024-10-25T00:00:00"/>
    <d v="2024-12-31T00:00:00"/>
    <s v="67"/>
    <s v="02"/>
    <s v="ORDENES DE PAGO"/>
    <s v="1250"/>
    <s v="1341"/>
    <s v="EL CONTRATISTA SE OBLIGA A PRESTAR CON PLENA AUTONOMIA TECNICA YADMINISTRATIVA SERVICIOS PROFESIONALES ESPECIALIZADOS EN DERECHO,ACOMPAÑANDO A LA SECRETARIA DISTRITAL DE MOVILIDAD EN EL DESARROLLO DELAS ACTUACIONES ASOCIADAS A LOS PROCESOS Y PROCEDIMIENTOS A QUE HAYALUGAR Y QUE SEAN ADELANTADOS POR LA ENTIDAD CONFORME A LOS TERMINOS DELEY Y DE ACUERDO A LA NORMATIVIDAD VIGENTE PARA LA MATERIA A FIN DECUMPLIR LAS METAS DE INDICADORES ASOCIADOS; ASÍ COMO TAMBIEN LLEVAR ACABO LA ELABORACIÓN Y/O REVISIÓN DE LOS DOCUMENTOS QUE LE SEAN ASIGNADOSDE CONFORMIDAD CON LOS LINEAMIENTOS Y PROCEDIMIENTOS ESTABLECIDOS PARA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521415"/>
    <s v="CC"/>
    <s v="1016016829"/>
    <s v="JUAN DAVID CARDENAS CABEZA"/>
    <s v="1000001697"/>
    <s v="JOSE DAVID ROBAYO FONSECA"/>
    <s v="1000099088"/>
    <s v="NATALIA CATALINA COGOLLO UYABAN"/>
    <s v="COP"/>
    <n v="63787195"/>
    <n v="0"/>
    <n v="0"/>
    <n v="63787195"/>
    <n v="63787195"/>
    <n v="0"/>
    <s v="5000757764"/>
    <s v="1"/>
    <s v="626985"/>
    <s v="1"/>
    <d v="2025-01-01T00:00:00"/>
  </r>
  <r>
    <s v="2025"/>
    <s v="1"/>
    <d v="2025-01-01T00:00:00"/>
    <d v="2025-12-24T00:00:00"/>
    <s v="0113-01"/>
    <d v="2025-01-01T00:00:00"/>
    <s v="12"/>
    <s v="CONTRATO DE PRESTACION DE SERVICIOS"/>
    <s v="20243473"/>
    <d v="2024-10-25T00:00:00"/>
    <d v="2024-12-31T00:00:00"/>
    <s v="67"/>
    <s v="02"/>
    <s v="ORDENES DE PAGO"/>
    <s v="1255"/>
    <s v="1348"/>
    <s v="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9417186"/>
    <s v="CC"/>
    <s v="1022370502"/>
    <s v="SEBASTIAN ORLANDO TRIANA DURAN"/>
    <s v="1000001697"/>
    <s v="JOSE DAVID ROBAYO FONSECA"/>
    <s v="1000099088"/>
    <s v="NATALIA CATALINA COGOLLO UYABAN"/>
    <s v="COP"/>
    <n v="63787195"/>
    <n v="0"/>
    <n v="0"/>
    <n v="63787195"/>
    <n v="63787195"/>
    <n v="0"/>
    <s v="5000758201"/>
    <s v="1"/>
    <s v="626995"/>
    <s v="1"/>
    <d v="2025-01-01T00:00:00"/>
  </r>
  <r>
    <s v="2025"/>
    <s v="1"/>
    <d v="2025-01-01T00:00:00"/>
    <d v="2025-12-24T00:00:00"/>
    <s v="0113-01"/>
    <d v="2025-01-01T00:00:00"/>
    <s v="12"/>
    <s v="CONTRATO DE PRESTACION DE SERVICIOS"/>
    <s v="20243444"/>
    <d v="2024-10-25T00:00:00"/>
    <d v="2024-12-31T00:00:00"/>
    <s v="67"/>
    <s v="02"/>
    <s v="ORDENES DE PAGO"/>
    <s v="1261"/>
    <s v="1346"/>
    <s v="EL CONTRATISTA SE OBLIGA CON LA SECRETARIA DISTRITAL DE MOVILIDAD, APRESTAR CON AUTONOMIA TECNICA Y ADMINISTRATIVA SERVICIOS ASISTENCIALES AFIN DE ADELANTAR LAS ACTIVIDADES QUE PERMITAN APOYAR LA GESTION YDESARROLLO DE LOS PROCEDIMIENTOS QUE SE ENCUENTRAN A CARGO DE LADIRECCION DE CONTRATACION ATENDIENDO PARA ELLO LOS PARAMETROS DEFINIDOSPOR LA ENTIDAD"/>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8956528"/>
    <s v="CC"/>
    <s v="1073704842"/>
    <s v="HEIDY LORENA RUIZ GARCIA"/>
    <s v="1000001697"/>
    <s v="JOSE DAVID ROBAYO FONSECA"/>
    <s v="1000099088"/>
    <s v="NATALIA CATALINA COGOLLO UYABAN"/>
    <s v="COP"/>
    <n v="20764060"/>
    <n v="0"/>
    <n v="0"/>
    <n v="20764060"/>
    <n v="20764060"/>
    <n v="0"/>
    <s v="5000757836"/>
    <s v="1"/>
    <s v="627007"/>
    <s v="1"/>
    <d v="2025-01-01T00:00:00"/>
  </r>
  <r>
    <s v="2025"/>
    <s v="1"/>
    <d v="2025-01-01T00:00:00"/>
    <d v="2025-12-24T00:00:00"/>
    <s v="0113-01"/>
    <d v="2025-01-01T00:00:00"/>
    <s v="12"/>
    <s v="CONTRATO DE PRESTACION DE SERVICIOS"/>
    <s v="20241713"/>
    <d v="2024-08-17T00:00:00"/>
    <d v="2024-12-31T00:00:00"/>
    <s v="136"/>
    <s v="02"/>
    <s v="ORDENES DE PAGO"/>
    <s v="920"/>
    <s v="1005"/>
    <s v="ADICION Y PRORROGA NO 1 AL CONTRATO 2024 1713 CUYO OBJETO ES ELCONTRATISTA SE OBLIGA A PRESTAR CON PLENA AUTONOMIA TECNICA YADMINISTRATIVA SERVICIOS PARA ASISTIR A LA SECRETARIA DISTRITAL DEMOVILIDAD EN LA ORGANIZACION DE DOCUMENTACION FISICA Y DIGITAL GENERADADENTRO DE LOS DIFERENTES PROCESOS Y PROCEDIMIENTOS A CARGO DE LADIRECCION DE GESTION DE COBRO GARANTIZANDO OPORTUNIDAD EN SUTRAZABILIDAD Y ARCHIVO DENTRO DE LOS SISTEMAS DE GESTION DOCUMENTAL YATENDIENDO PARA ELLO LOS PARAMETROS DEFINIDOS POR LA ENTIDAD. SUSCRITOEN EL PROYECTO 7589 Y 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27598"/>
    <s v="CC"/>
    <s v="79672048"/>
    <s v="ORLANDO  PEÑARANDA FARIETA"/>
    <s v="1000001697"/>
    <s v="JOSE DAVID ROBAYO FONSECA"/>
    <s v="1000329474"/>
    <s v="PAULO ANDRES RINCON GARAY"/>
    <s v="COP"/>
    <n v="528484"/>
    <n v="0"/>
    <n v="0"/>
    <n v="528484"/>
    <n v="528484"/>
    <n v="0"/>
    <s v="5000726785"/>
    <s v="1"/>
    <s v="600843"/>
    <s v="1"/>
    <d v="2025-01-01T00:00:00"/>
  </r>
  <r>
    <s v="2025"/>
    <s v="1"/>
    <d v="2025-01-01T00:00:00"/>
    <d v="2025-12-24T00:00:00"/>
    <s v="0113-01"/>
    <d v="2025-01-01T00:00:00"/>
    <s v="12"/>
    <s v="CONTRATO DE PRESTACION DE SERVICIOS"/>
    <s v="20241345"/>
    <d v="2024-09-05T00:00:00"/>
    <d v="2024-12-31T00:00:00"/>
    <s v="117"/>
    <s v="02"/>
    <s v="ORDENES DE PAGO"/>
    <s v="879"/>
    <s v="1115"/>
    <s v="ADICION Y PRORROGA NO 1 AL CONTRATO 2024 1345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0316350"/>
    <s v="CC"/>
    <s v="1136879965"/>
    <s v="EVELYN JOHANNA NUÑEZ VILLAMIL"/>
    <s v="1000001697"/>
    <s v="JOSE DAVID ROBAYO FONSECA"/>
    <s v="1000329474"/>
    <s v="PAULO ANDRES RINCON GARAY"/>
    <s v="COP"/>
    <n v="166103"/>
    <n v="0"/>
    <n v="0"/>
    <n v="166103"/>
    <n v="166103"/>
    <n v="0"/>
    <s v="5000735705"/>
    <s v="1"/>
    <s v="597648"/>
    <s v="1"/>
    <d v="2025-01-01T00:00:00"/>
  </r>
  <r>
    <s v="2025"/>
    <s v="1"/>
    <d v="2025-01-01T00:00:00"/>
    <d v="2025-12-24T00:00:00"/>
    <s v="0113-01"/>
    <d v="2025-01-01T00:00:00"/>
    <s v="12"/>
    <s v="CONTRATO DE PRESTACION DE SERVICIOS"/>
    <s v="20241533"/>
    <d v="2024-08-13T00:00:00"/>
    <d v="2024-12-31T00:00:00"/>
    <s v="140"/>
    <s v="02"/>
    <s v="ORDENES DE PAGO"/>
    <s v="732"/>
    <s v="925"/>
    <s v="ADICION Y PRORROGA NO 1 AL CONTRATO 2024 1533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29581"/>
    <s v="CC"/>
    <s v="52532392"/>
    <s v="YINA IMELDA ARIAS SALAZAR"/>
    <s v="1000001697"/>
    <s v="JOSE DAVID ROBAYO FONSECA"/>
    <s v="1000329474"/>
    <s v="PAULO ANDRES RINCON GARAY"/>
    <s v="COP"/>
    <n v="3155966"/>
    <n v="0"/>
    <n v="0"/>
    <n v="3155966"/>
    <n v="3155966"/>
    <n v="0"/>
    <s v="5000723716"/>
    <s v="1"/>
    <s v="594202"/>
    <s v="1"/>
    <d v="2025-01-01T00:00:00"/>
  </r>
  <r>
    <s v="2025"/>
    <s v="1"/>
    <d v="2025-01-01T00:00:00"/>
    <d v="2025-12-24T00:00:00"/>
    <s v="0113-01"/>
    <d v="2025-01-01T00:00:00"/>
    <s v="12"/>
    <s v="CONTRATO DE PRESTACION DE SERVICIOS"/>
    <s v="20243480"/>
    <d v="2024-10-28T00:00:00"/>
    <d v="2024-12-31T00:00:00"/>
    <s v="64"/>
    <s v="02"/>
    <s v="ORDENES DE PAGO"/>
    <s v="1254"/>
    <s v="1351"/>
    <s v="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57248"/>
    <s v="CC"/>
    <s v="79629679"/>
    <s v="LEONARDO  RODRIGUEZ CASAS"/>
    <s v="1000001697"/>
    <s v="JOSE DAVID ROBAYO FONSECA"/>
    <s v="1000329474"/>
    <s v="PAULO ANDRES RINCON GARAY"/>
    <s v="COP"/>
    <n v="64095346"/>
    <n v="0"/>
    <n v="0"/>
    <n v="64095346"/>
    <n v="64095346"/>
    <n v="0"/>
    <s v="5000758521"/>
    <s v="1"/>
    <s v="626992"/>
    <s v="1"/>
    <d v="2025-01-01T00:00:00"/>
  </r>
  <r>
    <s v="2025"/>
    <s v="1"/>
    <d v="2025-01-01T00:00:00"/>
    <d v="2025-12-24T00:00:00"/>
    <s v="0113-01"/>
    <d v="2025-01-01T00:00:00"/>
    <s v="12"/>
    <s v="CONTRATO DE PRESTACION DE SERVICIOS"/>
    <s v="20243455"/>
    <d v="2024-10-25T00:00:00"/>
    <d v="2024-12-31T00:00:00"/>
    <s v="67"/>
    <s v="02"/>
    <s v="ORDENES DE PAGO"/>
    <s v="1249"/>
    <s v="1345"/>
    <s v="EL CONTRATISTA SE OBLIGA A PRESTAR CON PLENA AUTONOMIA TECNICA YADMINISTRATIVA SERVICIOS PROFESIONALES ESPECIALIZADOS EN DERECHO,ACOMPAÑANDO A LA SECRETARIA DISTRITAL DE MOVILIDAD EN EL DESARROLLO DELAS ACTUACIONES ASOCIADAS A LOS PROCESOS Y PROCEDIMIENTOS A QUE HAYALUGAR Y QUE SEAN ADELANTADOS POR LA ENTIDAD CONFORME A LOS TERMINOS DELEY Y DE ACUERDO A LA NORMATIVIDAD VIGENTE PARA LA MATERIA A FIN DECUMPLIR LAS METAS DE INDICADORES ASOCIADOS; ASÍ COMO TAMBIEN LLEVAR ACABO LA ELABORACIÓN Y/O REVISIÓN DE LOS DOCUMENTOS QUE LE SEAN ASIGNADOSDE CONFORMIDAD CON LOS LINEAMIENTOS Y PROCEDIMIENTOS ESTABLECIDOS PARA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7481827"/>
    <s v="CC"/>
    <s v="52316850"/>
    <s v="JENNY ANDREA GOMEZ"/>
    <s v="1000001697"/>
    <s v="JOSE DAVID ROBAYO FONSECA"/>
    <s v="1000099088"/>
    <s v="NATALIA CATALINA COGOLLO UYABAN"/>
    <s v="COP"/>
    <n v="63787195"/>
    <n v="0"/>
    <n v="0"/>
    <n v="63787195"/>
    <n v="63787195"/>
    <n v="0"/>
    <s v="5000757817"/>
    <s v="1"/>
    <s v="626983"/>
    <s v="1"/>
    <d v="2025-01-01T00:00:00"/>
  </r>
  <r>
    <s v="2025"/>
    <s v="1"/>
    <d v="2025-01-01T00:00:00"/>
    <d v="2025-12-24T00:00:00"/>
    <s v="0113-01"/>
    <d v="2025-01-01T00:00:00"/>
    <s v="37"/>
    <s v="DECRETOS"/>
    <s v="20242728"/>
    <d v="2024-12-27T00:00:00"/>
    <d v="2024-12-31T00:00:00"/>
    <s v="4"/>
    <s v="02"/>
    <s v="ORDENES DE PAGO"/>
    <s v="1215"/>
    <s v="1855"/>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8"/>
    <s v="Fortalecimiento de la Gestión Jurídica en la Secretaría Distrital de Movilidad de Bogotá D.C"/>
    <s v="1-100-I027"/>
    <x v="0"/>
    <s v="O232020200664114"/>
    <s v="Servicios de transporte terrestre especial local de pasajeros"/>
    <x v="28"/>
    <s v=""/>
    <s v="Servicios institucionales para la atención a la ci"/>
    <s v="11"/>
    <s v="RÉGIMEN ESPECIAL"/>
    <s v="1000451875"/>
    <s v="NIT"/>
    <s v="830103828"/>
    <s v="AGROBOLSA S.A. COMISIONISTA DE BOLSA"/>
    <s v="1000001697"/>
    <s v="JOSE DAVID ROBAYO FONSECA"/>
    <s v="1000269006"/>
    <s v="JENNY ALEXANDRA ABRIL FORERO"/>
    <s v="COP"/>
    <n v="36127335"/>
    <n v="0"/>
    <n v="0"/>
    <n v="36127335"/>
    <n v="36127335"/>
    <n v="0"/>
    <s v="5000795386"/>
    <s v="1"/>
    <s v="619887"/>
    <s v="1"/>
    <d v="2025-01-01T00:00:00"/>
  </r>
  <r>
    <s v="2025"/>
    <s v="1"/>
    <d v="2025-01-01T00:00:00"/>
    <d v="2025-12-24T00:00:00"/>
    <s v="0113-01"/>
    <d v="2025-01-01T00:00:00"/>
    <s v="12"/>
    <s v="CONTRATO DE PRESTACION DE SERVICIOS"/>
    <s v="20243535"/>
    <d v="2024-10-31T00:00:00"/>
    <d v="2024-12-31T00:00:00"/>
    <s v="61"/>
    <s v="02"/>
    <s v="ORDENES DE PAGO"/>
    <s v="1271"/>
    <s v="1370"/>
    <s v="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43268"/>
    <s v="CC"/>
    <s v="52726328"/>
    <s v="DIDSY YOANA MAHECHA PRIETO"/>
    <s v="1000001697"/>
    <s v="JOSE DAVID ROBAYO FONSECA"/>
    <s v="1000329474"/>
    <s v="PAULO ANDRES RINCON GARAY"/>
    <s v="COP"/>
    <n v="65944250"/>
    <n v="0"/>
    <n v="0"/>
    <n v="65944250"/>
    <n v="65944250"/>
    <n v="0"/>
    <s v="5000760858"/>
    <s v="1"/>
    <s v="629333"/>
    <s v="1"/>
    <d v="2025-01-01T00:00:00"/>
  </r>
  <r>
    <s v="2025"/>
    <s v="1"/>
    <d v="2025-01-01T00:00:00"/>
    <d v="2025-12-24T00:00:00"/>
    <s v="0113-01"/>
    <d v="2025-01-01T00:00:00"/>
    <s v="12"/>
    <s v="CONTRATO DE PRESTACION DE SERVICIOS"/>
    <s v="20243602"/>
    <d v="2024-11-21T00:00:00"/>
    <d v="2024-12-31T00:00:00"/>
    <s v="40"/>
    <s v="02"/>
    <s v="ORDENES DE PAGO"/>
    <s v="1295"/>
    <s v="1744"/>
    <s v="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38140"/>
    <s v="CC"/>
    <s v="52737462"/>
    <s v="MARIA TERESA RODRIGUEZ MIRKE"/>
    <s v="1000001697"/>
    <s v="JOSE DAVID ROBAYO FONSECA"/>
    <s v="1000329474"/>
    <s v="PAULO ANDRES RINCON GARAY"/>
    <s v="COP"/>
    <n v="73031716"/>
    <n v="0"/>
    <n v="0"/>
    <n v="73031716"/>
    <n v="73031716"/>
    <n v="0"/>
    <s v="5000769968"/>
    <s v="1"/>
    <s v="636458"/>
    <s v="1"/>
    <d v="2025-01-01T00:00:00"/>
  </r>
  <r>
    <s v="2025"/>
    <s v="1"/>
    <d v="2025-01-01T00:00:00"/>
    <d v="2025-12-24T00:00:00"/>
    <s v="0113-01"/>
    <d v="2025-01-01T00:00:00"/>
    <s v="12"/>
    <s v="CONTRATO DE PRESTACION DE SERVICIOS"/>
    <s v="20243536"/>
    <d v="2024-10-31T00:00:00"/>
    <d v="2024-12-31T00:00:00"/>
    <s v="61"/>
    <s v="02"/>
    <s v="ORDENES DE PAGO"/>
    <s v="1270"/>
    <s v="1373"/>
    <s v="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335489"/>
    <s v="CC"/>
    <s v="80855136"/>
    <s v="LEONARDO  MARTINEZ ARENAS"/>
    <s v="1000001697"/>
    <s v="JOSE DAVID ROBAYO FONSECA"/>
    <s v="1000329474"/>
    <s v="PAULO ANDRES RINCON GARAY"/>
    <s v="COP"/>
    <n v="75496921"/>
    <n v="0"/>
    <n v="0"/>
    <n v="75496921"/>
    <n v="75496921"/>
    <n v="0"/>
    <s v="5000760907"/>
    <s v="1"/>
    <s v="629331"/>
    <s v="1"/>
    <d v="2025-01-01T00:00:00"/>
  </r>
  <r>
    <s v="2025"/>
    <s v="1"/>
    <d v="2025-01-01T00:00:00"/>
    <d v="2025-12-24T00:00:00"/>
    <s v="0113-01"/>
    <d v="2025-01-01T00:00:00"/>
    <s v="12"/>
    <s v="CONTRATO DE PRESTACION DE SERVICIOS"/>
    <s v="20243550"/>
    <d v="2024-11-05T00:00:00"/>
    <d v="2024-12-31T00:00:00"/>
    <s v="56"/>
    <s v="02"/>
    <s v="ORDENES DE PAGO"/>
    <s v="1258"/>
    <s v="1606"/>
    <s v="EL CONTRATISTA SE OBLIGA A PRESTAR CON PLENA AUTONOMIA TECNICA YADMINISTRATIVA SERVICIOS PROFESIONALES ESPECIALIZADOS EN DERECHO,ACOMPAÑANDO A LA SECRETARIA DISTRITAL DE MOVILIDAD EN EL DESARROLLO DELAS ACTUACIONES CONTRACTUALES A QUE HAYA LUGAR PARA LLEVAR A CABO LOSCONTRATOS DE PRESTACION DE SERVICIOS ADELANTADOS POR LA ENTIDAD CONFORMEA LOS TERMINOS DE LEY Y DE ACUERDO A LA NORMATIVIDAD VIGENTE PARA LAMATERIA; ASÍ COMO TAMBIEN ADELANTAR LA REVISIÓN DE LOS DOCUMENTOS QUE LESEAN ASIGNADOS POR SER DE COMPETENCIA DE LA DEPENDENCIA DE CONFORMIDADCON LOS LINEAMIENTOS Y PROCEDIMIENTOS ESTABLECIDOS PARA 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6177192"/>
    <s v="CC"/>
    <s v="1014256996"/>
    <s v="GISSELLE HAYDIVE SANCHEZ CAMARGO"/>
    <s v="1000001697"/>
    <s v="JOSE DAVID ROBAYO FONSECA"/>
    <s v="1000329474"/>
    <s v="PAULO ANDRES RINCON GARAY"/>
    <s v="COP"/>
    <n v="57418753"/>
    <n v="0"/>
    <n v="0"/>
    <n v="57418753"/>
    <n v="57418753"/>
    <n v="0"/>
    <s v="5000762685"/>
    <s v="1"/>
    <s v="627000"/>
    <s v="1"/>
    <d v="2025-01-01T00:00:00"/>
  </r>
  <r>
    <s v="2025"/>
    <s v="1"/>
    <d v="2025-01-01T00:00:00"/>
    <d v="2025-12-24T00:00:00"/>
    <s v="0113-01"/>
    <d v="2025-01-01T00:00:00"/>
    <s v="12"/>
    <s v="CONTRATO DE PRESTACION DE SERVICIOS"/>
    <s v="20243529"/>
    <d v="2024-10-31T00:00:00"/>
    <d v="2024-12-31T00:00:00"/>
    <s v="61"/>
    <s v="02"/>
    <s v="ORDENES DE PAGO"/>
    <s v="1272"/>
    <s v="1366"/>
    <s v="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0203545"/>
    <s v="CC"/>
    <s v="1032440006"/>
    <s v="TATIANA  MENDEZ GIL"/>
    <s v="1000001697"/>
    <s v="JOSE DAVID ROBAYO FONSECA"/>
    <s v="1000329474"/>
    <s v="PAULO ANDRES RINCON GARAY"/>
    <s v="COP"/>
    <n v="44858395"/>
    <n v="0"/>
    <n v="0"/>
    <n v="44858395"/>
    <n v="44858395"/>
    <n v="0"/>
    <s v="5000760702"/>
    <s v="1"/>
    <s v="629335"/>
    <s v="1"/>
    <d v="2025-01-01T00:00:00"/>
  </r>
  <r>
    <s v="2025"/>
    <s v="1"/>
    <d v="2025-01-01T00:00:00"/>
    <d v="2025-12-24T00:00:00"/>
    <s v="0113-01"/>
    <d v="2025-01-01T00:00:00"/>
    <s v="12"/>
    <s v="CONTRATO DE PRESTACION DE SERVICIOS"/>
    <s v="20243564"/>
    <d v="2024-11-12T00:00:00"/>
    <d v="2024-12-31T00:00:00"/>
    <s v="49"/>
    <s v="02"/>
    <s v="ORDENES DE PAGO"/>
    <s v="1283"/>
    <s v="1714"/>
    <s v="EL CONTRATISTA SE OBLIGA A PRESTAR CON PLENA AUTONOMIA TECNICA YADMINISTRATIVA SERVICIOS PROFESIONALES ESPECIALIZADOS EN DERECHOACOMPAÑANDO A LA SECRETARIA DISTRITAL DE MOVILIDAD EN EL DESARROLLO DELAS ACTUACIONES ASOCIADAS A LOS PROCESOS SANCIONATORIOS CONTRACTUALESADELANTADOS POR LA ENTIDAD CONFORME A LOS TERMINOS DE LEY Y DE ACUERDO ALA NORMATIVIDAD VIGENTE PARA LA MATERIA ASÍ COMO TAMBIEN ADELANTAR LAREVISIÓN DE LOS DOCUMENTOS QUE LE SEAN ASIGNADOS POR SER DE COMPETENCIADE LA DEPENDENCIA DE CONFORMIDAD CON LOS LINEAMIENTOS Y PROCEDIMIENTOSESTABLECIDOS PARA 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9644392"/>
    <s v="CC"/>
    <s v="1016017976"/>
    <s v="JUAN CAMILO PAMPLONA SALAZAR"/>
    <s v="1000001697"/>
    <s v="JOSE DAVID ROBAYO FONSECA"/>
    <s v="1000329474"/>
    <s v="PAULO ANDRES RINCON GARAY"/>
    <s v="COP"/>
    <n v="69917343"/>
    <n v="0"/>
    <n v="0"/>
    <n v="69917343"/>
    <n v="69917343"/>
    <n v="0"/>
    <s v="5000764959"/>
    <s v="1"/>
    <s v="632840"/>
    <s v="1"/>
    <d v="2025-01-01T00:00:00"/>
  </r>
  <r>
    <s v="2025"/>
    <s v="1"/>
    <d v="2025-01-01T00:00:00"/>
    <d v="2025-12-24T00:00:00"/>
    <s v="0113-01"/>
    <d v="2025-01-01T00:00:00"/>
    <s v="12"/>
    <s v="CONTRATO DE PRESTACION DE SERVICIOS"/>
    <s v="20243577"/>
    <d v="2024-11-15T00:00:00"/>
    <d v="2024-12-31T00:00:00"/>
    <s v="46"/>
    <s v="02"/>
    <s v="ORDENES DE PAGO"/>
    <s v="1290"/>
    <s v="1728"/>
    <s v="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9310226"/>
    <s v="CC"/>
    <s v="1018426513"/>
    <s v="CAMILO ANDRES CASTAÑEDA GUTIERREZ"/>
    <s v="1000001697"/>
    <s v="JOSE DAVID ROBAYO FONSECA"/>
    <s v="1000329474"/>
    <s v="PAULO ANDRES RINCON GARAY"/>
    <s v="COP"/>
    <n v="70258360"/>
    <n v="0"/>
    <n v="0"/>
    <n v="70258360"/>
    <n v="70258360"/>
    <n v="0"/>
    <s v="5000767394"/>
    <s v="1"/>
    <s v="634041"/>
    <s v="1"/>
    <d v="2025-01-01T00:00:00"/>
  </r>
  <r>
    <s v="2025"/>
    <s v="1"/>
    <d v="2025-01-01T00:00:00"/>
    <d v="2025-12-24T00:00:00"/>
    <s v="0113-01"/>
    <d v="2025-01-01T00:00:00"/>
    <s v="12"/>
    <s v="CONTRATO DE PRESTACION DE SERVICIOS"/>
    <s v="20243541"/>
    <d v="2024-11-05T00:00:00"/>
    <d v="2024-12-31T00:00:00"/>
    <s v="56"/>
    <s v="02"/>
    <s v="ORDENES DE PAGO"/>
    <s v="1257"/>
    <s v="1605"/>
    <s v="EL CONTRATISTA SE OBLIGA A PRESTAR CON PLENA AUTONOMIA TECNICA YADMINISTRATIVA SERVICIOS PROFESIONALES ESPECIALIZADOS EN DERECHO,ACOMPAÑANDO A LA SECRETARIA DISTRITAL DE MOVILIDAD EN EL DESARROLLO DELAS ACTUACIONES CONTRACTUALES A QUE HAYA LUGAR PARA LLEVAR A CABO LOSCONTRATOS DE PRESTACION DE SERVICIOS ADELANTADOS POR LA ENTIDAD CONFORMEA LOS TERMINOS DE LEY Y DE ACUERDO A LA NORMATIVIDAD VIGENTE PARA LAMATERIA; ASÍ COMO TAMBIEN ADELANTAR LA REVISIÓN DE LOS DOCUMENTOS QUE LESEAN ASIGNADOS POR SER DE COMPETENCIA DE LA DEPENDENCIA DE CONFORMIDADCON LOS LINEAMIENTOS Y PROCEDIMIENTOS ESTABLECIDOS PARA 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2720476"/>
    <s v="CC"/>
    <s v="1005712330"/>
    <s v="MARIA ALEJANDRA CARDONA QUINTERO"/>
    <s v="1000001697"/>
    <s v="JOSE DAVID ROBAYO FONSECA"/>
    <s v="1000329474"/>
    <s v="PAULO ANDRES RINCON GARAY"/>
    <s v="COP"/>
    <n v="57418753"/>
    <n v="0"/>
    <n v="0"/>
    <n v="57418753"/>
    <n v="57418753"/>
    <n v="0"/>
    <s v="5000762676"/>
    <s v="1"/>
    <s v="626998"/>
    <s v="1"/>
    <d v="2025-01-01T00:00:00"/>
  </r>
  <r>
    <s v="2025"/>
    <s v="1"/>
    <d v="2025-01-01T00:00:00"/>
    <d v="2025-12-24T00:00:00"/>
    <s v="0113-01"/>
    <d v="2025-01-01T00:00:00"/>
    <s v="12"/>
    <s v="CONTRATO DE PRESTACION DE SERVICIOS"/>
    <s v="20243579"/>
    <d v="2024-11-18T00:00:00"/>
    <d v="2024-12-31T00:00:00"/>
    <s v="43"/>
    <s v="02"/>
    <s v="ORDENES DE PAGO"/>
    <s v="1289"/>
    <s v="1729"/>
    <s v="EL CONTRATISTA SE OBLIGA A PRESTAR CON PLENA AUTONOMIA TECNICA YADMINISTRATIVA SERVICIOS PROFESIONALES ESPECIALIZADOS, ACOMPAÑANDO A LASECRETARIA DISTRITAL DE MOVILIDAD EN EL DESARROLLO DE LAS ACTUACIONES AQUE HAYA LUGAR PARA LA REVISION, ANALISIS Y ACOMPAÑAMIENTO FINANCIERO;ASI COMO DE LOS ESTUDIOS DEL SECTOR Y DE MERCADO PUESTOS A SUCONSIDERACIÓN, Y QUE HAGAN PARTE DE LOS PROCESOS DE SELECCIÓNADELANTADOS POR LA ENTIDAD CONFORME A LOS TERMINOS DE LEY Y DE ACUERDO A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715658"/>
    <s v="CC"/>
    <s v="60446247"/>
    <s v="GLORIA MARCELA PINEDA JAIMES"/>
    <s v="1000001697"/>
    <s v="JOSE DAVID ROBAYO FONSECA"/>
    <s v="1000329474"/>
    <s v="PAULO ANDRES RINCON GARAY"/>
    <s v="COP"/>
    <n v="70258360"/>
    <n v="0"/>
    <n v="0"/>
    <n v="70258360"/>
    <n v="70258360"/>
    <n v="0"/>
    <s v="5000768091"/>
    <s v="1"/>
    <s v="634037"/>
    <s v="1"/>
    <d v="2025-01-01T00:00:00"/>
  </r>
  <r>
    <s v="2025"/>
    <s v="1"/>
    <d v="2025-01-01T00:00:00"/>
    <d v="2025-12-24T00:00:00"/>
    <s v="0113-01"/>
    <d v="2025-01-01T00:00:00"/>
    <s v="12"/>
    <s v="CONTRATO DE PRESTACION DE SERVICIOS"/>
    <s v="20243607"/>
    <d v="2024-11-26T00:00:00"/>
    <d v="2024-12-31T00:00:00"/>
    <s v="35"/>
    <s v="02"/>
    <s v="ORDENES DE PAGO"/>
    <s v="1259"/>
    <s v="1749"/>
    <s v="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719303"/>
    <s v="CC"/>
    <s v="1094928132"/>
    <s v="ELIANA ANDREA OSPINA OCAMPO"/>
    <s v="1000001697"/>
    <s v="JOSE DAVID ROBAYO FONSECA"/>
    <s v="1000329474"/>
    <s v="PAULO ANDRES RINCON GARAY"/>
    <s v="COP"/>
    <n v="49031269"/>
    <n v="0"/>
    <n v="0"/>
    <n v="49031269"/>
    <n v="49031269"/>
    <n v="0"/>
    <s v="5000771463"/>
    <s v="1"/>
    <s v="627002"/>
    <s v="1"/>
    <d v="2025-01-01T00:00:00"/>
  </r>
  <r>
    <s v="2025"/>
    <s v="1"/>
    <d v="2025-01-01T00:00:00"/>
    <d v="2025-12-24T00:00:00"/>
    <s v="0113-01"/>
    <d v="2025-01-01T00:00:00"/>
    <s v="12"/>
    <s v="CONTRATO DE PRESTACION DE SERVICIOS"/>
    <s v="20243533"/>
    <d v="2024-10-31T00:00:00"/>
    <d v="2024-12-31T00:00:00"/>
    <s v="61"/>
    <s v="02"/>
    <s v="ORDENES DE PAGO"/>
    <s v="1273"/>
    <s v="1377"/>
    <s v="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711011"/>
    <s v="CC"/>
    <s v="1065835728"/>
    <s v="JUANCAMILO  MORON ORTIZ"/>
    <s v="1000001697"/>
    <s v="JOSE DAVID ROBAYO FONSECA"/>
    <s v="1000329474"/>
    <s v="PAULO ANDRES RINCON GARAY"/>
    <s v="COP"/>
    <n v="44858395"/>
    <n v="0"/>
    <n v="0"/>
    <n v="44858395"/>
    <n v="44858395"/>
    <n v="0"/>
    <s v="5000760961"/>
    <s v="1"/>
    <s v="629503"/>
    <s v="1"/>
    <d v="2025-01-01T00:00:00"/>
  </r>
  <r>
    <s v="2025"/>
    <s v="1"/>
    <d v="2025-01-01T00:00:00"/>
    <d v="2025-12-24T00:00:00"/>
    <s v="0113-01"/>
    <d v="2025-01-01T00:00:00"/>
    <s v="12"/>
    <s v="CONTRATO DE PRESTACION DE SERVICIOS"/>
    <s v="20242865"/>
    <d v="2024-08-27T00:00:00"/>
    <d v="2024-12-31T00:00:00"/>
    <s v="126"/>
    <s v="02"/>
    <s v="ORDENES DE PAGO"/>
    <s v="983"/>
    <s v="1059"/>
    <s v="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Y REALIZAR LAPROYECCION DE LOS CONCEPTOS JURIDICOS QUE LE SEAN SOLICITADOS"/>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107399"/>
    <s v="CC"/>
    <s v="39464093"/>
    <s v="DIANA CAROLINA ARMENTA CELIS"/>
    <s v="1000001697"/>
    <s v="JOSE DAVID ROBAYO FONSECA"/>
    <s v="1000329474"/>
    <s v="PAULO ANDRES RINCON GARAY"/>
    <s v="COP"/>
    <n v="11180287"/>
    <n v="0"/>
    <n v="0"/>
    <n v="11180287"/>
    <n v="11180287"/>
    <n v="0"/>
    <s v="5000731101"/>
    <s v="1"/>
    <s v="605210"/>
    <s v="1"/>
    <d v="2025-01-01T00:00:00"/>
  </r>
  <r>
    <s v="2025"/>
    <s v="1"/>
    <d v="2025-01-01T00:00:00"/>
    <d v="2025-12-24T00:00:00"/>
    <s v="0113-01"/>
    <d v="2025-01-01T00:00:00"/>
    <s v="12"/>
    <s v="CONTRATO DE PRESTACION DE SERVICIOS"/>
    <s v="20243411"/>
    <d v="2024-10-20T00:00:00"/>
    <d v="2024-12-31T00:00:00"/>
    <s v="72"/>
    <s v="02"/>
    <s v="ORDENES DE PAGO"/>
    <s v="1226"/>
    <s v="1316"/>
    <s v="EL CONTRATISTA SE OBLIGA A PRESTAR CON PLENA AUTONOMIA TECNICA YADMINISTRATIVA SERVICIOS PROFESIONALES ESPECIALIZADOS EN DERECHO,ACOMPAÑANDO A LA SECRETARIA DISTRITAL DE MOVILIDAD EN EL DESARROLLO DELAS ACTUACIONES ASOCIADAS A LOS PROCESOS Y PROCEDIMIENTOS A QUE HAYALUGAR Y QUE SEAN ADELANTADOS POR LA ENTIDAD CONFORME A LOS TERMINOS DELEY Y DE ACUERDO A LA NORMATIVIDAD VIGENTE PARA LA MATERIA A FIN DECUMPLIR LAS METAS DE INDICADORES ASOCIADOS; ASÍ COMO TAMBIEN LLEVAR ACABO LA ELABORACIÓN Y/O REVISIÓN DE LOS DOCUMENTOS QUE LE SEAN ASIGNADOSDE CONFORMIDAD CON LOS LINEAMIENTOS Y PROCEDIMIENTOS ESTABLECIDOS PARATAL FIN."/>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80871"/>
    <s v="CC"/>
    <s v="38144746"/>
    <s v="ALBA MARCELA RAMOS CALDERON"/>
    <s v="1000001697"/>
    <s v="JOSE DAVID ROBAYO FONSECA"/>
    <s v="1000099088"/>
    <s v="NATALIA CATALINA COGOLLO UYABAN"/>
    <s v="COP"/>
    <n v="71182812"/>
    <n v="0"/>
    <n v="0"/>
    <n v="71182812"/>
    <n v="71182812"/>
    <n v="0"/>
    <s v="5000755289"/>
    <s v="1"/>
    <s v="622627"/>
    <s v="1"/>
    <d v="2025-01-01T00:00:00"/>
  </r>
  <r>
    <s v="2025"/>
    <s v="1"/>
    <d v="2025-01-01T00:00:00"/>
    <d v="2025-12-24T00:00:00"/>
    <s v="0113-01"/>
    <d v="2025-01-01T00:00:00"/>
    <s v="12"/>
    <s v="CONTRATO DE PRESTACION DE SERVICIOS"/>
    <s v="20243590"/>
    <d v="2024-11-19T00:00:00"/>
    <d v="2024-12-31T00:00:00"/>
    <s v="42"/>
    <s v="02"/>
    <s v="ORDENES DE PAGO"/>
    <s v="1256"/>
    <s v="1735"/>
    <s v="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904885"/>
    <s v="CC"/>
    <s v="1057582537"/>
    <s v="ANGELA LUCIA RONDON ANGARITA"/>
    <s v="1000001697"/>
    <s v="JOSE DAVID ROBAYO FONSECA"/>
    <s v="1000329474"/>
    <s v="PAULO ANDRES RINCON GARAY"/>
    <s v="COP"/>
    <n v="74264319"/>
    <n v="0"/>
    <n v="0"/>
    <n v="74264319"/>
    <n v="74264319"/>
    <n v="0"/>
    <s v="5000768615"/>
    <s v="1"/>
    <s v="626996"/>
    <s v="1"/>
    <d v="2025-01-01T00:00:00"/>
  </r>
  <r>
    <s v="2025"/>
    <s v="1"/>
    <d v="2025-01-01T00:00:00"/>
    <d v="2025-12-24T00:00:00"/>
    <s v="0113-01"/>
    <d v="2025-01-01T00:00:00"/>
    <s v="12"/>
    <s v="CONTRATO DE PRESTACION DE SERVICIOS"/>
    <s v="20243600"/>
    <d v="2024-11-21T00:00:00"/>
    <d v="2024-12-31T00:00:00"/>
    <s v="40"/>
    <s v="02"/>
    <s v="ORDENES DE PAGO"/>
    <s v="1296"/>
    <s v="1743"/>
    <s v="EL CONTRATISTA SE OBLIGA A PRESTAR CON PLENA AUTONOMIA TECNICA YADMINISTRATIVA SERVICIOS PROFESIONALES ESPECIALIZADOS, ACOMPAÑANDO A LASECRETARIA DISTRITAL DE MOVILIDAD EN EL DESARROLLO DE LAS ACTUACIONES AQUE HAYA LUGAR PARA LA REVISION, ANALISIS Y ACOMPAÑAMIENTO TECNICO; ASICOMO DE LOS ESTUDIOS DEL SECTOR Y DE MERCADO PUESTOS A SU CONSIDERACIÓN,Y QUE HAGAN PARTE DE LOS PROCESOS DE SELECCIÓN ADELANTADOS POR LAENTIDAD CONFORME A LOS TERMINOS DE LEY Y DE ACUERDO A LA NORMATIVIDAD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093950"/>
    <s v="CC"/>
    <s v="53101897"/>
    <s v="EDNA JOHANA MARTINEZ MUÑOZ"/>
    <s v="1000001697"/>
    <s v="JOSE DAVID ROBAYO FONSECA"/>
    <s v="1000329474"/>
    <s v="PAULO ANDRES RINCON GARAY"/>
    <s v="COP"/>
    <n v="83200689"/>
    <n v="0"/>
    <n v="0"/>
    <n v="83200689"/>
    <n v="83200689"/>
    <n v="0"/>
    <s v="5000769966"/>
    <s v="1"/>
    <s v="636460"/>
    <s v="1"/>
    <d v="2025-01-01T00:00:00"/>
  </r>
  <r>
    <s v="2025"/>
    <s v="1"/>
    <d v="2025-01-01T00:00:00"/>
    <d v="2025-12-24T00:00:00"/>
    <s v="0113-01"/>
    <d v="2025-01-01T00:00:00"/>
    <s v="12"/>
    <s v="CONTRATO DE PRESTACION DE SERVICIOS"/>
    <s v="20241359"/>
    <d v="2024-08-14T00:00:00"/>
    <d v="2024-12-31T00:00:00"/>
    <s v="139"/>
    <s v="02"/>
    <s v="ORDENES DE PAGO"/>
    <s v="720"/>
    <s v="956"/>
    <s v="ADICION Y PRORROGA NO 1 AL CONTRATO 2024 1359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13639937"/>
    <s v="CC"/>
    <s v="1053585861"/>
    <s v="KELLY JOHANNA GUIZA ROBLES"/>
    <s v="1000001697"/>
    <s v="JOSE DAVID ROBAYO FONSECA"/>
    <s v="1000329474"/>
    <s v="PAULO ANDRES RINCON GARAY"/>
    <s v="COP"/>
    <n v="166101"/>
    <n v="166101"/>
    <n v="0"/>
    <n v="0"/>
    <n v="0"/>
    <n v="0"/>
    <s v="5000724415"/>
    <s v="1"/>
    <s v="594190"/>
    <s v="1"/>
    <d v="2025-01-01T00:00:00"/>
  </r>
  <r>
    <s v="2025"/>
    <s v="1"/>
    <d v="2025-01-01T00:00:00"/>
    <d v="2025-12-24T00:00:00"/>
    <s v="0113-01"/>
    <d v="2025-01-01T00:00:00"/>
    <s v="12"/>
    <s v="CONTRATO DE PRESTACION DE SERVICIOS"/>
    <s v="20243526"/>
    <d v="2024-10-31T00:00:00"/>
    <d v="2024-12-31T00:00:00"/>
    <s v="61"/>
    <s v="02"/>
    <s v="ORDENES DE PAGO"/>
    <s v="1274"/>
    <s v="1371"/>
    <s v="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0269287"/>
    <s v="CC"/>
    <s v="52764078"/>
    <s v="GINA PAOLA OCHOA VIVAS"/>
    <s v="1000001697"/>
    <s v="JOSE DAVID ROBAYO FONSECA"/>
    <s v="1000329474"/>
    <s v="PAULO ANDRES RINCON GARAY"/>
    <s v="COP"/>
    <n v="44649752"/>
    <n v="0"/>
    <n v="0"/>
    <n v="44649752"/>
    <n v="44649752"/>
    <n v="0"/>
    <s v="5000760893"/>
    <s v="1"/>
    <s v="629507"/>
    <s v="1"/>
    <d v="2025-01-01T00:00:00"/>
  </r>
  <r>
    <s v="2025"/>
    <s v="1"/>
    <d v="2025-01-01T00:00:00"/>
    <d v="2025-12-24T00:00:00"/>
    <s v="0113-01"/>
    <d v="2025-01-01T00:00:00"/>
    <s v="12"/>
    <s v="CONTRATO DE PRESTACION DE SERVICIOS"/>
    <s v="20241807"/>
    <d v="2024-08-29T00:00:00"/>
    <d v="2024-12-31T00:00:00"/>
    <s v="124"/>
    <s v="02"/>
    <s v="ORDENES DE PAGO"/>
    <s v="887"/>
    <s v="1086"/>
    <s v="ADICION Y PRORROGA NO 1 AL CONTRATO 2024 1807 CUYO OBJETO ES ELCONTRATISTA SE OBLIGA A PRESTAR CON PLENA AUTONOMIA TECNICA YADMINISTRATIVA SERVICIOS PROFESIONALES EN DERECHO PARA APOYAR A LASECRETARIA DISTRITAL DE MOVILIDAD ADELANTANDO EL ESTUDIO Y SUSTANCIACIONDE LAS DIFERENTES ACTUACIONES QUE CONFORMAN LOS PROCEDIMIENTOS A CARGODE LA DIRECCION DE GESTION DE COBRO. SUSCRITO EN EL PROYECTO 7589 YARMONIZADO EN EL PDD BCS PROYECTO 7994"/>
    <x v="28"/>
    <s v="Fortalecimiento de la Gestión Jurídica en la Secretaría Distrital de Movilidad de Bogotá D.C"/>
    <s v="1-100-I017"/>
    <x v="1"/>
    <s v="O232020200991119"/>
    <s v="Otros servicios de la administración pública n.c.p."/>
    <x v="28"/>
    <s v=""/>
    <s v="Servicios institucionales para la atención a la ci"/>
    <s v="10"/>
    <s v="CONTRATACIÓN DIRECTA"/>
    <s v="1002728906"/>
    <s v="CC"/>
    <s v="1032409152"/>
    <s v="IVONNE INDIRA MONDRAGON GONZALEZ"/>
    <s v="1000001697"/>
    <s v="JOSE DAVID ROBAYO FONSECA"/>
    <s v="1000329474"/>
    <s v="PAULO ANDRES RINCON GARAY"/>
    <s v="COP"/>
    <n v="6311932"/>
    <n v="0"/>
    <n v="0"/>
    <n v="6311932"/>
    <n v="6311932"/>
    <n v="0"/>
    <s v="5000732369"/>
    <s v="1"/>
    <s v="597669"/>
    <s v="1"/>
    <d v="2025-01-01T00:00:00"/>
  </r>
  <r>
    <s v="2025"/>
    <s v="1"/>
    <d v="2025-01-01T00:00:00"/>
    <d v="2025-12-24T00:00:00"/>
    <s v="0113-01"/>
    <d v="2025-01-01T00:00:00"/>
    <s v="12"/>
    <s v="CONTRATO DE PRESTACION DE SERVICIOS"/>
    <s v="20243283"/>
    <d v="2024-10-04T00:00:00"/>
    <d v="2024-12-31T00:00:00"/>
    <s v="88"/>
    <s v="02"/>
    <s v="ORDENES DE PAGO"/>
    <s v="1017"/>
    <s v="1260"/>
    <s v="PRESTAR SERVICIOS PROFESIONALES ESPECIALIZADOS PARA APOYAR A LASUBDIRECCION FINANCIERA EN LOS PROCEDIMIENTOS RELACIONADOS CON LAPREPARACION Y PRESENTACION DE INFORMACION DE  SEGUIMIENTO Y MODIFICACIONPRESUPUESTAL ASI COMO LA EXPEDICION DE CERTIFICADOS DE DISPONIBILIDAD YREGISTROS PRESUPUESTALES RESPUESTA A LOS ENTES DE CONTROL Y LAS DEMASACTIVIDADES QUE SE REQUIERAN EN LA SUBDIRECCION 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45268"/>
    <s v="CC"/>
    <s v="3102983"/>
    <s v="GERARDO  PARRA SANTANA"/>
    <s v="1000001697"/>
    <s v="JOSE DAVID ROBAYO FONSECA"/>
    <s v="1000045689"/>
    <s v="ALBA CLEMENCIA ROJAS ARIAS"/>
    <s v="COP"/>
    <n v="2098980"/>
    <n v="0"/>
    <n v="0"/>
    <n v="2098980"/>
    <n v="2098980"/>
    <n v="0"/>
    <s v="5000748416"/>
    <s v="1"/>
    <s v="605731"/>
    <s v="1"/>
    <d v="2025-01-01T00:00:00"/>
  </r>
  <r>
    <s v="2025"/>
    <s v="1"/>
    <d v="2025-01-01T00:00:00"/>
    <d v="2025-12-24T00:00:00"/>
    <s v="0113-01"/>
    <d v="2025-01-01T00:00:00"/>
    <s v="12"/>
    <s v="CONTRATO DE PRESTACION DE SERVICIOS"/>
    <s v="20243341"/>
    <d v="2024-10-15T00:00:00"/>
    <d v="2024-12-31T00:00:00"/>
    <s v="77"/>
    <s v="02"/>
    <s v="ORDENES DE PAGO"/>
    <s v="1008"/>
    <s v="1290"/>
    <s v="PRESTAR LOS SERVICIOS PROFESIONALES A LA SUBDIRECCION FINANCIERA PARAADELANTAR LAS DIFERENTES ACTIVIDADES RELACIONADAS CON ENTES DE CONTROLPLANES DE MEJORAMIENTO OPERACIONES RECIPROCAS MANEJO CONVENIOSINTERADMINISTRATIVOS ENTRE OTRAS ACTIVIDADES CONTABLES QUE SE REQUIERANEN LA SUBDIRECCION 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0113058"/>
    <s v="CC"/>
    <s v="24851910"/>
    <s v="MARIA SILVIA LONDOÑO ARANGO"/>
    <s v="1000001697"/>
    <s v="JOSE DAVID ROBAYO FONSECA"/>
    <s v="1000045689"/>
    <s v="ALBA CLEMENCIA ROJAS ARIAS"/>
    <s v="COP"/>
    <n v="3293593"/>
    <n v="0"/>
    <n v="0"/>
    <n v="3293593"/>
    <n v="3293593"/>
    <n v="0"/>
    <s v="5000752051"/>
    <s v="1"/>
    <s v="605697"/>
    <s v="1"/>
    <d v="2025-01-01T00:00:00"/>
  </r>
  <r>
    <s v="2025"/>
    <s v="1"/>
    <d v="2025-01-01T00:00:00"/>
    <d v="2025-12-24T00:00:00"/>
    <s v="0113-01"/>
    <d v="2025-01-01T00:00:00"/>
    <s v="12"/>
    <s v="CONTRATO DE PRESTACION DE SERVICIOS"/>
    <s v="20243420"/>
    <d v="2024-10-22T00:00:00"/>
    <d v="2024-12-31T00:00:00"/>
    <s v="70"/>
    <s v="02"/>
    <s v="ORDENES DE PAGO"/>
    <s v="1005"/>
    <s v="1330"/>
    <s v="PRESTAR SERVICIOS PROFESIONALES ESPECIALIZADOS A LA SUBDIRECCIONFINANCIERA PARA ADELANTAR LAS DIFERENTES ACTIVIDADES RELACIONADAS CONCAUSACION CONTABLE DE NOMINA AMORTIZACION DE POLIZAS DE SEGUROSCONCILIACIONES Y REPORTES DE INFORMACION TRIBUTARIA ENTRE OTRASACTIVIDADES CONTABLES QUE SE REQUIERAN AL INTERIOR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54141"/>
    <s v="CC"/>
    <s v="35497384"/>
    <s v="ISABEL CRISTINA MALDONADO GRANADOS"/>
    <s v="1000001697"/>
    <s v="JOSE DAVID ROBAYO FONSECA"/>
    <s v="1000045689"/>
    <s v="ALBA CLEMENCIA ROJAS ARIAS"/>
    <s v="COP"/>
    <n v="7575407"/>
    <n v="0"/>
    <n v="0"/>
    <n v="7575407"/>
    <n v="7575407"/>
    <n v="0"/>
    <s v="5000756711"/>
    <s v="1"/>
    <s v="605693"/>
    <s v="1"/>
    <d v="2025-01-01T00:00:00"/>
  </r>
  <r>
    <s v="2025"/>
    <s v="1"/>
    <d v="2025-01-01T00:00:00"/>
    <d v="2025-12-24T00:00:00"/>
    <s v="0113-01"/>
    <d v="2025-01-01T00:00:00"/>
    <s v="12"/>
    <s v="CONTRATO DE PRESTACION DE SERVICIOS"/>
    <s v="20243519"/>
    <d v="2024-10-31T00:00:00"/>
    <d v="2024-12-31T00:00:00"/>
    <s v="61"/>
    <s v="02"/>
    <s v="ORDENES DE PAGO"/>
    <s v="1010"/>
    <s v="1367"/>
    <s v="PRESTAR SERVICIOS PROFESIONALES ESPECIALIZADOS A LA SUBDIRECCIONFINANCIERA PARA APOYAR LA PARAMETRIZACION DE LOS DIFERENTES APLICATIVOSDE GESTION DE PAGOS GESTIONAR RESPUESTA A  DERECHOS DE PETICIONSEGUIMIENTO A AUDITORIAS Y ACOMPAÑAMIENTO A LOS DIFERENTES COMITESFIDUCIARIOS DE LOS CUALES LA SECRETARIA DE MOVILIDAD HACE PARTE ENTREOTRAS ACTIVIDADES QUE SE REQUIERAN DENTRO DE LA SUBDIRECCION 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84646"/>
    <s v="CC"/>
    <s v="39781099"/>
    <s v="CAROLINA  MALAGON ROBAYO"/>
    <s v="1000001697"/>
    <s v="JOSE DAVID ROBAYO FONSECA"/>
    <s v="1000045689"/>
    <s v="ALBA CLEMENCIA ROJAS ARIAS"/>
    <s v="COP"/>
    <n v="11382900"/>
    <n v="0"/>
    <n v="0"/>
    <n v="11382900"/>
    <n v="11382900"/>
    <n v="0"/>
    <s v="5000760803"/>
    <s v="1"/>
    <s v="605703"/>
    <s v="1"/>
    <d v="2025-01-01T00:00:00"/>
  </r>
  <r>
    <s v="2025"/>
    <s v="1"/>
    <d v="2025-01-01T00:00:00"/>
    <d v="2025-12-24T00:00:00"/>
    <s v="0113-01"/>
    <d v="2025-01-01T00:00:00"/>
    <s v="12"/>
    <s v="CONTRATO DE PRESTACION DE SERVICIOS"/>
    <s v="20241615"/>
    <d v="2024-09-25T00:00:00"/>
    <d v="2024-12-31T00:00:00"/>
    <s v="97"/>
    <s v="02"/>
    <s v="ORDENES DE PAGO"/>
    <s v="1062"/>
    <s v="1217"/>
    <s v="ADICION Y PRORROGA NO 1 AL CONTRATO 2024-1615 CUYO OBJETO ES PRESTAR LOSSERVICIOS DE APOYO A LA GESTIÓN EN LA PRESTACIÓN DE PRIMEROS AUXILIOS,ATENCIÓN BÁSICA DE SALUD A LOS FUNCIONARIOS, ASI COMO BRINDARACOMPAÑAMIENTO A LAS ACCIONES ADELANTADAS DESDE EL SISTEMA DE SEGURIDADY SALUD EN EL TRABAJO. SUSCRITO EN PDD UNCSAB PY 7568 Y ARMONIZADO EN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66356"/>
    <s v="CC"/>
    <s v="51916982"/>
    <s v="NECCY FABIOLA FANDIÑO"/>
    <s v="1000001697"/>
    <s v="JOSE DAVID ROBAYO FONSECA"/>
    <s v="1000045689"/>
    <s v="ALBA CLEMENCIA ROJAS ARIAS"/>
    <s v="COP"/>
    <n v="323500"/>
    <n v="0"/>
    <n v="0"/>
    <n v="323500"/>
    <n v="323500"/>
    <n v="0"/>
    <s v="5000743974"/>
    <s v="1"/>
    <s v="606829"/>
    <s v="1"/>
    <d v="2025-01-01T00:00:00"/>
  </r>
  <r>
    <s v="2025"/>
    <s v="1"/>
    <d v="2025-01-01T00:00:00"/>
    <d v="2025-12-24T00:00:00"/>
    <s v="0113-01"/>
    <d v="2025-01-01T00:00:00"/>
    <s v="145"/>
    <s v="CONTRATO DE PRESTACION DE SERVICIOS PROFESIONALES"/>
    <s v="20243144"/>
    <d v="2024-09-21T00:00:00"/>
    <d v="2024-12-31T00:00:00"/>
    <s v="101"/>
    <s v="02"/>
    <s v="ORDENES DE PAGO"/>
    <s v="1019"/>
    <s v="1190"/>
    <s v="PRESTAR SERVICIOS PROFESIONALES A LA SUBDIRECCION FINANCIERA PARA APOYARLOS PROCEDIMIENTOS RELACIONADOS CON LA PREPARACION Y PRESENTACION DEINFORMACION DE SEGUIMIENTO PRESUPUESTAL ESPECIALMENTE LO RELACIONADO CONLA EXPEDICION DE CERTIFICADOS DE DISPONIBILIDAD Y REGISTROSPRESUPUESTALES Y DEMAS ACTIVIDADES RELACIONADAS CON EL TRAMITE DE PAGODE LAS CUENTAS DE COBRO DE CONTRATISTAS Y PROVEEDOR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36246"/>
    <s v="CC"/>
    <s v="52262953"/>
    <s v="ASTRID  ALVAREZ GUTIERREZ"/>
    <s v="1000001697"/>
    <s v="JOSE DAVID ROBAYO FONSECA"/>
    <s v="1000045689"/>
    <s v="ALBA CLEMENCIA ROJAS ARIAS"/>
    <s v="COP"/>
    <n v="5175647"/>
    <n v="0"/>
    <n v="0"/>
    <n v="5175647"/>
    <n v="5175647"/>
    <n v="0"/>
    <s v="5000742673"/>
    <s v="1"/>
    <s v="605734"/>
    <s v="1"/>
    <d v="2025-01-01T00:00:00"/>
  </r>
  <r>
    <s v="2025"/>
    <s v="1"/>
    <d v="2025-01-01T00:00:00"/>
    <d v="2025-12-24T00:00:00"/>
    <s v="0113-01"/>
    <d v="2025-01-01T00:00:00"/>
    <s v="12"/>
    <s v="CONTRATO DE PRESTACION DE SERVICIOS"/>
    <s v="20241614"/>
    <d v="2024-09-05T00:00:00"/>
    <d v="2024-12-31T00:00:00"/>
    <s v="117"/>
    <s v="02"/>
    <s v="ORDENES DE PAGO"/>
    <s v="1061"/>
    <s v="1127"/>
    <s v="ADICION Y PRORROGA NO 1 AL CONTRATO 2024- 1614 CUYO OBJETO ES PRESTARLOS SERVICIOS DE APOYO A LA GESTIÓN EN LA PRESTACIÓN DE PRIMEROSAUXILIOS, ATENCIÓN BÁSICA DE SALUD A LOS FUNCIONARIOS, ASI COMO BRINDARACOMPAÑAMIENTO A LAS ACCIONES ADELANTADAS DESDE EL SISTEMA DE SEGURIDADY SALUD EN EL TRABAJO SUSCRITO EN PDD UNCSAB PY 7568 Y ARMONIZADO EN PDD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32487"/>
    <s v="CC"/>
    <s v="52285261"/>
    <s v="ASTRID ANGELICA SOLIRES FUENTES SUAREZ"/>
    <s v="1000001697"/>
    <s v="JOSE DAVID ROBAYO FONSECA"/>
    <s v="1000045689"/>
    <s v="ALBA CLEMENCIA ROJAS ARIAS"/>
    <s v="COP"/>
    <n v="323500"/>
    <n v="0"/>
    <n v="0"/>
    <n v="323500"/>
    <n v="323500"/>
    <n v="0"/>
    <s v="5000735813"/>
    <s v="1"/>
    <s v="606828"/>
    <s v="1"/>
    <d v="2025-01-01T00:00:00"/>
  </r>
  <r>
    <s v="2025"/>
    <s v="1"/>
    <d v="2025-01-01T00:00:00"/>
    <d v="2025-12-24T00:00:00"/>
    <s v="0113-01"/>
    <d v="2025-01-01T00:00:00"/>
    <s v="145"/>
    <s v="CONTRATO DE PRESTACION DE SERVICIOS PROFESIONALES"/>
    <s v="20243006"/>
    <d v="2024-09-13T00:00:00"/>
    <d v="2024-12-31T00:00:00"/>
    <s v="109"/>
    <s v="02"/>
    <s v="ORDENES DE PAGO"/>
    <s v="1022"/>
    <s v="1154"/>
    <s v="PRESTAR SERVICIOS PROFESIONALES ESPECIALIZADOS A LA SUBDIRECCIONFINANCIERA EN LA ESTRUCTURACION DEL COMPONENTE FINANCIERO DE LOSPROCESOS CONTRACTUALES QUE ADELANTE LA ENTIDAD ASI MISMO APOYAR LOSPROCEDIMIENTOS PRESUPUESTALES RELACIONADOS CON LA PREPARACION YPRESENTACION DE INFORMACION PRESUPUESTAL ESPECIALMENTE LO RELACIONADOCON PROGRAMACION Y SEGUIMIENTO AL PAC"/>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0136269"/>
    <s v="CC"/>
    <s v="1019102007"/>
    <s v="LAURA VANESSA SIERRA BEJARANO"/>
    <s v="1000001697"/>
    <s v="JOSE DAVID ROBAYO FONSECA"/>
    <s v="1000045689"/>
    <s v="ALBA CLEMENCIA ROJAS ARIAS"/>
    <s v="COP"/>
    <n v="5500110"/>
    <n v="0"/>
    <n v="0"/>
    <n v="5500110"/>
    <n v="5500110"/>
    <n v="0"/>
    <s v="5000739626"/>
    <s v="1"/>
    <s v="605750"/>
    <s v="1"/>
    <d v="2025-01-01T00:00:00"/>
  </r>
  <r>
    <s v="2025"/>
    <s v="1"/>
    <d v="2025-01-01T00:00:00"/>
    <d v="2025-12-24T00:00:00"/>
    <s v="0113-01"/>
    <d v="2025-01-01T00:00:00"/>
    <s v="12"/>
    <s v="CONTRATO DE PRESTACION DE SERVICIOS"/>
    <s v="20243280"/>
    <d v="2024-10-03T00:00:00"/>
    <d v="2024-12-31T00:00:00"/>
    <s v="89"/>
    <s v="02"/>
    <s v="ORDENES DE PAGO"/>
    <s v="1018"/>
    <s v="1255"/>
    <s v="PRESTAR SERVICIOS PROFESIONALES ESPECIALIZADOS A LA SUBDIRECCIONFINANCIERA PARA REALIZAR ACOMPAÑAMIENTO Y GESTION DE ACTIVIDADESRELACIONADAS CON EL SEGUIMIENTO PRESUPUESTAL Y  CONTABLE DEL FONDO DEESTABILIZACION TARIFARIA Y DEL FONDO CUENTA DE REORGANIZACION DELTRANSPORTE COLECTIVO URBANO DE PASAJEROS EN EL DISTRITO CAPITAL Y DEMASPROYECTOS ESTRATEGICOS DE LA SECRETARIA DISTRITAL DE MOVILIDAD EN LOSCUALES LA SUBDIRECCION FINANCIERA TIENE PARTICIPACION"/>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612950"/>
    <s v="CC"/>
    <s v="79284032"/>
    <s v="JUAN CARLOS PEÑA MEDINA"/>
    <s v="1000001697"/>
    <s v="JOSE DAVID ROBAYO FONSECA"/>
    <s v="1000045689"/>
    <s v="ALBA CLEMENCIA ROJAS ARIAS"/>
    <s v="COP"/>
    <n v="1201420"/>
    <n v="0"/>
    <n v="0"/>
    <n v="1201420"/>
    <n v="1201420"/>
    <n v="0"/>
    <s v="5000747843"/>
    <s v="1"/>
    <s v="605732"/>
    <s v="1"/>
    <d v="2025-01-01T00:00:00"/>
  </r>
  <r>
    <s v="2025"/>
    <s v="1"/>
    <d v="2025-01-01T00:00:00"/>
    <d v="2025-12-24T00:00:00"/>
    <s v="0113-01"/>
    <d v="2025-01-01T00:00:00"/>
    <s v="12"/>
    <s v="CONTRATO DE PRESTACION DE SERVICIOS"/>
    <s v="20243020"/>
    <d v="2024-09-12T00:00:00"/>
    <d v="2024-12-31T00:00:00"/>
    <s v="110"/>
    <s v="02"/>
    <s v="ORDENES DE PAGO"/>
    <s v="1006"/>
    <s v="1150"/>
    <s v="PRESTAR SERVICIOS PROFESIONALES A LA SUBDIRECCION FINANCIERA EN LOSPROCEDIMIENTOS CONTABLES ADELANTANDO ACTIVIDADES DE CAUSACION DEPURACIONY CONCILIACION DE LOS CONCEPTOS  ELACIONADOS CON LA PROPIEDAD PLANTA YEQUIPO DE LA ENTIDAD ASI COMO APOYAR LAS DEMAS ACTIVIDADES ASOCIADAS ALA GESTION PRESUPUESTAL Y CONTABLE"/>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30598"/>
    <s v="CC"/>
    <s v="79546460"/>
    <s v="CESAR AUGUSTO GUERRERO HERNANDEZ"/>
    <s v="1000001697"/>
    <s v="JOSE DAVID ROBAYO FONSECA"/>
    <s v="1000045689"/>
    <s v="ALBA CLEMENCIA ROJAS ARIAS"/>
    <s v="COP"/>
    <n v="2823118"/>
    <n v="0"/>
    <n v="0"/>
    <n v="2823118"/>
    <n v="2823118"/>
    <n v="0"/>
    <s v="5000738705"/>
    <s v="1"/>
    <s v="605695"/>
    <s v="1"/>
    <d v="2025-01-01T00:00:00"/>
  </r>
  <r>
    <s v="2025"/>
    <s v="1"/>
    <d v="2025-01-01T00:00:00"/>
    <d v="2025-12-24T00:00:00"/>
    <s v="0113-01"/>
    <d v="2025-01-01T00:00:00"/>
    <s v="12"/>
    <s v="CONTRATO DE PRESTACION DE SERVICIOS"/>
    <s v="20243189"/>
    <d v="2024-09-26T00:00:00"/>
    <d v="2024-12-31T00:00:00"/>
    <s v="96"/>
    <s v="02"/>
    <s v="ORDENES DE PAGO"/>
    <s v="1132"/>
    <s v="1230"/>
    <s v="PRESTAR SERVICIOS PROFESIONALES A LA SUBDIRECCION ADMINISTRATIVA DE LOSPROCESOS RELACIONADOS CON EL FORTALECIMIENTO SEGUIMIENTO YFUNCIONAMIENTO DEL SERVICIO DE TRANSPORTE VEHICULAR DE LA SDM"/>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676682"/>
    <s v="CC"/>
    <s v="80187551"/>
    <s v="DIEGO ALEXANDER MORENO CAMACHO"/>
    <s v="1000001697"/>
    <s v="JOSE DAVID ROBAYO FONSECA"/>
    <s v="1000045689"/>
    <s v="ALBA CLEMENCIA ROJAS ARIAS"/>
    <s v="COP"/>
    <n v="5206153"/>
    <n v="0"/>
    <n v="0"/>
    <n v="5206153"/>
    <n v="5206153"/>
    <n v="0"/>
    <s v="5000744547"/>
    <s v="1"/>
    <s v="609643"/>
    <s v="1"/>
    <d v="2025-01-01T00:00:00"/>
  </r>
  <r>
    <s v="2025"/>
    <s v="1"/>
    <d v="2025-01-01T00:00:00"/>
    <d v="2025-12-24T00:00:00"/>
    <s v="0113-01"/>
    <d v="2025-01-01T00:00:00"/>
    <s v="12"/>
    <s v="CONTRATO DE PRESTACION DE SERVICIOS"/>
    <s v="20243229"/>
    <d v="2024-09-27T00:00:00"/>
    <d v="2024-12-31T00:00:00"/>
    <s v="95"/>
    <s v="02"/>
    <s v="ORDENES DE PAGO"/>
    <s v="827"/>
    <s v="1235"/>
    <s v="PRESTAR SERVICIOS PROFESIONALES A LA SUBDIRECCION ADMINISTRATIVA PARAAPOYAR LAS ACTIVIDADES RELACIONADAS CON EL FORTALECIMIENTO Y GESTION DELOS PLANES PROGRAMAS PROCESOS Y PROYECTOS PRINCIPALMENTE DEL SUBSISTEMAINTERNO DE GESTION DOCUMENTAL Y DEMAS ACTIVIDADES RELACIONADAS CON LAGESTION ADMINISTRATIV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4915419"/>
    <s v="CC"/>
    <s v="80215139"/>
    <s v="JOSE LEONARDO RODRIGUEZ RUEDA"/>
    <s v="1000001697"/>
    <s v="JOSE DAVID ROBAYO FONSECA"/>
    <s v="1000045689"/>
    <s v="ALBA CLEMENCIA ROJAS ARIAS"/>
    <s v="COP"/>
    <n v="6545977"/>
    <n v="0"/>
    <n v="0"/>
    <n v="6545977"/>
    <n v="6545977"/>
    <n v="0"/>
    <s v="5000745198"/>
    <s v="1"/>
    <s v="596782"/>
    <s v="1"/>
    <d v="2025-01-01T00:00:00"/>
  </r>
  <r>
    <s v="2025"/>
    <s v="1"/>
    <d v="2025-01-01T00:00:00"/>
    <d v="2025-12-24T00:00:00"/>
    <s v="0113-01"/>
    <d v="2025-01-01T00:00:00"/>
    <s v="12"/>
    <s v="CONTRATO DE PRESTACION DE SERVICIOS"/>
    <s v="20243282"/>
    <d v="2024-10-04T00:00:00"/>
    <d v="2024-12-31T00:00:00"/>
    <s v="88"/>
    <s v="02"/>
    <s v="ORDENES DE PAGO"/>
    <s v="1048"/>
    <s v="1263"/>
    <s v="PRESTAR SERVICIOS PROFESIONALES PARA ADELANTAR LOS PROCESOSDISCIPLINARIOS EN LA ETAPA DE INSTRUCCION QUE SE PRESENTEN EN LASECRETARIA DISTRITAL DE MOVILIDAD EN CUMPLIMIENTO DE LA NORMATIVIDADVIGENTE APOYAR LA PLANEACION Y REALIZACION DE LAS CAMPAÑAS DESENSIBILIZACION QUE ORGANIZA LA DEPENDENCIA ACTUALIZANDO LA INFORMACIONDE LOS PROCESOS DISCIPLINARIOS EN LOS APLICATIVOS INTERNOS Y EXTERNO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2439993"/>
    <s v="CC"/>
    <s v="1012428584"/>
    <s v="ALEXIS  AMAYA BAEZ"/>
    <s v="1000001697"/>
    <s v="JOSE DAVID ROBAYO FONSECA"/>
    <s v="1000045689"/>
    <s v="ALBA CLEMENCIA ROJAS ARIAS"/>
    <s v="COP"/>
    <n v="1476580"/>
    <n v="0"/>
    <n v="0"/>
    <n v="1476580"/>
    <n v="1476580"/>
    <n v="0"/>
    <s v="5000748480"/>
    <s v="1"/>
    <s v="606458"/>
    <s v="1"/>
    <d v="2025-01-01T00:00:00"/>
  </r>
  <r>
    <s v="2025"/>
    <s v="1"/>
    <d v="2025-01-01T00:00:00"/>
    <d v="2025-12-24T00:00:00"/>
    <s v="0113-01"/>
    <d v="2025-01-01T00:00:00"/>
    <s v="148"/>
    <s v="CONTRATO DE PRESTACION DE SERVICIOS DE APOYO A LA GESTION"/>
    <s v="20241638"/>
    <d v="2024-09-23T00:00:00"/>
    <d v="2024-12-31T00:00:00"/>
    <s v="99"/>
    <s v="02"/>
    <s v="ORDENES DE PAGO"/>
    <s v="1065"/>
    <s v="1201"/>
    <s v="ADICION Y PRORROGA NO 1 AL CONTRATO 2024-1638 CUYO OBJETO ES PRESTARSERVICIOS DE APOYO A LA GESTIÓN DEL TALENTO HUMANO EN ACTIVIDADESADMINISTRATIVAS DEL ÁREA RELACIONADAS CON LOS PLANES, PROGRAMAS YPROYECTOS A CARGO DE LA DEPENDENCIA, ASÍ COMO REALIZAR LA GESTIÓNDOCUMENTAL DE LOS TEMAS A SU CARGO. SUSCRITO EN PDD UNCSAB PY 7568 Y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49433"/>
    <s v="CC"/>
    <s v="1014245787"/>
    <s v="NATALIA MERCEDES GARCIA CALDERIN"/>
    <s v="1000001697"/>
    <s v="JOSE DAVID ROBAYO FONSECA"/>
    <s v="1000045689"/>
    <s v="ALBA CLEMENCIA ROJAS ARIAS"/>
    <s v="COP"/>
    <n v="323500"/>
    <n v="0"/>
    <n v="0"/>
    <n v="323500"/>
    <n v="323500"/>
    <n v="0"/>
    <s v="5000742970"/>
    <s v="1"/>
    <s v="606833"/>
    <s v="1"/>
    <d v="2025-01-01T00:00:00"/>
  </r>
  <r>
    <s v="2025"/>
    <s v="1"/>
    <d v="2025-01-01T00:00:00"/>
    <d v="2025-12-24T00:00:00"/>
    <s v="0113-01"/>
    <d v="2025-01-01T00:00:00"/>
    <s v="12"/>
    <s v="CONTRATO DE PRESTACION DE SERVICIOS"/>
    <s v="20243328"/>
    <d v="2024-10-15T00:00:00"/>
    <d v="2024-12-31T00:00:00"/>
    <s v="77"/>
    <s v="02"/>
    <s v="ORDENES DE PAGO"/>
    <s v="1020"/>
    <s v="1295"/>
    <s v="PRESTAR SERVICIOS PROFESIONALES A LA SUBDIRECCION FINANCIERA EN LOSPROCEDIMIENTOS QUE INVOLUCRAN EL REGISTRO Y REVISION DE LA INFORMACIONPRESUPUESTAL FINANCIERA Y CONTABLE EL CONTROL Y SEGUIMIENTO A LASGESTIONES CON RELACION A EMBARGOS Y DESEMBARGOS GESTIONAR EL TRAMITE DEPLANILLAS SOI DE LAS CUENTAS CON AFC ENTRE OTRAS ACTIVIDADES QUE SEREQUIERAN EN LA SUBDIRECCION 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07373"/>
    <s v="CC"/>
    <s v="1014261955"/>
    <s v="MONICA LILIANA DEL VILLAR CALLEJAS"/>
    <s v="1000001697"/>
    <s v="JOSE DAVID ROBAYO FONSECA"/>
    <s v="1000045689"/>
    <s v="ALBA CLEMENCIA ROJAS ARIAS"/>
    <s v="COP"/>
    <n v="1402050"/>
    <n v="0"/>
    <n v="0"/>
    <n v="1402050"/>
    <n v="1402050"/>
    <n v="0"/>
    <s v="5000752317"/>
    <s v="1"/>
    <s v="605743"/>
    <s v="1"/>
    <d v="2025-01-01T00:00:00"/>
  </r>
  <r>
    <s v="2025"/>
    <s v="1"/>
    <d v="2025-01-01T00:00:00"/>
    <d v="2025-12-24T00:00:00"/>
    <s v="0113-01"/>
    <d v="2025-01-01T00:00:00"/>
    <s v="12"/>
    <s v="CONTRATO DE PRESTACION DE SERVICIOS"/>
    <s v="20243430"/>
    <d v="2024-10-22T00:00:00"/>
    <d v="2024-12-31T00:00:00"/>
    <s v="70"/>
    <s v="02"/>
    <s v="ORDENES DE PAGO"/>
    <s v="1013"/>
    <s v="1331"/>
    <s v="PRESTAR SERVICIOS PROFESIONALES A LA SUBDIRECCION FINANCIERA EN LOSPROCEDIMIENTOS PRESUPUESTALES Y O CONTABLES CON EL FIN DE APOYAR ELREGISTRO Y EJECUCION CONTABLE Y FINANCIERO ENTRE OTRAS ACTIVIDADES LASRELACIONADAS CON EL TRAMITE DE PAGO DE LAS CUENTAS DE COBRO DECONTRATISTAS Y PROVEEDOR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76718"/>
    <s v="CC"/>
    <s v="1015427498"/>
    <s v="JOHANNA CAMILA SANABRIA OJEDA"/>
    <s v="1000001697"/>
    <s v="JOSE DAVID ROBAYO FONSECA"/>
    <s v="1000045689"/>
    <s v="ALBA CLEMENCIA ROJAS ARIAS"/>
    <s v="COP"/>
    <n v="3796467"/>
    <n v="0"/>
    <n v="0"/>
    <n v="3796467"/>
    <n v="3796467"/>
    <n v="0"/>
    <s v="5000756712"/>
    <s v="1"/>
    <s v="605717"/>
    <s v="1"/>
    <d v="2025-01-01T00:00:00"/>
  </r>
  <r>
    <s v="2025"/>
    <s v="1"/>
    <d v="2025-01-01T00:00:00"/>
    <d v="2025-12-24T00:00:00"/>
    <s v="0113-01"/>
    <d v="2025-01-01T00:00:00"/>
    <s v="12"/>
    <s v="CONTRATO DE PRESTACION DE SERVICIOS"/>
    <s v="20243308"/>
    <d v="2024-10-08T00:00:00"/>
    <d v="2024-12-31T00:00:00"/>
    <s v="84"/>
    <s v="02"/>
    <s v="ORDENES DE PAGO"/>
    <s v="1049"/>
    <s v="1272"/>
    <s v="PRESTAR SERVICIOS PROFESIONALES PARA IMPULSAR LOS PROCESOSDISCIPLINARIOS QUE SE LE ASIGNEN EN LA SECRETARIA DISTRITAL DE MOVILIDAD ACTUALIZANDO LA INFORMACION EN LOS APLICATIVOS INTERNOS Y EXTERNOSAPOYANDO EL REGISTRO DE LAS EVIDENCIAS QUE DEBEN CARGARSE PARA DARCUMPLIMIENTO A LAS ACTIVIDADES DISPUESTAS EN EL SISTEMA DE GESTION DECALIDAD PARTICIPANDO EN LAS CAMPAÑAS DE SENSIBILIZACION QUE ORGANIZA LADEPENDENCI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0815914"/>
    <s v="CC"/>
    <s v="1018466929"/>
    <s v="SHOWNNY DANIELA ARDILA VENGOECHEA"/>
    <s v="1000001697"/>
    <s v="JOSE DAVID ROBAYO FONSECA"/>
    <s v="1000045689"/>
    <s v="ALBA CLEMENCIA ROJAS ARIAS"/>
    <s v="COP"/>
    <n v="2953160"/>
    <n v="0"/>
    <n v="0"/>
    <n v="2953160"/>
    <n v="2953160"/>
    <n v="0"/>
    <s v="5000749145"/>
    <s v="1"/>
    <s v="606459"/>
    <s v="1"/>
    <d v="2025-01-01T00:00:00"/>
  </r>
  <r>
    <s v="2025"/>
    <s v="1"/>
    <d v="2025-01-01T00:00:00"/>
    <d v="2025-12-24T00:00:00"/>
    <s v="0113-01"/>
    <d v="2025-01-01T00:00:00"/>
    <s v="12"/>
    <s v="CONTRATO DE PRESTACION DE SERVICIOS"/>
    <s v="20243331"/>
    <d v="2024-10-10T00:00:00"/>
    <d v="2024-12-31T00:00:00"/>
    <s v="82"/>
    <s v="02"/>
    <s v="ORDENES DE PAGO"/>
    <s v="1012"/>
    <s v="1285"/>
    <s v="PRESTAR SERVICIOS PROFESIONALES A LA SUBDIRECCION FINANCIERA EN LASACTIVIDADES RELACIONADAS CON LOS PROCESOS PROCEDIMIENTOS Y TRAMITESASOCIADOS A LA GESTION DE INGRESOS EN LAS CONCILIACIONES DEL RECAUDOPERCIBIDO APOYO AL APLICATIVO CONTRAVENCIONAL Y DEL PROCESO DE PAGO ACONTRATISTAS Y PROVEEDORES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108100"/>
    <s v="CC"/>
    <s v="1019109244"/>
    <s v="LAURA ALEJANDRA RUIZ PATARROYO"/>
    <s v="1000001697"/>
    <s v="JOSE DAVID ROBAYO FONSECA"/>
    <s v="1000045689"/>
    <s v="ALBA CLEMENCIA ROJAS ARIAS"/>
    <s v="COP"/>
    <n v="1372560"/>
    <n v="0"/>
    <n v="0"/>
    <n v="1372560"/>
    <n v="1372560"/>
    <n v="0"/>
    <s v="5000750528"/>
    <s v="1"/>
    <s v="605706"/>
    <s v="1"/>
    <d v="2025-01-01T00:00:00"/>
  </r>
  <r>
    <s v="2025"/>
    <s v="1"/>
    <d v="2025-01-01T00:00:00"/>
    <d v="2025-12-24T00:00:00"/>
    <s v="0113-01"/>
    <d v="2025-01-01T00:00:00"/>
    <s v="12"/>
    <s v="CONTRATO DE PRESTACION DE SERVICIOS"/>
    <s v="20241595"/>
    <d v="2024-09-19T00:00:00"/>
    <d v="2024-12-31T00:00:00"/>
    <s v="103"/>
    <s v="02"/>
    <s v="ORDENES DE PAGO"/>
    <s v="977"/>
    <s v="1166"/>
    <s v="ADICIÓN Y PRÓRROGA NO 1 AL CONTRATO 20241595 CUYO OBJETO ES PRESTARSERVICIOS PROFESIONALES JURÍDICOS A LA DIRECCIÓN ADMINISTRATIVA YFINANCIERA EN LA EJECUCIÓN Y DESARROLLO DE ESTRATEGIAS DE LOS PROYECTOSPROGRAMAS Y ACTIVIDADES QUE LIDERE LA DIRECCIÓN Y SUS SUBDIRECCIONES ASÍCOMO ACOMPAÑAR LA FORMULACIÓN Y SEGUIMIENTO DE LA EJECUCIÓN DE PROCESOSY DEMÁS ACTIVIDADES DE ACUERDO CON LAS FUNCIONES DEL ÁREA SUSCRITO ENPDD UNCSAB PY 7568 FORTALECIMIENTO INSTITUCIONAL Y ARMONIZADO EN PDD BCSPY 7985 CONSOLIDACIÓN DEL TRABAJO COLABORATIVO Y APOYO INSTITUCIONAL ENLA SECRETARÍA DISTRITAL DE MOVILIDAD DE BOGOTÁ D.C."/>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038784"/>
    <s v="CC"/>
    <s v="1020780659"/>
    <s v="RICARDO  CORTES SUAREZ"/>
    <s v="1000001697"/>
    <s v="JOSE DAVID ROBAYO FONSECA"/>
    <s v="1000045689"/>
    <s v="ALBA CLEMENCIA ROJAS ARIAS"/>
    <s v="COP"/>
    <n v="1049697"/>
    <n v="0"/>
    <n v="0"/>
    <n v="1049697"/>
    <n v="1049697"/>
    <n v="0"/>
    <s v="5000741897"/>
    <s v="1"/>
    <s v="605056"/>
    <s v="1"/>
    <d v="2025-01-01T00:00:00"/>
  </r>
  <r>
    <s v="2025"/>
    <s v="1"/>
    <d v="2025-01-01T00:00:00"/>
    <d v="2025-12-24T00:00:00"/>
    <s v="0113-01"/>
    <d v="2025-01-01T00:00:00"/>
    <s v="12"/>
    <s v="CONTRATO DE PRESTACION DE SERVICIOS"/>
    <s v="20243317"/>
    <d v="2024-10-09T00:00:00"/>
    <d v="2024-12-31T00:00:00"/>
    <s v="83"/>
    <s v="02"/>
    <s v="ORDENES DE PAGO"/>
    <s v="1021"/>
    <s v="1278"/>
    <s v="PRESTAR SERVICIOS TECNICOS A LA SUBDIRECCION FINANCIERA PARA APOYAR LASACTIVIDADES RELACIONADAS CON LA IMPLEMENTACION DE LOS PROGRAMAS OMODULOS PARA EL TRAMITE DE PAGOS ASI COMO DAR SOPORTE A LOS DEMASMODULOS FINANCIEROS O PRESUPUESTALES EXISTENTES Y DE ACUERDO A SOLICITUDAPOYAR LA LIQUIDACION DE CUENTAS POR PAGAR Y LA ELABORACION DE PLANOSPARA EL TRAMITE DE PAGO A CONTRATISTAS Y PROVEEDORES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070800"/>
    <s v="CC"/>
    <s v="1024499966"/>
    <s v="YERSON  ZAMBRANO SILVA"/>
    <s v="1000001697"/>
    <s v="JOSE DAVID ROBAYO FONSECA"/>
    <s v="1000045689"/>
    <s v="ALBA CLEMENCIA ROJAS ARIAS"/>
    <s v="COP"/>
    <n v="1570600"/>
    <n v="0"/>
    <n v="0"/>
    <n v="1570600"/>
    <n v="1570600"/>
    <n v="0"/>
    <s v="5000749695"/>
    <s v="1"/>
    <s v="605746"/>
    <s v="1"/>
    <d v="2025-01-01T00:00:00"/>
  </r>
  <r>
    <s v="2025"/>
    <s v="1"/>
    <d v="2025-01-01T00:00:00"/>
    <d v="2025-12-24T00:00:00"/>
    <s v="0113-01"/>
    <d v="2025-01-01T00:00:00"/>
    <s v="12"/>
    <s v="CONTRATO DE PRESTACION DE SERVICIOS"/>
    <s v="20241755"/>
    <d v="2024-10-04T00:00:00"/>
    <d v="2024-12-31T00:00:00"/>
    <s v="88"/>
    <s v="02"/>
    <s v="ORDENES DE PAGO"/>
    <s v="1195"/>
    <s v="1259"/>
    <s v="ADICIÓN Y PRÓRROGA No. 1 AL CONTRATO 2024-1755 CUYO OBJETO ES PRESTARSERVICIOS PROFESIONALES PARA APOYAR A LA SUSBECRETARIA DE GESTIONCORPORATIVA EN LAS ACTIVIDADES ADMINISTRATIVAS Y TECNICAS QUE SEREQUIERAN PARA LA EJECUCION DE LOS PROGRAMAS Y PROYECTOS QUE LIDERA,SUSCRITO EN PDD 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8779563"/>
    <s v="CC"/>
    <s v="1030651596"/>
    <s v="SERGIO DANIEL RAMOS ALVAREZ"/>
    <s v="1000001697"/>
    <s v="JOSE DAVID ROBAYO FONSECA"/>
    <s v="1000045689"/>
    <s v="ALBA CLEMENCIA ROJAS ARIAS"/>
    <s v="COP"/>
    <n v="1670613"/>
    <n v="0"/>
    <n v="0"/>
    <n v="1670613"/>
    <n v="1670613"/>
    <n v="0"/>
    <s v="5000748203"/>
    <s v="1"/>
    <s v="618347"/>
    <s v="1"/>
    <d v="2025-01-01T00:00:00"/>
  </r>
  <r>
    <s v="2025"/>
    <s v="1"/>
    <d v="2025-01-01T00:00:00"/>
    <d v="2025-12-24T00:00:00"/>
    <s v="0113-01"/>
    <d v="2025-01-01T00:00:00"/>
    <s v="12"/>
    <s v="CONTRATO DE PRESTACION DE SERVICIOS"/>
    <s v="20242902"/>
    <d v="2024-08-30T00:00:00"/>
    <d v="2024-12-31T00:00:00"/>
    <s v="123"/>
    <s v="02"/>
    <s v="ORDENES DE PAGO"/>
    <s v="1026"/>
    <s v="1094"/>
    <s v="PRESTAR SERVICIOS PROFESIONALES A LA SUBDIRECCIÓN FINANCIERA EN LOSPROCEDIMIENTOS PRESUPUESTALES Y/O CONTABLES CON EL FIN DE APOYAR ELREGISTRO Y EJECUCIÓN CONTABLE Y FINANCIERO ENTRE OTRAS ACTIVIDADESRELACIONADAS CON EL TRÁMITE DE PAGO DE LAS CUENTAS DE COBRO DECONTRATISTAS Y PROVEEDOR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19061"/>
    <s v="CC"/>
    <s v="1030653843"/>
    <s v="NATY ALEJANDRA RAMIREZ AVENDAÑO"/>
    <s v="1000001697"/>
    <s v="JOSE DAVID ROBAYO FONSECA"/>
    <s v="1000045689"/>
    <s v="ALBA CLEMENCIA ROJAS ARIAS"/>
    <s v="COP"/>
    <n v="4833333"/>
    <n v="0"/>
    <n v="0"/>
    <n v="4833333"/>
    <n v="4833333"/>
    <n v="0"/>
    <s v="5000733031"/>
    <s v="1"/>
    <s v="605762"/>
    <s v="1"/>
    <d v="2025-01-01T00:00:00"/>
  </r>
  <r>
    <s v="2025"/>
    <s v="1"/>
    <d v="2025-01-01T00:00:00"/>
    <d v="2025-12-24T00:00:00"/>
    <s v="0113-01"/>
    <d v="2025-01-01T00:00:00"/>
    <s v="12"/>
    <s v="CONTRATO DE PRESTACION DE SERVICIOS"/>
    <s v="20243465"/>
    <d v="2024-10-25T00:00:00"/>
    <d v="2024-12-31T00:00:00"/>
    <s v="67"/>
    <s v="02"/>
    <s v="ORDENES DE PAGO"/>
    <s v="1050"/>
    <s v="1349"/>
    <s v="PRESTAR SERVICIOS PROFESIONALES PARA ADELANTAR LA GESTION DE LASACTUACIONES EN MATERIA DISCIPLINARIA QUE SE PRESENTEN EN LA SECRETARIADISTRITAL DE MOVILIDAD EN CUMPLIMIENTO DE LA NORMATIVIDAD VIGENTEACTUALIZAR LA INFORMACION DE LOS PROCESOS EN LOS APLICATIVOS INTERNOS YEXTERNOS PARA LA OPTIMIZACION DEL PROCEDIMIENTO DISCIPLINARIO APOYANDOEN LA REALIZACION DE LAS CAMPAÑAS DE SENSIBILIZACION"/>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9349944"/>
    <s v="CC"/>
    <s v="1049615774"/>
    <s v="DORA LUZ NUMPAQUE FAGUA"/>
    <s v="1000001697"/>
    <s v="JOSE DAVID ROBAYO FONSECA"/>
    <s v="1000045689"/>
    <s v="ALBA CLEMENCIA ROJAS ARIAS"/>
    <s v="COP"/>
    <n v="5906320"/>
    <n v="0"/>
    <n v="0"/>
    <n v="5906320"/>
    <n v="5906320"/>
    <n v="0"/>
    <s v="5000758207"/>
    <s v="1"/>
    <s v="606460"/>
    <s v="1"/>
    <d v="2025-01-01T00:00:00"/>
  </r>
  <r>
    <s v="2025"/>
    <s v="1"/>
    <d v="2025-01-01T00:00:00"/>
    <d v="2025-12-24T00:00:00"/>
    <s v="0113-01"/>
    <d v="2025-01-01T00:00:00"/>
    <s v="12"/>
    <s v="CONTRATO DE PRESTACION DE SERVICIOS"/>
    <s v="20243355"/>
    <d v="2024-10-15T00:00:00"/>
    <d v="2024-12-31T00:00:00"/>
    <s v="77"/>
    <s v="02"/>
    <s v="ORDENES DE PAGO"/>
    <s v="1009"/>
    <s v="1293"/>
    <s v="PRESTAR SERVICIOS TECNICOS A LA SUBDIRECCION FINANCIERA PARA APOYAR LASDIFERENTES ACTIVIDADES CONTABLES RELACIONADAS CON EL SEGUIMIENTO YCONTROL A LAS OPERACIONES Y REGISTROS  CORRESPONDIENTES EN LOSAPLICATIVOS CONTABLES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82441"/>
    <s v="CC"/>
    <s v="1077970840"/>
    <s v="VICTOR MANUEL BARAHONA ARIZA"/>
    <s v="1000001697"/>
    <s v="JOSE DAVID ROBAYO FONSECA"/>
    <s v="1000045689"/>
    <s v="ALBA CLEMENCIA ROJAS ARIAS"/>
    <s v="COP"/>
    <n v="1832833"/>
    <n v="0"/>
    <n v="0"/>
    <n v="1832833"/>
    <n v="1832833"/>
    <n v="0"/>
    <s v="5000752118"/>
    <s v="1"/>
    <s v="605700"/>
    <s v="1"/>
    <d v="2025-01-01T00:00:00"/>
  </r>
  <r>
    <s v="2025"/>
    <s v="1"/>
    <d v="2025-01-01T00:00:00"/>
    <d v="2025-12-24T00:00:00"/>
    <s v="0113-01"/>
    <d v="2025-01-01T00:00:00"/>
    <s v="12"/>
    <s v="CONTRATO DE PRESTACION DE SERVICIOS"/>
    <s v="20242964"/>
    <d v="2024-09-06T00:00:00"/>
    <d v="2024-12-31T00:00:00"/>
    <s v="116"/>
    <s v="02"/>
    <s v="ORDENES DE PAGO"/>
    <s v="1016"/>
    <s v="1136"/>
    <s v="PRESTAR SERVICIOS PROFESIONALES A LA SUBDIRECCION FINANCIERA PARAREALIZAR ACOMPAÑAMIENTO JURIDICO EN LOS PROCEDIMIENTOS Y EN LAESTRUCTURACION Y EVALUACION FINANCIERA DE LOS PROCESOS DE SELECCION DELA SUBDIRECCION ASI COMO APOYAR LAS ACCIONES QUE SE DERIVEN CON OCASIONDE LA IMPLEMENTACION Y EJECUCION DE LOS MODULOS QUE SOPORTAN LA GESTIONFINANCIERA EN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679324"/>
    <s v="CC"/>
    <s v="1081409480"/>
    <s v="LINA LISETH LOSADA CARDOZO"/>
    <s v="1000001697"/>
    <s v="JOSE DAVID ROBAYO FONSECA"/>
    <s v="1000045689"/>
    <s v="ALBA CLEMENCIA ROJAS ARIAS"/>
    <s v="COP"/>
    <n v="1291200"/>
    <n v="0"/>
    <n v="0"/>
    <n v="1291200"/>
    <n v="1291200"/>
    <n v="0"/>
    <s v="5000736789"/>
    <s v="1"/>
    <s v="605730"/>
    <s v="1"/>
    <d v="2025-01-01T00:00:00"/>
  </r>
  <r>
    <s v="2025"/>
    <s v="1"/>
    <d v="2025-01-01T00:00:00"/>
    <d v="2025-12-24T00:00:00"/>
    <s v="0113-01"/>
    <d v="2025-01-01T00:00:00"/>
    <s v="12"/>
    <s v="CONTRATO DE PRESTACION DE SERVICIOS"/>
    <s v="20241658"/>
    <d v="2024-09-19T00:00:00"/>
    <d v="2024-12-31T00:00:00"/>
    <s v="103"/>
    <s v="02"/>
    <s v="ORDENES DE PAGO"/>
    <s v="976"/>
    <s v="1165"/>
    <s v="ADICIÓN Y PRÓRROGA NO 1 AL CONTRATO 20241658 CUYO OBJETO ES PRESTARSERVICIOS PROFESIONALES ESPECIALIZADOS EN LA DIRECCIÓN ADMINISTRATIVA YFINANCIERA PARA LA FORMULACION IMPLEMENTACION Y SEGUIMIENTO DE PLANESPROGRAMAS Y PROYECTOS ASOCIADOS A LA GESTIÓN ADMINISTRATIVA Y FINANCIERADE LA DIRECCIÓN Y SUBDIRECCIONES A CARGO SUSCRITO EN PDD UNCSAB PY 7568FORTALECIMIENTO INSTITUCIONAL Y ARMONIZADO EN PDD BCS PY 7985CONSOLIDACIÓNDEL TRABAJO COLABORATIVO Y APOYO INSTITUCIONAL EN LASECRETARÍA DISTRITAL DE MOVILIDAD DE BOGOTÁ D.C."/>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13663"/>
    <s v="CC"/>
    <s v="1104409201"/>
    <s v="TERESA TATIANA ZULETA GOMEZ"/>
    <s v="1000001697"/>
    <s v="JOSE DAVID ROBAYO FONSECA"/>
    <s v="1000045689"/>
    <s v="ALBA CLEMENCIA ROJAS ARIAS"/>
    <s v="COP"/>
    <n v="2573333"/>
    <n v="0"/>
    <n v="0"/>
    <n v="2573333"/>
    <n v="2573333"/>
    <n v="0"/>
    <s v="5000741889"/>
    <s v="1"/>
    <s v="605055"/>
    <s v="1"/>
    <d v="2025-01-01T00:00:00"/>
  </r>
  <r>
    <s v="2025"/>
    <s v="1"/>
    <d v="2025-01-01T00:00:00"/>
    <d v="2025-12-24T00:00:00"/>
    <s v="0113-01"/>
    <d v="2025-01-01T00:00:00"/>
    <s v="12"/>
    <s v="CONTRATO DE PRESTACION DE SERVICIOS"/>
    <s v="20242339"/>
    <d v="2024-09-26T00:00:00"/>
    <d v="2024-12-31T00:00:00"/>
    <s v="96"/>
    <s v="02"/>
    <s v="ORDENES DE PAGO"/>
    <s v="1063"/>
    <s v="1229"/>
    <s v="ADICION Y PRORROGA NO 1 AL CONTRATO 2024-2339 CUYO OBJETO ES PRESTARSERVICIOS PROFESIONALES A LA DIRECCIÓN DE TALENTO HUMANO EN EL PROCESODE VINCULACIÓN DEL PERSONAL DE PLANTA Y CONTRATISTAS DE LA ENTIDAD, ASÍCOMO PARA BRINDAR APOYO EN LAS ACTIVIDADES ENMARCADAS EN EL SISTEMA DEESTÍMULOS SUSCRITO EN PDD 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227346"/>
    <s v="CC"/>
    <s v="1233912650"/>
    <s v="JOSE GABRIEL DIAZ LOZANO"/>
    <s v="1000001697"/>
    <s v="JOSE DAVID ROBAYO FONSECA"/>
    <s v="1000045689"/>
    <s v="ALBA CLEMENCIA ROJAS ARIAS"/>
    <s v="COP"/>
    <n v="4518795"/>
    <n v="0"/>
    <n v="0"/>
    <n v="4518795"/>
    <n v="4518795"/>
    <n v="0"/>
    <s v="5000744544"/>
    <s v="1"/>
    <s v="606831"/>
    <s v="1"/>
    <d v="2025-01-01T00:00:00"/>
  </r>
  <r>
    <s v="2025"/>
    <s v="1"/>
    <d v="2025-01-01T00:00:00"/>
    <d v="2025-12-24T00:00:00"/>
    <s v="0113-01"/>
    <d v="2025-01-01T00:00:00"/>
    <s v="145"/>
    <s v="CONTRATO DE PRESTACION DE SERVICIOS PROFESIONALES"/>
    <s v="20241613"/>
    <d v="2024-09-20T00:00:00"/>
    <d v="2024-12-31T00:00:00"/>
    <s v="102"/>
    <s v="02"/>
    <s v="ORDENES DE PAGO"/>
    <s v="1060"/>
    <s v="1185"/>
    <s v="ADICION Y PRORROGA NO 1 AL CONTRATO 2024-1613 CUYO OBJETO ES PRESTARSERVICIOS PROFESIONALES PARA APOYAR LA FORMULACIÓN, EJECUCIÓN YSEGUIMIENTO FINANCIERO A LOS PLANES, PROGRAMAS Y PROYECTOS QUE SEADELANTAN DESDE LA DIRECCIÓN DE TALENTO HUMANO, PROMOVIENDO LA EJECUCIÓNEFICIENTE DE LOS RECURSOS ASIGNADOS A LA DEPENDENCIA SUSCRITO EN PDD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3906191"/>
    <s v="CC"/>
    <s v="19453611"/>
    <s v="JULIO CESAR BUSTOS ROA"/>
    <s v="1000001697"/>
    <s v="JOSE DAVID ROBAYO FONSECA"/>
    <s v="1000045689"/>
    <s v="ALBA CLEMENCIA ROJAS ARIAS"/>
    <s v="COP"/>
    <n v="546860"/>
    <n v="0"/>
    <n v="0"/>
    <n v="546860"/>
    <n v="546860"/>
    <n v="0"/>
    <s v="5000742623"/>
    <s v="1"/>
    <s v="606827"/>
    <s v="1"/>
    <d v="2025-01-01T00:00:00"/>
  </r>
  <r>
    <s v="2025"/>
    <s v="1"/>
    <d v="2025-01-01T00:00:00"/>
    <d v="2025-12-24T00:00:00"/>
    <s v="0113-01"/>
    <d v="2025-01-01T00:00:00"/>
    <s v="145"/>
    <s v="CONTRATO DE PRESTACION DE SERVICIOS PROFESIONALES"/>
    <s v="20241870"/>
    <d v="2024-09-23T00:00:00"/>
    <d v="2024-12-31T00:00:00"/>
    <s v="99"/>
    <s v="02"/>
    <s v="ORDENES DE PAGO"/>
    <s v="1070"/>
    <s v="1200"/>
    <s v="ADICION Y PRORROGA NO 1 AL CONTRATO 2024-1870 CUYO OBJETO ES PRESTARSERVICIOS PROFESIONALES A LA DIRECCIÓN DE TALENTO HUMANO EN EL SOPORTEJURÍDICO REFERENTE A LA PROYECCIÓN DE RESPUESTAS A SOLICITUDES, PQRS,TUTELAS Y DEMÁS REQUERIMIENTOS LEGALES ASOCIADOS A LA GESTIÓN TALENTOHUMANO. SUSCRITO EN PDD 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6665981"/>
    <s v="CC"/>
    <s v="36170576"/>
    <s v="ALEJANDRA  MUÑOZ CALDERON"/>
    <s v="1000001697"/>
    <s v="JOSE DAVID ROBAYO FONSECA"/>
    <s v="1000045689"/>
    <s v="ALBA CLEMENCIA ROJAS ARIAS"/>
    <s v="COP"/>
    <n v="2184400"/>
    <n v="0"/>
    <n v="0"/>
    <n v="2184400"/>
    <n v="2184400"/>
    <n v="0"/>
    <s v="5000742940"/>
    <s v="1"/>
    <s v="606839"/>
    <s v="1"/>
    <d v="2025-01-01T00:00:00"/>
  </r>
  <r>
    <s v="2025"/>
    <s v="1"/>
    <d v="2025-01-01T00:00:00"/>
    <d v="2025-12-24T00:00:00"/>
    <s v="0113-01"/>
    <d v="2025-01-01T00:00:00"/>
    <s v="12"/>
    <s v="CONTRATO DE PRESTACION DE SERVICIOS"/>
    <s v="20241931"/>
    <d v="2024-09-25T00:00:00"/>
    <d v="2024-12-31T00:00:00"/>
    <s v="97"/>
    <s v="02"/>
    <s v="ORDENES DE PAGO"/>
    <s v="1066"/>
    <s v="1218"/>
    <s v="ADICION Y PRORROGA NO 1 AL CONTRATO 2024-1931 CUYO OBJETO ES PRESTARSERVICIOS DE APOYO A LA GESTIÓN DEL TALENTO HUMANO EN EL MARCO DELSISTEMA DE SEGURIDAD Y SALUD EN EL TRABAJO Y EL DESARROLLO DEACTIVIDADES DE MEDICINA PREVENTIVA, ASÍ COMO BRINDAR ATENCIÓN INTEGRALDE AUXILIAR DE ENFERMERÍA A COLABORADORES DE LA ENTIDAD SUSCRITO EN PDD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2079347"/>
    <s v="CC"/>
    <s v="1013632633"/>
    <s v="JESSICA ALEXANDRA MORA SUAZA"/>
    <s v="1000001697"/>
    <s v="JOSE DAVID ROBAYO FONSECA"/>
    <s v="1000045689"/>
    <s v="ALBA CLEMENCIA ROJAS ARIAS"/>
    <s v="COP"/>
    <n v="1509667"/>
    <n v="0"/>
    <n v="0"/>
    <n v="1509667"/>
    <n v="1509667"/>
    <n v="0"/>
    <s v="5000743977"/>
    <s v="1"/>
    <s v="606835"/>
    <s v="1"/>
    <d v="2025-01-01T00:00:00"/>
  </r>
  <r>
    <s v="2025"/>
    <s v="1"/>
    <d v="2025-01-01T00:00:00"/>
    <d v="2025-12-24T00:00:00"/>
    <s v="0113-01"/>
    <d v="2025-01-01T00:00:00"/>
    <s v="12"/>
    <s v="CONTRATO DE PRESTACION DE SERVICIOS"/>
    <s v="20241660"/>
    <d v="2024-09-05T00:00:00"/>
    <d v="2024-12-31T00:00:00"/>
    <s v="117"/>
    <s v="02"/>
    <s v="ORDENES DE PAGO"/>
    <s v="1071"/>
    <s v="1126"/>
    <s v="ADICION Y PRORROGA NO 1 AL CONTRATO 2024-1660 CUYO OBJETO ES PRESTARSERVICIOS ASISTENCIALES A LA DIRECCIÓN DE TALENTO HUMANO PARA APOYAR LAEJECUCIÓN DE LOS PLANES, PROGRAMAS Y PROYECTOS A CARGO DE LADEPENDENCIA, ASÍ COMO REALIZAR LA GESTIÓN DOCUMENTAL DE LOS TEMAS A SUCARGO. SUSCRITO EN PDD 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244931"/>
    <s v="CC"/>
    <s v="1022339145"/>
    <s v="JENNIFER LISBETH MARIN MARIN"/>
    <s v="1000001697"/>
    <s v="JOSE DAVID ROBAYO FONSECA"/>
    <s v="1000045689"/>
    <s v="ALBA CLEMENCIA ROJAS ARIAS"/>
    <s v="COP"/>
    <n v="724780"/>
    <n v="0"/>
    <n v="0"/>
    <n v="724780"/>
    <n v="724780"/>
    <n v="0"/>
    <s v="5000735808"/>
    <s v="1"/>
    <s v="606841"/>
    <s v="1"/>
    <d v="2025-01-01T00:00:00"/>
  </r>
  <r>
    <s v="2025"/>
    <s v="1"/>
    <d v="2025-01-01T00:00:00"/>
    <d v="2025-12-24T00:00:00"/>
    <s v="0113-01"/>
    <d v="2025-01-01T00:00:00"/>
    <s v="145"/>
    <s v="CONTRATO DE PRESTACION DE SERVICIOS PROFESIONALES"/>
    <s v="20243154"/>
    <d v="2024-09-21T00:00:00"/>
    <d v="2024-12-31T00:00:00"/>
    <s v="101"/>
    <s v="02"/>
    <s v="ORDENES DE PAGO"/>
    <s v="1007"/>
    <s v="1197"/>
    <s v="PRESTAR SERVICIOS PROFESIONALES A LA SUBDIRECCION FINANCIERA EN LOSPROCEDIMIENTOS PRESUPUESTALES CON EL FIN DE APOYAR EL TRAMITE DE PAGO ACONTRATISTAS Y PROVEEDORES COMO SEGUIMIENTO A LA EJECUCION PRESUPUESTALENTRE OTRAS ACTIVIDADES QUE SE REQUIERAN DENTRO DE LA SUBDIRECCION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06324"/>
    <s v="CC"/>
    <s v="1023910868"/>
    <s v="ALEJANDRA LIZETH OCHOA CUY"/>
    <s v="1000001697"/>
    <s v="JOSE DAVID ROBAYO FONSECA"/>
    <s v="1000045689"/>
    <s v="ALBA CLEMENCIA ROJAS ARIAS"/>
    <s v="COP"/>
    <n v="4210227"/>
    <n v="0"/>
    <n v="0"/>
    <n v="4210227"/>
    <n v="4210227"/>
    <n v="0"/>
    <s v="5000742686"/>
    <s v="1"/>
    <s v="605696"/>
    <s v="1"/>
    <d v="2025-01-01T00:00:00"/>
  </r>
  <r>
    <s v="2025"/>
    <s v="1"/>
    <d v="2025-01-01T00:00:00"/>
    <d v="2025-12-24T00:00:00"/>
    <s v="0113-01"/>
    <d v="2025-01-01T00:00:00"/>
    <s v="12"/>
    <s v="CONTRATO DE PRESTACION DE SERVICIOS"/>
    <s v="20241831"/>
    <d v="2024-09-27T00:00:00"/>
    <d v="2024-12-31T00:00:00"/>
    <s v="95"/>
    <s v="02"/>
    <s v="ORDENES DE PAGO"/>
    <s v="1067"/>
    <s v="1234"/>
    <s v="ADICION Y PRORROGA NO 1 AL CONTRATO 2024-1831 CUYO OBJETO ES PRESTARSERVICIOS PROFESIONALES ESPECIALIZADOS A LA DIRECCIÓN DE TALENTO HUMANOEN LAS ACTIVIDADES DE FORMULACIÓN, IMPLEMENTACIÓN, SEGUIMIENTO Y REPORTEDE LOS PLANES INSTITUCIONALES Y DE MEJORAMIENTO EN LOS QUE PARTICIPA ELÁREA. SUSCRITO EN PDD 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9112704"/>
    <s v="CC"/>
    <s v="1031142565"/>
    <s v="KAREN CHARLOT SANTISTEBAN MURIEL"/>
    <s v="1000001697"/>
    <s v="JOSE DAVID ROBAYO FONSECA"/>
    <s v="1000045689"/>
    <s v="ALBA CLEMENCIA ROJAS ARIAS"/>
    <s v="COP"/>
    <n v="2300880"/>
    <n v="0"/>
    <n v="0"/>
    <n v="2300880"/>
    <n v="2300880"/>
    <n v="0"/>
    <s v="5000744811"/>
    <s v="1"/>
    <s v="606836"/>
    <s v="1"/>
    <d v="2025-01-01T00:00:00"/>
  </r>
  <r>
    <s v="2025"/>
    <s v="1"/>
    <d v="2025-01-01T00:00:00"/>
    <d v="2025-12-24T00:00:00"/>
    <s v="0113-01"/>
    <d v="2025-01-01T00:00:00"/>
    <s v="12"/>
    <s v="CONTRATO DE PRESTACION DE SERVICIOS"/>
    <s v="20241781"/>
    <d v="2024-10-09T00:00:00"/>
    <d v="2024-12-31T00:00:00"/>
    <s v="83"/>
    <s v="02"/>
    <s v="ORDENES DE PAGO"/>
    <s v="1055"/>
    <s v="1279"/>
    <s v="ADICION Y PRORROGA NO 1 AL CONTRATO 2024- 1781 CUYO OBJETO ES PRESTARSERVICIOS ASISTENCIALES A LA DIRECCIÓN DE TALENTO HUMANO PARA REALIZARSEGUIMIENTO ACTUALIZACIÓN Y CONTROL OPERATIVO DE LAS BASES DE DATOS YAPLICATIVOS RELACIONADOS CON LA GESTIÓN DEL TALENTO HUMANO SUSCRITO ENPDD 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587942"/>
    <s v="CC"/>
    <s v="1072717276"/>
    <s v="LINA MARCELA HERNANDEZ TORRES"/>
    <s v="1000001697"/>
    <s v="JOSE DAVID ROBAYO FONSECA"/>
    <s v="1000045689"/>
    <s v="ALBA CLEMENCIA ROJAS ARIAS"/>
    <s v="COP"/>
    <n v="1033333"/>
    <n v="0"/>
    <n v="0"/>
    <n v="1033333"/>
    <n v="1033333"/>
    <n v="0"/>
    <s v="5000749828"/>
    <s v="1"/>
    <s v="606526"/>
    <s v="1"/>
    <d v="2025-01-01T00:00:00"/>
  </r>
  <r>
    <s v="2025"/>
    <s v="1"/>
    <d v="2025-01-01T00:00:00"/>
    <d v="2025-12-24T00:00:00"/>
    <s v="0113-01"/>
    <d v="2025-01-01T00:00:00"/>
    <s v="12"/>
    <s v="CONTRATO DE PRESTACION DE SERVICIOS"/>
    <s v="20242935"/>
    <d v="2024-09-05T00:00:00"/>
    <d v="2024-12-31T00:00:00"/>
    <s v="117"/>
    <s v="02"/>
    <s v="ORDENES DE PAGO"/>
    <s v="900"/>
    <s v="1128"/>
    <s v="PRESTAR SERVICIOS PROFESIONALES DE APOYO A LA DIRECCIÓN ADMINISTRATIVA YFINANCIERA Y SUS DEPENDENCIAS A CARGO, EN EL SEGUIMIENTO A LOS TEMASADMINISTRATIVOS Y FINANCIEROS Y LOS DEMÁS QUE SURJAN EN CUMPLIMIENTO DELAS ACTIVIDADES DEL CONTRATO"/>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41280"/>
    <s v="CC"/>
    <s v="1016063837"/>
    <s v="JOHAN SEBASTIAN PARDO BAEZ"/>
    <s v="1000001697"/>
    <s v="JOSE DAVID ROBAYO FONSECA"/>
    <s v="1000045689"/>
    <s v="ALBA CLEMENCIA ROJAS ARIAS"/>
    <s v="COP"/>
    <n v="700646"/>
    <n v="0"/>
    <n v="0"/>
    <n v="700646"/>
    <n v="700646"/>
    <n v="0"/>
    <s v="5000735817"/>
    <s v="1"/>
    <s v="600580"/>
    <s v="1"/>
    <d v="2025-01-01T00:00:00"/>
  </r>
  <r>
    <s v="2025"/>
    <s v="1"/>
    <d v="2025-01-01T00:00:00"/>
    <d v="2025-12-24T00:00:00"/>
    <s v="0113-01"/>
    <d v="2025-01-01T00:00:00"/>
    <s v="12"/>
    <s v="CONTRATO DE PRESTACION DE SERVICIOS"/>
    <s v="20243283"/>
    <d v="2024-12-11T00:00:00"/>
    <d v="2024-12-31T00:00:00"/>
    <s v="20"/>
    <s v="02"/>
    <s v="ORDENES DE PAGO"/>
    <s v="1322"/>
    <s v="1798"/>
    <s v="ADICIÓN Y PRÓRROGA No 1 AL CONTRATO 2024-3283 CUYO OBJETO ES PRESTARSERVICIOS PROFESIONALES ESPECIALIZADOS PARA APOYAR A LA SUBDIRECCIÓNFINANCIERA EN LOS PROCEDIMIENTOS RELACIONADOS CON LA PREPARACIÓN YPRESENTACIÓN DE INFORMACIÓN DE  SEGUIMIENTO Y MODIFICACIÓN PRESUPUESTALASÍ COMO LA EXPEDICIÓN DE CERTIFICADOS DE DISPONIBILIDAD Y REGISTROSPRESUPUESTALES RESPUESTA A LOS ENTES DE CONTROL Y LAS DEMÁS ACTIVIDADESQUE SE REQUIERAN EN LA SUBDIRECCIÓN 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45268"/>
    <s v="CC"/>
    <s v="3102983"/>
    <s v="GERARDO  PARRA SANTANA"/>
    <s v="1000001697"/>
    <s v="JOSE DAVID ROBAYO FONSECA"/>
    <s v="1000045689"/>
    <s v="ALBA CLEMENCIA ROJAS ARIAS"/>
    <s v="COP"/>
    <n v="10494900"/>
    <n v="0"/>
    <n v="0"/>
    <n v="10494900"/>
    <n v="10494900"/>
    <n v="0"/>
    <s v="5000780360"/>
    <s v="1"/>
    <s v="643614"/>
    <s v="1"/>
    <d v="2025-01-01T00:00:00"/>
  </r>
  <r>
    <s v="2025"/>
    <s v="1"/>
    <d v="2025-01-01T00:00:00"/>
    <d v="2025-12-24T00:00:00"/>
    <s v="0113-01"/>
    <d v="2025-01-01T00:00:00"/>
    <s v="12"/>
    <s v="CONTRATO DE PRESTACION DE SERVICIOS"/>
    <s v="20242792"/>
    <d v="2024-11-19T00:00:00"/>
    <d v="2024-12-31T00:00:00"/>
    <s v="42"/>
    <s v="02"/>
    <s v="ORDENES DE PAGO"/>
    <s v="1266"/>
    <s v="1734"/>
    <s v="ADICION Y PRORROGA NO 1 AL CONTRATO 20242792 CUYO OBJETO ES PRESTARSERVICIOS A LA SUBDIRECCION ADMINISTRATIVA PARA EL DESPLAZAMIENTO YTRANSPORTE VEHICULAR DEL PERSONAL DE LA SECRETARIA DISTRITAL DE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047285"/>
    <s v="CC"/>
    <s v="5824839"/>
    <s v="YOANI  TORRES"/>
    <s v="1000001697"/>
    <s v="JOSE DAVID ROBAYO FONSECA"/>
    <s v="1000045689"/>
    <s v="ALBA CLEMENCIA ROJAS ARIAS"/>
    <s v="COP"/>
    <n v="5607333"/>
    <n v="0"/>
    <n v="0"/>
    <n v="5607333"/>
    <n v="5607333"/>
    <n v="0"/>
    <s v="5000768613"/>
    <s v="1"/>
    <s v="627527"/>
    <s v="1"/>
    <d v="2025-01-01T00:00:00"/>
  </r>
  <r>
    <s v="2025"/>
    <s v="1"/>
    <d v="2025-01-01T00:00:00"/>
    <d v="2025-12-24T00:00:00"/>
    <s v="0113-01"/>
    <d v="2025-01-01T00:00:00"/>
    <s v="12"/>
    <s v="CONTRATO DE PRESTACION DE SERVICIOS"/>
    <s v="20243216"/>
    <d v="2024-09-26T00:00:00"/>
    <d v="2024-12-31T00:00:00"/>
    <s v="96"/>
    <s v="02"/>
    <s v="ORDENES DE PAGO"/>
    <s v="819"/>
    <s v="1232"/>
    <s v="PRESTAR SERVICIOS TECNICOS A LA SUBDIRECCION ADMINISTRATIVA PARA APOYARTODO LO RELACIONADO CON EL TRANSPORTE VEHICULAR SUMINISTRO DECOMBUSTIBLE Y MANTENIMIENTO DEL PARQUE AUTOMOTOR DE LA SDM Y DE LOSVEHICULOS QUE SEA RESPONSABLE"/>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91801"/>
    <s v="CC"/>
    <s v="13276867"/>
    <s v="CRISTHIAN LEONARDO OCAMPO TUNJANO"/>
    <s v="1000001697"/>
    <s v="JOSE DAVID ROBAYO FONSECA"/>
    <s v="1000045689"/>
    <s v="ALBA CLEMENCIA ROJAS ARIAS"/>
    <s v="COP"/>
    <n v="7309120"/>
    <n v="0"/>
    <n v="0"/>
    <n v="7309120"/>
    <n v="7309120"/>
    <n v="0"/>
    <s v="5000744746"/>
    <s v="1"/>
    <s v="596754"/>
    <s v="1"/>
    <d v="2025-01-01T00:00:00"/>
  </r>
  <r>
    <s v="2025"/>
    <s v="1"/>
    <d v="2025-01-01T00:00:00"/>
    <d v="2025-12-24T00:00:00"/>
    <s v="0113-01"/>
    <d v="2025-01-01T00:00:00"/>
    <s v="12"/>
    <s v="CONTRATO DE PRESTACION DE SERVICIOS"/>
    <s v="20243311"/>
    <d v="2024-10-09T00:00:00"/>
    <d v="2024-12-31T00:00:00"/>
    <s v="83"/>
    <s v="02"/>
    <s v="ORDENES DE PAGO"/>
    <s v="1128"/>
    <s v="1276"/>
    <s v="PRESTAR SERVICIOS PROFESIONALES A LA SUBDIRECCION ADMINISTRATIVA PARAAPOYAR LA ELABORACIÓN, ACTUALIZACIÓN Y APLICACIÓN DE LOS INSTRUMENTOSARCHIVÍSTICOS DE ACUERDO A LA NORMATIVIDAD VIGENTE Y LO REQUERIDO POR LA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8240703"/>
    <s v="CC"/>
    <s v="20897848"/>
    <s v="LILY YOHANA AVILA GARZON"/>
    <s v="1000001697"/>
    <s v="JOSE DAVID ROBAYO FONSECA"/>
    <s v="1000045689"/>
    <s v="ALBA CLEMENCIA ROJAS ARIAS"/>
    <s v="COP"/>
    <n v="6890000"/>
    <n v="0"/>
    <n v="0"/>
    <n v="6890000"/>
    <n v="6890000"/>
    <n v="0"/>
    <s v="5000749667"/>
    <s v="1"/>
    <s v="608858"/>
    <s v="1"/>
    <d v="2025-01-01T00:00:00"/>
  </r>
  <r>
    <s v="2025"/>
    <s v="1"/>
    <d v="2025-01-01T00:00:00"/>
    <d v="2025-12-24T00:00:00"/>
    <s v="0113-01"/>
    <d v="2025-01-01T00:00:00"/>
    <s v="12"/>
    <s v="CONTRATO DE PRESTACION DE SERVICIOS"/>
    <s v="20243341"/>
    <d v="2024-12-13T00:00:00"/>
    <d v="2024-12-31T00:00:00"/>
    <s v="18"/>
    <s v="02"/>
    <s v="ORDENES DE PAGO"/>
    <s v="1327"/>
    <s v="1807"/>
    <s v="ADICIÓN Y PRÓRROGA No 1 AL CONTRATO 2024-3341 CUYO OBJETO ES PRESTAR LOSSERVICIOS PROFESIONALES A LA SUBDIRECCIÓN FINANCIERA PARA ADELANTAR LASDIFERENTES ACTIVIDADES RELACIONADAS CON ENTES DE CONTROL PLANES DEMEJORAMIENTO OPERACIONES RECIPROCAS MANEJO CONVENIOSINTERADMINISTRATIVOS ENTRE OTRAS ACTIVIDADES CONTABLES QUE SE REQUIERANEN LA SUBDIRECCIÓN 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0113058"/>
    <s v="CC"/>
    <s v="24851910"/>
    <s v="MARIA SILVIA LONDOÑO ARANGO"/>
    <s v="1000001697"/>
    <s v="JOSE DAVID ROBAYO FONSECA"/>
    <s v="1000045689"/>
    <s v="ALBA CLEMENCIA ROJAS ARIAS"/>
    <s v="COP"/>
    <n v="7057700"/>
    <n v="0"/>
    <n v="0"/>
    <n v="7057700"/>
    <n v="7057700"/>
    <n v="0"/>
    <s v="5000782718"/>
    <s v="1"/>
    <s v="643658"/>
    <s v="1"/>
    <d v="2025-01-01T00:00:00"/>
  </r>
  <r>
    <s v="2025"/>
    <s v="1"/>
    <d v="2025-01-01T00:00:00"/>
    <d v="2025-12-24T00:00:00"/>
    <s v="0113-01"/>
    <d v="2025-01-01T00:00:00"/>
    <s v="12"/>
    <s v="CONTRATO DE PRESTACION DE SERVICIOS"/>
    <s v="20243420"/>
    <d v="2024-12-10T00:00:00"/>
    <d v="2024-12-31T00:00:00"/>
    <s v="21"/>
    <s v="02"/>
    <s v="ORDENES DE PAGO"/>
    <s v="1329"/>
    <s v="1793"/>
    <s v="ADICIÓN Y PRÓRROGA No 1 AL CONTRATO 2024-3420 CUYO OBJETO ES PRESTARSERVICIOS PROFESIONALES ESPECIALIZADOS A LA SUBDIRECCIÓN FINANCIERA PARAADELANTAR LAS DIFERENTES ACTIVIDADES RELACIONADAS CON CAUSACIÓN CONTABLEDE NÓMINA AMORTIZACIÓN DE PÓLIZAS DE SEGUROS CONCILIACIONES Y REPORTESDE INFORMACIÓN TRIBUTARIA ENTRE OTRAS ACTIVIDADES CONTABLES QUE SEREQUIERAN AL INTERIOR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54141"/>
    <s v="CC"/>
    <s v="35497384"/>
    <s v="ISABEL CRISTINA MALDONADO GRANADOS"/>
    <s v="1000001697"/>
    <s v="JOSE DAVID ROBAYO FONSECA"/>
    <s v="1000045689"/>
    <s v="ALBA CLEMENCIA ROJAS ARIAS"/>
    <s v="COP"/>
    <n v="10330100"/>
    <n v="0"/>
    <n v="0"/>
    <n v="10330100"/>
    <n v="10330100"/>
    <n v="0"/>
    <s v="5000780221"/>
    <s v="1"/>
    <s v="643667"/>
    <s v="1"/>
    <d v="2025-01-01T00:00:00"/>
  </r>
  <r>
    <s v="2025"/>
    <s v="1"/>
    <d v="2025-01-01T00:00:00"/>
    <d v="2025-12-24T00:00:00"/>
    <s v="0113-01"/>
    <d v="2025-01-01T00:00:00"/>
    <s v="12"/>
    <s v="CONTRATO DE PRESTACION DE SERVICIOS"/>
    <s v="20242969"/>
    <d v="2024-09-11T00:00:00"/>
    <d v="2024-12-31T00:00:00"/>
    <s v="111"/>
    <s v="02"/>
    <s v="ORDENES DE PAGO"/>
    <s v="1121"/>
    <s v="1149"/>
    <s v="PRESTAR SERVICIOS PROFESIONALES ESPECIALIZADOS A LA OFICINA ASESORA DEPLANEACION INSTITUCIONAL PARA FORMULACION Y SEGUIMIENTO DE LOSINDICADORES PLANES DE ACCIÓN PROYECTOS Y POLITICAS QUE LE SEANREQUERIDO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17852"/>
    <s v="CC"/>
    <s v="37328368"/>
    <s v="YULIED MILENA PEÑARANDA FLOREZ"/>
    <s v="1000001697"/>
    <s v="JOSE DAVID ROBAYO FONSECA"/>
    <s v="1000045689"/>
    <s v="ALBA CLEMENCIA ROJAS ARIAS"/>
    <s v="COP"/>
    <n v="13222500"/>
    <n v="0"/>
    <n v="0"/>
    <n v="13222500"/>
    <n v="13222500"/>
    <n v="0"/>
    <s v="5000738398"/>
    <s v="1"/>
    <s v="608085"/>
    <s v="1"/>
    <d v="2025-01-01T00:00:00"/>
  </r>
  <r>
    <s v="2025"/>
    <s v="1"/>
    <d v="2025-01-01T00:00:00"/>
    <d v="2025-12-24T00:00:00"/>
    <s v="0113-01"/>
    <d v="2025-01-01T00:00:00"/>
    <s v="12"/>
    <s v="CONTRATO DE PRESTACION DE SERVICIOS"/>
    <s v="20243079"/>
    <d v="2024-09-17T00:00:00"/>
    <d v="2024-12-31T00:00:00"/>
    <s v="105"/>
    <s v="02"/>
    <s v="ORDENES DE PAGO"/>
    <s v="1107"/>
    <s v="1159"/>
    <s v="PRESTAR SERVICIOS DE APOYO A LOS PROCESOS DE GESTION DOCUMENTAL ENCONCORDANCIA CON LOS LINEAMIENTOS DE LA SUBDIRECCION ADMINISTRATIVA YESPECIALMENTE EN LO RELACIONADO CON HERRAMIENTAS DE GESTION QUE SOPORTANDE LA SECRETARIA DISTRITAL 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39968"/>
    <s v="CC"/>
    <s v="39669815"/>
    <s v="CLAUDIA MARINA CASTRO RODRIGUEZ"/>
    <s v="1000001697"/>
    <s v="JOSE DAVID ROBAYO FONSECA"/>
    <s v="1000045689"/>
    <s v="ALBA CLEMENCIA ROJAS ARIAS"/>
    <s v="COP"/>
    <n v="4149473"/>
    <n v="0"/>
    <n v="0"/>
    <n v="4149473"/>
    <n v="4149473"/>
    <n v="0"/>
    <s v="5000740597"/>
    <s v="1"/>
    <s v="606960"/>
    <s v="1"/>
    <d v="2025-01-01T00:00:00"/>
  </r>
  <r>
    <s v="2025"/>
    <s v="1"/>
    <d v="2025-01-01T00:00:00"/>
    <d v="2025-12-24T00:00:00"/>
    <s v="0113-01"/>
    <d v="2025-01-01T00:00:00"/>
    <s v="12"/>
    <s v="CONTRATO DE PRESTACION DE SERVICIOS"/>
    <s v="20243201"/>
    <d v="2024-09-26T00:00:00"/>
    <d v="2024-12-31T00:00:00"/>
    <s v="96"/>
    <s v="02"/>
    <s v="ORDENES DE PAGO"/>
    <s v="1100"/>
    <s v="1227"/>
    <s v="PRESTAR SERVICIOS DE APOYO A LA SUBDIRECCION ADMINISTRATIVA EN LOSPROCESOS DE GESTION DOCUMENTAL EN ESPECIAL CON LO RELACIONADO A LOSPRESTAMOS Y CONSULTAS DE EXPEDIENT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0134133"/>
    <s v="CC"/>
    <s v="39725277"/>
    <s v="EDNA MARGARITA GARCIA PEREZ"/>
    <s v="1000001697"/>
    <s v="JOSE DAVID ROBAYO FONSECA"/>
    <s v="1000045689"/>
    <s v="ALBA CLEMENCIA ROJAS ARIAS"/>
    <s v="COP"/>
    <n v="3708507"/>
    <n v="0"/>
    <n v="0"/>
    <n v="3708507"/>
    <n v="3708507"/>
    <n v="0"/>
    <s v="5000744482"/>
    <s v="1"/>
    <s v="606943"/>
    <s v="1"/>
    <d v="2025-01-01T00:00:00"/>
  </r>
  <r>
    <s v="2025"/>
    <s v="1"/>
    <d v="2025-01-01T00:00:00"/>
    <d v="2025-12-24T00:00:00"/>
    <s v="0113-01"/>
    <d v="2025-01-01T00:00:00"/>
    <s v="12"/>
    <s v="CONTRATO DE PRESTACION DE SERVICIOS"/>
    <s v="20243519"/>
    <d v="2024-12-13T00:00:00"/>
    <d v="2024-12-31T00:00:00"/>
    <s v="18"/>
    <s v="02"/>
    <s v="ORDENES DE PAGO"/>
    <s v="1332"/>
    <s v="1806"/>
    <s v="ADICIÓN Y PRÓRROGA No 1 AL CONTRATO 2024-3519 CUYO OBJETO ES PRESTARSERVICIOS PROFESIONALES ESPECIALIZADOS A LA SUBDIRECCIÓN FINANCIERA PARAAPOYAR LA PARAMETRIZACIÓN DE LOS DIFERENTES APLICATIVOS DE GESTIÓN DEPAGOS GESTIONAR RESPUESTA A  DERECHOS DE PETICIÓN SEGUIMIENTO AAUDITORIAS Y ACOMPAÑAMIENTO A LOS DIFERENTES COMITÉS FIDUCIARIOS DE LOSCUALES LA SECRETARIA DE MOVILIDAD HACE PARTE ENTRE OTRAS ACTIVIDADES QUESE REQUIERAN DENTRO DE LA SUBDIRECCIÓN 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84646"/>
    <s v="CC"/>
    <s v="39781099"/>
    <s v="CAROLINA  MALAGON ROBAYO"/>
    <s v="1000001697"/>
    <s v="JOSE DAVID ROBAYO FONSECA"/>
    <s v="1000045689"/>
    <s v="ALBA CLEMENCIA ROJAS ARIAS"/>
    <s v="COP"/>
    <n v="11382900"/>
    <n v="0"/>
    <n v="0"/>
    <n v="11382900"/>
    <n v="11382900"/>
    <n v="0"/>
    <s v="5000782701"/>
    <s v="1"/>
    <s v="643675"/>
    <s v="1"/>
    <d v="2025-01-01T00:00:00"/>
  </r>
  <r>
    <s v="2025"/>
    <s v="1"/>
    <d v="2025-01-01T00:00:00"/>
    <d v="2025-12-24T00:00:00"/>
    <s v="0113-01"/>
    <d v="2025-01-01T00:00:00"/>
    <s v="12"/>
    <s v="CONTRATO DE PRESTACION DE SERVICIOS"/>
    <s v="20243335"/>
    <d v="2024-10-11T00:00:00"/>
    <d v="2024-12-31T00:00:00"/>
    <s v="81"/>
    <s v="02"/>
    <s v="ORDENES DE PAGO"/>
    <s v="1089"/>
    <s v="1287"/>
    <s v="PRESTAR SERVICIOS A LA SUBDIRECCION ADMINISTRATIVA EN TODO LORELACIONADO CON LA GESTIÓN DE ALMACEN E INVENTARIOS Y DEMAS PROCESOSASOCIADOS CON LA GESTIÓN ADMINISTRATIV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47122"/>
    <s v="CC"/>
    <s v="52082277"/>
    <s v="CLAUDIA PATRICIA PEREZ CANTOR"/>
    <s v="1000001697"/>
    <s v="JOSE DAVID ROBAYO FONSECA"/>
    <s v="1000045689"/>
    <s v="ALBA CLEMENCIA ROJAS ARIAS"/>
    <s v="COP"/>
    <n v="4744667"/>
    <n v="0"/>
    <n v="0"/>
    <n v="4744667"/>
    <n v="4744667"/>
    <n v="0"/>
    <s v="5000751191"/>
    <s v="1"/>
    <s v="606932"/>
    <s v="1"/>
    <d v="2025-01-01T00:00:00"/>
  </r>
  <r>
    <s v="2025"/>
    <s v="1"/>
    <d v="2025-01-01T00:00:00"/>
    <d v="2025-12-24T00:00:00"/>
    <s v="0113-01"/>
    <d v="2025-01-01T00:00:00"/>
    <s v="12"/>
    <s v="CONTRATO DE PRESTACION DE SERVICIOS"/>
    <s v="20243342"/>
    <d v="2024-10-21T00:00:00"/>
    <d v="2024-12-31T00:00:00"/>
    <s v="71"/>
    <s v="02"/>
    <s v="ORDENES DE PAGO"/>
    <s v="896"/>
    <s v="1323"/>
    <s v="PRESTAR SERVICIOS PROFESIONALES ESPECIALIZADOS PARA APOYAR LA EJECUCIONPRESUPUESTAL DE LA SUBSECRETARIA DE GESTION CORPORATIVA Y SUSDEPENDENCIAS EFECTUANDO EL SEGUIMIENTO Y EVALUACION A LA GESTIONFINANCIERA Y PRESUPUESTAL DE LOS PLANES Y PROYECTOS QUE LIDERAN"/>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08334"/>
    <s v="CC"/>
    <s v="52152097"/>
    <s v="MARIA ANGEL GONZALEZ ROIS"/>
    <s v="1000001697"/>
    <s v="JOSE DAVID ROBAYO FONSECA"/>
    <s v="1000045689"/>
    <s v="ALBA CLEMENCIA ROJAS ARIAS"/>
    <s v="COP"/>
    <n v="21970600"/>
    <n v="0"/>
    <n v="0"/>
    <n v="21970600"/>
    <n v="21970600"/>
    <n v="0"/>
    <s v="5000755518"/>
    <s v="1"/>
    <s v="598914"/>
    <s v="1"/>
    <d v="2025-01-01T00:00:00"/>
  </r>
  <r>
    <s v="2025"/>
    <s v="1"/>
    <d v="2025-01-01T00:00:00"/>
    <d v="2025-12-24T00:00:00"/>
    <s v="0113-01"/>
    <d v="2025-01-01T00:00:00"/>
    <s v="12"/>
    <s v="CONTRATO DE PRESTACION DE SERVICIOS"/>
    <s v="20243149"/>
    <d v="2024-09-25T00:00:00"/>
    <d v="2024-12-31T00:00:00"/>
    <s v="97"/>
    <s v="02"/>
    <s v="ORDENES DE PAGO"/>
    <s v="832"/>
    <s v="1220"/>
    <s v="PRESTAR SERVICIOS PROFESIONALES ESPECIALIZADOS A LA OFICINA ASESORA DEPLANEACIÓN INSTITUCIONAL PARA LA FORMULACIÓN Y SEGUIMIENTO DEINDICADORES, ASÍ COMO MONITOREO DE PLANES DE ACCIÓN E INFORMES QUE LESEAN REQUERIDO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74155"/>
    <s v="CC"/>
    <s v="52164280"/>
    <s v="CHIRLEY  CHAMORRO MONTOYA"/>
    <s v="1000001697"/>
    <s v="JOSE DAVID ROBAYO FONSECA"/>
    <s v="1000045689"/>
    <s v="ALBA CLEMENCIA ROJAS ARIAS"/>
    <s v="COP"/>
    <n v="19350000"/>
    <n v="0"/>
    <n v="0"/>
    <n v="19350000"/>
    <n v="19350000"/>
    <n v="0"/>
    <s v="5000744003"/>
    <s v="1"/>
    <s v="596795"/>
    <s v="1"/>
    <d v="2025-01-01T00:00:00"/>
  </r>
  <r>
    <s v="2025"/>
    <s v="1"/>
    <d v="2025-01-01T00:00:00"/>
    <d v="2025-12-24T00:00:00"/>
    <s v="0113-01"/>
    <d v="2025-01-01T00:00:00"/>
    <s v="12"/>
    <s v="CONTRATO DE PRESTACION DE SERVICIOS"/>
    <s v="20242848"/>
    <d v="2024-08-26T00:00:00"/>
    <d v="2024-12-31T00:00:00"/>
    <s v="127"/>
    <s v="02"/>
    <s v="ORDENES DE PAGO"/>
    <s v="894"/>
    <s v="1057"/>
    <s v="PRESTAR SERVICIOS PROFESIONALES ESPECIALIZADOS POR SUS PROPIOS MEDIOS YPLENA AUTONOMIA TECNICA Y ADMINISTRATIVA A LA SUBSECRETARIA DE GESTIONCORPORATIVA PARA REALIZAR ACOMPAÑAMIENTO EN LA FORMULACION EJECUCION YSEGUIMIENTO A LOS PROYECTOS ESTRATEGICOS QUE TENGAN COMPONENTE JURIDICOFINANCIERO Y TECNOLOGICO"/>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4858299"/>
    <s v="CC"/>
    <s v="52219017"/>
    <s v="GINA ASTRID SALAZAR LANDINEZ"/>
    <s v="1000001697"/>
    <s v="JOSE DAVID ROBAYO FONSECA"/>
    <s v="1000045689"/>
    <s v="ALBA CLEMENCIA ROJAS ARIAS"/>
    <s v="COP"/>
    <n v="37041963"/>
    <n v="0"/>
    <n v="0"/>
    <n v="37041963"/>
    <n v="37041963"/>
    <n v="0"/>
    <s v="5000730465"/>
    <s v="1"/>
    <s v="598909"/>
    <s v="1"/>
    <d v="2025-01-01T00:00:00"/>
  </r>
  <r>
    <s v="2025"/>
    <s v="1"/>
    <d v="2025-01-01T00:00:00"/>
    <d v="2025-12-24T00:00:00"/>
    <s v="0113-01"/>
    <d v="2025-01-01T00:00:00"/>
    <s v="12"/>
    <s v="CONTRATO DE PRESTACION DE SERVICIOS"/>
    <s v="20243345"/>
    <d v="2024-10-16T00:00:00"/>
    <d v="2024-12-31T00:00:00"/>
    <s v="76"/>
    <s v="02"/>
    <s v="ORDENES DE PAGO"/>
    <s v="1084"/>
    <s v="1298"/>
    <s v="PRESTAR SERVICIOS PROFESIONALES DE APOYO A LA SUBDIRECCIONADMINISTRATIVA EN TODO RELACIONADOS CON EL MANTENIMIENTO E INTERVENCIÓNDE LA INFRAESTRUCTURA FISICA DE LA  SECRETARÍA DISTRITAL 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2803933"/>
    <s v="CC"/>
    <s v="52262789"/>
    <s v="YINETH XIMENA ROJAS GOMEZ"/>
    <s v="1000001697"/>
    <s v="JOSE DAVID ROBAYO FONSECA"/>
    <s v="1000045689"/>
    <s v="ALBA CLEMENCIA ROJAS ARIAS"/>
    <s v="COP"/>
    <n v="12042800"/>
    <n v="0"/>
    <n v="0"/>
    <n v="12042800"/>
    <n v="12042800"/>
    <n v="0"/>
    <s v="5000752572"/>
    <s v="1"/>
    <s v="606927"/>
    <s v="1"/>
    <d v="2025-01-01T00:00:00"/>
  </r>
  <r>
    <s v="2025"/>
    <s v="1"/>
    <d v="2025-01-01T00:00:00"/>
    <d v="2025-12-24T00:00:00"/>
    <s v="0113-01"/>
    <d v="2025-01-01T00:00:00"/>
    <s v="12"/>
    <s v="CONTRATO DE PRESTACION DE SERVICIOS"/>
    <s v="20243144"/>
    <d v="2024-12-10T00:00:00"/>
    <d v="2024-12-31T00:00:00"/>
    <s v="21"/>
    <s v="02"/>
    <s v="ORDENES DE PAGO"/>
    <s v="1319"/>
    <s v="1792"/>
    <s v="ADICIÓN Y PRÓRROGA No 1 AL CONTRATO 2024-3144 CUYO OBJETO ES PRESTARSERVICIOS PROFESIONALES A LA SUBDIRECCIÓN FINANCIERA PARA APOYAR LOSPROCEDIMIENTOS RELACIONADOS CON LA PREPARACIÓN Y PRESENTACIÓN DEINFORMACIÓN DE SEGUIMIENTO PRESUPUESTAL ESPECIALMENTE LO RELACIONADO CONLA EXPEDICIÓN DE CERTIFICADOS DE DISPONIBILIDAD Y REGISTROSPRESUPUESTALES Y DEMÁS ACTIVIDADES RELACIONADAS CON EL TRÁMITE DE PAGODE LAS CUENTAS DE COBRO DE CONTRATISTAS Y PROVEEDOR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36246"/>
    <s v="CC"/>
    <s v="52262953"/>
    <s v="ASTRID  ALVAREZ GUTIERREZ"/>
    <s v="1000001697"/>
    <s v="JOSE DAVID ROBAYO FONSECA"/>
    <s v="1000045689"/>
    <s v="ALBA CLEMENCIA ROJAS ARIAS"/>
    <s v="COP"/>
    <n v="7057700"/>
    <n v="0"/>
    <n v="0"/>
    <n v="7057700"/>
    <n v="7057700"/>
    <n v="0"/>
    <s v="5000780219"/>
    <s v="1"/>
    <s v="643593"/>
    <s v="1"/>
    <d v="2025-01-01T00:00:00"/>
  </r>
  <r>
    <s v="2025"/>
    <s v="1"/>
    <d v="2025-01-01T00:00:00"/>
    <d v="2025-12-24T00:00:00"/>
    <s v="0113-01"/>
    <d v="2025-01-01T00:00:00"/>
    <s v="12"/>
    <s v="CONTRATO DE PRESTACION DE SERVICIOS"/>
    <s v="20242945"/>
    <d v="2024-09-10T00:00:00"/>
    <d v="2024-12-31T00:00:00"/>
    <s v="112"/>
    <s v="02"/>
    <s v="ORDENES DE PAGO"/>
    <s v="1027"/>
    <s v="1143"/>
    <s v="PRESTAR SERVICIOS PROFESIONALES A LA SUBDIRECCIÓN FINANCIERA EN LOSPROCEDIMIENTOS PRESUPUESTALES CON EL FIN DE APOYAR LA PREPARACIÓN YPRESENTACIÓN DE INFORMACIÓN PRESUPUESTAL, DE SEGUIMIENTO PRESUPUESTAL,ASÍ COMO LA PROGRAMACIÓN Y EJECUCIÓN DEL PLAN ANUAL DE CAJA PAC,EXPEDICIÓN DE CERTIFICADOS DE DISPONIBILIDAD Y REGISTROS PRESUPUESTALESY LAS DEMÁS ACTIVIDADES RELACIONADAS CON EL TRÁMITE DE PAGO DE LASCUENTAS DE COBRO DE CONTRATISTAS Y PROVEEDOR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76874"/>
    <s v="CC"/>
    <s v="52380720"/>
    <s v="LIZETH ELIANA QUIROGA MORENO"/>
    <s v="1000001697"/>
    <s v="JOSE DAVID ROBAYO FONSECA"/>
    <s v="1000045689"/>
    <s v="ALBA CLEMENCIA ROJAS ARIAS"/>
    <s v="COP"/>
    <n v="8060000"/>
    <n v="0"/>
    <n v="0"/>
    <n v="8060000"/>
    <n v="8060000"/>
    <n v="0"/>
    <s v="5000737837"/>
    <s v="1"/>
    <s v="605765"/>
    <s v="1"/>
    <d v="2025-01-01T00:00:00"/>
  </r>
  <r>
    <s v="2025"/>
    <s v="1"/>
    <d v="2025-01-01T00:00:00"/>
    <d v="2025-12-24T00:00:00"/>
    <s v="0113-01"/>
    <d v="2025-01-01T00:00:00"/>
    <s v="12"/>
    <s v="CONTRATO DE PRESTACION DE SERVICIOS"/>
    <s v="20243196"/>
    <d v="2024-09-25T00:00:00"/>
    <d v="2024-12-31T00:00:00"/>
    <s v="97"/>
    <s v="02"/>
    <s v="ORDENES DE PAGO"/>
    <s v="830"/>
    <s v="1213"/>
    <s v="PRESTAR SERVICIOS PROFESIONALES ESPECIALIZADOS A LA OFICINA ASESORA DEPLANEACIÓN INSTITUCIONAL PARA EL DESARROLLO Y SOSTENIBILIDAD DE LASPOLÍTICAS DEL MODELO INTEGRADO DE PLANEACIÓN Y GESTIÓN MIPG QUE LE SEANASIGNADAS ASÍ COMO LA FORMULACIÓN MONITOREO Y ACTUALIZACIÓN DEL PROGRAMADE TRANSPARENCIA Y ÉTICA PÚBLICA PTEP"/>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77375"/>
    <s v="CC"/>
    <s v="52420802"/>
    <s v="MONICA  MARTINEZ BURGOS"/>
    <s v="1000001697"/>
    <s v="JOSE DAVID ROBAYO FONSECA"/>
    <s v="1000045689"/>
    <s v="ALBA CLEMENCIA ROJAS ARIAS"/>
    <s v="COP"/>
    <n v="17737500"/>
    <n v="0"/>
    <n v="0"/>
    <n v="17737500"/>
    <n v="17737500"/>
    <n v="0"/>
    <s v="5000743920"/>
    <s v="1"/>
    <s v="596789"/>
    <s v="1"/>
    <d v="2025-01-01T00:00:00"/>
  </r>
  <r>
    <s v="2025"/>
    <s v="1"/>
    <d v="2025-01-01T00:00:00"/>
    <d v="2025-12-24T00:00:00"/>
    <s v="0113-01"/>
    <d v="2025-01-01T00:00:00"/>
    <s v="12"/>
    <s v="CONTRATO DE PRESTACION DE SERVICIOS"/>
    <s v="20243289"/>
    <d v="2024-10-07T00:00:00"/>
    <d v="2024-12-31T00:00:00"/>
    <s v="85"/>
    <s v="02"/>
    <s v="ORDENES DE PAGO"/>
    <s v="1108"/>
    <s v="1268"/>
    <s v="PRESTAR SERVICIOS PROFESIONALES ESPECIALIZADOS A LA SUBSECRETARÍA DEGESTIÓN CORPORATIVA PARA EJECUTAR ACTIVIDADES RELACIONADAS CON LAFORMULACIÓN, SEGUIMIENTO Y ARTICULACIÓN DE ESTRATEGIAS, PLANES YPROGRAMAS A CARGO DE LA DEPENDENCI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8655420"/>
    <s v="CC"/>
    <s v="52421515"/>
    <s v="PAOLA ANDREA OCAMPO SANCHEZ"/>
    <s v="1000001697"/>
    <s v="JOSE DAVID ROBAYO FONSECA"/>
    <s v="1000045689"/>
    <s v="ALBA CLEMENCIA ROJAS ARIAS"/>
    <s v="COP"/>
    <n v="17207687"/>
    <n v="0"/>
    <n v="0"/>
    <n v="17207687"/>
    <n v="17207687"/>
    <n v="0"/>
    <s v="5000748562"/>
    <s v="1"/>
    <s v="607028"/>
    <s v="1"/>
    <d v="2025-01-01T00:00:00"/>
  </r>
  <r>
    <s v="2025"/>
    <s v="1"/>
    <d v="2025-01-01T00:00:00"/>
    <d v="2025-12-24T00:00:00"/>
    <s v="0113-01"/>
    <d v="2025-01-01T00:00:00"/>
    <s v="12"/>
    <s v="CONTRATO DE PRESTACION DE SERVICIOS"/>
    <s v="20243286"/>
    <d v="2024-10-04T00:00:00"/>
    <d v="2024-12-31T00:00:00"/>
    <s v="88"/>
    <s v="02"/>
    <s v="ORDENES DE PAGO"/>
    <s v="1086"/>
    <s v="1262"/>
    <s v="PRESTAR SERVICIOS PROFESIONALES ESPECIALIZADOS A LA SUBDIRECCIONADMINISTRATIVA PARA EL ACOMPAÑAMIENTO Y SEGUIMIENTO EN LA IMPLEMENTACIONDE PROCESOS PLANES Y PROCEDIMIENTOS EN LA GESTION DE LOS RECURSOSADMINISTRATIVOS Y OPERATIVO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31575"/>
    <s v="CC"/>
    <s v="52839418"/>
    <s v="VIVIAN ROCIO CASALLAS CORREDOR"/>
    <s v="1000001697"/>
    <s v="JOSE DAVID ROBAYO FONSECA"/>
    <s v="1000045689"/>
    <s v="ALBA CLEMENCIA ROJAS ARIAS"/>
    <s v="COP"/>
    <n v="9305520"/>
    <n v="0"/>
    <n v="0"/>
    <n v="9305520"/>
    <n v="9305520"/>
    <n v="0"/>
    <s v="5000748476"/>
    <s v="1"/>
    <s v="606929"/>
    <s v="1"/>
    <d v="2025-01-01T00:00:00"/>
  </r>
  <r>
    <s v="2025"/>
    <s v="1"/>
    <d v="2025-01-01T00:00:00"/>
    <d v="2025-12-24T00:00:00"/>
    <s v="0113-01"/>
    <d v="2025-01-01T00:00:00"/>
    <s v="12"/>
    <s v="CONTRATO DE PRESTACION DE SERVICIOS"/>
    <s v="20243322"/>
    <d v="2024-10-10T00:00:00"/>
    <d v="2024-12-31T00:00:00"/>
    <s v="82"/>
    <s v="02"/>
    <s v="ORDENES DE PAGO"/>
    <s v="1105"/>
    <s v="1282"/>
    <s v="PRESTAR SERVICIOS PROFESIONALES A LA SUBDIRECCION ADMINISTRATIVA PARAAPOYAR TODAS LAS ACTIVIDADES RELACIONADAS CON LA GESTION DOCUMENTAL YARCHIVISTIVA DE ACUERDO A LOS LINEAMIENTOS DE LA SDM Y LA NORMATIVIDADVIGENTE"/>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95263"/>
    <s v="CC"/>
    <s v="52966499"/>
    <s v="ELVIA PATRICIA GOMEZ VELASQUEZ"/>
    <s v="1000001697"/>
    <s v="JOSE DAVID ROBAYO FONSECA"/>
    <s v="1000045689"/>
    <s v="ALBA CLEMENCIA ROJAS ARIAS"/>
    <s v="COP"/>
    <n v="10588500"/>
    <n v="0"/>
    <n v="0"/>
    <n v="10588500"/>
    <n v="10588500"/>
    <n v="0"/>
    <s v="5000750161"/>
    <s v="1"/>
    <s v="606958"/>
    <s v="1"/>
    <d v="2025-01-01T00:00:00"/>
  </r>
  <r>
    <s v="2025"/>
    <s v="1"/>
    <d v="2025-01-01T00:00:00"/>
    <d v="2025-12-24T00:00:00"/>
    <s v="0113-01"/>
    <d v="2025-01-01T00:00:00"/>
    <s v="12"/>
    <s v="CONTRATO DE PRESTACION DE SERVICIOS"/>
    <s v="20243305"/>
    <d v="2024-10-09T00:00:00"/>
    <d v="2024-12-31T00:00:00"/>
    <s v="83"/>
    <s v="02"/>
    <s v="ORDENES DE PAGO"/>
    <s v="1085"/>
    <s v="1275"/>
    <s v="PRESTAR SERVICIOS PROFESIONALES DE APOYO A LA SUBDIRECCIONADMINISTRATIVA EN TODO LO RELACIONADO CON LA POLITICA DE GESTIONAMBIENTAL, EL PLAN DE SANEAMIENTO BASICO, Y DEMAS ACTIVIDADES DELCOMPONENTE AMBIENTAL DE ACUERDO A LA NORMATIVIDAD VIGENTE"/>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558436"/>
    <s v="CC"/>
    <s v="52967549"/>
    <s v="DIANA MARCELA DURAN SANTOS"/>
    <s v="1000001697"/>
    <s v="JOSE DAVID ROBAYO FONSECA"/>
    <s v="1000045689"/>
    <s v="ALBA CLEMENCIA ROJAS ARIAS"/>
    <s v="COP"/>
    <n v="5326333"/>
    <n v="0"/>
    <n v="0"/>
    <n v="5326333"/>
    <n v="5326333"/>
    <n v="0"/>
    <s v="5000749660"/>
    <s v="1"/>
    <s v="606928"/>
    <s v="1"/>
    <d v="2025-01-01T00:00:00"/>
  </r>
  <r>
    <s v="2025"/>
    <s v="1"/>
    <d v="2025-01-01T00:00:00"/>
    <d v="2025-12-24T00:00:00"/>
    <s v="0113-01"/>
    <d v="2025-01-01T00:00:00"/>
    <s v="12"/>
    <s v="CONTRATO DE PRESTACION DE SERVICIOS"/>
    <s v="20243312"/>
    <d v="2024-10-08T00:00:00"/>
    <d v="2024-12-31T00:00:00"/>
    <s v="84"/>
    <s v="02"/>
    <s v="ORDENES DE PAGO"/>
    <s v="1083"/>
    <s v="1274"/>
    <s v="PRESTAR SERVICIOS PROFESIONALES A LA SUBDIRECCION ADMINISTRATIVA EN TODOLO RELACIONADO CON EL SEGUIMIENTO DE METAS E INDICADORES DE LOSPROGRAMAS, PROYECTOS Y DEMAS ACTIVIDADES PROPIAS DE LA GESTIÓNADMINISTRATIV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42543"/>
    <s v="CC"/>
    <s v="52974373"/>
    <s v="OLGA JANNETH RAMIREZ TIRADO"/>
    <s v="1000001697"/>
    <s v="JOSE DAVID ROBAYO FONSECA"/>
    <s v="1000045689"/>
    <s v="ALBA CLEMENCIA ROJAS ARIAS"/>
    <s v="COP"/>
    <n v="5329120"/>
    <n v="0"/>
    <n v="0"/>
    <n v="5329120"/>
    <n v="5329120"/>
    <n v="0"/>
    <s v="5000749518"/>
    <s v="1"/>
    <s v="606925"/>
    <s v="1"/>
    <d v="2025-01-01T00:00:00"/>
  </r>
  <r>
    <s v="2025"/>
    <s v="1"/>
    <d v="2025-01-01T00:00:00"/>
    <d v="2025-12-24T00:00:00"/>
    <s v="0113-01"/>
    <d v="2025-01-01T00:00:00"/>
    <s v="12"/>
    <s v="CONTRATO DE PRESTACION DE SERVICIOS"/>
    <s v="20243391"/>
    <d v="2024-10-18T00:00:00"/>
    <d v="2024-12-31T00:00:00"/>
    <s v="74"/>
    <s v="02"/>
    <s v="ORDENES DE PAGO"/>
    <s v="1182"/>
    <s v="1313"/>
    <s v="PRESTAR SERVICIOS PROFESIONALES A LA SUBDIRECCION ADMINISTRATIVA PARAREALIZAR ACTIVIDADES COMO ESTRUCTURACION IMPLEMENTACION Y SEGUIMIENTO ALSISTEMA DE GESTION DOCUMENTAL Y DEMAS ACTIVIDADES RELACIONADAS CON LAGESTION ADMINISTRATIV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04946"/>
    <s v="CC"/>
    <s v="53089683"/>
    <s v="MONICA PATRICIA TIBAQUIRA ROZO"/>
    <s v="1000001697"/>
    <s v="JOSE DAVID ROBAYO FONSECA"/>
    <s v="1000045689"/>
    <s v="ALBA CLEMENCIA ROJAS ARIAS"/>
    <s v="COP"/>
    <n v="8373667"/>
    <n v="0"/>
    <n v="0"/>
    <n v="8373667"/>
    <n v="8373667"/>
    <n v="0"/>
    <s v="5000754197"/>
    <s v="1"/>
    <s v="615221"/>
    <s v="1"/>
    <d v="2025-01-01T00:00:00"/>
  </r>
  <r>
    <s v="2025"/>
    <s v="1"/>
    <d v="2025-01-01T00:00:00"/>
    <d v="2025-12-24T00:00:00"/>
    <s v="0113-01"/>
    <d v="2025-01-01T00:00:00"/>
    <s v="12"/>
    <s v="CONTRATO DE PRESTACION DE SERVICIOS"/>
    <s v="20243280"/>
    <d v="2024-12-06T00:00:00"/>
    <d v="2024-12-31T00:00:00"/>
    <s v="25"/>
    <s v="02"/>
    <s v="ORDENES DE PAGO"/>
    <s v="1321"/>
    <s v="1785"/>
    <s v="ADICIÓN Y PRÓRROGA No 1 AL CONTRATO 2024-3280 CUYO OBJETO ES PRESTARSERVICIOS PROFESIONALES ESPECIALIZADOS A LA SUBDIRECCIÓN FINANCIERA PARAREALIZAR ACOMPAÑAMIENTO Y GESTIÓN DE ACTIVIDADES RELACIONADAS CON ELSEGUIMIENTO PRESUPUESTAL Y  CONTABLE DEL FONDO DE ESTABILIZACIÓNTARIFARIA Y DEL FONDO CUENTA DE REORGANIZACIÓN DEL TRANSPORTE COLECTIVOURBANO DE PASAJEROS EN EL DISTRITO CAPITAL Y DEMÁS PROYECTOSESTRATÉGICOS DE LA SECRETARIA DISTRITAL DE MOVILIDAD EN LOS CUALES LASUBDIRECCIÓN FINANCIERA TIENE PARTICIPACIÓN"/>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612950"/>
    <s v="CC"/>
    <s v="79284032"/>
    <s v="JUAN CARLOS PEÑA MEDINA"/>
    <s v="1000001697"/>
    <s v="JOSE DAVID ROBAYO FONSECA"/>
    <s v="1000045689"/>
    <s v="ALBA CLEMENCIA ROJAS ARIAS"/>
    <s v="COP"/>
    <n v="12014200"/>
    <n v="0"/>
    <n v="0"/>
    <n v="12014200"/>
    <n v="12014200"/>
    <n v="0"/>
    <s v="5000778047"/>
    <s v="1"/>
    <s v="643611"/>
    <s v="1"/>
    <d v="2025-01-01T00:00:00"/>
  </r>
  <r>
    <s v="2025"/>
    <s v="1"/>
    <d v="2025-01-01T00:00:00"/>
    <d v="2025-12-24T00:00:00"/>
    <s v="0113-01"/>
    <d v="2025-01-01T00:00:00"/>
    <s v="12"/>
    <s v="CONTRATO DE PRESTACION DE SERVICIOS"/>
    <s v="20243011"/>
    <d v="2024-09-11T00:00:00"/>
    <d v="2024-12-31T00:00:00"/>
    <s v="111"/>
    <s v="02"/>
    <s v="ORDENES DE PAGO"/>
    <s v="821"/>
    <s v="1148"/>
    <s v="PRESTAR SERVICIOS DE APOYO A LA SUBDIRECCION ADMINISTRATIVA RELACION CONEL DESPLAZAMIENTO Y SERVICIO DE TRANSPORTE VEHICULAR DEL PERSONAL DE LASECRETARIA DISTRITAL 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73586"/>
    <s v="CC"/>
    <s v="79463780"/>
    <s v="WALTHER BING SANCHEZ TURMEQUE"/>
    <s v="1000001697"/>
    <s v="JOSE DAVID ROBAYO FONSECA"/>
    <s v="1000045689"/>
    <s v="ALBA CLEMENCIA ROJAS ARIAS"/>
    <s v="COP"/>
    <n v="4313333"/>
    <n v="0"/>
    <n v="0"/>
    <n v="4313333"/>
    <n v="4313333"/>
    <n v="0"/>
    <s v="5000738336"/>
    <s v="1"/>
    <s v="596764"/>
    <s v="1"/>
    <d v="2025-01-01T00:00:00"/>
  </r>
  <r>
    <s v="2025"/>
    <s v="1"/>
    <d v="2025-01-01T00:00:00"/>
    <d v="2025-12-24T00:00:00"/>
    <s v="0113-01"/>
    <d v="2025-01-01T00:00:00"/>
    <s v="12"/>
    <s v="CONTRATO DE PRESTACION DE SERVICIOS"/>
    <s v="20243301"/>
    <d v="2024-10-07T00:00:00"/>
    <d v="2024-12-31T00:00:00"/>
    <s v="85"/>
    <s v="02"/>
    <s v="ORDENES DE PAGO"/>
    <s v="1078"/>
    <s v="1270"/>
    <s v="PRESTAR SERVICIOS PROFESIONALES ESPECIALIZADOS A LA SUBDIRECCIONADMINISTRATIVA PARA APOYAR TODAS LAS ACTIVIDADES RELACIONADAS CON LAGESTION ADMINISTRATIVA ASI COMO EL SEGUIMIENTO Y CONTROL DE LOS PLANESPROGRAMAS PROCESOS Y PROYECTOS LIDERADOS POR LA DEPENDENCI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584246"/>
    <s v="CC"/>
    <s v="79464489"/>
    <s v="RUBEN DARIO CASTAÑO ECHEVERRI"/>
    <s v="1000001697"/>
    <s v="JOSE DAVID ROBAYO FONSECA"/>
    <s v="1000045689"/>
    <s v="ALBA CLEMENCIA ROJAS ARIAS"/>
    <s v="COP"/>
    <n v="9684173"/>
    <n v="0"/>
    <n v="0"/>
    <n v="9684173"/>
    <n v="9684173"/>
    <n v="0"/>
    <s v="5000748829"/>
    <s v="1"/>
    <s v="606915"/>
    <s v="1"/>
    <d v="2025-01-01T00:00:00"/>
  </r>
  <r>
    <s v="2025"/>
    <s v="1"/>
    <d v="2025-01-01T00:00:00"/>
    <d v="2025-12-24T00:00:00"/>
    <s v="0113-01"/>
    <d v="2025-01-01T00:00:00"/>
    <s v="12"/>
    <s v="CONTRATO DE PRESTACION DE SERVICIOS"/>
    <s v="20243402"/>
    <d v="2024-10-22T00:00:00"/>
    <d v="2024-12-31T00:00:00"/>
    <s v="70"/>
    <s v="02"/>
    <s v="ORDENES DE PAGO"/>
    <s v="1090"/>
    <s v="1326"/>
    <s v="PRESTAR SERVICIOS A LA SUBDIRECCION ADMINISTRATIVA EN EL PROCESO DEINVENTARIOS Y ALMACEN, ASI COMO EN LAS ACTIVIDADES PROPIAS DE LA GESTIONADMINISTRATIV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7639063"/>
    <s v="CC"/>
    <s v="79506491"/>
    <s v="OSCAR JULIO HERRERA MENDIETA"/>
    <s v="1000001697"/>
    <s v="JOSE DAVID ROBAYO FONSECA"/>
    <s v="1000045689"/>
    <s v="ALBA CLEMENCIA ROJAS ARIAS"/>
    <s v="COP"/>
    <n v="5607333"/>
    <n v="0"/>
    <n v="0"/>
    <n v="5607333"/>
    <n v="5607333"/>
    <n v="0"/>
    <s v="5000756278"/>
    <s v="1"/>
    <s v="606933"/>
    <s v="1"/>
    <d v="2025-01-01T00:00:00"/>
  </r>
  <r>
    <s v="2025"/>
    <s v="1"/>
    <d v="2025-01-01T00:00:00"/>
    <d v="2025-12-24T00:00:00"/>
    <s v="0113-01"/>
    <d v="2025-01-01T00:00:00"/>
    <s v="12"/>
    <s v="CONTRATO DE PRESTACION DE SERVICIOS"/>
    <s v="20243020"/>
    <d v="2024-12-16T00:00:00"/>
    <d v="2024-12-31T00:00:00"/>
    <s v="15"/>
    <s v="02"/>
    <s v="ORDENES DE PAGO"/>
    <s v="1317"/>
    <s v="1808"/>
    <s v="ADICIÓN Y PRÓRROGA No 1 AL CONTRATO 2024-3020 CUYO OBJETO ES PRESTARSERVICIOS PROFESIONALES A LA SUBDIRECCIÓN FINANCIERA EN LOSPROCEDIMIENTOS CONTABLES ADELANTANDO ACTIVIDADES DE CAUSACIÓN DEPURACIÓNY CONCILIACIÓN DE LOS CONCEPTOS RELACIONADOS CON LA PROPIEDAD PLANTA YEQUIPO DE LA ENTIDAD&lt;(&gt;,&lt;)&gt; ASÍ COMO APOYAR LAS DEMÁS ACTIVIDADESASOCIADAS A LA GESTIÓN PRESUPUESTAL Y CONTABLE"/>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30598"/>
    <s v="CC"/>
    <s v="79546460"/>
    <s v="CESAR AUGUSTO GUERRERO HERNANDEZ"/>
    <s v="1000001697"/>
    <s v="JOSE DAVID ROBAYO FONSECA"/>
    <s v="1000045689"/>
    <s v="ALBA CLEMENCIA ROJAS ARIAS"/>
    <s v="COP"/>
    <n v="7057796"/>
    <n v="0"/>
    <n v="0"/>
    <n v="7057796"/>
    <n v="7057796"/>
    <n v="0"/>
    <s v="5000783795"/>
    <s v="1"/>
    <s v="643583"/>
    <s v="1"/>
    <d v="2025-01-01T00:00:00"/>
  </r>
  <r>
    <s v="2025"/>
    <s v="1"/>
    <d v="2025-01-01T00:00:00"/>
    <d v="2025-12-24T00:00:00"/>
    <s v="0113-01"/>
    <d v="2025-01-01T00:00:00"/>
    <s v="12"/>
    <s v="CONTRATO DE PRESTACION DE SERVICIOS"/>
    <s v="20243272"/>
    <d v="2024-10-03T00:00:00"/>
    <d v="2024-12-31T00:00:00"/>
    <s v="89"/>
    <s v="02"/>
    <s v="ORDENES DE PAGO"/>
    <s v="1109"/>
    <s v="1251"/>
    <s v="PRESTAR SERVICIOS PROFESIONALES ESPECIALIZADOS PARA APOYAR LA GESTIONRELACIONADA CON LA PLANEACION SEGUIMIENTO Y CONTROL DE LOS PROYECTOSESTRATEGICOS DE LA SUBSECRETARIA DE GESTION CORPORATIVA Y AQUELLOSASOCIADOS A SUS DEPENDENCIA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2651513"/>
    <s v="CC"/>
    <s v="79683639"/>
    <s v="DIEGO FERNANDO RAMIREZ SEPULVEDA"/>
    <s v="1000001697"/>
    <s v="JOSE DAVID ROBAYO FONSECA"/>
    <s v="1000045689"/>
    <s v="ALBA CLEMENCIA ROJAS ARIAS"/>
    <s v="COP"/>
    <n v="9518080"/>
    <n v="0"/>
    <n v="0"/>
    <n v="9518080"/>
    <n v="9518080"/>
    <n v="0"/>
    <s v="5000747511"/>
    <s v="1"/>
    <s v="607030"/>
    <s v="1"/>
    <d v="2025-01-01T00:00:00"/>
  </r>
  <r>
    <s v="2025"/>
    <s v="1"/>
    <d v="2025-01-01T00:00:00"/>
    <d v="2025-12-24T00:00:00"/>
    <s v="0113-01"/>
    <d v="2025-01-01T00:00:00"/>
    <s v="12"/>
    <s v="CONTRATO DE PRESTACION DE SERVICIOS"/>
    <s v="20243272"/>
    <d v="2024-12-27T00:00:00"/>
    <d v="2024-12-31T00:00:00"/>
    <s v="4"/>
    <s v="02"/>
    <s v="ORDENES DE PAGO"/>
    <s v="1353"/>
    <s v="1853"/>
    <s v="ADICION Y PRORROGA No. 1 AL CONTRATO 2024-3272 CUYO OBJETO CORRESPONDE APRESTAR SERVICIOS PROFESIONALES ESPECIALIZADOS PARA APOYAR LA GESTIÓNRELACIONADA CON LA PLANEACIÓN SEGUIMIENTO Y CONTROL DE LOS PROYECTOSESTRATEGICOS DE LA SUBSECRETARIA DE GESTIÓN CORPORATIVA Y AQUELLOSASOCIADOS A SUS DEPENDENCIA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2651513"/>
    <s v="CC"/>
    <s v="79683639"/>
    <s v="DIEGO FERNANDO RAMIREZ SEPULVEDA"/>
    <s v="1000001697"/>
    <s v="JOSE DAVID ROBAYO FONSECA"/>
    <s v="1000269006"/>
    <s v="JENNY ALEXANDRA ABRIL FORERO"/>
    <s v="COP"/>
    <n v="5056480"/>
    <n v="0"/>
    <n v="0"/>
    <n v="5056480"/>
    <n v="5056480"/>
    <n v="0"/>
    <s v="5000795342"/>
    <s v="1"/>
    <s v="650308"/>
    <s v="1"/>
    <d v="2025-01-01T00:00:00"/>
  </r>
  <r>
    <s v="2025"/>
    <s v="1"/>
    <d v="2025-01-01T00:00:00"/>
    <d v="2025-12-24T00:00:00"/>
    <s v="0113-01"/>
    <d v="2025-01-01T00:00:00"/>
    <s v="12"/>
    <s v="CONTRATO DE PRESTACION DE SERVICIOS"/>
    <s v="20243385"/>
    <d v="2024-10-17T00:00:00"/>
    <d v="2024-12-31T00:00:00"/>
    <s v="75"/>
    <s v="02"/>
    <s v="ORDENES DE PAGO"/>
    <s v="1091"/>
    <s v="1309"/>
    <s v="PRESTAR SERVICIOS A LA SUBDIRECCION ADMINISTRATIVA PARA APOYARACTIVIDADES RELACIONADAS CON INTERVENCIONES LOCATIVAS MENORES DE LAINFRAESTRUCTURA DE LA ENTIDAD Y EL PROCESO DE INVENTARIOS Y ALMACEN"/>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68087"/>
    <s v="CC"/>
    <s v="79700242"/>
    <s v="RAUL  MONROY LIZARAZO"/>
    <s v="1000001697"/>
    <s v="JOSE DAVID ROBAYO FONSECA"/>
    <s v="1000045689"/>
    <s v="ALBA CLEMENCIA ROJAS ARIAS"/>
    <s v="COP"/>
    <n v="4774103"/>
    <n v="0"/>
    <n v="0"/>
    <n v="4774103"/>
    <n v="4774103"/>
    <n v="0"/>
    <s v="5000753421"/>
    <s v="1"/>
    <s v="606934"/>
    <s v="1"/>
    <d v="2025-01-01T00:00:00"/>
  </r>
  <r>
    <s v="2025"/>
    <s v="1"/>
    <d v="2025-01-01T00:00:00"/>
    <d v="2025-12-24T00:00:00"/>
    <s v="0113-01"/>
    <d v="2025-01-01T00:00:00"/>
    <s v="12"/>
    <s v="CONTRATO DE PRESTACION DE SERVICIOS"/>
    <s v="20242842"/>
    <d v="2024-08-26T00:00:00"/>
    <d v="2024-12-31T00:00:00"/>
    <s v="127"/>
    <s v="02"/>
    <s v="ORDENES DE PAGO"/>
    <s v="826"/>
    <s v="1058"/>
    <s v="PRESTAR SERVICIOS PROFESIONALES A LA SUBDIRECCION ADMINISTRATIVA PARASOPORTAR TECNICAMENTE LOS PROCESOS RELACIONADOS CON LA GESTIONDOCUMENTAL Y EL COMPONENTE ARCHIVISTICO QUE LIDERA LA DEPENDENCIA DECONFORMIDAD A LO LINEAMIENTOS EMITIDOS POR LA SDM Y LA NORMATIVIDADVIGENTE"/>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74361"/>
    <s v="CC"/>
    <s v="79733610"/>
    <s v="WILSON RODOLFO AMAYA DIAZ"/>
    <s v="1000001697"/>
    <s v="JOSE DAVID ROBAYO FONSECA"/>
    <s v="1000045689"/>
    <s v="ALBA CLEMENCIA ROJAS ARIAS"/>
    <s v="COP"/>
    <n v="7987410"/>
    <n v="0"/>
    <n v="0"/>
    <n v="7987410"/>
    <n v="7987410"/>
    <n v="0"/>
    <s v="5000730871"/>
    <s v="1"/>
    <s v="596779"/>
    <s v="1"/>
    <d v="2025-01-01T00:00:00"/>
  </r>
  <r>
    <s v="2025"/>
    <s v="1"/>
    <d v="2025-01-01T00:00:00"/>
    <d v="2025-12-24T00:00:00"/>
    <s v="0113-01"/>
    <d v="2025-01-01T00:00:00"/>
    <s v="12"/>
    <s v="CONTRATO DE PRESTACION DE SERVICIOS"/>
    <s v="20243297"/>
    <d v="2024-10-07T00:00:00"/>
    <d v="2024-12-31T00:00:00"/>
    <s v="85"/>
    <s v="02"/>
    <s v="ORDENES DE PAGO"/>
    <s v="1095"/>
    <s v="1265"/>
    <s v="PRESTAR SERVICIOS PROFESIONALES A LA SUBDIRECCIÓN ADMINISTRATIVA PARABRINDAR APOYO EN LAS ACTIVIDADES RELACIONADAS CON LOS PROCESOS, PLANES YPROYECTOS, ASI COMO EN LA GESTION DE INVENTARIO Y ALMACEN QUE SONLIDERADOS POR LA DEPENDENCI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08728"/>
    <s v="CC"/>
    <s v="79976848"/>
    <s v="JOSE MIGUEL MORERA AREVALO"/>
    <s v="1000001697"/>
    <s v="JOSE DAVID ROBAYO FONSECA"/>
    <s v="1000045689"/>
    <s v="ALBA CLEMENCIA ROJAS ARIAS"/>
    <s v="COP"/>
    <n v="5046000"/>
    <n v="0"/>
    <n v="0"/>
    <n v="5046000"/>
    <n v="5046000"/>
    <n v="0"/>
    <s v="5000748489"/>
    <s v="1"/>
    <s v="606938"/>
    <s v="1"/>
    <d v="2025-01-01T00:00:00"/>
  </r>
  <r>
    <s v="2025"/>
    <s v="1"/>
    <d v="2025-01-01T00:00:00"/>
    <d v="2025-12-24T00:00:00"/>
    <s v="0113-01"/>
    <d v="2025-01-01T00:00:00"/>
    <s v="12"/>
    <s v="CONTRATO DE PRESTACION DE SERVICIOS"/>
    <s v="20243175"/>
    <d v="2024-09-25T00:00:00"/>
    <d v="2024-12-31T00:00:00"/>
    <s v="97"/>
    <s v="02"/>
    <s v="ORDENES DE PAGO"/>
    <s v="829"/>
    <s v="1221"/>
    <s v="PRESTAR SERVICIOS PROFESIONALES ESPECIALIZADOS A LA OFICINA ASESORA DEPLANEACIÓN INSTITUCIONAL PARA EL DESARROLLO ACOMPAÑAMIENTOFORTALECIMIENTO Y SOSTENIBILIDAD DE LAS POLÍTICAS DEL MODELO INTEGRADODE PLANEACIÓN Y GESTIÓN MIPG CON UN ENFOQUE EN RIESGOS DE GESTIÓN YCORRUPCIÓN Y EL ESQUEMA DE LÍNEAS DE DEFENS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402237"/>
    <s v="CC"/>
    <s v="80175017"/>
    <s v="JULIO ROBERTO FUENTES VIDAL"/>
    <s v="1000001697"/>
    <s v="JOSE DAVID ROBAYO FONSECA"/>
    <s v="1000045689"/>
    <s v="ALBA CLEMENCIA ROJAS ARIAS"/>
    <s v="COP"/>
    <n v="17737500"/>
    <n v="0"/>
    <n v="0"/>
    <n v="17737500"/>
    <n v="17737500"/>
    <n v="0"/>
    <s v="5000744012"/>
    <s v="1"/>
    <s v="596786"/>
    <s v="1"/>
    <d v="2025-01-01T00:00:00"/>
  </r>
  <r>
    <s v="2025"/>
    <s v="1"/>
    <d v="2025-01-01T00:00:00"/>
    <d v="2025-12-24T00:00:00"/>
    <s v="0113-01"/>
    <d v="2025-01-01T00:00:00"/>
    <s v="12"/>
    <s v="CONTRATO DE PRESTACION DE SERVICIOS"/>
    <s v="20243189"/>
    <d v="2024-12-26T00:00:00"/>
    <d v="2024-12-31T00:00:00"/>
    <s v="5"/>
    <s v="02"/>
    <s v="ORDENES DE PAGO"/>
    <s v="1361"/>
    <s v="1836"/>
    <s v="ADICION Y PRORROGA No 1 AL CONTRATO 2024-3189 CUYO OBJETO ES PRESTARSERVICIOS PROFESIONALES A LA SUBDIRECCION ADMINISTRATIVA DE LOS PROCESOSRELACIONADOS CON EL FORTALECIMIENTO SEGUIMIENTO Y FUNCIONAMIENTO DELSERVICIO DE TRANSPORTE VEHICULAR DE LA SDM"/>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676682"/>
    <s v="CC"/>
    <s v="80187551"/>
    <s v="DIEGO ALEXANDER MORENO CAMACHO"/>
    <s v="1000001697"/>
    <s v="JOSE DAVID ROBAYO FONSECA"/>
    <s v="1000045689"/>
    <s v="ALBA CLEMENCIA ROJAS ARIAS"/>
    <s v="COP"/>
    <n v="2803313"/>
    <n v="0"/>
    <n v="0"/>
    <n v="2803313"/>
    <n v="2803313"/>
    <n v="0"/>
    <s v="5000792944"/>
    <s v="1"/>
    <s v="652949"/>
    <s v="1"/>
    <d v="2025-01-01T00:00:00"/>
  </r>
  <r>
    <s v="2025"/>
    <s v="1"/>
    <d v="2025-01-01T00:00:00"/>
    <d v="2025-12-24T00:00:00"/>
    <s v="0113-01"/>
    <d v="2025-01-01T00:00:00"/>
    <s v="12"/>
    <s v="CONTRATO DE PRESTACION DE SERVICIOS"/>
    <s v="20242893"/>
    <d v="2024-08-30T00:00:00"/>
    <d v="2024-12-31T00:00:00"/>
    <s v="123"/>
    <s v="02"/>
    <s v="ORDENES DE PAGO"/>
    <s v="957"/>
    <s v="1093"/>
    <s v="PRESTAR SERVICIOS ESPECIALIZADOS PARA LLEVAR A CABO EL ACOMPAÑAMIENTO ENLOS PROCEDIMIENTOS DE LIQUIDACION DE NOMINA, PRESTACIONES SOCIALES YSEGURIDAD SOCIAL EN LA SECRETARIA DISTRITAL DE MOVILIDAD, UTILIZANDO DEMANERA EXPERTA LOS DIVERSOS SISTEMAS INFORMATICOS Y APLICATIVOSDISPONIBLES EN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554217"/>
    <s v="CC"/>
    <s v="80258127"/>
    <s v="NELSON GUSTAVO ALVAREZ CUELLAR"/>
    <s v="1000001697"/>
    <s v="JOSE DAVID ROBAYO FONSECA"/>
    <s v="1000045689"/>
    <s v="ALBA CLEMENCIA ROJAS ARIAS"/>
    <s v="COP"/>
    <n v="7750000"/>
    <n v="0"/>
    <n v="0"/>
    <n v="7750000"/>
    <n v="7750000"/>
    <n v="0"/>
    <s v="5000732973"/>
    <s v="1"/>
    <s v="603217"/>
    <s v="1"/>
    <d v="2025-01-01T00:00:00"/>
  </r>
  <r>
    <s v="2025"/>
    <s v="1"/>
    <d v="2025-01-01T00:00:00"/>
    <d v="2025-12-24T00:00:00"/>
    <s v="0113-01"/>
    <d v="2025-01-01T00:00:00"/>
    <s v="12"/>
    <s v="CONTRATO DE PRESTACION DE SERVICIOS"/>
    <s v="20243400"/>
    <d v="2024-10-22T00:00:00"/>
    <d v="2024-12-31T00:00:00"/>
    <s v="70"/>
    <s v="02"/>
    <s v="ORDENES DE PAGO"/>
    <s v="1087"/>
    <s v="1327"/>
    <s v="PRESTAR SERVICIOS DE APOYO A LA SUBDIRECCION ADMINISTRATIVA EN ELFORTALECECIMIENTO DE LA GESTION DE LOS SERVICIOS ADMINISTRATIVOS QUELIDERA LA DEPENDENCI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138510"/>
    <s v="CC"/>
    <s v="80421751"/>
    <s v="JUAN PABLO BENITEZ SANDOVAL"/>
    <s v="1000001697"/>
    <s v="JOSE DAVID ROBAYO FONSECA"/>
    <s v="1000045689"/>
    <s v="ALBA CLEMENCIA ROJAS ARIAS"/>
    <s v="COP"/>
    <n v="3396293"/>
    <n v="0"/>
    <n v="0"/>
    <n v="3396293"/>
    <n v="3396293"/>
    <n v="0"/>
    <s v="5000756294"/>
    <s v="1"/>
    <s v="606930"/>
    <s v="1"/>
    <d v="2025-01-01T00:00:00"/>
  </r>
  <r>
    <s v="2025"/>
    <s v="1"/>
    <d v="2025-01-01T00:00:00"/>
    <d v="2025-12-24T00:00:00"/>
    <s v="0113-01"/>
    <d v="2025-01-01T00:00:00"/>
    <s v="12"/>
    <s v="CONTRATO DE PRESTACION DE SERVICIOS"/>
    <s v="20243260"/>
    <d v="2024-10-02T00:00:00"/>
    <d v="2024-12-31T00:00:00"/>
    <s v="90"/>
    <s v="02"/>
    <s v="ORDENES DE PAGO"/>
    <s v="1015"/>
    <s v="1247"/>
    <s v="PRESTAR SERVICIOS PROFESIONALES A LA SUBDIRECCION FINANCIERA EN LOSPROCEDIMIENTOS CONTABLES REALIZANDO ACTIVIDADES DE REVISION REGISTROCAUSACION Y CONCILIACION DE LA INFORMACION CONTABLE Y FINANCIERAEFECTUANDO SEGUIMIENTO Y CONTROL A LAS OPERACIONES Y REGISTROSCORRESPONDIENTES EN LOS DIFERENTES APLICATIVOS CONTABL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76585"/>
    <s v="CC"/>
    <s v="80720268"/>
    <s v="CARLOS ANDRES DUQUE SALAZAR"/>
    <s v="1000001697"/>
    <s v="JOSE DAVID ROBAYO FONSECA"/>
    <s v="1000045689"/>
    <s v="ALBA CLEMENCIA ROJAS ARIAS"/>
    <s v="COP"/>
    <n v="6856107"/>
    <n v="0"/>
    <n v="0"/>
    <n v="6856107"/>
    <n v="6856107"/>
    <n v="0"/>
    <s v="5000746889"/>
    <s v="1"/>
    <s v="605729"/>
    <s v="1"/>
    <d v="2025-01-01T00:00:00"/>
  </r>
  <r>
    <s v="2025"/>
    <s v="1"/>
    <d v="2025-01-01T00:00:00"/>
    <d v="2025-12-24T00:00:00"/>
    <s v="0113-01"/>
    <d v="2025-01-01T00:00:00"/>
    <s v="12"/>
    <s v="CONTRATO DE PRESTACION DE SERVICIOS"/>
    <s v="20243382"/>
    <d v="2024-10-18T00:00:00"/>
    <d v="2024-12-31T00:00:00"/>
    <s v="74"/>
    <s v="02"/>
    <s v="ORDENES DE PAGO"/>
    <s v="1106"/>
    <s v="1314"/>
    <s v="PRESTAR SERVICIOS PROFESIONALES A LA SUBDIRECCION ADMINISTRATIVA PARAAPOYAR TODO LOS TEMAS RELACIONADOS CON LA GESTION DOCUMENTAL DE LAENTIDAD DE CONFORMIDAD CON LA NORMATIVIDAD VIGENTE"/>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48253"/>
    <s v="CC"/>
    <s v="80750313"/>
    <s v="JUAN CARLOS BAQUERO PEREZ"/>
    <s v="1000001697"/>
    <s v="JOSE DAVID ROBAYO FONSECA"/>
    <s v="1000045689"/>
    <s v="ALBA CLEMENCIA ROJAS ARIAS"/>
    <s v="COP"/>
    <n v="12085640"/>
    <n v="0"/>
    <n v="0"/>
    <n v="12085640"/>
    <n v="12085640"/>
    <n v="0"/>
    <s v="5000754417"/>
    <s v="1"/>
    <s v="606959"/>
    <s v="1"/>
    <d v="2025-01-01T00:00:00"/>
  </r>
  <r>
    <s v="2025"/>
    <s v="1"/>
    <d v="2025-01-01T00:00:00"/>
    <d v="2025-12-24T00:00:00"/>
    <s v="0113-01"/>
    <d v="2025-01-01T00:00:00"/>
    <s v="12"/>
    <s v="CONTRATO DE PRESTACION DE SERVICIOS"/>
    <s v="20243362"/>
    <d v="2024-10-16T00:00:00"/>
    <d v="2024-12-31T00:00:00"/>
    <s v="76"/>
    <s v="02"/>
    <s v="ORDENES DE PAGO"/>
    <s v="1099"/>
    <s v="1303"/>
    <s v="PRESTAR SERVICIOS PROFESIONALES A LA SUBDIRECCIÓN ADMINISTRATIVA PARA ELDESARROLLO DE LA POLÍTICA DE GESTIÓN DOCUMENTAL DEFINIDOS EN LANORMATIVIDAD Y LAS NECESIDADES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129573"/>
    <s v="CC"/>
    <s v="80801280"/>
    <s v="LINO ANDRES BERNAL GALINDO"/>
    <s v="1000001697"/>
    <s v="JOSE DAVID ROBAYO FONSECA"/>
    <s v="1000045689"/>
    <s v="ALBA CLEMENCIA ROJAS ARIAS"/>
    <s v="COP"/>
    <n v="8833333"/>
    <n v="0"/>
    <n v="0"/>
    <n v="8833333"/>
    <n v="8833333"/>
    <n v="0"/>
    <s v="5000753214"/>
    <s v="1"/>
    <s v="606942"/>
    <s v="1"/>
    <d v="2025-01-01T00:00:00"/>
  </r>
  <r>
    <s v="2025"/>
    <s v="1"/>
    <d v="2025-01-01T00:00:00"/>
    <d v="2025-12-24T00:00:00"/>
    <s v="0113-01"/>
    <d v="2025-01-01T00:00:00"/>
    <s v="12"/>
    <s v="CONTRATO DE PRESTACION DE SERVICIOS"/>
    <s v="20242917"/>
    <d v="2024-09-04T00:00:00"/>
    <d v="2024-12-31T00:00:00"/>
    <s v="118"/>
    <s v="02"/>
    <s v="ORDENES DE PAGO"/>
    <s v="1025"/>
    <s v="1112"/>
    <s v="PRESTAR SERVICIOS PROFESIONALES A LA SUBDIRECCIÓN FINANCIERA EN LASACTIVIDADES RELACIONADAS CON LOS PROCESOS PROCEDIMIENTOS Y TRÁMITESASOCIADOS A LA GESTIÓN DE INGRESOS EN LAS CONCILIACIONES DEL RECAUDOPERCIBIDO APOYO AL APLICATIVO CONTRAVENCIONAL Y DEL PROCESO DE PAGO ACONTRATISTAS Y PROVEEDORES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87516"/>
    <s v="CC"/>
    <s v="80804201"/>
    <s v="CRISTIAN CAMILO BELLO MONTOYA"/>
    <s v="1000001697"/>
    <s v="JOSE DAVID ROBAYO FONSECA"/>
    <s v="1000045689"/>
    <s v="ALBA CLEMENCIA ROJAS ARIAS"/>
    <s v="COP"/>
    <n v="5666667"/>
    <n v="0"/>
    <n v="0"/>
    <n v="5666667"/>
    <n v="5666667"/>
    <n v="0"/>
    <s v="5000735587"/>
    <s v="1"/>
    <s v="605760"/>
    <s v="1"/>
    <d v="2025-01-01T00:00:00"/>
  </r>
  <r>
    <s v="2025"/>
    <s v="1"/>
    <d v="2025-01-01T00:00:00"/>
    <d v="2025-12-24T00:00:00"/>
    <s v="0113-01"/>
    <d v="2025-01-01T00:00:00"/>
    <s v="145"/>
    <s v="CONTRATO DE PRESTACION DE SERVICIOS PROFESIONALES"/>
    <s v="20243049"/>
    <d v="2024-09-15T00:00:00"/>
    <d v="2024-12-31T00:00:00"/>
    <s v="107"/>
    <s v="02"/>
    <s v="ORDENES DE PAGO"/>
    <s v="818"/>
    <s v="1156"/>
    <s v="PRESTAR SERVICIOS PROFESIONALES ESPECIALIZADOS A LA SUBDIRECCIONADMINISTRATIVA EN LA ESTRUCTURACION Y SEGUIMIENTO DE LOS PROCESOSCONTRACTUALES EN SUS DIFERENTES ETAPAS PRECONTRACTUAL Y POSTCONTRACTUAL"/>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972604"/>
    <s v="CC"/>
    <s v="80854838"/>
    <s v="HECTOR DANIEL GONZALEZ TORRES"/>
    <s v="1000001697"/>
    <s v="JOSE DAVID ROBAYO FONSECA"/>
    <s v="1000045689"/>
    <s v="ALBA CLEMENCIA ROJAS ARIAS"/>
    <s v="COP"/>
    <n v="12266667"/>
    <n v="0"/>
    <n v="0"/>
    <n v="12266667"/>
    <n v="12266667"/>
    <n v="0"/>
    <s v="5000739919"/>
    <s v="1"/>
    <s v="596752"/>
    <s v="1"/>
    <d v="2025-01-01T00:00:00"/>
  </r>
  <r>
    <s v="2025"/>
    <s v="1"/>
    <d v="2025-01-01T00:00:00"/>
    <d v="2025-12-24T00:00:00"/>
    <s v="0113-01"/>
    <d v="2025-01-01T00:00:00"/>
    <s v="12"/>
    <s v="CONTRATO DE PRESTACION DE SERVICIOS"/>
    <s v="20242742"/>
    <d v="2024-08-02T00:00:00"/>
    <d v="2024-12-31T00:00:00"/>
    <s v="151"/>
    <s v="02"/>
    <s v="ORDENES DE PAGO"/>
    <s v="716"/>
    <s v="897"/>
    <s v="PRESTAR SERVICIOS PROFESIONALES ESPECIALIZADOS DE APOYO A LASUBDIRECCION ADMINISTRATIVA EN TODO LO RELACIONADO CON LA POLITICA DEGESTION AMBIENTAL EL PLAN DE SANEAMIENTO BASICO Y DEMAS ACTIVIDADES DELCOMPONENTE AMBIENTAL DE ACUERDO A LA NORMATIVIDAD VIGENTE"/>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94152"/>
    <s v="CC"/>
    <s v="84079959"/>
    <s v="FRANKLIN MIGUEL TRIVIÑO ALVAREZ"/>
    <s v="1000001697"/>
    <s v="JOSE DAVID ROBAYO FONSECA"/>
    <s v="1000045689"/>
    <s v="ALBA CLEMENCIA ROJAS ARIAS"/>
    <s v="COP"/>
    <n v="17506667"/>
    <n v="0"/>
    <n v="0"/>
    <n v="17506667"/>
    <n v="17506667"/>
    <n v="0"/>
    <s v="5000719259"/>
    <s v="1"/>
    <s v="593834"/>
    <s v="1"/>
    <d v="2025-01-01T00:00:00"/>
  </r>
  <r>
    <s v="2025"/>
    <s v="1"/>
    <d v="2025-01-01T00:00:00"/>
    <d v="2025-12-24T00:00:00"/>
    <s v="0113-01"/>
    <d v="2025-01-01T00:00:00"/>
    <s v="148"/>
    <s v="CONTRATO DE PRESTACION DE SERVICIOS DE APOYO A LA GESTION"/>
    <s v="20243102"/>
    <d v="2024-09-20T00:00:00"/>
    <d v="2024-12-31T00:00:00"/>
    <s v="102"/>
    <s v="02"/>
    <s v="ORDENES DE PAGO"/>
    <s v="1127"/>
    <s v="1182"/>
    <s v="PRESTAR APOYO OPERATIVO PARA APOYAR A LA DIRECCION DE TALENTO HUMANO ENLA EJECUCION DE LAS ACTIVIDADES DE VINCULACION Y DESVINCULACION ASI COMOLAS DIFERENTES SITUACIONES ADMINISTRATIVAS Y EN GENERAL ASPECTOREFERENTES A FORTALECIMIENTO DE LA GESTION DEL TALENTO HUMANO"/>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2016390"/>
    <s v="CC"/>
    <s v="1000514897"/>
    <s v="EDISON ANDRES FRAGOZO PORTILLO"/>
    <s v="1000001697"/>
    <s v="JOSE DAVID ROBAYO FONSECA"/>
    <s v="1000045689"/>
    <s v="ALBA CLEMENCIA ROJAS ARIAS"/>
    <s v="COP"/>
    <n v="5546667"/>
    <n v="0"/>
    <n v="0"/>
    <n v="5546667"/>
    <n v="5546667"/>
    <n v="0"/>
    <s v="5000742596"/>
    <s v="1"/>
    <s v="608695"/>
    <s v="1"/>
    <d v="2025-01-01T00:00:00"/>
  </r>
  <r>
    <s v="2025"/>
    <s v="1"/>
    <d v="2025-01-01T00:00:00"/>
    <d v="2025-12-24T00:00:00"/>
    <s v="0113-01"/>
    <d v="2025-01-01T00:00:00"/>
    <s v="145"/>
    <s v="CONTRATO DE PRESTACION DE SERVICIOS PROFESIONALES"/>
    <s v="20243148"/>
    <d v="2024-09-21T00:00:00"/>
    <d v="2024-12-31T00:00:00"/>
    <s v="101"/>
    <s v="02"/>
    <s v="ORDENES DE PAGO"/>
    <s v="978"/>
    <s v="1198"/>
    <s v="PRESTAR SERVICIOS PARA APOYAR DE MANERA TRANSVERSAL A LA SUBSECRETARÍADE GESTIÓN CORPORATIVA EN EL SEGUIMIENTO AL CUMPLIMIENTO DE SUS METAS YPLANES DE TRABAJO, EN ESPECIAL EN LO RELACIONADO CON LAS RESPUESTAS APETICION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541285"/>
    <s v="CC"/>
    <s v="1007668688"/>
    <s v="KAREN LORENA SILVA DIAZ"/>
    <s v="1000001697"/>
    <s v="JOSE DAVID ROBAYO FONSECA"/>
    <s v="1000045689"/>
    <s v="ALBA CLEMENCIA ROJAS ARIAS"/>
    <s v="COP"/>
    <n v="6938583"/>
    <n v="0"/>
    <n v="0"/>
    <n v="6938583"/>
    <n v="6938583"/>
    <n v="0"/>
    <s v="5000742687"/>
    <s v="1"/>
    <s v="605057"/>
    <s v="1"/>
    <d v="2025-01-01T00:00:00"/>
  </r>
  <r>
    <s v="2025"/>
    <s v="1"/>
    <d v="2025-01-01T00:00:00"/>
    <d v="2025-12-24T00:00:00"/>
    <s v="0113-01"/>
    <d v="2025-01-01T00:00:00"/>
    <s v="12"/>
    <s v="CONTRATO DE PRESTACION DE SERVICIOS"/>
    <s v="20242294"/>
    <d v="2024-09-04T00:00:00"/>
    <d v="2024-12-31T00:00:00"/>
    <s v="118"/>
    <s v="02"/>
    <s v="ORDENES DE PAGO"/>
    <s v="1069"/>
    <s v="1113"/>
    <s v="ADICION Y PRORROGA NO 1 AL CONTRATO 2024-2294 CUYO OBJETO ES PRESTARSERVICIOS PROFESIONALES PARA APOYAR LA EJECUCIÓN DE LOS PLANES,PROGRAMAS Y PROYECTOS PROPIOS DE LA GESTIÓN DE LA SEGURIDAD Y SALUD ENEL TRABAJO SUSCRITO EN PDD UNCSAB PY 7568 Y ARMONIZADO EN PDD BCS PY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647243"/>
    <s v="CC"/>
    <s v="1012384698"/>
    <s v="OLGA VIVIANA ROJAS FIRACATIVE"/>
    <s v="1000001697"/>
    <s v="JOSE DAVID ROBAYO FONSECA"/>
    <s v="1000045689"/>
    <s v="ALBA CLEMENCIA ROJAS ARIAS"/>
    <s v="COP"/>
    <n v="5652127"/>
    <n v="0"/>
    <n v="0"/>
    <n v="5652127"/>
    <n v="5652127"/>
    <n v="0"/>
    <s v="5000735589"/>
    <s v="1"/>
    <s v="606838"/>
    <s v="1"/>
    <d v="2025-01-01T00:00:00"/>
  </r>
  <r>
    <s v="2025"/>
    <s v="1"/>
    <d v="2025-01-01T00:00:00"/>
    <d v="2025-12-24T00:00:00"/>
    <s v="0113-01"/>
    <d v="2025-01-01T00:00:00"/>
    <s v="12"/>
    <s v="CONTRATO DE PRESTACION DE SERVICIOS"/>
    <s v="20243287"/>
    <d v="2024-10-07T00:00:00"/>
    <d v="2024-12-31T00:00:00"/>
    <s v="85"/>
    <s v="02"/>
    <s v="ORDENES DE PAGO"/>
    <s v="1093"/>
    <s v="1267"/>
    <s v="PRESTAR SERVICIOS PROFESIONALES A LA SUBDIRECCION ADMINISTRATIVA ENACTIVIDADES RELACIONADAS CON LAS METAS E INDICADORES DE LOS PROGRAMAS,PROCESOS Y PROYECTOS DE LA GESTION ADMINISTRATIV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987659"/>
    <s v="CC"/>
    <s v="1013653006"/>
    <s v="ANDRES ESTEBAN GOMEZ CUENCA"/>
    <s v="1000001697"/>
    <s v="JOSE DAVID ROBAYO FONSECA"/>
    <s v="1000045689"/>
    <s v="ALBA CLEMENCIA ROJAS ARIAS"/>
    <s v="COP"/>
    <n v="5048640"/>
    <n v="0"/>
    <n v="0"/>
    <n v="5048640"/>
    <n v="5048640"/>
    <n v="0"/>
    <s v="5000748553"/>
    <s v="1"/>
    <s v="606936"/>
    <s v="1"/>
    <d v="2025-01-01T00:00:00"/>
  </r>
  <r>
    <s v="2025"/>
    <s v="1"/>
    <d v="2025-01-01T00:00:00"/>
    <d v="2025-12-24T00:00:00"/>
    <s v="0113-01"/>
    <d v="2025-01-01T00:00:00"/>
    <s v="12"/>
    <s v="CONTRATO DE PRESTACION DE SERVICIOS"/>
    <s v="20243587"/>
    <d v="2024-11-25T00:00:00"/>
    <d v="2024-12-31T00:00:00"/>
    <s v="36"/>
    <s v="02"/>
    <s v="ORDENES DE PAGO"/>
    <s v="1199"/>
    <s v="1746"/>
    <s v="PRESTAR SERVICIOS PROFESIONALES DE APOYO A LA SUBDIRECCIONADMINISTRATIVA EN TODO LO RELACIONADO CON EL FORTALECIMIENTO YSEGUIMIENTO DE LAS ACTIVIDADES EN MATERIA DE FUNCIONAMIENTO Y LAPRESTACION DEL SERVICIO EN LOS VEHICULOS DE LA SECRETARIA DISTRITAL DE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147957"/>
    <s v="CC"/>
    <s v="1014235047"/>
    <s v="STEFANY CAROLINA MARIN REYES"/>
    <s v="1000001697"/>
    <s v="JOSE DAVID ROBAYO FONSECA"/>
    <s v="1000045689"/>
    <s v="ALBA CLEMENCIA ROJAS ARIAS"/>
    <s v="COP"/>
    <n v="10011833"/>
    <n v="0"/>
    <n v="0"/>
    <n v="10011833"/>
    <n v="10011833"/>
    <n v="0"/>
    <s v="5000770917"/>
    <s v="1"/>
    <s v="618672"/>
    <s v="1"/>
    <d v="2025-01-01T00:00:00"/>
  </r>
  <r>
    <s v="2025"/>
    <s v="1"/>
    <d v="2025-01-01T00:00:00"/>
    <d v="2025-12-24T00:00:00"/>
    <s v="0113-01"/>
    <d v="2025-01-01T00:00:00"/>
    <s v="12"/>
    <s v="CONTRATO DE PRESTACION DE SERVICIOS"/>
    <s v="20243328"/>
    <d v="2024-12-06T00:00:00"/>
    <d v="2024-12-31T00:00:00"/>
    <s v="25"/>
    <s v="02"/>
    <s v="ORDENES DE PAGO"/>
    <s v="1325"/>
    <s v="1782"/>
    <s v="ADICIÓN Y PRÓRROGA No 1 AL CONTRATO 2024-3328 CUYO OBJETO ES PRESTARSERVICIOS PROFESIONALES A LA SUBDIRECCIÓN FINANCIERA EN LOSPROCEDIMIENTOS QUE INVOLUCRAN EL REGISTRO Y REVISIÓN DE LA INFORMACIÓNPRESUPUESTAL FINANCIERA Y CONTABLE EL CONTROL Y SEGUIMIENTO A LASGESTIONES CON RELACIÓN A EMBARGOS Y DESEMBARGOS GESTIONAR EL TRÁMITE DEPLANILLAS SOI DE LAS CUENTAS CON AFC ENTRE OTRAS ACTIVIDADES QUE SEREQUIERAN EN LA SUBDIRECCIÓN 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07373"/>
    <s v="CC"/>
    <s v="1014261955"/>
    <s v="MONICA LILIANA DEL VILLAR CALLEJAS"/>
    <s v="1000001697"/>
    <s v="JOSE DAVID ROBAYO FONSECA"/>
    <s v="1000045689"/>
    <s v="ALBA CLEMENCIA ROJAS ARIAS"/>
    <s v="COP"/>
    <n v="4673500"/>
    <n v="0"/>
    <n v="0"/>
    <n v="4673500"/>
    <n v="4673500"/>
    <n v="0"/>
    <s v="5000778005"/>
    <s v="1"/>
    <s v="643652"/>
    <s v="1"/>
    <d v="2025-01-01T00:00:00"/>
  </r>
  <r>
    <s v="2025"/>
    <s v="1"/>
    <d v="2025-01-01T00:00:00"/>
    <d v="2025-12-24T00:00:00"/>
    <s v="0113-01"/>
    <d v="2025-01-01T00:00:00"/>
    <s v="12"/>
    <s v="CONTRATO DE PRESTACION DE SERVICIOS"/>
    <s v="20243279"/>
    <d v="2024-10-04T00:00:00"/>
    <d v="2024-12-31T00:00:00"/>
    <s v="88"/>
    <s v="02"/>
    <s v="ORDENES DE PAGO"/>
    <s v="1054"/>
    <s v="1258"/>
    <s v="PRESTAR SERVICIOS PROFESIONALES A LA SUBDIRECCION ADMINISTRATIVA EN ELDESARROLLO DE LA GESTION PRESUPUESTAL DE LOS PLANES PROGRAMAS YPROYECTOS EN EL MARCO DE LOS PROCESOS DE MEJORA CONTINUA ESTABLECIDOSPOR LA SECRETARIA DISTRITAL 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472437"/>
    <s v="CC"/>
    <s v="1014283336"/>
    <s v="MIGUEL ANGEL GONZALEZ GARCIA"/>
    <s v="1000001697"/>
    <s v="JOSE DAVID ROBAYO FONSECA"/>
    <s v="1000045689"/>
    <s v="ALBA CLEMENCIA ROJAS ARIAS"/>
    <s v="COP"/>
    <n v="7208520"/>
    <n v="0"/>
    <n v="0"/>
    <n v="7208520"/>
    <n v="7208520"/>
    <n v="0"/>
    <s v="5000747989"/>
    <s v="1"/>
    <s v="606465"/>
    <s v="1"/>
    <d v="2025-01-01T00:00:00"/>
  </r>
  <r>
    <s v="2025"/>
    <s v="1"/>
    <d v="2025-01-01T00:00:00"/>
    <d v="2025-12-24T00:00:00"/>
    <s v="0113-01"/>
    <d v="2025-01-01T00:00:00"/>
    <s v="12"/>
    <s v="CONTRATO DE PRESTACION DE SERVICIOS"/>
    <s v="20243187"/>
    <d v="2024-09-25T00:00:00"/>
    <d v="2024-12-31T00:00:00"/>
    <s v="97"/>
    <s v="02"/>
    <s v="ORDENES DE PAGO"/>
    <s v="1056"/>
    <s v="1224"/>
    <s v="PRESTAR SERVICIOS PROFESIONALES  ESPECIALIZADOS A LA DIRECCIÓN DETALENTO HUMANO DE LA SECRETARÍA DISTRITAL DE MOVILIDAD CON EL FIN DEOFRECER APOYO INTEGRAL EN LA GESTIÓN DE TODOS LOS ASPECTOSCONTRACTUALES, ASISTIENDO PROCEDIMENTALMENTE EN LA ELABORACIÓN DE LOSCONTRATOS, ASÍ COMO EN LA RESPUESTA A LOS REQUERIMIENTOS Y NECESIDADESDENTRO DEL ÁMBITO DE COMPETENCIA DE LA DIRECCIÓN. ASÍ MISMO, BRINDANDOACOMPAÑAMIENTO PARA GARANTIZAR EL CUMPLIMIENTO DE LOS PLANES, PROGRAMASY PROYECTOS DESARROLLADOS EN EL ÁREA, GARANTIZANDO QUE TODAS LASACTIVIDADES Y PROCEDIMIENTOS SE LLEVEN A CABO DE ACUERDO CON LOSOBJETIVOS ESTABLECIDO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417390"/>
    <s v="CC"/>
    <s v="1014286963"/>
    <s v="DANIELA CAROLINA GOYENECHE SALGADO"/>
    <s v="1000001697"/>
    <s v="JOSE DAVID ROBAYO FONSECA"/>
    <s v="1000045689"/>
    <s v="ALBA CLEMENCIA ROJAS ARIAS"/>
    <s v="COP"/>
    <n v="14666667"/>
    <n v="0"/>
    <n v="0"/>
    <n v="14666667"/>
    <n v="14666667"/>
    <n v="0"/>
    <s v="5000744235"/>
    <s v="1"/>
    <s v="606528"/>
    <s v="1"/>
    <d v="2025-01-01T00:00:00"/>
  </r>
  <r>
    <s v="2025"/>
    <s v="1"/>
    <d v="2025-01-01T00:00:00"/>
    <d v="2025-12-24T00:00:00"/>
    <s v="0113-01"/>
    <d v="2025-01-01T00:00:00"/>
    <s v="12"/>
    <s v="CONTRATO DE PRESTACION DE SERVICIOS"/>
    <s v="20243379"/>
    <d v="2024-10-16T00:00:00"/>
    <d v="2024-12-31T00:00:00"/>
    <s v="76"/>
    <s v="02"/>
    <s v="ORDENES DE PAGO"/>
    <s v="1096"/>
    <s v="1307"/>
    <s v="PRESTAR SERVICIOS PROFESIONALES DE APOYO A LA SUBDIRECCIÓNADMINISTRATIVA EN LAS ACTIVIDADES RELACIONADAS CON IMPLEMTENCACIÓN Y LAPOLITICA DE GESTIÓN AMBIENTAL CONFORME A LOS LINEAMIENTOS DE LA ENTIDADY LA NORMATIVIDAD VIGENTE"/>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9034322"/>
    <s v="CC"/>
    <s v="1015454879"/>
    <s v="ANDRES FELIPE DAVILA MENDOZA"/>
    <s v="1000001697"/>
    <s v="JOSE DAVID ROBAYO FONSECA"/>
    <s v="1000045689"/>
    <s v="ALBA CLEMENCIA ROJAS ARIAS"/>
    <s v="COP"/>
    <n v="6586110"/>
    <n v="0"/>
    <n v="0"/>
    <n v="6586110"/>
    <n v="6586110"/>
    <n v="0"/>
    <s v="5000753338"/>
    <s v="1"/>
    <s v="606939"/>
    <s v="1"/>
    <d v="2025-01-01T00:00:00"/>
  </r>
  <r>
    <s v="2025"/>
    <s v="1"/>
    <d v="2025-01-01T00:00:00"/>
    <d v="2025-12-24T00:00:00"/>
    <s v="0113-01"/>
    <d v="2025-01-01T00:00:00"/>
    <s v="12"/>
    <s v="CONTRATO DE PRESTACION DE SERVICIOS"/>
    <s v="20243363"/>
    <d v="2024-10-16T00:00:00"/>
    <d v="2024-12-31T00:00:00"/>
    <s v="76"/>
    <s v="02"/>
    <s v="ORDENES DE PAGO"/>
    <s v="1080"/>
    <s v="1300"/>
    <s v="PRESTAR SERVICIOS PROFESIONALES ESPECIALIZADOS A LA SUBDIRECCIONADMINISTRATIVA PARA APOYAR TODO LO RELACIONADO CON LA INFRAESTRUCTURAFISICA DE LA SECRETARIA DISTRITAL DE MOVILIDAD Y AQUELLAS DE LAS QUE SEARESPONSABLE"/>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16786"/>
    <s v="CC"/>
    <s v="1018411467"/>
    <s v="JAHIR ERNESTO GUERRERO ROZO"/>
    <s v="1000001697"/>
    <s v="JOSE DAVID ROBAYO FONSECA"/>
    <s v="1000045689"/>
    <s v="ALBA CLEMENCIA ROJAS ARIAS"/>
    <s v="COP"/>
    <n v="12560300"/>
    <n v="0"/>
    <n v="0"/>
    <n v="12560300"/>
    <n v="12560300"/>
    <n v="0"/>
    <s v="5000753057"/>
    <s v="1"/>
    <s v="606921"/>
    <s v="1"/>
    <d v="2025-01-01T00:00:00"/>
  </r>
  <r>
    <s v="2025"/>
    <s v="1"/>
    <d v="2025-01-01T00:00:00"/>
    <d v="2025-12-24T00:00:00"/>
    <s v="0113-01"/>
    <d v="2025-01-01T00:00:00"/>
    <s v="12"/>
    <s v="CONTRATO DE PRESTACION DE SERVICIOS"/>
    <s v="20242836"/>
    <d v="2024-08-23T00:00:00"/>
    <d v="2024-12-31T00:00:00"/>
    <s v="130"/>
    <s v="02"/>
    <s v="ORDENES DE PAGO"/>
    <s v="822"/>
    <s v="1051"/>
    <s v="PRESTAR SERVICIOS PROFESIONALES A LA SUBDIRECCION ADMINISTRATIVA PARAAPOYAR CON LA ELABORACION ACTUALIZACION Y APLICACION DE LOS INSTRUMENTOSARCHIVISTICOS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38972"/>
    <s v="CC"/>
    <s v="1018415277"/>
    <s v="LIZETH GIOVANA RODRIGUEZ CALDERON"/>
    <s v="1000001697"/>
    <s v="JOSE DAVID ROBAYO FONSECA"/>
    <s v="1000045689"/>
    <s v="ALBA CLEMENCIA ROJAS ARIAS"/>
    <s v="COP"/>
    <n v="10212347"/>
    <n v="0"/>
    <n v="0"/>
    <n v="10212347"/>
    <n v="10212347"/>
    <n v="0"/>
    <s v="5000729460"/>
    <s v="1"/>
    <s v="596766"/>
    <s v="1"/>
    <d v="2025-01-01T00:00:00"/>
  </r>
  <r>
    <s v="2025"/>
    <s v="1"/>
    <d v="2025-01-01T00:00:00"/>
    <d v="2025-12-24T00:00:00"/>
    <s v="0113-01"/>
    <d v="2025-01-01T00:00:00"/>
    <s v="12"/>
    <s v="CONTRATO DE PRESTACION DE SERVICIOS"/>
    <s v="20243214"/>
    <d v="2024-09-26T00:00:00"/>
    <d v="2024-12-31T00:00:00"/>
    <s v="96"/>
    <s v="02"/>
    <s v="ORDENES DE PAGO"/>
    <s v="1088"/>
    <s v="1231"/>
    <s v="PRESTAR SERVICIOS A LA SUBDIRECCION ADMINISTRATIVA PARA APOYAR LASACTIVIDADES RELACIONADAS CON EL PROCESO DE GESTION DE ALMACEN EINVENTARIO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68844"/>
    <s v="CC"/>
    <s v="1018454852"/>
    <s v="BRYAN DAVID QUIMBAYO RODRIGUEZ"/>
    <s v="1000001697"/>
    <s v="JOSE DAVID ROBAYO FONSECA"/>
    <s v="1000045689"/>
    <s v="ALBA CLEMENCIA ROJAS ARIAS"/>
    <s v="COP"/>
    <n v="6179857"/>
    <n v="0"/>
    <n v="0"/>
    <n v="6179857"/>
    <n v="6179857"/>
    <n v="0"/>
    <s v="5000744743"/>
    <s v="1"/>
    <s v="606931"/>
    <s v="1"/>
    <d v="2025-01-01T00:00:00"/>
  </r>
  <r>
    <s v="2025"/>
    <s v="1"/>
    <d v="2025-01-01T00:00:00"/>
    <d v="2025-12-24T00:00:00"/>
    <s v="0113-01"/>
    <d v="2025-01-01T00:00:00"/>
    <s v="12"/>
    <s v="CONTRATO DE PRESTACION DE SERVICIOS"/>
    <s v="20243298"/>
    <d v="2024-10-07T00:00:00"/>
    <d v="2024-12-31T00:00:00"/>
    <s v="85"/>
    <s v="02"/>
    <s v="ORDENES DE PAGO"/>
    <s v="898"/>
    <s v="1266"/>
    <s v="PRESTAR SERVICIOS TECNICOS Y DE APOYO AL DESPACHO EN LAS ACTIVIDADES DEGESTION ADMINISTRATIVA RELACIONADAS CON LAS CORPORACIONES PUBLICAS ENTESDE CONTROL Y GESTION DOCUMENTAL"/>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80800"/>
    <s v="CC"/>
    <s v="1018462233"/>
    <s v="PAULA ANDREA VARGAS TORRES"/>
    <s v="1000001697"/>
    <s v="JOSE DAVID ROBAYO FONSECA"/>
    <s v="1000045689"/>
    <s v="ALBA CLEMENCIA ROJAS ARIAS"/>
    <s v="COP"/>
    <n v="6674880"/>
    <n v="0"/>
    <n v="0"/>
    <n v="6674880"/>
    <n v="6674880"/>
    <n v="0"/>
    <s v="5000748538"/>
    <s v="1"/>
    <s v="598948"/>
    <s v="1"/>
    <d v="2025-01-01T00:00:00"/>
  </r>
  <r>
    <s v="2025"/>
    <s v="1"/>
    <d v="2025-01-01T00:00:00"/>
    <d v="2025-12-24T00:00:00"/>
    <s v="0113-01"/>
    <d v="2025-01-01T00:00:00"/>
    <s v="12"/>
    <s v="CONTRATO DE PRESTACION DE SERVICIOS"/>
    <s v="20243470"/>
    <d v="2024-10-28T00:00:00"/>
    <d v="2024-12-31T00:00:00"/>
    <s v="64"/>
    <s v="02"/>
    <s v="ORDENES DE PAGO"/>
    <s v="1104"/>
    <s v="1354"/>
    <s v="PRESTAR SERVICIOS PROFESIONALES DE APOYO A LA SUBDIRECCIONADMINISTRATIVA EN TODO LO RELACIONADO CON LA IMPLEMENTACIONFORTALECIMIENTO Y SEGUIMIENTO DE LOS PROCESOS DE ADQUISICIONCONSERVACION MANTENIMIENTO Y DOTACION RELACIONADOS CON LAINFRAESTRUCTURA ELECTRICA DE LA SDM"/>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0299900"/>
    <s v="CC"/>
    <s v="1019053210"/>
    <s v="CARLOS FELIPE TRIANA SALINAS"/>
    <s v="1000001697"/>
    <s v="JOSE DAVID ROBAYO FONSECA"/>
    <s v="1000045689"/>
    <s v="ALBA CLEMENCIA ROJAS ARIAS"/>
    <s v="COP"/>
    <n v="13644887"/>
    <n v="0"/>
    <n v="0"/>
    <n v="13644887"/>
    <n v="13644887"/>
    <n v="0"/>
    <s v="5000758751"/>
    <s v="1"/>
    <s v="606957"/>
    <s v="1"/>
    <d v="2025-01-01T00:00:00"/>
  </r>
  <r>
    <s v="2025"/>
    <s v="1"/>
    <d v="2025-01-01T00:00:00"/>
    <d v="2025-12-24T00:00:00"/>
    <s v="0113-01"/>
    <d v="2025-01-01T00:00:00"/>
    <s v="12"/>
    <s v="CONTRATO DE PRESTACION DE SERVICIOS"/>
    <s v="20243276"/>
    <d v="2024-10-03T00:00:00"/>
    <d v="2024-12-31T00:00:00"/>
    <s v="89"/>
    <s v="02"/>
    <s v="ORDENES DE PAGO"/>
    <s v="1082"/>
    <s v="1253"/>
    <s v="PRESTAR SERVICIOS PROFESIONALES A LA SUBDIRECCION ADMINISTRATIVA EN LAESTRUCTURACION, IMPLEMENTACION Y SEGUIMIENTO DE LOS PROCESOS YPROCEDIMIENTOS Y DEMAS ACTIVIDADES QUE SE REQU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8798657"/>
    <s v="CC"/>
    <s v="1019090467"/>
    <s v="DANIELA  FORERO RINCON"/>
    <s v="1000001697"/>
    <s v="JOSE DAVID ROBAYO FONSECA"/>
    <s v="1000045689"/>
    <s v="ALBA CLEMENCIA ROJAS ARIAS"/>
    <s v="COP"/>
    <n v="5142170"/>
    <n v="0"/>
    <n v="0"/>
    <n v="5142170"/>
    <n v="5142170"/>
    <n v="0"/>
    <s v="5000747689"/>
    <s v="1"/>
    <s v="606924"/>
    <s v="1"/>
    <d v="2025-01-01T00:00:00"/>
  </r>
  <r>
    <s v="2025"/>
    <s v="1"/>
    <d v="2025-01-01T00:00:00"/>
    <d v="2025-12-24T00:00:00"/>
    <s v="0113-01"/>
    <d v="2025-01-01T00:00:00"/>
    <s v="12"/>
    <s v="CONTRATO DE PRESTACION DE SERVICIOS"/>
    <s v="20243331"/>
    <d v="2024-12-10T00:00:00"/>
    <d v="2024-12-31T00:00:00"/>
    <s v="21"/>
    <s v="02"/>
    <s v="ORDENES DE PAGO"/>
    <s v="1326"/>
    <s v="1790"/>
    <s v="ADICIÓN Y PRÓRROGA No 1 AL CONTRATO 2024-3331 CUYO OBJETO ES PRESTARSERVICIOS PROFESIONALES A LA SUBDIRECCIÓN FINANCIERA EN LAS ACTIVIDADESRELACIONADAS CON LOS PROCESOS PROCEDIMIENTOS Y TRAMITES ASOCIADOS A LAGESTIÓN DE INGRESOS EN LAS CONCILIACIONES DEL RECAUDO PERCIBIDO APOYO ALAPLICATIVO CONTRAVENCIONAL Y DEL PROCESO DE PAGO A CONTRATISTAS YPROVEEDORES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108100"/>
    <s v="CC"/>
    <s v="1019109244"/>
    <s v="LAURA ALEJANDRA RUIZ PATARROYO"/>
    <s v="1000001697"/>
    <s v="JOSE DAVID ROBAYO FONSECA"/>
    <s v="1000045689"/>
    <s v="ALBA CLEMENCIA ROJAS ARIAS"/>
    <s v="COP"/>
    <n v="4575200"/>
    <n v="0"/>
    <n v="0"/>
    <n v="4575200"/>
    <n v="4575200"/>
    <n v="0"/>
    <s v="5000780211"/>
    <s v="1"/>
    <s v="643655"/>
    <s v="1"/>
    <d v="2025-01-01T00:00:00"/>
  </r>
  <r>
    <s v="2025"/>
    <s v="1"/>
    <d v="2025-01-01T00:00:00"/>
    <d v="2025-12-24T00:00:00"/>
    <s v="0113-01"/>
    <d v="2025-01-01T00:00:00"/>
    <s v="12"/>
    <s v="CONTRATO DE PRESTACION DE SERVICIOS"/>
    <s v="20242827"/>
    <d v="2024-08-22T00:00:00"/>
    <d v="2024-12-31T00:00:00"/>
    <s v="131"/>
    <s v="02"/>
    <s v="ORDENES DE PAGO"/>
    <s v="823"/>
    <s v="1037"/>
    <s v="PRESTAR LOS SERVICIOS TECNICOS A LA SUBDIRECCION ADMINISTRATIVA PARAAPOYAR CON TODO LO RELACIONADO CON EL AJUSTES PRUEBAS SOPORTE YDOCUMENTACION DE LAS PLATAFORMAS TECNOLOGICAS COMO ORFEO Y AQUELLAS QUEADMINISTRE LA DEPENDENCI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26847"/>
    <s v="CC"/>
    <s v="1020753359"/>
    <s v="JHONNY ISMAEL DUARTE ORTIZ"/>
    <s v="1000001697"/>
    <s v="JOSE DAVID ROBAYO FONSECA"/>
    <s v="1000045689"/>
    <s v="ALBA CLEMENCIA ROJAS ARIAS"/>
    <s v="COP"/>
    <n v="5842373"/>
    <n v="0"/>
    <n v="0"/>
    <n v="5842373"/>
    <n v="5842373"/>
    <n v="0"/>
    <s v="5000728747"/>
    <s v="1"/>
    <s v="596768"/>
    <s v="1"/>
    <d v="2025-01-01T00:00:00"/>
  </r>
  <r>
    <s v="2025"/>
    <s v="1"/>
    <d v="2025-01-01T00:00:00"/>
    <d v="2025-12-24T00:00:00"/>
    <s v="0113-01"/>
    <d v="2025-01-01T00:00:00"/>
    <s v="12"/>
    <s v="CONTRATO DE PRESTACION DE SERVICIOS"/>
    <s v="20242795"/>
    <d v="2024-08-15T00:00:00"/>
    <d v="2024-12-31T00:00:00"/>
    <s v="138"/>
    <s v="02"/>
    <s v="ORDENES DE PAGO"/>
    <s v="921"/>
    <s v="985"/>
    <s v="PRESTAR LOS SERVICIOS PROFESIONALES A LA SECRETARÍA DISTRITAL DEMOVILIDAD PARA LA GESTIÓN Y SEGUIMIENTO DE LOS COMPROMISOS, TRÁMITES YASUNTOS A CARGO DEL DESPACHO DE LA SECRETARIA DISTRITAL 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4923989"/>
    <s v="CC"/>
    <s v="1020778229"/>
    <s v="LUIS FELIPE ZAMUDIO GONZALEZ"/>
    <s v="1000001697"/>
    <s v="JOSE DAVID ROBAYO FONSECA"/>
    <s v="1000045689"/>
    <s v="ALBA CLEMENCIA ROJAS ARIAS"/>
    <s v="COP"/>
    <n v="21333333"/>
    <n v="0"/>
    <n v="0"/>
    <n v="21333333"/>
    <n v="21333333"/>
    <n v="0"/>
    <s v="5000725103"/>
    <s v="1"/>
    <s v="601247"/>
    <s v="1"/>
    <d v="2025-01-01T00:00:00"/>
  </r>
  <r>
    <s v="2025"/>
    <s v="1"/>
    <d v="2025-01-01T00:00:00"/>
    <d v="2025-12-24T00:00:00"/>
    <s v="0113-01"/>
    <d v="2025-01-01T00:00:00"/>
    <s v="12"/>
    <s v="CONTRATO DE PRESTACION DE SERVICIOS"/>
    <s v="20242709"/>
    <d v="2024-11-26T00:00:00"/>
    <d v="2024-12-31T00:00:00"/>
    <s v="35"/>
    <s v="02"/>
    <s v="ORDENES DE PAGO"/>
    <s v="1267"/>
    <s v="1748"/>
    <s v="ADICION Y PRORROGA NO 1 AL CONTRATO 20242709 CUYO OBJETO ES PRESTARSERVICIOS DE APOYO A LA SUBDIRECCION ADMINISTRATIVA EN ELFORTALECECIMIENTO DE LA GESTION DE LOS SERVICIOS ADMINISTRATIVOS QUELIDERA LA DEPENDENCIA, SUSCRITO EN PDD UNCSAB PY 7568 Y ARMONIZADO EN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052422"/>
    <s v="CC"/>
    <s v="1021665787"/>
    <s v="RUBEN DARIO CAMAYO VILLAMIL"/>
    <s v="1000001697"/>
    <s v="JOSE DAVID ROBAYO FONSECA"/>
    <s v="1000045689"/>
    <s v="ALBA CLEMENCIA ROJAS ARIAS"/>
    <s v="COP"/>
    <n v="3708507"/>
    <n v="0"/>
    <n v="0"/>
    <n v="3708507"/>
    <n v="3708507"/>
    <n v="0"/>
    <s v="5000771338"/>
    <s v="1"/>
    <s v="627529"/>
    <s v="1"/>
    <d v="2025-01-01T00:00:00"/>
  </r>
  <r>
    <s v="2025"/>
    <s v="1"/>
    <d v="2025-01-01T00:00:00"/>
    <d v="2025-12-24T00:00:00"/>
    <s v="0113-01"/>
    <d v="2025-01-01T00:00:00"/>
    <s v="12"/>
    <s v="CONTRATO DE PRESTACION DE SERVICIOS"/>
    <s v="20243267"/>
    <d v="2024-10-03T00:00:00"/>
    <d v="2024-12-31T00:00:00"/>
    <s v="89"/>
    <s v="02"/>
    <s v="ORDENES DE PAGO"/>
    <s v="1131"/>
    <s v="1256"/>
    <s v="PRESTAR SERVICIOS PROFESIONALES A LA SUBDIRECCION ADMINISTRATIVA EN ELDESARROLLO Y CUMPLIMIENTO DEL COMPONENTE DE GESTION DOCUMENTALREALIZANDO EL SEGUIMIENTO Y EL CONTROL ESTABLECIDOS POR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705557"/>
    <s v="CC"/>
    <s v="1022411380"/>
    <s v="OSCAR FERNEY CORBA RAMIREZ"/>
    <s v="1000001697"/>
    <s v="JOSE DAVID ROBAYO FONSECA"/>
    <s v="1000045689"/>
    <s v="ALBA CLEMENCIA ROJAS ARIAS"/>
    <s v="COP"/>
    <n v="5044680"/>
    <n v="0"/>
    <n v="0"/>
    <n v="5044680"/>
    <n v="5044680"/>
    <n v="0"/>
    <s v="5000747852"/>
    <s v="1"/>
    <s v="609640"/>
    <s v="1"/>
    <d v="2025-01-01T00:00:00"/>
  </r>
  <r>
    <s v="2025"/>
    <s v="1"/>
    <d v="2025-01-01T00:00:00"/>
    <d v="2025-12-24T00:00:00"/>
    <s v="0113-01"/>
    <d v="2025-01-01T00:00:00"/>
    <s v="12"/>
    <s v="CONTRATO DE PRESTACION DE SERVICIOS"/>
    <s v="20243317"/>
    <d v="2024-12-23T00:00:00"/>
    <d v="2024-12-31T00:00:00"/>
    <s v="8"/>
    <s v="02"/>
    <s v="ORDENES DE PAGO"/>
    <s v="1324"/>
    <s v="1827"/>
    <s v="ADICIÓN Y PRÓRROGA No 1 AL CONTRATO 2024-3317 CUYO OBJETO ES PRESTARSERVICIOS TÉCNICOS A LA SUBDIRECCIÓN FINANCIERA PARA APOYAR LASACTIVIDADES RELACIONADAS CON LA IMPLEMENTACIÓN DE LOS PROGRAMAS OMÓDULOS PARA EL TRÁMITE DE PAGOS ASÍ COMO DAR SOPORTE A LOS DEMÁSMÓDULOS FINANCIEROS O PRESUPUESTALES EXISTENTES Y DE ACUERDO A SOLICITUDAPOYAR LA LIQUIDACIÓN DE CUENTAS POR PAGAR Y LA ELABORACIÓN DE PLANOSPARA EL TRÁMITE DE PAGO A CONTRATISTAS Y PROVEEDORES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070800"/>
    <s v="CC"/>
    <s v="1024499966"/>
    <s v="YERSON  ZAMBRANO SILVA"/>
    <s v="1000001697"/>
    <s v="JOSE DAVID ROBAYO FONSECA"/>
    <s v="1000045689"/>
    <s v="ALBA CLEMENCIA ROJAS ARIAS"/>
    <s v="COP"/>
    <n v="3926500"/>
    <n v="0"/>
    <n v="0"/>
    <n v="3926500"/>
    <n v="3926500"/>
    <n v="0"/>
    <s v="5000790839"/>
    <s v="1"/>
    <s v="643621"/>
    <s v="1"/>
    <d v="2025-01-01T00:00:00"/>
  </r>
  <r>
    <s v="2025"/>
    <s v="1"/>
    <d v="2025-01-01T00:00:00"/>
    <d v="2025-12-24T00:00:00"/>
    <s v="0113-01"/>
    <d v="2025-01-01T00:00:00"/>
    <s v="12"/>
    <s v="CONTRATO DE PRESTACION DE SERVICIOS"/>
    <s v="20243428"/>
    <d v="2024-10-22T00:00:00"/>
    <d v="2024-12-31T00:00:00"/>
    <s v="70"/>
    <s v="02"/>
    <s v="ORDENES DE PAGO"/>
    <s v="1057"/>
    <s v="1333"/>
    <s v="PRESTAR SERVICIOS PROFESIONALES A LA DIRECCIÓN DE TALENTO HUMANO DE LASECRETARÍA DISTRITAL DE MOVILIDAD EN LA GESTIÓN LEGAL DE  LOS ASUNTOSDENTRO DE SU CAMPO DE RESPONSABILIDAD, INCLUYENDO ASISTENCIA Y APOYO ENTODAS LAS FASES DE LOS PROCEDIMIENTOS CONTRACTUALES RELACIONADOS CON LAVINCULACIÓN DE CONTRATISTAS DE LA DIRECCIÓN."/>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349278"/>
    <s v="CC"/>
    <s v="1024504279"/>
    <s v="CARLOS MARIO LOPEZ MONTAÑO"/>
    <s v="1000001697"/>
    <s v="JOSE DAVID ROBAYO FONSECA"/>
    <s v="1000045689"/>
    <s v="ALBA CLEMENCIA ROJAS ARIAS"/>
    <s v="COP"/>
    <n v="8414280"/>
    <n v="0"/>
    <n v="0"/>
    <n v="8414280"/>
    <n v="8414280"/>
    <n v="0"/>
    <s v="5000756714"/>
    <s v="1"/>
    <s v="606529"/>
    <s v="1"/>
    <d v="2025-01-01T00:00:00"/>
  </r>
  <r>
    <s v="2025"/>
    <s v="1"/>
    <d v="2025-01-01T00:00:00"/>
    <d v="2025-12-24T00:00:00"/>
    <s v="0113-01"/>
    <d v="2025-01-01T00:00:00"/>
    <s v="12"/>
    <s v="CONTRATO DE PRESTACION DE SERVICIOS"/>
    <s v="20243350"/>
    <d v="2024-10-15T00:00:00"/>
    <d v="2024-12-31T00:00:00"/>
    <s v="77"/>
    <s v="02"/>
    <s v="ORDENES DE PAGO"/>
    <s v="1011"/>
    <s v="1292"/>
    <s v="PRESTAR SERVICIOS PROFESIONALES A LA SUBDIRECCION FINANCIERA EN LASACTIVIDADES PRESUPUESTALES RELACIONADAS CON LA DEVOLUCION DE COMPARENDOSAPOYO EN LA IMPLEMENTACION DEL  APLICATIVO CONTRAVENCIONAL DE LA ENTIDADASI MISMO APOYAR LAS DEMAS ACTIVIDADES PRESUPUESTALES Y FINANCIERAS QUELE SEAN ASIGNADA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837139"/>
    <s v="CC"/>
    <s v="1024601172"/>
    <s v="LINA GABRIELA PENAGOS MONTENEGRO"/>
    <s v="1000001697"/>
    <s v="JOSE DAVID ROBAYO FONSECA"/>
    <s v="1000045689"/>
    <s v="ALBA CLEMENCIA ROJAS ARIAS"/>
    <s v="COP"/>
    <n v="5184810"/>
    <n v="0"/>
    <n v="0"/>
    <n v="5184810"/>
    <n v="5184810"/>
    <n v="0"/>
    <s v="5000752110"/>
    <s v="1"/>
    <s v="605705"/>
    <s v="1"/>
    <d v="2025-01-01T00:00:00"/>
  </r>
  <r>
    <s v="2025"/>
    <s v="1"/>
    <d v="2025-01-01T00:00:00"/>
    <d v="2025-12-24T00:00:00"/>
    <s v="0113-01"/>
    <d v="2025-01-01T00:00:00"/>
    <s v="12"/>
    <s v="CONTRATO DE PRESTACION DE SERVICIOS"/>
    <s v="20243281"/>
    <d v="2024-10-04T00:00:00"/>
    <d v="2024-12-31T00:00:00"/>
    <s v="88"/>
    <s v="02"/>
    <s v="ORDENES DE PAGO"/>
    <s v="1079"/>
    <s v="1261"/>
    <s v="PRESTAR SERVICIOS PROFESIONALES ESPECIALIZADOS A LA SUBDIRECCIONADMINISTRATIVA EN LA ESTRUCTURACION Y SEGUIMIENTO DE PROCESOSCONTRACTUALES EN SUS DIFERENTES ETAPAS DE CONFORMIDAD A LAS NECESIDADESDE LA SECRETARIA DISTRITAL 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35929"/>
    <s v="CC"/>
    <s v="1026251867"/>
    <s v="MARIA PAULA RUBIO ABONDANO"/>
    <s v="1000001697"/>
    <s v="JOSE DAVID ROBAYO FONSECA"/>
    <s v="1000045689"/>
    <s v="ALBA CLEMENCIA ROJAS ARIAS"/>
    <s v="COP"/>
    <n v="10485120"/>
    <n v="0"/>
    <n v="0"/>
    <n v="10485120"/>
    <n v="10485120"/>
    <n v="0"/>
    <s v="5000748466"/>
    <s v="1"/>
    <s v="606916"/>
    <s v="1"/>
    <d v="2025-01-01T00:00:00"/>
  </r>
  <r>
    <s v="2025"/>
    <s v="1"/>
    <d v="2025-01-01T00:00:00"/>
    <d v="2025-12-24T00:00:00"/>
    <s v="0113-01"/>
    <d v="2025-01-01T00:00:00"/>
    <s v="12"/>
    <s v="CONTRATO DE PRESTACION DE SERVICIOS"/>
    <s v="20243396"/>
    <d v="2024-10-20T00:00:00"/>
    <d v="2024-12-31T00:00:00"/>
    <s v="72"/>
    <s v="02"/>
    <s v="ORDENES DE PAGO"/>
    <s v="980"/>
    <s v="1317"/>
    <s v="PRESTAR SERVICIOS PROFESIONALES ESPECIALIZADOS PARA APOYAR A LASUBSECRETARIA DE GESTION CORPORATIVA EN EL LEVANTAMIENTO ANALISIS DE LAINFORMACION INDICADORES Y CONSOLIDACION DE INFORMES, EN ESPECIAL CON ALOS PROCESOS ASOCIADOS AL SISTEMA DE GESTIÓN DE CA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93129"/>
    <s v="CC"/>
    <s v="1026583684"/>
    <s v="ISMAEL DANIEL ESTEBAN MATEUS VELEZ"/>
    <s v="1000001697"/>
    <s v="JOSE DAVID ROBAYO FONSECA"/>
    <s v="1000045689"/>
    <s v="ALBA CLEMENCIA ROJAS ARIAS"/>
    <s v="COP"/>
    <n v="14562667"/>
    <n v="0"/>
    <n v="0"/>
    <n v="14562667"/>
    <n v="14562667"/>
    <n v="0"/>
    <s v="5000755436"/>
    <s v="1"/>
    <s v="605060"/>
    <s v="1"/>
    <d v="2025-01-01T00:00:00"/>
  </r>
  <r>
    <s v="2025"/>
    <s v="1"/>
    <d v="2025-01-01T00:00:00"/>
    <d v="2025-12-24T00:00:00"/>
    <s v="0113-01"/>
    <d v="2025-01-01T00:00:00"/>
    <s v="145"/>
    <s v="CONTRATO DE PRESTACION DE SERVICIOS PROFESIONALES"/>
    <s v="20243002"/>
    <d v="2024-09-13T00:00:00"/>
    <d v="2024-12-31T00:00:00"/>
    <s v="109"/>
    <s v="02"/>
    <s v="ORDENES DE PAGO"/>
    <s v="1097"/>
    <s v="1152"/>
    <s v="PRESTAR SERVICIOS DE APOYO A LA SUBDIRECCION ADMINISTRATIVA EN LOSPROCESOS DE GESTION DOCUMENTAL EN ESPECIAL CON LO RELACIONADO A LOSPRESTAMOS Y CONSULTAS DE EXPEDIENT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1927766"/>
    <s v="CC"/>
    <s v="1032437626"/>
    <s v="DIANA ALEXANDRA ALBA VILLAMIL"/>
    <s v="1000001697"/>
    <s v="JOSE DAVID ROBAYO FONSECA"/>
    <s v="1000045689"/>
    <s v="ALBA CLEMENCIA ROJAS ARIAS"/>
    <s v="COP"/>
    <n v="4061187"/>
    <n v="0"/>
    <n v="0"/>
    <n v="4061187"/>
    <n v="4061187"/>
    <n v="0"/>
    <s v="5000739162"/>
    <s v="1"/>
    <s v="606940"/>
    <s v="1"/>
    <d v="2025-01-01T00:00:00"/>
  </r>
  <r>
    <s v="2025"/>
    <s v="1"/>
    <d v="2025-01-01T00:00:00"/>
    <d v="2025-12-24T00:00:00"/>
    <s v="0113-01"/>
    <d v="2025-01-01T00:00:00"/>
    <s v="12"/>
    <s v="CONTRATO DE PRESTACION DE SERVICIOS"/>
    <s v="20243194"/>
    <d v="2024-09-26T00:00:00"/>
    <d v="2024-12-31T00:00:00"/>
    <s v="96"/>
    <s v="02"/>
    <s v="ORDENES DE PAGO"/>
    <s v="1126"/>
    <s v="1233"/>
    <s v="PRESTAR SERVICIOS TECNICOS A LA DIRECCION DE TALENTO HUMANO A LOS PLANESDE BIENESTAR SOCIAL Y ESTIMULOS EN TODA LA GESTION ESTRATEGICA DELTALENTO HUMANO"/>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704653"/>
    <s v="CC"/>
    <s v="1032505575"/>
    <s v="LAURA  BELTRAN LAMUS"/>
    <s v="1000001697"/>
    <s v="JOSE DAVID ROBAYO FONSECA"/>
    <s v="1000045689"/>
    <s v="ALBA CLEMENCIA ROJAS ARIAS"/>
    <s v="COP"/>
    <n v="6293333"/>
    <n v="0"/>
    <n v="0"/>
    <n v="6293333"/>
    <n v="6293333"/>
    <n v="0"/>
    <s v="5000744754"/>
    <s v="1"/>
    <s v="608681"/>
    <s v="1"/>
    <d v="2025-01-01T00:00:00"/>
  </r>
  <r>
    <s v="2025"/>
    <s v="1"/>
    <d v="2025-01-01T00:00:00"/>
    <d v="2025-12-24T00:00:00"/>
    <s v="0113-01"/>
    <d v="2025-01-01T00:00:00"/>
    <s v="12"/>
    <s v="CONTRATO DE PRESTACION DE SERVICIOS"/>
    <s v="20243574"/>
    <d v="2024-11-14T00:00:00"/>
    <d v="2024-12-31T00:00:00"/>
    <s v="47"/>
    <s v="02"/>
    <s v="ORDENES DE PAGO"/>
    <s v="979"/>
    <s v="1727"/>
    <s v="PRESTAR SERVICIOS PROFESIONALES ESPECIALIZADOS PARA APOYAR JURIDICAMENTEA LA SUBSECRETARIA DE GESTION CORPORATIVA EN LOS ASUNTOS DE SUCOMPETENCIA, EN ESPECIAL EN LO RELACIONADO CON LOS TRÁMITES PROPIOS DELDESPACHO DE LA SUBSECRETARÍ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984203"/>
    <s v="CC"/>
    <s v="1047478832"/>
    <s v="LAURA SOFIA REY ENCINALES"/>
    <s v="1000001697"/>
    <s v="JOSE DAVID ROBAYO FONSECA"/>
    <s v="1000045689"/>
    <s v="ALBA CLEMENCIA ROJAS ARIAS"/>
    <s v="COP"/>
    <n v="17110000"/>
    <n v="0"/>
    <n v="0"/>
    <n v="17110000"/>
    <n v="17110000"/>
    <n v="0"/>
    <s v="5000766309"/>
    <s v="1"/>
    <s v="605058"/>
    <s v="1"/>
    <d v="2025-01-01T00:00:00"/>
  </r>
  <r>
    <s v="2025"/>
    <s v="1"/>
    <d v="2025-01-01T00:00:00"/>
    <d v="2025-12-24T00:00:00"/>
    <s v="0113-01"/>
    <d v="2025-01-01T00:00:00"/>
    <s v="12"/>
    <s v="CONTRATO DE PRESTACION DE SERVICIOS"/>
    <s v="20243330"/>
    <d v="2024-10-10T00:00:00"/>
    <d v="2024-12-31T00:00:00"/>
    <s v="82"/>
    <s v="02"/>
    <s v="ORDENES DE PAGO"/>
    <s v="1077"/>
    <s v="1286"/>
    <s v="PRESTAR SERVICIOS PROFESIONALES EN ACTIVIDADES RELACIONADAS CONPLANEACION IMPLEMENTACION Y SEGUIMIENTO DE LOS SISTEMAS INTEGRADOS DEGESTION ASI COMO A LOS DIFERENTES PLANES Y PROYECTOS ESPECIALMENTE LOSRELACIONADOS CON LA GESTION AMBIENTAL DE LA SDM"/>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640272"/>
    <s v="CC"/>
    <s v="1049620224"/>
    <s v="XIMENA CATALINA ROA SOLER"/>
    <s v="1000001697"/>
    <s v="JOSE DAVID ROBAYO FONSECA"/>
    <s v="1000045689"/>
    <s v="ALBA CLEMENCIA ROJAS ARIAS"/>
    <s v="COP"/>
    <n v="6167333"/>
    <n v="0"/>
    <n v="0"/>
    <n v="6167333"/>
    <n v="6167333"/>
    <n v="0"/>
    <s v="5000750757"/>
    <s v="1"/>
    <s v="606913"/>
    <s v="1"/>
    <d v="2025-01-01T00:00:00"/>
  </r>
  <r>
    <s v="2025"/>
    <s v="1"/>
    <d v="2025-01-01T00:00:00"/>
    <d v="2025-12-24T00:00:00"/>
    <s v="0113-01"/>
    <d v="2025-01-01T00:00:00"/>
    <s v="12"/>
    <s v="CONTRATO DE PRESTACION DE SERVICIOS"/>
    <s v="20243397"/>
    <d v="2024-10-22T00:00:00"/>
    <d v="2024-12-31T00:00:00"/>
    <s v="70"/>
    <s v="02"/>
    <s v="ORDENES DE PAGO"/>
    <s v="1081"/>
    <s v="1332"/>
    <s v="PRESTAR SERVICIOS TECNICOS A LA SUBDIRECCION ADMINISTRATIVA PARA APOYARLAS ACTIVIDADES RELACIONADAS CON EL PROCESO DE GESTION DE ALMACEN EINVENTARIOS DE LA SECRETARIA DISTRITAL 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84460"/>
    <s v="CC"/>
    <s v="1054658704"/>
    <s v="JENNY PAOLA CORTES CANO"/>
    <s v="1000001697"/>
    <s v="JOSE DAVID ROBAYO FONSECA"/>
    <s v="1000045689"/>
    <s v="ALBA CLEMENCIA ROJAS ARIAS"/>
    <s v="COP"/>
    <n v="6289053"/>
    <n v="0"/>
    <n v="0"/>
    <n v="6289053"/>
    <n v="6289053"/>
    <n v="0"/>
    <s v="5000756713"/>
    <s v="1"/>
    <s v="606922"/>
    <s v="1"/>
    <d v="2025-01-01T00:00:00"/>
  </r>
  <r>
    <s v="2025"/>
    <s v="1"/>
    <d v="2025-01-01T00:00:00"/>
    <d v="2025-12-24T00:00:00"/>
    <s v="0113-01"/>
    <d v="2025-01-01T00:00:00"/>
    <s v="12"/>
    <s v="CONTRATO DE PRESTACION DE SERVICIOS"/>
    <s v="20242368"/>
    <d v="2024-09-30T00:00:00"/>
    <d v="2024-12-31T00:00:00"/>
    <s v="92"/>
    <s v="02"/>
    <s v="ORDENES DE PAGO"/>
    <s v="1051"/>
    <s v="1237"/>
    <s v="ADICIÓN Y PRÓRROGA No 1 AL CONTRATO 2024 2368 CUYO OBJETO ES PRESTARSERVICIOS PROFESIONALES A LA SUBDIRECCION ADMINISTRATIVA PARA APOYAR LASACTIVIDADES RELACIONADAS CON EL MANTENIMIENTO SEGUIMIENTO Y CONTROL DELAS INTERVENSIONES LOCATIVAS QUE SE ADELANTEN EN LA INFRAESTRUCURAFISICA DE LA ENTIDAD SUSCRITO EN PDD UNCSAB PY 7568 Y ARMONIZADO EN PDD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816958"/>
    <s v="CC"/>
    <s v="1057584346"/>
    <s v="NELSON FABIAN CEPEDA ALVAREZ"/>
    <s v="1000001697"/>
    <s v="JOSE DAVID ROBAYO FONSECA"/>
    <s v="1000045689"/>
    <s v="ALBA CLEMENCIA ROJAS ARIAS"/>
    <s v="COP"/>
    <n v="9229090"/>
    <n v="0"/>
    <n v="0"/>
    <n v="9229090"/>
    <n v="9229090"/>
    <n v="0"/>
    <s v="5000746087"/>
    <s v="1"/>
    <s v="606462"/>
    <s v="1"/>
    <d v="2025-01-01T00:00:00"/>
  </r>
  <r>
    <s v="2025"/>
    <s v="1"/>
    <d v="2025-01-01T00:00:00"/>
    <d v="2025-12-24T00:00:00"/>
    <s v="0113-01"/>
    <d v="2025-01-01T00:00:00"/>
    <s v="12"/>
    <s v="CONTRATO DE PRESTACION DE SERVICIOS"/>
    <s v="20242891"/>
    <d v="2024-08-30T00:00:00"/>
    <d v="2024-12-31T00:00:00"/>
    <s v="123"/>
    <s v="02"/>
    <s v="ORDENES DE PAGO"/>
    <s v="1024"/>
    <s v="1097"/>
    <s v="PRESTAR SERVICIOS PROFESIONALES A LA SUBDIRECCIÓN FINANCIERA EN LOSPROCEDIMIENTOS PRESUPUESTALES Y CON EL FIN DE APOYAR EL TRÁMITE DE PAGOA CONTRATISTAS Y PROVEEDORES, ASÍ COMO REALIZAR SEGUIMIENTO A LAEJECUCIÓN PRESUPUESTAL, ENTRE OTRAS ACTIVIDADES QUE SE REQUIERAN DENTRODE LA SUBDIRECCIÓN FINANCI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540639"/>
    <s v="CC"/>
    <s v="1072669957"/>
    <s v="DAVID LEONARDO CAMARGO ESTUPIÑAN"/>
    <s v="1000001697"/>
    <s v="JOSE DAVID ROBAYO FONSECA"/>
    <s v="1000045689"/>
    <s v="ALBA CLEMENCIA ROJAS ARIAS"/>
    <s v="COP"/>
    <n v="5166667"/>
    <n v="0"/>
    <n v="0"/>
    <n v="5166667"/>
    <n v="5166667"/>
    <n v="0"/>
    <s v="5000733269"/>
    <s v="1"/>
    <s v="605759"/>
    <s v="1"/>
    <d v="2025-01-01T00:00:00"/>
  </r>
  <r>
    <s v="2025"/>
    <s v="1"/>
    <d v="2025-01-01T00:00:00"/>
    <d v="2025-12-24T00:00:00"/>
    <s v="0113-01"/>
    <d v="2025-01-01T00:00:00"/>
    <s v="12"/>
    <s v="CONTRATO DE PRESTACION DE SERVICIOS"/>
    <s v="20243355"/>
    <d v="2024-12-06T00:00:00"/>
    <d v="2024-12-31T00:00:00"/>
    <s v="25"/>
    <s v="02"/>
    <s v="ORDENES DE PAGO"/>
    <s v="1323"/>
    <s v="1783"/>
    <s v="ADICIÓN Y PRÓRROGA No 1 AL CONTRATO 2024-3355 CUYO OBJETO ES PRESTARSERVICIOS TÉCNICOS A LA SUBDIRECCIÓN FINANCIERA PARA APOYAR LASDIFERENTES ACTIVIDADES CONTABLES RELACIONADAS CON EL SEGUIMIENTO YCONTROL A LAS OPERACIONES Y REGISTROS  CORRESPONDIENTES EN LOSAPLICATIVOS CONTABLES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82441"/>
    <s v="CC"/>
    <s v="1077970840"/>
    <s v="VICTOR MANUEL BARAHONA ARIZA"/>
    <s v="1000001697"/>
    <s v="JOSE DAVID ROBAYO FONSECA"/>
    <s v="1000045689"/>
    <s v="ALBA CLEMENCIA ROJAS ARIAS"/>
    <s v="COP"/>
    <n v="3927500"/>
    <n v="0"/>
    <n v="0"/>
    <n v="3927500"/>
    <n v="3927500"/>
    <n v="0"/>
    <s v="5000778026"/>
    <s v="1"/>
    <s v="643616"/>
    <s v="1"/>
    <d v="2025-01-01T00:00:00"/>
  </r>
  <r>
    <s v="2025"/>
    <s v="1"/>
    <d v="2025-01-01T00:00:00"/>
    <d v="2025-12-24T00:00:00"/>
    <s v="0113-01"/>
    <d v="2025-01-01T00:00:00"/>
    <s v="12"/>
    <s v="CONTRATO DE PRESTACION DE SERVICIOS"/>
    <s v="20242964"/>
    <d v="2024-12-16T00:00:00"/>
    <d v="2024-12-31T00:00:00"/>
    <s v="15"/>
    <s v="02"/>
    <s v="ORDENES DE PAGO"/>
    <s v="1315"/>
    <s v="1812"/>
    <s v="ADICIÓN Y PRÓRROGA No 1 AL CONTRATO 2024-2964 CUYO OBJETO ES PRESTARSERVICIOS PROFESIONALES A LA SUBDIRECCIÓN FINANCIERA PARA REALIZARACOMPAÑAMIENTO JURÍDICO EN LOS PROCEDIMIENTOS Y EN LA ESTRUCTURACIÓN YEVALUACIÓN FINANCIERA DE LOS PROCESOS DE SELECCIÓN DE LA SUBDIRECCIÓNASÍ COMO APOYAR LAS ACCIONES QUE SE DERIVEN CON OCASIÓN DE LAIMPLEMENTACIÓN Y EJECUCIÓN DE LOS MÓDULOS QUE SOPORTAN LA GESTIÓNFINANCIERA EN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679324"/>
    <s v="CC"/>
    <s v="1081409480"/>
    <s v="LINA LISETH LOSADA CARDOZO"/>
    <s v="1000001697"/>
    <s v="JOSE DAVID ROBAYO FONSECA"/>
    <s v="1000045689"/>
    <s v="ALBA CLEMENCIA ROJAS ARIAS"/>
    <s v="COP"/>
    <n v="4304000"/>
    <n v="0"/>
    <n v="0"/>
    <n v="4304000"/>
    <n v="4304000"/>
    <n v="0"/>
    <s v="5000783881"/>
    <s v="1"/>
    <s v="643572"/>
    <s v="1"/>
    <d v="2025-01-01T00:00:00"/>
  </r>
  <r>
    <s v="2025"/>
    <s v="1"/>
    <d v="2025-01-01T00:00:00"/>
    <d v="2025-12-24T00:00:00"/>
    <s v="0113-01"/>
    <d v="2025-01-01T00:00:00"/>
    <s v="12"/>
    <s v="CONTRATO DE PRESTACION DE SERVICIOS"/>
    <s v="20243320"/>
    <d v="2024-10-10T00:00:00"/>
    <d v="2024-12-31T00:00:00"/>
    <s v="82"/>
    <s v="02"/>
    <s v="ORDENES DE PAGO"/>
    <s v="895"/>
    <s v="1281"/>
    <s v="PRESTAR SERVICIOS PROFESIONALES ESPECIALIZADOS PARA APOYAR LAESTRUCTURACION Y SEGUIMIENTO DE LOS PLANES PROGRAMAS Y PROYECTOS DE LASUBSECRETARIA DE GESTION CORPORATIVA ESPECIALMENTE EN EL DESARROLLO DEACTIVIDADES RELACIONADAS CON LOS PROCESOS DE CONTRATACION DE LASDEPENDENCIAS A SU CARGO EN TODAS SUS ETAPA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4940234"/>
    <s v="CC"/>
    <s v="1082863101"/>
    <s v="MILENA DEL PILAR HERRERA DE LA HOZ"/>
    <s v="1000001697"/>
    <s v="JOSE DAVID ROBAYO FONSECA"/>
    <s v="1000045689"/>
    <s v="ALBA CLEMENCIA ROJAS ARIAS"/>
    <s v="COP"/>
    <n v="19773540"/>
    <n v="0"/>
    <n v="0"/>
    <n v="19773540"/>
    <n v="19773540"/>
    <n v="0"/>
    <s v="5000750141"/>
    <s v="1"/>
    <s v="598913"/>
    <s v="1"/>
    <d v="2025-01-01T00:00:00"/>
  </r>
  <r>
    <s v="2025"/>
    <s v="1"/>
    <d v="2025-01-01T00:00:00"/>
    <d v="2025-12-24T00:00:00"/>
    <s v="0113-01"/>
    <d v="2025-01-01T00:00:00"/>
    <s v="12"/>
    <s v="CONTRATO DE PRESTACION DE SERVICIOS"/>
    <s v="20243374"/>
    <d v="2024-10-16T00:00:00"/>
    <d v="2024-12-31T00:00:00"/>
    <s v="76"/>
    <s v="02"/>
    <s v="ORDENES DE PAGO"/>
    <s v="1183"/>
    <s v="1305"/>
    <s v="PRESTAR SERVICIOS PROFESIONALES ESPECIALIZADOS A LA SUBDIRECCIONADMINISTRATIVA EN LA ESTRUCTURACION Y SEGUIMIENTO DE LOS PROCESOSCONTRACTUALES DEL AREA EN SUS DIFERENTES ETAPAS ASI COMO EL APOYO EN LAGESTION DE SOLICITUDES DE ENTES DE CONTROL"/>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12508"/>
    <s v="CC"/>
    <s v="1113650315"/>
    <s v="CESAR AUGUSTO MORA RAMIREZ"/>
    <s v="1000001697"/>
    <s v="JOSE DAVID ROBAYO FONSECA"/>
    <s v="1000045689"/>
    <s v="ALBA CLEMENCIA ROJAS ARIAS"/>
    <s v="COP"/>
    <n v="13333333"/>
    <n v="0"/>
    <n v="0"/>
    <n v="13333333"/>
    <n v="13333333"/>
    <n v="0"/>
    <s v="5000753328"/>
    <s v="1"/>
    <s v="615222"/>
    <s v="1"/>
    <d v="2025-01-01T00:00:00"/>
  </r>
  <r>
    <s v="2025"/>
    <s v="1"/>
    <d v="2025-01-01T00:00:00"/>
    <d v="2025-12-24T00:00:00"/>
    <s v="0113-01"/>
    <d v="2025-01-01T00:00:00"/>
    <s v="12"/>
    <s v="CONTRATO DE PRESTACION DE SERVICIOS"/>
    <s v="20243588"/>
    <d v="2024-11-21T00:00:00"/>
    <d v="2024-12-31T00:00:00"/>
    <s v="40"/>
    <s v="02"/>
    <s v="ORDENES DE PAGO"/>
    <s v="1243"/>
    <s v="1739"/>
    <s v="PRESTAR SERVICIOS ASISTENCIALES A LA SUBDIRECCION ADMINISTRATIVA CON ELFIN DE APOYAR LA GESTION INTEGRAL DEL MANTENIMIENTO PREVENTIVO YCORRECTIVO, ASI COMO LAS ACTIVIDADES ADMINISTRATIVAS RELACIONADAS CON LAINFRAESTRUCTURA FÍSICA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706759"/>
    <s v="CC"/>
    <s v="1193112661"/>
    <s v="KAROL VALENTINA PULIDO OTALORA"/>
    <s v="1000001697"/>
    <s v="JOSE DAVID ROBAYO FONSECA"/>
    <s v="1000045689"/>
    <s v="ALBA CLEMENCIA ROJAS ARIAS"/>
    <s v="COP"/>
    <n v="3540060"/>
    <n v="0"/>
    <n v="0"/>
    <n v="3540060"/>
    <n v="3540060"/>
    <n v="0"/>
    <s v="5000769952"/>
    <s v="1"/>
    <s v="626235"/>
    <s v="1"/>
    <d v="2025-01-01T00:00:00"/>
  </r>
  <r>
    <s v="2025"/>
    <s v="1"/>
    <d v="2025-01-01T00:00:00"/>
    <d v="2025-12-24T00:00:00"/>
    <s v="0113-01"/>
    <d v="2025-01-01T00:00:00"/>
    <s v="31"/>
    <s v="RESOLUCION"/>
    <s v="551884"/>
    <d v="2024-11-13T00:00:00"/>
    <d v="2024-12-31T00:00:00"/>
    <s v="48"/>
    <s v="02"/>
    <s v="ORDENES DE PAGO"/>
    <s v="1160"/>
    <s v="1725"/>
    <s v="PAGO ARL PARA LOS CONTRATISTAS DE LA SUBDIRECCION ADMINISTRATIVA"/>
    <x v="11"/>
    <s v="Consolidación del trabajo colaborativo y apoyo institucional en la Secretaría Distrital de Movilidad de Bogotá D.C"/>
    <s v="1-100-I027"/>
    <x v="0"/>
    <s v="O231020200501"/>
    <s v="Aportes generales al sistema de riesgos laborales públicos"/>
    <x v="11"/>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349800"/>
    <n v="0"/>
    <n v="0"/>
    <n v="349800"/>
    <n v="349800"/>
    <n v="0"/>
    <s v="5000766056"/>
    <s v="1"/>
    <s v="612357"/>
    <s v="1"/>
    <d v="2025-01-01T00:00:00"/>
  </r>
  <r>
    <s v="2025"/>
    <s v="1"/>
    <d v="2025-01-01T00:00:00"/>
    <d v="2025-12-24T00:00:00"/>
    <s v="0113-01"/>
    <d v="2025-01-01T00:00:00"/>
    <s v="31"/>
    <s v="RESOLUCION"/>
    <s v="551891"/>
    <d v="2024-11-13T00:00:00"/>
    <d v="2024-12-31T00:00:00"/>
    <s v="48"/>
    <s v="02"/>
    <s v="ORDENES DE PAGO"/>
    <s v="1160"/>
    <s v="1724"/>
    <s v="PAGO ARL PARA LOS CONTRATISTAS DE LA SUBDIRECCION ADMINISTRATIVA"/>
    <x v="11"/>
    <s v="Consolidación del trabajo colaborativo y apoyo institucional en la Secretaría Distrital de Movilidad de Bogotá D.C"/>
    <s v="1-100-I027"/>
    <x v="0"/>
    <s v="O231020200501"/>
    <s v="Aportes generales al sistema de riesgos laborales públicos"/>
    <x v="11"/>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379900"/>
    <n v="0"/>
    <n v="0"/>
    <n v="379900"/>
    <n v="379900"/>
    <n v="0"/>
    <s v="5000766055"/>
    <s v="1"/>
    <s v="612357"/>
    <s v="1"/>
    <d v="2025-01-01T00:00:00"/>
  </r>
  <r>
    <s v="2025"/>
    <s v="1"/>
    <d v="2025-01-01T00:00:00"/>
    <d v="2025-12-24T00:00:00"/>
    <s v="0113-01"/>
    <d v="2025-01-01T00:00:00"/>
    <s v="31"/>
    <s v="RESOLUCION"/>
    <s v="573356"/>
    <d v="2024-11-18T00:00:00"/>
    <d v="2024-12-31T00:00:00"/>
    <s v="43"/>
    <s v="02"/>
    <s v="ORDENES DE PAGO"/>
    <s v="1160"/>
    <s v="1730"/>
    <s v="PAGO ARL PARA LOS CONTRATISTAS DE LA SUBDIRECCION ADMINISTRATIVA"/>
    <x v="11"/>
    <s v="Consolidación del trabajo colaborativo y apoyo institucional en la Secretaría Distrital de Movilidad de Bogotá D.C"/>
    <s v="1-100-I027"/>
    <x v="0"/>
    <s v="O231020200501"/>
    <s v="Aportes generales al sistema de riesgos laborales públicos"/>
    <x v="11"/>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335400"/>
    <n v="0"/>
    <n v="0"/>
    <n v="335400"/>
    <n v="335400"/>
    <n v="0"/>
    <s v="5000768111"/>
    <s v="1"/>
    <s v="612357"/>
    <s v="1"/>
    <d v="2025-01-01T00:00:00"/>
  </r>
  <r>
    <s v="2025"/>
    <s v="1"/>
    <d v="2025-01-01T00:00:00"/>
    <d v="2025-12-24T00:00:00"/>
    <s v="0113-01"/>
    <d v="2025-01-01T00:00:00"/>
    <s v="12"/>
    <s v="CONTRATO DE PRESTACION DE SERVICIOS"/>
    <s v="20242925"/>
    <d v="2024-09-04T00:00:00"/>
    <d v="2024-12-31T00:00:00"/>
    <s v="118"/>
    <s v="02"/>
    <s v="ORDENES DE PAGO"/>
    <s v="825"/>
    <s v="1114"/>
    <s v="PRESTAR SERVICIOS DE APOYO A LA SUBDIRECCION ADMINISTRATIVA EN LOSPROCESOS DE GESTION DOCUMENTAL EN ESPECIAL CON LO RELACIONADO A LOSPRESTAMOS Y CONSULTAS DE EXPEDIENT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412222"/>
    <s v="CC"/>
    <s v="1001345239"/>
    <s v="DAVID ALEJANDRO BERNAL PATIÑO"/>
    <s v="1000001697"/>
    <s v="JOSE DAVID ROBAYO FONSECA"/>
    <s v="1000045689"/>
    <s v="ALBA CLEMENCIA ROJAS ARIAS"/>
    <s v="COP"/>
    <n v="4304517"/>
    <n v="331117"/>
    <n v="0"/>
    <n v="3973400"/>
    <n v="3973400"/>
    <n v="0"/>
    <s v="5000735598"/>
    <s v="1"/>
    <s v="596776"/>
    <s v="1"/>
    <d v="2025-01-01T00:00:00"/>
  </r>
  <r>
    <s v="2025"/>
    <s v="1"/>
    <d v="2025-01-01T00:00:00"/>
    <d v="2025-12-24T00:00:00"/>
    <s v="0113-01"/>
    <d v="2025-01-01T00:00:00"/>
    <s v="12"/>
    <s v="CONTRATO DE PRESTACION DE SERVICIOS"/>
    <s v="20243525"/>
    <d v="2024-10-31T00:00:00"/>
    <d v="2024-12-31T00:00:00"/>
    <s v="61"/>
    <s v="02"/>
    <s v="ORDENES DE PAGO"/>
    <s v="1103"/>
    <s v="1372"/>
    <s v="PRESTAR SERVICIOS PROFESIONALES ESPECIALIZADOS A LA SUBDIRECCIONADMINISTRATIVA PARA APOYAR ACTIVIDADES RELACIONADAS CON LAESTRUCTURACION Y SEGUIMIENTO DE LOS RECURSOS DESTINADOS PARA LA GESTIONADMINISTRATIVA Y OPERATIVA DE LA SDM"/>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21138"/>
    <s v="CC"/>
    <s v="79831583"/>
    <s v="JORGE ALEXANDER ORJUELA VARGAS"/>
    <s v="1000001697"/>
    <s v="JOSE DAVID ROBAYO FONSECA"/>
    <s v="1000045689"/>
    <s v="ALBA CLEMENCIA ROJAS ARIAS"/>
    <s v="COP"/>
    <n v="16595000"/>
    <n v="0"/>
    <n v="0"/>
    <n v="16595000"/>
    <n v="16595000"/>
    <n v="0"/>
    <s v="5000760904"/>
    <s v="1"/>
    <s v="606956"/>
    <s v="1"/>
    <d v="2025-01-01T00:00:00"/>
  </r>
  <r>
    <s v="2025"/>
    <s v="1"/>
    <d v="2025-01-01T00:00:00"/>
    <d v="2025-12-24T00:00:00"/>
    <s v="0113-01"/>
    <d v="2025-01-01T00:00:00"/>
    <s v="148"/>
    <s v="CONTRATO DE PRESTACION DE SERVICIOS DE APOYO A LA GESTION"/>
    <s v="20241597"/>
    <d v="2024-09-13T00:00:00"/>
    <d v="2024-12-31T00:00:00"/>
    <s v="109"/>
    <s v="02"/>
    <s v="ORDENES DE PAGO"/>
    <s v="1068"/>
    <s v="1155"/>
    <s v="ADICION Y PRORROGA NO 1 AL CONTRATO 2024-1597 CUYO OBJETO ES PRESTARSERVICIOS DE APOYO A LA DIRECCIÓN DE TALENTO HUMANO EN LAS ACTIVIDADESASOCIADAS A LA ORGANIZACIÓN Y ARCHIVO DE LAS HISTORIAS LABORALES DE LOSSERVIDORES DE LA ENTIDAD, ASÍ COMO EL SOPORTE ADMINISTRATIVO DEL ÁREA ENLO RELACIONADO CON LOS PLANES, PROGRAMAS Y PROYECTOS A CARGO DE LADEPENDENCIA. SUSCRITO EN PDD UNCSAB PY 7568 Y ARMONIZADO EN PDD BCS PY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175870"/>
    <s v="CC"/>
    <s v="1106454517"/>
    <s v="LUISA FERNANDA REYES PEÑA"/>
    <s v="1000001697"/>
    <s v="JOSE DAVID ROBAYO FONSECA"/>
    <s v="1000045689"/>
    <s v="ALBA CLEMENCIA ROJAS ARIAS"/>
    <s v="COP"/>
    <n v="2415255"/>
    <n v="0"/>
    <n v="0"/>
    <n v="2415255"/>
    <n v="2415255"/>
    <n v="0"/>
    <s v="5000739647"/>
    <s v="1"/>
    <s v="606837"/>
    <s v="1"/>
    <d v="2025-01-01T00:00:00"/>
  </r>
  <r>
    <s v="2025"/>
    <s v="1"/>
    <d v="2025-01-01T00:00:00"/>
    <d v="2025-12-24T00:00:00"/>
    <s v="0113-01"/>
    <d v="2025-01-01T00:00:00"/>
    <s v="12"/>
    <s v="CONTRATO DE PRESTACION DE SERVICIOS"/>
    <s v="20243403"/>
    <d v="2024-10-22T00:00:00"/>
    <d v="2024-12-31T00:00:00"/>
    <s v="70"/>
    <s v="02"/>
    <s v="ORDENES DE PAGO"/>
    <s v="1092"/>
    <s v="1328"/>
    <s v="PRESTAR SERVICIOS A LA SUBDIRECCION ADMINISTRATIVA PARA ELDESPLAZAMIENTO Y TRANSPORTE VEHICULAR DEL PERSONAL DE LA SECRETARIADISTRITAL 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3499853"/>
    <s v="CC"/>
    <s v="79271785"/>
    <s v="RUBEN DARIO ESCOBAR LOPEZ"/>
    <s v="1000001697"/>
    <s v="JOSE DAVID ROBAYO FONSECA"/>
    <s v="1000045689"/>
    <s v="ALBA CLEMENCIA ROJAS ARIAS"/>
    <s v="COP"/>
    <n v="5607333"/>
    <n v="0"/>
    <n v="0"/>
    <n v="5607333"/>
    <n v="5607333"/>
    <n v="0"/>
    <s v="5000756300"/>
    <s v="1"/>
    <s v="606935"/>
    <s v="1"/>
    <d v="2025-01-01T00:00:00"/>
  </r>
  <r>
    <s v="2025"/>
    <s v="1"/>
    <d v="2025-01-01T00:00:00"/>
    <d v="2025-12-24T00:00:00"/>
    <s v="0113-01"/>
    <d v="2025-01-01T00:00:00"/>
    <s v="12"/>
    <s v="CONTRATO DE PRESTACION DE SERVICIOS"/>
    <s v="20243353"/>
    <d v="2024-10-16T00:00:00"/>
    <d v="2024-12-31T00:00:00"/>
    <s v="76"/>
    <s v="02"/>
    <s v="ORDENES DE PAGO"/>
    <s v="1094"/>
    <s v="1304"/>
    <s v="PRESTAR SERVICIOS A LA SUBDIRECCION ADMINISTRATIVA PARA APOYARACTIVIDADES RELACIONADAS CON INTERVENCIONES LOCATIVAS MENORES DE LAINFRAESTRUCTURA DE LA ENTIDAD Y LOS SERVICIOS ADMINISTRATIVOS QUE LIDERALA DEPENDENCI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05443"/>
    <s v="CC"/>
    <s v="80449031"/>
    <s v="JOSE GONZALO TORRES LEGUIZAMON"/>
    <s v="1000001697"/>
    <s v="JOSE DAVID ROBAYO FONSECA"/>
    <s v="1000045689"/>
    <s v="ALBA CLEMENCIA ROJAS ARIAS"/>
    <s v="COP"/>
    <n v="6022167"/>
    <n v="0"/>
    <n v="0"/>
    <n v="6022167"/>
    <n v="6022167"/>
    <n v="0"/>
    <s v="5000753320"/>
    <s v="1"/>
    <s v="606937"/>
    <s v="1"/>
    <d v="2025-01-01T00:00:00"/>
  </r>
  <r>
    <s v="2025"/>
    <s v="1"/>
    <d v="2025-01-01T00:00:00"/>
    <d v="2025-12-24T00:00:00"/>
    <s v="0113-01"/>
    <d v="2025-01-01T00:00:00"/>
    <s v="12"/>
    <s v="CONTRATO DE PRESTACION DE SERVICIOS"/>
    <s v="20243488"/>
    <d v="2024-10-29T00:00:00"/>
    <d v="2024-12-31T00:00:00"/>
    <s v="63"/>
    <s v="02"/>
    <s v="ORDENES DE PAGO"/>
    <s v="1076"/>
    <s v="1355"/>
    <s v="PRESTAR SERVICIOS PROFESIONALES DE APOYO A LA SUBDIRECCIÓNADMINISTRATIVA EN TODO RELACIONADO CON LOS PROGRAMAS, PROCESOS YPROYECTOS QUE LIDER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344524"/>
    <s v="CC"/>
    <s v="1010038934"/>
    <s v="ANDRES FELIPE CASTILLO CONTRERAS"/>
    <s v="1000001697"/>
    <s v="JOSE DAVID ROBAYO FONSECA"/>
    <s v="1000045689"/>
    <s v="ALBA CLEMENCIA ROJAS ARIAS"/>
    <s v="COP"/>
    <n v="8519200"/>
    <n v="0"/>
    <n v="0"/>
    <n v="8519200"/>
    <n v="8519200"/>
    <n v="0"/>
    <s v="5000759113"/>
    <s v="1"/>
    <s v="606912"/>
    <s v="1"/>
    <d v="2025-01-01T00:00:00"/>
  </r>
  <r>
    <s v="2025"/>
    <s v="1"/>
    <d v="2025-01-01T00:00:00"/>
    <d v="2025-12-24T00:00:00"/>
    <s v="0113-01"/>
    <d v="2025-01-01T00:00:00"/>
    <s v="12"/>
    <s v="CONTRATO DE PRESTACION DE SERVICIOS"/>
    <s v="20242386"/>
    <d v="2024-09-25T00:00:00"/>
    <d v="2024-12-31T00:00:00"/>
    <s v="97"/>
    <s v="02"/>
    <s v="ORDENES DE PAGO"/>
    <s v="1053"/>
    <s v="1214"/>
    <s v="ADICIÓN Y PRÓRROGA No 1 AL CONTRATO 2024 2386 CUYO OBJETO ES PRESTARSERVICIOS DE APOYO A LA SUBDIRECCION ADMINISTRATIVA EN ELFORTALECECIMIENTO DE LA GESTION DE LOS SERVICIOS ADMINISTRATIVOS QUELIDERA LA DEPENDENCIA SUSCRITO EN PDD UNCSAB PY 7568 Y ARMONIZADO EN PDD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0404015"/>
    <s v="CC"/>
    <s v="1012374294"/>
    <s v="FREDY MARCOS SUAREZ CORREDOR"/>
    <s v="1000001697"/>
    <s v="JOSE DAVID ROBAYO FONSECA"/>
    <s v="1000045689"/>
    <s v="ALBA CLEMENCIA ROJAS ARIAS"/>
    <s v="COP"/>
    <n v="3098133"/>
    <n v="0"/>
    <n v="0"/>
    <n v="3098133"/>
    <n v="3098133"/>
    <n v="0"/>
    <s v="5000743957"/>
    <s v="1"/>
    <s v="606464"/>
    <s v="1"/>
    <d v="2025-01-01T00:00:00"/>
  </r>
  <r>
    <s v="2025"/>
    <s v="1"/>
    <d v="2025-01-01T00:00:00"/>
    <d v="2025-12-24T00:00:00"/>
    <s v="0113-01"/>
    <d v="2025-01-01T00:00:00"/>
    <s v="12"/>
    <s v="CONTRATO DE PRESTACION DE SERVICIOS"/>
    <s v="20243268"/>
    <d v="2024-10-03T00:00:00"/>
    <d v="2024-12-31T00:00:00"/>
    <s v="89"/>
    <s v="02"/>
    <s v="ORDENES DE PAGO"/>
    <s v="831"/>
    <s v="1257"/>
    <s v="PRESTAR SERVICIOS PROFESIONALES ESPECIALIZADOS A LA OFICINA ASESORA DEPLANEACIÓN INSTITUCIONAL EN  LA FORMULACIÓN Y SEGUIMIENTO DE LOSPROYECTOS DE INVERSIÓN INDICADORES DE INVERSIÓN Y GESTIÓN DE LA SDM YDEL SECTOR MOVILIDAD Y DE LOS PLANES DE ACCIÓN QUE LIDERA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17362"/>
    <s v="CC"/>
    <s v="28556433"/>
    <s v="DIANA MARCELA PEREZ USECHE"/>
    <s v="1000001697"/>
    <s v="JOSE DAVID ROBAYO FONSECA"/>
    <s v="1000045689"/>
    <s v="ALBA CLEMENCIA ROJAS ARIAS"/>
    <s v="COP"/>
    <n v="21285000"/>
    <n v="0"/>
    <n v="0"/>
    <n v="21285000"/>
    <n v="21285000"/>
    <n v="0"/>
    <s v="5000747877"/>
    <s v="1"/>
    <s v="596792"/>
    <s v="1"/>
    <d v="2025-01-01T00:00:00"/>
  </r>
  <r>
    <s v="2025"/>
    <s v="1"/>
    <d v="2025-01-01T00:00:00"/>
    <d v="2025-12-24T00:00:00"/>
    <s v="0113-01"/>
    <d v="2025-01-01T00:00:00"/>
    <s v="12"/>
    <s v="CONTRATO DE PRESTACION DE SERVICIOS"/>
    <s v="20242903"/>
    <d v="2024-08-30T00:00:00"/>
    <d v="2024-12-31T00:00:00"/>
    <s v="123"/>
    <s v="02"/>
    <s v="ORDENES DE PAGO"/>
    <s v="922"/>
    <s v="1096"/>
    <s v="PRESTAR SERVICIOS PROFESIONALES ESPECIALIZADOS PARA APOYAR LAIMPLEMENTACIÓN Y SEGUIMIENTO DE LOS PLANES, PROGRAMAS Y PROYECTOSASOCIADOS A LA GESTIÓN FINANCIERA Y CONTABLE QUE LIDERA LA SUBSECRETARÍADE GESTIÓN CORPORATIV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039638"/>
    <s v="CC"/>
    <s v="51731253"/>
    <s v="MARIBEL EMPERATRIZ BERNAL COCUNUBO"/>
    <s v="1000001697"/>
    <s v="JOSE DAVID ROBAYO FONSECA"/>
    <s v="1000045689"/>
    <s v="ALBA CLEMENCIA ROJAS ARIAS"/>
    <s v="COP"/>
    <n v="17283333"/>
    <n v="0"/>
    <n v="0"/>
    <n v="17283333"/>
    <n v="17283333"/>
    <n v="0"/>
    <s v="5000733137"/>
    <s v="1"/>
    <s v="601250"/>
    <s v="1"/>
    <d v="2025-01-01T00:00:00"/>
  </r>
  <r>
    <s v="2025"/>
    <s v="1"/>
    <d v="2025-01-01T00:00:00"/>
    <d v="2025-12-24T00:00:00"/>
    <s v="0113-01"/>
    <d v="2025-01-01T00:00:00"/>
    <s v="12"/>
    <s v="CONTRATO DE PRESTACION DE SERVICIOS"/>
    <s v="20243310"/>
    <d v="2024-10-09T00:00:00"/>
    <d v="2024-12-31T00:00:00"/>
    <s v="83"/>
    <s v="02"/>
    <s v="ORDENES DE PAGO"/>
    <s v="828"/>
    <s v="1277"/>
    <s v="PRESTAR SERVICIOS PROFESIONALES ESPECIALIZADOS A LA OFICINA ASESORA DEPLANEACIÓN INSTITUCIONAL EN RELACIÓN CON EL SEGUIMIENTO Y ACTUALIZACIÓNDE LOS PROYECTOS DE INVERSIÓN E INDICADORES DE INVERSIÓN GESTIÓNTRAZADORES PRODUCTOS Y RESULTADOS QUE LE SEAN REQUERIDO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47206"/>
    <s v="CC"/>
    <s v="52264556"/>
    <s v="LUZ DARY GUERRERO TIBATA"/>
    <s v="1000001697"/>
    <s v="JOSE DAVID ROBAYO FONSECA"/>
    <s v="1000045689"/>
    <s v="ALBA CLEMENCIA ROJAS ARIAS"/>
    <s v="COP"/>
    <n v="22252500"/>
    <n v="0"/>
    <n v="0"/>
    <n v="22252500"/>
    <n v="22252500"/>
    <n v="0"/>
    <s v="5000749676"/>
    <s v="1"/>
    <s v="596785"/>
    <s v="1"/>
    <d v="2025-01-01T00:00:00"/>
  </r>
  <r>
    <s v="2025"/>
    <s v="1"/>
    <d v="2025-01-01T00:00:00"/>
    <d v="2025-12-24T00:00:00"/>
    <s v="0113-01"/>
    <d v="2025-01-01T00:00:00"/>
    <s v="12"/>
    <s v="CONTRATO DE PRESTACION DE SERVICIOS"/>
    <s v="20243260"/>
    <d v="2024-12-11T00:00:00"/>
    <d v="2024-12-31T00:00:00"/>
    <s v="20"/>
    <s v="02"/>
    <s v="ORDENES DE PAGO"/>
    <s v="1320"/>
    <s v="1799"/>
    <s v="ADICIÓN Y PRÓRROGA No 1 AL CONTRATO 2024-3260 CUYO OBJETO ES PRESTARSERVICIOS PROFESIONALES A LA SUBDIRECCIÓN FINANCIERA EN LOSPROCEDIMIENTOS CONTABLES REALIZANDO ACTIVIDADES DE REVISIÓN REGISTROCAUSACIÓN Y CONCILIACIÓN DE LA INFORMACIÓN CONTABLE Y FINANCIERAEFECTUANDO SEGUIMIENTO Y CONTROL A LAS OPERACIONES Y REGISTROSCORRESPONDIENTES EN LOS DIFERENTES APLICATIVOS CONTABL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76585"/>
    <s v="CC"/>
    <s v="80720268"/>
    <s v="CARLOS ANDRES DUQUE SALAZAR"/>
    <s v="1000001697"/>
    <s v="JOSE DAVID ROBAYO FONSECA"/>
    <s v="1000045689"/>
    <s v="ALBA CLEMENCIA ROJAS ARIAS"/>
    <s v="COP"/>
    <n v="6427600"/>
    <n v="0"/>
    <n v="0"/>
    <n v="6427600"/>
    <n v="6427600"/>
    <n v="0"/>
    <s v="5000780364"/>
    <s v="1"/>
    <s v="643596"/>
    <s v="1"/>
    <d v="2025-01-01T00:00:00"/>
  </r>
  <r>
    <s v="2025"/>
    <s v="1"/>
    <d v="2025-01-01T00:00:00"/>
    <d v="2025-12-24T00:00:00"/>
    <s v="0113-01"/>
    <d v="2025-01-01T00:00:00"/>
    <s v="12"/>
    <s v="CONTRATO DE PRESTACION DE SERVICIOS"/>
    <s v="20243269"/>
    <d v="2024-10-03T00:00:00"/>
    <d v="2024-12-31T00:00:00"/>
    <s v="89"/>
    <s v="02"/>
    <s v="ORDENES DE PAGO"/>
    <s v="1133"/>
    <s v="1250"/>
    <s v="PRESTAR SERVICIOS PROFESIONALES PARA APOYAR LA EJECUCION Y SEGUIMIENTODE LOS PROGRAMAS PLANES Y PROYECTOS DEL SISTEMA DE GESTION DE SEGURIDADY SALUD EN EL TRABAJO"/>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473840"/>
    <s v="CC"/>
    <s v="1012333183"/>
    <s v="ZULMA TATIANA PEÑA OTALORA"/>
    <s v="1000001697"/>
    <s v="JOSE DAVID ROBAYO FONSECA"/>
    <s v="1000045689"/>
    <s v="ALBA CLEMENCIA ROJAS ARIAS"/>
    <s v="COP"/>
    <n v="11486580"/>
    <n v="0"/>
    <n v="0"/>
    <n v="11486580"/>
    <n v="11486580"/>
    <n v="0"/>
    <s v="5000747422"/>
    <s v="1"/>
    <s v="609683"/>
    <s v="1"/>
    <d v="2025-01-01T00:00:00"/>
  </r>
  <r>
    <s v="2025"/>
    <s v="1"/>
    <d v="2025-01-01T00:00:00"/>
    <d v="2025-12-24T00:00:00"/>
    <s v="0113-01"/>
    <d v="2025-01-01T00:00:00"/>
    <s v="12"/>
    <s v="CONTRATO DE PRESTACION DE SERVICIOS"/>
    <s v="20243263"/>
    <d v="2024-10-01T00:00:00"/>
    <d v="2024-12-31T00:00:00"/>
    <s v="91"/>
    <s v="02"/>
    <s v="ORDENES DE PAGO"/>
    <s v="1124"/>
    <s v="1243"/>
    <s v="PRESTAR SERVICIOS PROFESIONALES ESPECIALIZADOS A LA OFICINA ASESORA DEPLANEACION INSTITUCIONAL PARA EL DESARROLLO, ACOMPAÑAMIENTO YSEGUIMIENTO DE LAS POLÍTICAS DEL MODELO INTEGRADO DE PLANEACIÓN YGESTIÓN, LA GESTION DE LA INFORMACIÓN DOCUMENTADA Y EL MODELO DE GESTIÓNJURÍDICA ANTICORRUPCIÓN"/>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6365495"/>
    <s v="CC"/>
    <s v="1019047938"/>
    <s v="LADY CAROLINA CARDENAS PEREZ"/>
    <s v="1000001697"/>
    <s v="JOSE DAVID ROBAYO FONSECA"/>
    <s v="1000045689"/>
    <s v="ALBA CLEMENCIA ROJAS ARIAS"/>
    <s v="COP"/>
    <n v="18865267"/>
    <n v="0"/>
    <n v="0"/>
    <n v="18865267"/>
    <n v="18865267"/>
    <n v="0"/>
    <s v="5000746727"/>
    <s v="1"/>
    <s v="608394"/>
    <s v="1"/>
    <d v="2025-01-01T00:00:00"/>
  </r>
  <r>
    <s v="2025"/>
    <s v="1"/>
    <d v="2025-01-01T00:00:00"/>
    <d v="2025-12-24T00:00:00"/>
    <s v="0113-01"/>
    <d v="2025-01-01T00:00:00"/>
    <s v="12"/>
    <s v="CONTRATO DE PRESTACION DE SERVICIOS"/>
    <s v="20242633"/>
    <d v="2024-10-09T00:00:00"/>
    <d v="2024-12-31T00:00:00"/>
    <s v="83"/>
    <s v="02"/>
    <s v="ORDENES DE PAGO"/>
    <s v="871"/>
    <s v="1280"/>
    <s v="ADICION Y PRORROGA NO 1 AL CONTRATO 20242633 CUYO OBJETO ES PRESTARSERVICIOS PROFESIONALES A LA OFICINA ASESORA DE PLANEACION INSTITUCIONALEN EL SEGUIMIENTO DE LA EJECUCION PRESUPUESTAL DE INVERSIÓN Y DE LOSPRODUCTOS DE POLÍTICAS PÚBLICAS A CARGO DE LA SDM SUSCRITO EN PDD UNCSAB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3650941"/>
    <s v="CC"/>
    <s v="1022432937"/>
    <s v="LAURA VIVIANA RODRIGUEZ OLIVEROS"/>
    <s v="1000001697"/>
    <s v="JOSE DAVID ROBAYO FONSECA"/>
    <s v="1000045689"/>
    <s v="ALBA CLEMENCIA ROJAS ARIAS"/>
    <s v="COP"/>
    <n v="10550400"/>
    <n v="0"/>
    <n v="0"/>
    <n v="10550400"/>
    <n v="10550400"/>
    <n v="0"/>
    <s v="5000749958"/>
    <s v="1"/>
    <s v="597241"/>
    <s v="1"/>
    <d v="2025-01-01T00:00:00"/>
  </r>
  <r>
    <s v="2025"/>
    <s v="1"/>
    <d v="2025-01-01T00:00:00"/>
    <d v="2025-12-24T00:00:00"/>
    <s v="0113-01"/>
    <d v="2025-01-01T00:00:00"/>
    <s v="12"/>
    <s v="CONTRATO DE PRESTACION DE SERVICIOS"/>
    <s v="20242882"/>
    <d v="2024-08-30T00:00:00"/>
    <d v="2024-12-31T00:00:00"/>
    <s v="123"/>
    <s v="02"/>
    <s v="ORDENES DE PAGO"/>
    <s v="1028"/>
    <s v="1091"/>
    <s v="PRESTAR SERVICIOS PROFESIONALES A LA DIRECCIÓN ADMINISTRATIVA YFINANCIERA, EN EL SEGUIMIENTO APOYO Y ACOMPAÑAMIENTO A LA GESTIÓN DE LASDIFERENTES ACTIVIDADES ESTABLECIDAS EN LOS PROCESOS DE GESTIÓNDOCUMENTAL Y GESTIÓN AMBIENTAL IMPLEMENTADOS EN LA SECRETARÍA DISTRITAL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0375605"/>
    <s v="CC"/>
    <s v="1024495216"/>
    <s v="JOHAN SEBASTIAN GARCIA JIMENEZ"/>
    <s v="1000001697"/>
    <s v="JOSE DAVID ROBAYO FONSECA"/>
    <s v="1000045689"/>
    <s v="ALBA CLEMENCIA ROJAS ARIAS"/>
    <s v="COP"/>
    <n v="10333333"/>
    <n v="0"/>
    <n v="0"/>
    <n v="10333333"/>
    <n v="10333333"/>
    <n v="0"/>
    <s v="5000732880"/>
    <s v="1"/>
    <s v="606058"/>
    <s v="1"/>
    <d v="2025-01-01T00:00:00"/>
  </r>
  <r>
    <s v="2025"/>
    <s v="1"/>
    <d v="2025-01-01T00:00:00"/>
    <d v="2025-12-24T00:00:00"/>
    <s v="0113-01"/>
    <d v="2025-01-01T00:00:00"/>
    <s v="12"/>
    <s v="CONTRATO DE PRESTACION DE SERVICIOS"/>
    <s v="20243350"/>
    <d v="2024-12-18T00:00:00"/>
    <d v="2024-12-31T00:00:00"/>
    <s v="13"/>
    <s v="02"/>
    <s v="ORDENES DE PAGO"/>
    <s v="1328"/>
    <s v="1816"/>
    <s v="ADICIÓN Y PRÓRROGA No 1 AL CONTRATO 2024-3350 CUYO OBJETO ES PRESTARSERVICIOS PROFESIONALES A LA SUBDIRECCIÓN FINANCIERA EN LAS ACTIVIDADESPRESUPUESTALES RELACIONADAS CON LA DEVOLUCIÓN DE COMPARENDOS APOYO EN LAIMPLEMENTACIÓN DEL  APLICATIVO CONTRAVENCIONAL DE LA ENTIDAD ASÍ MISMOAPOYAR LAS DEMÁS ACTIVIDADES PRESUPUESTALES Y FINANCIERAS QUE LE SEANASIGNADA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837139"/>
    <s v="CC"/>
    <s v="1024601172"/>
    <s v="LINA GABRIELA PENAGOS MONTENEGRO"/>
    <s v="1000001697"/>
    <s v="JOSE DAVID ROBAYO FONSECA"/>
    <s v="1000045689"/>
    <s v="ALBA CLEMENCIA ROJAS ARIAS"/>
    <s v="COP"/>
    <n v="4203900"/>
    <n v="0"/>
    <n v="0"/>
    <n v="4203900"/>
    <n v="4203900"/>
    <n v="0"/>
    <s v="5000786599"/>
    <s v="1"/>
    <s v="643660"/>
    <s v="1"/>
    <d v="2025-01-01T00:00:00"/>
  </r>
  <r>
    <s v="2025"/>
    <s v="1"/>
    <d v="2025-01-01T00:00:00"/>
    <d v="2025-12-24T00:00:00"/>
    <s v="0113-01"/>
    <d v="2025-01-01T00:00:00"/>
    <s v="12"/>
    <s v="CONTRATO DE PRESTACION DE SERVICIOS"/>
    <s v="20243290"/>
    <d v="2024-10-08T00:00:00"/>
    <d v="2024-12-31T00:00:00"/>
    <s v="84"/>
    <s v="02"/>
    <s v="ORDENES DE PAGO"/>
    <s v="897"/>
    <s v="1271"/>
    <s v="PRESTAR SERVICIOS PROFESIONALES PARA REALIZAR EL ACOMPAÑAMIENTOFUNCIONAL EN EL PROCESO INTEGRAL DE LIQUIDACION DE NOMINA PRESTACIONESSOCIALES Y SEGURIDAD SOCIAL DE LA SECRETARIA DISTRITAL DE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14415"/>
    <s v="CC"/>
    <s v="1073232307"/>
    <s v="JUAN PABLO ROMERO MEDINA"/>
    <s v="1000001697"/>
    <s v="JOSE DAVID ROBAYO FONSECA"/>
    <s v="1000045689"/>
    <s v="ALBA CLEMENCIA ROJAS ARIAS"/>
    <s v="COP"/>
    <n v="9528790"/>
    <n v="0"/>
    <n v="0"/>
    <n v="9528790"/>
    <n v="9528790"/>
    <n v="0"/>
    <s v="5000749120"/>
    <s v="1"/>
    <s v="598925"/>
    <s v="1"/>
    <d v="2025-01-01T00:00:00"/>
  </r>
  <r>
    <s v="2025"/>
    <s v="1"/>
    <d v="2025-01-01T00:00:00"/>
    <d v="2025-12-24T00:00:00"/>
    <s v="0113-01"/>
    <d v="2025-01-01T00:00:00"/>
    <s v="12"/>
    <s v="CONTRATO DE PRESTACION DE SERVICIOS"/>
    <s v="20242807"/>
    <d v="2024-08-22T00:00:00"/>
    <d v="2024-12-31T00:00:00"/>
    <s v="131"/>
    <s v="02"/>
    <s v="ORDENES DE PAGO"/>
    <s v="704"/>
    <s v="1050"/>
    <s v="PRESTAR SERVICIOS PROFESIONALES PARA APOYAR LA SUSTANCIACION DE LOSPROCESOS DISCIPLINARIOS RADICADOS Y POR RADICAR DE LA OFICINA DE CONTROLDISCIPLINARIO INTERNO ASI COMO ACOMPAÑAR LA IMPLEMENTACION DESARROLLO YEJECUCION DE LOS PLANES PROGRAMAS Y PROCEDIMIENTOS QUE SOPORTAN LAGESTION DE LA OFICIN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9667375"/>
    <s v="CC"/>
    <s v="1094927890"/>
    <s v="DIANA CAROLINA QUINTANA OSORIO"/>
    <s v="1000001697"/>
    <s v="JOSE DAVID ROBAYO FONSECA"/>
    <s v="1000045689"/>
    <s v="ALBA CLEMENCIA ROJAS ARIAS"/>
    <s v="COP"/>
    <n v="14134767"/>
    <n v="0"/>
    <n v="0"/>
    <n v="14134767"/>
    <n v="14134767"/>
    <n v="0"/>
    <s v="5000728886"/>
    <s v="1"/>
    <s v="589464"/>
    <s v="1"/>
    <d v="2025-01-01T00:00:00"/>
  </r>
  <r>
    <s v="2025"/>
    <s v="1"/>
    <d v="2025-01-01T00:00:00"/>
    <d v="2025-12-24T00:00:00"/>
    <s v="0113-01"/>
    <d v="2025-01-01T00:00:00"/>
    <s v="12"/>
    <s v="CONTRATO DE PRESTACION DE SERVICIOS"/>
    <s v="20242748"/>
    <d v="2024-08-09T00:00:00"/>
    <d v="2024-12-31T00:00:00"/>
    <s v="144"/>
    <s v="02"/>
    <s v="ORDENES DE PAGO"/>
    <s v="705"/>
    <s v="901"/>
    <s v="PRESTAR SERVICIOS PROFESIONALES PARA ADELANTAR LA GESTION DE LASACTUACIONES Y ACCIONES EN MATERIA DISCIPLINARIA QUE SE PRESENTEN EN LASECRETARIA DISTRITAL DE MOVILIDAD EN CUMPLIMIENTO DE LA NORMATIVIDADVIGENTE ASI MISMO PRESTANDO EL APOYO EN LA IMPLEMENTACION YACTUALIZACION DE LAS HERRAMIENTAS TECNOLOGIAS DE LA INFORMACION A CARGODE LA DEPENDENCIA PARA LA OPTIMIZACION DEL PROCEDIMIENTO DISCIPLINARIO"/>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338948"/>
    <s v="CC"/>
    <s v="1022363577"/>
    <s v="JOEL DAVID MEJIA CAMACHO"/>
    <s v="1000001697"/>
    <s v="JOSE DAVID ROBAYO FONSECA"/>
    <s v="1000045689"/>
    <s v="ALBA CLEMENCIA ROJAS ARIAS"/>
    <s v="COP"/>
    <n v="12236067"/>
    <n v="0"/>
    <n v="0"/>
    <n v="12236067"/>
    <n v="12236067"/>
    <n v="0"/>
    <s v="5000721789"/>
    <s v="1"/>
    <s v="589466"/>
    <s v="1"/>
    <d v="2025-01-01T00:00:00"/>
  </r>
  <r>
    <s v="2025"/>
    <s v="1"/>
    <d v="2025-01-01T00:00:00"/>
    <d v="2025-12-24T00:00:00"/>
    <s v="0113-01"/>
    <d v="2025-01-01T00:00:00"/>
    <s v="12"/>
    <s v="CONTRATO DE PRESTACION DE SERVICIOS"/>
    <s v="20241912"/>
    <d v="2024-09-25T00:00:00"/>
    <d v="2024-12-31T00:00:00"/>
    <s v="97"/>
    <s v="02"/>
    <s v="ORDENES DE PAGO"/>
    <s v="1072"/>
    <s v="1216"/>
    <s v="ADICION Y PRORROGA NO 1 AL CONTRATO 2024-1912 CUYO OBJETO ES PRESTARSERVICIOS PROFESIONALES ESPECIALIZADOS A LA DIRECCIÓN DE TALENTO HUMANOEN LA PROYECCIÓN Y REVISIÓN JURÍDICA DE LOS DIFERENTES DOCUMENTOS YACTUACIONES ADMINISTRATIVAS QUE SE ADELANTEN DESDE LA DEPENDENCIASUSCRITO EN PDD 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08866"/>
    <s v="CC"/>
    <s v="80490711"/>
    <s v="DIEGO FERNANDO FONNEGRA VELEZ"/>
    <s v="1000001697"/>
    <s v="JOSE DAVID ROBAYO FONSECA"/>
    <s v="1000045689"/>
    <s v="ALBA CLEMENCIA ROJAS ARIAS"/>
    <s v="COP"/>
    <n v="3567853"/>
    <n v="0"/>
    <n v="0"/>
    <n v="3567853"/>
    <n v="3567853"/>
    <n v="0"/>
    <s v="5000743971"/>
    <s v="1"/>
    <s v="606842"/>
    <s v="1"/>
    <d v="2025-01-01T00:00:00"/>
  </r>
  <r>
    <s v="2025"/>
    <s v="1"/>
    <d v="2025-01-01T00:00:00"/>
    <d v="2025-12-24T00:00:00"/>
    <s v="0113-01"/>
    <d v="2025-01-01T00:00:00"/>
    <s v="12"/>
    <s v="CONTRATO DE PRESTACION DE SERVICIOS"/>
    <s v="20243010"/>
    <d v="2024-09-12T00:00:00"/>
    <d v="2024-12-31T00:00:00"/>
    <s v="110"/>
    <s v="02"/>
    <s v="ORDENES DE PAGO"/>
    <s v="955"/>
    <s v="1151"/>
    <s v="PRESTAR SERVICIOS PROFESIONALES A LA DIRECCION DE TALENTO HUMANO PARARESPALDAR LA GESTION DE ACTIVIDADES INCLUIDAS EN LOS  PLANES, PROGRAMASY PROYECTOS RELACIONADOS CON EL BIENESTAR, LA CAPACITACION Y LOSESTIMULOS DE LOS FUNCIONARIOS, ASI COMO EL  FORTALECIMIENTO DEL CLIMAINSTITUCIONAL Y LA CULTURA ORGANIZACIONAL EN LA SECRETARIA  DISTRITAL DE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1776875"/>
    <s v="CC"/>
    <s v="80858490"/>
    <s v="NELSON ARTURO CARRANZA JIMENEZ"/>
    <s v="1000001697"/>
    <s v="JOSE DAVID ROBAYO FONSECA"/>
    <s v="1000045689"/>
    <s v="ALBA CLEMENCIA ROJAS ARIAS"/>
    <s v="COP"/>
    <n v="6440000"/>
    <n v="0"/>
    <n v="0"/>
    <n v="6440000"/>
    <n v="6440000"/>
    <n v="0"/>
    <s v="5000738758"/>
    <s v="1"/>
    <s v="603215"/>
    <s v="1"/>
    <d v="2025-01-01T00:00:00"/>
  </r>
  <r>
    <s v="2025"/>
    <s v="1"/>
    <d v="2025-01-01T00:00:00"/>
    <d v="2025-12-24T00:00:00"/>
    <s v="0113-01"/>
    <d v="2025-01-01T00:00:00"/>
    <s v="12"/>
    <s v="CONTRATO DE PRESTACION DE SERVICIOS"/>
    <s v="20243544"/>
    <d v="2024-11-07T00:00:00"/>
    <d v="2024-12-31T00:00:00"/>
    <s v="54"/>
    <s v="02"/>
    <s v="ORDENES DE PAGO"/>
    <s v="1236"/>
    <s v="1664"/>
    <s v="PRESTAR SERVICIOS PROFESIONALES A LA SUBDIRECCIÓN FINANCIERA EN LOSPROCEDIMIENTOS Y TRAMITES ASOCIADOS A LA GESTIÓN PRESUPUESTAL, ASI COMOSOPORTAR LAS ACTIVIDADES NECESARIAS PARA LLEVAR A CABO LA GESTIÓNCONTRACTUAL DEL ARE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41273"/>
    <s v="CC"/>
    <s v="1019084754"/>
    <s v="CAROLINA ANDREA RUBIANO LEON"/>
    <s v="1000001697"/>
    <s v="JOSE DAVID ROBAYO FONSECA"/>
    <s v="1000045689"/>
    <s v="ALBA CLEMENCIA ROJAS ARIAS"/>
    <s v="COP"/>
    <n v="12060000"/>
    <n v="0"/>
    <n v="0"/>
    <n v="12060000"/>
    <n v="12060000"/>
    <n v="0"/>
    <s v="5000763906"/>
    <s v="1"/>
    <s v="624985"/>
    <s v="1"/>
    <d v="2025-01-01T00:00:00"/>
  </r>
  <r>
    <s v="2025"/>
    <s v="1"/>
    <d v="2025-01-01T00:00:00"/>
    <d v="2025-12-24T00:00:00"/>
    <s v="0113-01"/>
    <d v="2025-01-01T00:00:00"/>
    <s v="145"/>
    <s v="CONTRATO DE PRESTACION DE SERVICIOS PROFESIONALES"/>
    <s v="20241335"/>
    <d v="2024-09-21T00:00:00"/>
    <d v="2024-12-31T00:00:00"/>
    <s v="101"/>
    <s v="02"/>
    <s v="ORDENES DE PAGO"/>
    <s v="1075"/>
    <s v="1193"/>
    <s v="ADICION Y PRORROGA NO 1 AL CONTRATO 2024-1335 CUYO OBJETO ES PRESTARSERVICIOS PROFESIONALES PARA ADELANTAR LA GESTIÓN ADMINISTRATIVA QUEREQUIERA LA DIRECCIÓN DE TALENTO HUMANO EN LA EJECUCIÓN DE SUSDIFERENTES PLANES, PROGRAMAS Y PROYECTOS. SUSCRITO EN PDD UNCSAB PY 7568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495527"/>
    <s v="CC"/>
    <s v="1023913628"/>
    <s v="LAURA CRISTINA CAMARGO DIAZ"/>
    <s v="1000001697"/>
    <s v="JOSE DAVID ROBAYO FONSECA"/>
    <s v="1000045689"/>
    <s v="ALBA CLEMENCIA ROJAS ARIAS"/>
    <s v="COP"/>
    <n v="2242080"/>
    <n v="0"/>
    <n v="0"/>
    <n v="2242080"/>
    <n v="2242080"/>
    <n v="0"/>
    <s v="5000742678"/>
    <s v="1"/>
    <s v="606846"/>
    <s v="1"/>
    <d v="2025-01-01T00:00:00"/>
  </r>
  <r>
    <s v="2025"/>
    <s v="1"/>
    <d v="2025-01-01T00:00:00"/>
    <d v="2025-12-24T00:00:00"/>
    <s v="0113-01"/>
    <d v="2025-01-01T00:00:00"/>
    <s v="12"/>
    <s v="CONTRATO DE PRESTACION DE SERVICIOS"/>
    <s v="20242908"/>
    <d v="2024-09-03T00:00:00"/>
    <d v="2024-12-31T00:00:00"/>
    <s v="119"/>
    <s v="02"/>
    <s v="ORDENES DE PAGO"/>
    <s v="929"/>
    <s v="1104"/>
    <s v="PRESTAR SERVICIOS PROFESIONALES ESPECIALIZADOS A LA SUBDIRECCIONADMINISTRATIVA EN LA ESTRUCTURACION Y SEGUIMIENTO DE LOS PROCESOSCONTRACTUALES DEL AREA EN SUS DIFERENTES ETAPAS ASI COMO EL APOYO EN LAGESTION DE SOLICITUDES RECIBIDAS POR LA DEPENDENCI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1902573"/>
    <s v="CC"/>
    <s v="24433491"/>
    <s v="LUZ MIRIAM BOTERO SERNA"/>
    <s v="1000001697"/>
    <s v="JOSE DAVID ROBAYO FONSECA"/>
    <s v="1000045689"/>
    <s v="ALBA CLEMENCIA ROJAS ARIAS"/>
    <s v="COP"/>
    <n v="18638933"/>
    <n v="1164933"/>
    <n v="0"/>
    <n v="17474000"/>
    <n v="17474000"/>
    <n v="0"/>
    <s v="5000734359"/>
    <s v="1"/>
    <s v="602635"/>
    <s v="1"/>
    <d v="2025-01-01T00:00:00"/>
  </r>
  <r>
    <s v="2025"/>
    <s v="1"/>
    <d v="2025-01-01T00:00:00"/>
    <d v="2025-12-24T00:00:00"/>
    <s v="0113-01"/>
    <d v="2025-01-01T00:00:00"/>
    <s v="12"/>
    <s v="CONTRATO DE PRESTACION DE SERVICIOS"/>
    <s v="20242816"/>
    <d v="2024-08-22T00:00:00"/>
    <d v="2024-12-31T00:00:00"/>
    <s v="131"/>
    <s v="02"/>
    <s v="ORDENES DE PAGO"/>
    <s v="824"/>
    <s v="1036"/>
    <s v="PRESTAR LOS SERVICIOS TECNICOS A LA SUBDIRECCION ADMINISTRATIVA PARAAPOYAR CON TODO LO RELACIONADO CON EL AJUSTES PRUEBAS SOPORTE YDOCUMENTACION DE LAS PLATAFORMAS TECNOLOGICAS COMO ORFEO Y AQUELLAS QUEADMINISTRE LA DEPENDENCI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60970"/>
    <s v="CC"/>
    <s v="53103523"/>
    <s v="CLAUDIA MARCELA BELTRAN BELTRAN"/>
    <s v="1000001697"/>
    <s v="JOSE DAVID ROBAYO FONSECA"/>
    <s v="1000045689"/>
    <s v="ALBA CLEMENCIA ROJAS ARIAS"/>
    <s v="COP"/>
    <n v="8842607"/>
    <n v="8519097"/>
    <n v="0"/>
    <n v="323510"/>
    <n v="323510"/>
    <n v="0"/>
    <s v="5000728744"/>
    <s v="1"/>
    <s v="596772"/>
    <s v="1"/>
    <d v="2025-01-01T00:00:00"/>
  </r>
  <r>
    <s v="2025"/>
    <s v="1"/>
    <d v="2025-01-01T00:00:00"/>
    <d v="2025-12-24T00:00:00"/>
    <s v="0113-01"/>
    <d v="2025-01-01T00:00:00"/>
    <s v="12"/>
    <s v="CONTRATO DE PRESTACION DE SERVICIOS"/>
    <s v="20242951"/>
    <d v="2024-09-06T00:00:00"/>
    <d v="2024-12-31T00:00:00"/>
    <s v="116"/>
    <s v="02"/>
    <s v="ORDENES DE PAGO"/>
    <s v="1004"/>
    <s v="1137"/>
    <s v="PRESTAR SERVICIOS DE APOYO A LA SUBDIRECCION ADMINISTRATIVA EN LOSPROCESOS DE GESTION DOCUMENTAL EN ESPECIAL CON LO RELACIONADO A LOSPRESTAMOS Y CONSULTAS DE EXPEDIENTE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2324356"/>
    <s v="CC"/>
    <s v="80895498"/>
    <s v="EDWIN ANDRES SANCHEZ GARCIA"/>
    <s v="1000001697"/>
    <s v="JOSE DAVID ROBAYO FONSECA"/>
    <s v="1000045689"/>
    <s v="ALBA CLEMENCIA ROJAS ARIAS"/>
    <s v="COP"/>
    <n v="4637633"/>
    <n v="662233"/>
    <n v="0"/>
    <n v="3975400"/>
    <n v="3975400"/>
    <n v="0"/>
    <s v="5000736797"/>
    <s v="1"/>
    <s v="605456"/>
    <s v="1"/>
    <d v="2025-01-01T00:00:00"/>
  </r>
  <r>
    <s v="2025"/>
    <s v="1"/>
    <d v="2025-01-01T00:00:00"/>
    <d v="2025-12-24T00:00:00"/>
    <s v="0113-01"/>
    <d v="2025-01-01T00:00:00"/>
    <s v="12"/>
    <s v="CONTRATO DE PRESTACION DE SERVICIOS"/>
    <s v="20243229"/>
    <d v="2024-12-27T00:00:00"/>
    <d v="2024-12-31T00:00:00"/>
    <s v="4"/>
    <s v="02"/>
    <s v="ORDENES DE PAGO"/>
    <s v="1362"/>
    <s v="1842"/>
    <s v="ADICION Y PRORROGA No 1 AL CONTRATO 2024-3229 CUYO OBJETO ES PRESTARSERVICIOS PROFESIONALES A LA SUBDIRECCION ADMINISTRATIVA PARA APOYAR LASACTIVIDADES RELACIONADAS CON EL FORTALECIMIENTO Y GESTION DE LOS PLANESPROGRAMAS PROCESOS Y PROYECTOS PRINCIPALMENTE DEL SUBSISTEMA INTERNO DEGESTION DOCUMENTAL Y DEMAS ACTIVIDADES RELACIONADAS CON LA GESTIONADMINISTRATIV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4915419"/>
    <s v="CC"/>
    <s v="80215139"/>
    <s v="JOSE LEONARDO RODRIGUEZ RUEDA"/>
    <s v="1000001697"/>
    <s v="JOSE DAVID ROBAYO FONSECA"/>
    <s v="1000045689"/>
    <s v="ALBA CLEMENCIA ROJAS ARIAS"/>
    <s v="COP"/>
    <n v="3160127"/>
    <n v="1"/>
    <n v="0"/>
    <n v="3160126"/>
    <n v="3160126"/>
    <n v="0"/>
    <s v="5000794087"/>
    <s v="1"/>
    <s v="652952"/>
    <s v="1"/>
    <d v="2025-01-01T00:00:00"/>
  </r>
  <r>
    <s v="2025"/>
    <s v="1"/>
    <d v="2025-01-01T00:00:00"/>
    <d v="2025-12-24T00:00:00"/>
    <s v="0113-01"/>
    <d v="2025-01-01T00:00:00"/>
    <s v="12"/>
    <s v="CONTRATO DE PRESTACION DE SERVICIOS"/>
    <s v="20243516"/>
    <d v="2024-10-31T00:00:00"/>
    <d v="2024-12-31T00:00:00"/>
    <s v="61"/>
    <s v="02"/>
    <s v="ORDENES DE PAGO"/>
    <s v="899"/>
    <s v="1369"/>
    <s v="PRESTAR SERVICIOS PROFESIONALES JURÍDICOS A LA DIRECCIÓN ADMINISTRATIVAY FINANCIERA, EN LA ESTRUCTURACIÓN, SEGUIMIENTO, APOYO Y ACOMPAÑAMIENTODE LAS ACTIVIDADES DE LOS PLANES, PROGRAMAS Y PROYECTOS, DONDE PARTICIPALA DAF Y LAS SUBDIRECCIONES A CARGO"/>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2419180"/>
    <s v="CC"/>
    <s v="1022376471"/>
    <s v="ANDRES FELIPE SACRISTAN LEON"/>
    <s v="1000001697"/>
    <s v="JOSE DAVID ROBAYO FONSECA"/>
    <s v="1000045689"/>
    <s v="ALBA CLEMENCIA ROJAS ARIAS"/>
    <s v="COP"/>
    <n v="15465200"/>
    <n v="0"/>
    <n v="0"/>
    <n v="15465200"/>
    <n v="15465200"/>
    <n v="0"/>
    <s v="5000760834"/>
    <s v="1"/>
    <s v="600579"/>
    <s v="1"/>
    <d v="2025-01-01T00:00:00"/>
  </r>
  <r>
    <s v="2025"/>
    <s v="1"/>
    <d v="2025-01-01T00:00:00"/>
    <d v="2025-12-24T00:00:00"/>
    <s v="0113-01"/>
    <d v="2025-01-01T00:00:00"/>
    <s v="12"/>
    <s v="CONTRATO DE PRESTACION DE SERVICIOS"/>
    <s v="20241617"/>
    <d v="2024-09-06T00:00:00"/>
    <d v="2024-12-31T00:00:00"/>
    <s v="116"/>
    <s v="02"/>
    <s v="ORDENES DE PAGO"/>
    <s v="1064"/>
    <s v="1132"/>
    <s v="ADICION Y PRORROGA NO 1 AL CONTRATO 2024-1617 CUYO OBJETO ES PRESTARSERVICIOS DE APOYO A LA GESTION DEL TALENTO HUMANO COMO AUXILIAR DEENFERMERIA BRINDANDO EL PRIMER AUXILIO A COLABORADORES DE LA ENTIDAD ASICOMO EL ACOMPAÑAMIENTO A LAS ACTIVIDADES DE MEDICINA PREVENTIVA EN ELMARCO DEL SISTEMA DE SEGURIDAD Y SALUD EN EL TRABAJOSUSCRITO EN PDDUNCSAB PY 7568 Y 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61091"/>
    <s v="CC"/>
    <s v="52524707"/>
    <s v="EMILSE  PAYANENE POVEDA"/>
    <s v="1000001697"/>
    <s v="JOSE DAVID ROBAYO FONSECA"/>
    <s v="1000045689"/>
    <s v="ALBA CLEMENCIA ROJAS ARIAS"/>
    <s v="COP"/>
    <n v="195840"/>
    <n v="0"/>
    <n v="0"/>
    <n v="195840"/>
    <n v="195840"/>
    <n v="0"/>
    <s v="5000736304"/>
    <s v="1"/>
    <s v="606832"/>
    <s v="1"/>
    <d v="2025-01-01T00:00:00"/>
  </r>
  <r>
    <s v="2025"/>
    <s v="1"/>
    <d v="2025-01-01T00:00:00"/>
    <d v="2025-12-24T00:00:00"/>
    <s v="0113-01"/>
    <d v="2025-01-01T00:00:00"/>
    <s v="12"/>
    <s v="CONTRATO DE PRESTACION DE SERVICIOS"/>
    <s v="20243294"/>
    <d v="2024-10-07T00:00:00"/>
    <d v="2024-12-31T00:00:00"/>
    <s v="85"/>
    <s v="02"/>
    <s v="ORDENES DE PAGO"/>
    <s v="1200"/>
    <s v="1264"/>
    <s v="PRESTAR SERVICIOS PROFESIONALES ESPECIALIZADOS PARA APOYAR A LASUBSECRETARÍA DE GESTIÓN CORPORATIVA EN LOS ASUNTOS RELACIONADOS CON LAACTIVIDAD CONTRACTUAL, LIQUIDACIONES Y CIERRE DE CONTRATOS DE LASDEPENDENCIAS A SU CARGO."/>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88428"/>
    <s v="CC"/>
    <s v="53009230"/>
    <s v="MARIA XIMENA RAMIREZ TOVAR"/>
    <s v="1000001697"/>
    <s v="JOSE DAVID ROBAYO FONSECA"/>
    <s v="1000045689"/>
    <s v="ALBA CLEMENCIA ROJAS ARIAS"/>
    <s v="COP"/>
    <n v="15773007"/>
    <n v="1"/>
    <n v="0"/>
    <n v="15773006"/>
    <n v="15773006"/>
    <n v="0"/>
    <s v="5000748487"/>
    <s v="1"/>
    <s v="618674"/>
    <s v="1"/>
    <d v="2025-01-01T00:00:00"/>
  </r>
  <r>
    <s v="2025"/>
    <s v="1"/>
    <d v="2025-01-01T00:00:00"/>
    <d v="2025-12-24T00:00:00"/>
    <s v="0113-01"/>
    <d v="2025-01-01T00:00:00"/>
    <s v="31"/>
    <s v="RESOLUCION"/>
    <s v="559371"/>
    <d v="2024-11-13T00:00:00"/>
    <d v="2024-12-31T00:00:00"/>
    <s v="48"/>
    <s v="02"/>
    <s v="ORDENES DE PAGO"/>
    <s v="1160"/>
    <s v="1722"/>
    <s v="PAGO ARL PARA LOS CONTRATISTAS DE LA SUBDIRECCION ADMINISTRATIVA"/>
    <x v="11"/>
    <s v="Consolidación del trabajo colaborativo y apoyo institucional en la Secretaría Distrital de Movilidad de Bogotá D.C"/>
    <s v="1-100-I027"/>
    <x v="0"/>
    <s v="O231020200501"/>
    <s v="Aportes generales al sistema de riesgos laborales públicos"/>
    <x v="11"/>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174300"/>
    <n v="66800"/>
    <n v="0"/>
    <n v="107500"/>
    <n v="107500"/>
    <n v="0"/>
    <s v="5000766051"/>
    <s v="1"/>
    <s v="612357"/>
    <s v="1"/>
    <d v="2025-01-01T00:00:00"/>
  </r>
  <r>
    <s v="2025"/>
    <s v="1"/>
    <d v="2025-01-01T00:00:00"/>
    <d v="2025-12-24T00:00:00"/>
    <s v="0113-01"/>
    <d v="2025-01-01T00:00:00"/>
    <s v="31"/>
    <s v="RESOLUCION"/>
    <s v="559357"/>
    <d v="2024-11-13T00:00:00"/>
    <d v="2024-12-31T00:00:00"/>
    <s v="48"/>
    <s v="02"/>
    <s v="ORDENES DE PAGO"/>
    <s v="1160"/>
    <s v="1723"/>
    <s v="PAGO ARL PARA LOS CONTRATISTAS DE LA SUBDIRECCION ADMINISTRATIVA"/>
    <x v="11"/>
    <s v="Consolidación del trabajo colaborativo y apoyo institucional en la Secretaría Distrital de Movilidad de Bogotá D.C"/>
    <s v="1-100-I027"/>
    <x v="0"/>
    <s v="O231020200501"/>
    <s v="Aportes generales al sistema de riesgos laborales públicos"/>
    <x v="11"/>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152800"/>
    <n v="45300"/>
    <n v="0"/>
    <n v="107500"/>
    <n v="107500"/>
    <n v="0"/>
    <s v="5000766053"/>
    <s v="1"/>
    <s v="612357"/>
    <s v="1"/>
    <d v="2025-01-01T00:00:00"/>
  </r>
  <r>
    <s v="2025"/>
    <s v="1"/>
    <d v="2025-01-01T00:00:00"/>
    <d v="2025-12-24T00:00:00"/>
    <s v="0113-01"/>
    <d v="2025-01-01T00:00:00"/>
    <s v="31"/>
    <s v="RESOLUCION"/>
    <s v="573366"/>
    <d v="2024-11-18T00:00:00"/>
    <d v="2024-12-31T00:00:00"/>
    <s v="43"/>
    <s v="02"/>
    <s v="ORDENES DE PAGO"/>
    <s v="1160"/>
    <s v="1731"/>
    <s v="PAGO ARL PARA LOS CONTRATISTAS DE LA SUBDIRECCION ADMINISTRATIVA"/>
    <x v="11"/>
    <s v="Consolidación del trabajo colaborativo y apoyo institucional en la Secretaría Distrital de Movilidad de Bogotá D.C"/>
    <s v="1-100-I027"/>
    <x v="0"/>
    <s v="O231020200501"/>
    <s v="Aportes generales al sistema de riesgos laborales públicos"/>
    <x v="11"/>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153800"/>
    <n v="71100"/>
    <n v="0"/>
    <n v="82700"/>
    <n v="82700"/>
    <n v="0"/>
    <s v="5000768127"/>
    <s v="1"/>
    <s v="612357"/>
    <s v="1"/>
    <d v="2025-01-01T00:00:00"/>
  </r>
  <r>
    <s v="2025"/>
    <s v="1"/>
    <d v="2025-01-01T00:00:00"/>
    <d v="2025-12-24T00:00:00"/>
    <s v="0113-01"/>
    <d v="2025-01-01T00:00:00"/>
    <s v="31"/>
    <s v="RESOLUCION"/>
    <s v="573361"/>
    <d v="2024-11-18T00:00:00"/>
    <d v="2024-12-31T00:00:00"/>
    <s v="43"/>
    <s v="02"/>
    <s v="ORDENES DE PAGO"/>
    <s v="1160"/>
    <s v="1732"/>
    <s v="PAGO ARL PARA LOS CONTRATISTAS DE LA SUBDIRECCION ADMINISTRATIVA"/>
    <x v="11"/>
    <s v="Consolidación del trabajo colaborativo y apoyo institucional en la Secretaría Distrital de Movilidad de Bogotá D.C"/>
    <s v="1-100-I027"/>
    <x v="0"/>
    <s v="O231020200501"/>
    <s v="Aportes generales al sistema de riesgos laborales públicos"/>
    <x v="11"/>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248200"/>
    <n v="80400"/>
    <n v="0"/>
    <n v="167800"/>
    <n v="167800"/>
    <n v="0"/>
    <s v="5000768132"/>
    <s v="1"/>
    <s v="612357"/>
    <s v="1"/>
    <d v="2025-01-01T00:00:00"/>
  </r>
  <r>
    <s v="2025"/>
    <s v="1"/>
    <d v="2025-01-01T00:00:00"/>
    <d v="2025-12-24T00:00:00"/>
    <s v="0113-01"/>
    <d v="2025-01-01T00:00:00"/>
    <s v="31"/>
    <s v="RESOLUCION"/>
    <s v="581377"/>
    <d v="2024-11-27T00:00:00"/>
    <d v="2024-12-31T00:00:00"/>
    <s v="34"/>
    <s v="02"/>
    <s v="ORDENES DE PAGO"/>
    <s v="1160"/>
    <s v="1753"/>
    <s v="PAGO ARL PARA LOS CONTRATISTAS DE LA SUBDIRECCION ADMINISTRATIVA"/>
    <x v="11"/>
    <s v="Consolidación del trabajo colaborativo y apoyo institucional en la Secretaría Distrital de Movilidad de Bogotá D.C"/>
    <s v="1-100-I027"/>
    <x v="0"/>
    <s v="O231020200501"/>
    <s v="Aportes generales al sistema de riesgos laborales públicos"/>
    <x v="11"/>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166700"/>
    <n v="69600"/>
    <n v="0"/>
    <n v="97100"/>
    <n v="97100"/>
    <n v="0"/>
    <s v="5000772169"/>
    <s v="1"/>
    <s v="612357"/>
    <s v="1"/>
    <d v="2025-01-01T00:00:00"/>
  </r>
  <r>
    <s v="2025"/>
    <s v="1"/>
    <d v="2025-01-01T00:00:00"/>
    <d v="2025-12-24T00:00:00"/>
    <s v="0113-01"/>
    <d v="2025-01-01T00:00:00"/>
    <s v="31"/>
    <s v="RESOLUCION"/>
    <s v="705147"/>
    <d v="2024-12-10T00:00:00"/>
    <d v="2024-12-31T00:00:00"/>
    <s v="21"/>
    <s v="02"/>
    <s v="ORDENES DE PAGO"/>
    <s v="1160"/>
    <s v="1787"/>
    <s v="PAGO ARL PARA LOS CONTRATISTAS DE LA SUBDIRECCION ADMINISTRATIVA"/>
    <x v="11"/>
    <s v="Consolidación del trabajo colaborativo y apoyo institucional en la Secretaría Distrital de Movilidad de Bogotá D.C"/>
    <s v="1-100-I027"/>
    <x v="0"/>
    <s v="O231020200501"/>
    <s v="Aportes generales al sistema de riesgos laborales públicos"/>
    <x v="11"/>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135000"/>
    <n v="27500"/>
    <n v="0"/>
    <n v="107500"/>
    <n v="107500"/>
    <n v="0"/>
    <s v="5000779510"/>
    <s v="1"/>
    <s v="612357"/>
    <s v="1"/>
    <d v="2025-01-01T00:00:00"/>
  </r>
  <r>
    <s v="2025"/>
    <s v="1"/>
    <d v="2025-01-01T00:00:00"/>
    <d v="2025-12-24T00:00:00"/>
    <s v="0113-01"/>
    <d v="2025-01-01T00:00:00"/>
    <s v="31"/>
    <s v="RESOLUCION"/>
    <s v="767760"/>
    <d v="2024-12-23T00:00:00"/>
    <d v="2024-12-31T00:00:00"/>
    <s v="8"/>
    <s v="02"/>
    <s v="ORDENES DE PAGO"/>
    <s v="1160"/>
    <s v="1826"/>
    <s v="PAGO ARL PARA LOS CONTRATISTAS DE LA SUBDIRECCION ADMINISTRATIVA"/>
    <x v="11"/>
    <s v="Consolidación del trabajo colaborativo y apoyo institucional en la Secretaría Distrital de Movilidad de Bogotá D.C"/>
    <s v="1-100-I027"/>
    <x v="0"/>
    <s v="O231020200501"/>
    <s v="Aportes generales al sistema de riesgos laborales públicos"/>
    <x v="11"/>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327000"/>
    <n v="70000"/>
    <n v="0"/>
    <n v="257000"/>
    <n v="257000"/>
    <n v="0"/>
    <s v="5000790606"/>
    <s v="1"/>
    <s v="612357"/>
    <s v="1"/>
    <d v="2025-01-01T00:00:00"/>
  </r>
  <r>
    <s v="2025"/>
    <s v="1"/>
    <d v="2025-01-01T00:00:00"/>
    <d v="2025-12-24T00:00:00"/>
    <s v="0113-01"/>
    <d v="2025-01-01T00:00:00"/>
    <s v="12"/>
    <s v="CONTRATO DE PRESTACION DE SERVICIOS"/>
    <s v="20243248"/>
    <d v="2024-10-01T00:00:00"/>
    <d v="2024-12-31T00:00:00"/>
    <s v="91"/>
    <s v="02"/>
    <s v="ORDENES DE PAGO"/>
    <s v="954"/>
    <s v="1244"/>
    <s v="PRESTAR SERVICIOS PROFESIONALES  PARA APOYAR A LA DIRECCION DE TALENTOHUMANO EN LA EJECUCION DE PROCESOS DE VINCULACION Y DESVINCULACION DEPERSONAL, ASI COMO EN LA GESTION DE DIVERSAS SITUACIONES ADMINISTRATIVASY, EN GENERAL, ASPECTOS RELACIONADOS CON EL FORTALECIMIENTO DE LAGESTION DEL TALENTO HUMANO"/>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81216"/>
    <s v="CC"/>
    <s v="40442814"/>
    <s v="ROSANA ANDREA ALVAREZ LEON"/>
    <s v="1000001697"/>
    <s v="JOSE DAVID ROBAYO FONSECA"/>
    <s v="1000045689"/>
    <s v="ALBA CLEMENCIA ROJAS ARIAS"/>
    <s v="COP"/>
    <n v="20533333"/>
    <n v="0"/>
    <n v="0"/>
    <n v="20533333"/>
    <n v="20533333"/>
    <n v="0"/>
    <s v="5000746729"/>
    <s v="1"/>
    <s v="603214"/>
    <s v="1"/>
    <d v="2025-01-01T00:00:00"/>
  </r>
  <r>
    <s v="2025"/>
    <s v="1"/>
    <d v="2025-01-01T00:00:00"/>
    <d v="2025-12-24T00:00:00"/>
    <s v="0113-01"/>
    <d v="2025-01-01T00:00:00"/>
    <s v="148"/>
    <s v="CONTRATO DE PRESTACION DE SERVICIOS DE APOYO A LA GESTION"/>
    <s v="20243179"/>
    <d v="2024-09-23T00:00:00"/>
    <d v="2024-12-31T00:00:00"/>
    <s v="99"/>
    <s v="02"/>
    <s v="ORDENES DE PAGO"/>
    <s v="1014"/>
    <s v="1204"/>
    <s v="PRESTAR SERVICIOS ASISTENCIALES A LA SUBDIRECCION FINANCIERA CON LAFINALIDAD DE APOYAR EL PROCESO DE VALIDACION Y REVISION FINAL DELTRAMITE DE CUENTAS PARA PAGO A CONTRATISTAS Y PROVEEDORES DE LA ENTIDADASI MISMO PRESTAR APOYO EN LAS ACTIVIDADES ENMARCADAS EN EL PROCESO DEGESTION DOCUMENTAL"/>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41273"/>
    <s v="CC"/>
    <s v="1019084754"/>
    <s v="CAROLINA ANDREA RUBIANO LEON"/>
    <s v="1000001697"/>
    <s v="JOSE DAVID ROBAYO FONSECA"/>
    <s v="1000045689"/>
    <s v="ALBA CLEMENCIA ROJAS ARIAS"/>
    <s v="COP"/>
    <n v="8224883"/>
    <n v="8224883"/>
    <n v="0"/>
    <n v="0"/>
    <n v="0"/>
    <n v="0"/>
    <s v="5000743193"/>
    <s v="1"/>
    <s v="605727"/>
    <s v="1"/>
    <d v="2025-01-01T00:00:00"/>
  </r>
  <r>
    <s v="2025"/>
    <s v="1"/>
    <d v="2025-01-01T00:00:00"/>
    <d v="2025-12-24T00:00:00"/>
    <s v="0113-01"/>
    <d v="2025-01-01T00:00:00"/>
    <s v="145"/>
    <s v="CONTRATO DE PRESTACION DE SERVICIOS PROFESIONALES"/>
    <s v="20241650"/>
    <d v="2024-09-21T00:00:00"/>
    <d v="2024-12-31T00:00:00"/>
    <s v="101"/>
    <s v="02"/>
    <s v="ORDENES DE PAGO"/>
    <s v="1059"/>
    <s v="1192"/>
    <s v="ADICION Y PRORROGA NO 1 AL CONTRATO 2024- 1650 CUYO OBJETO ES PRESTARSERVICIOS PROFESIONALES EN LA IMPLEMENTACIÓN, SOSTENIBILIDAD YSEGUIMIENTO DEL SISTEMA DE SEGURIDAD Y SALUD EN EL TRABAJO, GARANTIZANDOLA MEJORA CONTINUA DEL SISTEMA SUSCRITO EN PDD UNCSAB PY 7568 Y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48788"/>
    <s v="CC"/>
    <s v="53123302"/>
    <s v="LIDA ZAMIRA LEON LEAL"/>
    <s v="1000001697"/>
    <s v="JOSE DAVID ROBAYO FONSECA"/>
    <s v="1000045689"/>
    <s v="ALBA CLEMENCIA ROJAS ARIAS"/>
    <s v="COP"/>
    <n v="2337308"/>
    <n v="1090744"/>
    <n v="0"/>
    <n v="1246564"/>
    <n v="1246564"/>
    <n v="0"/>
    <s v="5000742677"/>
    <s v="1"/>
    <s v="606826"/>
    <s v="1"/>
    <d v="2025-01-01T00:00:00"/>
  </r>
  <r>
    <s v="2025"/>
    <s v="1"/>
    <d v="2025-01-01T00:00:00"/>
    <d v="2025-12-24T00:00:00"/>
    <s v="0113-01"/>
    <d v="2025-01-01T00:00:00"/>
    <s v="12"/>
    <s v="CONTRATO DE PRESTACION DE SERVICIOS"/>
    <s v="20243528"/>
    <d v="2024-10-31T00:00:00"/>
    <d v="2024-12-31T00:00:00"/>
    <s v="61"/>
    <s v="02"/>
    <s v="ORDENES DE PAGO"/>
    <s v="1227"/>
    <s v="1374"/>
    <s v="PRESTAR SERVICIOS PROFESIONALES A LA OFICINA ASESORA DE PLANEACIONINSTITUCIONAL PARA SEGUIMIENTO A LA EJECUCIÓN PRESUPUESTAL DE RESERVASDE LA ENTIDAD Y EJECUCIÓN DEL PRESUPUESTO DEL SECTOR MOVIL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6223001"/>
    <s v="CC"/>
    <s v="1072646487"/>
    <s v="YUDI MILENA BERNAL VARELA"/>
    <s v="1000001697"/>
    <s v="JOSE DAVID ROBAYO FONSECA"/>
    <s v="1000045689"/>
    <s v="ALBA CLEMENCIA ROJAS ARIAS"/>
    <s v="COP"/>
    <n v="32718000"/>
    <n v="0"/>
    <n v="0"/>
    <n v="32718000"/>
    <n v="32718000"/>
    <n v="0"/>
    <s v="5000760919"/>
    <s v="1"/>
    <s v="624013"/>
    <s v="1"/>
    <d v="2025-01-01T00:00:00"/>
  </r>
  <r>
    <s v="2025"/>
    <s v="1"/>
    <d v="2025-01-01T00:00:00"/>
    <d v="2025-12-24T00:00:00"/>
    <s v="0113-01"/>
    <d v="2025-01-01T00:00:00"/>
    <s v="145"/>
    <s v="CONTRATO DE PRESTACION DE SERVICIOS PROFESIONALES"/>
    <s v="20242607"/>
    <d v="2024-09-20T00:00:00"/>
    <d v="2024-12-31T00:00:00"/>
    <s v="102"/>
    <s v="02"/>
    <s v="ORDENES DE PAGO"/>
    <s v="1052"/>
    <s v="1186"/>
    <s v="ADICIÓN Y PRÓRROGA No 1 AL CONTRATO 2024 2607 CUYO OBJETO ES PRESTARSERVICIOS PROFESIONALES DE APOYO A LA SUBDIRECCION ADMINISTRATIVA ENTODO LO RELACIONADO CON EL SEGUIMIENTO A LOS PLANES PROGRAMAS YPROYECTOS QUE SOPORTAN LA GESTION ADMINISTRATIVA ENMARCADOS EN ELSISTEMA DE GESTION DE CALIDAD SUSCRITO EN PDD UNCSAB PY 7568 YARMONIZADO EN PDD BCS PY 7985"/>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26544"/>
    <s v="CC"/>
    <s v="1026260521"/>
    <s v="JENNIFER PAOLA MORENO ESTRADA"/>
    <s v="1000001697"/>
    <s v="JOSE DAVID ROBAYO FONSECA"/>
    <s v="1000045689"/>
    <s v="ALBA CLEMENCIA ROJAS ARIAS"/>
    <s v="COP"/>
    <n v="19526580"/>
    <n v="0"/>
    <n v="0"/>
    <n v="19526580"/>
    <n v="19526580"/>
    <n v="0"/>
    <s v="5000742630"/>
    <s v="1"/>
    <s v="606463"/>
    <s v="1"/>
    <d v="2025-01-01T00:00:00"/>
  </r>
  <r>
    <s v="2025"/>
    <s v="1"/>
    <d v="2025-01-01T00:00:00"/>
    <d v="2025-12-24T00:00:00"/>
    <s v="0113-01"/>
    <d v="2025-01-01T00:00:00"/>
    <s v="12"/>
    <s v="CONTRATO DE PRESTACION DE SERVICIOS"/>
    <s v="20243569"/>
    <d v="2024-11-13T00:00:00"/>
    <d v="2024-12-31T00:00:00"/>
    <s v="48"/>
    <s v="02"/>
    <s v="ORDENES DE PAGO"/>
    <s v="1231"/>
    <s v="1721"/>
    <s v="PRESTACION DE SERVICIOS PROFESIONALES A LA DIRECCION DE TALENTO HUMANOEN LA PREPARACION REVISION Y TRAMITE DE REQUERIMIENTOS ALLEGADOS A LADEPENDENCIA."/>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1349113"/>
    <s v="CC"/>
    <s v="53081868"/>
    <s v="JOHANA CAROLINA MANCIPE LUGO"/>
    <s v="1000001697"/>
    <s v="JOSE DAVID ROBAYO FONSECA"/>
    <s v="1000045689"/>
    <s v="ALBA CLEMENCIA ROJAS ARIAS"/>
    <s v="COP"/>
    <n v="31809344"/>
    <n v="0"/>
    <n v="0"/>
    <n v="31809344"/>
    <n v="31809344"/>
    <n v="0"/>
    <s v="5000765749"/>
    <s v="1"/>
    <s v="624546"/>
    <s v="1"/>
    <d v="2025-01-01T00:00:00"/>
  </r>
  <r>
    <s v="2025"/>
    <s v="1"/>
    <d v="2025-01-01T00:00:00"/>
    <d v="2025-12-24T00:00:00"/>
    <s v="0113-01"/>
    <d v="2025-01-01T00:00:00"/>
    <s v="12"/>
    <s v="CONTRATO DE PRESTACION DE SERVICIOS"/>
    <s v="20243556"/>
    <d v="2024-11-12T00:00:00"/>
    <d v="2024-12-31T00:00:00"/>
    <s v="49"/>
    <s v="02"/>
    <s v="ORDENES DE PAGO"/>
    <s v="1237"/>
    <s v="1716"/>
    <s v="PRESTAR SERVICIOS PROFESIONALES A LA SUBDIRECCIÓN FINANCIERA EN LOSPROCEDIMIENTOS PRESUPUESTALES RELACIONADOS CON LA PREPARACIÓN YPRESENTACIÓN DE INFORMACIÓN PRESUPUESTAL, ESPECIALMENTE EN LA EXPEDICIÓNDE CERTIFICADOS DE DISPONIBILIDAD Y REGISTRO PRESUPUESTAL, ASÍ MISMO ENLA ESTRUCTURACIÓN Y EVALUACIÓN DEL COMPONENTE FINANCIERO DE LOS PROCESOSCONTRACTUALES QUE ADELANTA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5509290"/>
    <s v="CC"/>
    <s v="52934497"/>
    <s v="LUZ ANYELY GONZALEZ GARCIA"/>
    <s v="1000001697"/>
    <s v="JOSE DAVID ROBAYO FONSECA"/>
    <s v="1000045689"/>
    <s v="ALBA CLEMENCIA ROJAS ARIAS"/>
    <s v="COP"/>
    <n v="43506667"/>
    <n v="0"/>
    <n v="0"/>
    <n v="43506667"/>
    <n v="43506667"/>
    <n v="0"/>
    <s v="5000764998"/>
    <s v="1"/>
    <s v="624986"/>
    <s v="1"/>
    <d v="2025-01-01T00:00:00"/>
  </r>
  <r>
    <s v="2025"/>
    <s v="1"/>
    <d v="2025-01-01T00:00:00"/>
    <d v="2025-12-24T00:00:00"/>
    <s v="0113-01"/>
    <d v="2025-01-01T00:00:00"/>
    <s v="12"/>
    <s v="CONTRATO DE PRESTACION DE SERVICIOS"/>
    <s v="20243552"/>
    <d v="2024-11-12T00:00:00"/>
    <d v="2024-12-31T00:00:00"/>
    <s v="49"/>
    <s v="02"/>
    <s v="ORDENES DE PAGO"/>
    <s v="1229"/>
    <s v="1718"/>
    <s v="PRESTAR SERVICIOS PROFESIONALES A LA DIRECCION DE TALENTO HUMANO EN LAGESTION JURIDICA DE LOS TEMAS QUE DEBE ATENDER DESDE SU  COMPETENCIA,ASI COMO LOS TRAMITES CONTRACTUALES EN SUS DIFERENTES ETAPAS."/>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12014154"/>
    <s v="CC"/>
    <s v="1020828640"/>
    <s v="JUANITA  SALCEDO SILVA"/>
    <s v="1000001697"/>
    <s v="JOSE DAVID ROBAYO FONSECA"/>
    <s v="1000045689"/>
    <s v="ALBA CLEMENCIA ROJAS ARIAS"/>
    <s v="COP"/>
    <n v="40658386"/>
    <n v="0"/>
    <n v="0"/>
    <n v="40658386"/>
    <n v="40658386"/>
    <n v="0"/>
    <s v="5000765004"/>
    <s v="1"/>
    <s v="624022"/>
    <s v="1"/>
    <d v="2025-01-01T00:00:00"/>
  </r>
  <r>
    <s v="2025"/>
    <s v="1"/>
    <d v="2025-01-01T00:00:00"/>
    <d v="2025-12-24T00:00:00"/>
    <s v="0113-01"/>
    <d v="2025-01-01T00:00:00"/>
    <s v="12"/>
    <s v="CONTRATO DE PRESTACION DE SERVICIOS"/>
    <s v="20243554"/>
    <d v="2024-11-12T00:00:00"/>
    <d v="2024-12-31T00:00:00"/>
    <s v="49"/>
    <s v="02"/>
    <s v="ORDENES DE PAGO"/>
    <s v="1234"/>
    <s v="1720"/>
    <s v="PRESTAR SERVICIOS PROFESIONALES A LA SUBDIRECCIÓN FINANCIERA EN LASACTIVIDADES RELACIONADAS CON LOS PROCEDIMIENTOS Y TRAMITES ASOCIADOS ALA GESTIÓN DE INGRESOS, ESPECIALMENTE CON AQUELLAS DERIVADAS DE LAPUESTA EN MARCHA DEL NUEVO SISTEMA CONTRAVENCIONAL DE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225942"/>
    <s v="CC"/>
    <s v="1073605542"/>
    <s v="FRANKLIN ORLANDO CADENAS MARTINEZ"/>
    <s v="1000001697"/>
    <s v="JOSE DAVID ROBAYO FONSECA"/>
    <s v="1000045689"/>
    <s v="ALBA CLEMENCIA ROJAS ARIAS"/>
    <s v="COP"/>
    <n v="38306667"/>
    <n v="0"/>
    <n v="0"/>
    <n v="38306667"/>
    <n v="38306667"/>
    <n v="0"/>
    <s v="5000765320"/>
    <s v="1"/>
    <s v="624983"/>
    <s v="1"/>
    <d v="2025-01-01T00:00:00"/>
  </r>
  <r>
    <s v="2025"/>
    <s v="1"/>
    <d v="2025-01-01T00:00:00"/>
    <d v="2025-12-24T00:00:00"/>
    <s v="0113-01"/>
    <d v="2025-01-01T00:00:00"/>
    <s v="12"/>
    <s v="CONTRATO DE PRESTACION DE SERVICIOS"/>
    <s v="20243557"/>
    <d v="2024-11-12T00:00:00"/>
    <d v="2024-12-31T00:00:00"/>
    <s v="49"/>
    <s v="02"/>
    <s v="ORDENES DE PAGO"/>
    <s v="1235"/>
    <s v="1719"/>
    <s v="PRESTAR SERVICIOS PROFESIONALES A LA SUBDIRECCIÓN FINANCIERA EN LOSPROCEDIMIENTOS PRESUPUESTALES RELACIONADOS CON LA PREPARACIÓN YPRESENTACIÓN DE INFORMACIÓN PRESUPUESTAL, ESPECIALMENTE EN LA EXPEDICIÓNDE CERTIFICADOS DE DISPONIBILIDAD Y REGISTRO PRESUPUESTAL, ASÍ MISMO ENLA ESTRUCTURACIÓN Y EVALUACIÓN DEL COMPONENTE FINANCIERO DE LOS PROCESOSCONTRACTUALES QUE ADELANTA LA ENTIDAD."/>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7043205"/>
    <s v="CC"/>
    <s v="46387632"/>
    <s v="SONIA LUCIA MEJIA BUSTACARA"/>
    <s v="1000001697"/>
    <s v="JOSE DAVID ROBAYO FONSECA"/>
    <s v="1000045689"/>
    <s v="ALBA CLEMENCIA ROJAS ARIAS"/>
    <s v="COP"/>
    <n v="38306667"/>
    <n v="0"/>
    <n v="0"/>
    <n v="38306667"/>
    <n v="38306667"/>
    <n v="0"/>
    <s v="5000765015"/>
    <s v="1"/>
    <s v="624984"/>
    <s v="1"/>
    <d v="2025-01-01T00:00:00"/>
  </r>
  <r>
    <s v="2025"/>
    <s v="1"/>
    <d v="2025-01-01T00:00:00"/>
    <d v="2025-12-24T00:00:00"/>
    <s v="0113-01"/>
    <d v="2025-01-01T00:00:00"/>
    <s v="12"/>
    <s v="CONTRATO DE PRESTACION DE SERVICIOS"/>
    <s v="20243006"/>
    <d v="2024-12-12T00:00:00"/>
    <d v="2024-12-31T00:00:00"/>
    <s v="19"/>
    <s v="02"/>
    <s v="ORDENES DE PAGO"/>
    <s v="1316"/>
    <s v="1803"/>
    <s v="ADICIÓN Y PRÓRROGA No 1 AL CONTRATO 2024-3006 CUYO OBJETO ES PRESTARSERVICIOS PROFESIONALES ESPECIALIZADOS A LA SUBDIRECCIÓN FINANCIERA ENLA ESTRUCTURACIÓN DEL COMPONENTE FINANCIERO DE LOS PROCESOSCONTRACTUALES QUE ADELANTE LA ENTIDAD ASÍ MISMO APOYAR LOSPROCEDIMIENTOS PRESUPUESTALES RELACIONADOS CON LA PREPARACIÓN YPRESENTACIÓN DE INFORMACIÓN PRESUPUESTAL ESPECIALMENTE LO RELACIONADOCON PROGRAMACIÓN Y SEGUIMIENTO AL PAC"/>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346877"/>
    <s v="CC"/>
    <s v="52851056"/>
    <s v="SANDRA MILENA CASTRO DIAZ"/>
    <s v="1000001697"/>
    <s v="JOSE DAVID ROBAYO FONSECA"/>
    <s v="1000045689"/>
    <s v="ALBA CLEMENCIA ROJAS ARIAS"/>
    <s v="COP"/>
    <n v="7500150"/>
    <n v="0"/>
    <n v="0"/>
    <n v="7500150"/>
    <n v="7500150"/>
    <n v="0"/>
    <s v="5000781870"/>
    <s v="1"/>
    <s v="643573"/>
    <s v="1"/>
    <d v="2025-01-01T00:00:00"/>
  </r>
  <r>
    <s v="2025"/>
    <s v="1"/>
    <d v="2025-01-01T00:00:00"/>
    <d v="2025-12-24T00:00:00"/>
    <s v="0113-01"/>
    <d v="2025-01-01T00:00:00"/>
    <s v="12"/>
    <s v="CONTRATO DE PRESTACION DE SERVICIOS"/>
    <s v="20243637"/>
    <d v="2024-12-16T00:00:00"/>
    <d v="2024-12-31T00:00:00"/>
    <s v="15"/>
    <s v="02"/>
    <s v="ORDENES DE PAGO"/>
    <s v="1228"/>
    <s v="1811"/>
    <s v="PRESTACION DE SERVICIOS PROFESIONALES PARA EL SOPORTE EN LADOCUMENTACION, IMPLEMENTACION Y SEGUIMIENTO DE PROCESOS RELACIONADOS CON LA GESTION DEL TALENTO HUMANO EN EL MARCO DE LAS DIRECTRICES DEL MODELOINTEGRADO DE PLANEACIÓN Y GESTIÓN (MIPG) CON UN ENFOQUE TRANSVERSAL ENLA MEJORA DE LA CALIDAD DE LOS PROCESOS INTERNOS  LA EFICIENCIAOPERATIVA Y EL FORTALECIMIENTO DEL SISTEMA DE GESTION INSTITUCIONAL"/>
    <x v="11"/>
    <s v="Consolidación del trabajo colaborativo y apoyo institucional en la Secretaría Distrital de Movilidad de Bogotá D.C"/>
    <s v="1-100-I027"/>
    <x v="0"/>
    <s v="O232020200991119"/>
    <s v="Otros servicios de la administración pública n.c.p."/>
    <x v="11"/>
    <s v=""/>
    <s v="Servicios institucionales para la atención a la ci"/>
    <s v="10"/>
    <s v="CONTRATACIÓN DIRECTA"/>
    <s v="1000165042"/>
    <s v="CC"/>
    <s v="52111719"/>
    <s v="DILSA LUCIA BERMUDEZ BETANCOURT"/>
    <s v="1000001697"/>
    <s v="JOSE DAVID ROBAYO FONSECA"/>
    <s v="1000045689"/>
    <s v="ALBA CLEMENCIA ROJAS ARIAS"/>
    <s v="COP"/>
    <n v="49227642"/>
    <n v="0"/>
    <n v="0"/>
    <n v="49227642"/>
    <n v="49227642"/>
    <n v="0"/>
    <s v="5000783852"/>
    <s v="1"/>
    <s v="624020"/>
    <s v="1"/>
    <d v="2025-01-01T00:00:00"/>
  </r>
  <r>
    <s v="2025"/>
    <s v="1"/>
    <d v="2025-01-01T00:00:00"/>
    <d v="2025-12-24T00:00:00"/>
    <s v="0113-02"/>
    <d v="2025-01-01T00:00:00"/>
    <s v="12"/>
    <s v="CONTRATO DE PRESTACION DE SERVICIOS"/>
    <s v="20242803"/>
    <d v="2024-08-22T00:00:00"/>
    <d v="2024-12-31T00:00:00"/>
    <s v="131"/>
    <s v="02"/>
    <s v="ORDENES DE PAGO"/>
    <s v="1974"/>
    <s v="2525"/>
    <s v="PRESTAR SERVICIOS PROFESIONALES A LA SUBSECRETARIA DE SERVICIOS A LACIUDADANIA EN EL CENTRO DE ORIENTACION A VICTIMAS DE SINIESTROS VIALESEN EL COMPONENTE SOCIAL PARA EL CUMPLIMIENTO DE LA MISIONALIDAD DELPROYECTO DE INVERSION"/>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152898"/>
    <s v="CC"/>
    <s v="40042023"/>
    <s v="CAROLINA  FORIGUA NIÑO"/>
    <s v="1000001697"/>
    <s v="JOSE DAVID ROBAYO FONSECA"/>
    <s v="1000003523"/>
    <s v="ADRIANA RUTH IZA CERTUCHE"/>
    <s v="COP"/>
    <n v="9289140"/>
    <n v="0"/>
    <n v="0"/>
    <n v="9289140"/>
    <n v="6374900"/>
    <n v="2914240"/>
    <s v="5000728654"/>
    <s v="1"/>
    <s v="589779"/>
    <s v="1"/>
    <d v="2025-01-01T00:00:00"/>
  </r>
  <r>
    <s v="2025"/>
    <s v="1"/>
    <d v="2025-01-01T00:00:00"/>
    <d v="2025-12-24T00:00:00"/>
    <s v="0113-02"/>
    <d v="2025-01-01T00:00:00"/>
    <s v="12"/>
    <s v="CONTRATO DE PRESTACION DE SERVICIOS"/>
    <s v="20242031"/>
    <d v="2024-09-05T00:00:00"/>
    <d v="2024-12-31T00:00:00"/>
    <s v="117"/>
    <s v="02"/>
    <s v="ORDENES DE PAGO"/>
    <s v="2434"/>
    <s v="2702"/>
    <s v="ADICION Y PRORROGA NO 1 AL CONTRATO NO 2024 2031 CUYO OBJETO ES BRINDARCON INDEPENDENCIA TECNICA Y ADMINISTRATIVA LOS SERVICIOS PROFESIONALES ALA SUBSECRETARIA DE SERVICIOS A LA CIUDADANIA EN EL SEGUIMIENTO YCONTROL DE LAS ETAPAS PRE ONTRACTUALES CONTRACTUALES Y POS CONTRACTUALESASI COMO RESPALDAR A LA DEPENDENCIA EN LA VERIFICACION ELABORACION YREVISION DE LOS DOCUMENTOS RELACIONADOS CON LOS PROCESOS SANCIONATORIOSDE LA SUBSECRETARIA SUSCRITO EN PDD UNCSAB PY 7653 Y ARMONIZADO EN PDD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645821"/>
    <s v="CC"/>
    <s v="1140896753"/>
    <s v="CAMILA  FONTALVO D'JANON"/>
    <s v="1000001697"/>
    <s v="JOSE DAVID ROBAYO FONSECA"/>
    <s v="1000003523"/>
    <s v="ADRIANA RUTH IZA CERTUCHE"/>
    <s v="COP"/>
    <n v="4440000"/>
    <n v="0"/>
    <n v="0"/>
    <n v="4440000"/>
    <n v="3400000"/>
    <n v="1040000"/>
    <s v="5000735760"/>
    <s v="1"/>
    <s v="600953"/>
    <s v="1"/>
    <d v="2025-01-01T00:00:00"/>
  </r>
  <r>
    <s v="2025"/>
    <s v="1"/>
    <d v="2025-01-01T00:00:00"/>
    <d v="2025-12-24T00:00:00"/>
    <s v="0113-02"/>
    <d v="2025-01-01T00:00:00"/>
    <s v="145"/>
    <s v="CONTRATO DE PRESTACION DE SERVICIOS PROFESIONALES"/>
    <s v="20241280"/>
    <d v="2024-09-20T00:00:00"/>
    <d v="2024-12-31T00:00:00"/>
    <s v="102"/>
    <s v="02"/>
    <s v="ORDENES DE PAGO"/>
    <s v="2606"/>
    <s v="3092"/>
    <s v="ADICION Y PRORROGA NO 1 AL CONTRATO NO 2024 1280 CUYO OBJETO ES BRINDARCON INDEPENDENCIA TECNICA Y ADMINISTRATIVA LOS SERVICIOS PROFESIONALESESPECIALIZADOS A LA SUBSECRETARIA DE SERVICIOS A LA CIUDADANIA PARA LAIDENTIFICACION E IMPLEMENTACION DE ESTRATEGIAS ASOCIADAS CON LA POLITICADE SERVICIO A LA CIUDADANIA CON ENFOQUE DIFERENCIAL ASI COMO APOYAR A LASUBSECRETARIA DE SERVICIOS EN LA EJECUCION DE LOS PROCESOS MISIONALES DELA DEPENDENCIA SUSCRITO EN PDD UNCSAB PY 7653 Y ARMONIZADOEN PDD BCS PY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4874749"/>
    <s v="CC"/>
    <s v="41688018"/>
    <s v="ANGELA MARIA PEREZ MEJIA"/>
    <s v="1000001697"/>
    <s v="JOSE DAVID ROBAYO FONSECA"/>
    <s v="1000003523"/>
    <s v="ADRIANA RUTH IZA CERTUCHE"/>
    <s v="COP"/>
    <n v="315533"/>
    <n v="0"/>
    <n v="0"/>
    <n v="315533"/>
    <n v="0"/>
    <n v="315533"/>
    <s v="5000742625"/>
    <s v="1"/>
    <s v="603268"/>
    <s v="1"/>
    <d v="2025-01-01T00:00:00"/>
  </r>
  <r>
    <s v="2025"/>
    <s v="1"/>
    <d v="2025-01-01T00:00:00"/>
    <d v="2025-12-24T00:00:00"/>
    <s v="0113-02"/>
    <d v="2025-01-01T00:00:00"/>
    <s v="12"/>
    <s v="CONTRATO DE PRESTACION DE SERVICIOS"/>
    <s v="20242076"/>
    <d v="2024-09-26T00:00:00"/>
    <d v="2024-12-31T00:00:00"/>
    <s v="96"/>
    <s v="02"/>
    <s v="ORDENES DE PAGO"/>
    <s v="2433"/>
    <s v="3169"/>
    <s v="ADICION Y PRORROGA NO 1 AL CONTRATO NO 2024 207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792359"/>
    <s v="CC"/>
    <s v="1024597353"/>
    <s v="NABEYI  TORO NOPIA"/>
    <s v="1000001697"/>
    <s v="JOSE DAVID ROBAYO FONSECA"/>
    <s v="1000003523"/>
    <s v="ADRIANA RUTH IZA CERTUCHE"/>
    <s v="COP"/>
    <n v="4327450"/>
    <n v="0"/>
    <n v="0"/>
    <n v="4327450"/>
    <n v="4082500"/>
    <n v="244950"/>
    <s v="5000744541"/>
    <s v="1"/>
    <s v="600952"/>
    <s v="1"/>
    <d v="2025-01-01T00:00:00"/>
  </r>
  <r>
    <s v="2025"/>
    <s v="1"/>
    <d v="2025-01-01T00:00:00"/>
    <d v="2025-12-24T00:00:00"/>
    <s v="0113-02"/>
    <d v="2025-01-01T00:00:00"/>
    <s v="12"/>
    <s v="CONTRATO DE PRESTACION DE SERVICIOS"/>
    <s v="20243394"/>
    <d v="2024-10-21T00:00:00"/>
    <d v="2024-12-31T00:00:00"/>
    <s v="71"/>
    <s v="02"/>
    <s v="ORDENES DE PAGO"/>
    <s v="2538"/>
    <s v="3382"/>
    <s v="PRESTAR SERVICIOS LOGISTICOS PARA EL DESARROLLO DE LOS EVENTOS QUEREQUIERA ORGANIZAR LA SECRETARIA DISTRITAL DE MOVILIDAD"/>
    <x v="2"/>
    <s v="Mejoramiento de los servicios prestados en la Secretaría Distrital de Movilidad de Bogotá D.C."/>
    <s v="1-100-I027"/>
    <x v="0"/>
    <s v="O232020200997990"/>
    <s v="Otros servicios diversos n.c.p."/>
    <x v="2"/>
    <s v=""/>
    <s v="Servicios institucionales para la atención a la ci"/>
    <s v="02"/>
    <s v="SELEC. ABREV. MENOR CUANTÍA"/>
    <s v="1000545006"/>
    <s v="NIT"/>
    <s v="830075011"/>
    <s v="CENTURY MEDIA S A S"/>
    <s v="1000001697"/>
    <s v="JOSE DAVID ROBAYO FONSECA"/>
    <s v="1000045689"/>
    <s v="ALBA CLEMENCIA ROJAS ARIAS"/>
    <s v="COP"/>
    <n v="47116862"/>
    <n v="0"/>
    <n v="0"/>
    <n v="47116862"/>
    <n v="47116857"/>
    <n v="5"/>
    <s v="5000755658"/>
    <s v="1"/>
    <s v="602607"/>
    <s v="1"/>
    <d v="2025-01-01T00:00:00"/>
  </r>
  <r>
    <s v="2025"/>
    <s v="1"/>
    <d v="2025-01-01T00:00:00"/>
    <d v="2025-12-24T00:00:00"/>
    <s v="0113-02"/>
    <d v="2025-01-01T00:00:00"/>
    <s v="09"/>
    <s v="CONTRATOS GENERALES"/>
    <s v="20243548"/>
    <d v="2024-11-14T00:00:00"/>
    <d v="2024-12-31T00:00:00"/>
    <s v="47"/>
    <s v="02"/>
    <s v="ORDENES DE PAGO"/>
    <s v="3012"/>
    <s v="3520"/>
    <s v="REALIZAR OPERACIONES A NOMBRE PROPIO Y POR CUENTA DE LA SECRETARIADISTRITAL DE MOVILIDAD A TRAVES DE LOS SISTEMAS DE NEGOCIACIONADMINISTRADOS POR LA BOLSA MERCANTIL DE COLOMBIA PARA CONTRATAR ELSERVICIO INTEGRAL DE VIGILANCIA Y SEGURIDAD PRIVADA EN LA MODALIDAD DEVIGILANCIA FIJA MOVIL CON Y SIN ARMAS Y VIGILANCIA CON MEDIOSTECNOLOGICOS EN LAS SEDES DE LA SECRETARIA DISTRITAL DE MOVILIDAD Y DELAS QUE SEA LEGALMENTE RESPONSABLE"/>
    <x v="2"/>
    <s v="Mejoramiento de los servicios prestados en la Secretaría Distrital de Movilidad de Bogotá D.C."/>
    <s v="1-100-I027"/>
    <x v="0"/>
    <s v="O232020200885230"/>
    <s v="Servicios de sistemas de seguridad"/>
    <x v="2"/>
    <s v=""/>
    <s v="Servicios institucionales para la atención a la ci"/>
    <s v="19"/>
    <s v="SELEC. ABREV. BOLSA DE PRODUCTOS"/>
    <s v="1000451875"/>
    <s v="NIT"/>
    <s v="830103828"/>
    <s v="AGROBOLSA S.A. COMISIONISTA DE BOLSA"/>
    <s v="1000001697"/>
    <s v="JOSE DAVID ROBAYO FONSECA"/>
    <s v="1000045689"/>
    <s v="ALBA CLEMENCIA ROJAS ARIAS"/>
    <s v="COP"/>
    <n v="1939299833"/>
    <n v="0"/>
    <n v="0"/>
    <n v="1939299833"/>
    <n v="1555760445"/>
    <n v="383539388"/>
    <s v="5000766267"/>
    <s v="1"/>
    <s v="619145"/>
    <s v="1"/>
    <d v="2025-01-01T00:00:00"/>
  </r>
  <r>
    <s v="2025"/>
    <s v="1"/>
    <d v="2025-01-01T00:00:00"/>
    <d v="2025-12-24T00:00:00"/>
    <s v="0113-02"/>
    <d v="2025-01-01T00:00:00"/>
    <s v="11"/>
    <s v="CONTRATOS INTERADMINISTRATIVOS"/>
    <s v="20242715A"/>
    <d v="2024-12-23T00:00:00"/>
    <d v="2024-12-31T00:00:00"/>
    <s v="8"/>
    <s v="02"/>
    <s v="ORDENES DE PAGO"/>
    <s v="3152"/>
    <s v="3632"/>
    <s v="ADICIÓN NO. 1 Y PRÓRROGA NO. 1 DEL CONTRATO NO. 20242715A  CUYO OBJETOES CONTRATAR UN CENTRO DE CONTACTO DE MOVILIDAD - BPO MEDIANTE LAMODALIDAD DE OUTSOURCING, PARA LA GESTIÓN DE LOS CANALES DE ATENCIÓNTELEFÓNICO, VIRTUAL Y PRESENCIAL DISPUESTOS POR SECRETARÍA DISTRITAL DEMOVILIDAD"/>
    <x v="2"/>
    <s v="Mejoramiento de los servicios prestados en la Secretaría Distrital de Movilidad de Bogotá D.C."/>
    <s v="1-100-I017"/>
    <x v="1"/>
    <s v="O232020200884190"/>
    <s v="Otros servicios de telecomunicaciones"/>
    <x v="2"/>
    <s v=""/>
    <s v="Servicios institucionales para la atención a la ci"/>
    <s v="10"/>
    <s v="CONTRATACIÓN DIRECTA"/>
    <s v="1000451829"/>
    <s v="NIT"/>
    <s v="899999115"/>
    <s v="EMPRESA DE TELECOMUNICACIONES DE BOGOTÁ S.A. E.S.P. - ETB S.A. ESP"/>
    <s v="1000001697"/>
    <s v="JOSE DAVID ROBAYO FONSECA"/>
    <s v="1000003523"/>
    <s v="ADRIANA RUTH IZA CERTUCHE"/>
    <s v="COP"/>
    <n v="2554098873"/>
    <n v="0"/>
    <n v="0"/>
    <n v="2554098873"/>
    <n v="2533174730"/>
    <n v="20924143"/>
    <s v="5000790658"/>
    <s v="1"/>
    <s v="637414"/>
    <s v="1"/>
    <d v="2025-01-01T00:00:00"/>
  </r>
  <r>
    <s v="2025"/>
    <s v="1"/>
    <d v="2025-01-01T00:00:00"/>
    <d v="2025-12-24T00:00:00"/>
    <s v="0113-02"/>
    <d v="2025-01-01T00:00:00"/>
    <s v="37"/>
    <s v="DECRETOS"/>
    <s v="20242728"/>
    <d v="2024-12-27T00:00:00"/>
    <d v="2024-12-31T00:00:00"/>
    <s v="4"/>
    <s v="02"/>
    <s v="ORDENES DE PAGO"/>
    <s v="3052"/>
    <s v="3664"/>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
    <s v="Mejoramiento de los servicios prestados en la Secretaría Distrital de Movilidad de Bogotá D.C."/>
    <s v="1-100-I017"/>
    <x v="1"/>
    <s v="O232020200664114"/>
    <s v="Servicios de transporte terrestre especial local de pasajeros"/>
    <x v="2"/>
    <s v=""/>
    <s v="Servicios institucionales para la atención a la ci"/>
    <s v="11"/>
    <s v="RÉGIMEN ESPECIAL"/>
    <s v="1000451875"/>
    <s v="NIT"/>
    <s v="830103828"/>
    <s v="AGROBOLSA S.A. COMISIONISTA DE BOLSA"/>
    <s v="1000001697"/>
    <s v="JOSE DAVID ROBAYO FONSECA"/>
    <s v="1000269006"/>
    <s v="JENNY ALEXANDRA ABRIL FORERO"/>
    <s v="COP"/>
    <n v="6705929"/>
    <n v="0"/>
    <n v="0"/>
    <n v="6705929"/>
    <n v="3480925"/>
    <n v="3225004"/>
    <s v="5000795448"/>
    <s v="1"/>
    <s v="619901"/>
    <s v="1"/>
    <d v="2025-01-01T00:00:00"/>
  </r>
  <r>
    <s v="2025"/>
    <s v="1"/>
    <d v="2025-01-01T00:00:00"/>
    <d v="2025-12-24T00:00:00"/>
    <s v="0113-02"/>
    <d v="2025-01-01T00:00:00"/>
    <s v="12"/>
    <s v="CONTRATO DE PRESTACION DE SERVICIOS"/>
    <s v="20243285"/>
    <d v="2024-10-15T00:00:00"/>
    <d v="2024-12-31T00:00:00"/>
    <s v="77"/>
    <s v="02"/>
    <s v="ORDENES DE PAGO"/>
    <s v="2443"/>
    <s v="3330"/>
    <s v="BRINDAR CON INDEPENDENCIA TECNICA Y ADMINISTRATIVA LOS SERVICIOSPROFESIONALES A LA DIRECCION DE ATENCION AL CIUDADANO PARA GESTIONAR LOSDOCUMENTOS ACTOS ADMINISTRATIVOS Y CONSOLIDACION DE EXPEDIENTES DENTRODEL PROCEDIMIENTO DE DECLARATORIA ADMINISTRATIVA DE ABANDONO ASI COMOLAS ACTIVIDADES OPERATIVAS Y ADMINISTRATIVAS PARA LA CONSOLIDACION DE LAENAJENACION DE LOS VEHICULOS OBJETO DE ABANDONO"/>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7434946"/>
    <s v="CC"/>
    <s v="16187576"/>
    <s v="JULIO  CABRERA ZAPATA"/>
    <s v="1000001697"/>
    <s v="JOSE DAVID ROBAYO FONSECA"/>
    <s v="1000003523"/>
    <s v="ADRIANA RUTH IZA CERTUCHE"/>
    <s v="COP"/>
    <n v="3026567"/>
    <n v="0"/>
    <n v="0"/>
    <n v="3026567"/>
    <n v="3026567"/>
    <n v="0"/>
    <s v="5000752114"/>
    <s v="1"/>
    <s v="600962"/>
    <s v="1"/>
    <d v="2025-01-01T00:00:00"/>
  </r>
  <r>
    <s v="2025"/>
    <s v="1"/>
    <d v="2025-01-01T00:00:00"/>
    <d v="2025-12-24T00:00:00"/>
    <s v="0113-02"/>
    <d v="2025-01-01T00:00:00"/>
    <s v="12"/>
    <s v="CONTRATO DE PRESTACION DE SERVICIOS"/>
    <s v="20242200"/>
    <d v="2024-09-12T00:00:00"/>
    <d v="2024-12-31T00:00:00"/>
    <s v="110"/>
    <s v="02"/>
    <s v="ORDENES DE PAGO"/>
    <s v="2441"/>
    <s v="2887"/>
    <s v="ADICION Y PRORROGA NO 1 AL CONTRATO NO 2024 2200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7836693"/>
    <s v="CC"/>
    <s v="20843544"/>
    <s v="LUZ MILA SILVA TRIANA"/>
    <s v="1000001697"/>
    <s v="JOSE DAVID ROBAYO FONSECA"/>
    <s v="1000003523"/>
    <s v="ADRIANA RUTH IZA CERTUCHE"/>
    <s v="COP"/>
    <n v="2041250"/>
    <n v="0"/>
    <n v="0"/>
    <n v="2041250"/>
    <n v="2041250"/>
    <n v="0"/>
    <s v="5000738960"/>
    <s v="1"/>
    <s v="600960"/>
    <s v="1"/>
    <d v="2025-01-01T00:00:00"/>
  </r>
  <r>
    <s v="2025"/>
    <s v="1"/>
    <d v="2025-01-01T00:00:00"/>
    <d v="2025-12-24T00:00:00"/>
    <s v="0113-02"/>
    <d v="2025-01-01T00:00:00"/>
    <s v="12"/>
    <s v="CONTRATO DE PRESTACION DE SERVICIOS"/>
    <s v="20243161"/>
    <d v="2024-09-24T00:00:00"/>
    <d v="2024-12-31T00:00:00"/>
    <s v="98"/>
    <s v="02"/>
    <s v="ORDENES DE PAGO"/>
    <s v="2208"/>
    <s v="3129"/>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92374"/>
    <s v="CC"/>
    <s v="28787841"/>
    <s v="GLORIA LIGIA RODRIGUEZ GARAY"/>
    <s v="1000001697"/>
    <s v="JOSE DAVID ROBAYO FONSECA"/>
    <s v="1000003523"/>
    <s v="ADRIANA RUTH IZA CERTUCHE"/>
    <s v="COP"/>
    <n v="2449500"/>
    <n v="0"/>
    <n v="0"/>
    <n v="2449500"/>
    <n v="2449500"/>
    <n v="0"/>
    <s v="5000743725"/>
    <s v="1"/>
    <s v="596187"/>
    <s v="1"/>
    <d v="2025-01-01T00:00:00"/>
  </r>
  <r>
    <s v="2025"/>
    <s v="1"/>
    <d v="2025-01-01T00:00:00"/>
    <d v="2025-12-24T00:00:00"/>
    <s v="0113-02"/>
    <d v="2025-01-01T00:00:00"/>
    <s v="12"/>
    <s v="CONTRATO DE PRESTACION DE SERVICIOS"/>
    <s v="20241579"/>
    <d v="2024-09-11T00:00:00"/>
    <d v="2024-12-31T00:00:00"/>
    <s v="111"/>
    <s v="02"/>
    <s v="ORDENES DE PAGO"/>
    <s v="2455"/>
    <s v="2867"/>
    <s v="ADICION Y PRORROGA NO 1 AL CONTRATO NO 2024 1579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001077"/>
    <s v="CC"/>
    <s v="40768729"/>
    <s v="ALBA DILIA APRAEZ CRUZ"/>
    <s v="1000001697"/>
    <s v="JOSE DAVID ROBAYO FONSECA"/>
    <s v="1000003523"/>
    <s v="ADRIANA RUTH IZA CERTUCHE"/>
    <s v="COP"/>
    <n v="1796300"/>
    <n v="0"/>
    <n v="0"/>
    <n v="1796300"/>
    <n v="1796300"/>
    <n v="0"/>
    <s v="5000738380"/>
    <s v="1"/>
    <s v="600974"/>
    <s v="1"/>
    <d v="2025-01-01T00:00:00"/>
  </r>
  <r>
    <s v="2025"/>
    <s v="1"/>
    <d v="2025-01-01T00:00:00"/>
    <d v="2025-12-24T00:00:00"/>
    <s v="0113-02"/>
    <d v="2025-01-01T00:00:00"/>
    <s v="12"/>
    <s v="CONTRATO DE PRESTACION DE SERVICIOS"/>
    <s v="20241736"/>
    <d v="2024-09-05T00:00:00"/>
    <d v="2024-12-31T00:00:00"/>
    <s v="117"/>
    <s v="02"/>
    <s v="ORDENES DE PAGO"/>
    <s v="2453"/>
    <s v="2728"/>
    <s v="ADICION Y PRORROGA NO 1 AL CONTRATO NO 2024 1736 CUYO OBJETO ES BRINDARCON INDEPENDENCIA TECNICA Y ADMINISTRATIV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70720"/>
    <s v="CC"/>
    <s v="52417573"/>
    <s v="DIANA PATRICIA BERNATE GUEVARA"/>
    <s v="1000001697"/>
    <s v="JOSE DAVID ROBAYO FONSECA"/>
    <s v="1000003523"/>
    <s v="ADRIANA RUTH IZA CERTUCHE"/>
    <s v="COP"/>
    <n v="1075300"/>
    <n v="0"/>
    <n v="0"/>
    <n v="1075300"/>
    <n v="1075300"/>
    <n v="0"/>
    <s v="5000736031"/>
    <s v="1"/>
    <s v="600972"/>
    <s v="1"/>
    <d v="2025-01-01T00:00:00"/>
  </r>
  <r>
    <s v="2025"/>
    <s v="1"/>
    <d v="2025-01-01T00:00:00"/>
    <d v="2025-12-24T00:00:00"/>
    <s v="0113-02"/>
    <d v="2025-01-01T00:00:00"/>
    <s v="12"/>
    <s v="CONTRATO DE PRESTACION DE SERVICIOS"/>
    <s v="20243004"/>
    <d v="2024-09-12T00:00:00"/>
    <d v="2024-12-31T00:00:00"/>
    <s v="110"/>
    <s v="02"/>
    <s v="ORDENES DE PAGO"/>
    <s v="2197"/>
    <s v="2869"/>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332785"/>
    <s v="CC"/>
    <s v="52441559"/>
    <s v="JOHANNA PAOLA CELIS ZARABANDA"/>
    <s v="1000001697"/>
    <s v="JOSE DAVID ROBAYO FONSECA"/>
    <s v="1000003523"/>
    <s v="ADRIANA RUTH IZA CERTUCHE"/>
    <s v="COP"/>
    <n v="1460800"/>
    <n v="0"/>
    <n v="0"/>
    <n v="1460800"/>
    <n v="1460800"/>
    <n v="0"/>
    <s v="5000738698"/>
    <s v="1"/>
    <s v="595389"/>
    <s v="1"/>
    <d v="2025-01-01T00:00:00"/>
  </r>
  <r>
    <s v="2025"/>
    <s v="1"/>
    <d v="2025-01-01T00:00:00"/>
    <d v="2025-12-24T00:00:00"/>
    <s v="0113-02"/>
    <d v="2025-01-01T00:00:00"/>
    <s v="12"/>
    <s v="CONTRATO DE PRESTACION DE SERVICIOS"/>
    <s v="20241697"/>
    <d v="2024-09-12T00:00:00"/>
    <d v="2024-12-31T00:00:00"/>
    <s v="110"/>
    <s v="02"/>
    <s v="ORDENES DE PAGO"/>
    <s v="2452"/>
    <s v="2882"/>
    <s v="ADICION Y PRORROGA NO 1 AL CONTRATO NO 2024 169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335866"/>
    <s v="CC"/>
    <s v="52477780"/>
    <s v="LORENA  ARIZA MORENO"/>
    <s v="1000001697"/>
    <s v="JOSE DAVID ROBAYO FONSECA"/>
    <s v="1000003523"/>
    <s v="ADRIANA RUTH IZA CERTUCHE"/>
    <s v="COP"/>
    <n v="734850"/>
    <n v="0"/>
    <n v="0"/>
    <n v="734850"/>
    <n v="734850"/>
    <n v="0"/>
    <s v="5000738771"/>
    <s v="1"/>
    <s v="600971"/>
    <s v="1"/>
    <d v="2025-01-01T00:00:00"/>
  </r>
  <r>
    <s v="2025"/>
    <s v="1"/>
    <d v="2025-01-01T00:00:00"/>
    <d v="2025-12-24T00:00:00"/>
    <s v="0113-02"/>
    <d v="2025-01-01T00:00:00"/>
    <s v="12"/>
    <s v="CONTRATO DE PRESTACION DE SERVICIOS"/>
    <s v="20243082"/>
    <d v="2024-09-19T00:00:00"/>
    <d v="2024-12-31T00:00:00"/>
    <s v="103"/>
    <s v="02"/>
    <s v="ORDENES DE PAGO"/>
    <s v="2132"/>
    <s v="3051"/>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87464"/>
    <s v="CC"/>
    <s v="52489488"/>
    <s v="SANDRA LILIANA SILVA FIAGA"/>
    <s v="1000001697"/>
    <s v="JOSE DAVID ROBAYO FONSECA"/>
    <s v="1000003523"/>
    <s v="ADRIANA RUTH IZA CERTUCHE"/>
    <s v="COP"/>
    <n v="1877950"/>
    <n v="0"/>
    <n v="0"/>
    <n v="1877950"/>
    <n v="1877950"/>
    <n v="0"/>
    <s v="5000741866"/>
    <s v="1"/>
    <s v="594181"/>
    <s v="1"/>
    <d v="2025-01-01T00:00:00"/>
  </r>
  <r>
    <s v="2025"/>
    <s v="1"/>
    <d v="2025-01-01T00:00:00"/>
    <d v="2025-12-24T00:00:00"/>
    <s v="0113-02"/>
    <d v="2025-01-01T00:00:00"/>
    <s v="148"/>
    <s v="CONTRATO DE PRESTACION DE SERVICIOS DE APOYO A LA GESTION"/>
    <s v="20243037"/>
    <d v="2024-09-13T00:00:00"/>
    <d v="2024-12-31T00:00:00"/>
    <s v="109"/>
    <s v="02"/>
    <s v="ORDENES DE PAGO"/>
    <s v="2110"/>
    <s v="2957"/>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003288"/>
    <s v="CC"/>
    <s v="52494606"/>
    <s v="GINA PAOLA BELTRAN PAUL"/>
    <s v="1000001697"/>
    <s v="JOSE DAVID ROBAYO FONSECA"/>
    <s v="1000003523"/>
    <s v="ADRIANA RUTH IZA CERTUCHE"/>
    <s v="COP"/>
    <n v="1469700"/>
    <n v="0"/>
    <n v="0"/>
    <n v="1469700"/>
    <n v="1469700"/>
    <n v="0"/>
    <s v="5000739628"/>
    <s v="1"/>
    <s v="593860"/>
    <s v="1"/>
    <d v="2025-01-01T00:00:00"/>
  </r>
  <r>
    <s v="2025"/>
    <s v="1"/>
    <d v="2025-01-01T00:00:00"/>
    <d v="2025-12-24T00:00:00"/>
    <s v="0113-02"/>
    <d v="2025-01-01T00:00:00"/>
    <s v="12"/>
    <s v="CONTRATO DE PRESTACION DE SERVICIOS"/>
    <s v="20241570"/>
    <d v="2024-09-13T00:00:00"/>
    <d v="2024-12-31T00:00:00"/>
    <s v="109"/>
    <s v="02"/>
    <s v="ORDENES DE PAGO"/>
    <s v="2454"/>
    <s v="2908"/>
    <s v="ADICION Y PRORROGA NO 1 AL CONTRATO NO 2024 1570 CUYO OBJETO ES BRINDARCON INDEPENDENCIA TECNICA Y ADMINISTRATIVA LOS SERVICIOS PROFESIONALESESPECIALIZADOS A LA SUBSECRETARIA DE SERVICIOS A LA CIUDADANIA PARA LAGESTION CONSOLIDACION Y REVISION DE LAS RESPUESTAS PROYECTADAS POR LASUBSECRETARIA Y SUS DIRECCIONES ASI COMO MANTENER LA ACTUALIZACION YHACER CONTROL Y SEGUIMIENTO A LOS INDICADORES DE GESTION Y ACCIONES DEMEJORA 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03025"/>
    <s v="CC"/>
    <s v="52718548"/>
    <s v="LUZ ANGELA CONTRERAS TORRES"/>
    <s v="1000001697"/>
    <s v="JOSE DAVID ROBAYO FONSECA"/>
    <s v="1000003523"/>
    <s v="ADRIANA RUTH IZA CERTUCHE"/>
    <s v="COP"/>
    <n v="549227"/>
    <n v="0"/>
    <n v="0"/>
    <n v="549227"/>
    <n v="549227"/>
    <n v="0"/>
    <s v="5000738981"/>
    <s v="1"/>
    <s v="600973"/>
    <s v="1"/>
    <d v="2025-01-01T00:00:00"/>
  </r>
  <r>
    <s v="2025"/>
    <s v="1"/>
    <d v="2025-01-01T00:00:00"/>
    <d v="2025-12-24T00:00:00"/>
    <s v="0113-02"/>
    <d v="2025-01-01T00:00:00"/>
    <s v="12"/>
    <s v="CONTRATO DE PRESTACION DE SERVICIOS"/>
    <s v="20241956"/>
    <d v="2024-09-07T00:00:00"/>
    <d v="2024-12-31T00:00:00"/>
    <s v="115"/>
    <s v="02"/>
    <s v="ORDENES DE PAGO"/>
    <s v="2460"/>
    <s v="2763"/>
    <s v="ADICION Y PRORROGA NO 1 AL CONTRATO NO 2024 195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4799696"/>
    <s v="CC"/>
    <s v="52750584"/>
    <s v="JENNY ANGELICA MUÑOZ MANCERA"/>
    <s v="1000001697"/>
    <s v="JOSE DAVID ROBAYO FONSECA"/>
    <s v="1000003523"/>
    <s v="ADRIANA RUTH IZA CERTUCHE"/>
    <s v="COP"/>
    <n v="1306400"/>
    <n v="0"/>
    <n v="0"/>
    <n v="1306400"/>
    <n v="1306400"/>
    <n v="0"/>
    <s v="5000736827"/>
    <s v="1"/>
    <s v="600979"/>
    <s v="1"/>
    <d v="2025-01-01T00:00:00"/>
  </r>
  <r>
    <s v="2025"/>
    <s v="1"/>
    <d v="2025-01-01T00:00:00"/>
    <d v="2025-12-24T00:00:00"/>
    <s v="0113-02"/>
    <d v="2025-01-01T00:00:00"/>
    <s v="12"/>
    <s v="CONTRATO DE PRESTACION DE SERVICIOS"/>
    <s v="20242971"/>
    <d v="2024-09-10T00:00:00"/>
    <d v="2024-12-31T00:00:00"/>
    <s v="112"/>
    <s v="02"/>
    <s v="ORDENES DE PAGO"/>
    <s v="2111"/>
    <s v="2809"/>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6062501"/>
    <s v="CC"/>
    <s v="52795654"/>
    <s v="HEIDY LORENA CABRERA CELIS"/>
    <s v="1000001697"/>
    <s v="JOSE DAVID ROBAYO FONSECA"/>
    <s v="1000003523"/>
    <s v="ADRIANA RUTH IZA CERTUCHE"/>
    <s v="COP"/>
    <n v="979800"/>
    <n v="0"/>
    <n v="0"/>
    <n v="979800"/>
    <n v="979800"/>
    <n v="0"/>
    <s v="5000737893"/>
    <s v="1"/>
    <s v="593862"/>
    <s v="1"/>
    <d v="2025-01-01T00:00:00"/>
  </r>
  <r>
    <s v="2025"/>
    <s v="1"/>
    <d v="2025-01-01T00:00:00"/>
    <d v="2025-12-24T00:00:00"/>
    <s v="0113-02"/>
    <d v="2025-01-01T00:00:00"/>
    <s v="148"/>
    <s v="CONTRATO DE PRESTACION DE SERVICIOS DE APOYO A LA GESTION"/>
    <s v="20241760"/>
    <d v="2024-09-20T00:00:00"/>
    <d v="2024-12-31T00:00:00"/>
    <s v="102"/>
    <s v="02"/>
    <s v="ORDENES DE PAGO"/>
    <s v="2457"/>
    <s v="3086"/>
    <s v="ADICION Y PRORROGA NO 1 AL CONTRATO NO 2024 1760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5263772"/>
    <s v="CC"/>
    <s v="52807545"/>
    <s v="JANIS ANGELA CORREDOR CASTILLO"/>
    <s v="1000001697"/>
    <s v="JOSE DAVID ROBAYO FONSECA"/>
    <s v="1000003523"/>
    <s v="ADRIANA RUTH IZA CERTUCHE"/>
    <s v="COP"/>
    <n v="734850"/>
    <n v="0"/>
    <n v="0"/>
    <n v="734850"/>
    <n v="734850"/>
    <n v="0"/>
    <s v="5000742617"/>
    <s v="1"/>
    <s v="600976"/>
    <s v="1"/>
    <d v="2025-01-01T00:00:00"/>
  </r>
  <r>
    <s v="2025"/>
    <s v="1"/>
    <d v="2025-01-01T00:00:00"/>
    <d v="2025-12-24T00:00:00"/>
    <s v="0113-02"/>
    <d v="2025-01-01T00:00:00"/>
    <s v="12"/>
    <s v="CONTRATO DE PRESTACION DE SERVICIOS"/>
    <s v="20241992"/>
    <d v="2024-09-16T00:00:00"/>
    <d v="2024-12-31T00:00:00"/>
    <s v="106"/>
    <s v="02"/>
    <s v="ORDENES DE PAGO"/>
    <s v="2459"/>
    <s v="2978"/>
    <s v="ADICION Y PRORROGA NO 1 AL CONTRATO NO 2024 1992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6778124"/>
    <s v="CC"/>
    <s v="57295757"/>
    <s v="ASTRID ELENA ZABALA MUÑOZ"/>
    <s v="1000001697"/>
    <s v="JOSE DAVID ROBAYO FONSECA"/>
    <s v="1000003523"/>
    <s v="ADRIANA RUTH IZA CERTUCHE"/>
    <s v="COP"/>
    <n v="1306400"/>
    <n v="0"/>
    <n v="0"/>
    <n v="1306400"/>
    <n v="1306400"/>
    <n v="0"/>
    <s v="5000740089"/>
    <s v="1"/>
    <s v="600978"/>
    <s v="1"/>
    <d v="2025-01-01T00:00:00"/>
  </r>
  <r>
    <s v="2025"/>
    <s v="1"/>
    <d v="2025-01-01T00:00:00"/>
    <d v="2025-12-24T00:00:00"/>
    <s v="0113-02"/>
    <d v="2025-01-01T00:00:00"/>
    <s v="12"/>
    <s v="CONTRATO DE PRESTACION DE SERVICIOS"/>
    <s v="20242103"/>
    <d v="2024-09-13T00:00:00"/>
    <d v="2024-12-31T00:00:00"/>
    <s v="109"/>
    <s v="02"/>
    <s v="ORDENES DE PAGO"/>
    <s v="2437"/>
    <s v="2911"/>
    <s v="ADICION Y PRORROGA NO 1 AL CONTRATO NO 2024 2103 CUYO OBJETO ES BRINDARCON INDEPENDENCIA TECNICA Y ADMINISTRATIVA LOS SERVICIOS PROFESIONALESESPECIALIZADOS A LA SUBSECRETARIA DE SERVICIOS EN LA ELABORACIONACOMPAÑAMIENTO REVISION Y EJECUCION DEL PLAN DE SENSIBILIZACION DE LOSFUNCIONARIOS Y COLABORADORES DE LA ENTIDAD ASI COMO ACOMPAÑAR LOSPROCESOS MISIONALES DE LA SUBSECRETARIA Y SUS DIRECCIONES SUSCRITO EN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9605687"/>
    <s v="CC"/>
    <s v="63527905"/>
    <s v="MATUS ARIZA CAROLINA"/>
    <s v="1000001697"/>
    <s v="JOSE DAVID ROBAYO FONSECA"/>
    <s v="1000003523"/>
    <s v="ADRIANA RUTH IZA CERTUCHE"/>
    <s v="COP"/>
    <n v="5754630"/>
    <n v="0"/>
    <n v="0"/>
    <n v="5754630"/>
    <n v="5754630"/>
    <n v="0"/>
    <s v="5000738984"/>
    <s v="1"/>
    <s v="600956"/>
    <s v="1"/>
    <d v="2025-01-01T00:00:00"/>
  </r>
  <r>
    <s v="2025"/>
    <s v="1"/>
    <d v="2025-01-01T00:00:00"/>
    <d v="2025-12-24T00:00:00"/>
    <s v="0113-02"/>
    <d v="2025-01-01T00:00:00"/>
    <s v="12"/>
    <s v="CONTRATO DE PRESTACION DE SERVICIOS"/>
    <s v="20243406"/>
    <d v="2024-10-21T00:00:00"/>
    <d v="2024-12-31T00:00:00"/>
    <s v="71"/>
    <s v="02"/>
    <s v="ORDENES DE PAGO"/>
    <s v="2610"/>
    <s v="3387"/>
    <s v="BRINDAR CON INDEPENDENCIA TECNICA Y ADMINISTRATIVA A LA SECRETARIADISTRITAL DE MOVILIDAD APOYO OPORTUNO EN LA ORIENTACION AL CIUDADANO ASICOMO EN LA GESTION LOGISTICA Y OPERATIVA EN LOS PATIOS ADMINISTRADOS PORLA 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820504"/>
    <s v="CC"/>
    <s v="80140637"/>
    <s v="SAMIR  NARVAEZ GUARIN"/>
    <s v="1000001697"/>
    <s v="JOSE DAVID ROBAYO FONSECA"/>
    <s v="1000003523"/>
    <s v="ADRIANA RUTH IZA CERTUCHE"/>
    <s v="COP"/>
    <n v="1947733"/>
    <n v="0"/>
    <n v="0"/>
    <n v="1947733"/>
    <n v="1947733"/>
    <n v="0"/>
    <s v="5000755745"/>
    <s v="1"/>
    <s v="603272"/>
    <s v="1"/>
    <d v="2025-01-01T00:00:00"/>
  </r>
  <r>
    <s v="2025"/>
    <s v="1"/>
    <d v="2025-01-01T00:00:00"/>
    <d v="2025-12-24T00:00:00"/>
    <s v="0113-02"/>
    <d v="2025-01-01T00:00:00"/>
    <s v="12"/>
    <s v="CONTRATO DE PRESTACION DE SERVICIOS"/>
    <s v="20242129"/>
    <d v="2024-09-07T00:00:00"/>
    <d v="2024-12-31T00:00:00"/>
    <s v="115"/>
    <s v="02"/>
    <s v="ORDENES DE PAGO"/>
    <s v="2394"/>
    <s v="2766"/>
    <s v="ADICION Y PRORROGA NO 1 AL CONTRATO NO 2024 2129 CUYO OBJETO ES BRINDARCON INDEPENDENCIA TECNICA Y ADMINISTRATIV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7509506"/>
    <s v="CC"/>
    <s v="80166740"/>
    <s v="JOHN HARRY CARRILLO DELGADO"/>
    <s v="1000001697"/>
    <s v="JOSE DAVID ROBAYO FONSECA"/>
    <s v="1000003523"/>
    <s v="ADRIANA RUTH IZA CERTUCHE"/>
    <s v="COP"/>
    <n v="2688250"/>
    <n v="0"/>
    <n v="0"/>
    <n v="2688250"/>
    <n v="2688250"/>
    <n v="0"/>
    <s v="5000736830"/>
    <s v="1"/>
    <s v="600911"/>
    <s v="1"/>
    <d v="2025-01-01T00:00:00"/>
  </r>
  <r>
    <s v="2025"/>
    <s v="1"/>
    <d v="2025-01-01T00:00:00"/>
    <d v="2025-12-24T00:00:00"/>
    <s v="0113-02"/>
    <d v="2025-01-01T00:00:00"/>
    <s v="148"/>
    <s v="CONTRATO DE PRESTACION DE SERVICIOS DE APOYO A LA GESTION"/>
    <s v="20243123"/>
    <d v="2024-09-21T00:00:00"/>
    <d v="2024-12-31T00:00:00"/>
    <s v="101"/>
    <s v="02"/>
    <s v="ORDENES DE PAGO"/>
    <s v="2211"/>
    <s v="3103"/>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5649189"/>
    <s v="CC"/>
    <s v="1016054912"/>
    <s v="JORGE ANDRES DUQUE MOYANO"/>
    <s v="1000001697"/>
    <s v="JOSE DAVID ROBAYO FONSECA"/>
    <s v="1000003523"/>
    <s v="ADRIANA RUTH IZA CERTUCHE"/>
    <s v="COP"/>
    <n v="1877950"/>
    <n v="0"/>
    <n v="0"/>
    <n v="1877950"/>
    <n v="1877950"/>
    <n v="0"/>
    <s v="5000742668"/>
    <s v="1"/>
    <s v="596198"/>
    <s v="1"/>
    <d v="2025-01-01T00:00:00"/>
  </r>
  <r>
    <s v="2025"/>
    <s v="1"/>
    <d v="2025-01-01T00:00:00"/>
    <d v="2025-12-24T00:00:00"/>
    <s v="0113-02"/>
    <d v="2025-01-01T00:00:00"/>
    <s v="12"/>
    <s v="CONTRATO DE PRESTACION DE SERVICIOS"/>
    <s v="20241562"/>
    <d v="2024-09-12T00:00:00"/>
    <d v="2024-12-31T00:00:00"/>
    <s v="110"/>
    <s v="02"/>
    <s v="ORDENES DE PAGO"/>
    <s v="2449"/>
    <s v="2876"/>
    <s v="ADICION Y PRORROGA NO 1 AL CONTRATO NO 2024 1562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071734"/>
    <s v="CC"/>
    <s v="1000784004"/>
    <s v="KAREN SOFIA RODRIGUEZ RODRIGUEZ"/>
    <s v="1000001697"/>
    <s v="JOSE DAVID ROBAYO FONSECA"/>
    <s v="1000003523"/>
    <s v="ADRIANA RUTH IZA CERTUCHE"/>
    <s v="COP"/>
    <n v="326600"/>
    <n v="0"/>
    <n v="0"/>
    <n v="326600"/>
    <n v="326600"/>
    <n v="0"/>
    <s v="5000738712"/>
    <s v="1"/>
    <s v="600968"/>
    <s v="1"/>
    <d v="2025-01-01T00:00:00"/>
  </r>
  <r>
    <s v="2025"/>
    <s v="1"/>
    <d v="2025-01-01T00:00:00"/>
    <d v="2025-12-24T00:00:00"/>
    <s v="0113-02"/>
    <d v="2025-01-01T00:00:00"/>
    <s v="12"/>
    <s v="CONTRATO DE PRESTACION DE SERVICIOS"/>
    <s v="20241576"/>
    <d v="2024-09-12T00:00:00"/>
    <d v="2024-12-31T00:00:00"/>
    <s v="110"/>
    <s v="02"/>
    <s v="ORDENES DE PAGO"/>
    <s v="2450"/>
    <s v="2881"/>
    <s v="ADICION Y PRORROGA NO 1 AL CONTRATO NO 2024 157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353176"/>
    <s v="CC"/>
    <s v="1001057926"/>
    <s v="HELEN TATIANA RICO RUIZ"/>
    <s v="1000001697"/>
    <s v="JOSE DAVID ROBAYO FONSECA"/>
    <s v="1000003523"/>
    <s v="ADRIANA RUTH IZA CERTUCHE"/>
    <s v="COP"/>
    <n v="326600"/>
    <n v="0"/>
    <n v="0"/>
    <n v="326600"/>
    <n v="326600"/>
    <n v="0"/>
    <s v="5000738767"/>
    <s v="1"/>
    <s v="600969"/>
    <s v="1"/>
    <d v="2025-01-01T00:00:00"/>
  </r>
  <r>
    <s v="2025"/>
    <s v="1"/>
    <d v="2025-01-01T00:00:00"/>
    <d v="2025-12-24T00:00:00"/>
    <s v="0113-02"/>
    <d v="2025-01-01T00:00:00"/>
    <s v="12"/>
    <s v="CONTRATO DE PRESTACION DE SERVICIOS"/>
    <s v="20241323"/>
    <d v="2024-09-11T00:00:00"/>
    <d v="2024-12-31T00:00:00"/>
    <s v="111"/>
    <s v="02"/>
    <s v="ORDENES DE PAGO"/>
    <s v="2447"/>
    <s v="2860"/>
    <s v="ADICION Y PRORROGA NO 1 AL CONTRATO NO 2024 1323 CUYO OBJETO ES BRINDARCON INDEPENDENCIA TECNICA Y ADMINISTRATIVA A LA DIRECCION DE ATENCION ALCIUDADANO LOS SERVICIOS TECNICOS PAR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9362041"/>
    <s v="CC"/>
    <s v="1002624185"/>
    <s v="YULI TATIANA BONILLA VALERO"/>
    <s v="1000001697"/>
    <s v="JOSE DAVID ROBAYO FONSECA"/>
    <s v="1000003523"/>
    <s v="ADRIANA RUTH IZA CERTUCHE"/>
    <s v="COP"/>
    <n v="1065210"/>
    <n v="0"/>
    <n v="0"/>
    <n v="1065210"/>
    <n v="1065210"/>
    <n v="0"/>
    <s v="5000738144"/>
    <s v="1"/>
    <s v="600966"/>
    <s v="1"/>
    <d v="2025-01-01T00:00:00"/>
  </r>
  <r>
    <s v="2025"/>
    <s v="1"/>
    <d v="2025-01-01T00:00:00"/>
    <d v="2025-12-24T00:00:00"/>
    <s v="0113-02"/>
    <d v="2025-01-01T00:00:00"/>
    <s v="12"/>
    <s v="CONTRATO DE PRESTACION DE SERVICIOS"/>
    <s v="20243193"/>
    <d v="2024-09-25T00:00:00"/>
    <d v="2024-12-31T00:00:00"/>
    <s v="97"/>
    <s v="02"/>
    <s v="ORDENES DE PAGO"/>
    <s v="2131"/>
    <s v="3148"/>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064986"/>
    <s v="CC"/>
    <s v="1003523939"/>
    <s v="JOLAHUS JULIANA JIMENEZ LINAREZ"/>
    <s v="1000001697"/>
    <s v="JOSE DAVID ROBAYO FONSECA"/>
    <s v="1000003523"/>
    <s v="ADRIANA RUTH IZA CERTUCHE"/>
    <s v="COP"/>
    <n v="2041250"/>
    <n v="0"/>
    <n v="0"/>
    <n v="2041250"/>
    <n v="2041250"/>
    <n v="0"/>
    <s v="5000743992"/>
    <s v="1"/>
    <s v="594180"/>
    <s v="1"/>
    <d v="2025-01-01T00:00:00"/>
  </r>
  <r>
    <s v="2025"/>
    <s v="1"/>
    <d v="2025-01-01T00:00:00"/>
    <d v="2025-12-24T00:00:00"/>
    <s v="0113-02"/>
    <d v="2025-01-01T00:00:00"/>
    <s v="12"/>
    <s v="CONTRATO DE PRESTACION DE SERVICIOS"/>
    <s v="20242165"/>
    <d v="2024-09-13T00:00:00"/>
    <d v="2024-12-31T00:00:00"/>
    <s v="109"/>
    <s v="02"/>
    <s v="ORDENES DE PAGO"/>
    <s v="2442"/>
    <s v="2928"/>
    <s v="ADICION Y PRORROGA NO 1 AL CONTRATO NO 2024 2165 CUYO OBJETO ES BRINDARCON INDEPENDENCIA TECNICA Y ADMINISTRATIVA A LA SECRETARIA DISTRITAL DEMOVILIDAD APOYO OPORTUNO EN LA ORIENTACION AL CIUDADANO ASI COMO EN LAGESTION LOGISTICA Y OPERATIVA EN LOS PATIOS ADMINISTRADOS POR LA ENTIDAD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2016338"/>
    <s v="CC"/>
    <s v="1010184104"/>
    <s v="JEISSON  GONZALEZ CHINGATE"/>
    <s v="1000001697"/>
    <s v="JOSE DAVID ROBAYO FONSECA"/>
    <s v="1000003523"/>
    <s v="ADRIANA RUTH IZA CERTUCHE"/>
    <s v="COP"/>
    <n v="2036267"/>
    <n v="0"/>
    <n v="0"/>
    <n v="2036267"/>
    <n v="2036267"/>
    <n v="0"/>
    <s v="5000739329"/>
    <s v="1"/>
    <s v="600961"/>
    <s v="1"/>
    <d v="2025-01-01T00:00:00"/>
  </r>
  <r>
    <s v="2025"/>
    <s v="1"/>
    <d v="2025-01-01T00:00:00"/>
    <d v="2025-12-24T00:00:00"/>
    <s v="0113-02"/>
    <d v="2025-01-01T00:00:00"/>
    <s v="148"/>
    <s v="CONTRATO DE PRESTACION DE SERVICIOS DE APOYO A LA GESTION"/>
    <s v="20241844"/>
    <d v="2024-09-13T00:00:00"/>
    <d v="2024-12-31T00:00:00"/>
    <s v="109"/>
    <s v="02"/>
    <s v="ORDENES DE PAGO"/>
    <s v="2448"/>
    <s v="2940"/>
    <s v="ADICION Y PRORROGA NO 1 AL CONTRATO NO 2024 1844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9069066"/>
    <s v="CC"/>
    <s v="1013626381"/>
    <s v="TANIA KATHERINE RODRIGUEZ PEÑA"/>
    <s v="1000001697"/>
    <s v="JOSE DAVID ROBAYO FONSECA"/>
    <s v="1000003523"/>
    <s v="ADRIANA RUTH IZA CERTUCHE"/>
    <s v="COP"/>
    <n v="1143100"/>
    <n v="0"/>
    <n v="0"/>
    <n v="1143100"/>
    <n v="1143100"/>
    <n v="0"/>
    <s v="5000739392"/>
    <s v="1"/>
    <s v="600967"/>
    <s v="1"/>
    <d v="2025-01-01T00:00:00"/>
  </r>
  <r>
    <s v="2025"/>
    <s v="1"/>
    <d v="2025-01-01T00:00:00"/>
    <d v="2025-12-24T00:00:00"/>
    <s v="0113-02"/>
    <d v="2025-01-01T00:00:00"/>
    <s v="12"/>
    <s v="CONTRATO DE PRESTACION DE SERVICIOS"/>
    <s v="20242040"/>
    <d v="2024-10-07T00:00:00"/>
    <d v="2024-12-31T00:00:00"/>
    <s v="85"/>
    <s v="02"/>
    <s v="ORDENES DE PAGO"/>
    <s v="2992"/>
    <s v="3295"/>
    <s v="ADICION Y PRORROGA NO 1 AL CONTRATO NO 2024 2040 CUYO OBJETO ES BRINDARCON INDEPENDENCIA TECNICA Y ADMINISTRATIVA LOSSERVICIOS PROFESIONALES ENDERECHO A LA SECRETARIA DISTRITAL DE MOVILIDAD PARAPROYECTAR LASRESPUESTAS A LAS PETICIONES DE LOS CIUDADANOS RADICADAS A TRAVESDE LOSDIFERENTES CANALES DISPUESTOS POR LA ENTIDAD ASISTIRJURIDICAMENTECONTESTANDO LAS ACCIONES CONSTITUCIONALES REQUERIMIENTOS DEENTES DE CONTROL GUBERNAMENTALES Y JUDICIALES Y DAR TRAMITE A LASSOLICITUDES ENTRE DEPENDENCIASY A TODAS LAS ACTIVIDADES QUE SEDESARROLLEN BAJO LA MISIONALIDAD DE LA SUBSECRETARIA DE SERVICIOS A LACIUDADANIA SUSCRITO EN PDD UNCSAB PY 7653 Y ARMONIZADO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292943"/>
    <s v="CC"/>
    <s v="1014186651"/>
    <s v="ANGELICA  ANGULO QUIÑONES"/>
    <s v="1000001697"/>
    <s v="JOSE DAVID ROBAYO FONSECA"/>
    <s v="1000003523"/>
    <s v="ADRIANA RUTH IZA CERTUCHE"/>
    <s v="COP"/>
    <n v="3424813"/>
    <n v="0"/>
    <n v="0"/>
    <n v="3424813"/>
    <n v="3424813"/>
    <n v="0"/>
    <s v="5000748581"/>
    <s v="1"/>
    <s v="618348"/>
    <s v="1"/>
    <d v="2025-01-01T00:00:00"/>
  </r>
  <r>
    <s v="2025"/>
    <s v="1"/>
    <d v="2025-01-01T00:00:00"/>
    <d v="2025-12-24T00:00:00"/>
    <s v="0113-02"/>
    <d v="2025-01-01T00:00:00"/>
    <s v="148"/>
    <s v="CONTRATO DE PRESTACION DE SERVICIOS DE APOYO A LA GESTION"/>
    <s v="20243047"/>
    <d v="2024-09-15T00:00:00"/>
    <d v="2024-12-31T00:00:00"/>
    <s v="107"/>
    <s v="02"/>
    <s v="ORDENES DE PAGO"/>
    <s v="2127"/>
    <s v="2964"/>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12056"/>
    <s v="CC"/>
    <s v="1014231451"/>
    <s v="CAMILO ALEJANDRO DURAN FANDIÑO"/>
    <s v="1000001697"/>
    <s v="JOSE DAVID ROBAYO FONSECA"/>
    <s v="1000003523"/>
    <s v="ADRIANA RUTH IZA CERTUCHE"/>
    <s v="COP"/>
    <n v="1959600"/>
    <n v="0"/>
    <n v="0"/>
    <n v="1959600"/>
    <n v="1959600"/>
    <n v="0"/>
    <s v="5000739922"/>
    <s v="1"/>
    <s v="594176"/>
    <s v="1"/>
    <d v="2025-01-01T00:00:00"/>
  </r>
  <r>
    <s v="2025"/>
    <s v="1"/>
    <d v="2025-01-01T00:00:00"/>
    <d v="2025-12-24T00:00:00"/>
    <s v="0113-02"/>
    <d v="2025-01-01T00:00:00"/>
    <s v="12"/>
    <s v="CONTRATO DE PRESTACION DE SERVICIOS"/>
    <s v="20242037"/>
    <d v="2024-09-03T00:00:00"/>
    <d v="2024-12-31T00:00:00"/>
    <s v="119"/>
    <s v="02"/>
    <s v="ORDENES DE PAGO"/>
    <s v="2387"/>
    <s v="2663"/>
    <s v="ADICION Y PRORROGA NO 1 AL CONTRATO NO 2024 2037 CUYO OBJETO ES BRINDARCON INDEPENDENCIA TECNICA Y ADMINISTRATIVA A LA SECRETARIA DISTRITAL DEMOVILIDAD APOYO OPORTUNO EN LA ORIENTACION AL CIUDADANO ASI COMO EN LAGESTION LOGISTICA Y OPERATIVA EN LOS PATIOS ADMINISTRADOS POR LA ENTIDAD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645564"/>
    <s v="CC"/>
    <s v="1016100165"/>
    <s v="SANTIAGO  FRANCO LUIS"/>
    <s v="1000001697"/>
    <s v="JOSE DAVID ROBAYO FONSECA"/>
    <s v="1000003523"/>
    <s v="ADRIANA RUTH IZA CERTUCHE"/>
    <s v="COP"/>
    <n v="2478933"/>
    <n v="0"/>
    <n v="0"/>
    <n v="2478933"/>
    <n v="2478933"/>
    <n v="0"/>
    <s v="5000734420"/>
    <s v="1"/>
    <s v="600904"/>
    <s v="1"/>
    <d v="2025-01-01T00:00:00"/>
  </r>
  <r>
    <s v="2025"/>
    <s v="1"/>
    <d v="2025-01-01T00:00:00"/>
    <d v="2025-12-24T00:00:00"/>
    <s v="0113-02"/>
    <d v="2025-01-01T00:00:00"/>
    <s v="12"/>
    <s v="CONTRATO DE PRESTACION DE SERVICIOS"/>
    <s v="20243352"/>
    <d v="2024-10-15T00:00:00"/>
    <d v="2024-12-31T00:00:00"/>
    <s v="77"/>
    <s v="02"/>
    <s v="ORDENES DE PAGO"/>
    <s v="2440"/>
    <s v="3329"/>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9088204"/>
    <s v="CC"/>
    <s v="1019038239"/>
    <s v="SHALEM EMILIA CURE BAIZ"/>
    <s v="1000001697"/>
    <s v="JOSE DAVID ROBAYO FONSECA"/>
    <s v="1000003523"/>
    <s v="ADRIANA RUTH IZA CERTUCHE"/>
    <s v="COP"/>
    <n v="2732000"/>
    <n v="0"/>
    <n v="0"/>
    <n v="2732000"/>
    <n v="2732000"/>
    <n v="0"/>
    <s v="5000752105"/>
    <s v="1"/>
    <s v="600959"/>
    <s v="1"/>
    <d v="2025-01-01T00:00:00"/>
  </r>
  <r>
    <s v="2025"/>
    <s v="1"/>
    <d v="2025-01-01T00:00:00"/>
    <d v="2025-12-24T00:00:00"/>
    <s v="0113-02"/>
    <d v="2025-01-01T00:00:00"/>
    <s v="12"/>
    <s v="CONTRATO DE PRESTACION DE SERVICIOS"/>
    <s v="20241047"/>
    <d v="2024-09-06T00:00:00"/>
    <d v="2024-12-31T00:00:00"/>
    <s v="116"/>
    <s v="02"/>
    <s v="ORDENES DE PAGO"/>
    <s v="2429"/>
    <s v="2755"/>
    <s v="ADICION Y PRORROGA NO 1 AL CONTRATO NO 2024 104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0337851"/>
    <s v="CC"/>
    <s v="1019079513"/>
    <s v="JOSE DAVID SANCHEZ MUÑOZ"/>
    <s v="1000001697"/>
    <s v="JOSE DAVID ROBAYO FONSECA"/>
    <s v="1000003523"/>
    <s v="ADRIANA RUTH IZA CERTUCHE"/>
    <s v="COP"/>
    <n v="1469505"/>
    <n v="0"/>
    <n v="0"/>
    <n v="1469505"/>
    <n v="1469505"/>
    <n v="0"/>
    <s v="5000736787"/>
    <s v="1"/>
    <s v="600948"/>
    <s v="1"/>
    <d v="2025-01-01T00:00:00"/>
  </r>
  <r>
    <s v="2025"/>
    <s v="1"/>
    <d v="2025-01-01T00:00:00"/>
    <d v="2025-12-24T00:00:00"/>
    <s v="0113-02"/>
    <d v="2025-01-01T00:00:00"/>
    <s v="12"/>
    <s v="CONTRATO DE PRESTACION DE SERVICIOS"/>
    <s v="20243354"/>
    <d v="2024-10-15T00:00:00"/>
    <d v="2024-12-31T00:00:00"/>
    <s v="77"/>
    <s v="02"/>
    <s v="ORDENES DE PAGO"/>
    <s v="2346"/>
    <s v="3333"/>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773076"/>
    <s v="CC"/>
    <s v="1019145454"/>
    <s v="JONATHAN DAVID ALMANZA SANTOS"/>
    <s v="1000001697"/>
    <s v="JOSE DAVID ROBAYO FONSECA"/>
    <s v="1000003523"/>
    <s v="ADRIANA RUTH IZA CERTUCHE"/>
    <s v="COP"/>
    <n v="1306400"/>
    <n v="0"/>
    <n v="0"/>
    <n v="1306400"/>
    <n v="1306400"/>
    <n v="0"/>
    <s v="5000752126"/>
    <s v="1"/>
    <s v="599173"/>
    <s v="1"/>
    <d v="2025-01-01T00:00:00"/>
  </r>
  <r>
    <s v="2025"/>
    <s v="1"/>
    <d v="2025-01-01T00:00:00"/>
    <d v="2025-12-24T00:00:00"/>
    <s v="0113-02"/>
    <d v="2025-01-01T00:00:00"/>
    <s v="148"/>
    <s v="CONTRATO DE PRESTACION DE SERVICIOS DE APOYO A LA GESTION"/>
    <s v="20241331"/>
    <d v="2024-09-20T00:00:00"/>
    <d v="2024-12-31T00:00:00"/>
    <s v="102"/>
    <s v="02"/>
    <s v="ORDENES DE PAGO"/>
    <s v="2456"/>
    <s v="3087"/>
    <s v="ADICION Y PRORROGA NO 1 AL CONTRATO NO 2024 1331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362337"/>
    <s v="CC"/>
    <s v="1022432157"/>
    <s v="LAURA VIVIANA AGUIRRE PARAMO"/>
    <s v="1000001697"/>
    <s v="JOSE DAVID ROBAYO FONSECA"/>
    <s v="1000003523"/>
    <s v="ADRIANA RUTH IZA CERTUCHE"/>
    <s v="COP"/>
    <n v="489900"/>
    <n v="0"/>
    <n v="0"/>
    <n v="489900"/>
    <n v="489900"/>
    <n v="0"/>
    <s v="5000742618"/>
    <s v="1"/>
    <s v="600975"/>
    <s v="1"/>
    <d v="2025-01-01T00:00:00"/>
  </r>
  <r>
    <s v="2025"/>
    <s v="1"/>
    <d v="2025-01-01T00:00:00"/>
    <d v="2025-12-24T00:00:00"/>
    <s v="0113-02"/>
    <d v="2025-01-01T00:00:00"/>
    <s v="12"/>
    <s v="CONTRATO DE PRESTACION DE SERVICIOS"/>
    <s v="20243146"/>
    <d v="2024-09-24T00:00:00"/>
    <d v="2024-12-31T00:00:00"/>
    <s v="98"/>
    <s v="02"/>
    <s v="ORDENES DE PAGO"/>
    <s v="2105"/>
    <s v="3125"/>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1824145"/>
    <s v="CC"/>
    <s v="1022438845"/>
    <s v="JUAN SEBASTIAN GUTIERREZ CASTILLO"/>
    <s v="1000001697"/>
    <s v="JOSE DAVID ROBAYO FONSECA"/>
    <s v="1000003523"/>
    <s v="ADRIANA RUTH IZA CERTUCHE"/>
    <s v="COP"/>
    <n v="2449500"/>
    <n v="0"/>
    <n v="0"/>
    <n v="2449500"/>
    <n v="2449500"/>
    <n v="0"/>
    <s v="5000743713"/>
    <s v="1"/>
    <s v="593855"/>
    <s v="1"/>
    <d v="2025-01-01T00:00:00"/>
  </r>
  <r>
    <s v="2025"/>
    <s v="1"/>
    <d v="2025-01-01T00:00:00"/>
    <d v="2025-12-24T00:00:00"/>
    <s v="0113-02"/>
    <d v="2025-01-01T00:00:00"/>
    <s v="12"/>
    <s v="CONTRATO DE PRESTACION DE SERVICIOS"/>
    <s v="20241577"/>
    <d v="2024-09-12T00:00:00"/>
    <d v="2024-12-31T00:00:00"/>
    <s v="110"/>
    <s v="02"/>
    <s v="ORDENES DE PAGO"/>
    <s v="2451"/>
    <s v="2891"/>
    <s v="ADICION Y PRORROGA NO 1 AL CONTRATO NO 2024 157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6383233"/>
    <s v="CC"/>
    <s v="1023002032"/>
    <s v="MAYA  CANGREJO URREGO"/>
    <s v="1000001697"/>
    <s v="JOSE DAVID ROBAYO FONSECA"/>
    <s v="1000003523"/>
    <s v="ADRIANA RUTH IZA CERTUCHE"/>
    <s v="COP"/>
    <n v="326600"/>
    <n v="0"/>
    <n v="0"/>
    <n v="326600"/>
    <n v="326600"/>
    <n v="0"/>
    <s v="5000738964"/>
    <s v="1"/>
    <s v="600970"/>
    <s v="1"/>
    <d v="2025-01-01T00:00:00"/>
  </r>
  <r>
    <s v="2025"/>
    <s v="1"/>
    <d v="2025-01-01T00:00:00"/>
    <d v="2025-12-24T00:00:00"/>
    <s v="0113-02"/>
    <d v="2025-01-01T00:00:00"/>
    <s v="12"/>
    <s v="CONTRATO DE PRESTACION DE SERVICIOS"/>
    <s v="20243271"/>
    <d v="2024-10-03T00:00:00"/>
    <d v="2024-12-31T00:00:00"/>
    <s v="89"/>
    <s v="02"/>
    <s v="ORDENES DE PAGO"/>
    <s v="2611"/>
    <s v="3283"/>
    <s v="BRINDAR CON INDEPENDENCIA TECNICA Y ADMINISTRATIVA A LA SECRETARIADISTRITAL DE MOVILIDAD APOYO OPORTUNO EN LA ORIENTACION AL CIUDADANO ASICOMO EN LA GESTION LOGISTICA Y OPERATIVA EN LOS PATIOS ADMINISTRADOS PORLA 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493362"/>
    <s v="CC"/>
    <s v="1023891169"/>
    <s v="DAVID ANDRES MARTINEZ MONDRAGON"/>
    <s v="1000001697"/>
    <s v="JOSE DAVID ROBAYO FONSECA"/>
    <s v="1000003523"/>
    <s v="ADRIANA RUTH IZA CERTUCHE"/>
    <s v="COP"/>
    <n v="708267"/>
    <n v="0"/>
    <n v="0"/>
    <n v="708267"/>
    <n v="708267"/>
    <n v="0"/>
    <s v="5000747914"/>
    <s v="1"/>
    <s v="603273"/>
    <s v="1"/>
    <d v="2025-01-01T00:00:00"/>
  </r>
  <r>
    <s v="2025"/>
    <s v="1"/>
    <d v="2025-01-01T00:00:00"/>
    <d v="2025-12-24T00:00:00"/>
    <s v="0113-02"/>
    <d v="2025-01-01T00:00:00"/>
    <s v="12"/>
    <s v="CONTRATO DE PRESTACION DE SERVICIOS"/>
    <s v="20242069"/>
    <d v="2024-09-11T00:00:00"/>
    <d v="2024-12-31T00:00:00"/>
    <s v="111"/>
    <s v="02"/>
    <s v="ORDENES DE PAGO"/>
    <s v="2395"/>
    <s v="2848"/>
    <s v="ADICION Y PRORROGA NO 1 AL CONTRATO NO 2024 2069 CUYO OBJETO ES BRINDARCON INDEPENDENCIA TECNICA Y ADMINISTRATIV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645566"/>
    <s v="CC"/>
    <s v="1024566366"/>
    <s v="HAROL DAYANNE GARCIA MENESES"/>
    <s v="1000001697"/>
    <s v="JOSE DAVID ROBAYO FONSECA"/>
    <s v="1000003523"/>
    <s v="ADRIANA RUTH IZA CERTUCHE"/>
    <s v="COP"/>
    <n v="2688250"/>
    <n v="0"/>
    <n v="0"/>
    <n v="2688250"/>
    <n v="2688250"/>
    <n v="0"/>
    <s v="5000738054"/>
    <s v="1"/>
    <s v="600912"/>
    <s v="1"/>
    <d v="2025-01-01T00:00:00"/>
  </r>
  <r>
    <s v="2025"/>
    <s v="1"/>
    <d v="2025-01-01T00:00:00"/>
    <d v="2025-12-24T00:00:00"/>
    <s v="0113-02"/>
    <d v="2025-01-01T00:00:00"/>
    <s v="12"/>
    <s v="CONTRATO DE PRESTACION DE SERVICIOS"/>
    <s v="20242080"/>
    <d v="2024-09-12T00:00:00"/>
    <d v="2024-12-31T00:00:00"/>
    <s v="110"/>
    <s v="02"/>
    <s v="ORDENES DE PAGO"/>
    <s v="2435"/>
    <s v="2872"/>
    <s v="ADICION Y PRORROGA NO 1 AL CONTRATO NO 2024 2080 CUYO OBJETO ES BRINDARCON INDEPENDENCIA TECNICA Y ADMINISTRATIVA LOS SERVICIOS TECNICOSENFOCADOS EN EL APOYO OPORTUNO EN LA ORIENTACION AL CIUDADANO DE ACUERDOA LA NECESIDAD DEL SERVICIO COMO TAMBIEN OFRECER RESPALDO EFICAZ A LASUBSECRETARIA DE SERVICIOS Y SUS DEPENDENCIAS EN LAS ACTIVIDADESADMINISTRATIVAS OPERATIVAS DE GESTION DOCUMENTAL Y ARCHIVO ASOCIADAS ALOS PROCESOS MISIONALES DE LA ENTIDAD SUSCRITO EN PDD UNCSAB PY 7653 Y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325627"/>
    <s v="CC"/>
    <s v="1024593055"/>
    <s v="WILMAR ALEJANDRO VELEZ GARCIA"/>
    <s v="1000001697"/>
    <s v="JOSE DAVID ROBAYO FONSECA"/>
    <s v="1000003523"/>
    <s v="ADRIANA RUTH IZA CERTUCHE"/>
    <s v="COP"/>
    <n v="2223600"/>
    <n v="0"/>
    <n v="0"/>
    <n v="2223600"/>
    <n v="2223600"/>
    <n v="0"/>
    <s v="5000738701"/>
    <s v="1"/>
    <s v="600954"/>
    <s v="1"/>
    <d v="2025-01-01T00:00:00"/>
  </r>
  <r>
    <s v="2025"/>
    <s v="1"/>
    <d v="2025-01-01T00:00:00"/>
    <d v="2025-12-24T00:00:00"/>
    <s v="0113-02"/>
    <d v="2025-01-01T00:00:00"/>
    <s v="148"/>
    <s v="CONTRATO DE PRESTACION DE SERVICIOS DE APOYO A LA GESTION"/>
    <s v="20241451"/>
    <d v="2024-09-20T00:00:00"/>
    <d v="2024-12-31T00:00:00"/>
    <s v="102"/>
    <s v="02"/>
    <s v="ORDENES DE PAGO"/>
    <s v="2446"/>
    <s v="3085"/>
    <s v="ADICION Y PRORROGA NO 1 AL CONTRATO NO 2024 1451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439956"/>
    <s v="CC"/>
    <s v="1026306500"/>
    <s v="VIVIANA PATRICIA CORREDOR SANCHEZ"/>
    <s v="1000001697"/>
    <s v="JOSE DAVID ROBAYO FONSECA"/>
    <s v="1000003523"/>
    <s v="ADRIANA RUTH IZA CERTUCHE"/>
    <s v="COP"/>
    <n v="81650"/>
    <n v="0"/>
    <n v="0"/>
    <n v="81650"/>
    <n v="81650"/>
    <n v="0"/>
    <s v="5000742616"/>
    <s v="1"/>
    <s v="600965"/>
    <s v="1"/>
    <d v="2025-01-01T00:00:00"/>
  </r>
  <r>
    <s v="2025"/>
    <s v="1"/>
    <d v="2025-01-01T00:00:00"/>
    <d v="2025-12-24T00:00:00"/>
    <s v="0113-02"/>
    <d v="2025-01-01T00:00:00"/>
    <s v="12"/>
    <s v="CONTRATO DE PRESTACION DE SERVICIOS"/>
    <s v="20242162"/>
    <d v="2024-09-07T00:00:00"/>
    <d v="2024-12-31T00:00:00"/>
    <s v="115"/>
    <s v="02"/>
    <s v="ORDENES DE PAGO"/>
    <s v="2396"/>
    <s v="2765"/>
    <s v="ADICION Y PRORROGA NO 1 AL CONTRATO NO 2024 2162 CUYO OBJETO ES BRINDARCON INDEPENDENCIA TECNICA Y ADMINISTRATIV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092862"/>
    <s v="CC"/>
    <s v="1031164824"/>
    <s v="LISSEL SELENA FERNANDEZ PINTO"/>
    <s v="1000001697"/>
    <s v="JOSE DAVID ROBAYO FONSECA"/>
    <s v="1000003523"/>
    <s v="ADRIANA RUTH IZA CERTUCHE"/>
    <s v="COP"/>
    <n v="2688250"/>
    <n v="0"/>
    <n v="0"/>
    <n v="2688250"/>
    <n v="2688250"/>
    <n v="0"/>
    <s v="5000736829"/>
    <s v="1"/>
    <s v="600913"/>
    <s v="1"/>
    <d v="2025-01-01T00:00:00"/>
  </r>
  <r>
    <s v="2025"/>
    <s v="1"/>
    <d v="2025-01-01T00:00:00"/>
    <d v="2025-12-24T00:00:00"/>
    <s v="0113-02"/>
    <d v="2025-01-01T00:00:00"/>
    <s v="12"/>
    <s v="CONTRATO DE PRESTACION DE SERVICIOS"/>
    <s v="20242201"/>
    <d v="2024-09-19T00:00:00"/>
    <d v="2024-12-31T00:00:00"/>
    <s v="103"/>
    <s v="02"/>
    <s v="ORDENES DE PAGO"/>
    <s v="2425"/>
    <s v="3041"/>
    <s v="ADICION Y PRORROGA NO 1 AL CONTRATO NO 2024 2201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9648607"/>
    <s v="CC"/>
    <s v="1051336145"/>
    <s v="PEDRO ALEJANDRO BARRETO CASTRO"/>
    <s v="1000001697"/>
    <s v="JOSE DAVID ROBAYO FONSECA"/>
    <s v="1000003523"/>
    <s v="ADRIANA RUTH IZA CERTUCHE"/>
    <s v="COP"/>
    <n v="2041250"/>
    <n v="0"/>
    <n v="0"/>
    <n v="2041250"/>
    <n v="2041250"/>
    <n v="0"/>
    <s v="5000741819"/>
    <s v="1"/>
    <s v="600944"/>
    <s v="1"/>
    <d v="2025-01-01T00:00:00"/>
  </r>
  <r>
    <s v="2025"/>
    <s v="1"/>
    <d v="2025-01-01T00:00:00"/>
    <d v="2025-12-24T00:00:00"/>
    <s v="0113-02"/>
    <d v="2025-01-01T00:00:00"/>
    <s v="12"/>
    <s v="CONTRATO DE PRESTACION DE SERVICIOS"/>
    <s v="20242186"/>
    <d v="2024-09-12T00:00:00"/>
    <d v="2024-12-31T00:00:00"/>
    <s v="110"/>
    <s v="02"/>
    <s v="ORDENES DE PAGO"/>
    <s v="2427"/>
    <s v="2888"/>
    <s v="ADICION Y PRORROGA NO 1 AL CONTRATO NO 2024 2186 CUYO OBJETO ES BRINDARCON INDEPENDENCIA TECNICA Y ADMINISTRATIVA LOS SERVICIOS PROFESIONALES ALA DIRECCION DE ATENCION AL CIUDADANO PARA SOPORTAR JURIDICAMENTE ELPROCEDIMIENTO DE DECLARATORIA ADMINISTRATIVA DE ABANDONO APOYANDO LASUSTANCIACION Y REVISION DE LOS DOCUMENTOS QUE CONFORMAN LOS EXPEDIENTESEN CADA ETAPA DEL MISMO SUSCRITO EN PDD UNCSAB PY 7653 Y ARMONIZADO EN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5371351"/>
    <s v="CC"/>
    <s v="1053328324"/>
    <s v="NUVIA CONSUELO PINILLA FORERO"/>
    <s v="1000001697"/>
    <s v="JOSE DAVID ROBAYO FONSECA"/>
    <s v="1000003523"/>
    <s v="ADRIANA RUTH IZA CERTUCHE"/>
    <s v="COP"/>
    <n v="5743333"/>
    <n v="0"/>
    <n v="0"/>
    <n v="5743333"/>
    <n v="5743333"/>
    <n v="0"/>
    <s v="5000738961"/>
    <s v="1"/>
    <s v="600946"/>
    <s v="1"/>
    <d v="2025-01-01T00:00:00"/>
  </r>
  <r>
    <s v="2025"/>
    <s v="1"/>
    <d v="2025-01-01T00:00:00"/>
    <d v="2025-12-24T00:00:00"/>
    <s v="0113-02"/>
    <d v="2025-01-01T00:00:00"/>
    <s v="12"/>
    <s v="CONTRATO DE PRESTACION DE SERVICIOS"/>
    <s v="20242182"/>
    <d v="2024-09-06T00:00:00"/>
    <d v="2024-12-31T00:00:00"/>
    <s v="116"/>
    <s v="02"/>
    <s v="ORDENES DE PAGO"/>
    <s v="2391"/>
    <s v="2744"/>
    <s v="ADICION Y PRORROGA NO 1 AL CONTRATO NO 2024 2182 CUYO OBJETO ES BRINDARCON INDEPENDENCIA TECNICA Y ADMINISTRATIVA LOS SERVICIOS PROFESIONALES ALA SUBSECRETARIA DE SERVICIOS EN LA ELABORACION ACOMPAÑAMIENTO REVISIONY EJECUCION DE LOS PLANES PROGRAMAS Y PROYECTOS DE LA SUBSECRETARIA YSUS DIRECCIONES DESDE EL COMPONENTE PSICOLOGICO SUSCRITO EN PDD UNCSAB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645568"/>
    <s v="CC"/>
    <s v="1075656707"/>
    <s v="NELSON RICARDO RODRIGUEZ ROJAS"/>
    <s v="1000001697"/>
    <s v="JOSE DAVID ROBAYO FONSECA"/>
    <s v="1000003523"/>
    <s v="ADRIANA RUTH IZA CERTUCHE"/>
    <s v="COP"/>
    <n v="4493440"/>
    <n v="0"/>
    <n v="0"/>
    <n v="4493440"/>
    <n v="4493440"/>
    <n v="0"/>
    <s v="5000736744"/>
    <s v="1"/>
    <s v="600908"/>
    <s v="1"/>
    <d v="2025-01-01T00:00:00"/>
  </r>
  <r>
    <s v="2025"/>
    <s v="1"/>
    <d v="2025-01-01T00:00:00"/>
    <d v="2025-12-24T00:00:00"/>
    <s v="0113-02"/>
    <d v="2025-01-01T00:00:00"/>
    <s v="12"/>
    <s v="CONTRATO DE PRESTACION DE SERVICIOS"/>
    <s v="20243181"/>
    <d v="2024-09-24T00:00:00"/>
    <d v="2024-12-31T00:00:00"/>
    <s v="98"/>
    <s v="02"/>
    <s v="ORDENES DE PAGO"/>
    <s v="2210"/>
    <s v="3130"/>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1860389"/>
    <s v="CC"/>
    <s v="79584756"/>
    <s v="RICARDO ARCESIO VILLAMIL GARCIA"/>
    <s v="1000001697"/>
    <s v="JOSE DAVID ROBAYO FONSECA"/>
    <s v="1000003523"/>
    <s v="ADRIANA RUTH IZA CERTUCHE"/>
    <s v="COP"/>
    <n v="2449500"/>
    <n v="0"/>
    <n v="0"/>
    <n v="2449500"/>
    <n v="2449500"/>
    <n v="0"/>
    <s v="5000743727"/>
    <s v="1"/>
    <s v="596197"/>
    <s v="1"/>
    <d v="2025-01-01T00:00:00"/>
  </r>
  <r>
    <s v="2025"/>
    <s v="1"/>
    <d v="2025-01-01T00:00:00"/>
    <d v="2025-12-24T00:00:00"/>
    <s v="0113-02"/>
    <d v="2025-01-01T00:00:00"/>
    <s v="12"/>
    <s v="CONTRATO DE PRESTACION DE SERVICIOS"/>
    <s v="20241903"/>
    <d v="2024-09-13T00:00:00"/>
    <d v="2024-12-31T00:00:00"/>
    <s v="109"/>
    <s v="02"/>
    <s v="ORDENES DE PAGO"/>
    <s v="2461"/>
    <s v="2927"/>
    <s v="ADICION Y PRORROGA NO 1 AL CONTRATO NO 2024 1903 CUYO OBJETO ES BRINDARCON INDEPENDENCIA TECNICA Y ADMINISTRATIVA LOS SERVICIOS TECNICOS A LADIRECCION DE ATENCION AL CIUDADANO ENFOCADOS EN EL SEGUIMIENTO DE LOSDIVERSOS CANALES DE ATENCION DE LA DEPENDENCIA COMO INSUMO PARA LAMEJORA CONTINUA DE LA PRESTACION DE LOS SERVICIOS A LA CIUDADANIA ASICOMO DESEMPEÑAR LAS ACTIVIDADES ADMINISTRATIVAS DE GESTION Y OPERATIVASQUE ESTEN ASOCIADAS A LOS PROCESOS MISIONALES DE LA DIRECCION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105810"/>
    <s v="CC"/>
    <s v="52217809"/>
    <s v="SANDRA JUDITH FUENTES SANCHEZ"/>
    <s v="1000001697"/>
    <s v="JOSE DAVID ROBAYO FONSECA"/>
    <s v="1000003523"/>
    <s v="ADRIANA RUTH IZA CERTUCHE"/>
    <s v="COP"/>
    <n v="1962000"/>
    <n v="0"/>
    <n v="0"/>
    <n v="1962000"/>
    <n v="1962000"/>
    <n v="0"/>
    <s v="5000739325"/>
    <s v="1"/>
    <s v="600980"/>
    <s v="1"/>
    <d v="2025-01-01T00:00:00"/>
  </r>
  <r>
    <s v="2025"/>
    <s v="1"/>
    <d v="2025-01-01T00:00:00"/>
    <d v="2025-12-24T00:00:00"/>
    <s v="0113-02"/>
    <d v="2025-01-01T00:00:00"/>
    <s v="12"/>
    <s v="CONTRATO DE PRESTACION DE SERVICIOS"/>
    <s v="20243324"/>
    <d v="2024-10-10T00:00:00"/>
    <d v="2024-12-31T00:00:00"/>
    <s v="82"/>
    <s v="02"/>
    <s v="ORDENES DE PAGO"/>
    <s v="2993"/>
    <s v="3318"/>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2329702"/>
    <s v="CC"/>
    <s v="1031133420"/>
    <s v="MILLER DANIEL SUAVITA CORDOBA"/>
    <s v="1000001697"/>
    <s v="JOSE DAVID ROBAYO FONSECA"/>
    <s v="1000003523"/>
    <s v="ADRIANA RUTH IZA CERTUCHE"/>
    <s v="COP"/>
    <n v="1143100"/>
    <n v="0"/>
    <n v="0"/>
    <n v="1143100"/>
    <n v="1143100"/>
    <n v="0"/>
    <s v="5000750168"/>
    <s v="1"/>
    <s v="618350"/>
    <s v="1"/>
    <d v="2025-01-01T00:00:00"/>
  </r>
  <r>
    <s v="2025"/>
    <s v="1"/>
    <d v="2025-01-01T00:00:00"/>
    <d v="2025-12-24T00:00:00"/>
    <s v="0113-02"/>
    <d v="2025-01-01T00:00:00"/>
    <s v="12"/>
    <s v="CONTRATO DE PRESTACION DE SERVICIOS"/>
    <s v="20242195"/>
    <d v="2024-09-11T00:00:00"/>
    <d v="2024-12-31T00:00:00"/>
    <s v="111"/>
    <s v="02"/>
    <s v="ORDENES DE PAGO"/>
    <s v="2426"/>
    <s v="2849"/>
    <s v="ADICION Y PRORROGA NO 1 AL CONTRATO NO 2024 2195 CUYO OBJETO ES BRINDARCON PLENA AUTONOMIA TECNICA Y ADMINISTRATIVA LOS SERVICIOS DE APOYO A LAGESTION ORIENTADOS A LA EJECUCION DE TAREAS DE ASISTENCIA Y GESTIONADMINISTRATIVA DENTRO DE LOS PROCESOS FUNDAMENTALES DE LA SUBSECRETARIADE SERVICIOS A LA CIUDADANIA Y SUS DEPENDENCIAS SUSCRITO EN PDD UNCSAB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04641"/>
    <s v="CC"/>
    <s v="52762160"/>
    <s v="ALBA DOREY CORTES BASTO"/>
    <s v="1000001697"/>
    <s v="JOSE DAVID ROBAYO FONSECA"/>
    <s v="1000003523"/>
    <s v="ADRIANA RUTH IZA CERTUCHE"/>
    <s v="COP"/>
    <n v="2216250"/>
    <n v="0"/>
    <n v="0"/>
    <n v="2216250"/>
    <n v="2216250"/>
    <n v="0"/>
    <s v="5000738057"/>
    <s v="1"/>
    <s v="600945"/>
    <s v="1"/>
    <d v="2025-01-01T00:00:00"/>
  </r>
  <r>
    <s v="2025"/>
    <s v="1"/>
    <d v="2025-01-01T00:00:00"/>
    <d v="2025-12-24T00:00:00"/>
    <s v="0113-02"/>
    <d v="2025-01-01T00:00:00"/>
    <s v="12"/>
    <s v="CONTRATO DE PRESTACION DE SERVICIOS"/>
    <s v="20243163"/>
    <d v="2024-09-17T00:00:00"/>
    <d v="2024-12-31T00:00:00"/>
    <s v="105"/>
    <s v="02"/>
    <s v="ORDENES DE PAGO"/>
    <s v="2125"/>
    <s v="3008"/>
    <s v="BRINDAR CON INDEPENDENCIA TECNICA Y ADMINISTRATIVA LOS SERVICIOSPROFESIONALES A LA DIRECCION DE ATENCION AL CIUDADANO PARA GESTIONAR LOSDOCUMENTOS ACTOS ADMINISTRATIVOS Y CONSOLIDACION DE EXPEDIENTES DENTRODEL PROCEDIMIENTO DE DECLARATORIA ADMINISTRATIVA DE ABANDONO ASI COMOLAS ACTIVIDADES OPERATIVAS Y ADMINISTRATIVAS PARA LA CONSOLIDACION DE LAENAJENACION DE LOS VEHICULOS OBJETO DE ABANDONO"/>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98177"/>
    <s v="CC"/>
    <s v="60434366"/>
    <s v="SONIA  SOTO SUAREZ"/>
    <s v="1000001697"/>
    <s v="JOSE DAVID ROBAYO FONSECA"/>
    <s v="1000003523"/>
    <s v="ADRIANA RUTH IZA CERTUCHE"/>
    <s v="COP"/>
    <n v="8742720"/>
    <n v="0"/>
    <n v="0"/>
    <n v="8742720"/>
    <n v="8742720"/>
    <n v="0"/>
    <s v="5000741056"/>
    <s v="1"/>
    <s v="594173"/>
    <s v="1"/>
    <d v="2025-01-01T00:00:00"/>
  </r>
  <r>
    <s v="2025"/>
    <s v="1"/>
    <d v="2025-01-01T00:00:00"/>
    <d v="2025-12-24T00:00:00"/>
    <s v="0113-02"/>
    <d v="2025-01-01T00:00:00"/>
    <s v="12"/>
    <s v="CONTRATO DE PRESTACION DE SERVICIOS"/>
    <s v="20242864"/>
    <d v="2024-08-27T00:00:00"/>
    <d v="2024-12-31T00:00:00"/>
    <s v="126"/>
    <s v="02"/>
    <s v="ORDENES DE PAGO"/>
    <s v="1924"/>
    <s v="2592"/>
    <s v="BRINDAR CON INDEPENDENCIA TÉCNICA Y ADMINISTRATIVA LOS SERVICIOSPROFESIONALES A LA SUBSECRETARIA DE SERVICIOS A LA CIUDADANÍA ENFOCADOSEN LA PRESENTACIÓN DE LOS BALANCES CONTABLES DE LAS CIFRAS DEL RECAUDOGENERADO POR EL SERVICIO DE PARQUEADERO EN LOS PATIOS REMANENTES DE LASECRETARIA DISTRITAL DE MOVILIDAD. ADICIONALMENTE ASISTIR A LA DIRECCIÓNDE ATENCIÓN AL CIUDADANO EN LA EJECUCIÓN DE LOS PROCESOS MISIONALES DELA DEPENDENCI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308168"/>
    <s v="CC"/>
    <s v="78023124"/>
    <s v="JAIRO MIGUEL MUÑOZ GALEANO"/>
    <s v="1000001697"/>
    <s v="JOSE DAVID ROBAYO FONSECA"/>
    <s v="1000003523"/>
    <s v="ADRIANA RUTH IZA CERTUCHE"/>
    <s v="COP"/>
    <n v="13635800"/>
    <n v="0"/>
    <n v="0"/>
    <n v="13635800"/>
    <n v="13635800"/>
    <n v="0"/>
    <s v="5000731276"/>
    <s v="1"/>
    <s v="583254"/>
    <s v="1"/>
    <d v="2025-01-01T00:00:00"/>
  </r>
  <r>
    <s v="2025"/>
    <s v="1"/>
    <d v="2025-01-01T00:00:00"/>
    <d v="2025-12-24T00:00:00"/>
    <s v="0113-02"/>
    <d v="2025-01-01T00:00:00"/>
    <s v="12"/>
    <s v="CONTRATO DE PRESTACION DE SERVICIOS"/>
    <s v="20242982"/>
    <d v="2024-09-11T00:00:00"/>
    <d v="2024-12-31T00:00:00"/>
    <s v="111"/>
    <s v="02"/>
    <s v="ORDENES DE PAGO"/>
    <s v="2073"/>
    <s v="2865"/>
    <s v="BRINDAR CON INDEPENDENCIA TECNICA Y ADMINISTRATIVA LOS SERVICIOSTECNICOS A LA SUBSECRETARIA DE SERVICIOS A LA CIUDADANIA PARA APOYOOPORTUNO EN LAS ACTIVIDADES ADMINISTRATIVAS OPERATIVAS Y GESTION DEARCHIVO ASOCIADAS A LOS PROCESOS MISIONALES DE LA 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306052"/>
    <s v="CC"/>
    <s v="79339970"/>
    <s v="ANGEL TOBIAS PARDO RODRIGUEZ"/>
    <s v="1000001697"/>
    <s v="JOSE DAVID ROBAYO FONSECA"/>
    <s v="1000003523"/>
    <s v="ADRIANA RUTH IZA CERTUCHE"/>
    <s v="COP"/>
    <n v="5326050"/>
    <n v="0"/>
    <n v="0"/>
    <n v="5326050"/>
    <n v="5326050"/>
    <n v="0"/>
    <s v="5000738187"/>
    <s v="1"/>
    <s v="592807"/>
    <s v="1"/>
    <d v="2025-01-01T00:00:00"/>
  </r>
  <r>
    <s v="2025"/>
    <s v="1"/>
    <d v="2025-01-01T00:00:00"/>
    <d v="2025-12-24T00:00:00"/>
    <s v="0113-02"/>
    <d v="2025-01-01T00:00:00"/>
    <s v="12"/>
    <s v="CONTRATO DE PRESTACION DE SERVICIOS"/>
    <s v="20243021"/>
    <d v="2024-09-13T00:00:00"/>
    <d v="2024-12-31T00:00:00"/>
    <s v="109"/>
    <s v="02"/>
    <s v="ORDENES DE PAGO"/>
    <s v="2107"/>
    <s v="2902"/>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054589"/>
    <s v="CC"/>
    <s v="79597680"/>
    <s v="YOHANY ALBERTO MOLINA SAAVEDRA"/>
    <s v="1000001697"/>
    <s v="JOSE DAVID ROBAYO FONSECA"/>
    <s v="1000003523"/>
    <s v="ADRIANA RUTH IZA CERTUCHE"/>
    <s v="COP"/>
    <n v="3755900"/>
    <n v="0"/>
    <n v="0"/>
    <n v="3755900"/>
    <n v="3755900"/>
    <n v="0"/>
    <s v="5000738975"/>
    <s v="1"/>
    <s v="593857"/>
    <s v="1"/>
    <d v="2025-01-01T00:00:00"/>
  </r>
  <r>
    <s v="2025"/>
    <s v="1"/>
    <d v="2025-01-01T00:00:00"/>
    <d v="2025-12-24T00:00:00"/>
    <s v="0113-02"/>
    <d v="2025-01-01T00:00:00"/>
    <s v="12"/>
    <s v="CONTRATO DE PRESTACION DE SERVICIOS"/>
    <s v="20242572"/>
    <d v="2024-09-30T00:00:00"/>
    <d v="2024-12-31T00:00:00"/>
    <s v="92"/>
    <s v="02"/>
    <s v="ORDENES DE PAGO"/>
    <s v="2822"/>
    <s v="3192"/>
    <s v="ADICION Y PRORROGA NO 1 AL CONTRATO NO 2024 2572 CUYO OBJETO ES BRINDARCON INDEPENDENCIA TECNICA Y ADMINISTRATIVA LOS SERVICIOS PROFESIONALES ALA DIRECCION DE ATENCION AL CIUDADANO PARA LOGRAR LA ADECUADAINTEGRACION DE INFORMACION EN LOS EXPEDIENTES DENTRO DE CADA UNA DE LASETAPAS DEL PROCEDIMIENTO CONTENIDO EN LA LEY 1730 DE 2014 SUSCRITO EN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075018"/>
    <s v="CC"/>
    <s v="79737409"/>
    <s v="JHON ALEXANDER ORTIZ BOHORQUEZ"/>
    <s v="1000001697"/>
    <s v="JOSE DAVID ROBAYO FONSECA"/>
    <s v="1000003523"/>
    <s v="ADRIANA RUTH IZA CERTUCHE"/>
    <s v="COP"/>
    <n v="8717333"/>
    <n v="0"/>
    <n v="0"/>
    <n v="8717333"/>
    <n v="8717333"/>
    <n v="0"/>
    <s v="5000745867"/>
    <s v="1"/>
    <s v="608098"/>
    <s v="1"/>
    <d v="2025-01-01T00:00:00"/>
  </r>
  <r>
    <s v="2025"/>
    <s v="1"/>
    <d v="2025-01-01T00:00:00"/>
    <d v="2025-12-24T00:00:00"/>
    <s v="0113-02"/>
    <d v="2025-01-01T00:00:00"/>
    <s v="145"/>
    <s v="CONTRATO DE PRESTACION DE SERVICIOS PROFESIONALES"/>
    <s v="20243151"/>
    <d v="2024-09-21T00:00:00"/>
    <d v="2024-12-31T00:00:00"/>
    <s v="101"/>
    <s v="02"/>
    <s v="ORDENES DE PAGO"/>
    <s v="2607"/>
    <s v="3108"/>
    <s v="BRINDAR CON INDEPENDENCIA TECNICA Y ADMINISTRATIVA LOS SERVICIOSPROFESIONALES ESPECIALIZADOS A LA SUBSECRETARIA DE SERVICIOS A LACIUDADANIA PARA LA IDENTIFICACION E IMPLEMENTACION DE ESTRATEGIASASOCIADAS CON LA POLITICA DE SERVICIO A LA CIUDADANIA Y A LA MEJORACONTINUA MEDIANTE EL MONITOREO ESTADISTICO DE LAS CIFRAS DE LOS CANALESDE ATENCION DISPUESTOS POR LA ENTIDAD ASI COMO APOYAR A LA SUBSECRETARIADE SERVICIOS EN LA EJECUCION DE LOS PROCESOS RACIONALIZACION YVIRTUALIZACION DE TRAMITES"/>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083726"/>
    <s v="CC"/>
    <s v="79808154"/>
    <s v="FABIAN RODRIGO IGUAVITA FLOREZ"/>
    <s v="1000001697"/>
    <s v="JOSE DAVID ROBAYO FONSECA"/>
    <s v="1000003523"/>
    <s v="ADRIANA RUTH IZA CERTUCHE"/>
    <s v="COP"/>
    <n v="15426667"/>
    <n v="0"/>
    <n v="0"/>
    <n v="15426667"/>
    <n v="15426667"/>
    <n v="0"/>
    <s v="5000742679"/>
    <s v="1"/>
    <s v="603269"/>
    <s v="1"/>
    <d v="2025-01-01T00:00:00"/>
  </r>
  <r>
    <s v="2025"/>
    <s v="1"/>
    <d v="2025-01-01T00:00:00"/>
    <d v="2025-12-24T00:00:00"/>
    <s v="0113-02"/>
    <d v="2025-01-01T00:00:00"/>
    <s v="12"/>
    <s v="CONTRATO DE PRESTACION DE SERVICIOS"/>
    <s v="20242531"/>
    <d v="2024-09-30T00:00:00"/>
    <d v="2024-12-31T00:00:00"/>
    <s v="92"/>
    <s v="02"/>
    <s v="ORDENES DE PAGO"/>
    <s v="2354"/>
    <s v="3225"/>
    <s v="ADICION Y PRORROGA NO 1 AL CONTRATO NO 2024 2531 CUYO OBJETO ES BRINDARCON INDEPENDENCIA TECNICA Y ADMINISTRATIVA A LA SECRETARIA DISTRITAL DEMOVILIDAD APOYO OPORTUNO EN LA ORIENTACION AL CIUDADANO ASI COMO EN LAGESTION LOGISTICA Y OPERATIVA EN LOS PATIOS ADMINISTRADOS POR LA ENTIDAD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085895"/>
    <s v="CC"/>
    <s v="79838885"/>
    <s v="LUIS ERNESTO PARDO REYES"/>
    <s v="1000001697"/>
    <s v="JOSE DAVID ROBAYO FONSECA"/>
    <s v="1000003523"/>
    <s v="ADRIANA RUTH IZA CERTUCHE"/>
    <s v="COP"/>
    <n v="4426667"/>
    <n v="0"/>
    <n v="0"/>
    <n v="4426667"/>
    <n v="4426667"/>
    <n v="0"/>
    <s v="5000746093"/>
    <s v="1"/>
    <s v="599181"/>
    <s v="1"/>
    <d v="2025-01-01T00:00:00"/>
  </r>
  <r>
    <s v="2025"/>
    <s v="1"/>
    <d v="2025-01-01T00:00:00"/>
    <d v="2025-12-24T00:00:00"/>
    <s v="0113-02"/>
    <d v="2025-01-01T00:00:00"/>
    <s v="12"/>
    <s v="CONTRATO DE PRESTACION DE SERVICIOS"/>
    <s v="20242178"/>
    <d v="2024-09-10T00:00:00"/>
    <d v="2024-12-31T00:00:00"/>
    <s v="112"/>
    <s v="02"/>
    <s v="ORDENES DE PAGO"/>
    <s v="2430"/>
    <s v="2846"/>
    <s v="ADICION Y PRORROGA NO 1 AL CONTRATO NO 2024 2178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6312627"/>
    <s v="CC"/>
    <s v="1032409054"/>
    <s v="DAISSY YINETH GALEANO MOYA"/>
    <s v="1000001697"/>
    <s v="JOSE DAVID ROBAYO FONSECA"/>
    <s v="1000003523"/>
    <s v="ADRIANA RUTH IZA CERTUCHE"/>
    <s v="COP"/>
    <n v="2041250"/>
    <n v="0"/>
    <n v="0"/>
    <n v="2041250"/>
    <n v="2041250"/>
    <n v="0"/>
    <s v="5000738048"/>
    <s v="1"/>
    <s v="600949"/>
    <s v="1"/>
    <d v="2025-01-01T00:00:00"/>
  </r>
  <r>
    <s v="2025"/>
    <s v="1"/>
    <d v="2025-01-01T00:00:00"/>
    <d v="2025-12-24T00:00:00"/>
    <s v="0113-02"/>
    <d v="2025-01-01T00:00:00"/>
    <s v="12"/>
    <s v="CONTRATO DE PRESTACION DE SERVICIOS"/>
    <s v="20242910"/>
    <d v="2024-09-07T00:00:00"/>
    <d v="2024-12-31T00:00:00"/>
    <s v="115"/>
    <s v="02"/>
    <s v="ORDENES DE PAGO"/>
    <s v="1927"/>
    <s v="2771"/>
    <s v="BRINDAR CON INDEPENDENCIA TECNICA Y ADMINISTRATIVA LOS SERVICIOSPROFESIONALES ESPECIALIZADOS A LA SUBSECRETARIA DE SERVICIOS A LACIUDADANIA PARA EL SEGUIMIENTO Y APOYO JURIDICO EN LOS PROCESOSSANCIONATORIOS A QUE HAYA LUGAR ASI COMO LA ASESORIA JURIDICA EN LOSPROCESOS INHERENTES DE LA DEPENDENCI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364394"/>
    <s v="CC"/>
    <s v="79907072"/>
    <s v="ANTONIO ALEJANDRO BARRETO MORENO"/>
    <s v="1000001697"/>
    <s v="JOSE DAVID ROBAYO FONSECA"/>
    <s v="1000003523"/>
    <s v="ADRIANA RUTH IZA CERTUCHE"/>
    <s v="COP"/>
    <n v="17111133"/>
    <n v="0"/>
    <n v="0"/>
    <n v="17111133"/>
    <n v="17111133"/>
    <n v="0"/>
    <s v="5000736837"/>
    <s v="1"/>
    <s v="583262"/>
    <s v="1"/>
    <d v="2025-01-01T00:00:00"/>
  </r>
  <r>
    <s v="2025"/>
    <s v="1"/>
    <d v="2025-01-01T00:00:00"/>
    <d v="2025-12-24T00:00:00"/>
    <s v="0113-02"/>
    <d v="2025-01-01T00:00:00"/>
    <s v="12"/>
    <s v="CONTRATO DE PRESTACION DE SERVICIOS"/>
    <s v="20242990"/>
    <d v="2024-09-10T00:00:00"/>
    <d v="2024-12-31T00:00:00"/>
    <s v="112"/>
    <s v="02"/>
    <s v="ORDENES DE PAGO"/>
    <s v="2809"/>
    <s v="2822"/>
    <s v="BRINDAR CON INDEPENDENCIA TECNICA Y ADMINISTRATIVA LOS SERVICIOSPROFESIONALES ESPECIALIZADOS A LA DIRECCION DE ATENCION AL CIUDADANO ENEL ACOMPAÑAMIENTO Y ASESORIA JURIDICA EN LA ESTRUCTURACION VERIFICACIONMONITOREO Y VALIDACION DE LOS PROCESOS CONTRACTUALES EN SUS DIFERENTESFASES PROYECCION REVISION Y SEGUIMIENTO DE LOS DOCUMENTOS SUSCRITOS PORLA DEPENDENCIA ASI MISMO BRINDAR EL APOYO JURIDICO EN LAS ACTIVIDADESMISIONALES DE LA DIRECCION"/>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5602644"/>
    <s v="CC"/>
    <s v="4583514"/>
    <s v="OSCAR ANDRES LOPEZ GIRALDO"/>
    <s v="1000001697"/>
    <s v="JOSE DAVID ROBAYO FONSECA"/>
    <s v="1000013211"/>
    <s v="ANA MARIA CORREDOR YUNIS"/>
    <s v="COP"/>
    <n v="15166667"/>
    <n v="0"/>
    <n v="0"/>
    <n v="15166667"/>
    <n v="15166667"/>
    <n v="0"/>
    <s v="5000737929"/>
    <s v="1"/>
    <s v="608046"/>
    <s v="1"/>
    <d v="2025-01-01T00:00:00"/>
  </r>
  <r>
    <s v="2025"/>
    <s v="1"/>
    <d v="2025-01-01T00:00:00"/>
    <d v="2025-12-24T00:00:00"/>
    <s v="0113-02"/>
    <d v="2025-01-01T00:00:00"/>
    <s v="12"/>
    <s v="CONTRATO DE PRESTACION DE SERVICIOS"/>
    <s v="20242961"/>
    <d v="2024-09-10T00:00:00"/>
    <d v="2024-12-31T00:00:00"/>
    <s v="112"/>
    <s v="02"/>
    <s v="ORDENES DE PAGO"/>
    <s v="2097"/>
    <s v="2818"/>
    <s v="BRINDAR CON INDEPENDENCIA TECNICA Y ADMINISTRATIVA LOS SERVICIOSPROFESIONALES ESPECIALIZADOS A LA DIRECCION DE ATENCION AL CIUDADANOPARA EL APOYO EN LA SUPERVISION DE LOS CONTRATOS DE INTERVENTORIACELEBRADOS POR LA DEPENDENCIA PARA EL SEGUIMIENTO DE LAS CONCESIONESASOCIADO A LOS TEMAS OPERATIVOS Y ATENCION AL CIUDADANO"/>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87355"/>
    <s v="CC"/>
    <s v="80019719"/>
    <s v="RAFAEL ANDRES ABBRESCIA SALCEDO"/>
    <s v="1000001697"/>
    <s v="JOSE DAVID ROBAYO FONSECA"/>
    <s v="1000003523"/>
    <s v="ADRIANA RUTH IZA CERTUCHE"/>
    <s v="COP"/>
    <n v="11509260"/>
    <n v="0"/>
    <n v="0"/>
    <n v="11509260"/>
    <n v="11509260"/>
    <n v="0"/>
    <s v="5000737909"/>
    <s v="1"/>
    <s v="593846"/>
    <s v="1"/>
    <d v="2025-01-01T00:00:00"/>
  </r>
  <r>
    <s v="2025"/>
    <s v="1"/>
    <d v="2025-01-01T00:00:00"/>
    <d v="2025-12-24T00:00:00"/>
    <s v="0113-02"/>
    <d v="2025-01-01T00:00:00"/>
    <s v="12"/>
    <s v="CONTRATO DE PRESTACION DE SERVICIOS"/>
    <s v="20242217"/>
    <d v="2024-09-12T00:00:00"/>
    <d v="2024-12-31T00:00:00"/>
    <s v="110"/>
    <s v="02"/>
    <s v="ORDENES DE PAGO"/>
    <s v="2386"/>
    <s v="2880"/>
    <s v="ADICION Y PRORROGA NO 1 AL CONTRATO NO 2024 221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1656578"/>
    <s v="CC"/>
    <s v="80035530"/>
    <s v="FABIO NELSON ROJAS GONZALEZ"/>
    <s v="1000001697"/>
    <s v="JOSE DAVID ROBAYO FONSECA"/>
    <s v="1000003523"/>
    <s v="ADRIANA RUTH IZA CERTUCHE"/>
    <s v="COP"/>
    <n v="2531150"/>
    <n v="0"/>
    <n v="0"/>
    <n v="2531150"/>
    <n v="2531150"/>
    <n v="0"/>
    <s v="5000738764"/>
    <s v="1"/>
    <s v="600903"/>
    <s v="1"/>
    <d v="2025-01-01T00:00:00"/>
  </r>
  <r>
    <s v="2025"/>
    <s v="1"/>
    <d v="2025-01-01T00:00:00"/>
    <d v="2025-12-24T00:00:00"/>
    <s v="0113-02"/>
    <d v="2025-01-01T00:00:00"/>
    <s v="145"/>
    <s v="CONTRATO DE PRESTACION DE SERVICIOS PROFESIONALES"/>
    <s v="20243141"/>
    <d v="2024-09-20T00:00:00"/>
    <d v="2024-12-31T00:00:00"/>
    <s v="102"/>
    <s v="02"/>
    <s v="ORDENES DE PAGO"/>
    <s v="2220"/>
    <s v="3084"/>
    <s v="BRINDAR CON INDEPENDENCIA TECNICA Y ADMINISTRATIVA LOS SERVICIOSPROFESIONALES ESPECIALIZADOS A LA SUBSECRETARIA DE SERVICIOS A LACIUDADANIA ACOMPAÑAMIENTO EN MATERIA FINANCIERA Y ECONOMICA ASI COMOELABORAR LA PROYECCION REVISION Y MONITOREO DE LOS CONTRATOS DECONCESION CELEBRADOS POR LA ENTIDAD ASI COMO EL APOYO Y ASESORIA ENTODOS LOS PROCESOS ASOCIADOS A LA MISIONALIDAD DE LA DEPENDENCI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189633"/>
    <s v="CC"/>
    <s v="80411790"/>
    <s v="EMILIO ENRIQUE CHAVES IZQUIERDO"/>
    <s v="1000001697"/>
    <s v="JOSE DAVID ROBAYO FONSECA"/>
    <s v="1000003523"/>
    <s v="ADRIANA RUTH IZA CERTUCHE"/>
    <s v="COP"/>
    <n v="20700000"/>
    <n v="0"/>
    <n v="0"/>
    <n v="20700000"/>
    <n v="20700000"/>
    <n v="0"/>
    <s v="5000742614"/>
    <s v="1"/>
    <s v="596220"/>
    <s v="1"/>
    <d v="2025-01-01T00:00:00"/>
  </r>
  <r>
    <s v="2025"/>
    <s v="1"/>
    <d v="2025-01-01T00:00:00"/>
    <d v="2025-12-24T00:00:00"/>
    <s v="0113-02"/>
    <d v="2025-01-01T00:00:00"/>
    <s v="12"/>
    <s v="CONTRATO DE PRESTACION DE SERVICIOS"/>
    <s v="20243085"/>
    <d v="2024-09-19T00:00:00"/>
    <d v="2024-12-31T00:00:00"/>
    <s v="103"/>
    <s v="02"/>
    <s v="ORDENES DE PAGO"/>
    <s v="2123"/>
    <s v="3046"/>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96345"/>
    <s v="CC"/>
    <s v="39524995"/>
    <s v="MAGDALENA  AREVALO CANCHON"/>
    <s v="1000001697"/>
    <s v="JOSE DAVID ROBAYO FONSECA"/>
    <s v="1000003523"/>
    <s v="ADRIANA RUTH IZA CERTUCHE"/>
    <s v="COP"/>
    <n v="4245800"/>
    <n v="0"/>
    <n v="0"/>
    <n v="4245800"/>
    <n v="4245800"/>
    <n v="0"/>
    <s v="5000741848"/>
    <s v="1"/>
    <s v="594171"/>
    <s v="1"/>
    <d v="2025-01-01T00:00:00"/>
  </r>
  <r>
    <s v="2025"/>
    <s v="1"/>
    <d v="2025-01-01T00:00:00"/>
    <d v="2025-12-24T00:00:00"/>
    <s v="0113-02"/>
    <d v="2025-01-01T00:00:00"/>
    <s v="12"/>
    <s v="CONTRATO DE PRESTACION DE SERVICIOS"/>
    <s v="20242777"/>
    <d v="2024-08-15T00:00:00"/>
    <d v="2024-12-31T00:00:00"/>
    <s v="138"/>
    <s v="02"/>
    <s v="ORDENES DE PAGO"/>
    <s v="1918"/>
    <s v="2493"/>
    <s v="BRINDAR CON INDEPENDENCIA TÉCNICA Y ADMINISTRATIVA LOS SERVICIOSPROFESIONALES ESPECIALIZADOS A LA SUBSECRETARIA DE SERVICIOS A LACIUDADANÍA EN EL ACOMPAÑAMIENTO JURÍDICO EN PROYECCIÓN, REVISIÓN YSEGUIMIENTO DE LOS DOCUMENTOS SUSCRITOS POR LA ENTIDAD, ASÍ COMO LAASESORÍA LEGAL EN LOS PROCESOS CONTRACTUALES Y SANCIONATORIOSCOMPETENCIA DE LA DEPENDENCIA, Y APOYO EN TODAS LAS ACTIVIDADESENCAMINADAS AL CUMPLIMIENTO DE LA MISIONALIDAD DE LA SUBSECRETARI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065188"/>
    <s v="CC"/>
    <s v="39686291"/>
    <s v="MARIA VICTORIA GALLEGO LOZANO"/>
    <s v="1000001697"/>
    <s v="JOSE DAVID ROBAYO FONSECA"/>
    <s v="1000003523"/>
    <s v="ADRIANA RUTH IZA CERTUCHE"/>
    <s v="COP"/>
    <n v="22274267"/>
    <n v="0"/>
    <n v="0"/>
    <n v="22274267"/>
    <n v="22274267"/>
    <n v="0"/>
    <s v="5000725113"/>
    <s v="1"/>
    <s v="583233"/>
    <s v="1"/>
    <d v="2025-01-01T00:00:00"/>
  </r>
  <r>
    <s v="2025"/>
    <s v="1"/>
    <d v="2025-01-01T00:00:00"/>
    <d v="2025-12-24T00:00:00"/>
    <s v="0113-02"/>
    <d v="2025-01-01T00:00:00"/>
    <s v="12"/>
    <s v="CONTRATO DE PRESTACION DE SERVICIOS"/>
    <s v="20243589"/>
    <d v="2024-11-19T00:00:00"/>
    <d v="2024-12-31T00:00:00"/>
    <s v="42"/>
    <s v="02"/>
    <s v="ORDENES DE PAGO"/>
    <s v="2820"/>
    <s v="3536"/>
    <s v="BRINDAR CON INDEPENDENCIA TECNICA Y ADMINISTRATIVA A LA DIRECCION DEATENCION AL CIUDADANO LOS SERVICIOS TECNICOS PARA REALIZAR LALIQUIDACION DE LA DEUDA POR CONCEPTO DE PATIOS Y GRUAS DE LOS VEHICULOSINMOVILIZADOS UBICADOS EN LOS PATIOS REMANENTES"/>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5697305"/>
    <s v="CC"/>
    <s v="80882081"/>
    <s v="JEISSON CAMILO RAMIREZ MALAGON"/>
    <s v="1000001697"/>
    <s v="JOSE DAVID ROBAYO FONSECA"/>
    <s v="1000003523"/>
    <s v="ADRIANA RUTH IZA CERTUCHE"/>
    <s v="COP"/>
    <n v="6036190"/>
    <n v="0"/>
    <n v="0"/>
    <n v="6036190"/>
    <n v="6036190"/>
    <n v="0"/>
    <s v="5000768382"/>
    <s v="1"/>
    <s v="608096"/>
    <s v="1"/>
    <d v="2025-01-01T00:00:00"/>
  </r>
  <r>
    <s v="2025"/>
    <s v="1"/>
    <d v="2025-01-01T00:00:00"/>
    <d v="2025-12-24T00:00:00"/>
    <s v="0113-02"/>
    <d v="2025-01-01T00:00:00"/>
    <s v="12"/>
    <s v="CONTRATO DE PRESTACION DE SERVICIOS"/>
    <s v="20242171"/>
    <d v="2024-09-04T00:00:00"/>
    <d v="2024-12-31T00:00:00"/>
    <s v="118"/>
    <s v="02"/>
    <s v="ORDENES DE PAGO"/>
    <s v="2357"/>
    <s v="2676"/>
    <s v="ADICION Y PRORROGA NO 1 AL CONTRATO NO 2024 2171 CUYO OBJETO ES BRINDARCON INDEPENDENCIA TECNICA Y ADMINISTRATIVA LOS SERVICIOS PROFESIONALES ALA DIRECCION DE ATENCION AL CIUDADANO PARA SOPORTAR JURIDICAMENTE ELPROCEDIMIENTO DE DECLARATORIA ADMINISTRATIVA DE ABANDONO APOYANDO LASUSTANCIACION Y REVISION DE LOS DOCUMENTOS QUE CONFORMAN LOS EXPEDIENTESEN CADA ETAPA DEL MISMO SUSCRITO EN PDD UNCSAB PY 7653 Y ARMONIZADO EN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144240"/>
    <s v="CC"/>
    <s v="46458108"/>
    <s v="TERESA DE JESUS PARADA FONSECA"/>
    <s v="1000001697"/>
    <s v="JOSE DAVID ROBAYO FONSECA"/>
    <s v="1000003523"/>
    <s v="ADRIANA RUTH IZA CERTUCHE"/>
    <s v="COP"/>
    <n v="12865067"/>
    <n v="0"/>
    <n v="0"/>
    <n v="12865067"/>
    <n v="12865067"/>
    <n v="0"/>
    <s v="5000735170"/>
    <s v="1"/>
    <s v="599184"/>
    <s v="1"/>
    <d v="2025-01-01T00:00:00"/>
  </r>
  <r>
    <s v="2025"/>
    <s v="1"/>
    <d v="2025-01-01T00:00:00"/>
    <d v="2025-12-24T00:00:00"/>
    <s v="0113-02"/>
    <d v="2025-01-01T00:00:00"/>
    <s v="12"/>
    <s v="CONTRATO DE PRESTACION DE SERVICIOS"/>
    <s v="20243026"/>
    <d v="2024-09-13T00:00:00"/>
    <d v="2024-12-31T00:00:00"/>
    <s v="109"/>
    <s v="02"/>
    <s v="ORDENES DE PAGO"/>
    <s v="2188"/>
    <s v="2906"/>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83500"/>
    <s v="CC"/>
    <s v="51690007"/>
    <s v="MARTHA VIVIANA ZABALA OYUELA"/>
    <s v="1000001697"/>
    <s v="JOSE DAVID ROBAYO FONSECA"/>
    <s v="1000003523"/>
    <s v="ADRIANA RUTH IZA CERTUCHE"/>
    <s v="COP"/>
    <n v="3755900"/>
    <n v="0"/>
    <n v="0"/>
    <n v="3755900"/>
    <n v="3755900"/>
    <n v="0"/>
    <s v="5000738979"/>
    <s v="1"/>
    <s v="595340"/>
    <s v="1"/>
    <d v="2025-01-01T00:00:00"/>
  </r>
  <r>
    <s v="2025"/>
    <s v="1"/>
    <d v="2025-01-01T00:00:00"/>
    <d v="2025-12-24T00:00:00"/>
    <s v="0113-02"/>
    <d v="2025-01-01T00:00:00"/>
    <s v="12"/>
    <s v="CONTRATO DE PRESTACION DE SERVICIOS"/>
    <s v="20243192"/>
    <d v="2024-09-25T00:00:00"/>
    <d v="2024-12-31T00:00:00"/>
    <s v="97"/>
    <s v="02"/>
    <s v="ORDENES DE PAGO"/>
    <s v="2222"/>
    <s v="3136"/>
    <s v="BRINDAR CON INDEPENDENCIA TECNICA Y ADMINISTRATIVA LOS SERVICIOSESPECIALIZADOS A LA SUBSECRETARIA DE SERVICIOS A LA CIUDADANIA CON ELPROPOSITO DE INTRODUCIR EJECUTAR Y SUPERVISAR LA GESTION DE LOS SISTEMASDE DATOS Y LAS SOLUCIONES TECNOLOGICAS QUE ESTAN A DISPOSICION DE LAENTIDAD ASOCIADO A LOS TRAMITES Y SERVICIOS QUE BRINDA LA 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4068452"/>
    <s v="CC"/>
    <s v="51898013"/>
    <s v="SANDRA  GONZALEZ LOAIZA"/>
    <s v="1000001697"/>
    <s v="JOSE DAVID ROBAYO FONSECA"/>
    <s v="1000003523"/>
    <s v="ADRIANA RUTH IZA CERTUCHE"/>
    <s v="COP"/>
    <n v="34855823"/>
    <n v="0"/>
    <n v="0"/>
    <n v="34855823"/>
    <n v="34855823"/>
    <n v="0"/>
    <s v="5000743799"/>
    <s v="1"/>
    <s v="596227"/>
    <s v="1"/>
    <d v="2025-01-01T00:00:00"/>
  </r>
  <r>
    <s v="2025"/>
    <s v="1"/>
    <d v="2025-01-01T00:00:00"/>
    <d v="2025-12-24T00:00:00"/>
    <s v="0113-02"/>
    <d v="2025-01-01T00:00:00"/>
    <s v="148"/>
    <s v="CONTRATO DE PRESTACION DE SERVICIOS DE APOYO A LA GESTION"/>
    <s v="20243084"/>
    <d v="2024-09-20T00:00:00"/>
    <d v="2024-12-31T00:00:00"/>
    <s v="102"/>
    <s v="02"/>
    <s v="ORDENES DE PAGO"/>
    <s v="2122"/>
    <s v="3061"/>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007989"/>
    <s v="CC"/>
    <s v="52060433"/>
    <s v="MARTHA SOFIA ROMERO GUALDRON"/>
    <s v="1000001697"/>
    <s v="JOSE DAVID ROBAYO FONSECA"/>
    <s v="1000003523"/>
    <s v="ADRIANA RUTH IZA CERTUCHE"/>
    <s v="COP"/>
    <n v="4327450"/>
    <n v="0"/>
    <n v="0"/>
    <n v="4327450"/>
    <n v="4327450"/>
    <n v="0"/>
    <s v="5000742318"/>
    <s v="1"/>
    <s v="594170"/>
    <s v="1"/>
    <d v="2025-01-01T00:00:00"/>
  </r>
  <r>
    <s v="2025"/>
    <s v="1"/>
    <d v="2025-01-01T00:00:00"/>
    <d v="2025-12-24T00:00:00"/>
    <s v="0113-02"/>
    <d v="2025-01-01T00:00:00"/>
    <s v="12"/>
    <s v="CONTRATO DE PRESTACION DE SERVICIOS"/>
    <s v="20242966"/>
    <d v="2024-09-10T00:00:00"/>
    <d v="2024-12-31T00:00:00"/>
    <s v="112"/>
    <s v="02"/>
    <s v="ORDENES DE PAGO"/>
    <s v="1929"/>
    <s v="2793"/>
    <s v="BRINDAR CON INDEPENDENCIA TÉCNICA Y ADMINISTRATIVA LOS SERVICIOS DEAPOYO A LA GESTIÓN A LA SECRETARIA DISTRITAL DE MOVILIDAD PARA LAASISTENCIA OPORTUNA EN LA PRESTACIÓN DE LOS TRAMITES Y SERVICIOS DEATENCIÓ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76288"/>
    <s v="CC"/>
    <s v="52168121"/>
    <s v="FABIOLA  SARMIENTO MELO"/>
    <s v="1000001697"/>
    <s v="JOSE DAVID ROBAYO FONSECA"/>
    <s v="1000003523"/>
    <s v="ADRIANA RUTH IZA CERTUCHE"/>
    <s v="COP"/>
    <n v="3266000"/>
    <n v="0"/>
    <n v="0"/>
    <n v="3266000"/>
    <n v="3266000"/>
    <n v="0"/>
    <s v="5000737557"/>
    <s v="1"/>
    <s v="583269"/>
    <s v="1"/>
    <d v="2025-01-01T00:00:00"/>
  </r>
  <r>
    <s v="2025"/>
    <s v="1"/>
    <d v="2025-01-01T00:00:00"/>
    <d v="2025-12-24T00:00:00"/>
    <s v="0113-02"/>
    <d v="2025-01-01T00:00:00"/>
    <s v="12"/>
    <s v="CONTRATO DE PRESTACION DE SERVICIOS"/>
    <s v="20242459"/>
    <d v="2024-09-06T00:00:00"/>
    <d v="2024-12-31T00:00:00"/>
    <s v="116"/>
    <s v="02"/>
    <s v="ORDENES DE PAGO"/>
    <s v="2821"/>
    <s v="2749"/>
    <s v="ADICION Y PRORROGA NO 1 AL CONTRATO NO 2024 2459 CUYO OBJETO ES BRINDARCON PLENA AUTONOMIA TECNICA Y ADMINISTRATIVA LOS SERVICIOS DE APOYO A LAGESTION ORIENTADOS A LA EJECUCION DE TAREAS DE ASISTENCIA Y GESTIONADMINISTRATIVA DENTRO DE LOS PROCESOS FUNDAMENTALES DE LA SUBSECRETARIADE SERVICIOS A LA CIUDADANIA Y SUS DEPENDENCIAS SUSCRITO EN PDD UNCSAB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597359"/>
    <s v="CC"/>
    <s v="1000625151"/>
    <s v="ANDREA STEFFANNIA MARTINEZ ACOSTA"/>
    <s v="1000001697"/>
    <s v="JOSE DAVID ROBAYO FONSECA"/>
    <s v="1000003523"/>
    <s v="ADRIANA RUTH IZA CERTUCHE"/>
    <s v="COP"/>
    <n v="3811233"/>
    <n v="0"/>
    <n v="0"/>
    <n v="3811233"/>
    <n v="3811233"/>
    <n v="0"/>
    <s v="5000736766"/>
    <s v="1"/>
    <s v="608097"/>
    <s v="1"/>
    <d v="2025-01-01T00:00:00"/>
  </r>
  <r>
    <s v="2025"/>
    <s v="1"/>
    <d v="2025-01-01T00:00:00"/>
    <d v="2025-12-24T00:00:00"/>
    <s v="0113-02"/>
    <d v="2025-01-01T00:00:00"/>
    <s v="12"/>
    <s v="CONTRATO DE PRESTACION DE SERVICIOS"/>
    <s v="20243028"/>
    <d v="2024-09-13T00:00:00"/>
    <d v="2024-12-31T00:00:00"/>
    <s v="109"/>
    <s v="02"/>
    <s v="ORDENES DE PAGO"/>
    <s v="2100"/>
    <s v="2931"/>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2257312"/>
    <s v="CC"/>
    <s v="52484373"/>
    <s v="SANDRA PATRICIA SANCHEZ"/>
    <s v="1000001697"/>
    <s v="JOSE DAVID ROBAYO FONSECA"/>
    <s v="1000003523"/>
    <s v="ADRIANA RUTH IZA CERTUCHE"/>
    <s v="COP"/>
    <n v="4409100"/>
    <n v="0"/>
    <n v="0"/>
    <n v="4409100"/>
    <n v="4409100"/>
    <n v="0"/>
    <s v="5000739333"/>
    <s v="1"/>
    <s v="593849"/>
    <s v="1"/>
    <d v="2025-01-01T00:00:00"/>
  </r>
  <r>
    <s v="2025"/>
    <s v="1"/>
    <d v="2025-01-01T00:00:00"/>
    <d v="2025-12-24T00:00:00"/>
    <s v="0113-02"/>
    <d v="2025-01-01T00:00:00"/>
    <s v="12"/>
    <s v="CONTRATO DE PRESTACION DE SERVICIOS"/>
    <s v="20243234"/>
    <d v="2024-10-01T00:00:00"/>
    <d v="2024-12-31T00:00:00"/>
    <s v="91"/>
    <s v="02"/>
    <s v="ORDENES DE PAGO"/>
    <s v="2609"/>
    <s v="3251"/>
    <s v="BRINDAR CON INDEPENDENCIA TECNICA Y ADMINISTRATIVA LOS SERVICIOSPROFESIONALES A LA SUBSECRETARIA DE SERVICIOS A LA CIUDADANIA ENFOCADOSEN LA ELABORACION IMPLEMENTACION SEGUIMIENTO Y REVISION DE ESTRATEGIASASOCIADAS AL CUMPLIMIENTO DE LA POLITICA DISTRITAL DE SERVICIO ALCIUDADANO ASI MISMO CONTRIBUIR EN EL DESARROLLO Y MEJORA DE LAPRESTACION DEL SERVICIO EN TODOS LOS CANALES DISPUESTOS POR LASECRETARIA DISTRITAL DE MOVIL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465547"/>
    <s v="CC"/>
    <s v="52486166"/>
    <s v="AMANDA CAROLINA MALDONADO RINCON"/>
    <s v="1000001697"/>
    <s v="JOSE DAVID ROBAYO FONSECA"/>
    <s v="1000003523"/>
    <s v="ADRIANA RUTH IZA CERTUCHE"/>
    <s v="COP"/>
    <n v="12518400"/>
    <n v="0"/>
    <n v="0"/>
    <n v="12518400"/>
    <n v="12518400"/>
    <n v="0"/>
    <s v="5000746617"/>
    <s v="1"/>
    <s v="603271"/>
    <s v="1"/>
    <d v="2025-01-01T00:00:00"/>
  </r>
  <r>
    <s v="2025"/>
    <s v="1"/>
    <d v="2025-01-01T00:00:00"/>
    <d v="2025-12-24T00:00:00"/>
    <s v="0113-02"/>
    <d v="2025-01-01T00:00:00"/>
    <s v="12"/>
    <s v="CONTRATO DE PRESTACION DE SERVICIOS"/>
    <s v="20243030"/>
    <d v="2024-09-13T00:00:00"/>
    <d v="2024-12-31T00:00:00"/>
    <s v="109"/>
    <s v="02"/>
    <s v="ORDENES DE PAGO"/>
    <s v="2099"/>
    <s v="2934"/>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6502338"/>
    <s v="CC"/>
    <s v="52766248"/>
    <s v="CLAUDIA  GARCIA HERNANDEZ"/>
    <s v="1000001697"/>
    <s v="JOSE DAVID ROBAYO FONSECA"/>
    <s v="1000003523"/>
    <s v="ADRIANA RUTH IZA CERTUCHE"/>
    <s v="COP"/>
    <n v="4409100"/>
    <n v="0"/>
    <n v="0"/>
    <n v="4409100"/>
    <n v="4409100"/>
    <n v="0"/>
    <s v="5000739351"/>
    <s v="1"/>
    <s v="593848"/>
    <s v="1"/>
    <d v="2025-01-01T00:00:00"/>
  </r>
  <r>
    <s v="2025"/>
    <s v="1"/>
    <d v="2025-01-01T00:00:00"/>
    <d v="2025-12-24T00:00:00"/>
    <s v="0113-02"/>
    <d v="2025-01-01T00:00:00"/>
    <s v="12"/>
    <s v="CONTRATO DE PRESTACION DE SERVICIOS"/>
    <s v="20242944"/>
    <d v="2024-09-06T00:00:00"/>
    <d v="2024-12-31T00:00:00"/>
    <s v="116"/>
    <s v="02"/>
    <s v="ORDENES DE PAGO"/>
    <s v="2193"/>
    <s v="2757"/>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315597"/>
    <s v="CC"/>
    <s v="52786323"/>
    <s v="ERIKA ANDREA RAMIREZ CARDENAS"/>
    <s v="1000001697"/>
    <s v="JOSE DAVID ROBAYO FONSECA"/>
    <s v="1000003523"/>
    <s v="ADRIANA RUTH IZA CERTUCHE"/>
    <s v="COP"/>
    <n v="3266000"/>
    <n v="0"/>
    <n v="0"/>
    <n v="3266000"/>
    <n v="3266000"/>
    <n v="0"/>
    <s v="5000736792"/>
    <s v="1"/>
    <s v="595375"/>
    <s v="1"/>
    <d v="2025-01-01T00:00:00"/>
  </r>
  <r>
    <s v="2025"/>
    <s v="1"/>
    <d v="2025-01-01T00:00:00"/>
    <d v="2025-12-24T00:00:00"/>
    <s v="0113-02"/>
    <d v="2025-01-01T00:00:00"/>
    <s v="12"/>
    <s v="CONTRATO DE PRESTACION DE SERVICIOS"/>
    <s v="20242850"/>
    <d v="2024-08-27T00:00:00"/>
    <d v="2024-12-31T00:00:00"/>
    <s v="126"/>
    <s v="02"/>
    <s v="ORDENES DE PAGO"/>
    <s v="1923"/>
    <s v="2576"/>
    <s v="BRINDAR CON INDEPENDENCIA TÉCNICA Y ADMINISTRATIVA LOS SERVICIOSPROFESIONALES ESPECIALIZADOS A LA DIRECCIÓN DE ATENCIÓN AL CIUDADANOPARA EL APOYO EN LA SUPERVISIÓN DE LOS CONTRATOS DE INTERVENTORÍACELEBRADOS POR LA DEPENDENCIA PARA EL SEGUIMIENTO DE LAS CONCESIONESASOCIADO A LOS TEMAS ADMINISTRATIVOS."/>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028709"/>
    <s v="CC"/>
    <s v="52799259"/>
    <s v="ELIANA  TORRES RODRIGUEZ"/>
    <s v="1000001697"/>
    <s v="JOSE DAVID ROBAYO FONSECA"/>
    <s v="1000003523"/>
    <s v="ADRIANA RUTH IZA CERTUCHE"/>
    <s v="COP"/>
    <n v="18604800"/>
    <n v="0"/>
    <n v="0"/>
    <n v="18604800"/>
    <n v="18604800"/>
    <n v="0"/>
    <s v="5000731069"/>
    <s v="1"/>
    <s v="583251"/>
    <s v="1"/>
    <d v="2025-01-01T00:00:00"/>
  </r>
  <r>
    <s v="2025"/>
    <s v="1"/>
    <d v="2025-01-01T00:00:00"/>
    <d v="2025-12-24T00:00:00"/>
    <s v="0113-02"/>
    <d v="2025-01-01T00:00:00"/>
    <s v="12"/>
    <s v="CONTRATO DE PRESTACION DE SERVICIOS"/>
    <s v="20243596"/>
    <d v="2024-11-21T00:00:00"/>
    <d v="2024-12-31T00:00:00"/>
    <s v="40"/>
    <s v="02"/>
    <s v="ORDENES DE PAGO"/>
    <s v="3145"/>
    <s v="3541"/>
    <s v="PROVEER CON INDEPENDENCIA TÉCNICA Y ADMINISTRATIVA A LA DIRECCIÓN DEATENCIÓN AL CIUDADANO LOS SERVICIOS PROFESIONALES ESPECIALIZADOS EN ELACOMPAÑAMIENTO DEL DESARROLLO, IMPLEMENTACIÓN Y DIVULGACIÓN DEL MODELODISTRITAL DE RELACIONAMIENTO INTEGRAL CON LA CIUDADANÍ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73173"/>
    <s v="CC"/>
    <s v="52802204"/>
    <s v="ZANDRA PATRICIA RAMOS CHAVARRO"/>
    <s v="1000001697"/>
    <s v="JOSE DAVID ROBAYO FONSECA"/>
    <s v="1000003523"/>
    <s v="ADRIANA RUTH IZA CERTUCHE"/>
    <s v="COP"/>
    <n v="12750000"/>
    <n v="0"/>
    <n v="0"/>
    <n v="12750000"/>
    <n v="12750000"/>
    <n v="0"/>
    <s v="5000769957"/>
    <s v="1"/>
    <s v="631595"/>
    <s v="1"/>
    <d v="2025-01-01T00:00:00"/>
  </r>
  <r>
    <s v="2025"/>
    <s v="1"/>
    <d v="2025-01-01T00:00:00"/>
    <d v="2025-12-24T00:00:00"/>
    <s v="0113-02"/>
    <d v="2025-01-01T00:00:00"/>
    <s v="12"/>
    <s v="CONTRATO DE PRESTACION DE SERVICIOS"/>
    <s v="20242270"/>
    <d v="2024-09-07T00:00:00"/>
    <d v="2024-12-31T00:00:00"/>
    <s v="115"/>
    <s v="02"/>
    <s v="ORDENES DE PAGO"/>
    <s v="2389"/>
    <s v="2768"/>
    <s v="ADICION Y PRORROGA NO 1 AL CONTRATO NO 2024 2270 CUYO OBJETO ES BRINDARCON INDEPENDENCIA TECNICA Y ADMINISTRATIVA EL APOYO OPORTUNO EN LAORIENTACION AL CIUDADANO DE ACUERDO A LA NECESIDAD DEL SERVICIO COMOTAMBIEN OFRECER RESPALDO EFICAZ A LA SUBSECRETARIA DE SERVICIOS Y SUSDEPENDENCIAS EN LAS ACTIVIDADES ADMINISTRATIVAS OPERATIVAS DE GESTIONDOCUMENTAL Y ARCHIVO ASOCIADAS A LOS PROCESOS MISIONALES DE LA ENTIDAD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2729566"/>
    <s v="CC"/>
    <s v="52844107"/>
    <s v="ANGELA MARIA GACHA CASTRO"/>
    <s v="1000001697"/>
    <s v="JOSE DAVID ROBAYO FONSECA"/>
    <s v="1000003523"/>
    <s v="ADRIANA RUTH IZA CERTUCHE"/>
    <s v="COP"/>
    <n v="3763550"/>
    <n v="0"/>
    <n v="0"/>
    <n v="3763550"/>
    <n v="3763550"/>
    <n v="0"/>
    <s v="5000736834"/>
    <s v="1"/>
    <s v="600906"/>
    <s v="1"/>
    <d v="2025-01-01T00:00:00"/>
  </r>
  <r>
    <s v="2025"/>
    <s v="1"/>
    <d v="2025-01-01T00:00:00"/>
    <d v="2025-12-24T00:00:00"/>
    <s v="0113-02"/>
    <d v="2025-01-01T00:00:00"/>
    <s v="12"/>
    <s v="CONTRATO DE PRESTACION DE SERVICIOS"/>
    <s v="20243067"/>
    <d v="2024-09-18T00:00:00"/>
    <d v="2024-12-31T00:00:00"/>
    <s v="104"/>
    <s v="02"/>
    <s v="ORDENES DE PAGO"/>
    <s v="2121"/>
    <s v="3022"/>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7568550"/>
    <s v="CC"/>
    <s v="52890333"/>
    <s v="EDITH ALCIRA ACEVEDO ACEVEDO"/>
    <s v="1000001697"/>
    <s v="JOSE DAVID ROBAYO FONSECA"/>
    <s v="1000003523"/>
    <s v="ADRIANA RUTH IZA CERTUCHE"/>
    <s v="COP"/>
    <n v="4000850"/>
    <n v="0"/>
    <n v="0"/>
    <n v="4000850"/>
    <n v="4000850"/>
    <n v="0"/>
    <s v="5000741325"/>
    <s v="1"/>
    <s v="594169"/>
    <s v="1"/>
    <d v="2025-01-01T00:00:00"/>
  </r>
  <r>
    <s v="2025"/>
    <s v="1"/>
    <d v="2025-01-01T00:00:00"/>
    <d v="2025-12-24T00:00:00"/>
    <s v="0113-02"/>
    <d v="2025-01-01T00:00:00"/>
    <s v="145"/>
    <s v="CONTRATO DE PRESTACION DE SERVICIOS PROFESIONALES"/>
    <s v="20243153"/>
    <d v="2024-09-21T00:00:00"/>
    <d v="2024-12-31T00:00:00"/>
    <s v="101"/>
    <s v="02"/>
    <s v="ORDENES DE PAGO"/>
    <s v="2205"/>
    <s v="3109"/>
    <s v="BRINDAR CON INDEPENDENCIA TECNICA Y ADMINISTRATIVA LOS SERVICIOSPROFESIONALES A LA SUBSECRETARIA DE SERVICIOS A LA CIUDADANIA PARA ELAPOYO EN LA MEDICION DE LA MADUREZ DE LA IMPLEMENTACION DE LA POLITICAPUBLICA DE SERVICIO A LA CIUDADANIA Y LA IMPLEMENTACION DE LA POLITICADE RACIONALIZACION DE TRAMITES OTROS PROCEDIMIENTOS ADMINISTRATIVOS  OPA Y CONSULTA DE ACCESO A LA INFORMACION PUBLICA CON BASE EN ELMODELO INTEGRADO DE PLANEACION Y GESTION (MIPG) ASI COMO REALIZAR LAIMPLEMENTACION ACOMPAÑAMIENTO Y MONITOREO A LOS CANALES DE ATENCION DELA SDM"/>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468824"/>
    <s v="CC"/>
    <s v="1010026780"/>
    <s v="CAMILO ANDRES OCHOA RODRIGUEZ"/>
    <s v="1000001697"/>
    <s v="JOSE DAVID ROBAYO FONSECA"/>
    <s v="1000003523"/>
    <s v="ADRIANA RUTH IZA CERTUCHE"/>
    <s v="COP"/>
    <n v="9261750"/>
    <n v="0"/>
    <n v="0"/>
    <n v="9261750"/>
    <n v="9261750"/>
    <n v="0"/>
    <s v="5000742680"/>
    <s v="1"/>
    <s v="596184"/>
    <s v="1"/>
    <d v="2025-01-01T00:00:00"/>
  </r>
  <r>
    <s v="2025"/>
    <s v="1"/>
    <d v="2025-01-01T00:00:00"/>
    <d v="2025-12-24T00:00:00"/>
    <s v="0113-02"/>
    <d v="2025-01-01T00:00:00"/>
    <s v="12"/>
    <s v="CONTRATO DE PRESTACION DE SERVICIOS"/>
    <s v="20243000"/>
    <d v="2024-09-12T00:00:00"/>
    <d v="2024-12-31T00:00:00"/>
    <s v="110"/>
    <s v="02"/>
    <s v="ORDENES DE PAGO"/>
    <s v="2195"/>
    <s v="2886"/>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480044"/>
    <s v="CC"/>
    <s v="52966071"/>
    <s v="DIANA ALEJANDRA CARREÑO NAVARRO"/>
    <s v="1000001697"/>
    <s v="JOSE DAVID ROBAYO FONSECA"/>
    <s v="1000003523"/>
    <s v="ADRIANA RUTH IZA CERTUCHE"/>
    <s v="COP"/>
    <n v="3674250"/>
    <n v="0"/>
    <n v="0"/>
    <n v="3674250"/>
    <n v="3674250"/>
    <n v="0"/>
    <s v="5000738879"/>
    <s v="1"/>
    <s v="595382"/>
    <s v="1"/>
    <d v="2025-01-01T00:00:00"/>
  </r>
  <r>
    <s v="2025"/>
    <s v="1"/>
    <d v="2025-01-01T00:00:00"/>
    <d v="2025-12-24T00:00:00"/>
    <s v="0113-02"/>
    <d v="2025-01-01T00:00:00"/>
    <s v="145"/>
    <s v="CONTRATO DE PRESTACION DE SERVICIOS PROFESIONALES"/>
    <s v="20243165"/>
    <d v="2024-09-15T00:00:00"/>
    <d v="2024-12-31T00:00:00"/>
    <s v="107"/>
    <s v="02"/>
    <s v="ORDENES DE PAGO"/>
    <s v="2118"/>
    <s v="2975"/>
    <s v="BRINDAR CON INDEPENDENCIA TECNICA Y ADMINISTRATIVA LOS SERVICIOSPROFESIONALES ENFOCADOS AL DESARROLLO DE ACTIVIDADES DE CREACIONREVISION SEGUIMIENTO DE CAMPAÑAS DE COMUNICACION DE LA SUBSECRETARIA DESERVICIOS A LA CIUDADANIA EN LOS DIFERENTES PROYECTOS PROPIOS Y OTERCERIZADOS"/>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9566888"/>
    <s v="CC"/>
    <s v="1010195579"/>
    <s v="MARIA ALEJANDRA CEPEDA SERNA"/>
    <s v="1000001697"/>
    <s v="JOSE DAVID ROBAYO FONSECA"/>
    <s v="1000003523"/>
    <s v="ADRIANA RUTH IZA CERTUCHE"/>
    <s v="COP"/>
    <n v="9429767"/>
    <n v="0"/>
    <n v="0"/>
    <n v="9429767"/>
    <n v="9429767"/>
    <n v="0"/>
    <s v="5000739933"/>
    <s v="1"/>
    <s v="594166"/>
    <s v="1"/>
    <d v="2025-01-01T00:00:00"/>
  </r>
  <r>
    <s v="2025"/>
    <s v="1"/>
    <d v="2025-01-01T00:00:00"/>
    <d v="2025-12-24T00:00:00"/>
    <s v="0113-02"/>
    <d v="2025-01-01T00:00:00"/>
    <s v="12"/>
    <s v="CONTRATO DE PRESTACION DE SERVICIOS"/>
    <s v="20242949"/>
    <d v="2024-09-07T00:00:00"/>
    <d v="2024-12-31T00:00:00"/>
    <s v="115"/>
    <s v="02"/>
    <s v="ORDENES DE PAGO"/>
    <s v="2192"/>
    <s v="2767"/>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08082"/>
    <s v="CC"/>
    <s v="1010203227"/>
    <s v="LUIS ALEXANDER PARRA VELASCO"/>
    <s v="1000001697"/>
    <s v="JOSE DAVID ROBAYO FONSECA"/>
    <s v="1000003523"/>
    <s v="ADRIANA RUTH IZA CERTUCHE"/>
    <s v="COP"/>
    <n v="3347650"/>
    <n v="0"/>
    <n v="0"/>
    <n v="3347650"/>
    <n v="3347650"/>
    <n v="0"/>
    <s v="5000736832"/>
    <s v="1"/>
    <s v="595370"/>
    <s v="1"/>
    <d v="2025-01-01T00:00:00"/>
  </r>
  <r>
    <s v="2025"/>
    <s v="1"/>
    <d v="2025-01-01T00:00:00"/>
    <d v="2025-12-24T00:00:00"/>
    <s v="0113-02"/>
    <d v="2025-01-01T00:00:00"/>
    <s v="12"/>
    <s v="CONTRATO DE PRESTACION DE SERVICIOS"/>
    <s v="20243212"/>
    <d v="2024-09-26T00:00:00"/>
    <d v="2024-12-31T00:00:00"/>
    <s v="96"/>
    <s v="02"/>
    <s v="ORDENES DE PAGO"/>
    <s v="2206"/>
    <s v="3175"/>
    <s v="BRINDAR CON INDEPENDENCIA TECNICA Y ADMINISTRATIVA LOS SERVICIOSPROFESIONALES A LA SUBSECRETARIA DE SERVICIOS A LA CIUDADANIA PARA ELAPOYO EN EL DESARROLLO DEL SISTEMA DE GESTION DE CALIDAD SOBRE CADA UNODE LOS PROCESOS DE LA DIRECCION DE ATENCION AL CIUDADANO ASI COMOREALIZAR LA IMPLEMENTACION ACOMPAÑAMIENTO Y MONITOREO A LAS ACCIONES ENEL MARCO DEL MODELO INTEGRADO DE PLANEACION Y GESTION ASOCIADADAS A LASPOLITICAS DISTRITALES DE SERVICIO AL CIUDADANO"/>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8382579"/>
    <s v="CC"/>
    <s v="53101013"/>
    <s v="CLAUDIA DAYANA ROA"/>
    <s v="1000001697"/>
    <s v="JOSE DAVID ROBAYO FONSECA"/>
    <s v="1000003523"/>
    <s v="ADRIANA RUTH IZA CERTUCHE"/>
    <s v="COP"/>
    <n v="10485000"/>
    <n v="0"/>
    <n v="0"/>
    <n v="10485000"/>
    <n v="10485000"/>
    <n v="0"/>
    <s v="5000744758"/>
    <s v="1"/>
    <s v="596185"/>
    <s v="1"/>
    <d v="2025-01-01T00:00:00"/>
  </r>
  <r>
    <s v="2025"/>
    <s v="1"/>
    <d v="2025-01-01T00:00:00"/>
    <d v="2025-12-24T00:00:00"/>
    <s v="0113-02"/>
    <d v="2025-01-01T00:00:00"/>
    <s v="12"/>
    <s v="CONTRATO DE PRESTACION DE SERVICIOS"/>
    <s v="20242413"/>
    <d v="2024-09-11T00:00:00"/>
    <d v="2024-12-31T00:00:00"/>
    <s v="111"/>
    <s v="02"/>
    <s v="ORDENES DE PAGO"/>
    <s v="2390"/>
    <s v="2866"/>
    <s v="ADICION Y PRORROGA NO 1 AL CONTRATO NO 2024 2413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645728"/>
    <s v="CC"/>
    <s v="1010760414"/>
    <s v="JEIMY ALEJANDRA PRIETO PEÑA"/>
    <s v="1000001697"/>
    <s v="JOSE DAVID ROBAYO FONSECA"/>
    <s v="1000003523"/>
    <s v="ADRIANA RUTH IZA CERTUCHE"/>
    <s v="COP"/>
    <n v="3184350"/>
    <n v="0"/>
    <n v="0"/>
    <n v="3184350"/>
    <n v="3184350"/>
    <n v="0"/>
    <s v="5000738354"/>
    <s v="1"/>
    <s v="600907"/>
    <s v="1"/>
    <d v="2025-01-01T00:00:00"/>
  </r>
  <r>
    <s v="2025"/>
    <s v="1"/>
    <d v="2025-01-01T00:00:00"/>
    <d v="2025-12-24T00:00:00"/>
    <s v="0113-02"/>
    <d v="2025-01-01T00:00:00"/>
    <s v="12"/>
    <s v="CONTRATO DE PRESTACION DE SERVICIOS"/>
    <s v="20243022"/>
    <d v="2024-09-13T00:00:00"/>
    <d v="2024-12-31T00:00:00"/>
    <s v="109"/>
    <s v="02"/>
    <s v="ORDENES DE PAGO"/>
    <s v="2103"/>
    <s v="2922"/>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1057019"/>
    <s v="CC"/>
    <s v="1012387982"/>
    <s v="ANGEE XIOMARA GONZALEZ MEDINA"/>
    <s v="1000001697"/>
    <s v="JOSE DAVID ROBAYO FONSECA"/>
    <s v="1000003523"/>
    <s v="ADRIANA RUTH IZA CERTUCHE"/>
    <s v="COP"/>
    <n v="3755900"/>
    <n v="0"/>
    <n v="0"/>
    <n v="3755900"/>
    <n v="3755900"/>
    <n v="0"/>
    <s v="5000739299"/>
    <s v="1"/>
    <s v="593853"/>
    <s v="1"/>
    <d v="2025-01-01T00:00:00"/>
  </r>
  <r>
    <s v="2025"/>
    <s v="1"/>
    <d v="2025-01-01T00:00:00"/>
    <d v="2025-12-24T00:00:00"/>
    <s v="0113-02"/>
    <d v="2025-01-01T00:00:00"/>
    <s v="12"/>
    <s v="CONTRATO DE PRESTACION DE SERVICIOS"/>
    <s v="20242468"/>
    <d v="2024-09-10T00:00:00"/>
    <d v="2024-12-31T00:00:00"/>
    <s v="112"/>
    <s v="02"/>
    <s v="ORDENES DE PAGO"/>
    <s v="2355"/>
    <s v="2835"/>
    <s v="ADICION Y PRORROGA NO 1 AL CONTRATO NO 2024 2468 CUYO OBJETO ES BRINDARCON INDEPENDENCIA TECNICA Y ADMINISTRATIVA A LA SECRETARIA DISTRITAL DEMOVILIDAD APOYO OPORTUNO EN LA ORIENTACION AL CIUDADANO ASI COMO EN LAGESTION LOGISTICA Y OPERATIVA EN LOS PATIOS ADMINISTRADOS POR LA ENTIDADSUSCRITO 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9736096"/>
    <s v="CC"/>
    <s v="1012419932"/>
    <s v="KEVIN DAVID ULLOA MARIN"/>
    <s v="1000001697"/>
    <s v="JOSE DAVID ROBAYO FONSECA"/>
    <s v="1000013211"/>
    <s v="ANA MARIA CORREDOR YUNIS"/>
    <s v="COP"/>
    <n v="4072533"/>
    <n v="0"/>
    <n v="0"/>
    <n v="4072533"/>
    <n v="4072533"/>
    <n v="0"/>
    <s v="5000737942"/>
    <s v="1"/>
    <s v="599182"/>
    <s v="1"/>
    <d v="2025-01-01T00:00:00"/>
  </r>
  <r>
    <s v="2025"/>
    <s v="1"/>
    <d v="2025-01-01T00:00:00"/>
    <d v="2025-12-24T00:00:00"/>
    <s v="0113-02"/>
    <d v="2025-01-01T00:00:00"/>
    <s v="12"/>
    <s v="CONTRATO DE PRESTACION DE SERVICIOS"/>
    <s v="20243299"/>
    <d v="2024-10-07T00:00:00"/>
    <d v="2024-12-31T00:00:00"/>
    <s v="85"/>
    <s v="02"/>
    <s v="ORDENES DE PAGO"/>
    <s v="2605"/>
    <s v="3291"/>
    <s v="BRINDAR CON INDEPENDENCIA TECNICA Y ADMINISTRATIVA LOS SERVICIOSPROFESIONALES ESPECIALIZADOS A LA SUBSECRETARIA DE SERVICIOS A LACIUDADANIA EN EL DESARROLLO DE ACTIVIDADES DE COMUNICACION YRELACIONAMIENTO DE LA DEPENDENCIA CON LOS PROCESOS DE LA SECRETARIA YEXTERNOS EN CUMPLIMIENTO DE LA MISIONAL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104512"/>
    <s v="CC"/>
    <s v="1026565955"/>
    <s v="DANIEL ALEJANDRO CASTELLANOS FRANCO"/>
    <s v="1000001697"/>
    <s v="JOSE DAVID ROBAYO FONSECA"/>
    <s v="1000003523"/>
    <s v="ADRIANA RUTH IZA CERTUCHE"/>
    <s v="COP"/>
    <n v="9762000"/>
    <n v="0"/>
    <n v="0"/>
    <n v="9762000"/>
    <n v="9762000"/>
    <n v="0"/>
    <s v="5000748534"/>
    <s v="1"/>
    <s v="603267"/>
    <s v="1"/>
    <d v="2025-01-01T00:00:00"/>
  </r>
  <r>
    <s v="2025"/>
    <s v="1"/>
    <d v="2025-01-01T00:00:00"/>
    <d v="2025-12-24T00:00:00"/>
    <s v="0113-02"/>
    <d v="2025-01-01T00:00:00"/>
    <s v="145"/>
    <s v="CONTRATO DE PRESTACION DE SERVICIOS PROFESIONALES"/>
    <s v="20243170"/>
    <d v="2024-09-23T00:00:00"/>
    <d v="2024-12-31T00:00:00"/>
    <s v="99"/>
    <s v="02"/>
    <s v="ORDENES DE PAGO"/>
    <s v="2213"/>
    <s v="3120"/>
    <s v="BRINDAR CON INDEPENDENCIA TECNICA Y ADMINISTRATIVA LOS SERVICIOSPROFESIONALES ESPECIALIZADOS A LA SUBSECRETARIA DE SERVICIOS A LACIUDADANIA PARA LA PROYECCION Y REVISION DE LOS DOCUMENTOS REQUERIDOSPOR LA DEPENDENCIA ASI COMO EL CONTROL REVISION Y SEGUIMIENTO DE LASETAPAS PRE Y CONTRACTUALES EN LOS PROCESOS ADELANTADOS POR LASUBSECRETARIA EN CUMPLIMIENTO DE SU FUNCION MISIONAL"/>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106836"/>
    <s v="CC"/>
    <s v="1030565453"/>
    <s v="ANDRES FELIPE ROJAS RODRIGUEZ"/>
    <s v="1000001697"/>
    <s v="JOSE DAVID ROBAYO FONSECA"/>
    <s v="1000003523"/>
    <s v="ADRIANA RUTH IZA CERTUCHE"/>
    <s v="COP"/>
    <n v="14797620"/>
    <n v="0"/>
    <n v="0"/>
    <n v="14797620"/>
    <n v="14797620"/>
    <n v="0"/>
    <s v="5000743110"/>
    <s v="1"/>
    <s v="596200"/>
    <s v="1"/>
    <d v="2025-01-01T00:00:00"/>
  </r>
  <r>
    <s v="2025"/>
    <s v="1"/>
    <d v="2025-01-01T00:00:00"/>
    <d v="2025-12-24T00:00:00"/>
    <s v="0113-02"/>
    <d v="2025-01-01T00:00:00"/>
    <s v="12"/>
    <s v="CONTRATO DE PRESTACION DE SERVICIOS"/>
    <s v="20242802"/>
    <d v="2024-08-23T00:00:00"/>
    <d v="2024-12-31T00:00:00"/>
    <s v="130"/>
    <s v="02"/>
    <s v="ORDENES DE PAGO"/>
    <s v="1922"/>
    <s v="2553"/>
    <s v="BRINDAR CON INDEPENDENCIA TÉCNICA Y ADMINISTRATIVA LOS SERVICIOSPROFESIONALES ESPECIALIZADOS A LA DIRECCIÓN DE ATENCIÓN AL CIUDADANOPARA SOPORTAR JURÍDICAMENTE EL PROCEDIMIENTO DE DECLARATORIAADMINISTRATIVA DE ABANDONO APOYANDO LA SUSTANCIACIÓN Y REVISIÓN DE LOSDOCUMENTOS INHERENTES AL MISMO, ASÍ COMO LAS ACTIVIDADES ADMINISTRATIVASY OPERATIVAS PARA LA CONSOLIDACIÓN DE LA ENAJENACIÓN DE LOS VEHÍCULOSOBJETO DE ABANDONO."/>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108099"/>
    <s v="CC"/>
    <s v="1030575719"/>
    <s v="ERIKA JOHANNA BONILLA CONTRERAS"/>
    <s v="1000001697"/>
    <s v="JOSE DAVID ROBAYO FONSECA"/>
    <s v="1000003523"/>
    <s v="ADRIANA RUTH IZA CERTUCHE"/>
    <s v="COP"/>
    <n v="14249733"/>
    <n v="0"/>
    <n v="0"/>
    <n v="14249733"/>
    <n v="14249733"/>
    <n v="0"/>
    <s v="5000729546"/>
    <s v="1"/>
    <s v="583248"/>
    <s v="1"/>
    <d v="2025-01-01T00:00:00"/>
  </r>
  <r>
    <s v="2025"/>
    <s v="1"/>
    <d v="2025-01-01T00:00:00"/>
    <d v="2025-12-24T00:00:00"/>
    <s v="0113-02"/>
    <d v="2025-01-01T00:00:00"/>
    <s v="12"/>
    <s v="CONTRATO DE PRESTACION DE SERVICIOS"/>
    <s v="20242967"/>
    <d v="2024-09-10T00:00:00"/>
    <d v="2024-12-31T00:00:00"/>
    <s v="112"/>
    <s v="02"/>
    <s v="ORDENES DE PAGO"/>
    <s v="2191"/>
    <s v="2783"/>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114254"/>
    <s v="CC"/>
    <s v="1031123229"/>
    <s v="JENNY PAOLA MALAVER BARACALDO"/>
    <s v="1000001697"/>
    <s v="JOSE DAVID ROBAYO FONSECA"/>
    <s v="1000003523"/>
    <s v="ADRIANA RUTH IZA CERTUCHE"/>
    <s v="COP"/>
    <n v="3266000"/>
    <n v="0"/>
    <n v="0"/>
    <n v="3266000"/>
    <n v="3266000"/>
    <n v="0"/>
    <s v="5000737499"/>
    <s v="1"/>
    <s v="595364"/>
    <s v="1"/>
    <d v="2025-01-01T00:00:00"/>
  </r>
  <r>
    <s v="2025"/>
    <s v="1"/>
    <d v="2025-01-01T00:00:00"/>
    <d v="2025-12-24T00:00:00"/>
    <s v="0113-02"/>
    <d v="2025-01-01T00:00:00"/>
    <s v="12"/>
    <s v="CONTRATO DE PRESTACION DE SERVICIOS"/>
    <s v="20243222"/>
    <d v="2024-09-27T00:00:00"/>
    <d v="2024-12-31T00:00:00"/>
    <s v="95"/>
    <s v="02"/>
    <s v="ORDENES DE PAGO"/>
    <s v="2212"/>
    <s v="3183"/>
    <s v="BRINDAR CON INDEPENDENCIA TECNICA Y ADMINISTRATIVA LOS SERVICIOSPROFESIONALES EN DERECHO PARA REALIZARACOMPAÑAMIENTO JURIDICO A LOS PROYECTOS CONTRATOS Y ACTIVIDADES PROPIASDE LA DIRECCION DE ATENCION AL CIUDADANO ASI COMO BRINDAR APOYO EN LASUSTANCIACION REVISION Y TRAMITE DE ACTOS ADMINISTRATIVOS Y DEMASDOCUMENTOS EMITIDOS POR LADEPENDENCI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834723"/>
    <s v="CC"/>
    <s v="1014292921"/>
    <s v="MICHAEL STIVEN MENDEZ CASTELLANOS"/>
    <s v="1000001697"/>
    <s v="JOSE DAVID ROBAYO FONSECA"/>
    <s v="1000399678"/>
    <s v="ANA MILENA GOMEZ GUZMAN"/>
    <s v="COP"/>
    <n v="12518400"/>
    <n v="0"/>
    <n v="0"/>
    <n v="12518400"/>
    <n v="12518400"/>
    <n v="0"/>
    <s v="5000744818"/>
    <s v="1"/>
    <s v="596199"/>
    <s v="1"/>
    <d v="2025-01-01T00:00:00"/>
  </r>
  <r>
    <s v="2025"/>
    <s v="1"/>
    <d v="2025-01-01T00:00:00"/>
    <d v="2025-12-24T00:00:00"/>
    <s v="0113-02"/>
    <d v="2025-01-01T00:00:00"/>
    <s v="12"/>
    <s v="CONTRATO DE PRESTACION DE SERVICIOS"/>
    <s v="20242953"/>
    <d v="2024-09-10T00:00:00"/>
    <d v="2024-12-31T00:00:00"/>
    <s v="112"/>
    <s v="02"/>
    <s v="ORDENES DE PAGO"/>
    <s v="2074"/>
    <s v="2782"/>
    <s v="BRINDAR CON INDEPENDENCIA TECNICA Y ADMINISTRATIVA LOS SERVICIOSPROFESIONALES ORIENTADOS EN EL DISEÑO CREACION Y EDICION DE MATERIALPUBLICITARIO GRAFICO Y O VISUAL PARA LAS CAMPAÑAS Y ACTIVIDADES SOBRELOS TRAMITES Y SERVICIOS QUE BRINDA LA SUBSECRETARIA DE SERVICIOS A LACIUDADANI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241641"/>
    <s v="CC"/>
    <s v="1031162677"/>
    <s v="MARIA CAMILA MORENO PEÑA"/>
    <s v="1000001697"/>
    <s v="JOSE DAVID ROBAYO FONSECA"/>
    <s v="1000003523"/>
    <s v="ADRIANA RUTH IZA CERTUCHE"/>
    <s v="COP"/>
    <n v="7463367"/>
    <n v="0"/>
    <n v="0"/>
    <n v="7463367"/>
    <n v="7463367"/>
    <n v="0"/>
    <s v="5000737497"/>
    <s v="1"/>
    <s v="592808"/>
    <s v="1"/>
    <d v="2025-01-01T00:00:00"/>
  </r>
  <r>
    <s v="2025"/>
    <s v="1"/>
    <d v="2025-01-01T00:00:00"/>
    <d v="2025-12-24T00:00:00"/>
    <s v="0113-02"/>
    <d v="2025-01-01T00:00:00"/>
    <s v="12"/>
    <s v="CONTRATO DE PRESTACION DE SERVICIOS"/>
    <s v="20242987"/>
    <d v="2024-09-12T00:00:00"/>
    <d v="2024-12-31T00:00:00"/>
    <s v="110"/>
    <s v="02"/>
    <s v="ORDENES DE PAGO"/>
    <s v="2190"/>
    <s v="2893"/>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472940"/>
    <s v="CC"/>
    <s v="1015400469"/>
    <s v="JORGE ANDRES FUQUEN BERNAL"/>
    <s v="1000001697"/>
    <s v="JOSE DAVID ROBAYO FONSECA"/>
    <s v="1000003523"/>
    <s v="ADRIANA RUTH IZA CERTUCHE"/>
    <s v="COP"/>
    <n v="3755900"/>
    <n v="0"/>
    <n v="0"/>
    <n v="3755900"/>
    <n v="3755900"/>
    <n v="0"/>
    <s v="5000738966"/>
    <s v="1"/>
    <s v="595357"/>
    <s v="1"/>
    <d v="2025-01-01T00:00:00"/>
  </r>
  <r>
    <s v="2025"/>
    <s v="1"/>
    <d v="2025-01-01T00:00:00"/>
    <d v="2025-12-24T00:00:00"/>
    <s v="0113-02"/>
    <d v="2025-01-01T00:00:00"/>
    <s v="12"/>
    <s v="CONTRATO DE PRESTACION DE SERVICIOS"/>
    <s v="20242775"/>
    <d v="2024-08-14T00:00:00"/>
    <d v="2024-12-31T00:00:00"/>
    <s v="139"/>
    <s v="02"/>
    <s v="ORDENES DE PAGO"/>
    <s v="1931"/>
    <s v="2481"/>
    <s v="BRINDAR CON INDEPENDENCIA TÉCNICA Y ADMINISTRATIVA LOS SERVICIOSPROFESIONALES EN DERECHO A LA SECRETARIA DISTRITAL DE MOVILIDAD PARAPROYECTAR LAS RESPUESTAS A LAS PETICIONES DE LOS CIUDADANOS RADICADAS ATRAVÉS DE LOS DIFERENTES CANALES DISPUESTOS POR LA ENTIDAD ASISTIRJURÍDICAMENTE CONTESTANDO LAS ACCIONES CONSTITUCIONALES REQUERIMIENTOSDE ENTES DE CONTROL GUBERNAMENTALES Y JUDICIALES Y DAR TRÁMITE A LASSOLICITUDES ENTRE DEPENDENCIAS Y A TODAS LAS ACTIVIDADES QUE SEDESARROLLEN BAJO LA MISIONALIDAD DE LA SUBSECRETARIA DE SERVICIOS A LACIUDADANÍ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9725748"/>
    <s v="CC"/>
    <s v="1015409263"/>
    <s v="INGRID ROCIO VEGA DURAN"/>
    <s v="1000001697"/>
    <s v="JOSE DAVID ROBAYO FONSECA"/>
    <s v="1000003523"/>
    <s v="ADRIANA RUTH IZA CERTUCHE"/>
    <s v="COP"/>
    <n v="8014160"/>
    <n v="0"/>
    <n v="0"/>
    <n v="8014160"/>
    <n v="8014160"/>
    <n v="0"/>
    <s v="5000724385"/>
    <s v="1"/>
    <s v="583277"/>
    <s v="1"/>
    <d v="2025-01-01T00:00:00"/>
  </r>
  <r>
    <s v="2025"/>
    <s v="1"/>
    <d v="2025-01-01T00:00:00"/>
    <d v="2025-12-24T00:00:00"/>
    <s v="0113-02"/>
    <d v="2025-01-01T00:00:00"/>
    <s v="12"/>
    <s v="CONTRATO DE PRESTACION DE SERVICIOS"/>
    <s v="20242753"/>
    <d v="2024-08-12T00:00:00"/>
    <d v="2024-12-31T00:00:00"/>
    <s v="141"/>
    <s v="02"/>
    <s v="ORDENES DE PAGO"/>
    <s v="1920"/>
    <s v="2465"/>
    <s v="BRINDAR CON INDEPENDENCIA TECNICA Y ADMINISTRATIVA LOS SERVICIOSPROFESIONALES ESPECIALIZADOS A LA DIRECCION DE ATENCION AL CIUDADANO ENLA CREACION GESTION REVISION TRAMITE Y MONITOREO DE LOS TEMASFINANCIEROS PRESUPUESTALES Y ADMINISTRATIVOS DE LA DEPENDENCIA CON ELPROPOSITO DE EJECUTAR CON EXITO LAS METAS TECNICAS ADMINISTRATIVAS YCONTRACTUALES ESTABLECIDAS EN EL PROYECTO DE INVERSION ASI COMO ELACOMPAÑAMIENTO EN LOS PROCESOS MISIONES DE LA DIRECCION"/>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1129627"/>
    <s v="CC"/>
    <s v="1032383030"/>
    <s v="NICOLAS  GIRALDO BEJARANO"/>
    <s v="1000001697"/>
    <s v="JOSE DAVID ROBAYO FONSECA"/>
    <s v="1000003523"/>
    <s v="ADRIANA RUTH IZA CERTUCHE"/>
    <s v="COP"/>
    <n v="15925000"/>
    <n v="0"/>
    <n v="0"/>
    <n v="15925000"/>
    <n v="15925000"/>
    <n v="0"/>
    <s v="5000722617"/>
    <s v="1"/>
    <s v="583242"/>
    <s v="1"/>
    <d v="2025-01-01T00:00:00"/>
  </r>
  <r>
    <s v="2025"/>
    <s v="1"/>
    <d v="2025-01-01T00:00:00"/>
    <d v="2025-12-24T00:00:00"/>
    <s v="0113-02"/>
    <d v="2025-01-01T00:00:00"/>
    <s v="145"/>
    <s v="CONTRATO DE PRESTACION DE SERVICIOS PROFESIONALES"/>
    <s v="20243156"/>
    <d v="2024-09-21T00:00:00"/>
    <d v="2024-12-31T00:00:00"/>
    <s v="101"/>
    <s v="02"/>
    <s v="ORDENES DE PAGO"/>
    <s v="2217"/>
    <s v="3110"/>
    <s v="BRINDAR CON INDEPENDENCIA TECNICA Y ADMINISTRATIVA LOS SERVICIOSPROFESIONALES ESPECIALIZADOS A LA DIRECCION DE ATENCION AL CIUDADANO ENEL ACOMPAÑAMIENTO Y ASESORIA JURIDICA EN LA ESTRUCTURACION VERIFICACIONMONITOREO Y VALIDACION DE LOS PROCESOS CONTRACTUALES EN SUS DIFERENTESFASES PROYECCION REVISION Y SEGUIMIENTO DE LOS DOCUMENTOS SUSCRITOS PORLA DEPENDENCIA ASI MISMO BRINDAR EL APOYO JURIDICO EN LAS ACTIVIDADESMISIONALES DE LA DIRECCION"/>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52833"/>
    <s v="CC"/>
    <s v="1032450594"/>
    <s v="DIEGO FABIAN PARDO GARAVITO"/>
    <s v="1000001697"/>
    <s v="JOSE DAVID ROBAYO FONSECA"/>
    <s v="1000003523"/>
    <s v="ADRIANA RUTH IZA CERTUCHE"/>
    <s v="COP"/>
    <n v="19716667"/>
    <n v="0"/>
    <n v="0"/>
    <n v="19716667"/>
    <n v="19716667"/>
    <n v="0"/>
    <s v="5000742681"/>
    <s v="1"/>
    <s v="596204"/>
    <s v="1"/>
    <d v="2025-01-01T00:00:00"/>
  </r>
  <r>
    <s v="2025"/>
    <s v="1"/>
    <d v="2025-01-01T00:00:00"/>
    <d v="2025-12-24T00:00:00"/>
    <s v="0113-02"/>
    <d v="2025-01-01T00:00:00"/>
    <s v="145"/>
    <s v="CONTRATO DE PRESTACION DE SERVICIOS PROFESIONALES"/>
    <s v="20243093"/>
    <d v="2024-09-20T00:00:00"/>
    <d v="2024-12-31T00:00:00"/>
    <s v="102"/>
    <s v="02"/>
    <s v="ORDENES DE PAGO"/>
    <s v="2796"/>
    <s v="3064"/>
    <s v="BRINDAR CON INDEPENDENCIA TECNICA Y ADMINISTRATIVA LOS SERVICIOSPROFESIONALES A LA DIRECCION DE ATENCION AL CIUDADANO PARA GESTIONAR LOSDOCUMENTOS, ACTOS ADMINISTRATIVOS Y CONSOLIDACIÓN DE EXPEDIENTES DENTRODEL PROCEDIMIENTO DE DECLARATORIA ADMINISTRATIVA DE ABANDONO, ASI COMOLAS ACTIVIDADES OPERATIVAS Y ADMINISTRATIVAS PARA LA CONSOLIDACION DE LAENAJENACION DE LOS VEHICULOS OBJETO DE ABANDONO."/>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696929"/>
    <s v="CC"/>
    <s v="1032473549"/>
    <s v="JUAN MANUEL LOZANO VELA"/>
    <s v="1000001697"/>
    <s v="JOSE DAVID ROBAYO FONSECA"/>
    <s v="1000003523"/>
    <s v="ADRIANA RUTH IZA CERTUCHE"/>
    <s v="COP"/>
    <n v="9437357"/>
    <n v="0"/>
    <n v="0"/>
    <n v="9437357"/>
    <n v="9437357"/>
    <n v="0"/>
    <s v="5000742557"/>
    <s v="1"/>
    <s v="607517"/>
    <s v="1"/>
    <d v="2025-01-01T00:00:00"/>
  </r>
  <r>
    <s v="2025"/>
    <s v="1"/>
    <d v="2025-01-01T00:00:00"/>
    <d v="2025-12-24T00:00:00"/>
    <s v="0113-02"/>
    <d v="2025-01-01T00:00:00"/>
    <s v="12"/>
    <s v="CONTRATO DE PRESTACION DE SERVICIOS"/>
    <s v="20242527"/>
    <d v="2024-09-05T00:00:00"/>
    <d v="2024-12-31T00:00:00"/>
    <s v="117"/>
    <s v="02"/>
    <s v="ORDENES DE PAGO"/>
    <s v="2359"/>
    <s v="2719"/>
    <s v="ADICION Y PRORROGA NO 1 AL CONTRATO NO 2024 252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19826"/>
    <s v="CC"/>
    <s v="1033705229"/>
    <s v="SANDRA MILENA PEDRAZA GONZALEZ"/>
    <s v="1000001697"/>
    <s v="JOSE DAVID ROBAYO FONSECA"/>
    <s v="1000003523"/>
    <s v="ADRIANA RUTH IZA CERTUCHE"/>
    <s v="COP"/>
    <n v="4082500"/>
    <n v="0"/>
    <n v="0"/>
    <n v="4082500"/>
    <n v="4082500"/>
    <n v="0"/>
    <s v="5000735919"/>
    <s v="1"/>
    <s v="599186"/>
    <s v="1"/>
    <d v="2025-01-01T00:00:00"/>
  </r>
  <r>
    <s v="2025"/>
    <s v="1"/>
    <d v="2025-01-01T00:00:00"/>
    <d v="2025-12-24T00:00:00"/>
    <s v="0113-02"/>
    <d v="2025-01-01T00:00:00"/>
    <s v="12"/>
    <s v="CONTRATO DE PRESTACION DE SERVICIOS"/>
    <s v="20243051"/>
    <d v="2024-09-18T00:00:00"/>
    <d v="2024-12-31T00:00:00"/>
    <s v="104"/>
    <s v="02"/>
    <s v="ORDENES DE PAGO"/>
    <s v="2102"/>
    <s v="3025"/>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476606"/>
    <s v="CC"/>
    <s v="1019036236"/>
    <s v="INGRID LORENA QUINTERO PERDIGON"/>
    <s v="1000001697"/>
    <s v="JOSE DAVID ROBAYO FONSECA"/>
    <s v="1000003523"/>
    <s v="ADRIANA RUTH IZA CERTUCHE"/>
    <s v="COP"/>
    <n v="4000850"/>
    <n v="0"/>
    <n v="0"/>
    <n v="4000850"/>
    <n v="4000850"/>
    <n v="0"/>
    <s v="5000741340"/>
    <s v="1"/>
    <s v="593851"/>
    <s v="1"/>
    <d v="2025-01-01T00:00:00"/>
  </r>
  <r>
    <s v="2025"/>
    <s v="1"/>
    <d v="2025-01-01T00:00:00"/>
    <d v="2025-12-24T00:00:00"/>
    <s v="0113-02"/>
    <d v="2025-01-01T00:00:00"/>
    <s v="12"/>
    <s v="CONTRATO DE PRESTACION DE SERVICIOS"/>
    <s v="20243595"/>
    <d v="2024-11-21T00:00:00"/>
    <d v="2024-12-31T00:00:00"/>
    <s v="40"/>
    <s v="02"/>
    <s v="ORDENES DE PAGO"/>
    <s v="2819"/>
    <s v="3542"/>
    <s v="BRINDAR CON PLENA AUTONOMIA TECNICA Y ADMINISTRATIVA LOS SERVICIOSPROFESIONALES A LA DIRECCION DE ATENCION AL CIUDADANO APOYANDO ELCOMPONENTE DE RACIONALIZACION Y VIRTUALIZACION DE TRAMITES DE ACUERDO LAPOLITICA DE RACIONALIZACION LEYES ANTI TRAMITES Y LA POLITICA PUBLICA DESERVICIO A LA CIUDADANI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068929"/>
    <s v="CC"/>
    <s v="1020837848"/>
    <s v="ANDRES FELIPE MUÑOZ ROMERO"/>
    <s v="1000001697"/>
    <s v="JOSE DAVID ROBAYO FONSECA"/>
    <s v="1000003523"/>
    <s v="ADRIANA RUTH IZA CERTUCHE"/>
    <s v="COP"/>
    <n v="7567200"/>
    <n v="0"/>
    <n v="0"/>
    <n v="7567200"/>
    <n v="7567200"/>
    <n v="0"/>
    <s v="5000769959"/>
    <s v="1"/>
    <s v="608095"/>
    <s v="1"/>
    <d v="2025-01-01T00:00:00"/>
  </r>
  <r>
    <s v="2025"/>
    <s v="1"/>
    <d v="2025-01-01T00:00:00"/>
    <d v="2025-12-24T00:00:00"/>
    <s v="0113-02"/>
    <d v="2025-01-01T00:00:00"/>
    <s v="12"/>
    <s v="CONTRATO DE PRESTACION DE SERVICIOS"/>
    <s v="20242666"/>
    <d v="2024-09-26T00:00:00"/>
    <d v="2024-12-31T00:00:00"/>
    <s v="96"/>
    <s v="02"/>
    <s v="ORDENES DE PAGO"/>
    <s v="2818"/>
    <s v="3162"/>
    <s v="ADICION Y PRORROGA NO 1 AL CONTRATO NO 2024 2666 CUYO OBJETO ES BRINDARCON PLENA AUTONOMIA TECNICA Y ADMINISTRATIVA LOS SERVICIOS DE APOYO A LAGESTION ORIENTADOS A LA EJECUCION DE TAREAS DE ASISTENCIA Y GESTIONADMINISTRATIVA DENTRO DE LOS PROCESOS FUNDAMENTALES DE LA SUBSECRETARIADE SERVICIOS A LA CIUDADANIA Y SUS DEPENDENCIAS SUSCRITO EN PDD UNCSAB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9461389"/>
    <s v="CC"/>
    <s v="1069944458"/>
    <s v="IVAN DAVID BARRAGAN MEDINA"/>
    <s v="1000001697"/>
    <s v="JOSE DAVID ROBAYO FONSECA"/>
    <s v="1000003523"/>
    <s v="ADRIANA RUTH IZA CERTUCHE"/>
    <s v="COP"/>
    <n v="5229367"/>
    <n v="0"/>
    <n v="0"/>
    <n v="5229367"/>
    <n v="5229367"/>
    <n v="0"/>
    <s v="5000744481"/>
    <s v="1"/>
    <s v="608094"/>
    <s v="1"/>
    <d v="2025-01-01T00:00:00"/>
  </r>
  <r>
    <s v="2025"/>
    <s v="1"/>
    <d v="2025-01-01T00:00:00"/>
    <d v="2025-12-24T00:00:00"/>
    <s v="0113-02"/>
    <d v="2025-01-01T00:00:00"/>
    <s v="12"/>
    <s v="CONTRATO DE PRESTACION DE SERVICIOS"/>
    <s v="20243284"/>
    <d v="2024-10-08T00:00:00"/>
    <d v="2024-12-31T00:00:00"/>
    <s v="84"/>
    <s v="02"/>
    <s v="ORDENES DE PAGO"/>
    <s v="2233"/>
    <s v="3299"/>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328238"/>
    <s v="CC"/>
    <s v="1071164406"/>
    <s v="EDISON NORBEY CARDENAS RODRIGUEZ"/>
    <s v="1000001697"/>
    <s v="JOSE DAVID ROBAYO FONSECA"/>
    <s v="1000003523"/>
    <s v="ADRIANA RUTH IZA CERTUCHE"/>
    <s v="COP"/>
    <n v="3798080"/>
    <n v="0"/>
    <n v="0"/>
    <n v="3798080"/>
    <n v="3798080"/>
    <n v="0"/>
    <s v="5000749097"/>
    <s v="1"/>
    <s v="596314"/>
    <s v="1"/>
    <d v="2025-01-01T00:00:00"/>
  </r>
  <r>
    <s v="2025"/>
    <s v="1"/>
    <d v="2025-01-01T00:00:00"/>
    <d v="2025-12-24T00:00:00"/>
    <s v="0113-02"/>
    <d v="2025-01-01T00:00:00"/>
    <s v="145"/>
    <s v="CONTRATO DE PRESTACION DE SERVICIOS PROFESIONALES"/>
    <s v="20242528"/>
    <d v="2024-09-21T00:00:00"/>
    <d v="2024-12-31T00:00:00"/>
    <s v="101"/>
    <s v="02"/>
    <s v="ORDENES DE PAGO"/>
    <s v="2353"/>
    <s v="3105"/>
    <s v="ADICION Y PRORROGA NO 1 AL CONTRATO NO 2024 2528 CUYO OBJETO ES BRINDARCON INDEPENDENCIA TECNICA Y ADMINISTRATIVA LOS SERVICIOS PROFESIONALESESPECIALIZADOS A LA DIRECCION DE ATENCION AL CIUDADANO PARA ELABORAR EIMPLEMENTAR HERRAMIENTAS ENCAMINADAS A LA VIRTUALIZACION DE LOS TRAMITESY SERVICIOS PRESTADOS POR LA ENTIDAD ASI COMO APOYAR A LA DIRECCION DEATENCION AL CIUDADANO EN LA CREACION SEGUIMIENTO Y SOPORTE DE LOSPROYECTOS Y NECESIDADES TECNOLOGICAS DE LA DEPENDENCIA MEDIANTE LAOPTIMIZACION DE LOS PROCESOS DE ATENCION Y EJECUCION DE LAS ACTIVIDADESENFOCADAS AL CUMPLIMIENTO DEL DEBER MISIONAL DE LA SUBSECRETARIA DESERVICIOS A LA CIUDADANIA SUSCRITO EN PDD UNCSAB PY 7653 Y ARMONIZADO EN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760915"/>
    <s v="CC"/>
    <s v="1024478811"/>
    <s v="LUISA FERNANDA ALDANA GALLO"/>
    <s v="1000001697"/>
    <s v="JOSE DAVID ROBAYO FONSECA"/>
    <s v="1000003523"/>
    <s v="ADRIANA RUTH IZA CERTUCHE"/>
    <s v="COP"/>
    <n v="13701500"/>
    <n v="0"/>
    <n v="0"/>
    <n v="13701500"/>
    <n v="13701500"/>
    <n v="0"/>
    <s v="5000742672"/>
    <s v="1"/>
    <s v="599180"/>
    <s v="1"/>
    <d v="2025-01-01T00:00:00"/>
  </r>
  <r>
    <s v="2025"/>
    <s v="1"/>
    <d v="2025-01-01T00:00:00"/>
    <d v="2025-12-24T00:00:00"/>
    <s v="0113-02"/>
    <d v="2025-01-01T00:00:00"/>
    <s v="12"/>
    <s v="CONTRATO DE PRESTACION DE SERVICIOS"/>
    <s v="20242955"/>
    <d v="2024-09-11T00:00:00"/>
    <d v="2024-12-31T00:00:00"/>
    <s v="111"/>
    <s v="02"/>
    <s v="ORDENES DE PAGO"/>
    <s v="2196"/>
    <s v="2862"/>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1575055"/>
    <s v="CC"/>
    <s v="1110515913"/>
    <s v="KEVIN STEVEN TUTA MARTINEZ"/>
    <s v="1000001697"/>
    <s v="JOSE DAVID ROBAYO FONSECA"/>
    <s v="1000003523"/>
    <s v="ADRIANA RUTH IZA CERTUCHE"/>
    <s v="COP"/>
    <n v="3429300"/>
    <n v="0"/>
    <n v="0"/>
    <n v="3429300"/>
    <n v="3429300"/>
    <n v="0"/>
    <s v="5000738174"/>
    <s v="1"/>
    <s v="595385"/>
    <s v="1"/>
    <d v="2025-01-01T00:00:00"/>
  </r>
  <r>
    <s v="2025"/>
    <s v="1"/>
    <d v="2025-01-01T00:00:00"/>
    <d v="2025-12-24T00:00:00"/>
    <s v="0113-02"/>
    <d v="2025-01-01T00:00:00"/>
    <s v="12"/>
    <s v="CONTRATO DE PRESTACION DE SERVICIOS"/>
    <s v="20243249"/>
    <d v="2024-10-01T00:00:00"/>
    <d v="2024-12-31T00:00:00"/>
    <s v="91"/>
    <s v="02"/>
    <s v="ORDENES DE PAGO"/>
    <s v="2232"/>
    <s v="3261"/>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361682"/>
    <s v="CC"/>
    <s v="1193131410"/>
    <s v="ERIKA VALENTINA RODRIGUEZ GONZALEZ"/>
    <s v="1000001697"/>
    <s v="JOSE DAVID ROBAYO FONSECA"/>
    <s v="1000003523"/>
    <s v="ADRIANA RUTH IZA CERTUCHE"/>
    <s v="COP"/>
    <n v="2939400"/>
    <n v="0"/>
    <n v="0"/>
    <n v="2939400"/>
    <n v="2939400"/>
    <n v="0"/>
    <s v="5000746750"/>
    <s v="1"/>
    <s v="596312"/>
    <s v="1"/>
    <d v="2025-01-01T00:00:00"/>
  </r>
  <r>
    <s v="2025"/>
    <s v="1"/>
    <d v="2025-01-01T00:00:00"/>
    <d v="2025-12-24T00:00:00"/>
    <s v="0113-02"/>
    <d v="2025-01-01T00:00:00"/>
    <s v="12"/>
    <s v="CONTRATO DE PRESTACION DE SERVICIOS"/>
    <s v="20242996"/>
    <d v="2024-09-12T00:00:00"/>
    <d v="2024-12-31T00:00:00"/>
    <s v="110"/>
    <s v="02"/>
    <s v="ORDENES DE PAGO"/>
    <s v="2076"/>
    <s v="2895"/>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585916"/>
    <s v="CC"/>
    <s v="1233895127"/>
    <s v="LEIDY NATALIA SILVA PARDO"/>
    <s v="1000001697"/>
    <s v="JOSE DAVID ROBAYO FONSECA"/>
    <s v="1000003523"/>
    <s v="ADRIANA RUTH IZA CERTUCHE"/>
    <s v="COP"/>
    <n v="3755900"/>
    <n v="0"/>
    <n v="0"/>
    <n v="3755900"/>
    <n v="3755900"/>
    <n v="0"/>
    <s v="5000738968"/>
    <s v="1"/>
    <s v="592839"/>
    <s v="1"/>
    <d v="2025-01-01T00:00:00"/>
  </r>
  <r>
    <s v="2025"/>
    <s v="1"/>
    <d v="2025-01-01T00:00:00"/>
    <d v="2025-12-24T00:00:00"/>
    <s v="0113-02"/>
    <d v="2025-01-01T00:00:00"/>
    <s v="12"/>
    <s v="CONTRATO DE PRESTACION DE SERVICIOS"/>
    <s v="20242458"/>
    <d v="2024-09-11T00:00:00"/>
    <d v="2024-12-31T00:00:00"/>
    <s v="111"/>
    <s v="02"/>
    <s v="ORDENES DE PAGO"/>
    <s v="2381"/>
    <s v="2847"/>
    <s v="ADICION Y PRORROGA NO 1 AL CONTRATO NO 2024 2458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53952"/>
    <s v="CC"/>
    <s v="1233908463"/>
    <s v="JEISON  HERRERA LAVERDE"/>
    <s v="1000001697"/>
    <s v="JOSE DAVID ROBAYO FONSECA"/>
    <s v="1000003523"/>
    <s v="ADRIANA RUTH IZA CERTUCHE"/>
    <s v="COP"/>
    <n v="3184350"/>
    <n v="0"/>
    <n v="0"/>
    <n v="3184350"/>
    <n v="3184350"/>
    <n v="0"/>
    <s v="5000738050"/>
    <s v="1"/>
    <s v="600898"/>
    <s v="1"/>
    <d v="2025-01-01T00:00:00"/>
  </r>
  <r>
    <s v="2025"/>
    <s v="1"/>
    <d v="2025-01-01T00:00:00"/>
    <d v="2025-12-24T00:00:00"/>
    <s v="0113-02"/>
    <d v="2025-01-01T00:00:00"/>
    <s v="09"/>
    <s v="CONTRATOS GENERALES"/>
    <s v="20243548"/>
    <d v="2024-11-14T00:00:00"/>
    <d v="2024-12-31T00:00:00"/>
    <s v="47"/>
    <s v="02"/>
    <s v="ORDENES DE PAGO"/>
    <s v="3011"/>
    <s v="3521"/>
    <s v="REALIZAR OPERACIONES A NOMBRE PROPIO Y POR CUENTA DE LA SECRETARIADISTRITAL DE MOVILIDAD A TRAVES DE LOS SISTEMAS DE NEGOCIACIONADMINISTRADOS POR LA BOLSA MERCANTIL DE COLOMBIA PARA CONTRATAR ELSERVICIO INTEGRAL DE VIGILANCIA Y SEGURIDAD PRIVADA EN LA MODALIDAD DEVIGILANCIA FIJA MOVIL CON Y SIN ARMAS Y VIGILANCIA CON MEDIOSTECNOLOGICOS EN LAS SEDES DE LA SECRETARIA DISTRITAL DE MOVILIDAD Y DELAS QUE SEA LEGALMENTE RESPONSABLE"/>
    <x v="2"/>
    <s v="Mejoramiento de los servicios prestados en la Secretaría Distrital de Movilidad de Bogotá D.C."/>
    <s v="1-100-I017"/>
    <x v="1"/>
    <s v="O232020200885230"/>
    <s v="Servicios de sistemas de seguridad"/>
    <x v="2"/>
    <s v=""/>
    <s v="Servicios institucionales para la atención a la ci"/>
    <s v="19"/>
    <s v="SELEC. ABREV. BOLSA DE PRODUCTOS"/>
    <s v="1000451875"/>
    <s v="NIT"/>
    <s v="830103828"/>
    <s v="AGROBOLSA S.A. COMISIONISTA DE BOLSA"/>
    <s v="1000001697"/>
    <s v="JOSE DAVID ROBAYO FONSECA"/>
    <s v="1000045689"/>
    <s v="ALBA CLEMENCIA ROJAS ARIAS"/>
    <s v="COP"/>
    <n v="515632789"/>
    <n v="0"/>
    <n v="0"/>
    <n v="515632789"/>
    <n v="515632789"/>
    <n v="0"/>
    <s v="5000766271"/>
    <s v="1"/>
    <s v="619143"/>
    <s v="1"/>
    <d v="2025-01-01T00:00:00"/>
  </r>
  <r>
    <s v="2025"/>
    <s v="1"/>
    <d v="2025-01-01T00:00:00"/>
    <d v="2025-12-24T00:00:00"/>
    <s v="0113-02"/>
    <d v="2025-01-01T00:00:00"/>
    <s v="11"/>
    <s v="CONTRATOS INTERADMINISTRATIVOS"/>
    <s v="20242715A"/>
    <d v="2024-12-23T00:00:00"/>
    <d v="2024-12-31T00:00:00"/>
    <s v="8"/>
    <s v="02"/>
    <s v="ORDENES DE PAGO"/>
    <s v="3153"/>
    <s v="3633"/>
    <s v="ADICIÓN NO. 1 Y PRÓRROGA NO. 1 DEL CONTRATO NO. 20242715A  CUYO OBJETOES CONTRATAR UN CENTRO DE CONTACTO DE MOVILIDAD - BPO MEDIANTE LAMODALIDAD DE OUTSOURCING, PARA LA GESTIÓN DE LOS CANALES DE ATENCIÓNTELEFÓNICO, VIRTUAL Y PRESENCIAL DISPUESTOS POR SECRETARÍA DISTRITAL DEMOVILIDAD"/>
    <x v="2"/>
    <s v="Mejoramiento de los servicios prestados en la Secretaría Distrital de Movilidad de Bogotá D.C."/>
    <s v="1-100-I027"/>
    <x v="0"/>
    <s v="O232020200884190"/>
    <s v="Otros servicios de telecomunicaciones"/>
    <x v="2"/>
    <s v=""/>
    <s v="Servicios institucionales para la atención a la ci"/>
    <s v="10"/>
    <s v="CONTRATACIÓN DIRECTA"/>
    <s v="1000451829"/>
    <s v="NIT"/>
    <s v="899999115"/>
    <s v="EMPRESA DE TELECOMUNICACIONES DE BOGOTÁ S.A. E.S.P. - ETB S.A. ESP"/>
    <s v="1000001697"/>
    <s v="JOSE DAVID ROBAYO FONSECA"/>
    <s v="1000003523"/>
    <s v="ADRIANA RUTH IZA CERTUCHE"/>
    <s v="COP"/>
    <n v="168738000"/>
    <n v="0"/>
    <n v="0"/>
    <n v="168738000"/>
    <n v="168738000"/>
    <n v="0"/>
    <s v="5000790660"/>
    <s v="1"/>
    <s v="637417"/>
    <s v="1"/>
    <d v="2025-01-01T00:00:00"/>
  </r>
  <r>
    <s v="2025"/>
    <s v="1"/>
    <d v="2025-01-01T00:00:00"/>
    <d v="2025-12-24T00:00:00"/>
    <s v="0113-02"/>
    <d v="2025-01-01T00:00:00"/>
    <s v="12"/>
    <s v="CONTRATO DE PRESTACION DE SERVICIOS"/>
    <s v="20242109"/>
    <d v="2024-09-12T00:00:00"/>
    <d v="2024-12-31T00:00:00"/>
    <s v="110"/>
    <s v="02"/>
    <s v="ORDENES DE PAGO"/>
    <s v="2436"/>
    <s v="2889"/>
    <s v="ADICION Y PRORROGA NO 1 AL CONTRATO NO 2024 2109 CUYO OBJETO ES BRINDARCON INDEPENDENCIA TECNICA Y ADMINISTRATIVA LOS SERVICIOS PROFESIONALES ALA DIRECCION DE ATENCION AL CIUDADANO PARA EL APOYO EN LA SUPERVISION DELOS CONTRATOS DE INTERVENTORIA CELEBRADOS POR LA DEPENDENCIA PARA ELSEGUIMIENTO DE LAS CONCESIONES ASOCIADO A LOS TEMAS TECNOLOGICOS YOPERATIVOS SUSCRITO EN PDD UNCSAB PY 7653 Y ARMONIZADO EN PDD BCS PY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2333965"/>
    <s v="CC"/>
    <s v="1032426980"/>
    <s v="EDWARD YEZID AGUILAR AGUILAR"/>
    <s v="1000001697"/>
    <s v="JOSE DAVID ROBAYO FONSECA"/>
    <s v="1000003523"/>
    <s v="ADRIANA RUTH IZA CERTUCHE"/>
    <s v="COP"/>
    <n v="5755273"/>
    <n v="0"/>
    <n v="0"/>
    <n v="5755273"/>
    <n v="5755273"/>
    <n v="0"/>
    <s v="5000738962"/>
    <s v="1"/>
    <s v="600955"/>
    <s v="1"/>
    <d v="2025-01-01T00:00:00"/>
  </r>
  <r>
    <s v="2025"/>
    <s v="1"/>
    <d v="2025-01-01T00:00:00"/>
    <d v="2025-12-24T00:00:00"/>
    <s v="0113-02"/>
    <d v="2025-01-01T00:00:00"/>
    <s v="12"/>
    <s v="CONTRATO DE PRESTACION DE SERVICIOS"/>
    <s v="20242937"/>
    <d v="2024-09-06T00:00:00"/>
    <d v="2024-12-31T00:00:00"/>
    <s v="116"/>
    <s v="02"/>
    <s v="ORDENES DE PAGO"/>
    <s v="2194"/>
    <s v="2754"/>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37761"/>
    <s v="CC"/>
    <s v="80501231"/>
    <s v="CESAR MAURICIO BEJARANO TULA"/>
    <s v="1000001697"/>
    <s v="JOSE DAVID ROBAYO FONSECA"/>
    <s v="1000003523"/>
    <s v="ADRIANA RUTH IZA CERTUCHE"/>
    <s v="COP"/>
    <n v="3674250"/>
    <n v="0"/>
    <n v="0"/>
    <n v="3674250"/>
    <n v="3674250"/>
    <n v="0"/>
    <s v="5000736786"/>
    <s v="1"/>
    <s v="595378"/>
    <s v="1"/>
    <d v="2025-01-01T00:00:00"/>
  </r>
  <r>
    <s v="2025"/>
    <s v="1"/>
    <d v="2025-01-01T00:00:00"/>
    <d v="2025-12-24T00:00:00"/>
    <s v="0113-02"/>
    <d v="2025-01-01T00:00:00"/>
    <s v="12"/>
    <s v="CONTRATO DE PRESTACION DE SERVICIOS"/>
    <s v="20242998"/>
    <d v="2024-09-13T00:00:00"/>
    <d v="2024-12-31T00:00:00"/>
    <s v="109"/>
    <s v="02"/>
    <s v="ORDENES DE PAGO"/>
    <s v="2124"/>
    <s v="2904"/>
    <s v="BRINDAR CON INDEPENDENCIA TECNICA Y ADMINISTRATIVA LOS SERVICIOSPROFESIONALES A LA DIRECCION DE ATENCION AL CIUDADANO PARA GESTIONAR LOSDOCUMENTOS ACTOS ADMINISTRATIVOS Y CONSOLIDACION DE EXPEDIENTES DENTRODEL PROCEDIMIENTO DE DECLARATORIA ADMINISTRATIVA DE ABANDONO ASI COMOLAS ACTIVIDADES OPERATIVAS Y ADMINISTRATIVAS PARA LA CONSOLIDACION DE LAENAJENACION DE LOS VEHICULOS OBJETO DE ABANDONO"/>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846284"/>
    <s v="CC"/>
    <s v="1014219197"/>
    <s v="YEICOB STEVEN FORERO PINEDA"/>
    <s v="1000001697"/>
    <s v="JOSE DAVID ROBAYO FONSECA"/>
    <s v="1000003523"/>
    <s v="ADRIANA RUTH IZA CERTUCHE"/>
    <s v="COP"/>
    <n v="8120533"/>
    <n v="0"/>
    <n v="0"/>
    <n v="8120533"/>
    <n v="8120533"/>
    <n v="0"/>
    <s v="5000738977"/>
    <s v="1"/>
    <s v="594172"/>
    <s v="1"/>
    <d v="2025-01-01T00:00:00"/>
  </r>
  <r>
    <s v="2025"/>
    <s v="1"/>
    <d v="2025-01-01T00:00:00"/>
    <d v="2025-12-24T00:00:00"/>
    <s v="0113-02"/>
    <d v="2025-01-01T00:00:00"/>
    <s v="12"/>
    <s v="CONTRATO DE PRESTACION DE SERVICIOS"/>
    <s v="20243253"/>
    <d v="2024-10-01T00:00:00"/>
    <d v="2024-12-31T00:00:00"/>
    <s v="91"/>
    <s v="02"/>
    <s v="ORDENES DE PAGO"/>
    <s v="2229"/>
    <s v="3249"/>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1989543"/>
    <s v="CC"/>
    <s v="1018452958"/>
    <s v="DANIELA  FLOREZ NOVOA"/>
    <s v="1000001697"/>
    <s v="JOSE DAVID ROBAYO FONSECA"/>
    <s v="1000399678"/>
    <s v="ANA MILENA GOMEZ GUZMAN"/>
    <s v="COP"/>
    <n v="2612800"/>
    <n v="0"/>
    <n v="0"/>
    <n v="2612800"/>
    <n v="2612800"/>
    <n v="0"/>
    <s v="5000746557"/>
    <s v="1"/>
    <s v="596298"/>
    <s v="1"/>
    <d v="2025-01-01T00:00:00"/>
  </r>
  <r>
    <s v="2025"/>
    <s v="1"/>
    <d v="2025-01-01T00:00:00"/>
    <d v="2025-12-24T00:00:00"/>
    <s v="0113-02"/>
    <d v="2025-01-01T00:00:00"/>
    <s v="12"/>
    <s v="CONTRATO DE PRESTACION DE SERVICIOS"/>
    <s v="20243256"/>
    <d v="2024-10-01T00:00:00"/>
    <d v="2024-12-31T00:00:00"/>
    <s v="91"/>
    <s v="02"/>
    <s v="ORDENES DE PAGO"/>
    <s v="2231"/>
    <s v="3252"/>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992370"/>
    <s v="CC"/>
    <s v="1033766594"/>
    <s v="INGRID TATIANA GOMEZ MEJIA"/>
    <s v="1000001697"/>
    <s v="JOSE DAVID ROBAYO FONSECA"/>
    <s v="1000003523"/>
    <s v="ADRIANA RUTH IZA CERTUCHE"/>
    <s v="COP"/>
    <n v="2694450"/>
    <n v="0"/>
    <n v="0"/>
    <n v="2694450"/>
    <n v="2694450"/>
    <n v="0"/>
    <s v="5000746708"/>
    <s v="1"/>
    <s v="596310"/>
    <s v="1"/>
    <d v="2025-01-01T00:00:00"/>
  </r>
  <r>
    <s v="2025"/>
    <s v="1"/>
    <d v="2025-01-01T00:00:00"/>
    <d v="2025-12-24T00:00:00"/>
    <s v="0113-02"/>
    <d v="2025-01-01T00:00:00"/>
    <s v="145"/>
    <s v="CONTRATO DE PRESTACION DE SERVICIOS PROFESIONALES"/>
    <s v="20242440"/>
    <d v="2024-09-13T00:00:00"/>
    <d v="2024-12-31T00:00:00"/>
    <s v="109"/>
    <s v="02"/>
    <s v="ORDENES DE PAGO"/>
    <s v="2385"/>
    <s v="2960"/>
    <s v="ADICION Y PRORROGA NO 1 AL CONTRATO NO 2024 2440 CUYO OBJETO ES BRINDARCON INDEPENDENCIA TECNICA Y ADMINISTRATIVA LOS SERVICIOS PROFESIONALES ALA DIRECCION DE ATENCION AL CIUDADANO PARA EL APOYO ADMINISTRATIVO YOPERATIVO EN EL SEGUIMIENTO DE LOS PROCESOS MISIONALES DE LA ENTIDAD ASICOMO LA ASISTENCIA A LOS DIFERENTES COMPONENTES DE SERVICIO Y CALIDAD DELA DIRECCION DE ATENCION AL CIUDADANO SUSCRITO EN PDD UNCSAB PY 7653 Y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68583"/>
    <s v="CC"/>
    <s v="79294250"/>
    <s v="CESAR ARTURO HERRERA AVILA"/>
    <s v="1000001697"/>
    <s v="JOSE DAVID ROBAYO FONSECA"/>
    <s v="1000003523"/>
    <s v="ADRIANA RUTH IZA CERTUCHE"/>
    <s v="COP"/>
    <n v="8744333"/>
    <n v="0"/>
    <n v="0"/>
    <n v="8744333"/>
    <n v="8744333"/>
    <n v="0"/>
    <s v="5000739642"/>
    <s v="1"/>
    <s v="600902"/>
    <s v="1"/>
    <d v="2025-01-01T00:00:00"/>
  </r>
  <r>
    <s v="2025"/>
    <s v="1"/>
    <d v="2025-01-01T00:00:00"/>
    <d v="2025-12-24T00:00:00"/>
    <s v="0113-02"/>
    <d v="2025-01-01T00:00:00"/>
    <s v="12"/>
    <s v="CONTRATO DE PRESTACION DE SERVICIOS"/>
    <s v="20243003"/>
    <d v="2024-09-12T00:00:00"/>
    <d v="2024-12-31T00:00:00"/>
    <s v="110"/>
    <s v="02"/>
    <s v="ORDENES DE PAGO"/>
    <s v="2104"/>
    <s v="2868"/>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6593631"/>
    <s v="CC"/>
    <s v="79315205"/>
    <s v="IVAN FERNANDO MURCIA GARCIA"/>
    <s v="1000001697"/>
    <s v="JOSE DAVID ROBAYO FONSECA"/>
    <s v="1000003523"/>
    <s v="ADRIANA RUTH IZA CERTUCHE"/>
    <s v="COP"/>
    <n v="3674250"/>
    <n v="0"/>
    <n v="0"/>
    <n v="3674250"/>
    <n v="3674250"/>
    <n v="0"/>
    <s v="5000738696"/>
    <s v="1"/>
    <s v="593854"/>
    <s v="1"/>
    <d v="2025-01-01T00:00:00"/>
  </r>
  <r>
    <s v="2025"/>
    <s v="1"/>
    <d v="2025-01-01T00:00:00"/>
    <d v="2025-12-24T00:00:00"/>
    <s v="0113-02"/>
    <d v="2025-01-01T00:00:00"/>
    <s v="12"/>
    <s v="CONTRATO DE PRESTACION DE SERVICIOS"/>
    <s v="20242298"/>
    <d v="2024-09-13T00:00:00"/>
    <d v="2024-12-31T00:00:00"/>
    <s v="109"/>
    <s v="02"/>
    <s v="ORDENES DE PAGO"/>
    <s v="2397"/>
    <s v="2898"/>
    <s v="ADICION Y PRORROGA NO 1 AL CONTRATO NO 2024 2298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3679374"/>
    <s v="CC"/>
    <s v="1010040177"/>
    <s v="LUISA FERNANDA PADILLA GUZMAN"/>
    <s v="1000001697"/>
    <s v="JOSE DAVID ROBAYO FONSECA"/>
    <s v="1000003523"/>
    <s v="ADRIANA RUTH IZA CERTUCHE"/>
    <s v="COP"/>
    <n v="2776100"/>
    <n v="0"/>
    <n v="0"/>
    <n v="2776100"/>
    <n v="2776100"/>
    <n v="0"/>
    <s v="5000738971"/>
    <s v="1"/>
    <s v="600914"/>
    <s v="1"/>
    <d v="2025-01-01T00:00:00"/>
  </r>
  <r>
    <s v="2025"/>
    <s v="1"/>
    <d v="2025-01-01T00:00:00"/>
    <d v="2025-12-24T00:00:00"/>
    <s v="0113-02"/>
    <d v="2025-01-01T00:00:00"/>
    <s v="12"/>
    <s v="CONTRATO DE PRESTACION DE SERVICIOS"/>
    <s v="20242907"/>
    <d v="2024-09-03T00:00:00"/>
    <d v="2024-12-31T00:00:00"/>
    <s v="119"/>
    <s v="02"/>
    <s v="ORDENES DE PAGO"/>
    <s v="1925"/>
    <s v="2661"/>
    <s v="BRINDAR CON INDEPENDENCIA TECNICA Y ADMINISTRATIVA LOS SERVICIOSPROFESIONALES A LA DIRECCION DE ATENCION AL CIUDADANO PARA EL APOYO ENLA SUPERVISION DE LOS CONTRATOS DE INTERVENTORIA CELEBRADOS POR LADEPENDENCIA PARA EL SEGUIMIENTO DE LAS CONCESIONES ASOCIADO A LOS TEMASJURIDICOS."/>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215696"/>
    <s v="CC"/>
    <s v="1016005808"/>
    <s v="ANGELICA MARIA CUARTAS MARIN"/>
    <s v="1000001697"/>
    <s v="JOSE DAVID ROBAYO FONSECA"/>
    <s v="1000003523"/>
    <s v="ADRIANA RUTH IZA CERTUCHE"/>
    <s v="COP"/>
    <n v="8632800"/>
    <n v="0"/>
    <n v="0"/>
    <n v="8632800"/>
    <n v="8632800"/>
    <n v="0"/>
    <s v="5000734403"/>
    <s v="1"/>
    <s v="583257"/>
    <s v="1"/>
    <d v="2025-01-01T00:00:00"/>
  </r>
  <r>
    <s v="2025"/>
    <s v="1"/>
    <d v="2025-01-01T00:00:00"/>
    <d v="2025-12-24T00:00:00"/>
    <s v="0113-02"/>
    <d v="2025-01-01T00:00:00"/>
    <s v="12"/>
    <s v="CONTRATO DE PRESTACION DE SERVICIOS"/>
    <s v="20242911"/>
    <d v="2024-09-05T00:00:00"/>
    <d v="2024-12-31T00:00:00"/>
    <s v="117"/>
    <s v="02"/>
    <s v="ORDENES DE PAGO"/>
    <s v="2072"/>
    <s v="2712"/>
    <s v="BRINDAR CON INDEPENDENCIA TECNICA Y ADMINISTRATIVA LOS SERVICIOSPROFESIONALES DIRIGIDOS A ACOMPAÑAR LA  ELABORACION IMPLEMENTACION YDESARROLLO DE LOS PLANES DE MEJORAMIENTO VINCULADOS A LAS AUDITORIAS QUESE LLEVEN A CABO EN LOS PROCESOS MISIONALES DE LA SUBSECRETARIA DESERVICIOS A LA CIUDADANIA ASI COMO REALIZAR EL ACOMPAÑAMIENTO YMONITOREO ALAS ACCIONES ASOCIADAS EN EL MARCO DEL MODELO INTEGRADO DE PLANEACION YGESTION ENFOCADAS A SU MEJORAMIENTO"/>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8382579"/>
    <s v="CC"/>
    <s v="53101013"/>
    <s v="CLAUDIA DAYANA ROA"/>
    <s v="1000001697"/>
    <s v="JOSE DAVID ROBAYO FONSECA"/>
    <s v="1000003523"/>
    <s v="ADRIANA RUTH IZA CERTUCHE"/>
    <s v="COP"/>
    <n v="5915587"/>
    <n v="0"/>
    <n v="0"/>
    <n v="5915587"/>
    <n v="5915587"/>
    <n v="0"/>
    <s v="5000735841"/>
    <s v="1"/>
    <s v="592805"/>
    <s v="1"/>
    <d v="2025-01-01T00:00:00"/>
  </r>
  <r>
    <s v="2025"/>
    <s v="1"/>
    <d v="2025-01-01T00:00:00"/>
    <d v="2025-12-24T00:00:00"/>
    <s v="0113-02"/>
    <d v="2025-01-01T00:00:00"/>
    <s v="12"/>
    <s v="CONTRATO DE PRESTACION DE SERVICIOS"/>
    <s v="20243195"/>
    <d v="2024-09-25T00:00:00"/>
    <d v="2024-12-31T00:00:00"/>
    <s v="97"/>
    <s v="02"/>
    <s v="ORDENES DE PAGO"/>
    <s v="2954"/>
    <s v="3139"/>
    <s v="BRINDAR CON INDEPENDENCIA TECNICA Y ADMINISTRATIVA LOS SERVICIOSPROFESIONALES ESPECIALIZADOS PARA REALIZAR EL APOYO A LA SUPERVISION DELOS CONTRATOS DE INTERVENTORIA A CARGO DE LA DIRECCION DE ATENCION ALCIUDADANO. ADICIONALMENTE, APOYAR A LA DIRECCION EN MATERIA JURIDICADENTRO DE LOS PROCESOS MISIONALES DE LA DEPENDENCI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798691"/>
    <s v="CC"/>
    <s v="1053765938"/>
    <s v="BEATRIZ EUGENIA GONZALEZ CARDENAS"/>
    <s v="1000001697"/>
    <s v="JOSE DAVID ROBAYO FONSECA"/>
    <s v="1000003523"/>
    <s v="ADRIANA RUTH IZA CERTUCHE"/>
    <s v="COP"/>
    <n v="20475000"/>
    <n v="0"/>
    <n v="0"/>
    <n v="20475000"/>
    <n v="20475000"/>
    <n v="0"/>
    <s v="5000743903"/>
    <s v="1"/>
    <s v="613254"/>
    <s v="1"/>
    <d v="2025-01-01T00:00:00"/>
  </r>
  <r>
    <s v="2025"/>
    <s v="1"/>
    <d v="2025-01-01T00:00:00"/>
    <d v="2025-12-24T00:00:00"/>
    <s v="0113-02"/>
    <d v="2025-01-01T00:00:00"/>
    <s v="12"/>
    <s v="CONTRATO DE PRESTACION DE SERVICIOS"/>
    <s v="20242725"/>
    <d v="2024-07-23T00:00:00"/>
    <d v="2024-12-31T00:00:00"/>
    <s v="161"/>
    <s v="02"/>
    <s v="ORDENES DE PAGO"/>
    <s v="1930"/>
    <s v="2428"/>
    <s v="BRINDAR CON INDEPENDENCIA TÉCNICA Y ADMINISTRATIVA EL APOYO OPORTUNO ENLA ORIENTACIÓN AL CIUDADANO DE ACUERDO A LA NECESIDAD DEL SERVICIO, COMOTAMBIÉN OFRECER RESPALDO EFICAZ A LA SUBSECRETARIA DE SERVICIOS Y SUSDEPENDENCIAS EN LAS ACTIVIDADES ADMINISTRATIVAS, OPERATIVAS, DE GESTIÓNDOCUMENTAL Y ARCHIVO ASOCIADAS A LOS PROCESOS MISIONALES DE LA 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476633"/>
    <s v="CC"/>
    <s v="1033758379"/>
    <s v="ANDRES FELIPE BORDA GARZON"/>
    <s v="1000001697"/>
    <s v="JOSE DAVID ROBAYO FONSECA"/>
    <s v="1000003523"/>
    <s v="ADRIANA RUTH IZA CERTUCHE"/>
    <s v="COP"/>
    <n v="5914150"/>
    <n v="0"/>
    <n v="0"/>
    <n v="5914150"/>
    <n v="5914150"/>
    <n v="0"/>
    <s v="5000715077"/>
    <s v="1"/>
    <s v="583272"/>
    <s v="1"/>
    <d v="2025-01-01T00:00:00"/>
  </r>
  <r>
    <s v="2025"/>
    <s v="1"/>
    <d v="2025-01-01T00:00:00"/>
    <d v="2025-12-24T00:00:00"/>
    <s v="0113-02"/>
    <d v="2025-01-01T00:00:00"/>
    <s v="12"/>
    <s v="CONTRATO DE PRESTACION DE SERVICIOS"/>
    <s v="20242886"/>
    <d v="2024-08-29T00:00:00"/>
    <d v="2024-12-31T00:00:00"/>
    <s v="124"/>
    <s v="02"/>
    <s v="ORDENES DE PAGO"/>
    <s v="1928"/>
    <s v="2619"/>
    <s v="BRINDAR CON INDEPENDENCIA TÉCNICA Y ADMINISTRATIVA EL APOYO OPORTUNO ENLA ORIENTACIÓN AL CIUDADANO DE ACUERDO A LA NECESIDAD DEL SERVICIO, COMOTAMBIÉN OFRECER RESPALDO EFICAZ A LA SUBSECRETARIA DE SERVICIOS Y SUSDEPENDENCIAS EN LAS ACTIVIDADES ADMINISTRATIVAS, OPERATIVAS, DE GESTIÓNDOCUMENTAL Y ARCHIVO ASOCIADAS A LOS PROCESOS MISIONALES DE LA 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070837"/>
    <s v="CC"/>
    <s v="71735308"/>
    <s v="JUAN CARLOS ECHEVERRY VILLA"/>
    <s v="1000001697"/>
    <s v="JOSE DAVID ROBAYO FONSECA"/>
    <s v="1000003523"/>
    <s v="ADRIANA RUTH IZA CERTUCHE"/>
    <s v="COP"/>
    <n v="6559330"/>
    <n v="0"/>
    <n v="0"/>
    <n v="6559330"/>
    <n v="6559330"/>
    <n v="0"/>
    <s v="5000732333"/>
    <s v="1"/>
    <s v="583266"/>
    <s v="1"/>
    <d v="2025-01-01T00:00:00"/>
  </r>
  <r>
    <s v="2025"/>
    <s v="1"/>
    <d v="2025-01-01T00:00:00"/>
    <d v="2025-12-24T00:00:00"/>
    <s v="0113-02"/>
    <d v="2025-01-01T00:00:00"/>
    <s v="19"/>
    <s v="CONTRATO DE SUMINISTRO"/>
    <s v="20243662"/>
    <d v="2024-12-27T00:00:00"/>
    <d v="2024-12-31T00:00:00"/>
    <s v="4"/>
    <s v="02"/>
    <s v="ORDENES DE PAGO"/>
    <s v="2805"/>
    <s v="3674"/>
    <s v="ADQUIRIR ELEMENTOS DE PROTECCION PERSONAL Y SEGURIDAD PARA LA SECRETARIADISTRITAL DE MOVILIDAD Y LA SECCIONAL DE TRANSITO Y TRANSPORTE DE BOGOTA"/>
    <x v="2"/>
    <s v="Mejoramiento de los servicios prestados en la Secretaría Distrital de Movilidad de Bogotá D.C."/>
    <s v="1-100-I027"/>
    <x v="0"/>
    <s v="O2320201003083899997"/>
    <s v="Artículos n.c.p. para protección"/>
    <x v="2"/>
    <s v=""/>
    <s v="Servicios institucionales para la atención a la ci"/>
    <s v="03"/>
    <s v="SELEC. ABREV. SUBASTA INVERSA"/>
    <s v="1011934704"/>
    <s v="NIT"/>
    <s v="901151222"/>
    <s v="CONVIL SOLUCIONES S.A.S"/>
    <s v="1000001697"/>
    <s v="JOSE DAVID ROBAYO FONSECA"/>
    <s v="1000272514"/>
    <s v="JHON ALEXANDER GONZALEZ MENDOZA"/>
    <s v="COP"/>
    <n v="7490134"/>
    <n v="0"/>
    <n v="0"/>
    <n v="7490134"/>
    <n v="7490134"/>
    <n v="0"/>
    <s v="5000795707"/>
    <s v="1"/>
    <s v="608003"/>
    <s v="1"/>
    <d v="2025-01-01T00:00:00"/>
  </r>
  <r>
    <s v="2025"/>
    <s v="1"/>
    <d v="2025-01-01T00:00:00"/>
    <d v="2025-12-24T00:00:00"/>
    <s v="0113-02"/>
    <d v="2025-01-01T00:00:00"/>
    <s v="37"/>
    <s v="DECRETOS"/>
    <s v="20242728"/>
    <d v="2024-08-01T00:00:00"/>
    <d v="2024-12-31T00:00:00"/>
    <s v="152"/>
    <s v="02"/>
    <s v="ORDENES DE PAGO"/>
    <s v="2000"/>
    <s v="2444"/>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
    <s v="Mejoramiento de los servicios prestados en la Secretaría Distrital de Movilidad de Bogotá D.C."/>
    <s v="1-100-I027"/>
    <x v="0"/>
    <s v="O232020200664114"/>
    <s v="Servicios de transporte terrestre especial local de pasajeros"/>
    <x v="2"/>
    <s v=""/>
    <s v="Servicios institucionales para la atención a la ci"/>
    <s v="11"/>
    <s v="RÉGIMEN ESPECIAL"/>
    <s v="1000451875"/>
    <s v="NIT"/>
    <s v="830103828"/>
    <s v="AGROBOLSA S.A. COMISIONISTA DE BOLSA"/>
    <s v="1000001697"/>
    <s v="JOSE DAVID ROBAYO FONSECA"/>
    <s v="1000045689"/>
    <s v="ALBA CLEMENCIA ROJAS ARIAS"/>
    <s v="COP"/>
    <n v="58765964"/>
    <n v="0"/>
    <n v="0"/>
    <n v="58765964"/>
    <n v="58765964"/>
    <n v="0"/>
    <s v="5000718461"/>
    <s v="1"/>
    <s v="590168"/>
    <s v="1"/>
    <d v="2025-01-01T00:00:00"/>
  </r>
  <r>
    <s v="2025"/>
    <s v="1"/>
    <d v="2025-01-01T00:00:00"/>
    <d v="2025-12-24T00:00:00"/>
    <s v="0113-02"/>
    <d v="2025-01-01T00:00:00"/>
    <s v="37"/>
    <s v="DECRETOS"/>
    <s v="20242728"/>
    <d v="2024-08-01T00:00:00"/>
    <d v="2024-12-31T00:00:00"/>
    <s v="152"/>
    <s v="02"/>
    <s v="ORDENES DE PAGO"/>
    <s v="2001"/>
    <s v="2445"/>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
    <s v="Mejoramiento de los servicios prestados en la Secretaría Distrital de Movilidad de Bogotá D.C."/>
    <s v="1-100-I017"/>
    <x v="1"/>
    <s v="O232020200664114"/>
    <s v="Servicios de transporte terrestre especial local de pasajeros"/>
    <x v="2"/>
    <s v=""/>
    <s v="Servicios institucionales para la atención a la ci"/>
    <s v="11"/>
    <s v="RÉGIMEN ESPECIAL"/>
    <s v="1000451875"/>
    <s v="NIT"/>
    <s v="830103828"/>
    <s v="AGROBOLSA S.A. COMISIONISTA DE BOLSA"/>
    <s v="1000001697"/>
    <s v="JOSE DAVID ROBAYO FONSECA"/>
    <s v="1000045689"/>
    <s v="ALBA CLEMENCIA ROJAS ARIAS"/>
    <s v="COP"/>
    <n v="19727186"/>
    <n v="0"/>
    <n v="0"/>
    <n v="19727186"/>
    <n v="19727186"/>
    <n v="0"/>
    <s v="5000718469"/>
    <s v="1"/>
    <s v="590169"/>
    <s v="1"/>
    <d v="2025-01-01T00:00:00"/>
  </r>
  <r>
    <s v="2025"/>
    <s v="1"/>
    <d v="2025-01-01T00:00:00"/>
    <d v="2025-12-24T00:00:00"/>
    <s v="0113-02"/>
    <d v="2025-01-01T00:00:00"/>
    <s v="12"/>
    <s v="CONTRATO DE PRESTACION DE SERVICIOS"/>
    <s v="20242783"/>
    <d v="2024-08-15T00:00:00"/>
    <d v="2024-12-31T00:00:00"/>
    <s v="138"/>
    <s v="02"/>
    <s v="ORDENES DE PAGO"/>
    <s v="1919"/>
    <s v="2492"/>
    <s v="BRINDAR CON INDEPENDENCIA TECNICA Y ADMINISTRATIVA LOS SERVICIOSPROFESIONALES ESPECIALIZADOS A LA DIRECCION DE ATENCION AL CIUDADANOPARA EL APOYO EN LA SUPERVISION DE LOS CONTRATOS DE INTERVENTORIACELEBRADOS POR LA DEPENDENCIA PARA EL SEGUIMIENTO DE LAS CONCESIONESASOCIADO A LOS TEMAS DE INFRAESTRUCTURA Y CONTROL DE INVENTARIOS DE LOSBIENES MUEBLES"/>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167146"/>
    <s v="CC"/>
    <s v="79945427"/>
    <s v="LEONARDO  CASASBUENAS SALCEDO"/>
    <s v="1000001697"/>
    <s v="JOSE DAVID ROBAYO FONSECA"/>
    <s v="1000003523"/>
    <s v="ADRIANA RUTH IZA CERTUCHE"/>
    <s v="COP"/>
    <n v="17139467"/>
    <n v="0"/>
    <n v="0"/>
    <n v="17139467"/>
    <n v="17139467"/>
    <n v="0"/>
    <s v="5000725109"/>
    <s v="1"/>
    <s v="583238"/>
    <s v="1"/>
    <d v="2025-01-01T00:00:00"/>
  </r>
  <r>
    <s v="2025"/>
    <s v="1"/>
    <d v="2025-01-01T00:00:00"/>
    <d v="2025-12-24T00:00:00"/>
    <s v="0113-02"/>
    <d v="2025-01-01T00:00:00"/>
    <s v="12"/>
    <s v="CONTRATO DE PRESTACION DE SERVICIOS"/>
    <s v="20243173"/>
    <d v="2024-09-24T00:00:00"/>
    <d v="2024-12-31T00:00:00"/>
    <s v="98"/>
    <s v="02"/>
    <s v="ORDENES DE PAGO"/>
    <s v="2221"/>
    <s v="3132"/>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5580166"/>
    <s v="CC"/>
    <s v="1019115047"/>
    <s v="JUAN DIEGO CAMILO MOLANO OTERO"/>
    <s v="1000001697"/>
    <s v="JOSE DAVID ROBAYO FONSECA"/>
    <s v="1000003523"/>
    <s v="ADRIANA RUTH IZA CERTUCHE"/>
    <s v="COP"/>
    <n v="10199840"/>
    <n v="0"/>
    <n v="0"/>
    <n v="10199840"/>
    <n v="10199840"/>
    <n v="0"/>
    <s v="5000743789"/>
    <s v="1"/>
    <s v="596223"/>
    <s v="1"/>
    <d v="2025-01-01T00:00:00"/>
  </r>
  <r>
    <s v="2025"/>
    <s v="1"/>
    <d v="2025-01-01T00:00:00"/>
    <d v="2025-12-24T00:00:00"/>
    <s v="0113-02"/>
    <d v="2025-01-01T00:00:00"/>
    <s v="12"/>
    <s v="CONTRATO DE PRESTACION DE SERVICIOS"/>
    <s v="20242867"/>
    <d v="2024-08-27T00:00:00"/>
    <d v="2024-12-31T00:00:00"/>
    <s v="126"/>
    <s v="02"/>
    <s v="ORDENES DE PAGO"/>
    <s v="1926"/>
    <s v="2599"/>
    <s v="BRINDAR CON INDEPENDENCIA TÉCNICA Y ADMINISTRATIVA LOS SERVICIOS DEAPOYO A LA GESTIÓN A LA SECRETARIA DISTRITAL DE MOVILIDAD PARA LAASISTENCIA OPORTUNA EN LA PRESTACIÓN DE LOS TRÁMITES Y SERVICIOS DEATENCIÓN A LOS CIUDADANOS EN LOS DIFERENTES PUNTOS DESIGNADOS POR LAENTIDAD."/>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2026998"/>
    <s v="CC"/>
    <s v="1001173403"/>
    <s v="LAURA ALEJANDRA CARDENAS RODRIGUEZ"/>
    <s v="1000001697"/>
    <s v="JOSE DAVID ROBAYO FONSECA"/>
    <s v="1000003523"/>
    <s v="ADRIANA RUTH IZA CERTUCHE"/>
    <s v="COP"/>
    <n v="4980650"/>
    <n v="0"/>
    <n v="0"/>
    <n v="4980650"/>
    <n v="4980650"/>
    <n v="0"/>
    <s v="5000731594"/>
    <s v="1"/>
    <s v="583259"/>
    <s v="1"/>
    <d v="2025-01-01T00:00:00"/>
  </r>
  <r>
    <s v="2025"/>
    <s v="1"/>
    <d v="2025-01-01T00:00:00"/>
    <d v="2025-12-24T00:00:00"/>
    <s v="0113-02"/>
    <d v="2025-01-01T00:00:00"/>
    <s v="12"/>
    <s v="CONTRATO DE PRESTACION DE SERVICIOS"/>
    <s v="20242284"/>
    <d v="2024-09-25T00:00:00"/>
    <d v="2024-12-31T00:00:00"/>
    <s v="97"/>
    <s v="02"/>
    <s v="ORDENES DE PAGO"/>
    <s v="2382"/>
    <s v="3144"/>
    <s v="ADICION Y PRORROGA NO 1 AL CONTRATO NO 2024 2284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11989999"/>
    <s v="CC"/>
    <s v="1000017711"/>
    <s v="CRISTIAN FABIAN FERNANDEZ RODRIGUEZ"/>
    <s v="1000001697"/>
    <s v="JOSE DAVID ROBAYO FONSECA"/>
    <s v="1000003523"/>
    <s v="ADRIANA RUTH IZA CERTUCHE"/>
    <s v="COP"/>
    <n v="6532000"/>
    <n v="0"/>
    <n v="0"/>
    <n v="6532000"/>
    <n v="6532000"/>
    <n v="0"/>
    <s v="5000743951"/>
    <s v="1"/>
    <s v="600899"/>
    <s v="1"/>
    <d v="2025-01-01T00:00:00"/>
  </r>
  <r>
    <s v="2025"/>
    <s v="1"/>
    <d v="2025-01-01T00:00:00"/>
    <d v="2025-12-24T00:00:00"/>
    <s v="0113-02"/>
    <d v="2025-01-01T00:00:00"/>
    <s v="13"/>
    <s v="CONTRATO DE CONSULTORIA"/>
    <s v="20242831"/>
    <d v="2024-08-28T00:00:00"/>
    <d v="2024-12-31T00:00:00"/>
    <s v="125"/>
    <s v="02"/>
    <s v="ORDENES DE PAGO"/>
    <s v="1864"/>
    <s v="2611"/>
    <s v="REEMPLAZA EL CDP 1667 ANULADO EN EL PROCESO DE ARMONIZACION PRESUPUESTALPCC CUYO OBJETO ES CONTRATAR LA INTERVENTORIA ADMINISTRATIVATECNICAOPERATIVA FINANCIERA CONTABLE AMBIENTAL TECNOLOGICA Y JURIDICA ALA EJECUCION DEL CONTRATO DE CONCESION NO 2018114 CUYO OBJETOCORRESPONDE A LA CONCESION PARA LA PRESTACION DE LOS SERVICIOSRELACIONADOS CON I EL TRASLADO DE VEHICULOS AL LUGAR QUE LA SECRETARIADISTRITAL DE MOVILIDAD ESTABLEZCA Y II DISPOSICION DE LOS ESPACIOS PARAPROVEER EL PARQUEO Y EJERCER LA CUSTODIA DE AQUELLOS VEHICULOS QUEDETERMINE EL ORGANISMO DE TRANSITO DEL DISTRITO CAPITAL"/>
    <x v="2"/>
    <s v="Mejoramiento de los servicios prestados en la Secretaría Distrital de Movilidad de Bogotá D.C."/>
    <s v="1-100-I027"/>
    <x v="0"/>
    <s v="O232020200883111"/>
    <s v="Servicios de consultoría en gestión estratégica"/>
    <x v="2"/>
    <s v=""/>
    <s v="Servicios institucionales para la atención a la ci"/>
    <s v="08"/>
    <s v="CONCURSO DE MÉRITOS ABIERTO"/>
    <s v="1013691500"/>
    <s v="NIT"/>
    <s v="901859153"/>
    <s v="CONSORCIO TRANSPORT CONTROL"/>
    <s v="1000001697"/>
    <s v="JOSE DAVID ROBAYO FONSECA"/>
    <s v="1000003523"/>
    <s v="ADRIANA RUTH IZA CERTUCHE"/>
    <s v="COP"/>
    <n v="1016250827"/>
    <n v="0"/>
    <n v="0"/>
    <n v="1016250827"/>
    <n v="1016250827"/>
    <n v="0"/>
    <s v="5000731888"/>
    <s v="1"/>
    <s v="580740"/>
    <s v="1"/>
    <d v="2025-01-01T00:00:00"/>
  </r>
  <r>
    <s v="2025"/>
    <s v="1"/>
    <d v="2025-01-01T00:00:00"/>
    <d v="2025-12-24T00:00:00"/>
    <s v="0113-02"/>
    <d v="2025-01-01T00:00:00"/>
    <s v="12"/>
    <s v="CONTRATO DE PRESTACION DE SERVICIOS"/>
    <s v="2024795"/>
    <d v="2024-10-01T00:00:00"/>
    <d v="2024-12-31T00:00:00"/>
    <s v="91"/>
    <s v="02"/>
    <s v="ORDENES DE PAGO"/>
    <s v="2816"/>
    <s v="3243"/>
    <s v="ADICION Y PRORROGA NO 1 AL CONTRATO NO 2024 795 CUYO OBJETO ES BRINDARCON INDEPENDENCIA TECNICA Y ADMINISTRATIVA LOS SERVICIOS PROFESIONALES ALA DIRECCION DE ATENCION AL CIUDADANO PARA EL APOYO EN LA SUPERVISION DELOS CONTRATOS DE INTERVENTORIA CELEBRADOS POR LA DEPENDENCIA PARA ELSEGUIMIENTO DE LAS CONCESIONES ASOCIADO A LOS TEMAS FINANCIEROS YADMINISTRATIVOS SUSCRITO EN PDD UNCSAB PY 7653 Y ARMONIZADO EN PDD BCSPY 8008"/>
    <x v="2"/>
    <s v="Mejoramiento de los servicios prestados en la Secretaría Distrital de Movilidad de Bogotá D.C."/>
    <s v="1-100-I027"/>
    <x v="0"/>
    <s v="O232020200991119"/>
    <s v="Otros servicios de la administración pública n.c.p."/>
    <x v="2"/>
    <s v=""/>
    <s v="Servicios institucionales para la atención a la ci"/>
    <s v="10"/>
    <s v="CONTRATACIÓN DIRECTA"/>
    <s v="1000322043"/>
    <s v="CC"/>
    <s v="1018438996"/>
    <s v="CELENY JULIETH ARIAS POSADA"/>
    <s v="1000001697"/>
    <s v="JOSE DAVID ROBAYO FONSECA"/>
    <s v="1000003523"/>
    <s v="ADRIANA RUTH IZA CERTUCHE"/>
    <s v="COP"/>
    <n v="8755803"/>
    <n v="0"/>
    <n v="0"/>
    <n v="8755803"/>
    <n v="8755803"/>
    <n v="0"/>
    <s v="5000746513"/>
    <s v="1"/>
    <s v="608092"/>
    <s v="1"/>
    <d v="2025-01-01T00:00:00"/>
  </r>
  <r>
    <s v="2025"/>
    <s v="1"/>
    <d v="2025-01-01T00:00:00"/>
    <d v="2025-12-24T00:00:00"/>
    <s v="0113-02"/>
    <d v="2025-01-01T00:00:00"/>
    <s v="14"/>
    <s v="CONTRATO DE OBRA"/>
    <s v="20242747"/>
    <d v="2024-08-13T00:00:00"/>
    <d v="2024-12-31T00:00:00"/>
    <s v="140"/>
    <s v="02"/>
    <s v="ORDENES DE PAGO"/>
    <s v="1859"/>
    <s v="2476"/>
    <s v="REEMPLAZA EL CDP 1648 ANULADO EN EL PROCESO DE ARMONIZACION PRESUPUESTALPCC CUYO OBJETO ES REALIZAR A MONTO AGOTABLE A PRECIOS UNITARIOS FIJOSLOS MANTENIMIENTOS REPARACIONES Y ADECUACIONES NECESARIAS A LAINFRAESTRUCTURA FISICA DE LAS SEDES ADMINISTRADAS POR LA SECRETARIADISTRITAL DE MOVILIDAD"/>
    <x v="2"/>
    <s v="Mejoramiento de los servicios prestados en la Secretaría Distrital de Movilidad de Bogotá D.C."/>
    <s v="1-100-I027"/>
    <x v="0"/>
    <s v="O2320202005040754790"/>
    <s v="Otros servicios de terminación y acabado de edificios"/>
    <x v="2"/>
    <s v=""/>
    <s v="Servicios institucionales para la atención a la ci"/>
    <s v="01"/>
    <s v="LICITACIÓN PÚBLICA"/>
    <s v="1013691401"/>
    <s v="NIT"/>
    <s v="901857930"/>
    <s v="CONSORCIO CE MOVILIDAD"/>
    <s v="1000001697"/>
    <s v="JOSE DAVID ROBAYO FONSECA"/>
    <s v="1000045689"/>
    <s v="ALBA CLEMENCIA ROJAS ARIAS"/>
    <s v="COP"/>
    <n v="823082217"/>
    <n v="0"/>
    <n v="0"/>
    <n v="823082217"/>
    <n v="823082217"/>
    <n v="0"/>
    <s v="5000723836"/>
    <s v="1"/>
    <s v="580730"/>
    <s v="1"/>
    <d v="2025-01-01T00:00:00"/>
  </r>
  <r>
    <s v="2025"/>
    <s v="1"/>
    <d v="2025-01-01T00:00:00"/>
    <d v="2025-12-24T00:00:00"/>
    <s v="0113-02"/>
    <d v="2025-01-01T00:00:00"/>
    <s v="16"/>
    <s v="CONTRATO DE COMPRAVENTA"/>
    <s v="20243451"/>
    <d v="2024-10-28T00:00:00"/>
    <d v="2024-12-31T00:00:00"/>
    <s v="64"/>
    <s v="02"/>
    <s v="ORDENES DE PAGO"/>
    <s v="2268"/>
    <s v="3428"/>
    <s v="ADQUISICION E INSTALACION DEL MOBILIARIO PARA EL FUNCIONAMIENTO DE LASSEDES DE LA SECRETARIA DISTRITAL DE MOVILIDAD"/>
    <x v="2"/>
    <s v="Mejoramiento de los servicios prestados en la Secretaría Distrital de Movilidad de Bogotá D.C."/>
    <s v="1-100-I027"/>
    <x v="0"/>
    <s v="O2320101004010102"/>
    <s v="Muebles del tipo utilizado en la oficina"/>
    <x v="2"/>
    <s v=""/>
    <s v="Servicios institucionales para la atención a la ci"/>
    <s v="03"/>
    <s v="SELEC. ABREV. SUBASTA INVERSA"/>
    <s v="1012058783"/>
    <s v="NIT"/>
    <s v="901253844"/>
    <s v="CARVEPA S.A.S"/>
    <s v="1000001697"/>
    <s v="JOSE DAVID ROBAYO FONSECA"/>
    <s v="1000045689"/>
    <s v="ALBA CLEMENCIA ROJAS ARIAS"/>
    <s v="COP"/>
    <n v="31262000"/>
    <n v="0"/>
    <n v="0"/>
    <n v="31262000"/>
    <n v="31262000"/>
    <n v="0"/>
    <s v="5000758567"/>
    <s v="1"/>
    <s v="597238"/>
    <s v="1"/>
    <d v="2025-01-01T00:00:00"/>
  </r>
  <r>
    <s v="2025"/>
    <s v="1"/>
    <d v="2025-01-01T00:00:00"/>
    <d v="2025-12-24T00:00:00"/>
    <s v="0113-02"/>
    <d v="2025-01-01T00:00:00"/>
    <s v="19"/>
    <s v="CONTRATO DE SUMINISTRO"/>
    <s v="20243669"/>
    <d v="2024-12-27T00:00:00"/>
    <d v="2024-12-31T00:00:00"/>
    <s v="4"/>
    <s v="02"/>
    <s v="ORDENES DE PAGO"/>
    <s v="2805"/>
    <s v="3679"/>
    <s v="ADQUIRIR ELEMENTOS DE PROTECCION PERSONAL Y SEGURIDAD PARA LA SECRETARIADISTRITAL DE MOVILIDAD Y LA SECCIONAL DE TRANSITO Y TRANSPORTE DE BOGOTA"/>
    <x v="2"/>
    <s v="Mejoramiento de los servicios prestados en la Secretaría Distrital de Movilidad de Bogotá D.C."/>
    <s v="1-100-I027"/>
    <x v="0"/>
    <s v="O2320201003083899997"/>
    <s v="Artículos n.c.p. para protección"/>
    <x v="2"/>
    <s v=""/>
    <s v="Servicios institucionales para la atención a la ci"/>
    <s v="03"/>
    <s v="SELEC. ABREV. SUBASTA INVERSA"/>
    <s v="1000452930"/>
    <s v="NIT"/>
    <s v="900050616"/>
    <s v="DISMOTOS PATRICIA MEJIA E U"/>
    <s v="1000001697"/>
    <s v="JOSE DAVID ROBAYO FONSECA"/>
    <s v="1000272514"/>
    <s v="JHON ALEXANDER GONZALEZ MENDOZA"/>
    <s v="COP"/>
    <n v="30604740"/>
    <n v="0"/>
    <n v="0"/>
    <n v="30604740"/>
    <n v="30604740"/>
    <n v="0"/>
    <s v="5000795738"/>
    <s v="1"/>
    <s v="608003"/>
    <s v="1"/>
    <d v="2025-01-01T00:00:00"/>
  </r>
  <r>
    <s v="2025"/>
    <s v="1"/>
    <d v="2025-01-01T00:00:00"/>
    <d v="2025-12-24T00:00:00"/>
    <s v="0113-02"/>
    <d v="2025-01-01T00:00:00"/>
    <s v="37"/>
    <s v="DECRETOS"/>
    <s v="20242728"/>
    <d v="2024-12-27T00:00:00"/>
    <d v="2024-12-31T00:00:00"/>
    <s v="4"/>
    <s v="02"/>
    <s v="ORDENES DE PAGO"/>
    <s v="3050"/>
    <s v="3662"/>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
    <s v="Mejoramiento de los servicios prestados en la Secretaría Distrital de Movilidad de Bogotá D.C."/>
    <s v="1-100-I027"/>
    <x v="0"/>
    <s v="O232020200664114"/>
    <s v="Servicios de transporte terrestre especial local de pasajeros"/>
    <x v="2"/>
    <s v=""/>
    <s v="Servicios institucionales para la atención a la ci"/>
    <s v="11"/>
    <s v="RÉGIMEN ESPECIAL"/>
    <s v="1000451875"/>
    <s v="NIT"/>
    <s v="830103828"/>
    <s v="AGROBOLSA S.A. COMISIONISTA DE BOLSA"/>
    <s v="1000001697"/>
    <s v="JOSE DAVID ROBAYO FONSECA"/>
    <s v="1000269006"/>
    <s v="JENNY ALEXANDRA ABRIL FORERO"/>
    <s v="COP"/>
    <n v="94449848"/>
    <n v="0"/>
    <n v="0"/>
    <n v="94449848"/>
    <n v="94449848"/>
    <n v="0"/>
    <s v="5000795442"/>
    <s v="1"/>
    <s v="619899"/>
    <s v="1"/>
    <d v="2025-01-01T00:00:00"/>
  </r>
  <r>
    <s v="2025"/>
    <s v="1"/>
    <d v="2025-01-01T00:00:00"/>
    <d v="2025-12-24T00:00:00"/>
    <s v="0113-02"/>
    <d v="2025-01-01T00:00:00"/>
    <s v="12"/>
    <s v="CONTRATO DE PRESTACION DE SERVICIOS"/>
    <s v="20232409"/>
    <d v="2024-03-12T00:00:00"/>
    <d v="2024-12-31T00:00:00"/>
    <s v="294"/>
    <s v="02"/>
    <s v="ORDENES DE PAGO"/>
    <s v="1185"/>
    <s v="976"/>
    <s v="ADICION Y PRORROGA N° 2 AL CONTRATO 20232409 CUYO OBJETO ES: PRESTARSERVICIOS PROFESIONALES COMO ABOGADO PARA SUSTANCIAR ACTOSADMINISTRATIVOS Y ADELANTAR LAS DEMÁS ACTUACIONES ADMINISTRATIVASREQUERIDAS, DENTRO DE LOS PROCESOS MISIONALES DE COMPETENCIA DE LADIRECCIÓN DE INVESTIGACIONES ADMINISTRATIVAS AL TRÁNSITO Y TRANSPORTE Y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49522"/>
    <s v="CC"/>
    <s v="52432407"/>
    <s v="CAROLINA  RINCON PENAGOS"/>
    <s v="1000001697"/>
    <s v="JOSE DAVID ROBAYO FONSECA"/>
    <s v="1000003523"/>
    <s v="ADRIANA RUTH IZA CERTUCHE"/>
    <s v="COP"/>
    <n v="1939600"/>
    <n v="0"/>
    <n v="0"/>
    <n v="1939600"/>
    <n v="0"/>
    <n v="1939600"/>
    <s v="5000662104"/>
    <s v="1"/>
    <s v="544629"/>
    <s v="1"/>
    <d v="2025-01-01T00:00:00"/>
  </r>
  <r>
    <s v="2025"/>
    <s v="1"/>
    <d v="2025-01-01T00:00:00"/>
    <d v="2025-12-24T00:00:00"/>
    <s v="0113-02"/>
    <d v="2025-01-01T00:00:00"/>
    <s v="12"/>
    <s v="CONTRATO DE PRESTACION DE SERVICIOS"/>
    <s v="20241517"/>
    <d v="2024-03-28T00:00:00"/>
    <d v="2024-12-31T00:00:00"/>
    <s v="278"/>
    <s v="02"/>
    <s v="ORDENES DE PAGO"/>
    <s v="981"/>
    <s v="134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99296"/>
    <s v="CC"/>
    <s v="1076658130"/>
    <s v="YEIMY PAOLA PACHON BRICEÑO"/>
    <s v="1000001697"/>
    <s v="JOSE DAVID ROBAYO FONSECA"/>
    <s v="1000003523"/>
    <s v="ADRIANA RUTH IZA CERTUCHE"/>
    <s v="COP"/>
    <n v="16770667"/>
    <n v="0"/>
    <n v="0"/>
    <n v="16770667"/>
    <n v="16594133"/>
    <n v="176534"/>
    <s v="5000670323"/>
    <s v="1"/>
    <s v="541746"/>
    <s v="1"/>
    <d v="2025-01-01T00:00:00"/>
  </r>
  <r>
    <s v="2025"/>
    <s v="1"/>
    <d v="2025-01-01T00:00:00"/>
    <d v="2025-12-24T00:00:00"/>
    <s v="0113-02"/>
    <d v="2025-01-01T00:00:00"/>
    <s v="12"/>
    <s v="CONTRATO DE PRESTACION DE SERVICIOS"/>
    <s v="20241598"/>
    <d v="2024-04-04T00:00:00"/>
    <d v="2024-12-31T00:00:00"/>
    <s v="271"/>
    <s v="02"/>
    <s v="ORDENES DE PAGO"/>
    <s v="936"/>
    <s v="140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9659111"/>
    <s v="CC"/>
    <s v="1030589393"/>
    <s v="YULI ANDREA SILVA BOHORQUEZ"/>
    <s v="1000001697"/>
    <s v="JOSE DAVID ROBAYO FONSECA"/>
    <s v="1000003523"/>
    <s v="ADRIANA RUTH IZA CERTUCHE"/>
    <s v="COP"/>
    <n v="22596266"/>
    <n v="0"/>
    <n v="0"/>
    <n v="22596266"/>
    <n v="22419733"/>
    <n v="176533"/>
    <s v="5000672711"/>
    <s v="1"/>
    <s v="541049"/>
    <s v="1"/>
    <d v="2025-01-01T00:00:00"/>
  </r>
  <r>
    <s v="2025"/>
    <s v="1"/>
    <d v="2025-01-01T00:00:00"/>
    <d v="2025-12-24T00:00:00"/>
    <s v="0113-02"/>
    <d v="2025-01-01T00:00:00"/>
    <s v="12"/>
    <s v="CONTRATO DE PRESTACION DE SERVICIOS"/>
    <s v="2024366"/>
    <d v="2024-02-14T00:00:00"/>
    <d v="2024-12-31T00:00:00"/>
    <s v="321"/>
    <s v="02"/>
    <s v="ORDENES DE PAGO"/>
    <s v="199"/>
    <s v="381"/>
    <s v="BRINDAR CON INDEPENDENCIA TECNICA Y ADMINISTRATIVA LOS SERVICIOSPROFESIONALES A LA SUBSECRETARIA DE SERVICIOS EN LA ELABORACIONACOMPAÑAMIENTO REVISION Y EJECUCION DEL PLAN DE SENSIBILIZACION DE LOSFUNCIONARIOS DE LA ENTIDAD ASI COMO ACOMPAÑAR LOS PROCESOS MISIONALES DELA SUBSECRETARIA Y SUS DIRECCIONES"/>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52898"/>
    <s v="CC"/>
    <s v="40042023"/>
    <s v="CAROLINA  FORIGUA NIÑO"/>
    <s v="1000001697"/>
    <s v="JOSE DAVID ROBAYO FONSECA"/>
    <s v="1000003523"/>
    <s v="ADRIANA RUTH IZA CERTUCHE"/>
    <s v="COP"/>
    <n v="107"/>
    <n v="0"/>
    <n v="0"/>
    <n v="107"/>
    <n v="0"/>
    <n v="107"/>
    <s v="5000642459"/>
    <s v="1"/>
    <s v="524551"/>
    <s v="1"/>
    <d v="2025-01-01T00:00:00"/>
  </r>
  <r>
    <s v="2025"/>
    <s v="1"/>
    <d v="2025-01-01T00:00:00"/>
    <d v="2025-12-24T00:00:00"/>
    <s v="0113-02"/>
    <d v="2025-01-01T00:00:00"/>
    <s v="43"/>
    <s v="CONTRATO DE INTERVENTORIA"/>
    <s v="2022921"/>
    <d v="2024-02-16T00:00:00"/>
    <d v="2024-12-31T00:00:00"/>
    <s v="319"/>
    <s v="02"/>
    <s v="ORDENES DE PAGO"/>
    <s v="72"/>
    <s v="424"/>
    <s v="ADICION Y PRORROGA NO 2 AL CONTRATO NO 2022921 CUYO OBJETO ES CONTRATARLA INTERVENTORIA ADMINISTRATIVA TECNICAOPERATIVA FINANCIERA CONTABLEAMBIENTAL TECNOLOGICA Y JURIDICA A LA EJECUCION DEL CONTRATO DECONCESION NO 2018114 CUYO OBJETO CORRESPONDE A LA CONCESION PARA LAPRESTACION DE LOS SERVICIOS RELACIONADOS CON I EL TRASLADO DE VEHICULOSAL LUGAR QUE LA SECRETARIA DISTRITAL DE MOVILIDAD ESTABLEZCA Y IIDISPOSICION DE LOS ESPACIOS PARA PROVEER EL PARQUEO Y EJERCER LACUSTODIA DE AQUELLOS VEHICULOS QUE DETERMINE EL ORGANISMO DE TRANSITODEL DISTRITO CAPITAL"/>
    <x v="5"/>
    <s v="Implementación de políticas integrales y transparentes al servicio de la ciudadanía"/>
    <s v="1-100-I027"/>
    <x v="0"/>
    <s v="O232020200883111"/>
    <s v="Servicios de consultoría en gestión estratégica"/>
    <x v="5"/>
    <s v=""/>
    <s v="Servicios institucionales para la atención a la ci"/>
    <s v="08"/>
    <s v="CONCURSO DE MÉRITOS ABIERTO"/>
    <s v="1012121381"/>
    <s v="NIT"/>
    <s v="901487021"/>
    <s v="EMPREGER S.A.S BIC SOCIEDAD DE BENEFICIO E INTERÉS COLECTIVO -BIC"/>
    <s v="1000001697"/>
    <s v="JOSE DAVID ROBAYO FONSECA"/>
    <s v="1000003523"/>
    <s v="ADRIANA RUTH IZA CERTUCHE"/>
    <s v="COP"/>
    <n v="14000054"/>
    <n v="0"/>
    <n v="0"/>
    <n v="14000054"/>
    <n v="0"/>
    <n v="14000054"/>
    <s v="5000644375"/>
    <s v="1"/>
    <s v="513918"/>
    <s v="1"/>
    <d v="2025-01-01T00:00:00"/>
  </r>
  <r>
    <s v="2025"/>
    <s v="1"/>
    <d v="2025-01-01T00:00:00"/>
    <d v="2025-12-24T00:00:00"/>
    <s v="0113-02"/>
    <d v="2025-01-01T00:00:00"/>
    <s v="12"/>
    <s v="CONTRATO DE PRESTACION DE SERVICIOS"/>
    <s v="2024727"/>
    <d v="2024-03-01T00:00:00"/>
    <d v="2024-12-31T00:00:00"/>
    <s v="305"/>
    <s v="02"/>
    <s v="ORDENES DE PAGO"/>
    <s v="402"/>
    <s v="725"/>
    <s v="BRINDAR CON INDEPENDENCIA TECNICA Y ADMINISTRATIVA LOS SERVICIOSPROFESIONALES A LA DIRECCION DE ATENCION AL CIUDADANO PARA GESTIONAR LOSDOCUMENTOS, ACTOS ADMINISTRATIVOS Y CONSOLIDACIÓN DE EXPEDIENTES DENTRODEL PROCEDIMIENTO DE DECLARATORIA ADMINISTRATIVA DE ABANDONO, ASI COMOLAS ACTIVIDADES OPERATIVAS Y ADMINISTRATIVAS PARA LA CONSOLIDACION DE LAENAJENACION DE LOS VEHICULOS OBJETO DE ABANDO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44240"/>
    <s v="CC"/>
    <s v="46458108"/>
    <s v="TERESA DE JESUS PARADA FONSECA"/>
    <s v="1000001697"/>
    <s v="JOSE DAVID ROBAYO FONSECA"/>
    <s v="1000003523"/>
    <s v="ADRIANA RUTH IZA CERTUCHE"/>
    <s v="COP"/>
    <n v="13354750"/>
    <n v="0"/>
    <n v="0"/>
    <n v="13354750"/>
    <n v="11396053"/>
    <n v="1958697"/>
    <s v="5000655506"/>
    <s v="1"/>
    <s v="529392"/>
    <s v="1"/>
    <d v="2025-01-01T00:00:00"/>
  </r>
  <r>
    <s v="2025"/>
    <s v="1"/>
    <d v="2025-01-01T00:00:00"/>
    <d v="2025-12-24T00:00:00"/>
    <s v="0113-02"/>
    <d v="2025-01-01T00:00:00"/>
    <s v="12"/>
    <s v="CONTRATO DE PRESTACION DE SERVICIOS"/>
    <s v="2024842"/>
    <d v="2024-03-06T00:00:00"/>
    <d v="2024-12-31T00:00:00"/>
    <s v="300"/>
    <s v="02"/>
    <s v="ORDENES DE PAGO"/>
    <s v="848"/>
    <s v="811"/>
    <s v="BRINDAR CON INDEPENDENCIA TECNICA Y ADMINISTRATIVA LOS SERVICIOSPROFESIONALES A LA DIRECCION DE ATENCION AL CIUDADANO PARA GESTIONAR LOSDOCUMENTOS, ACTOS ADMINISTRATIVOS Y CONSOLIDACIÓN DE EXPEDIENTES DENTRODEL PROCEDIMIENTO DE DECLARATORIA ADMINISTRATIVA DE ABANDONO, ASI COMOLAS ACTIVIDADES OPERATIVAS Y ADMINISTRATIVAS PARA LA CONSOLIDACION DE LAENAJENACION DE LOS VEHICULOS OBJETO DE ABANDO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324171"/>
    <s v="CC"/>
    <s v="1018434967"/>
    <s v="LINA MARCELA VALERO PARRA"/>
    <s v="1000001697"/>
    <s v="JOSE DAVID ROBAYO FONSECA"/>
    <s v="1000003523"/>
    <s v="ADRIANA RUTH IZA CERTUCHE"/>
    <s v="COP"/>
    <n v="29671433"/>
    <n v="0"/>
    <n v="0"/>
    <n v="29671433"/>
    <n v="29307366"/>
    <n v="364067"/>
    <s v="5000658187"/>
    <s v="1"/>
    <s v="540421"/>
    <s v="1"/>
    <d v="2025-01-01T00:00:00"/>
  </r>
  <r>
    <s v="2025"/>
    <s v="1"/>
    <d v="2025-01-01T00:00:00"/>
    <d v="2025-12-24T00:00:00"/>
    <s v="0113-02"/>
    <d v="2025-01-01T00:00:00"/>
    <s v="12"/>
    <s v="CONTRATO DE PRESTACION DE SERVICIOS"/>
    <s v="2024920"/>
    <d v="2024-03-08T00:00:00"/>
    <d v="2024-12-31T00:00:00"/>
    <s v="298"/>
    <s v="02"/>
    <s v="ORDENES DE PAGO"/>
    <s v="626"/>
    <s v="908"/>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36848"/>
    <s v="CC"/>
    <s v="1026578169"/>
    <s v="JULIETH  QUIÑONES BORDA"/>
    <s v="1000001697"/>
    <s v="JOSE DAVID ROBAYO FONSECA"/>
    <s v="1000003523"/>
    <s v="ADRIANA RUTH IZA CERTUCHE"/>
    <s v="COP"/>
    <n v="17634920"/>
    <n v="0"/>
    <n v="0"/>
    <n v="17634920"/>
    <n v="17527390"/>
    <n v="107530"/>
    <s v="5000660393"/>
    <s v="1"/>
    <s v="535229"/>
    <s v="1"/>
    <d v="2025-01-01T00:00:00"/>
  </r>
  <r>
    <s v="2025"/>
    <s v="1"/>
    <d v="2025-01-01T00:00:00"/>
    <d v="2025-12-24T00:00:00"/>
    <s v="0113-02"/>
    <d v="2025-01-01T00:00:00"/>
    <s v="12"/>
    <s v="CONTRATO DE PRESTACION DE SERVICIOS"/>
    <s v="2024911"/>
    <d v="2024-03-11T00:00:00"/>
    <d v="2024-12-31T00:00:00"/>
    <s v="295"/>
    <s v="02"/>
    <s v="ORDENES DE PAGO"/>
    <s v="847"/>
    <s v="938"/>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89136"/>
    <s v="CC"/>
    <s v="86079024"/>
    <s v="JOSE NODYER MOSQUERA GIRALDO"/>
    <s v="1000001697"/>
    <s v="JOSE DAVID ROBAYO FONSECA"/>
    <s v="1000003523"/>
    <s v="ADRIANA RUTH IZA CERTUCHE"/>
    <s v="COP"/>
    <n v="5493600"/>
    <n v="0"/>
    <n v="0"/>
    <n v="5493600"/>
    <n v="5232000"/>
    <n v="261600"/>
    <s v="5000661045"/>
    <s v="1"/>
    <s v="540420"/>
    <s v="1"/>
    <d v="2025-01-01T00:00:00"/>
  </r>
  <r>
    <s v="2025"/>
    <s v="1"/>
    <d v="2025-01-01T00:00:00"/>
    <d v="2025-12-24T00:00:00"/>
    <s v="0113-02"/>
    <d v="2025-01-01T00:00:00"/>
    <s v="12"/>
    <s v="CONTRATO DE PRESTACION DE SERVICIOS"/>
    <s v="20241055"/>
    <d v="2024-03-14T00:00:00"/>
    <d v="2024-12-31T00:00:00"/>
    <s v="292"/>
    <s v="02"/>
    <s v="ORDENES DE PAGO"/>
    <s v="596"/>
    <s v="1013"/>
    <s v="BRINDAR CON INDEPENDENCIA TECNICA Y ADMINISTRATIVA A LA DIRECCION DEATENCION AL CIUDADANO LOS SERVICIOS TECNICOS PARA REALIZAR LALIQUIDACION DE LA DEUDA POR CONCEPTO DE PATIOS Y GRUAS DE LOS VEHICULOSINMOVILIZADOS UBICADOS EN LOS PATIOS REMANENTES"/>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4892241"/>
    <s v="CC"/>
    <s v="1014236271"/>
    <s v="SERGIO ESTEBAN BRICEÑO PEÑA"/>
    <s v="1000001697"/>
    <s v="JOSE DAVID ROBAYO FONSECA"/>
    <s v="1000003523"/>
    <s v="ADRIANA RUTH IZA CERTUCHE"/>
    <s v="COP"/>
    <n v="8758393"/>
    <n v="0"/>
    <n v="0"/>
    <n v="8758393"/>
    <n v="7456470"/>
    <n v="1301923"/>
    <s v="5000663316"/>
    <s v="1"/>
    <s v="534047"/>
    <s v="1"/>
    <d v="2025-01-01T00:00:00"/>
  </r>
  <r>
    <s v="2025"/>
    <s v="1"/>
    <d v="2025-01-01T00:00:00"/>
    <d v="2025-12-24T00:00:00"/>
    <s v="0113-02"/>
    <d v="2025-01-01T00:00:00"/>
    <s v="12"/>
    <s v="CONTRATO DE PRESTACION DE SERVICIOS"/>
    <s v="20241023"/>
    <d v="2024-03-14T00:00:00"/>
    <d v="2024-12-31T00:00:00"/>
    <s v="292"/>
    <s v="02"/>
    <s v="ORDENES DE PAGO"/>
    <s v="805"/>
    <s v="1027"/>
    <s v="BRINDAR CON INDEPENDENCIA TECNICA Y ADMINISTRATIVA LOS SERVICIOSPROFESIONALES A LA SUBSECRETARIA DE SERVICIOS A LA CIUDADANIA ENFOCADOSEN LA ADMINISTRACION Y CONTROL DEL ADECUADO USO DEL SISTEMA DISTRITALPARA LA GESTION DE PETICIONES CIUDADANAS. ADEMAS PROYECTAR Y REVISAR LASRESPUESTAS DE LOS REQUERIMIENTOS DE LA CIUDADANIA; ENTIDADES DE CONTROL,GUBERNAMENTALES, Y JUDICIALES RADICADOS MEDIANTE LOS CANALES HABILITADOSPOR LA SECRETARIA DISTRITAL DE MOVILIDAD. ASI COMO, ELABORAR, PRESENTARY UNIFICAR, LOS REPORTES DE LAS PETICIONES REALIZADAS POR LOS CIUDADANOS"/>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28582"/>
    <s v="CC"/>
    <s v="35426575"/>
    <s v="NELLY ALEXANDRA VILLAMARIN ESPINEL"/>
    <s v="1000001697"/>
    <s v="JOSE DAVID ROBAYO FONSECA"/>
    <s v="1000003523"/>
    <s v="ADRIANA RUTH IZA CERTUCHE"/>
    <s v="COP"/>
    <n v="10371333"/>
    <n v="0"/>
    <n v="0"/>
    <n v="10371333"/>
    <n v="4634000"/>
    <n v="5737333"/>
    <s v="5000663528"/>
    <s v="1"/>
    <s v="538813"/>
    <s v="1"/>
    <d v="2025-01-01T00:00:00"/>
  </r>
  <r>
    <s v="2025"/>
    <s v="1"/>
    <d v="2025-01-01T00:00:00"/>
    <d v="2025-12-24T00:00:00"/>
    <s v="0113-02"/>
    <d v="2025-01-01T00:00:00"/>
    <s v="12"/>
    <s v="CONTRATO DE PRESTACION DE SERVICIOS"/>
    <s v="20241007"/>
    <d v="2024-03-14T00:00:00"/>
    <d v="2024-12-31T00:00:00"/>
    <s v="292"/>
    <s v="02"/>
    <s v="ORDENES DE PAGO"/>
    <s v="1037"/>
    <s v="1037"/>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46010"/>
    <s v="CC"/>
    <s v="1018458111"/>
    <s v="ANA MARIA JAIME CASTILLO"/>
    <s v="1000001697"/>
    <s v="JOSE DAVID ROBAYO FONSECA"/>
    <s v="1000003523"/>
    <s v="ADRIANA RUTH IZA CERTUCHE"/>
    <s v="COP"/>
    <n v="1828010"/>
    <n v="0"/>
    <n v="0"/>
    <n v="1828010"/>
    <n v="0"/>
    <n v="1828010"/>
    <s v="5000663638"/>
    <s v="1"/>
    <s v="541950"/>
    <s v="1"/>
    <d v="2025-01-01T00:00:00"/>
  </r>
  <r>
    <s v="2025"/>
    <s v="1"/>
    <d v="2025-01-01T00:00:00"/>
    <d v="2025-12-24T00:00:00"/>
    <s v="0113-02"/>
    <d v="2025-01-01T00:00:00"/>
    <s v="12"/>
    <s v="CONTRATO DE PRESTACION DE SERVICIOS"/>
    <s v="20241462"/>
    <d v="2024-03-28T00:00:00"/>
    <d v="2024-12-31T00:00:00"/>
    <s v="278"/>
    <s v="02"/>
    <s v="ORDENES DE PAGO"/>
    <s v="629"/>
    <s v="1338"/>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67568"/>
    <s v="CC"/>
    <s v="79293350"/>
    <s v="GLOVIS OSWALDO MORALES GORDILLO"/>
    <s v="1000001697"/>
    <s v="JOSE DAVID ROBAYO FONSECA"/>
    <s v="1000003523"/>
    <s v="ADRIANA RUTH IZA CERTUCHE"/>
    <s v="COP"/>
    <n v="81650"/>
    <n v="0"/>
    <n v="0"/>
    <n v="81650"/>
    <n v="0"/>
    <n v="81650"/>
    <s v="5000670319"/>
    <s v="1"/>
    <s v="535240"/>
    <s v="1"/>
    <d v="2025-01-01T00:00:00"/>
  </r>
  <r>
    <s v="2025"/>
    <s v="1"/>
    <d v="2025-01-01T00:00:00"/>
    <d v="2025-12-24T00:00:00"/>
    <s v="0113-02"/>
    <d v="2025-01-01T00:00:00"/>
    <s v="12"/>
    <s v="CONTRATO DE PRESTACION DE SERVICIOS"/>
    <s v="20241511"/>
    <d v="2024-04-05T00:00:00"/>
    <d v="2024-12-31T00:00:00"/>
    <s v="270"/>
    <s v="02"/>
    <s v="ORDENES DE PAGO"/>
    <s v="643"/>
    <s v="1445"/>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0720212"/>
    <s v="CC"/>
    <s v="1030625755"/>
    <s v="JONNATHAN STEVEN CARTAGENA RODRIGUEZ"/>
    <s v="1000001697"/>
    <s v="JOSE DAVID ROBAYO FONSECA"/>
    <s v="1000003523"/>
    <s v="ADRIANA RUTH IZA CERTUCHE"/>
    <s v="COP"/>
    <n v="3755900"/>
    <n v="0"/>
    <n v="0"/>
    <n v="3755900"/>
    <n v="2367850"/>
    <n v="1388050"/>
    <s v="5000674015"/>
    <s v="1"/>
    <s v="535284"/>
    <s v="1"/>
    <d v="2025-01-01T00:00:00"/>
  </r>
  <r>
    <s v="2025"/>
    <s v="1"/>
    <d v="2025-01-01T00:00:00"/>
    <d v="2025-12-24T00:00:00"/>
    <s v="0113-02"/>
    <d v="2025-01-01T00:00:00"/>
    <s v="12"/>
    <s v="CONTRATO DE PRESTACION DE SERVICIOS"/>
    <s v="20241749"/>
    <d v="2024-04-09T00:00:00"/>
    <d v="2024-12-31T00:00:00"/>
    <s v="266"/>
    <s v="02"/>
    <s v="ORDENES DE PAGO"/>
    <s v="1187"/>
    <s v="1529"/>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4622623"/>
    <s v="CC"/>
    <s v="80153681"/>
    <s v="RAFAEL EDUARDO DUCON ALVAREZ"/>
    <s v="1000001697"/>
    <s v="JOSE DAVID ROBAYO FONSECA"/>
    <s v="1000003523"/>
    <s v="ADRIANA RUTH IZA CERTUCHE"/>
    <s v="COP"/>
    <n v="12687600"/>
    <n v="0"/>
    <n v="0"/>
    <n v="12687600"/>
    <n v="12556800"/>
    <n v="130800"/>
    <s v="5000675225"/>
    <s v="1"/>
    <s v="544759"/>
    <s v="1"/>
    <d v="2025-01-01T00:00:00"/>
  </r>
  <r>
    <s v="2025"/>
    <s v="1"/>
    <d v="2025-01-01T00:00:00"/>
    <d v="2025-12-24T00:00:00"/>
    <s v="0113-02"/>
    <d v="2025-01-01T00:00:00"/>
    <s v="12"/>
    <s v="CONTRATO DE PRESTACION DE SERVICIOS"/>
    <s v="20241860"/>
    <d v="2024-04-09T00:00:00"/>
    <d v="2024-12-31T00:00:00"/>
    <s v="266"/>
    <s v="02"/>
    <s v="ORDENES DE PAGO"/>
    <s v="653"/>
    <s v="1540"/>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031667"/>
    <s v="CC"/>
    <s v="52841204"/>
    <s v="DIANA ROCIO HERNANDEZ VANEGAS"/>
    <s v="1000001697"/>
    <s v="JOSE DAVID ROBAYO FONSECA"/>
    <s v="1000003523"/>
    <s v="ADRIANA RUTH IZA CERTUCHE"/>
    <s v="COP"/>
    <n v="898150"/>
    <n v="0"/>
    <n v="0"/>
    <n v="898150"/>
    <n v="0"/>
    <n v="898150"/>
    <s v="5000675673"/>
    <s v="1"/>
    <s v="535403"/>
    <s v="1"/>
    <d v="2025-01-01T00:00:00"/>
  </r>
  <r>
    <s v="2025"/>
    <s v="1"/>
    <d v="2025-01-01T00:00:00"/>
    <d v="2025-12-24T00:00:00"/>
    <s v="0113-02"/>
    <d v="2025-01-01T00:00:00"/>
    <s v="12"/>
    <s v="CONTRATO DE PRESTACION DE SERVICIOS"/>
    <s v="20241877"/>
    <d v="2024-04-17T00:00:00"/>
    <d v="2024-12-31T00:00:00"/>
    <s v="258"/>
    <s v="02"/>
    <s v="ORDENES DE PAGO"/>
    <s v="1309"/>
    <s v="1694"/>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1039507"/>
    <s v="CC"/>
    <s v="52353769"/>
    <s v="PAOLA ANDREA RODRIGUEZ RINCON"/>
    <s v="1000001697"/>
    <s v="JOSE DAVID ROBAYO FONSECA"/>
    <s v="1000003523"/>
    <s v="ADRIANA RUTH IZA CERTUCHE"/>
    <s v="COP"/>
    <n v="4553500"/>
    <n v="0"/>
    <n v="0"/>
    <n v="4553500"/>
    <n v="0"/>
    <n v="4553500"/>
    <s v="5000679564"/>
    <s v="1"/>
    <s v="549297"/>
    <s v="1"/>
    <d v="2025-01-01T00:00:00"/>
  </r>
  <r>
    <s v="2025"/>
    <s v="1"/>
    <d v="2025-01-01T00:00:00"/>
    <d v="2025-12-24T00:00:00"/>
    <s v="0113-02"/>
    <d v="2025-01-01T00:00:00"/>
    <s v="04"/>
    <s v="ORDEN DE COMPRA"/>
    <s v="20231544"/>
    <d v="2024-05-23T00:00:00"/>
    <d v="2024-12-31T00:00:00"/>
    <s v="222"/>
    <s v="02"/>
    <s v="ORDENES DE PAGO"/>
    <s v="1801"/>
    <s v="2267"/>
    <s v="ADICION Y PRORROGA NO 3 AL CONTRATO NO 20231544 CUYO OBJETO ES CONTRATARUN CENTRO DE SERVICIOS DE MOVILIDAD  BPO MEDIANTE LA MODALIDAD DEOUTSOURCING QUE CUBRA LOS CANALES DE COMUNICACION TELEFONICA PRESENCIALVIRTUAL Y MULTICANAL ESTABLECIDOS POR LA SECRETARIA DISTRITAL DEMOVILIDAD"/>
    <x v="5"/>
    <s v="Implementación de políticas integrales y transparentes al servicio de la ciudadanía"/>
    <s v="1-100-I027"/>
    <x v="0"/>
    <s v="O232020200884190"/>
    <s v="Otros servicios de telecomunicaciones"/>
    <x v="5"/>
    <s v=""/>
    <s v="Servicios institucionales para la atención a la ci"/>
    <s v="17"/>
    <s v="SELEC. ABREV.  MARCO DE PRECIOS"/>
    <s v="1012068478"/>
    <s v="NIT"/>
    <s v="901444076"/>
    <s v="UNION TEMPORAL ASD - IQ"/>
    <s v="1000001697"/>
    <s v="JOSE DAVID ROBAYO FONSECA"/>
    <s v="1000003523"/>
    <s v="ADRIANA RUTH IZA CERTUCHE"/>
    <s v="COP"/>
    <n v="79583"/>
    <n v="0"/>
    <n v="0"/>
    <n v="79583"/>
    <n v="0"/>
    <n v="79583"/>
    <s v="5000694408"/>
    <s v="1"/>
    <s v="568165"/>
    <s v="1"/>
    <d v="2025-01-01T00:00:00"/>
  </r>
  <r>
    <s v="2025"/>
    <s v="1"/>
    <d v="2025-01-01T00:00:00"/>
    <d v="2025-12-24T00:00:00"/>
    <s v="0113-02"/>
    <d v="2025-01-01T00:00:00"/>
    <s v="31"/>
    <s v="RESOLUCION"/>
    <s v="52486"/>
    <d v="2024-05-28T00:00:00"/>
    <d v="2024-12-31T00:00:00"/>
    <s v="217"/>
    <s v="02"/>
    <s v="ORDENES DE PAGO"/>
    <s v="1666"/>
    <s v="2333"/>
    <s v="PAGO ARL RIESGO IV PARA LOS CONTRATISTAS DE LA DIRECCION DE ATENCION ALCIUDADANO"/>
    <x v="5"/>
    <s v="Implementación de políticas integrales y transparentes al servicio de la ciudadanía"/>
    <s v="1-100-I027"/>
    <x v="0"/>
    <s v="O231020200501"/>
    <s v="Aportes generales al sistema de riesgos laborales públicos"/>
    <x v="5"/>
    <s v=""/>
    <s v="Servicios institucionales para la atención a la ci"/>
    <s v="96"/>
    <s v="N/A ACTO ADMINISTRATIVO (RESOLUCIÓN, DECRETO, ACUERDO, ETC.)"/>
    <s v="1000502369"/>
    <s v="NIT"/>
    <s v="860011153"/>
    <s v="POSITIVA COMPAÑIA DE SEGUROS SA"/>
    <s v="1000001697"/>
    <s v="JOSE DAVID ROBAYO FONSECA"/>
    <s v="1000003523"/>
    <s v="ADRIANA RUTH IZA CERTUCHE"/>
    <s v="COP"/>
    <n v="3298000"/>
    <n v="0"/>
    <n v="0"/>
    <n v="3298000"/>
    <n v="1568700"/>
    <n v="1729300"/>
    <s v="5000698535"/>
    <s v="1"/>
    <s v="560316"/>
    <s v="1"/>
    <d v="2025-01-01T00:00:00"/>
  </r>
  <r>
    <s v="2025"/>
    <s v="1"/>
    <d v="2025-01-01T00:00:00"/>
    <d v="2025-12-24T00:00:00"/>
    <s v="0113-02"/>
    <d v="2025-01-01T00:00:00"/>
    <s v="12"/>
    <s v="CONTRATO DE PRESTACION DE SERVICIOS"/>
    <s v="20241476"/>
    <d v="2024-03-27T00:00:00"/>
    <d v="2024-12-31T00:00:00"/>
    <s v="279"/>
    <s v="02"/>
    <s v="ORDENES DE PAGO"/>
    <s v="910"/>
    <s v="131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30728"/>
    <s v="CC"/>
    <s v="39757163"/>
    <s v="GLORIA AMANDA CHAVES"/>
    <s v="1000001697"/>
    <s v="JOSE DAVID ROBAYO FONSECA"/>
    <s v="1000003523"/>
    <s v="ADRIANA RUTH IZA CERTUCHE"/>
    <s v="COP"/>
    <n v="5296000"/>
    <n v="0"/>
    <n v="0"/>
    <n v="5296000"/>
    <n v="5296000"/>
    <n v="0"/>
    <s v="5000669738"/>
    <s v="1"/>
    <s v="540960"/>
    <s v="1"/>
    <d v="2025-01-01T00:00:00"/>
  </r>
  <r>
    <s v="2025"/>
    <s v="1"/>
    <d v="2025-01-01T00:00:00"/>
    <d v="2025-12-24T00:00:00"/>
    <s v="0113-02"/>
    <d v="2025-01-01T00:00:00"/>
    <s v="12"/>
    <s v="CONTRATO DE PRESTACION DE SERVICIOS"/>
    <s v="20241698"/>
    <d v="2024-04-06T00:00:00"/>
    <d v="2024-12-31T00:00:00"/>
    <s v="269"/>
    <s v="02"/>
    <s v="ORDENES DE PAGO"/>
    <s v="1173"/>
    <s v="1461"/>
    <s v="BRINDAR CON INDEPENDENCIA TECNICA Y ADMINISTRATIVA LOS SERVICIOSTECNICOS A LA SECRETARIA DISTRITAL DE MOVILIDAD PARA PROYECTAR LASRESPUESTAS A LAS PETICIONES DE LOS CIUDADANOS RADICADAS A TRAVES DE LOSDIFERENTES CANALES DISPUESTOS POR LA ENTIDAD. ASI COMO OFRECER RESPALDOEFICAZ A LA SUBSECRETARIA DE SERVICIOS Y SUS DEPENDENCIAS EN LASACTIVIDADES ADMINISTRATIVAS OPERATIVAS DE GESTION DOCUMENTAL Y ARCHIVO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82898"/>
    <s v="CC"/>
    <s v="39799284"/>
    <s v="YOLANDA  PAEZ MATEUS"/>
    <s v="1000001697"/>
    <s v="JOSE DAVID ROBAYO FONSECA"/>
    <s v="1000003523"/>
    <s v="ADRIANA RUTH IZA CERTUCHE"/>
    <s v="COP"/>
    <n v="1086840"/>
    <n v="0"/>
    <n v="0"/>
    <n v="1086840"/>
    <n v="1086840"/>
    <n v="0"/>
    <s v="5000674144"/>
    <s v="1"/>
    <s v="544333"/>
    <s v="1"/>
    <d v="2025-01-01T00:00:00"/>
  </r>
  <r>
    <s v="2025"/>
    <s v="1"/>
    <d v="2025-01-01T00:00:00"/>
    <d v="2025-12-24T00:00:00"/>
    <s v="0113-02"/>
    <d v="2025-01-01T00:00:00"/>
    <s v="12"/>
    <s v="CONTRATO DE PRESTACION DE SERVICIOS"/>
    <s v="20241376"/>
    <d v="2024-03-26T00:00:00"/>
    <d v="2024-12-31T00:00:00"/>
    <s v="280"/>
    <s v="02"/>
    <s v="ORDENES DE PAGO"/>
    <s v="944"/>
    <s v="1303"/>
    <s v="PROPORCIONAR SERVICIOS DE TÉCNICOS PARA EL APOYO JURÍDICO DENTRO DE LASACTUACIONES ADMINISTRATIVAS Y DEMÁS ACTIVIDADES QUE SE ADELANTAN EN ELMARCO DE LOS PROCESOS MISIONALES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97778"/>
    <s v="CC"/>
    <s v="52782201"/>
    <s v="DAIRA MARITZA BONILLA CANTOÑI"/>
    <s v="1000001697"/>
    <s v="JOSE DAVID ROBAYO FONSECA"/>
    <s v="1000003523"/>
    <s v="ADRIANA RUTH IZA CERTUCHE"/>
    <s v="COP"/>
    <n v="2727400"/>
    <n v="0"/>
    <n v="0"/>
    <n v="2727400"/>
    <n v="2727400"/>
    <n v="0"/>
    <s v="5000668798"/>
    <s v="1"/>
    <s v="541093"/>
    <s v="1"/>
    <d v="2025-01-01T00:00:00"/>
  </r>
  <r>
    <s v="2025"/>
    <s v="1"/>
    <d v="2025-01-01T00:00:00"/>
    <d v="2025-12-24T00:00:00"/>
    <s v="0113-02"/>
    <d v="2025-01-01T00:00:00"/>
    <s v="12"/>
    <s v="CONTRATO DE PRESTACION DE SERVICIOS"/>
    <s v="20241109"/>
    <d v="2024-03-15T00:00:00"/>
    <d v="2024-12-31T00:00:00"/>
    <s v="291"/>
    <s v="02"/>
    <s v="ORDENES DE PAGO"/>
    <s v="986"/>
    <s v="106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0393175"/>
    <s v="CC"/>
    <s v="1030602098"/>
    <s v="CAROLINA  DIAZ BUELVAS"/>
    <s v="1000001697"/>
    <s v="JOSE DAVID ROBAYO FONSECA"/>
    <s v="1000003523"/>
    <s v="ADRIANA RUTH IZA CERTUCHE"/>
    <s v="COP"/>
    <n v="3001067"/>
    <n v="0"/>
    <n v="0"/>
    <n v="3001067"/>
    <n v="3001067"/>
    <n v="0"/>
    <s v="5000664114"/>
    <s v="1"/>
    <s v="541751"/>
    <s v="1"/>
    <d v="2025-01-01T00:00:00"/>
  </r>
  <r>
    <s v="2025"/>
    <s v="1"/>
    <d v="2025-01-01T00:00:00"/>
    <d v="2025-12-24T00:00:00"/>
    <s v="0113-02"/>
    <d v="2025-01-01T00:00:00"/>
    <s v="12"/>
    <s v="CONTRATO DE PRESTACION DE SERVICIOS"/>
    <s v="20241036"/>
    <d v="2024-03-14T00:00:00"/>
    <d v="2024-12-31T00:00:00"/>
    <s v="292"/>
    <s v="02"/>
    <s v="ORDENES DE PAGO"/>
    <s v="1211"/>
    <s v="1010"/>
    <s v="BRINDAR CON INDEPENDENCIA TECNICA Y ADMINISTRATIVA LOS SERVICIOSPROFESIONALES A LA DIRECCION DE ATENCION AL CIUDADANO PARA APOYAR A LASECRETARIA DISTRITAL DE MOVILIDAD EN LA  cOORDINACION Y OPTIMIZACION DELOS PROCESOS Y ACTIVIDADES OPERATIVAS Y AMBIENTALES EN LOS PATIOSADMINISTRADOS POR LA ENTIDAD RELACIONADAS CON LA APLICACION DE LA FIGURADE LA DECLARATORIA ADMINISTRATIVA DE ABANDO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36800"/>
    <s v="CC"/>
    <s v="80070343"/>
    <s v="OSCAR JAVIER AGUDELO LINARES"/>
    <s v="1000001697"/>
    <s v="JOSE DAVID ROBAYO FONSECA"/>
    <s v="1000003523"/>
    <s v="ADRIANA RUTH IZA CERTUCHE"/>
    <s v="COP"/>
    <n v="1961867"/>
    <n v="0"/>
    <n v="0"/>
    <n v="1961867"/>
    <n v="1961867"/>
    <n v="0"/>
    <s v="5000663201"/>
    <s v="1"/>
    <s v="545302"/>
    <s v="1"/>
    <d v="2025-01-01T00:00:00"/>
  </r>
  <r>
    <s v="2025"/>
    <s v="1"/>
    <d v="2025-01-01T00:00:00"/>
    <d v="2025-12-24T00:00:00"/>
    <s v="0113-02"/>
    <d v="2025-01-01T00:00:00"/>
    <s v="12"/>
    <s v="CONTRATO DE PRESTACION DE SERVICIOS"/>
    <s v="20241491"/>
    <d v="2024-03-27T00:00:00"/>
    <d v="2024-12-31T00:00:00"/>
    <s v="279"/>
    <s v="02"/>
    <s v="ORDENES DE PAGO"/>
    <s v="909"/>
    <s v="1319"/>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95742"/>
    <s v="CC"/>
    <s v="80214122"/>
    <s v="DIEGO FERNANDO RUBIANO ZOCADAGUI"/>
    <s v="1000001697"/>
    <s v="JOSE DAVID ROBAYO FONSECA"/>
    <s v="1000003523"/>
    <s v="ADRIANA RUTH IZA CERTUCHE"/>
    <s v="COP"/>
    <n v="6621000"/>
    <n v="0"/>
    <n v="0"/>
    <n v="6621000"/>
    <n v="6621000"/>
    <n v="0"/>
    <s v="5000670048"/>
    <s v="1"/>
    <s v="540957"/>
    <s v="1"/>
    <d v="2025-01-01T00:00:00"/>
  </r>
  <r>
    <s v="2025"/>
    <s v="1"/>
    <d v="2025-01-01T00:00:00"/>
    <d v="2025-12-24T00:00:00"/>
    <s v="0113-02"/>
    <d v="2025-01-01T00:00:00"/>
    <s v="12"/>
    <s v="CONTRATO DE PRESTACION DE SERVICIOS"/>
    <s v="20241519"/>
    <d v="2024-03-28T00:00:00"/>
    <d v="2024-12-31T00:00:00"/>
    <s v="278"/>
    <s v="02"/>
    <s v="ORDENES DE PAGO"/>
    <s v="939"/>
    <s v="1339"/>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094240"/>
    <s v="CC"/>
    <s v="88230476"/>
    <s v="EDWIN GILBERTO MENDOZA CONTRERAS"/>
    <s v="1000001697"/>
    <s v="JOSE DAVID ROBAYO FONSECA"/>
    <s v="1000003523"/>
    <s v="ADRIANA RUTH IZA CERTUCHE"/>
    <s v="COP"/>
    <n v="6621000"/>
    <n v="0"/>
    <n v="0"/>
    <n v="6621000"/>
    <n v="6621000"/>
    <n v="0"/>
    <s v="5000670322"/>
    <s v="1"/>
    <s v="541055"/>
    <s v="1"/>
    <d v="2025-01-01T00:00:00"/>
  </r>
  <r>
    <s v="2025"/>
    <s v="1"/>
    <d v="2025-01-01T00:00:00"/>
    <d v="2025-12-24T00:00:00"/>
    <s v="0113-02"/>
    <d v="2025-01-01T00:00:00"/>
    <s v="12"/>
    <s v="CONTRATO DE PRESTACION DE SERVICIOS"/>
    <s v="2024-1160"/>
    <d v="2024-03-18T00:00:00"/>
    <d v="2024-12-31T00:00:00"/>
    <s v="288"/>
    <s v="02"/>
    <s v="ORDENES DE PAGO"/>
    <s v="980"/>
    <s v="112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276771"/>
    <s v="CC"/>
    <s v="1010235580"/>
    <s v="PAULA ANDREA OLAYA NAVARRETE"/>
    <s v="1000001697"/>
    <s v="JOSE DAVID ROBAYO FONSECA"/>
    <s v="1000003523"/>
    <s v="ADRIANA RUTH IZA CERTUCHE"/>
    <s v="COP"/>
    <n v="3177600"/>
    <n v="0"/>
    <n v="0"/>
    <n v="3177600"/>
    <n v="3177600"/>
    <n v="0"/>
    <s v="5000665357"/>
    <s v="1"/>
    <s v="541745"/>
    <s v="1"/>
    <d v="2025-01-01T00:00:00"/>
  </r>
  <r>
    <s v="2025"/>
    <s v="1"/>
    <d v="2025-01-01T00:00:00"/>
    <d v="2025-12-24T00:00:00"/>
    <s v="0113-02"/>
    <d v="2025-01-01T00:00:00"/>
    <s v="12"/>
    <s v="CONTRATO DE PRESTACION DE SERVICIOS"/>
    <s v="20242373"/>
    <d v="2024-05-03T00:00:00"/>
    <d v="2024-12-31T00:00:00"/>
    <s v="242"/>
    <s v="02"/>
    <s v="ORDENES DE PAGO"/>
    <s v="1699"/>
    <s v="2043"/>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45171"/>
    <s v="CC"/>
    <s v="79997499"/>
    <s v="LUIS LIBARDO LARA HORMAZA"/>
    <s v="1000001697"/>
    <s v="JOSE DAVID ROBAYO FONSECA"/>
    <s v="1000003523"/>
    <s v="ADRIANA RUTH IZA CERTUCHE"/>
    <s v="COP"/>
    <n v="734850"/>
    <n v="0"/>
    <n v="0"/>
    <n v="734850"/>
    <n v="734850"/>
    <n v="0"/>
    <s v="5000686458"/>
    <s v="1"/>
    <s v="562366"/>
    <s v="1"/>
    <d v="2025-01-01T00:00:00"/>
  </r>
  <r>
    <s v="2025"/>
    <s v="1"/>
    <d v="2025-01-01T00:00:00"/>
    <d v="2025-12-24T00:00:00"/>
    <s v="0113-02"/>
    <d v="2025-01-01T00:00:00"/>
    <s v="12"/>
    <s v="CONTRATO DE PRESTACION DE SERVICIOS"/>
    <s v="20241324"/>
    <d v="2024-03-26T00:00:00"/>
    <d v="2024-12-31T00:00:00"/>
    <s v="280"/>
    <s v="02"/>
    <s v="ORDENES DE PAGO"/>
    <s v="997"/>
    <s v="130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219886"/>
    <s v="CC"/>
    <s v="1014201771"/>
    <s v="LUIS MANUEL MENDEZ GUTIERREZ"/>
    <s v="1000001697"/>
    <s v="JOSE DAVID ROBAYO FONSECA"/>
    <s v="1000003523"/>
    <s v="ADRIANA RUTH IZA CERTUCHE"/>
    <s v="COP"/>
    <n v="4589867"/>
    <n v="0"/>
    <n v="0"/>
    <n v="4589867"/>
    <n v="4589867"/>
    <n v="0"/>
    <s v="5000668774"/>
    <s v="1"/>
    <s v="541865"/>
    <s v="1"/>
    <d v="2025-01-01T00:00:00"/>
  </r>
  <r>
    <s v="2025"/>
    <s v="1"/>
    <d v="2025-01-01T00:00:00"/>
    <d v="2025-12-24T00:00:00"/>
    <s v="0113-02"/>
    <d v="2025-01-01T00:00:00"/>
    <s v="12"/>
    <s v="CONTRATO DE PRESTACION DE SERVICIOS"/>
    <s v="20241487"/>
    <d v="2024-03-27T00:00:00"/>
    <d v="2024-12-31T00:00:00"/>
    <s v="279"/>
    <s v="02"/>
    <s v="ORDENES DE PAGO"/>
    <s v="1003"/>
    <s v="131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0867770"/>
    <s v="CC"/>
    <s v="1019031250"/>
    <s v="CARLOS ALBERTO VELANDIA BUITRAGO"/>
    <s v="1000001697"/>
    <s v="JOSE DAVID ROBAYO FONSECA"/>
    <s v="1000003523"/>
    <s v="ADRIANA RUTH IZA CERTUCHE"/>
    <s v="COP"/>
    <n v="5296000"/>
    <n v="0"/>
    <n v="0"/>
    <n v="5296000"/>
    <n v="5296000"/>
    <n v="0"/>
    <s v="5000669514"/>
    <s v="1"/>
    <s v="541878"/>
    <s v="1"/>
    <d v="2025-01-01T00:00:00"/>
  </r>
  <r>
    <s v="2025"/>
    <s v="1"/>
    <d v="2025-01-01T00:00:00"/>
    <d v="2025-12-24T00:00:00"/>
    <s v="0113-02"/>
    <d v="2025-01-01T00:00:00"/>
    <s v="12"/>
    <s v="CONTRATO DE PRESTACION DE SERVICIOS"/>
    <s v="2024-1234"/>
    <d v="2024-03-19T00:00:00"/>
    <d v="2024-12-31T00:00:00"/>
    <s v="287"/>
    <s v="02"/>
    <s v="ORDENES DE PAGO"/>
    <s v="996"/>
    <s v="1164"/>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2295299"/>
    <s v="CC"/>
    <s v="1020748613"/>
    <s v="LAURA SOFIA ROJAS MEDINA"/>
    <s v="1000001697"/>
    <s v="JOSE DAVID ROBAYO FONSECA"/>
    <s v="1000003523"/>
    <s v="ADRIANA RUTH IZA CERTUCHE"/>
    <s v="COP"/>
    <n v="4193300"/>
    <n v="0"/>
    <n v="0"/>
    <n v="4193300"/>
    <n v="4193300"/>
    <n v="0"/>
    <s v="5000666201"/>
    <s v="1"/>
    <s v="541863"/>
    <s v="1"/>
    <d v="2025-01-01T00:00:00"/>
  </r>
  <r>
    <s v="2025"/>
    <s v="1"/>
    <d v="2025-01-01T00:00:00"/>
    <d v="2025-12-24T00:00:00"/>
    <s v="0113-02"/>
    <d v="2025-01-01T00:00:00"/>
    <s v="12"/>
    <s v="CONTRATO DE PRESTACION DE SERVICIOS"/>
    <s v="20241386"/>
    <d v="2024-03-22T00:00:00"/>
    <d v="2024-12-31T00:00:00"/>
    <s v="284"/>
    <s v="02"/>
    <s v="ORDENES DE PAGO"/>
    <s v="1057"/>
    <s v="124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695571"/>
    <s v="CC"/>
    <s v="1022372239"/>
    <s v="JHONNIVER  FAJARDO AGUDELO"/>
    <s v="1000001697"/>
    <s v="JOSE DAVID ROBAYO FONSECA"/>
    <s v="1000013211"/>
    <s v="ANA MARIA CORREDOR YUNIS"/>
    <s v="COP"/>
    <n v="4413333"/>
    <n v="0"/>
    <n v="0"/>
    <n v="4413333"/>
    <n v="4413333"/>
    <n v="0"/>
    <s v="5000668530"/>
    <s v="1"/>
    <s v="542070"/>
    <s v="1"/>
    <d v="2025-01-01T00:00:00"/>
  </r>
  <r>
    <s v="2025"/>
    <s v="1"/>
    <d v="2025-01-01T00:00:00"/>
    <d v="2025-12-24T00:00:00"/>
    <s v="0113-02"/>
    <d v="2025-01-01T00:00:00"/>
    <s v="12"/>
    <s v="CONTRATO DE PRESTACION DE SERVICIOS"/>
    <s v="2024-1225"/>
    <d v="2024-03-20T00:00:00"/>
    <d v="2024-12-31T00:00:00"/>
    <s v="286"/>
    <s v="02"/>
    <s v="ORDENES DE PAGO"/>
    <s v="999"/>
    <s v="1173"/>
    <s v="PROPORCIONAR SERVICIOS DE TÉCNICOS PARA EL APOYO JURÍDICO DENTRO DE LASACTUACIONES ADMINISTRATIVAS Y DEMÁS ACTIVIDADES QUE SE ADELANTAN EN ELMARCO DE LOS PROCESOS MISIONALES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8978577"/>
    <s v="CC"/>
    <s v="1022384977"/>
    <s v="LUIS ANDRES CONTRERAS SHIHADEH"/>
    <s v="1000001697"/>
    <s v="JOSE DAVID ROBAYO FONSECA"/>
    <s v="1000003523"/>
    <s v="ADRIANA RUTH IZA CERTUCHE"/>
    <s v="COP"/>
    <n v="2098000"/>
    <n v="0"/>
    <n v="0"/>
    <n v="2098000"/>
    <n v="2098000"/>
    <n v="0"/>
    <s v="5000666281"/>
    <s v="1"/>
    <s v="541870"/>
    <s v="1"/>
    <d v="2025-01-01T00:00:00"/>
  </r>
  <r>
    <s v="2025"/>
    <s v="1"/>
    <d v="2025-01-01T00:00:00"/>
    <d v="2025-12-24T00:00:00"/>
    <s v="0113-02"/>
    <d v="2025-01-01T00:00:00"/>
    <s v="12"/>
    <s v="CONTRATO DE PRESTACION DE SERVICIOS"/>
    <s v="20241131"/>
    <d v="2024-03-15T00:00:00"/>
    <d v="2024-12-31T00:00:00"/>
    <s v="291"/>
    <s v="02"/>
    <s v="ORDENES DE PAGO"/>
    <s v="943"/>
    <s v="1075"/>
    <s v="PRESTAR SERVICIOS PROFESIONALES COMO ABOGADO DENTRO DE LAS ACTUACIONESADMINISTRATIVAS QUE REQUIERAN IMPUSO JURIDICO  DE LOS PROCESOSMISIONALES DE COMPETENCIA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69533"/>
    <s v="CC"/>
    <s v="1022941866"/>
    <s v="OSCAR ANDRES MARTINEZ FONSECA"/>
    <s v="1000001697"/>
    <s v="JOSE DAVID ROBAYO FONSECA"/>
    <s v="1000003523"/>
    <s v="ADRIANA RUTH IZA CERTUCHE"/>
    <s v="COP"/>
    <n v="2382833"/>
    <n v="0"/>
    <n v="0"/>
    <n v="2382833"/>
    <n v="2382833"/>
    <n v="0"/>
    <s v="5000664290"/>
    <s v="1"/>
    <s v="541092"/>
    <s v="1"/>
    <d v="2025-01-01T00:00:00"/>
  </r>
  <r>
    <s v="2025"/>
    <s v="1"/>
    <d v="2025-01-01T00:00:00"/>
    <d v="2025-12-24T00:00:00"/>
    <s v="0113-02"/>
    <d v="2025-01-01T00:00:00"/>
    <s v="12"/>
    <s v="CONTRATO DE PRESTACION DE SERVICIOS"/>
    <s v="20241377"/>
    <d v="2024-03-22T00:00:00"/>
    <d v="2024-12-31T00:00:00"/>
    <s v="284"/>
    <s v="02"/>
    <s v="ORDENES DE PAGO"/>
    <s v="1005"/>
    <s v="125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60759"/>
    <s v="CC"/>
    <s v="1024545883"/>
    <s v="JESUS DAVID ZAPATA TORRES"/>
    <s v="1000001697"/>
    <s v="JOSE DAVID ROBAYO FONSECA"/>
    <s v="1000013211"/>
    <s v="ANA MARIA CORREDOR YUNIS"/>
    <s v="COP"/>
    <n v="4413333"/>
    <n v="0"/>
    <n v="0"/>
    <n v="4413333"/>
    <n v="4413333"/>
    <n v="0"/>
    <s v="5000668548"/>
    <s v="1"/>
    <s v="541881"/>
    <s v="1"/>
    <d v="2025-01-01T00:00:00"/>
  </r>
  <r>
    <s v="2025"/>
    <s v="1"/>
    <d v="2025-01-01T00:00:00"/>
    <d v="2025-12-24T00:00:00"/>
    <s v="0113-02"/>
    <d v="2025-01-01T00:00:00"/>
    <s v="12"/>
    <s v="CONTRATO DE PRESTACION DE SERVICIOS"/>
    <s v="2024-1279"/>
    <d v="2024-03-20T00:00:00"/>
    <d v="2024-12-31T00:00:00"/>
    <s v="286"/>
    <s v="02"/>
    <s v="ORDENES DE PAGO"/>
    <s v="1000"/>
    <s v="118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395555"/>
    <s v="CC"/>
    <s v="1030618022"/>
    <s v="MARY ANGELICA ROMERO TELLEZ"/>
    <s v="1000001697"/>
    <s v="JOSE DAVID ROBAYO FONSECA"/>
    <s v="1000003523"/>
    <s v="ADRIANA RUTH IZA CERTUCHE"/>
    <s v="COP"/>
    <n v="4413333"/>
    <n v="0"/>
    <n v="0"/>
    <n v="4413333"/>
    <n v="4413333"/>
    <n v="0"/>
    <s v="5000666360"/>
    <s v="1"/>
    <s v="541871"/>
    <s v="1"/>
    <d v="2025-01-01T00:00:00"/>
  </r>
  <r>
    <s v="2025"/>
    <s v="1"/>
    <d v="2025-01-01T00:00:00"/>
    <d v="2025-12-24T00:00:00"/>
    <s v="0113-02"/>
    <d v="2025-01-01T00:00:00"/>
    <s v="12"/>
    <s v="CONTRATO DE PRESTACION DE SERVICIOS"/>
    <s v="20241516"/>
    <d v="2024-03-28T00:00:00"/>
    <d v="2024-12-31T00:00:00"/>
    <s v="278"/>
    <s v="02"/>
    <s v="ORDENES DE PAGO"/>
    <s v="920"/>
    <s v="1341"/>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19065"/>
    <s v="CC"/>
    <s v="1032426782"/>
    <s v="ANDRES FELIPE TOCARRUNCHO BARON"/>
    <s v="1000001697"/>
    <s v="JOSE DAVID ROBAYO FONSECA"/>
    <s v="1000003523"/>
    <s v="ADRIANA RUTH IZA CERTUCHE"/>
    <s v="COP"/>
    <n v="6621000"/>
    <n v="0"/>
    <n v="0"/>
    <n v="6621000"/>
    <n v="6621000"/>
    <n v="0"/>
    <s v="5000670325"/>
    <s v="1"/>
    <s v="540978"/>
    <s v="1"/>
    <d v="2025-01-01T00:00:00"/>
  </r>
  <r>
    <s v="2025"/>
    <s v="1"/>
    <d v="2025-01-01T00:00:00"/>
    <d v="2025-12-24T00:00:00"/>
    <s v="0113-02"/>
    <d v="2025-01-01T00:00:00"/>
    <s v="12"/>
    <s v="CONTRATO DE PRESTACION DE SERVICIOS"/>
    <s v="20241129"/>
    <d v="2024-03-15T00:00:00"/>
    <d v="2024-12-31T00:00:00"/>
    <s v="291"/>
    <s v="02"/>
    <s v="ORDENES DE PAGO"/>
    <s v="979"/>
    <s v="107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120026"/>
    <s v="CC"/>
    <s v="1032459844"/>
    <s v="LUISA FERNANDA DIAZ VARGAS"/>
    <s v="1000001697"/>
    <s v="JOSE DAVID ROBAYO FONSECA"/>
    <s v="1000003523"/>
    <s v="ADRIANA RUTH IZA CERTUCHE"/>
    <s v="COP"/>
    <n v="3001067"/>
    <n v="0"/>
    <n v="0"/>
    <n v="3001067"/>
    <n v="3001067"/>
    <n v="0"/>
    <s v="5000664284"/>
    <s v="1"/>
    <s v="541744"/>
    <s v="1"/>
    <d v="2025-01-01T00:00:00"/>
  </r>
  <r>
    <s v="2025"/>
    <s v="1"/>
    <d v="2025-01-01T00:00:00"/>
    <d v="2025-12-24T00:00:00"/>
    <s v="0113-02"/>
    <d v="2025-01-01T00:00:00"/>
    <s v="12"/>
    <s v="CONTRATO DE PRESTACION DE SERVICIOS"/>
    <s v="20241314"/>
    <d v="2024-03-22T00:00:00"/>
    <d v="2024-12-31T00:00:00"/>
    <s v="284"/>
    <s v="02"/>
    <s v="ORDENES DE PAGO"/>
    <s v="898"/>
    <s v="122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583017"/>
    <s v="CC"/>
    <s v="1057597164"/>
    <s v="GINETH JULIANA PEREZ GRANADOS"/>
    <s v="1000001697"/>
    <s v="JOSE DAVID ROBAYO FONSECA"/>
    <s v="1000013211"/>
    <s v="ANA MARIA CORREDOR YUNIS"/>
    <s v="COP"/>
    <n v="4413333"/>
    <n v="0"/>
    <n v="0"/>
    <n v="4413333"/>
    <n v="4413333"/>
    <n v="0"/>
    <s v="5000668004"/>
    <s v="1"/>
    <s v="540938"/>
    <s v="1"/>
    <d v="2025-01-01T00:00:00"/>
  </r>
  <r>
    <s v="2025"/>
    <s v="1"/>
    <d v="2025-01-01T00:00:00"/>
    <d v="2025-12-24T00:00:00"/>
    <s v="0113-02"/>
    <d v="2025-01-01T00:00:00"/>
    <s v="12"/>
    <s v="CONTRATO DE PRESTACION DE SERVICIOS"/>
    <s v="2024-1165"/>
    <d v="2024-03-18T00:00:00"/>
    <d v="2024-12-31T00:00:00"/>
    <s v="288"/>
    <s v="02"/>
    <s v="ORDENES DE PAGO"/>
    <s v="911"/>
    <s v="112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23366"/>
    <s v="CC"/>
    <s v="1075236946"/>
    <s v="JOSE JULIAN TRUJILLO ARTUNDUAGA"/>
    <s v="1000001697"/>
    <s v="JOSE DAVID ROBAYO FONSECA"/>
    <s v="1000003523"/>
    <s v="ADRIANA RUTH IZA CERTUCHE"/>
    <s v="COP"/>
    <n v="3177600"/>
    <n v="0"/>
    <n v="0"/>
    <n v="3177600"/>
    <n v="3177600"/>
    <n v="0"/>
    <s v="5000665360"/>
    <s v="1"/>
    <s v="540962"/>
    <s v="1"/>
    <d v="2025-01-01T00:00:00"/>
  </r>
  <r>
    <s v="2025"/>
    <s v="1"/>
    <d v="2025-01-01T00:00:00"/>
    <d v="2025-12-24T00:00:00"/>
    <s v="0113-02"/>
    <d v="2025-01-01T00:00:00"/>
    <s v="12"/>
    <s v="CONTRATO DE PRESTACION DE SERVICIOS"/>
    <s v="20242540"/>
    <d v="2024-05-16T00:00:00"/>
    <d v="2024-12-31T00:00:00"/>
    <s v="229"/>
    <s v="02"/>
    <s v="ORDENES DE PAGO"/>
    <s v="1744"/>
    <s v="2206"/>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37073"/>
    <s v="CC"/>
    <s v="1019024862"/>
    <s v="JENNY PAOLA GOYENECHE SUAREZ"/>
    <s v="1000001697"/>
    <s v="JOSE DAVID ROBAYO FONSECA"/>
    <s v="1000003523"/>
    <s v="ADRIANA RUTH IZA CERTUCHE"/>
    <s v="COP"/>
    <n v="1551350"/>
    <n v="0"/>
    <n v="0"/>
    <n v="1551350"/>
    <n v="1551350"/>
    <n v="0"/>
    <s v="5000690425"/>
    <s v="1"/>
    <s v="565931"/>
    <s v="1"/>
    <d v="2025-01-01T00:00:00"/>
  </r>
  <r>
    <s v="2025"/>
    <s v="1"/>
    <d v="2025-01-01T00:00:00"/>
    <d v="2025-12-24T00:00:00"/>
    <s v="0113-02"/>
    <d v="2025-01-01T00:00:00"/>
    <s v="12"/>
    <s v="CONTRATO DE PRESTACION DE SERVICIOS"/>
    <s v="2024685"/>
    <d v="2024-03-01T00:00:00"/>
    <d v="2024-12-31T00:00:00"/>
    <s v="305"/>
    <s v="02"/>
    <s v="ORDENES DE PAGO"/>
    <s v="191"/>
    <s v="694"/>
    <s v="BRINDAR CON INDEPENDENCIA TECNICA Y ADMINISTRATIVA LOS SERVICIOSPROFESIONALES ESPECIALIZADOS A LA SUBSECRETARIA DE SERVICIOS A LACIUDADANIA PARA EL APOYO EN LA SUPERVISION DE LOS CONTRATOS DEINTERVENTORIA CELEBRADOS POR LA DIRECCION DE ATENCION AL CIUDADANO PARAEL SEGUIMIENTO GENERAL EN LA EJECUCION DE LOS CONTRATOS DE CONCESIONESEN CADA UNO DE SUS COMPONENTES"/>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0245972"/>
    <s v="CC"/>
    <s v="32625966"/>
    <s v="INMACULADA CONCEPCION PALOMINO CERVANTES"/>
    <s v="1000001697"/>
    <s v="JOSE DAVID ROBAYO FONSECA"/>
    <s v="1000003523"/>
    <s v="ADRIANA RUTH IZA CERTUCHE"/>
    <s v="COP"/>
    <n v="822100"/>
    <n v="0"/>
    <n v="0"/>
    <n v="822100"/>
    <n v="822100"/>
    <n v="0"/>
    <s v="5000654896"/>
    <s v="1"/>
    <s v="524543"/>
    <s v="1"/>
    <d v="2025-01-01T00:00:00"/>
  </r>
  <r>
    <s v="2025"/>
    <s v="1"/>
    <d v="2025-01-01T00:00:00"/>
    <d v="2025-12-24T00:00:00"/>
    <s v="0113-02"/>
    <d v="2025-01-01T00:00:00"/>
    <s v="12"/>
    <s v="CONTRATO DE PRESTACION DE SERVICIOS"/>
    <s v="20241284"/>
    <d v="2024-03-22T00:00:00"/>
    <d v="2024-12-31T00:00:00"/>
    <s v="284"/>
    <s v="02"/>
    <s v="ORDENES DE PAGO"/>
    <s v="978"/>
    <s v="122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03264"/>
    <s v="CC"/>
    <s v="52217370"/>
    <s v="FRANSBEL MARIELA RODRIGUEZ NIÑO"/>
    <s v="1000001697"/>
    <s v="JOSE DAVID ROBAYO FONSECA"/>
    <s v="1000013211"/>
    <s v="ANA MARIA CORREDOR YUNIS"/>
    <s v="COP"/>
    <n v="9709333"/>
    <n v="0"/>
    <n v="0"/>
    <n v="9709333"/>
    <n v="9709333"/>
    <n v="0"/>
    <s v="5000667771"/>
    <s v="1"/>
    <s v="541743"/>
    <s v="1"/>
    <d v="2025-01-01T00:00:00"/>
  </r>
  <r>
    <s v="2025"/>
    <s v="1"/>
    <d v="2025-01-01T00:00:00"/>
    <d v="2025-12-24T00:00:00"/>
    <s v="0113-02"/>
    <d v="2025-01-01T00:00:00"/>
    <s v="12"/>
    <s v="CONTRATO DE PRESTACION DE SERVICIOS"/>
    <s v="20241128"/>
    <d v="2024-03-15T00:00:00"/>
    <d v="2024-12-31T00:00:00"/>
    <s v="291"/>
    <s v="02"/>
    <s v="ORDENES DE PAGO"/>
    <s v="987"/>
    <s v="107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5194479"/>
    <s v="CC"/>
    <s v="52795148"/>
    <s v="NELLY ESMERALDA RODRIGUEZ CLAVIJO"/>
    <s v="1000001697"/>
    <s v="JOSE DAVID ROBAYO FONSECA"/>
    <s v="1000003523"/>
    <s v="ADRIANA RUTH IZA CERTUCHE"/>
    <s v="COP"/>
    <n v="8297067"/>
    <n v="0"/>
    <n v="0"/>
    <n v="8297067"/>
    <n v="8297067"/>
    <n v="0"/>
    <s v="5000664282"/>
    <s v="1"/>
    <s v="541752"/>
    <s v="1"/>
    <d v="2025-01-01T00:00:00"/>
  </r>
  <r>
    <s v="2025"/>
    <s v="1"/>
    <d v="2025-01-01T00:00:00"/>
    <d v="2025-12-24T00:00:00"/>
    <s v="0113-02"/>
    <d v="2025-01-01T00:00:00"/>
    <s v="12"/>
    <s v="CONTRATO DE PRESTACION DE SERVICIOS"/>
    <s v="2024-1161"/>
    <d v="2024-03-18T00:00:00"/>
    <d v="2024-12-31T00:00:00"/>
    <s v="288"/>
    <s v="02"/>
    <s v="ORDENES DE PAGO"/>
    <s v="985"/>
    <s v="113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008104"/>
    <s v="CC"/>
    <s v="52069921"/>
    <s v="LIDA CRISTINA CARO MARTINEZ"/>
    <s v="1000001697"/>
    <s v="JOSE DAVID ROBAYO FONSECA"/>
    <s v="1000003523"/>
    <s v="ADRIANA RUTH IZA CERTUCHE"/>
    <s v="COP"/>
    <n v="3177600"/>
    <n v="0"/>
    <n v="0"/>
    <n v="3177600"/>
    <n v="3177600"/>
    <n v="0"/>
    <s v="5000665361"/>
    <s v="1"/>
    <s v="541750"/>
    <s v="1"/>
    <d v="2025-01-01T00:00:00"/>
  </r>
  <r>
    <s v="2025"/>
    <s v="1"/>
    <d v="2025-01-01T00:00:00"/>
    <d v="2025-12-24T00:00:00"/>
    <s v="0113-02"/>
    <d v="2025-01-01T00:00:00"/>
    <s v="12"/>
    <s v="CONTRATO DE PRESTACION DE SERVICIOS"/>
    <s v="2024-1220"/>
    <d v="2024-03-20T00:00:00"/>
    <d v="2024-12-31T00:00:00"/>
    <s v="286"/>
    <s v="02"/>
    <s v="ORDENES DE PAGO"/>
    <s v="1002"/>
    <s v="117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04794"/>
    <s v="CC"/>
    <s v="52872849"/>
    <s v="NAZLY YANETH CUBIDES NEIRA"/>
    <s v="1000001697"/>
    <s v="JOSE DAVID ROBAYO FONSECA"/>
    <s v="1000003523"/>
    <s v="ADRIANA RUTH IZA CERTUCHE"/>
    <s v="COP"/>
    <n v="3530667"/>
    <n v="0"/>
    <n v="0"/>
    <n v="3530667"/>
    <n v="3530667"/>
    <n v="0"/>
    <s v="5000666305"/>
    <s v="1"/>
    <s v="541875"/>
    <s v="1"/>
    <d v="2025-01-01T00:00:00"/>
  </r>
  <r>
    <s v="2025"/>
    <s v="1"/>
    <d v="2025-01-01T00:00:00"/>
    <d v="2025-12-24T00:00:00"/>
    <s v="0113-02"/>
    <d v="2025-01-01T00:00:00"/>
    <s v="12"/>
    <s v="CONTRATO DE PRESTACION DE SERVICIOS"/>
    <s v="20241515"/>
    <d v="2024-03-28T00:00:00"/>
    <d v="2024-12-31T00:00:00"/>
    <s v="278"/>
    <s v="02"/>
    <s v="ORDENES DE PAGO"/>
    <s v="995"/>
    <s v="134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2234335"/>
    <s v="CC"/>
    <s v="1069720992"/>
    <s v="KAROL SOLANYI MOLINA CUARTAS"/>
    <s v="1000001697"/>
    <s v="JOSE DAVID ROBAYO FONSECA"/>
    <s v="1000003523"/>
    <s v="ADRIANA RUTH IZA CERTUCHE"/>
    <s v="COP"/>
    <n v="5296000"/>
    <n v="0"/>
    <n v="0"/>
    <n v="5296000"/>
    <n v="5296000"/>
    <n v="0"/>
    <s v="5000670326"/>
    <s v="1"/>
    <s v="541861"/>
    <s v="1"/>
    <d v="2025-01-01T00:00:00"/>
  </r>
  <r>
    <s v="2025"/>
    <s v="1"/>
    <d v="2025-01-01T00:00:00"/>
    <d v="2025-12-24T00:00:00"/>
    <s v="0113-02"/>
    <d v="2025-01-01T00:00:00"/>
    <s v="37"/>
    <s v="DECRETOS"/>
    <s v="20212164"/>
    <d v="2024-01-26T00:00:00"/>
    <d v="2024-12-31T00:00:00"/>
    <s v="340"/>
    <s v="02"/>
    <s v="ORDENES DE PAGO"/>
    <s v="66"/>
    <s v="130"/>
    <s v="ADICION Y PRORROGA NO 3 AL CONTRATO 20212164 CUYO OBJETO ES REALIZAROPERACIONES A NOMBRE PROPIO Y POR CUENTA DE LA SECRETARIA DISTRITAL DEMOVILIDAD A TRAVES DE LOS SISTEMAS DE NEGOCIACION ADMINISTRADOS POR LABOLSA MERCANTIL DE COLOMBIA PARA CONTRATAR LA PRESTACION DEL SERVICIOINTEGRAL DE TRANSPORTE TERRESTRE ESPECIAL AUTOMOTOR PARA APOYAR LASACTIVIDADES QUE SE DESARROLLAN FUERA DE LAS INSTALACIONES DE LASECRETARIA DISTRITAL DE MOVILIDAD"/>
    <x v="6"/>
    <s v="Investigación por infracción a las normas de tránsito y transporte público en Bogotá"/>
    <s v="1-100-I017"/>
    <x v="1"/>
    <s v="O232020200664114"/>
    <s v="Servicios de transporte terrestre especial local de pasajeros"/>
    <x v="6"/>
    <s v=""/>
    <s v="Controles al cumplimiento de las normas de tránsit"/>
    <s v="11"/>
    <s v="RÉGIMEN ESPECIAL"/>
    <s v="1000585686"/>
    <s v="NIT"/>
    <s v="805000867"/>
    <s v="CORREAGRO S.A"/>
    <s v="1000396350"/>
    <s v="VLADIMIRO ALBERTO ESTRADA MONCAYO"/>
    <s v="1000281206"/>
    <s v="PAULA TATIANA ARENAS GONZALEZ"/>
    <s v="COP"/>
    <n v="20983384"/>
    <n v="20983384"/>
    <n v="0"/>
    <n v="0"/>
    <n v="0"/>
    <n v="0"/>
    <s v="5000625460"/>
    <s v="1"/>
    <s v="513852"/>
    <s v="1"/>
    <d v="2025-01-01T00:00:00"/>
  </r>
  <r>
    <s v="2025"/>
    <s v="1"/>
    <d v="2025-01-01T00:00:00"/>
    <d v="2025-12-24T00:00:00"/>
    <s v="0113-02"/>
    <d v="2025-01-01T00:00:00"/>
    <s v="12"/>
    <s v="CONTRATO DE PRESTACION DE SERVICIOS"/>
    <s v="2024-1153"/>
    <d v="2024-03-18T00:00:00"/>
    <d v="2024-12-31T00:00:00"/>
    <s v="288"/>
    <s v="02"/>
    <s v="ORDENES DE PAGO"/>
    <s v="841"/>
    <s v="1097"/>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14117"/>
    <s v="CC"/>
    <s v="59672434"/>
    <s v="NETSY YOLANDA ANGULO BANGUERA"/>
    <s v="1000001697"/>
    <s v="JOSE DAVID ROBAYO FONSECA"/>
    <s v="1000003523"/>
    <s v="ADRIANA RUTH IZA CERTUCHE"/>
    <s v="COP"/>
    <n v="4082500"/>
    <n v="0"/>
    <n v="0"/>
    <n v="4082500"/>
    <n v="4082500"/>
    <n v="0"/>
    <s v="5000664850"/>
    <s v="1"/>
    <s v="540408"/>
    <s v="1"/>
    <d v="2025-01-01T00:00:00"/>
  </r>
  <r>
    <s v="2025"/>
    <s v="1"/>
    <d v="2025-01-01T00:00:00"/>
    <d v="2025-12-24T00:00:00"/>
    <s v="0113-02"/>
    <d v="2025-01-01T00:00:00"/>
    <s v="12"/>
    <s v="CONTRATO DE PRESTACION DE SERVICIOS"/>
    <s v="20241694"/>
    <d v="2024-04-05T00:00:00"/>
    <d v="2024-12-31T00:00:00"/>
    <s v="270"/>
    <s v="02"/>
    <s v="ORDENES DE PAGO"/>
    <s v="904"/>
    <s v="145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68192"/>
    <s v="CC"/>
    <s v="1014223919"/>
    <s v="JHONNATTAN  SOACHA MURILLO"/>
    <s v="1000001697"/>
    <s v="JOSE DAVID ROBAYO FONSECA"/>
    <s v="1000003523"/>
    <s v="ADRIANA RUTH IZA CERTUCHE"/>
    <s v="COP"/>
    <n v="6531733"/>
    <n v="0"/>
    <n v="0"/>
    <n v="6531733"/>
    <n v="6531733"/>
    <n v="0"/>
    <s v="5000674128"/>
    <s v="1"/>
    <s v="540949"/>
    <s v="1"/>
    <d v="2025-01-01T00:00:00"/>
  </r>
  <r>
    <s v="2025"/>
    <s v="1"/>
    <d v="2025-01-01T00:00:00"/>
    <d v="2025-12-24T00:00:00"/>
    <s v="0113-02"/>
    <d v="2025-01-01T00:00:00"/>
    <s v="12"/>
    <s v="CONTRATO DE PRESTACION DE SERVICIOS"/>
    <s v="20241900"/>
    <d v="2024-04-11T00:00:00"/>
    <d v="2024-12-31T00:00:00"/>
    <s v="264"/>
    <s v="02"/>
    <s v="ORDENES DE PAGO"/>
    <s v="919"/>
    <s v="158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08684"/>
    <s v="CC"/>
    <s v="65708558"/>
    <s v="MARCELA  RAMIREZ GOMEZ"/>
    <s v="1000001697"/>
    <s v="JOSE DAVID ROBAYO FONSECA"/>
    <s v="1000003523"/>
    <s v="ADRIANA RUTH IZA CERTUCHE"/>
    <s v="COP"/>
    <n v="7767467"/>
    <n v="0"/>
    <n v="0"/>
    <n v="7767467"/>
    <n v="7767467"/>
    <n v="0"/>
    <s v="5000677094"/>
    <s v="1"/>
    <s v="540976"/>
    <s v="1"/>
    <d v="2025-01-01T00:00:00"/>
  </r>
  <r>
    <s v="2025"/>
    <s v="1"/>
    <d v="2025-01-01T00:00:00"/>
    <d v="2025-12-24T00:00:00"/>
    <s v="0113-02"/>
    <d v="2025-01-01T00:00:00"/>
    <s v="12"/>
    <s v="CONTRATO DE PRESTACION DE SERVICIOS"/>
    <s v="2024921"/>
    <d v="2024-03-07T00:00:00"/>
    <d v="2024-12-31T00:00:00"/>
    <s v="299"/>
    <s v="02"/>
    <s v="ORDENES DE PAGO"/>
    <s v="859"/>
    <s v="886"/>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15590"/>
    <s v="CC"/>
    <s v="75072307"/>
    <s v="CESAR AUGUSTO GRISALES"/>
    <s v="1000001697"/>
    <s v="JOSE DAVID ROBAYO FONSECA"/>
    <s v="1000003523"/>
    <s v="ADRIANA RUTH IZA CERTUCHE"/>
    <s v="COP"/>
    <n v="5232000"/>
    <n v="0"/>
    <n v="0"/>
    <n v="5232000"/>
    <n v="5232000"/>
    <n v="0"/>
    <s v="5000659975"/>
    <s v="1"/>
    <s v="540883"/>
    <s v="1"/>
    <d v="2025-01-01T00:00:00"/>
  </r>
  <r>
    <s v="2025"/>
    <s v="1"/>
    <d v="2025-01-01T00:00:00"/>
    <d v="2025-12-24T00:00:00"/>
    <s v="0113-02"/>
    <d v="2025-01-01T00:00:00"/>
    <s v="12"/>
    <s v="CONTRATO DE PRESTACION DE SERVICIOS"/>
    <s v="20241671"/>
    <d v="2024-04-05T00:00:00"/>
    <d v="2024-12-31T00:00:00"/>
    <s v="270"/>
    <s v="02"/>
    <s v="ORDENES DE PAGO"/>
    <s v="993"/>
    <s v="1442"/>
    <s v="PRESTAR SERVICIOS TÉCNICOS PARA LA EMISION DE DICTAMENES DE AUTENTICIDADDE LOS DIVERSOS DOCUMENTOS PRESENTADOS POR LOS USUARIOS EXTERNOS EN ELCENTRO DE SERVICIOS DE MOVILIDAD  Y EN EL DESARROLLO DE LOSPROCEDIMIENTOS ADMINISTRATIVOS DE LA DIRECCIÓN DE INVESTIGACIONESADMINISTRATIVAS AL TRÁNSITO Y TRANSPORTE Y SUS SUBDIRECCIÓ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14198"/>
    <s v="CC"/>
    <s v="79363035"/>
    <s v="CESAR HUMBERTO DELGADILLO BARON"/>
    <s v="1000001697"/>
    <s v="JOSE DAVID ROBAYO FONSECA"/>
    <s v="1000003523"/>
    <s v="ADRIANA RUTH IZA CERTUCHE"/>
    <s v="COP"/>
    <n v="3881300"/>
    <n v="0"/>
    <n v="0"/>
    <n v="3881300"/>
    <n v="3881300"/>
    <n v="0"/>
    <s v="5000673978"/>
    <s v="1"/>
    <s v="541857"/>
    <s v="1"/>
    <d v="2025-01-01T00:00:00"/>
  </r>
  <r>
    <s v="2025"/>
    <s v="1"/>
    <d v="2025-01-01T00:00:00"/>
    <d v="2025-12-24T00:00:00"/>
    <s v="0113-02"/>
    <d v="2025-01-01T00:00:00"/>
    <s v="12"/>
    <s v="CONTRATO DE PRESTACION DE SERVICIOS"/>
    <s v="20241043"/>
    <d v="2024-03-14T00:00:00"/>
    <d v="2024-12-31T00:00:00"/>
    <s v="292"/>
    <s v="02"/>
    <s v="ORDENES DE PAGO"/>
    <s v="1081"/>
    <s v="1018"/>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468877"/>
    <s v="CC"/>
    <s v="79689707"/>
    <s v="EITNER EDILSON CONTRERAS HERNANDEZ"/>
    <s v="1000001697"/>
    <s v="JOSE DAVID ROBAYO FONSECA"/>
    <s v="1000003523"/>
    <s v="ADRIANA RUTH IZA CERTUCHE"/>
    <s v="COP"/>
    <n v="3895467"/>
    <n v="0"/>
    <n v="0"/>
    <n v="3895467"/>
    <n v="3895467"/>
    <n v="0"/>
    <s v="5000663455"/>
    <s v="1"/>
    <s v="543002"/>
    <s v="1"/>
    <d v="2025-01-01T00:00:00"/>
  </r>
  <r>
    <s v="2025"/>
    <s v="1"/>
    <d v="2025-01-01T00:00:00"/>
    <d v="2025-12-24T00:00:00"/>
    <s v="0113-02"/>
    <d v="2025-01-01T00:00:00"/>
    <s v="12"/>
    <s v="CONTRATO DE PRESTACION DE SERVICIOS"/>
    <s v="2024-1168"/>
    <d v="2024-03-18T00:00:00"/>
    <d v="2024-12-31T00:00:00"/>
    <s v="288"/>
    <s v="02"/>
    <s v="ORDENES DE PAGO"/>
    <s v="1179"/>
    <s v="1116"/>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332376"/>
    <s v="CC"/>
    <s v="79714980"/>
    <s v="ALINTAR  CAMACHO LOPEZ"/>
    <s v="1000001697"/>
    <s v="JOSE DAVID ROBAYO FONSECA"/>
    <s v="1000003523"/>
    <s v="ADRIANA RUTH IZA CERTUCHE"/>
    <s v="COP"/>
    <n v="6540000"/>
    <n v="0"/>
    <n v="0"/>
    <n v="6540000"/>
    <n v="6540000"/>
    <n v="0"/>
    <s v="5000665342"/>
    <s v="1"/>
    <s v="544616"/>
    <s v="1"/>
    <d v="2025-01-01T00:00:00"/>
  </r>
  <r>
    <s v="2025"/>
    <s v="1"/>
    <d v="2025-01-01T00:00:00"/>
    <d v="2025-12-24T00:00:00"/>
    <s v="0113-02"/>
    <d v="2025-01-01T00:00:00"/>
    <s v="12"/>
    <s v="CONTRATO DE PRESTACION DE SERVICIOS"/>
    <s v="20242251"/>
    <d v="2024-04-26T00:00:00"/>
    <d v="2024-12-31T00:00:00"/>
    <s v="249"/>
    <s v="02"/>
    <s v="ORDENES DE PAGO"/>
    <s v="927"/>
    <s v="1924"/>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94968"/>
    <s v="CC"/>
    <s v="79757869"/>
    <s v="VLADIMIR  CARRILLO PALLARES"/>
    <s v="1000001697"/>
    <s v="JOSE DAVID ROBAYO FONSECA"/>
    <s v="1000003523"/>
    <s v="ADRIANA RUTH IZA CERTUCHE"/>
    <s v="COP"/>
    <n v="12800600"/>
    <n v="0"/>
    <n v="0"/>
    <n v="12800600"/>
    <n v="12800600"/>
    <n v="0"/>
    <s v="5000683992"/>
    <s v="1"/>
    <s v="540990"/>
    <s v="1"/>
    <d v="2025-01-01T00:00:00"/>
  </r>
  <r>
    <s v="2025"/>
    <s v="1"/>
    <d v="2025-01-01T00:00:00"/>
    <d v="2025-12-24T00:00:00"/>
    <s v="0113-02"/>
    <d v="2025-01-01T00:00:00"/>
    <s v="12"/>
    <s v="CONTRATO DE PRESTACION DE SERVICIOS"/>
    <s v="2024964"/>
    <d v="2024-03-11T00:00:00"/>
    <d v="2024-12-31T00:00:00"/>
    <s v="295"/>
    <s v="02"/>
    <s v="ORDENES DE PAGO"/>
    <s v="1012"/>
    <s v="937"/>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5899819"/>
    <s v="CC"/>
    <s v="79761266"/>
    <s v="CARLOS EDILSON VILLAMIL ROJAS"/>
    <s v="1000001697"/>
    <s v="JOSE DAVID ROBAYO FONSECA"/>
    <s v="1000003523"/>
    <s v="ADRIANA RUTH IZA CERTUCHE"/>
    <s v="COP"/>
    <n v="5493600"/>
    <n v="0"/>
    <n v="0"/>
    <n v="5493600"/>
    <n v="5493600"/>
    <n v="0"/>
    <s v="5000661037"/>
    <s v="1"/>
    <s v="541895"/>
    <s v="1"/>
    <d v="2025-01-01T00:00:00"/>
  </r>
  <r>
    <s v="2025"/>
    <s v="1"/>
    <d v="2025-01-01T00:00:00"/>
    <d v="2025-12-24T00:00:00"/>
    <s v="0113-02"/>
    <d v="2025-01-01T00:00:00"/>
    <s v="12"/>
    <s v="CONTRATO DE PRESTACION DE SERVICIOS"/>
    <s v="2024-1144"/>
    <d v="2024-03-18T00:00:00"/>
    <d v="2024-12-31T00:00:00"/>
    <s v="288"/>
    <s v="02"/>
    <s v="ORDENES DE PAGO"/>
    <s v="836"/>
    <s v="1104"/>
    <s v="BRINDAR CON INDEPENDENCIA TECNICA Y ADMINISTRATIVA LOS SERVICIOSPROFESIONALES ESPECIALIZADOS A LA DIRECCION DE ATENCION A CIUDADANOEFECTUANDO LOS PERITAJES DE MAQUINARIA MOVIL REQUERIDOS PARA ELDESARROLLO DE LA DECLARATORIA DE ABANDONO DEL PROCESO DE LA LEY 1730 DE2014"/>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0102489"/>
    <s v="CC"/>
    <s v="79786641"/>
    <s v="ANDRES FELIPE GOMEZ PONTON"/>
    <s v="1000001697"/>
    <s v="JOSE DAVID ROBAYO FONSECA"/>
    <s v="1000003523"/>
    <s v="ADRIANA RUTH IZA CERTUCHE"/>
    <s v="COP"/>
    <n v="15467333"/>
    <n v="0"/>
    <n v="0"/>
    <n v="15467333"/>
    <n v="15467333"/>
    <n v="0"/>
    <s v="5000664928"/>
    <s v="1"/>
    <s v="540388"/>
    <s v="1"/>
    <d v="2025-01-01T00:00:00"/>
  </r>
  <r>
    <s v="2025"/>
    <s v="1"/>
    <d v="2025-01-01T00:00:00"/>
    <d v="2025-12-24T00:00:00"/>
    <s v="0113-02"/>
    <d v="2025-01-01T00:00:00"/>
    <s v="12"/>
    <s v="CONTRATO DE PRESTACION DE SERVICIOS"/>
    <s v="2024939"/>
    <d v="2024-03-08T00:00:00"/>
    <d v="2024-12-31T00:00:00"/>
    <s v="298"/>
    <s v="02"/>
    <s v="ORDENES DE PAGO"/>
    <s v="865"/>
    <s v="909"/>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5629591"/>
    <s v="CC"/>
    <s v="79811889"/>
    <s v="JOHN HERNAN VERGARA MUÑOZ"/>
    <s v="1000001697"/>
    <s v="JOSE DAVID ROBAYO FONSECA"/>
    <s v="1000003523"/>
    <s v="ADRIANA RUTH IZA CERTUCHE"/>
    <s v="COP"/>
    <n v="5232000"/>
    <n v="0"/>
    <n v="0"/>
    <n v="5232000"/>
    <n v="5232000"/>
    <n v="0"/>
    <s v="5000660394"/>
    <s v="1"/>
    <s v="540889"/>
    <s v="1"/>
    <d v="2025-01-01T00:00:00"/>
  </r>
  <r>
    <s v="2025"/>
    <s v="1"/>
    <d v="2025-01-01T00:00:00"/>
    <d v="2025-12-24T00:00:00"/>
    <s v="0113-02"/>
    <d v="2025-01-01T00:00:00"/>
    <s v="12"/>
    <s v="CONTRATO DE PRESTACION DE SERVICIOS"/>
    <s v="20241029"/>
    <d v="2024-03-13T00:00:00"/>
    <d v="2024-12-31T00:00:00"/>
    <s v="293"/>
    <s v="02"/>
    <s v="ORDENES DE PAGO"/>
    <s v="864"/>
    <s v="1001"/>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8811139"/>
    <s v="CC"/>
    <s v="79814358"/>
    <s v="JAIRO ALEXANDER ROMERO AGUILAR"/>
    <s v="1000001697"/>
    <s v="JOSE DAVID ROBAYO FONSECA"/>
    <s v="1000003523"/>
    <s v="ADRIANA RUTH IZA CERTUCHE"/>
    <s v="COP"/>
    <n v="5755200"/>
    <n v="0"/>
    <n v="0"/>
    <n v="5755200"/>
    <n v="5755200"/>
    <n v="0"/>
    <s v="5000662893"/>
    <s v="1"/>
    <s v="540888"/>
    <s v="1"/>
    <d v="2025-01-01T00:00:00"/>
  </r>
  <r>
    <s v="2025"/>
    <s v="1"/>
    <d v="2025-01-01T00:00:00"/>
    <d v="2025-12-24T00:00:00"/>
    <s v="0113-02"/>
    <d v="2025-01-01T00:00:00"/>
    <s v="12"/>
    <s v="CONTRATO DE PRESTACION DE SERVICIOS"/>
    <s v="2024-1205"/>
    <d v="2024-03-19T00:00:00"/>
    <d v="2024-12-31T00:00:00"/>
    <s v="287"/>
    <s v="02"/>
    <s v="ORDENES DE PAGO"/>
    <s v="1013"/>
    <s v="1166"/>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7714784"/>
    <s v="CC"/>
    <s v="79819404"/>
    <s v="LUIS DARIO ZAQUE ARCOS"/>
    <s v="1000001697"/>
    <s v="JOSE DAVID ROBAYO FONSECA"/>
    <s v="1000003523"/>
    <s v="ADRIANA RUTH IZA CERTUCHE"/>
    <s v="COP"/>
    <n v="6540000"/>
    <n v="0"/>
    <n v="0"/>
    <n v="6540000"/>
    <n v="6540000"/>
    <n v="0"/>
    <s v="5000666205"/>
    <s v="1"/>
    <s v="541896"/>
    <s v="1"/>
    <d v="2025-01-01T00:00:00"/>
  </r>
  <r>
    <s v="2025"/>
    <s v="1"/>
    <d v="2025-01-01T00:00:00"/>
    <d v="2025-12-24T00:00:00"/>
    <s v="0113-02"/>
    <d v="2025-01-01T00:00:00"/>
    <s v="12"/>
    <s v="CONTRATO DE PRESTACION DE SERVICIOS"/>
    <s v="20241046"/>
    <d v="2024-03-14T00:00:00"/>
    <d v="2024-12-31T00:00:00"/>
    <s v="292"/>
    <s v="02"/>
    <s v="ORDENES DE PAGO"/>
    <s v="1077"/>
    <s v="1012"/>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340171"/>
    <s v="CC"/>
    <s v="79824055"/>
    <s v="HERNANDO  CAPERA POLOCHE"/>
    <s v="1000001697"/>
    <s v="JOSE DAVID ROBAYO FONSECA"/>
    <s v="1000003523"/>
    <s v="ADRIANA RUTH IZA CERTUCHE"/>
    <s v="COP"/>
    <n v="3984000"/>
    <n v="0"/>
    <n v="0"/>
    <n v="3984000"/>
    <n v="3984000"/>
    <n v="0"/>
    <s v="5000663254"/>
    <s v="1"/>
    <s v="542996"/>
    <s v="1"/>
    <d v="2025-01-01T00:00:00"/>
  </r>
  <r>
    <s v="2025"/>
    <s v="1"/>
    <d v="2025-01-01T00:00:00"/>
    <d v="2025-12-24T00:00:00"/>
    <s v="0113-02"/>
    <d v="2025-01-01T00:00:00"/>
    <s v="12"/>
    <s v="CONTRATO DE PRESTACION DE SERVICIOS"/>
    <s v="2024-1143"/>
    <d v="2024-03-18T00:00:00"/>
    <d v="2024-12-31T00:00:00"/>
    <s v="288"/>
    <s v="02"/>
    <s v="ORDENES DE PAGO"/>
    <s v="1071"/>
    <s v="1123"/>
    <s v="BRINDAR CON INDEPENDENCIA TECNICA Y ADMINISTRATIVA LOS SERVICIOSTECNICOS A LA DIRECCION DE ATENCION AL CIUDADANO PARA GESTIONAR LAORGANIZACION Y REUBICACION FISICA DE LOS VEHICULOS QUE SE ENCUENTRANINMOVILIZADOS OPTIMIZANDO LOS ESPACIOS DISPONIBLES EN LOS PATIOSMEDIANTE LA CORRECTA UTILIZACION DEL MONTACARGAS"/>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340901"/>
    <s v="CC"/>
    <s v="79836599"/>
    <s v="JOSE ALFREDO HERRERA OLAYA"/>
    <s v="1000001697"/>
    <s v="JOSE DAVID ROBAYO FONSECA"/>
    <s v="1000003523"/>
    <s v="ADRIANA RUTH IZA CERTUCHE"/>
    <s v="COP"/>
    <n v="5799477"/>
    <n v="0"/>
    <n v="0"/>
    <n v="5799477"/>
    <n v="5799477"/>
    <n v="0"/>
    <s v="5000665351"/>
    <s v="1"/>
    <s v="542911"/>
    <s v="1"/>
    <d v="2025-01-01T00:00:00"/>
  </r>
  <r>
    <s v="2025"/>
    <s v="1"/>
    <d v="2025-01-01T00:00:00"/>
    <d v="2025-12-24T00:00:00"/>
    <s v="0113-02"/>
    <d v="2025-01-01T00:00:00"/>
    <s v="12"/>
    <s v="CONTRATO DE PRESTACION DE SERVICIOS"/>
    <s v="20241385"/>
    <d v="2024-03-22T00:00:00"/>
    <d v="2024-12-31T00:00:00"/>
    <s v="284"/>
    <s v="02"/>
    <s v="ORDENES DE PAGO"/>
    <s v="1169"/>
    <s v="1246"/>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088094"/>
    <s v="CC"/>
    <s v="79864815"/>
    <s v="NICOLAY  ORTIZ MARTINEZ"/>
    <s v="1000001697"/>
    <s v="JOSE DAVID ROBAYO FONSECA"/>
    <s v="1000013211"/>
    <s v="ANA MARIA CORREDOR YUNIS"/>
    <s v="COP"/>
    <n v="5046400"/>
    <n v="0"/>
    <n v="0"/>
    <n v="5046400"/>
    <n v="5046400"/>
    <n v="0"/>
    <s v="5000668529"/>
    <s v="1"/>
    <s v="544324"/>
    <s v="1"/>
    <d v="2025-01-01T00:00:00"/>
  </r>
  <r>
    <s v="2025"/>
    <s v="1"/>
    <d v="2025-01-01T00:00:00"/>
    <d v="2025-12-24T00:00:00"/>
    <s v="0113-02"/>
    <d v="2025-01-01T00:00:00"/>
    <s v="12"/>
    <s v="CONTRATO DE PRESTACION DE SERVICIOS"/>
    <s v="20241092"/>
    <d v="2024-03-15T00:00:00"/>
    <d v="2024-12-31T00:00:00"/>
    <s v="291"/>
    <s v="02"/>
    <s v="ORDENES DE PAGO"/>
    <s v="1042"/>
    <s v="1079"/>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32480"/>
    <s v="CC"/>
    <s v="79868519"/>
    <s v="GINO ALEXANDER BUITRAGO BARRERA"/>
    <s v="1000001697"/>
    <s v="JOSE DAVID ROBAYO FONSECA"/>
    <s v="1000003523"/>
    <s v="ADRIANA RUTH IZA CERTUCHE"/>
    <s v="COP"/>
    <n v="6540000"/>
    <n v="0"/>
    <n v="0"/>
    <n v="6540000"/>
    <n v="6540000"/>
    <n v="0"/>
    <s v="5000664320"/>
    <s v="1"/>
    <s v="541957"/>
    <s v="1"/>
    <d v="2025-01-01T00:00:00"/>
  </r>
  <r>
    <s v="2025"/>
    <s v="1"/>
    <d v="2025-01-01T00:00:00"/>
    <d v="2025-12-24T00:00:00"/>
    <s v="0113-02"/>
    <d v="2025-01-01T00:00:00"/>
    <s v="12"/>
    <s v="CONTRATO DE PRESTACION DE SERVICIOS"/>
    <s v="2024501"/>
    <d v="2024-02-23T00:00:00"/>
    <d v="2024-12-31T00:00:00"/>
    <s v="312"/>
    <s v="02"/>
    <s v="ORDENES DE PAGO"/>
    <s v="580"/>
    <s v="518"/>
    <s v="BRINDAR CON INDEPENDENCIA TECNICA Y ADMINISTRATIVA LOS SERVICIOSPROFESIONALES A LA SECRETARIA DISTRITAL DE MOVILIDAD PARA REALIZAR ELSEGUIMIENTO Y ACOMPAÑAMIENTO EN LOS PROCESOS ADMINISTRATIVOS DE LADEPENDENCIA ASI COMO APOYAR LAS ACCIONES DERIVADAS DE LAS EVALUACIONESPERIODICAS A LOS FUNCIONARIOS DE LA DIRECCION DE ATENCION AL CIUDADA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80311"/>
    <s v="CC"/>
    <s v="79949963"/>
    <s v="JAMES  NIÑO JIMENEZ"/>
    <s v="1000001697"/>
    <s v="JOSE DAVID ROBAYO FONSECA"/>
    <s v="1000003523"/>
    <s v="ADRIANA RUTH IZA CERTUCHE"/>
    <s v="COP"/>
    <n v="9471280"/>
    <n v="0"/>
    <n v="0"/>
    <n v="9471280"/>
    <n v="9471280"/>
    <n v="0"/>
    <s v="5000649144"/>
    <s v="1"/>
    <s v="533987"/>
    <s v="1"/>
    <d v="2025-01-01T00:00:00"/>
  </r>
  <r>
    <s v="2025"/>
    <s v="1"/>
    <d v="2025-01-01T00:00:00"/>
    <d v="2025-12-24T00:00:00"/>
    <s v="0113-02"/>
    <d v="2025-01-01T00:00:00"/>
    <s v="12"/>
    <s v="CONTRATO DE PRESTACION DE SERVICIOS"/>
    <s v="2024930"/>
    <d v="2024-03-08T00:00:00"/>
    <d v="2024-12-31T00:00:00"/>
    <s v="298"/>
    <s v="02"/>
    <s v="ORDENES DE PAGO"/>
    <s v="857"/>
    <s v="899"/>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0056825"/>
    <s v="CC"/>
    <s v="5992610"/>
    <s v="REYES  BARRAGAN CASTRO"/>
    <s v="1000001697"/>
    <s v="JOSE DAVID ROBAYO FONSECA"/>
    <s v="1000003523"/>
    <s v="ADRIANA RUTH IZA CERTUCHE"/>
    <s v="COP"/>
    <n v="5362800"/>
    <n v="0"/>
    <n v="0"/>
    <n v="5362800"/>
    <n v="5362800"/>
    <n v="0"/>
    <s v="5000660378"/>
    <s v="1"/>
    <s v="540881"/>
    <s v="1"/>
    <d v="2025-01-01T00:00:00"/>
  </r>
  <r>
    <s v="2025"/>
    <s v="1"/>
    <d v="2025-01-01T00:00:00"/>
    <d v="2025-12-24T00:00:00"/>
    <s v="0113-02"/>
    <d v="2025-01-01T00:00:00"/>
    <s v="12"/>
    <s v="CONTRATO DE PRESTACION DE SERVICIOS"/>
    <s v="2024914"/>
    <d v="2024-03-11T00:00:00"/>
    <d v="2024-12-31T00:00:00"/>
    <s v="295"/>
    <s v="02"/>
    <s v="ORDENES DE PAGO"/>
    <s v="1245"/>
    <s v="931"/>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1670171"/>
    <s v="CC"/>
    <s v="80029908"/>
    <s v="ROGGER GERMAN RAMIREZ CARDENAS"/>
    <s v="1000001697"/>
    <s v="JOSE DAVID ROBAYO FONSECA"/>
    <s v="1000003523"/>
    <s v="ADRIANA RUTH IZA CERTUCHE"/>
    <s v="COP"/>
    <n v="3718400"/>
    <n v="0"/>
    <n v="0"/>
    <n v="3718400"/>
    <n v="3718400"/>
    <n v="0"/>
    <s v="5000661010"/>
    <s v="1"/>
    <s v="547091"/>
    <s v="1"/>
    <d v="2025-01-01T00:00:00"/>
  </r>
  <r>
    <s v="2025"/>
    <s v="1"/>
    <d v="2025-01-01T00:00:00"/>
    <d v="2025-12-24T00:00:00"/>
    <s v="0113-02"/>
    <d v="2025-01-01T00:00:00"/>
    <s v="12"/>
    <s v="CONTRATO DE PRESTACION DE SERVICIOS"/>
    <s v="20241088"/>
    <d v="2024-03-14T00:00:00"/>
    <d v="2024-12-31T00:00:00"/>
    <s v="292"/>
    <s v="02"/>
    <s v="ORDENES DE PAGO"/>
    <s v="1082"/>
    <s v="1031"/>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4613547"/>
    <s v="CC"/>
    <s v="80049746"/>
    <s v="FREDY FERNANDO VILLAMIL SARRIA"/>
    <s v="1000001697"/>
    <s v="JOSE DAVID ROBAYO FONSECA"/>
    <s v="1000003523"/>
    <s v="ADRIANA RUTH IZA CERTUCHE"/>
    <s v="COP"/>
    <n v="3895467"/>
    <n v="0"/>
    <n v="0"/>
    <n v="3895467"/>
    <n v="3895467"/>
    <n v="0"/>
    <s v="5000663570"/>
    <s v="1"/>
    <s v="543003"/>
    <s v="1"/>
    <d v="2025-01-01T00:00:00"/>
  </r>
  <r>
    <s v="2025"/>
    <s v="1"/>
    <d v="2025-01-01T00:00:00"/>
    <d v="2025-12-24T00:00:00"/>
    <s v="0113-02"/>
    <d v="2025-01-01T00:00:00"/>
    <s v="12"/>
    <s v="CONTRATO DE PRESTACION DE SERVICIOS"/>
    <s v="20241102"/>
    <d v="2024-03-15T00:00:00"/>
    <d v="2024-12-31T00:00:00"/>
    <s v="291"/>
    <s v="02"/>
    <s v="ORDENES DE PAGO"/>
    <s v="1078"/>
    <s v="1060"/>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2118711"/>
    <s v="CC"/>
    <s v="11220394"/>
    <s v="ALVARO  PATIÑO SILVA"/>
    <s v="1000001697"/>
    <s v="JOSE DAVID ROBAYO FONSECA"/>
    <s v="1000003523"/>
    <s v="ADRIANA RUTH IZA CERTUCHE"/>
    <s v="COP"/>
    <n v="4249600"/>
    <n v="0"/>
    <n v="0"/>
    <n v="4249600"/>
    <n v="4249600"/>
    <n v="0"/>
    <s v="5000664103"/>
    <s v="1"/>
    <s v="542997"/>
    <s v="1"/>
    <d v="2025-01-01T00:00:00"/>
  </r>
  <r>
    <s v="2025"/>
    <s v="1"/>
    <d v="2025-01-01T00:00:00"/>
    <d v="2025-12-24T00:00:00"/>
    <s v="0113-02"/>
    <d v="2025-01-01T00:00:00"/>
    <s v="12"/>
    <s v="CONTRATO DE PRESTACION DE SERVICIOS"/>
    <s v="2024935"/>
    <d v="2024-03-11T00:00:00"/>
    <d v="2024-12-31T00:00:00"/>
    <s v="295"/>
    <s v="02"/>
    <s v="ORDENES DE PAGO"/>
    <s v="602"/>
    <s v="933"/>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0183396"/>
    <s v="CC"/>
    <s v="11325422"/>
    <s v="DIEGO ALEXIS SANCHEZ RODRIGUEZ"/>
    <s v="1000001697"/>
    <s v="JOSE DAVID ROBAYO FONSECA"/>
    <s v="1000003523"/>
    <s v="ADRIANA RUTH IZA CERTUCHE"/>
    <s v="COP"/>
    <n v="7467740"/>
    <n v="0"/>
    <n v="0"/>
    <n v="7467740"/>
    <n v="7467740"/>
    <n v="0"/>
    <s v="5000661023"/>
    <s v="1"/>
    <s v="534057"/>
    <s v="1"/>
    <d v="2025-01-01T00:00:00"/>
  </r>
  <r>
    <s v="2025"/>
    <s v="1"/>
    <d v="2025-01-01T00:00:00"/>
    <d v="2025-12-24T00:00:00"/>
    <s v="0113-02"/>
    <d v="2025-01-01T00:00:00"/>
    <s v="12"/>
    <s v="CONTRATO DE PRESTACION DE SERVICIOS"/>
    <s v="20241087"/>
    <d v="2024-03-14T00:00:00"/>
    <d v="2024-12-31T00:00:00"/>
    <s v="292"/>
    <s v="02"/>
    <s v="ORDENES DE PAGO"/>
    <s v="1088"/>
    <s v="1035"/>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2612839"/>
    <s v="CC"/>
    <s v="80128527"/>
    <s v="ALEXANDER  LUNA"/>
    <s v="1000001697"/>
    <s v="JOSE DAVID ROBAYO FONSECA"/>
    <s v="1000003523"/>
    <s v="ADRIANA RUTH IZA CERTUCHE"/>
    <s v="COP"/>
    <n v="3984000"/>
    <n v="0"/>
    <n v="0"/>
    <n v="3984000"/>
    <n v="3984000"/>
    <n v="0"/>
    <s v="5000663599"/>
    <s v="1"/>
    <s v="543013"/>
    <s v="1"/>
    <d v="2025-01-01T00:00:00"/>
  </r>
  <r>
    <s v="2025"/>
    <s v="1"/>
    <d v="2025-01-01T00:00:00"/>
    <d v="2025-12-24T00:00:00"/>
    <s v="0113-02"/>
    <d v="2025-01-01T00:00:00"/>
    <s v="12"/>
    <s v="CONTRATO DE PRESTACION DE SERVICIOS"/>
    <s v="2024971"/>
    <d v="2024-03-12T00:00:00"/>
    <d v="2024-12-31T00:00:00"/>
    <s v="294"/>
    <s v="02"/>
    <s v="ORDENES DE PAGO"/>
    <s v="834"/>
    <s v="972"/>
    <s v="BRINDAR CON INDEPENDENCIA TECNICA Y ADMINISTRATIVA  A LA SECRETARIADISTRITAL DE MOVILIDAD LOS SERVICIOS PROFESIONALES PARA ELFUNCIONAMIENTO DE LOS PATIOS ADMINISTRADOS POR LA ENTIDAD EJECUTANDOACCIONES DE ADMINISTRACION SEGUIMIENTO MONITOREO ESTADISTICO GESTIONOPERATIVA Y TODAS AQUELLAS ASOCIADAS AL OBJETO MISIONAL DE LA DIRECCIONDE ATENCION AL CIUDADA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57317"/>
    <s v="CC"/>
    <s v="14252259"/>
    <s v="FELIX ALFONSO MURCIA AYA"/>
    <s v="1000001697"/>
    <s v="JOSE DAVID ROBAYO FONSECA"/>
    <s v="1000003523"/>
    <s v="ADRIANA RUTH IZA CERTUCHE"/>
    <s v="COP"/>
    <n v="6538280"/>
    <n v="0"/>
    <n v="0"/>
    <n v="6538280"/>
    <n v="6538280"/>
    <n v="0"/>
    <s v="5000661633"/>
    <s v="1"/>
    <s v="540385"/>
    <s v="1"/>
    <d v="2025-01-01T00:00:00"/>
  </r>
  <r>
    <s v="2025"/>
    <s v="1"/>
    <d v="2025-01-01T00:00:00"/>
    <d v="2025-12-24T00:00:00"/>
    <s v="0113-02"/>
    <d v="2025-01-01T00:00:00"/>
    <s v="12"/>
    <s v="CONTRATO DE PRESTACION DE SERVICIOS"/>
    <s v="20241089"/>
    <d v="2024-03-15T00:00:00"/>
    <d v="2024-12-31T00:00:00"/>
    <s v="291"/>
    <s v="02"/>
    <s v="ORDENES DE PAGO"/>
    <s v="1047"/>
    <s v="1062"/>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04685"/>
    <s v="CC"/>
    <s v="14295371"/>
    <s v="DANIEL ALBERTO RAMIREZ MUÑOZ"/>
    <s v="1000001697"/>
    <s v="JOSE DAVID ROBAYO FONSECA"/>
    <s v="1000003523"/>
    <s v="ADRIANA RUTH IZA CERTUCHE"/>
    <s v="COP"/>
    <n v="8560580"/>
    <n v="0"/>
    <n v="0"/>
    <n v="8560580"/>
    <n v="8560580"/>
    <n v="0"/>
    <s v="5000664232"/>
    <s v="1"/>
    <s v="541964"/>
    <s v="1"/>
    <d v="2025-01-01T00:00:00"/>
  </r>
  <r>
    <s v="2025"/>
    <s v="1"/>
    <d v="2025-01-01T00:00:00"/>
    <d v="2025-12-24T00:00:00"/>
    <s v="0113-02"/>
    <d v="2025-01-01T00:00:00"/>
    <s v="12"/>
    <s v="CONTRATO DE PRESTACION DE SERVICIOS"/>
    <s v="20241934"/>
    <d v="2024-04-11T00:00:00"/>
    <d v="2024-12-31T00:00:00"/>
    <s v="264"/>
    <s v="02"/>
    <s v="ORDENES DE PAGO"/>
    <s v="947"/>
    <s v="1613"/>
    <s v="PRESTAR LOS SERVICIOS PROFESIONALES COMO INGENIERO PARA LA ELABORACIONDE CONCEPTOS TÉCNICOS, VISITAS DE CAMPO Y DEMAS ACTIVIDADES QUE SEREQUIERAN EN EL DESARROLLO DE LOS PROCESOS ADMINISTRATIVOSSANCIONATORIOS QUE SE ADELANTAN EN LA DIRECCIÓN DE INVESTIGACIONESADMINISTRATIVAS AL TRÁNSITO Y TRANSPORTE O DE LAS SUBDIRECCIONES A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50916"/>
    <s v="CC"/>
    <s v="14297188"/>
    <s v="EDWIN ALIRIO GUERRERO RAGA"/>
    <s v="1000001697"/>
    <s v="JOSE DAVID ROBAYO FONSECA"/>
    <s v="1000003523"/>
    <s v="ADRIANA RUTH IZA CERTUCHE"/>
    <s v="COP"/>
    <n v="7767467"/>
    <n v="0"/>
    <n v="0"/>
    <n v="7767467"/>
    <n v="7767467"/>
    <n v="0"/>
    <s v="5000677185"/>
    <s v="1"/>
    <s v="541098"/>
    <s v="1"/>
    <d v="2025-01-01T00:00:00"/>
  </r>
  <r>
    <s v="2025"/>
    <s v="1"/>
    <d v="2025-01-01T00:00:00"/>
    <d v="2025-12-24T00:00:00"/>
    <s v="0113-02"/>
    <d v="2025-01-01T00:00:00"/>
    <s v="12"/>
    <s v="CONTRATO DE PRESTACION DE SERVICIOS"/>
    <s v="2024853"/>
    <d v="2024-03-06T00:00:00"/>
    <d v="2024-12-31T00:00:00"/>
    <s v="300"/>
    <s v="02"/>
    <s v="ORDENES DE PAGO"/>
    <s v="846"/>
    <s v="830"/>
    <s v="BRINDAR CON INDEPENDENCIA TECNICA Y ADMINISTRATIVA LOS SERVICIOSTECNICOS A LA DIRECCION DE ATENCION AL CIUDADANO PARA REALIZAR LACORRECTA IDENTIFICACION DE LOS AUTOMOTORES SUSCEPTIBLES DE APLICACION DELA FIGURA DE DECLARATORIA ADMINISTRATIVA DE ABANDONO DE ACUERDO ALPROCEDIMIENTO CONTEMPLADO EN LA LEY 1730 DE 2014"/>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6120526"/>
    <s v="CC"/>
    <s v="19495811"/>
    <s v="GUSTAVO GABRIEL REYES SUAREZ"/>
    <s v="1000001697"/>
    <s v="JOSE DAVID ROBAYO FONSECA"/>
    <s v="1000003523"/>
    <s v="ADRIANA RUTH IZA CERTUCHE"/>
    <s v="COP"/>
    <n v="4842807"/>
    <n v="0"/>
    <n v="0"/>
    <n v="4842807"/>
    <n v="4842807"/>
    <n v="0"/>
    <s v="5000658669"/>
    <s v="1"/>
    <s v="540418"/>
    <s v="1"/>
    <d v="2025-01-01T00:00:00"/>
  </r>
  <r>
    <s v="2025"/>
    <s v="1"/>
    <d v="2025-01-01T00:00:00"/>
    <d v="2025-12-24T00:00:00"/>
    <s v="0113-02"/>
    <d v="2025-01-01T00:00:00"/>
    <s v="12"/>
    <s v="CONTRATO DE PRESTACION DE SERVICIOS"/>
    <s v="20241990"/>
    <d v="2024-04-15T00:00:00"/>
    <d v="2024-12-31T00:00:00"/>
    <s v="260"/>
    <s v="02"/>
    <s v="ORDENES DE PAGO"/>
    <s v="940"/>
    <s v="167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96519"/>
    <s v="CC"/>
    <s v="80214840"/>
    <s v="STEVENS MAURICIO ROJAS LONDOÑO"/>
    <s v="1000001697"/>
    <s v="JOSE DAVID ROBAYO FONSECA"/>
    <s v="1000003523"/>
    <s v="ADRIANA RUTH IZA CERTUCHE"/>
    <s v="COP"/>
    <n v="8120533"/>
    <n v="0"/>
    <n v="0"/>
    <n v="8120533"/>
    <n v="8120533"/>
    <n v="0"/>
    <s v="5000678595"/>
    <s v="1"/>
    <s v="541057"/>
    <s v="1"/>
    <d v="2025-01-01T00:00:00"/>
  </r>
  <r>
    <s v="2025"/>
    <s v="1"/>
    <d v="2025-01-01T00:00:00"/>
    <d v="2025-12-24T00:00:00"/>
    <s v="0113-02"/>
    <d v="2025-01-01T00:00:00"/>
    <s v="12"/>
    <s v="CONTRATO DE PRESTACION DE SERVICIOS"/>
    <s v="20242062"/>
    <d v="2024-04-17T00:00:00"/>
    <d v="2024-12-31T00:00:00"/>
    <s v="258"/>
    <s v="02"/>
    <s v="ORDENES DE PAGO"/>
    <s v="983"/>
    <s v="172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60240"/>
    <s v="CC"/>
    <s v="80230186"/>
    <s v="OSCAR AUGUSTO LOZANO BONILLA"/>
    <s v="1000001697"/>
    <s v="JOSE DAVID ROBAYO FONSECA"/>
    <s v="1000003523"/>
    <s v="ADRIANA RUTH IZA CERTUCHE"/>
    <s v="COP"/>
    <n v="8473600"/>
    <n v="0"/>
    <n v="0"/>
    <n v="8473600"/>
    <n v="8473600"/>
    <n v="0"/>
    <s v="5000680060"/>
    <s v="1"/>
    <s v="541748"/>
    <s v="1"/>
    <d v="2025-01-01T00:00:00"/>
  </r>
  <r>
    <s v="2025"/>
    <s v="1"/>
    <d v="2025-01-01T00:00:00"/>
    <d v="2025-12-24T00:00:00"/>
    <s v="0113-02"/>
    <d v="2025-01-01T00:00:00"/>
    <s v="12"/>
    <s v="CONTRATO DE PRESTACION DE SERVICIOS"/>
    <s v="2024-1272"/>
    <d v="2024-03-20T00:00:00"/>
    <d v="2024-12-31T00:00:00"/>
    <s v="286"/>
    <s v="02"/>
    <s v="ORDENES DE PAGO"/>
    <s v="1048"/>
    <s v="1177"/>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364762"/>
    <s v="CC"/>
    <s v="80258344"/>
    <s v="SERGIO DAVID MENDEZ MARULANDA"/>
    <s v="1000001697"/>
    <s v="JOSE DAVID ROBAYO FONSECA"/>
    <s v="1000003523"/>
    <s v="ADRIANA RUTH IZA CERTUCHE"/>
    <s v="COP"/>
    <n v="6670800"/>
    <n v="0"/>
    <n v="0"/>
    <n v="6670800"/>
    <n v="6670800"/>
    <n v="0"/>
    <s v="5000666332"/>
    <s v="1"/>
    <s v="541966"/>
    <s v="1"/>
    <d v="2025-01-01T00:00:00"/>
  </r>
  <r>
    <s v="2025"/>
    <s v="1"/>
    <d v="2025-01-01T00:00:00"/>
    <d v="2025-12-24T00:00:00"/>
    <s v="0113-02"/>
    <d v="2025-01-01T00:00:00"/>
    <s v="12"/>
    <s v="CONTRATO DE PRESTACION DE SERVICIOS"/>
    <s v="20241371"/>
    <d v="2024-03-22T00:00:00"/>
    <d v="2024-12-31T00:00:00"/>
    <s v="284"/>
    <s v="02"/>
    <s v="ORDENES DE PAGO"/>
    <s v="838"/>
    <s v="1264"/>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1988196"/>
    <s v="CC"/>
    <s v="31203457"/>
    <s v="ANA LIDA VARGAS LENIS"/>
    <s v="1000001697"/>
    <s v="JOSE DAVID ROBAYO FONSECA"/>
    <s v="1000013211"/>
    <s v="ANA MARIA CORREDOR YUNIS"/>
    <s v="COP"/>
    <n v="10017700"/>
    <n v="0"/>
    <n v="0"/>
    <n v="10017700"/>
    <n v="10017700"/>
    <n v="0"/>
    <s v="5000668571"/>
    <s v="1"/>
    <s v="540391"/>
    <s v="1"/>
    <d v="2025-01-01T00:00:00"/>
  </r>
  <r>
    <s v="2025"/>
    <s v="1"/>
    <d v="2025-01-01T00:00:00"/>
    <d v="2025-12-24T00:00:00"/>
    <s v="0113-02"/>
    <d v="2025-01-01T00:00:00"/>
    <s v="12"/>
    <s v="CONTRATO DE PRESTACION DE SERVICIOS"/>
    <s v="2024-1182"/>
    <d v="2024-03-18T00:00:00"/>
    <d v="2024-12-31T00:00:00"/>
    <s v="288"/>
    <s v="02"/>
    <s v="ORDENES DE PAGO"/>
    <s v="1084"/>
    <s v="1094"/>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2395323"/>
    <s v="CC"/>
    <s v="80452129"/>
    <s v="HECTOR FABIAN BERNAL NEUTA"/>
    <s v="1000001697"/>
    <s v="JOSE DAVID ROBAYO FONSECA"/>
    <s v="1000003523"/>
    <s v="ADRIANA RUTH IZA CERTUCHE"/>
    <s v="COP"/>
    <n v="4338133"/>
    <n v="0"/>
    <n v="0"/>
    <n v="4338133"/>
    <n v="4338133"/>
    <n v="0"/>
    <s v="5000664830"/>
    <s v="1"/>
    <s v="543006"/>
    <s v="1"/>
    <d v="2025-01-01T00:00:00"/>
  </r>
  <r>
    <s v="2025"/>
    <s v="1"/>
    <d v="2025-01-01T00:00:00"/>
    <d v="2025-12-24T00:00:00"/>
    <s v="0113-02"/>
    <d v="2025-01-01T00:00:00"/>
    <s v="12"/>
    <s v="CONTRATO DE PRESTACION DE SERVICIOS"/>
    <s v="2024851"/>
    <d v="2024-03-14T00:00:00"/>
    <d v="2024-12-31T00:00:00"/>
    <s v="292"/>
    <s v="02"/>
    <s v="ORDENES DE PAGO"/>
    <s v="1023"/>
    <s v="1044"/>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0326944"/>
    <s v="CC"/>
    <s v="80901735"/>
    <s v="YOSSER  DIAZ LEMUS"/>
    <s v="1000001697"/>
    <s v="JOSE DAVID ROBAYO FONSECA"/>
    <s v="1000003523"/>
    <s v="ADRIANA RUTH IZA CERTUCHE"/>
    <s v="COP"/>
    <n v="6147600"/>
    <n v="0"/>
    <n v="0"/>
    <n v="6147600"/>
    <n v="6147600"/>
    <n v="0"/>
    <s v="5000663718"/>
    <s v="1"/>
    <s v="541922"/>
    <s v="1"/>
    <d v="2025-01-01T00:00:00"/>
  </r>
  <r>
    <s v="2025"/>
    <s v="1"/>
    <d v="2025-01-01T00:00:00"/>
    <d v="2025-12-24T00:00:00"/>
    <s v="0113-02"/>
    <d v="2025-01-01T00:00:00"/>
    <s v="12"/>
    <s v="CONTRATO DE PRESTACION DE SERVICIOS"/>
    <s v="2024-1271"/>
    <d v="2024-03-20T00:00:00"/>
    <d v="2024-12-31T00:00:00"/>
    <s v="286"/>
    <s v="02"/>
    <s v="ORDENES DE PAGO"/>
    <s v="1043"/>
    <s v="1179"/>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411190"/>
    <s v="CC"/>
    <s v="86043185"/>
    <s v="JOSE ALEXANDER TOVAR PINTO"/>
    <s v="1000001697"/>
    <s v="JOSE DAVID ROBAYO FONSECA"/>
    <s v="1000003523"/>
    <s v="ADRIANA RUTH IZA CERTUCHE"/>
    <s v="COP"/>
    <n v="7324800"/>
    <n v="0"/>
    <n v="0"/>
    <n v="7324800"/>
    <n v="7324800"/>
    <n v="0"/>
    <s v="5000666341"/>
    <s v="1"/>
    <s v="541958"/>
    <s v="1"/>
    <d v="2025-01-01T00:00:00"/>
  </r>
  <r>
    <s v="2025"/>
    <s v="1"/>
    <d v="2025-01-01T00:00:00"/>
    <d v="2025-12-24T00:00:00"/>
    <s v="0113-02"/>
    <d v="2025-01-01T00:00:00"/>
    <s v="12"/>
    <s v="CONTRATO DE PRESTACION DE SERVICIOS"/>
    <s v="20241228"/>
    <d v="2024-03-22T00:00:00"/>
    <d v="2024-12-31T00:00:00"/>
    <s v="284"/>
    <s v="02"/>
    <s v="ORDENES DE PAGO"/>
    <s v="1170"/>
    <s v="1250"/>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043344"/>
    <s v="CC"/>
    <s v="51749341"/>
    <s v="LILIA MARIA DAZA"/>
    <s v="1000001697"/>
    <s v="JOSE DAVID ROBAYO FONSECA"/>
    <s v="1000013211"/>
    <s v="ANA MARIA CORREDOR YUNIS"/>
    <s v="COP"/>
    <n v="6263800"/>
    <n v="0"/>
    <n v="0"/>
    <n v="6263800"/>
    <n v="6263800"/>
    <n v="0"/>
    <s v="5000668541"/>
    <s v="1"/>
    <s v="544326"/>
    <s v="1"/>
    <d v="2025-01-01T00:00:00"/>
  </r>
  <r>
    <s v="2025"/>
    <s v="1"/>
    <d v="2025-01-01T00:00:00"/>
    <d v="2025-12-24T00:00:00"/>
    <s v="0113-02"/>
    <d v="2025-01-01T00:00:00"/>
    <s v="12"/>
    <s v="CONTRATO DE PRESTACION DE SERVICIOS"/>
    <s v="2024857"/>
    <d v="2024-03-07T00:00:00"/>
    <d v="2024-12-31T00:00:00"/>
    <s v="299"/>
    <s v="02"/>
    <s v="ORDENES DE PAGO"/>
    <s v="840"/>
    <s v="842"/>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467622"/>
    <s v="CC"/>
    <s v="93133070"/>
    <s v="ALBEIRO  RODRIGUEZ ACOSTA"/>
    <s v="1000001697"/>
    <s v="JOSE DAVID ROBAYO FONSECA"/>
    <s v="1000003523"/>
    <s v="ADRIANA RUTH IZA CERTUCHE"/>
    <s v="COP"/>
    <n v="5232000"/>
    <n v="0"/>
    <n v="0"/>
    <n v="5232000"/>
    <n v="5232000"/>
    <n v="0"/>
    <s v="5000659103"/>
    <s v="1"/>
    <s v="540407"/>
    <s v="1"/>
    <d v="2025-01-01T00:00:00"/>
  </r>
  <r>
    <s v="2025"/>
    <s v="1"/>
    <d v="2025-01-01T00:00:00"/>
    <d v="2025-12-24T00:00:00"/>
    <s v="0113-02"/>
    <d v="2025-01-01T00:00:00"/>
    <s v="12"/>
    <s v="CONTRATO DE PRESTACION DE SERVICIOS"/>
    <s v="20241454"/>
    <d v="2024-03-28T00:00:00"/>
    <d v="2024-12-31T00:00:00"/>
    <s v="278"/>
    <s v="02"/>
    <s v="ORDENES DE PAGO"/>
    <s v="862"/>
    <s v="1333"/>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4427321"/>
    <s v="CC"/>
    <s v="52038617"/>
    <s v="JANNETT  SALAMANCA LEON"/>
    <s v="1000001697"/>
    <s v="JOSE DAVID ROBAYO FONSECA"/>
    <s v="1000003523"/>
    <s v="ADRIANA RUTH IZA CERTUCHE"/>
    <s v="COP"/>
    <n v="10928400"/>
    <n v="0"/>
    <n v="0"/>
    <n v="10928400"/>
    <n v="10928400"/>
    <n v="0"/>
    <s v="5000670286"/>
    <s v="1"/>
    <s v="540886"/>
    <s v="1"/>
    <d v="2025-01-01T00:00:00"/>
  </r>
  <r>
    <s v="2025"/>
    <s v="1"/>
    <d v="2025-01-01T00:00:00"/>
    <d v="2025-12-24T00:00:00"/>
    <s v="0113-02"/>
    <d v="2025-01-01T00:00:00"/>
    <s v="12"/>
    <s v="CONTRATO DE PRESTACION DE SERVICIOS"/>
    <s v="20242140"/>
    <d v="2024-04-20T00:00:00"/>
    <d v="2024-12-31T00:00:00"/>
    <s v="255"/>
    <s v="02"/>
    <s v="ORDENES DE PAGO"/>
    <s v="970"/>
    <s v="1804"/>
    <s v="PROPORCIONAR SERVICIOS DE TÉCNICOS PARA EL APOYO JURÍDICO DENTRO DE LASACTUACIONES ADMINISTRATIVAS Y DEMÁS ACTIVIDADES QUE SE ADELANTAN EN ELMARCO DE LOS PROCESOS MISIONALES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2117313"/>
    <s v="CC"/>
    <s v="1000124802"/>
    <s v="MARIANNA  PEÑA ROZO"/>
    <s v="1000001697"/>
    <s v="JOSE DAVID ROBAYO FONSECA"/>
    <s v="1000003523"/>
    <s v="ADRIANA RUTH IZA CERTUCHE"/>
    <s v="COP"/>
    <n v="5559700"/>
    <n v="0"/>
    <n v="0"/>
    <n v="5559700"/>
    <n v="5559700"/>
    <n v="0"/>
    <s v="5000681406"/>
    <s v="1"/>
    <s v="541735"/>
    <s v="1"/>
    <d v="2025-01-01T00:00:00"/>
  </r>
  <r>
    <s v="2025"/>
    <s v="1"/>
    <d v="2025-01-01T00:00:00"/>
    <d v="2025-12-24T00:00:00"/>
    <s v="0113-02"/>
    <d v="2025-01-01T00:00:00"/>
    <s v="12"/>
    <s v="CONTRATO DE PRESTACION DE SERVICIOS"/>
    <s v="2024662"/>
    <d v="2024-03-01T00:00:00"/>
    <d v="2024-12-31T00:00:00"/>
    <s v="305"/>
    <s v="02"/>
    <s v="ORDENES DE PAGO"/>
    <s v="380"/>
    <s v="666"/>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008229"/>
    <s v="CC"/>
    <s v="52087512"/>
    <s v="ADRIANA  HERNANDEZ MORALES"/>
    <s v="1000001697"/>
    <s v="JOSE DAVID ROBAYO FONSECA"/>
    <s v="1000003523"/>
    <s v="ADRIANA RUTH IZA CERTUCHE"/>
    <s v="COP"/>
    <n v="10928400"/>
    <n v="0"/>
    <n v="0"/>
    <n v="10928400"/>
    <n v="10928400"/>
    <n v="0"/>
    <s v="5000654616"/>
    <s v="1"/>
    <s v="529232"/>
    <s v="1"/>
    <d v="2025-01-01T00:00:00"/>
  </r>
  <r>
    <s v="2025"/>
    <s v="1"/>
    <d v="2025-01-01T00:00:00"/>
    <d v="2025-12-24T00:00:00"/>
    <s v="0113-02"/>
    <d v="2025-01-01T00:00:00"/>
    <s v="12"/>
    <s v="CONTRATO DE PRESTACION DE SERVICIOS"/>
    <s v="20241045"/>
    <d v="2024-03-14T00:00:00"/>
    <d v="2024-12-31T00:00:00"/>
    <s v="292"/>
    <s v="02"/>
    <s v="ORDENES DE PAGO"/>
    <s v="1031"/>
    <s v="1022"/>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82158"/>
    <s v="CC"/>
    <s v="52176657"/>
    <s v="SANDRA VIVIANA MORENO CALDERON"/>
    <s v="1000001697"/>
    <s v="JOSE DAVID ROBAYO FONSECA"/>
    <s v="1000003523"/>
    <s v="ADRIANA RUTH IZA CERTUCHE"/>
    <s v="COP"/>
    <n v="5268970"/>
    <n v="0"/>
    <n v="0"/>
    <n v="5268970"/>
    <n v="5268970"/>
    <n v="0"/>
    <s v="5000663497"/>
    <s v="1"/>
    <s v="541940"/>
    <s v="1"/>
    <d v="2025-01-01T00:00:00"/>
  </r>
  <r>
    <s v="2025"/>
    <s v="1"/>
    <d v="2025-01-01T00:00:00"/>
    <d v="2025-12-24T00:00:00"/>
    <s v="0113-02"/>
    <d v="2025-01-01T00:00:00"/>
    <s v="12"/>
    <s v="CONTRATO DE PRESTACION DE SERVICIOS"/>
    <s v="2024578"/>
    <d v="2024-02-27T00:00:00"/>
    <d v="2024-12-31T00:00:00"/>
    <s v="308"/>
    <s v="02"/>
    <s v="ORDENES DE PAGO"/>
    <s v="394"/>
    <s v="568"/>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2068929"/>
    <s v="CC"/>
    <s v="1020837848"/>
    <s v="ANDRES FELIPE MUÑOZ ROMERO"/>
    <s v="1000001697"/>
    <s v="JOSE DAVID ROBAYO FONSECA"/>
    <s v="1000003523"/>
    <s v="ADRIANA RUTH IZA CERTUCHE"/>
    <s v="COP"/>
    <n v="6129210"/>
    <n v="0"/>
    <n v="0"/>
    <n v="6129210"/>
    <n v="6129210"/>
    <n v="0"/>
    <s v="5000651773"/>
    <s v="1"/>
    <s v="529359"/>
    <s v="1"/>
    <d v="2025-01-01T00:00:00"/>
  </r>
  <r>
    <s v="2025"/>
    <s v="1"/>
    <d v="2025-01-01T00:00:00"/>
    <d v="2025-12-24T00:00:00"/>
    <s v="0113-02"/>
    <d v="2025-01-01T00:00:00"/>
    <s v="12"/>
    <s v="CONTRATO DE PRESTACION DE SERVICIOS"/>
    <s v="2024972"/>
    <d v="2024-03-12T00:00:00"/>
    <d v="2024-12-31T00:00:00"/>
    <s v="294"/>
    <s v="02"/>
    <s v="ORDENES DE PAGO"/>
    <s v="858"/>
    <s v="970"/>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2084096"/>
    <s v="CC"/>
    <s v="52335255"/>
    <s v="ADRIANA KATHERIN URREGO CELY"/>
    <s v="1000001697"/>
    <s v="JOSE DAVID ROBAYO FONSECA"/>
    <s v="1000003523"/>
    <s v="ADRIANA RUTH IZA CERTUCHE"/>
    <s v="COP"/>
    <n v="5755200"/>
    <n v="0"/>
    <n v="0"/>
    <n v="5755200"/>
    <n v="5755200"/>
    <n v="0"/>
    <s v="5000661613"/>
    <s v="1"/>
    <s v="540882"/>
    <s v="1"/>
    <d v="2025-01-01T00:00:00"/>
  </r>
  <r>
    <s v="2025"/>
    <s v="1"/>
    <d v="2025-01-01T00:00:00"/>
    <d v="2025-12-24T00:00:00"/>
    <s v="0113-02"/>
    <d v="2025-01-01T00:00:00"/>
    <s v="12"/>
    <s v="CONTRATO DE PRESTACION DE SERVICIOS"/>
    <s v="2024-1252"/>
    <d v="2024-03-19T00:00:00"/>
    <d v="2024-12-31T00:00:00"/>
    <s v="287"/>
    <s v="02"/>
    <s v="ORDENES DE PAGO"/>
    <s v="1167"/>
    <s v="1162"/>
    <s v="BRINDAR CON INDEPENDENCIA TECNICA Y ADMINISTRATIVA LOS SERVICIOSTECNICOS A LA SUBSECRETARIA DE SERVICIOS ENFOCADOS EN LOS PROCESOS DECONTRATACION DE PERSONA NATURAL ASI COMO EL ACOMPAÑAMIENTO EN LAS TAREASRELACIONADAS CON GESTION DOCUMENTAL ASISTENCIA ADMINISTRATIVA YOPERATIVA EN LOS DIFERENTES PROCESOS MISIONALES DE LA SUBSECRETARIA DESERVICIOS A LA CIUDADAN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41113"/>
    <s v="CC"/>
    <s v="52359913"/>
    <s v="LUZ DARY RODRIGUEZ CEPEDA"/>
    <s v="1000001697"/>
    <s v="JOSE DAVID ROBAYO FONSECA"/>
    <s v="1000003523"/>
    <s v="ADRIANA RUTH IZA CERTUCHE"/>
    <s v="COP"/>
    <n v="5799477"/>
    <n v="0"/>
    <n v="0"/>
    <n v="5799477"/>
    <n v="5799477"/>
    <n v="0"/>
    <s v="5000666199"/>
    <s v="1"/>
    <s v="544320"/>
    <s v="1"/>
    <d v="2025-01-01T00:00:00"/>
  </r>
  <r>
    <s v="2025"/>
    <s v="1"/>
    <d v="2025-01-01T00:00:00"/>
    <d v="2025-12-24T00:00:00"/>
    <s v="0113-02"/>
    <d v="2025-01-01T00:00:00"/>
    <s v="12"/>
    <s v="CONTRATO DE PRESTACION DE SERVICIOS"/>
    <s v="20241044"/>
    <d v="2024-03-14T00:00:00"/>
    <d v="2024-12-31T00:00:00"/>
    <s v="292"/>
    <s v="02"/>
    <s v="ORDENES DE PAGO"/>
    <s v="1087"/>
    <s v="1016"/>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2511102"/>
    <s v="CC"/>
    <s v="1001201723"/>
    <s v="CARLOS ANDRES ABRIL CASILIMAS"/>
    <s v="1000001697"/>
    <s v="JOSE DAVID ROBAYO FONSECA"/>
    <s v="1000003523"/>
    <s v="ADRIANA RUTH IZA CERTUCHE"/>
    <s v="COP"/>
    <n v="3984000"/>
    <n v="0"/>
    <n v="0"/>
    <n v="3984000"/>
    <n v="3984000"/>
    <n v="0"/>
    <s v="5000663451"/>
    <s v="1"/>
    <s v="543011"/>
    <s v="1"/>
    <d v="2025-01-01T00:00:00"/>
  </r>
  <r>
    <s v="2025"/>
    <s v="1"/>
    <d v="2025-01-01T00:00:00"/>
    <d v="2025-12-24T00:00:00"/>
    <s v="0113-02"/>
    <d v="2025-01-01T00:00:00"/>
    <s v="12"/>
    <s v="CONTRATO DE PRESTACION DE SERVICIOS"/>
    <s v="2024-1264"/>
    <d v="2024-03-20T00:00:00"/>
    <d v="2024-12-31T00:00:00"/>
    <s v="286"/>
    <s v="02"/>
    <s v="ORDENES DE PAGO"/>
    <s v="1086"/>
    <s v="1187"/>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1852706"/>
    <s v="CC"/>
    <s v="1002236257"/>
    <s v="KEVIN ALBERTO ARIZA CASTRO"/>
    <s v="1000001697"/>
    <s v="JOSE DAVID ROBAYO FONSECA"/>
    <s v="1000003523"/>
    <s v="ADRIANA RUTH IZA CERTUCHE"/>
    <s v="COP"/>
    <n v="4869333"/>
    <n v="0"/>
    <n v="0"/>
    <n v="4869333"/>
    <n v="4869333"/>
    <n v="0"/>
    <s v="5000666398"/>
    <s v="1"/>
    <s v="543010"/>
    <s v="1"/>
    <d v="2025-01-01T00:00:00"/>
  </r>
  <r>
    <s v="2025"/>
    <s v="1"/>
    <d v="2025-01-01T00:00:00"/>
    <d v="2025-12-24T00:00:00"/>
    <s v="0113-02"/>
    <d v="2025-01-01T00:00:00"/>
    <s v="12"/>
    <s v="CONTRATO DE PRESTACION DE SERVICIOS"/>
    <s v="2024426"/>
    <d v="2024-02-20T00:00:00"/>
    <d v="2024-12-31T00:00:00"/>
    <s v="315"/>
    <s v="02"/>
    <s v="ORDENES DE PAGO"/>
    <s v="223"/>
    <s v="445"/>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0222500"/>
    <s v="CC"/>
    <s v="52810973"/>
    <s v="PAOLA BRIGETTE NIÑO JIMENEZ"/>
    <s v="1000001697"/>
    <s v="JOSE DAVID ROBAYO FONSECA"/>
    <s v="1000003523"/>
    <s v="ADRIANA RUTH IZA CERTUCHE"/>
    <s v="COP"/>
    <n v="5269133"/>
    <n v="0"/>
    <n v="0"/>
    <n v="5269133"/>
    <n v="5269133"/>
    <n v="0"/>
    <s v="5000646233"/>
    <s v="1"/>
    <s v="524584"/>
    <s v="1"/>
    <d v="2025-01-01T00:00:00"/>
  </r>
  <r>
    <s v="2025"/>
    <s v="1"/>
    <d v="2025-01-01T00:00:00"/>
    <d v="2025-12-24T00:00:00"/>
    <s v="0113-02"/>
    <d v="2025-01-01T00:00:00"/>
    <s v="12"/>
    <s v="CONTRATO DE PRESTACION DE SERVICIOS"/>
    <s v="20241691"/>
    <d v="2024-04-05T00:00:00"/>
    <d v="2024-12-31T00:00:00"/>
    <s v="270"/>
    <s v="02"/>
    <s v="ORDENES DE PAGO"/>
    <s v="900"/>
    <s v="1452"/>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066812"/>
    <s v="CC"/>
    <s v="52815584"/>
    <s v="MYRIAM XIMENA ROJAS CORTES"/>
    <s v="1000001697"/>
    <s v="JOSE DAVID ROBAYO FONSECA"/>
    <s v="1000003523"/>
    <s v="ADRIANA RUTH IZA CERTUCHE"/>
    <s v="COP"/>
    <n v="8165900"/>
    <n v="0"/>
    <n v="0"/>
    <n v="8165900"/>
    <n v="8165900"/>
    <n v="0"/>
    <s v="5000674123"/>
    <s v="1"/>
    <s v="540942"/>
    <s v="1"/>
    <d v="2025-01-01T00:00:00"/>
  </r>
  <r>
    <s v="2025"/>
    <s v="1"/>
    <d v="2025-01-01T00:00:00"/>
    <d v="2025-12-24T00:00:00"/>
    <s v="0113-02"/>
    <d v="2025-01-01T00:00:00"/>
    <s v="12"/>
    <s v="CONTRATO DE PRESTACION DE SERVICIOS"/>
    <s v="2024-1237"/>
    <d v="2024-03-19T00:00:00"/>
    <d v="2024-12-31T00:00:00"/>
    <s v="287"/>
    <s v="02"/>
    <s v="ORDENES DE PAGO"/>
    <s v="1014"/>
    <s v="1161"/>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88028"/>
    <s v="CC"/>
    <s v="52980706"/>
    <s v="AURA XIMENA CASTELLANOS SIERRA"/>
    <s v="1000001697"/>
    <s v="JOSE DAVID ROBAYO FONSECA"/>
    <s v="1000003523"/>
    <s v="ADRIANA RUTH IZA CERTUCHE"/>
    <s v="COP"/>
    <n v="5268970"/>
    <n v="0"/>
    <n v="0"/>
    <n v="5268970"/>
    <n v="5268970"/>
    <n v="0"/>
    <s v="5000666198"/>
    <s v="1"/>
    <s v="541898"/>
    <s v="1"/>
    <d v="2025-01-01T00:00:00"/>
  </r>
  <r>
    <s v="2025"/>
    <s v="1"/>
    <d v="2025-01-01T00:00:00"/>
    <d v="2025-12-24T00:00:00"/>
    <s v="0113-02"/>
    <d v="2025-01-01T00:00:00"/>
    <s v="12"/>
    <s v="CONTRATO DE PRESTACION DE SERVICIOS"/>
    <s v="2024391"/>
    <d v="2024-02-16T00:00:00"/>
    <d v="2024-12-31T00:00:00"/>
    <s v="319"/>
    <s v="02"/>
    <s v="ORDENES DE PAGO"/>
    <s v="197"/>
    <s v="415"/>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39709"/>
    <s v="CC"/>
    <s v="53084296"/>
    <s v="MARTHA VIVIANA PEREZ MORALES"/>
    <s v="1000001697"/>
    <s v="JOSE DAVID ROBAYO FONSECA"/>
    <s v="1000003523"/>
    <s v="ADRIANA RUTH IZA CERTUCHE"/>
    <s v="COP"/>
    <n v="6129400"/>
    <n v="0"/>
    <n v="0"/>
    <n v="6129400"/>
    <n v="6129400"/>
    <n v="0"/>
    <s v="5000644220"/>
    <s v="1"/>
    <s v="524549"/>
    <s v="1"/>
    <d v="2025-01-01T00:00:00"/>
  </r>
  <r>
    <s v="2025"/>
    <s v="1"/>
    <d v="2025-01-01T00:00:00"/>
    <d v="2025-12-24T00:00:00"/>
    <s v="0113-02"/>
    <d v="2025-01-01T00:00:00"/>
    <s v="12"/>
    <s v="CONTRATO DE PRESTACION DE SERVICIOS"/>
    <s v="20241229"/>
    <d v="2024-03-22T00:00:00"/>
    <d v="2024-12-31T00:00:00"/>
    <s v="284"/>
    <s v="02"/>
    <s v="ORDENES DE PAGO"/>
    <s v="1038"/>
    <s v="1228"/>
    <s v="BRINDAR A LA SECRETARIA DISTRITAL DE MOVILIDAD CON INDEPENDENCIA TECNICAY ADMINISTRATIVA LOS SERVICIOS PROFESIONALES ESPECIALIZADOS EN DERECHOCON EL PROPOSITO DE PROYECTAR Y O REVISAR LAS RESPUESTAS A LASPETICIONES DE LOS CIUDADANOS RADICADAS A TRAVES DE LOS DIFERENTESCANALES DISPUESTOS POR LA ENTIDAD. ASI COMO ASISTIR JURIDICAMENTE A LASUBSECRETARIA DE SERVICIOS CONTESTANDO Y O REVISANDO LAS ACCIONESCONSTITUCIONALES REQUERIMIENTOS DE ENTES DE CONTROL GUBERNAMENTALES YJUDICIALES. APOYAR EN LA REVISION, CONTROL Y MONITOREO DE LOSCOMPONENTES DE PQRS Y EXCEPCIONES DE PICO Y PLACA."/>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0361363"/>
    <s v="CC"/>
    <s v="53093340"/>
    <s v="NATHALIE  PINZON TORRES"/>
    <s v="1000001697"/>
    <s v="JOSE DAVID ROBAYO FONSECA"/>
    <s v="1000013211"/>
    <s v="ANA MARIA CORREDOR YUNIS"/>
    <s v="COP"/>
    <n v="13975530"/>
    <n v="0"/>
    <n v="0"/>
    <n v="13975530"/>
    <n v="13975530"/>
    <n v="0"/>
    <s v="5000668320"/>
    <s v="1"/>
    <s v="541951"/>
    <s v="1"/>
    <d v="2025-01-01T00:00:00"/>
  </r>
  <r>
    <s v="2025"/>
    <s v="1"/>
    <d v="2025-01-01T00:00:00"/>
    <d v="2025-12-24T00:00:00"/>
    <s v="0113-02"/>
    <d v="2025-01-01T00:00:00"/>
    <s v="12"/>
    <s v="CONTRATO DE PRESTACION DE SERVICIOS"/>
    <s v="2024570"/>
    <d v="2024-02-27T00:00:00"/>
    <d v="2024-12-31T00:00:00"/>
    <s v="308"/>
    <s v="02"/>
    <s v="ORDENES DE PAGO"/>
    <s v="189"/>
    <s v="589"/>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5903890"/>
    <s v="CC"/>
    <s v="53102017"/>
    <s v="CAROL MELISA SIERRA MORENO"/>
    <s v="1000001697"/>
    <s v="JOSE DAVID ROBAYO FONSECA"/>
    <s v="1000003523"/>
    <s v="ADRIANA RUTH IZA CERTUCHE"/>
    <s v="COP"/>
    <n v="6452000"/>
    <n v="0"/>
    <n v="0"/>
    <n v="6452000"/>
    <n v="6452000"/>
    <n v="0"/>
    <s v="5000652410"/>
    <s v="1"/>
    <s v="524541"/>
    <s v="1"/>
    <d v="2025-01-01T00:00:00"/>
  </r>
  <r>
    <s v="2025"/>
    <s v="1"/>
    <d v="2025-01-01T00:00:00"/>
    <d v="2025-12-24T00:00:00"/>
    <s v="0113-02"/>
    <d v="2025-01-01T00:00:00"/>
    <s v="12"/>
    <s v="CONTRATO DE PRESTACION DE SERVICIOS"/>
    <s v="20241793"/>
    <d v="2024-04-09T00:00:00"/>
    <d v="2024-12-31T00:00:00"/>
    <s v="266"/>
    <s v="02"/>
    <s v="ORDENES DE PAGO"/>
    <s v="938"/>
    <s v="154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484850"/>
    <s v="CC"/>
    <s v="1012349613"/>
    <s v="HASLEIDY  PUERTO REYES"/>
    <s v="1000001697"/>
    <s v="JOSE DAVID ROBAYO FONSECA"/>
    <s v="1000003523"/>
    <s v="ADRIANA RUTH IZA CERTUCHE"/>
    <s v="COP"/>
    <n v="7767467"/>
    <n v="0"/>
    <n v="0"/>
    <n v="7767467"/>
    <n v="7767467"/>
    <n v="0"/>
    <s v="5000675715"/>
    <s v="1"/>
    <s v="541053"/>
    <s v="1"/>
    <d v="2025-01-01T00:00:00"/>
  </r>
  <r>
    <s v="2025"/>
    <s v="1"/>
    <d v="2025-01-01T00:00:00"/>
    <d v="2025-12-24T00:00:00"/>
    <s v="0113-02"/>
    <d v="2025-01-01T00:00:00"/>
    <s v="12"/>
    <s v="CONTRATO DE PRESTACION DE SERVICIOS"/>
    <s v="20241091"/>
    <d v="2024-03-15T00:00:00"/>
    <d v="2024-12-31T00:00:00"/>
    <s v="291"/>
    <s v="02"/>
    <s v="ORDENES DE PAGO"/>
    <s v="1076"/>
    <s v="1069"/>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8972861"/>
    <s v="CC"/>
    <s v="1012353263"/>
    <s v="LUIS ENRIQUE BALLEN FLOREZ"/>
    <s v="1000001697"/>
    <s v="JOSE DAVID ROBAYO FONSECA"/>
    <s v="1000003523"/>
    <s v="ADRIANA RUTH IZA CERTUCHE"/>
    <s v="COP"/>
    <n v="4249600"/>
    <n v="0"/>
    <n v="0"/>
    <n v="4249600"/>
    <n v="4249600"/>
    <n v="0"/>
    <s v="5000664260"/>
    <s v="1"/>
    <s v="542995"/>
    <s v="1"/>
    <d v="2025-01-01T00:00:00"/>
  </r>
  <r>
    <s v="2025"/>
    <s v="1"/>
    <d v="2025-01-01T00:00:00"/>
    <d v="2025-12-24T00:00:00"/>
    <s v="0113-02"/>
    <d v="2025-01-01T00:00:00"/>
    <s v="12"/>
    <s v="CONTRATO DE PRESTACION DE SERVICIOS"/>
    <s v="20241389"/>
    <d v="2024-03-26T00:00:00"/>
    <d v="2024-12-31T00:00:00"/>
    <s v="280"/>
    <s v="02"/>
    <s v="ORDENES DE PAGO"/>
    <s v="1030"/>
    <s v="1293"/>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1936976"/>
    <s v="CC"/>
    <s v="1012462355"/>
    <s v="JUAN DAVID NOVOA MANCIPE"/>
    <s v="1000001697"/>
    <s v="JOSE DAVID ROBAYO FONSECA"/>
    <s v="1000003523"/>
    <s v="ADRIANA RUTH IZA CERTUCHE"/>
    <s v="COP"/>
    <n v="6021680"/>
    <n v="0"/>
    <n v="0"/>
    <n v="6021680"/>
    <n v="6021680"/>
    <n v="0"/>
    <s v="5000668712"/>
    <s v="1"/>
    <s v="541938"/>
    <s v="1"/>
    <d v="2025-01-01T00:00:00"/>
  </r>
  <r>
    <s v="2025"/>
    <s v="1"/>
    <d v="2025-01-01T00:00:00"/>
    <d v="2025-12-24T00:00:00"/>
    <s v="0113-02"/>
    <d v="2025-01-01T00:00:00"/>
    <s v="12"/>
    <s v="CONTRATO DE PRESTACION DE SERVICIOS"/>
    <s v="20241689"/>
    <d v="2024-04-05T00:00:00"/>
    <d v="2024-12-31T00:00:00"/>
    <s v="270"/>
    <s v="02"/>
    <s v="ORDENES DE PAGO"/>
    <s v="988"/>
    <s v="145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5000665"/>
    <s v="CC"/>
    <s v="1030577536"/>
    <s v="LEIDY CATERINEE HERNANDEZ LONDOÑO"/>
    <s v="1000001697"/>
    <s v="JOSE DAVID ROBAYO FONSECA"/>
    <s v="1000003523"/>
    <s v="ADRIANA RUTH IZA CERTUCHE"/>
    <s v="COP"/>
    <n v="6531733"/>
    <n v="0"/>
    <n v="0"/>
    <n v="6531733"/>
    <n v="6531733"/>
    <n v="0"/>
    <s v="5000674122"/>
    <s v="1"/>
    <s v="541753"/>
    <s v="1"/>
    <d v="2025-01-01T00:00:00"/>
  </r>
  <r>
    <s v="2025"/>
    <s v="1"/>
    <d v="2025-01-01T00:00:00"/>
    <d v="2025-12-24T00:00:00"/>
    <s v="0113-02"/>
    <d v="2025-01-01T00:00:00"/>
    <s v="12"/>
    <s v="CONTRATO DE PRESTACION DE SERVICIOS"/>
    <s v="20241695"/>
    <d v="2024-04-05T00:00:00"/>
    <d v="2024-12-31T00:00:00"/>
    <s v="270"/>
    <s v="02"/>
    <s v="ORDENES DE PAGO"/>
    <s v="917"/>
    <s v="1440"/>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39233"/>
    <s v="CC"/>
    <s v="1013640805"/>
    <s v="TANIA YULIETH MATEUS CHITIVA"/>
    <s v="1000001697"/>
    <s v="JOSE DAVID ROBAYO FONSECA"/>
    <s v="1000003523"/>
    <s v="ADRIANA RUTH IZA CERTUCHE"/>
    <s v="COP"/>
    <n v="8165900"/>
    <n v="0"/>
    <n v="0"/>
    <n v="8165900"/>
    <n v="8165900"/>
    <n v="0"/>
    <s v="5000673959"/>
    <s v="1"/>
    <s v="540972"/>
    <s v="1"/>
    <d v="2025-01-01T00:00:00"/>
  </r>
  <r>
    <s v="2025"/>
    <s v="1"/>
    <d v="2025-01-01T00:00:00"/>
    <d v="2025-12-24T00:00:00"/>
    <s v="0113-02"/>
    <d v="2025-01-01T00:00:00"/>
    <s v="12"/>
    <s v="CONTRATO DE PRESTACION DE SERVICIOS"/>
    <s v="2024523"/>
    <d v="2024-02-23T00:00:00"/>
    <d v="2024-12-31T00:00:00"/>
    <s v="312"/>
    <s v="02"/>
    <s v="ORDENES DE PAGO"/>
    <s v="427"/>
    <s v="53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2231209"/>
    <s v="CC"/>
    <s v="1030633660"/>
    <s v="MARLY JOHANNA LOZANO PAZ"/>
    <s v="1000001697"/>
    <s v="JOSE DAVID ROBAYO FONSECA"/>
    <s v="1000003523"/>
    <s v="ADRIANA RUTH IZA CERTUCHE"/>
    <s v="COP"/>
    <n v="9465733"/>
    <n v="0"/>
    <n v="0"/>
    <n v="9465733"/>
    <n v="9465733"/>
    <n v="0"/>
    <s v="5000649222"/>
    <s v="1"/>
    <s v="529948"/>
    <s v="1"/>
    <d v="2025-01-01T00:00:00"/>
  </r>
  <r>
    <s v="2025"/>
    <s v="1"/>
    <d v="2025-01-01T00:00:00"/>
    <d v="2025-12-24T00:00:00"/>
    <s v="0113-02"/>
    <d v="2025-01-01T00:00:00"/>
    <s v="12"/>
    <s v="CONTRATO DE PRESTACION DE SERVICIOS"/>
    <s v="20241886"/>
    <d v="2024-04-11T00:00:00"/>
    <d v="2024-12-31T00:00:00"/>
    <s v="264"/>
    <s v="02"/>
    <s v="ORDENES DE PAGO"/>
    <s v="945"/>
    <s v="161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5149667"/>
    <s v="CC"/>
    <s v="1014259699"/>
    <s v="INGRID MILENA CARABANTE SANCHEZ"/>
    <s v="1000001697"/>
    <s v="JOSE DAVID ROBAYO FONSECA"/>
    <s v="1000003523"/>
    <s v="ADRIANA RUTH IZA CERTUCHE"/>
    <s v="COP"/>
    <n v="7767467"/>
    <n v="0"/>
    <n v="0"/>
    <n v="7767467"/>
    <n v="7767467"/>
    <n v="0"/>
    <s v="5000677182"/>
    <s v="1"/>
    <s v="541094"/>
    <s v="1"/>
    <d v="2025-01-01T00:00:00"/>
  </r>
  <r>
    <s v="2025"/>
    <s v="1"/>
    <d v="2025-01-01T00:00:00"/>
    <d v="2025-12-24T00:00:00"/>
    <s v="0113-02"/>
    <d v="2025-01-01T00:00:00"/>
    <s v="12"/>
    <s v="CONTRATO DE PRESTACION DE SERVICIOS"/>
    <s v="20241169"/>
    <d v="2024-03-21T00:00:00"/>
    <d v="2024-12-31T00:00:00"/>
    <s v="285"/>
    <s v="02"/>
    <s v="ORDENES DE PAGO"/>
    <s v="1212"/>
    <s v="1201"/>
    <s v="BRINDAR CON INDEPENDENCIA TECNICA Y ADMINISTRATIVA A LA SECRETARIADISTRITAL DE MOVILIDAD APOYO OPORTUNO EN LA ORIENTACION AL CIUDADANO ASICOMO EN LA GESTION LOGISTICA Y OPERATIVA EN LOS PATIOS ADMINISTRADOS POR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3405642"/>
    <s v="CC"/>
    <s v="1015997025"/>
    <s v="MARCO ANDRES GUERRERO SANCHEZ"/>
    <s v="1000001697"/>
    <s v="JOSE DAVID ROBAYO FONSECA"/>
    <s v="1000003523"/>
    <s v="ADRIANA RUTH IZA CERTUCHE"/>
    <s v="COP"/>
    <n v="4869333"/>
    <n v="0"/>
    <n v="0"/>
    <n v="4869333"/>
    <n v="4869333"/>
    <n v="0"/>
    <s v="5000667128"/>
    <s v="1"/>
    <s v="545304"/>
    <s v="1"/>
    <d v="2025-01-01T00:00:00"/>
  </r>
  <r>
    <s v="2025"/>
    <s v="1"/>
    <d v="2025-01-01T00:00:00"/>
    <d v="2025-12-24T00:00:00"/>
    <s v="0113-02"/>
    <d v="2025-01-01T00:00:00"/>
    <s v="12"/>
    <s v="CONTRATO DE PRESTACION DE SERVICIOS"/>
    <s v="20242058"/>
    <d v="2024-04-17T00:00:00"/>
    <d v="2024-12-31T00:00:00"/>
    <s v="258"/>
    <s v="02"/>
    <s v="ORDENES DE PAGO"/>
    <s v="972"/>
    <s v="172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9640328"/>
    <s v="CC"/>
    <s v="1018436927"/>
    <s v="GERLEY ERNESTO DAZA SANCHEZ"/>
    <s v="1000001697"/>
    <s v="JOSE DAVID ROBAYO FONSECA"/>
    <s v="1000003523"/>
    <s v="ADRIANA RUTH IZA CERTUCHE"/>
    <s v="COP"/>
    <n v="8473600"/>
    <n v="0"/>
    <n v="0"/>
    <n v="8473600"/>
    <n v="8473600"/>
    <n v="0"/>
    <s v="5000680049"/>
    <s v="1"/>
    <s v="541737"/>
    <s v="1"/>
    <d v="2025-01-01T00:00:00"/>
  </r>
  <r>
    <s v="2025"/>
    <s v="1"/>
    <d v="2025-01-01T00:00:00"/>
    <d v="2025-12-24T00:00:00"/>
    <s v="0113-02"/>
    <d v="2025-01-01T00:00:00"/>
    <s v="12"/>
    <s v="CONTRATO DE PRESTACION DE SERVICIOS"/>
    <s v="20241068"/>
    <d v="2024-03-13T00:00:00"/>
    <d v="2024-12-31T00:00:00"/>
    <s v="293"/>
    <s v="02"/>
    <s v="ORDENES DE PAGO"/>
    <s v="1080"/>
    <s v="998"/>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09871"/>
    <s v="CC"/>
    <s v="1033771336"/>
    <s v="MICHAEL STEVEN CARREÑO MORA"/>
    <s v="1000001697"/>
    <s v="JOSE DAVID ROBAYO FONSECA"/>
    <s v="1000003523"/>
    <s v="ADRIANA RUTH IZA CERTUCHE"/>
    <s v="COP"/>
    <n v="3895467"/>
    <n v="0"/>
    <n v="0"/>
    <n v="3895467"/>
    <n v="3895467"/>
    <n v="0"/>
    <s v="5000662871"/>
    <s v="1"/>
    <s v="543000"/>
    <s v="1"/>
    <d v="2025-01-01T00:00:00"/>
  </r>
  <r>
    <s v="2025"/>
    <s v="1"/>
    <d v="2025-01-01T00:00:00"/>
    <d v="2025-12-24T00:00:00"/>
    <s v="0113-02"/>
    <d v="2025-01-01T00:00:00"/>
    <s v="12"/>
    <s v="CONTRATO DE PRESTACION DE SERVICIOS"/>
    <s v="20241692"/>
    <d v="2024-04-05T00:00:00"/>
    <d v="2024-12-31T00:00:00"/>
    <s v="270"/>
    <s v="02"/>
    <s v="ORDENES DE PAGO"/>
    <s v="928"/>
    <s v="1453"/>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9849375"/>
    <s v="CC"/>
    <s v="1088293299"/>
    <s v="MATEO  SEVERINO RODRIGUEZ"/>
    <s v="1000001697"/>
    <s v="JOSE DAVID ROBAYO FONSECA"/>
    <s v="1000003523"/>
    <s v="ADRIANA RUTH IZA CERTUCHE"/>
    <s v="COP"/>
    <n v="8165900"/>
    <n v="0"/>
    <n v="0"/>
    <n v="8165900"/>
    <n v="8165900"/>
    <n v="0"/>
    <s v="5000674124"/>
    <s v="1"/>
    <s v="540991"/>
    <s v="1"/>
    <d v="2025-01-01T00:00:00"/>
  </r>
  <r>
    <s v="2025"/>
    <s v="1"/>
    <d v="2025-01-01T00:00:00"/>
    <d v="2025-12-24T00:00:00"/>
    <s v="0113-02"/>
    <d v="2025-01-01T00:00:00"/>
    <s v="12"/>
    <s v="CONTRATO DE PRESTACION DE SERVICIOS"/>
    <s v="20241490"/>
    <d v="2024-03-28T00:00:00"/>
    <d v="2024-12-31T00:00:00"/>
    <s v="278"/>
    <s v="02"/>
    <s v="ORDENES DE PAGO"/>
    <s v="973"/>
    <s v="132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02477"/>
    <s v="CC"/>
    <s v="1019036975"/>
    <s v="IBETH MARYURI VILLAMIL AVILA"/>
    <s v="1000001697"/>
    <s v="JOSE DAVID ROBAYO FONSECA"/>
    <s v="1000003523"/>
    <s v="ADRIANA RUTH IZA CERTUCHE"/>
    <s v="COP"/>
    <n v="5472533"/>
    <n v="0"/>
    <n v="0"/>
    <n v="5472533"/>
    <n v="5472533"/>
    <n v="0"/>
    <s v="5000670207"/>
    <s v="1"/>
    <s v="541738"/>
    <s v="1"/>
    <d v="2025-01-01T00:00:00"/>
  </r>
  <r>
    <s v="2025"/>
    <s v="1"/>
    <d v="2025-01-01T00:00:00"/>
    <d v="2025-12-24T00:00:00"/>
    <s v="0113-02"/>
    <d v="2025-01-01T00:00:00"/>
    <s v="12"/>
    <s v="CONTRATO DE PRESTACION DE SERVICIOS"/>
    <s v="20241890"/>
    <d v="2024-04-11T00:00:00"/>
    <d v="2024-12-31T00:00:00"/>
    <s v="264"/>
    <s v="02"/>
    <s v="ORDENES DE PAGO"/>
    <s v="901"/>
    <s v="1609"/>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69454"/>
    <s v="CC"/>
    <s v="1019073647"/>
    <s v="ALBA ROCIO COCUNUBO BELLO"/>
    <s v="1000001697"/>
    <s v="JOSE DAVID ROBAYO FONSECA"/>
    <s v="1000003523"/>
    <s v="ADRIANA RUTH IZA CERTUCHE"/>
    <s v="COP"/>
    <n v="9710800"/>
    <n v="0"/>
    <n v="0"/>
    <n v="9710800"/>
    <n v="9710800"/>
    <n v="0"/>
    <s v="5000677179"/>
    <s v="1"/>
    <s v="540943"/>
    <s v="1"/>
    <d v="2025-01-01T00:00:00"/>
  </r>
  <r>
    <s v="2025"/>
    <s v="1"/>
    <d v="2025-01-01T00:00:00"/>
    <d v="2025-12-24T00:00:00"/>
    <s v="0113-02"/>
    <d v="2025-01-01T00:00:00"/>
    <s v="12"/>
    <s v="CONTRATO DE PRESTACION DE SERVICIOS"/>
    <s v="20241227"/>
    <d v="2024-03-22T00:00:00"/>
    <d v="2024-12-31T00:00:00"/>
    <s v="284"/>
    <s v="02"/>
    <s v="ORDENES DE PAGO"/>
    <s v="636"/>
    <s v="1226"/>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5670706"/>
    <s v="CC"/>
    <s v="1022392613"/>
    <s v="DANIELA  ROJAS LOPEZ"/>
    <s v="1000001697"/>
    <s v="JOSE DAVID ROBAYO FONSECA"/>
    <s v="1000013211"/>
    <s v="ANA MARIA CORREDOR YUNIS"/>
    <s v="COP"/>
    <n v="5914150"/>
    <n v="0"/>
    <n v="0"/>
    <n v="5914150"/>
    <n v="5914150"/>
    <n v="0"/>
    <s v="5000668022"/>
    <s v="1"/>
    <s v="535260"/>
    <s v="1"/>
    <d v="2025-01-01T00:00:00"/>
  </r>
  <r>
    <s v="2025"/>
    <s v="1"/>
    <d v="2025-01-01T00:00:00"/>
    <d v="2025-12-24T00:00:00"/>
    <s v="0113-02"/>
    <d v="2025-01-01T00:00:00"/>
    <s v="12"/>
    <s v="CONTRATO DE PRESTACION DE SERVICIOS"/>
    <s v="20241512"/>
    <d v="2024-04-02T00:00:00"/>
    <d v="2024-12-31T00:00:00"/>
    <s v="273"/>
    <s v="02"/>
    <s v="ORDENES DE PAGO"/>
    <s v="991"/>
    <s v="1352"/>
    <s v="PROPORCIONAR SERVICIOS DE TÉCNICOS PARA EL APOYO JURÍDICO DENTRO DE LASACTUACIONES ADMINISTRATIVAS Y DEMÁS ACTIVIDADES QUE SE ADELANTAN EN ELMARCO DE LOS PROCESOS MISIONALES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061512"/>
    <s v="CC"/>
    <s v="1022405415"/>
    <s v="LIZETH JULIANA TORRES PEREZ"/>
    <s v="1000001697"/>
    <s v="JOSE DAVID ROBAYO FONSECA"/>
    <s v="1000003523"/>
    <s v="ADRIANA RUTH IZA CERTUCHE"/>
    <s v="COP"/>
    <n v="3461700"/>
    <n v="0"/>
    <n v="0"/>
    <n v="3461700"/>
    <n v="3461700"/>
    <n v="0"/>
    <s v="5000671354"/>
    <s v="1"/>
    <s v="541855"/>
    <s v="1"/>
    <d v="2025-01-01T00:00:00"/>
  </r>
  <r>
    <s v="2025"/>
    <s v="1"/>
    <d v="2025-01-01T00:00:00"/>
    <d v="2025-12-24T00:00:00"/>
    <s v="0113-02"/>
    <d v="2025-01-01T00:00:00"/>
    <s v="12"/>
    <s v="CONTRATO DE PRESTACION DE SERVICIOS"/>
    <s v="2024337"/>
    <d v="2024-02-13T00:00:00"/>
    <d v="2024-12-31T00:00:00"/>
    <s v="322"/>
    <s v="02"/>
    <s v="ORDENES DE PAGO"/>
    <s v="139"/>
    <s v="356"/>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3345176"/>
    <s v="CC"/>
    <s v="1022410058"/>
    <s v="JOHANA ALEXANDRA MONROY SUAREZ"/>
    <s v="1000001697"/>
    <s v="JOSE DAVID ROBAYO FONSECA"/>
    <s v="1000003523"/>
    <s v="ADRIANA RUTH IZA CERTUCHE"/>
    <s v="COP"/>
    <n v="3592600"/>
    <n v="0"/>
    <n v="0"/>
    <n v="3592600"/>
    <n v="3592600"/>
    <n v="0"/>
    <s v="5000640592"/>
    <s v="1"/>
    <s v="522043"/>
    <s v="1"/>
    <d v="2025-01-01T00:00:00"/>
  </r>
  <r>
    <s v="2025"/>
    <s v="1"/>
    <d v="2025-01-01T00:00:00"/>
    <d v="2025-12-24T00:00:00"/>
    <s v="0113-02"/>
    <d v="2025-01-01T00:00:00"/>
    <s v="12"/>
    <s v="CONTRATO DE PRESTACION DE SERVICIOS"/>
    <s v="2024485"/>
    <d v="2024-02-21T00:00:00"/>
    <d v="2024-12-31T00:00:00"/>
    <s v="314"/>
    <s v="02"/>
    <s v="ORDENES DE PAGO"/>
    <s v="227"/>
    <s v="482"/>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86249"/>
    <s v="CC"/>
    <s v="1022435124"/>
    <s v="JULIAN ANDRES BRAVO AMAYA"/>
    <s v="1000001697"/>
    <s v="JOSE DAVID ROBAYO FONSECA"/>
    <s v="1000003523"/>
    <s v="ADRIANA RUTH IZA CERTUCHE"/>
    <s v="COP"/>
    <n v="6021867"/>
    <n v="0"/>
    <n v="0"/>
    <n v="6021867"/>
    <n v="6021867"/>
    <n v="0"/>
    <s v="5000648573"/>
    <s v="1"/>
    <s v="524589"/>
    <s v="1"/>
    <d v="2025-01-01T00:00:00"/>
  </r>
  <r>
    <s v="2025"/>
    <s v="1"/>
    <d v="2025-01-01T00:00:00"/>
    <d v="2025-12-24T00:00:00"/>
    <s v="0113-02"/>
    <d v="2025-01-01T00:00:00"/>
    <s v="12"/>
    <s v="CONTRATO DE PRESTACION DE SERVICIOS"/>
    <s v="20241315"/>
    <d v="2024-03-22T00:00:00"/>
    <d v="2024-12-31T00:00:00"/>
    <s v="284"/>
    <s v="02"/>
    <s v="ORDENES DE PAGO"/>
    <s v="852"/>
    <s v="1224"/>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41881"/>
    <s v="CC"/>
    <s v="1031145493"/>
    <s v="INGRID YOHANNA PRIETO PEÑA"/>
    <s v="1000001697"/>
    <s v="JOSE DAVID ROBAYO FONSECA"/>
    <s v="1000013211"/>
    <s v="ANA MARIA CORREDOR YUNIS"/>
    <s v="COP"/>
    <n v="6021680"/>
    <n v="0"/>
    <n v="0"/>
    <n v="6021680"/>
    <n v="6021680"/>
    <n v="0"/>
    <s v="5000668017"/>
    <s v="1"/>
    <s v="540862"/>
    <s v="1"/>
    <d v="2025-01-01T00:00:00"/>
  </r>
  <r>
    <s v="2025"/>
    <s v="1"/>
    <d v="2025-01-01T00:00:00"/>
    <d v="2025-12-24T00:00:00"/>
    <s v="0113-02"/>
    <d v="2025-01-01T00:00:00"/>
    <s v="12"/>
    <s v="CONTRATO DE PRESTACION DE SERVICIOS"/>
    <s v="2024640"/>
    <d v="2024-02-28T00:00:00"/>
    <d v="2024-12-31T00:00:00"/>
    <s v="307"/>
    <s v="02"/>
    <s v="ORDENES DE PAGO"/>
    <s v="425"/>
    <s v="63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318366"/>
    <s v="CC"/>
    <s v="1077425959"/>
    <s v="YEFER  BEJARANO MORENO"/>
    <s v="1000001697"/>
    <s v="JOSE DAVID ROBAYO FONSECA"/>
    <s v="1000003523"/>
    <s v="ADRIANA RUTH IZA CERTUCHE"/>
    <s v="COP"/>
    <n v="10922000"/>
    <n v="0"/>
    <n v="0"/>
    <n v="10922000"/>
    <n v="10922000"/>
    <n v="0"/>
    <s v="5000653363"/>
    <s v="1"/>
    <s v="529946"/>
    <s v="1"/>
    <d v="2025-01-01T00:00:00"/>
  </r>
  <r>
    <s v="2025"/>
    <s v="1"/>
    <d v="2025-01-01T00:00:00"/>
    <d v="2025-12-24T00:00:00"/>
    <s v="0113-02"/>
    <d v="2025-01-01T00:00:00"/>
    <s v="12"/>
    <s v="CONTRATO DE PRESTACION DE SERVICIOS"/>
    <s v="20241768"/>
    <d v="2024-04-08T00:00:00"/>
    <d v="2024-12-31T00:00:00"/>
    <s v="267"/>
    <s v="02"/>
    <s v="ORDENES DE PAGO"/>
    <s v="914"/>
    <s v="149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65439"/>
    <s v="CC"/>
    <s v="1081515216"/>
    <s v="GUSTAVO ALFREDO FIERRO PARRA"/>
    <s v="1000001697"/>
    <s v="JOSE DAVID ROBAYO FONSECA"/>
    <s v="1000003523"/>
    <s v="ADRIANA RUTH IZA CERTUCHE"/>
    <s v="COP"/>
    <n v="6708267"/>
    <n v="0"/>
    <n v="0"/>
    <n v="6708267"/>
    <n v="6708267"/>
    <n v="0"/>
    <s v="5000674695"/>
    <s v="1"/>
    <s v="540968"/>
    <s v="1"/>
    <d v="2025-01-01T00:00:00"/>
  </r>
  <r>
    <s v="2025"/>
    <s v="1"/>
    <d v="2025-01-01T00:00:00"/>
    <d v="2025-12-24T00:00:00"/>
    <s v="0113-02"/>
    <d v="2025-01-01T00:00:00"/>
    <s v="12"/>
    <s v="CONTRATO DE PRESTACION DE SERVICIOS"/>
    <s v="20242106"/>
    <d v="2024-04-19T00:00:00"/>
    <d v="2024-12-31T00:00:00"/>
    <s v="256"/>
    <s v="02"/>
    <s v="ORDENES DE PAGO"/>
    <s v="929"/>
    <s v="177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0193496"/>
    <s v="CC"/>
    <s v="1023909191"/>
    <s v="ANDRES GUILLERMO GARCIA OSPINA"/>
    <s v="1000001697"/>
    <s v="JOSE DAVID ROBAYO FONSECA"/>
    <s v="1000003523"/>
    <s v="ADRIANA RUTH IZA CERTUCHE"/>
    <s v="COP"/>
    <n v="9003200"/>
    <n v="0"/>
    <n v="0"/>
    <n v="9003200"/>
    <n v="9003200"/>
    <n v="0"/>
    <s v="5000681218"/>
    <s v="1"/>
    <s v="540994"/>
    <s v="1"/>
    <d v="2025-01-01T00:00:00"/>
  </r>
  <r>
    <s v="2025"/>
    <s v="1"/>
    <d v="2025-01-01T00:00:00"/>
    <d v="2025-12-24T00:00:00"/>
    <s v="0113-02"/>
    <d v="2025-01-01T00:00:00"/>
    <s v="12"/>
    <s v="CONTRATO DE PRESTACION DE SERVICIOS"/>
    <s v="2024796"/>
    <d v="2024-03-05T00:00:00"/>
    <d v="2024-12-31T00:00:00"/>
    <s v="301"/>
    <s v="02"/>
    <s v="ORDENES DE PAGO"/>
    <s v="822"/>
    <s v="780"/>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94468"/>
    <s v="CC"/>
    <s v="1023943538"/>
    <s v="LIZETH  GUERRERO CHACON"/>
    <s v="1000001697"/>
    <s v="JOSE DAVID ROBAYO FONSECA"/>
    <s v="1000003523"/>
    <s v="ADRIANA RUTH IZA CERTUCHE"/>
    <s v="COP"/>
    <n v="6557040"/>
    <n v="0"/>
    <n v="0"/>
    <n v="6557040"/>
    <n v="6557040"/>
    <n v="0"/>
    <s v="5000657252"/>
    <s v="1"/>
    <s v="539944"/>
    <s v="1"/>
    <d v="2025-01-01T00:00:00"/>
  </r>
  <r>
    <s v="2025"/>
    <s v="1"/>
    <d v="2025-01-01T00:00:00"/>
    <d v="2025-12-24T00:00:00"/>
    <s v="0113-02"/>
    <d v="2025-01-01T00:00:00"/>
    <s v="12"/>
    <s v="CONTRATO DE PRESTACION DE SERVICIOS"/>
    <s v="2024382"/>
    <d v="2024-02-15T00:00:00"/>
    <d v="2024-12-31T00:00:00"/>
    <s v="320"/>
    <s v="02"/>
    <s v="ORDENES DE PAGO"/>
    <s v="196"/>
    <s v="384"/>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5368171"/>
    <s v="CC"/>
    <s v="1143359516"/>
    <s v="MARCELA PATRICIA PEREZ RAMIREZ"/>
    <s v="1000001697"/>
    <s v="JOSE DAVID ROBAYO FONSECA"/>
    <s v="1000003523"/>
    <s v="ADRIANA RUTH IZA CERTUCHE"/>
    <s v="COP"/>
    <n v="3919200"/>
    <n v="0"/>
    <n v="0"/>
    <n v="3919200"/>
    <n v="3919200"/>
    <n v="0"/>
    <s v="5000643080"/>
    <s v="1"/>
    <s v="524548"/>
    <s v="1"/>
    <d v="2025-01-01T00:00:00"/>
  </r>
  <r>
    <s v="2025"/>
    <s v="1"/>
    <d v="2025-01-01T00:00:00"/>
    <d v="2025-12-24T00:00:00"/>
    <s v="0113-02"/>
    <d v="2025-01-01T00:00:00"/>
    <s v="12"/>
    <s v="CONTRATO DE PRESTACION DE SERVICIOS"/>
    <s v="20242159"/>
    <d v="2024-04-20T00:00:00"/>
    <d v="2024-12-31T00:00:00"/>
    <s v="255"/>
    <s v="02"/>
    <s v="ORDENES DE PAGO"/>
    <s v="1312"/>
    <s v="1799"/>
    <s v="BRINDAR CON INDEPENDENCIA TECNICA Y ADMINISTRATIVA LOS SERVICIOSPROFESIONALES A LA DIRECCION DE ATENCION AL CIUDADANO PARA GESTIONAR LOSDOCUMENTOS ACTOS ADMINISTRATIVOS Y CONSOLIDACION DE EXPEDIENTES DENTRODEL PROCEDIMIENTO DE DECLARATORIA ADMINISTRATIVA DE ABANDONO ASI COMOLAS ACTIVIDADES OPERATIVAS Y ADMINISTRATIVAS PARA LA CONSOLIDACION DE LAENAJENACION DE LOS VEHICULOS OBJETO DE ABANDO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60518"/>
    <s v="CC"/>
    <s v="77025877"/>
    <s v="JOSE MANUEL MARTINEZ MEDINA"/>
    <s v="1000001697"/>
    <s v="JOSE DAVID ROBAYO FONSECA"/>
    <s v="1000003523"/>
    <s v="ADRIANA RUTH IZA CERTUCHE"/>
    <s v="COP"/>
    <n v="4094767"/>
    <n v="0"/>
    <n v="0"/>
    <n v="4094767"/>
    <n v="4094767"/>
    <n v="0"/>
    <s v="5000681401"/>
    <s v="1"/>
    <s v="549300"/>
    <s v="1"/>
    <d v="2025-01-01T00:00:00"/>
  </r>
  <r>
    <s v="2025"/>
    <s v="1"/>
    <d v="2025-01-01T00:00:00"/>
    <d v="2025-12-24T00:00:00"/>
    <s v="0113-02"/>
    <d v="2025-01-01T00:00:00"/>
    <s v="11"/>
    <s v="CONTRATOS INTERADMINISTRATIVOS"/>
    <s v="20242715"/>
    <d v="2024-05-30T00:00:00"/>
    <d v="2024-12-31T00:00:00"/>
    <s v="215"/>
    <s v="02"/>
    <s v="ORDENES DE PAGO"/>
    <s v="1569"/>
    <s v="2411"/>
    <s v="CONTRATAR UN CENTRO DE CONTACTO DE MOVILIDAD - BPO MEDIANTE LA MODALIDADDE OUTSOURCING, PARA LA GESTIÓN DE LOS CANALES DE ATENCIÓN TELEFÓNICO,VIRTUAL Y PRESENCIAL DISPUESTOS POR SECRETARÍA DISTRITAL DE MOVILIDAD"/>
    <x v="5"/>
    <s v="Implementación de políticas integrales y transparentes al servicio de la ciudadanía"/>
    <s v="1-100-I027"/>
    <x v="0"/>
    <s v="O232020200884190"/>
    <s v="Otros servicios de telecomunicaciones"/>
    <x v="5"/>
    <s v=""/>
    <s v="Servicios institucionales para la atención a la ci"/>
    <s v="10"/>
    <s v="CONTRATACIÓN DIRECTA"/>
    <s v="1000451829"/>
    <s v="NIT"/>
    <s v="899999115"/>
    <s v="EMPRESA DE TELECOMUNICACIONES DE BOGOTÁ S.A. E.S.P. - ETB S.A. ESP"/>
    <s v="1000001697"/>
    <s v="JOSE DAVID ROBAYO FONSECA"/>
    <s v="1000003523"/>
    <s v="ADRIANA RUTH IZA CERTUCHE"/>
    <s v="COP"/>
    <n v="1375093269"/>
    <n v="0"/>
    <n v="0"/>
    <n v="1375093269"/>
    <n v="1375093269"/>
    <n v="0"/>
    <s v="5000703389"/>
    <s v="1"/>
    <s v="557735"/>
    <s v="1"/>
    <d v="2025-01-01T00:00:00"/>
  </r>
  <r>
    <s v="2025"/>
    <s v="1"/>
    <d v="2025-01-01T00:00:00"/>
    <d v="2025-12-24T00:00:00"/>
    <s v="0113-02"/>
    <d v="2025-01-01T00:00:00"/>
    <s v="12"/>
    <s v="CONTRATO DE PRESTACION DE SERVICIOS"/>
    <s v="20241074"/>
    <d v="2024-03-14T00:00:00"/>
    <d v="2024-12-31T00:00:00"/>
    <s v="292"/>
    <s v="02"/>
    <s v="ORDENES DE PAGO"/>
    <s v="582"/>
    <s v="1041"/>
    <s v="BRINDAR CON INDEPENDENCIA TECNICA Y ADMINISTRATIVA LOS SERVICIOSPROFESIONALES A LA DIRECCION DE ATENCION AL CIUDADANO PARA GESTIONAR LOSDOCUMENTOS, ACTOS ADMINISTRATIVOS Y CONSOLIDACIÓN DE EXPEDIENTES DENTRODEL PROCEDIMIENTO DE DECLARATORIA ADMINISTRATIVA DE ABANDONO, ASI COMOLAS ACTIVIDADES OPERATIVAS Y ADMINISTRATIVAS PARA LA CONSOLIDACION DE LAENAJENACION DE LOS VEHICULOS OBJETO DE ABANDO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02862"/>
    <s v="CC"/>
    <s v="1049625689"/>
    <s v="KATERYN TATIANA ACOSTA GOMEZ"/>
    <s v="1000001697"/>
    <s v="JOSE DAVID ROBAYO FONSECA"/>
    <s v="1000003523"/>
    <s v="ADRIANA RUTH IZA CERTUCHE"/>
    <s v="COP"/>
    <n v="3001067"/>
    <n v="0"/>
    <n v="0"/>
    <n v="3001067"/>
    <n v="3001067"/>
    <n v="0"/>
    <s v="5000663708"/>
    <s v="1"/>
    <s v="533993"/>
    <s v="1"/>
    <d v="2025-01-01T00:00:00"/>
  </r>
  <r>
    <s v="2025"/>
    <s v="1"/>
    <d v="2025-01-01T00:00:00"/>
    <d v="2025-12-24T00:00:00"/>
    <s v="0113-02"/>
    <d v="2025-01-01T00:00:00"/>
    <s v="12"/>
    <s v="CONTRATO DE PRESTACION DE SERVICIOS"/>
    <s v="2024-1233"/>
    <d v="2024-03-20T00:00:00"/>
    <d v="2024-12-31T00:00:00"/>
    <s v="286"/>
    <s v="02"/>
    <s v="ORDENES DE PAGO"/>
    <s v="577"/>
    <s v="1188"/>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1988755"/>
    <s v="CC"/>
    <s v="14296866"/>
    <s v="JOHAN ANDRES SUAREZ BERMUDEZ"/>
    <s v="1000001697"/>
    <s v="JOSE DAVID ROBAYO FONSECA"/>
    <s v="1000003523"/>
    <s v="ADRIANA RUTH IZA CERTUCHE"/>
    <s v="COP"/>
    <n v="5484030"/>
    <n v="0"/>
    <n v="0"/>
    <n v="5484030"/>
    <n v="5484030"/>
    <n v="0"/>
    <s v="5000666400"/>
    <s v="1"/>
    <s v="533977"/>
    <s v="1"/>
    <d v="2025-01-01T00:00:00"/>
  </r>
  <r>
    <s v="2025"/>
    <s v="1"/>
    <d v="2025-01-01T00:00:00"/>
    <d v="2025-12-24T00:00:00"/>
    <s v="0113-02"/>
    <d v="2025-01-01T00:00:00"/>
    <s v="12"/>
    <s v="CONTRATO DE PRESTACION DE SERVICIOS"/>
    <s v="20241669"/>
    <d v="2024-04-05T00:00:00"/>
    <d v="2024-12-31T00:00:00"/>
    <s v="270"/>
    <s v="02"/>
    <s v="ORDENES DE PAGO"/>
    <s v="1006"/>
    <s v="143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3278499"/>
    <s v="CC"/>
    <s v="52105325"/>
    <s v="NANCY MIREYA CAICEDO SANCHEZ"/>
    <s v="1000001697"/>
    <s v="JOSE DAVID ROBAYO FONSECA"/>
    <s v="1000003523"/>
    <s v="ADRIANA RUTH IZA CERTUCHE"/>
    <s v="COP"/>
    <n v="6531733"/>
    <n v="0"/>
    <n v="0"/>
    <n v="6531733"/>
    <n v="6531733"/>
    <n v="0"/>
    <s v="5000673603"/>
    <s v="1"/>
    <s v="541882"/>
    <s v="1"/>
    <d v="2025-01-01T00:00:00"/>
  </r>
  <r>
    <s v="2025"/>
    <s v="1"/>
    <d v="2025-01-01T00:00:00"/>
    <d v="2025-12-24T00:00:00"/>
    <s v="0113-02"/>
    <d v="2025-01-01T00:00:00"/>
    <s v="12"/>
    <s v="CONTRATO DE PRESTACION DE SERVICIOS"/>
    <s v="20241125"/>
    <d v="2024-03-15T00:00:00"/>
    <d v="2024-12-31T00:00:00"/>
    <s v="291"/>
    <s v="02"/>
    <s v="ORDENES DE PAGO"/>
    <s v="853"/>
    <s v="1059"/>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39671"/>
    <s v="CC"/>
    <s v="1023872567"/>
    <s v="FABIO ANDRES LOPEZ GARCIA"/>
    <s v="1000001697"/>
    <s v="JOSE DAVID ROBAYO FONSECA"/>
    <s v="1000003523"/>
    <s v="ADRIANA RUTH IZA CERTUCHE"/>
    <s v="COP"/>
    <n v="5161440"/>
    <n v="0"/>
    <n v="0"/>
    <n v="5161440"/>
    <n v="5161440"/>
    <n v="0"/>
    <s v="5000664080"/>
    <s v="1"/>
    <s v="540863"/>
    <s v="1"/>
    <d v="2025-01-01T00:00:00"/>
  </r>
  <r>
    <s v="2025"/>
    <s v="1"/>
    <d v="2025-01-01T00:00:00"/>
    <d v="2025-12-24T00:00:00"/>
    <s v="0113-02"/>
    <d v="2025-01-01T00:00:00"/>
    <s v="12"/>
    <s v="CONTRATO DE PRESTACION DE SERVICIOS"/>
    <s v="20242112"/>
    <d v="2024-05-02T00:00:00"/>
    <d v="2024-12-31T00:00:00"/>
    <s v="243"/>
    <s v="02"/>
    <s v="ORDENES DE PAGO"/>
    <s v="1492"/>
    <s v="1985"/>
    <s v="PRESTAR EL SERVICIO DE CORREO Y EL SERVICIO INTEGRAL DE CORRESPONDENCIAPARA LAS SEDES Y LOS DIFERENTES PUNTOS DE ATENCIÓN DE LA SECRETARÍADISTRITAL DE MOVILIDAD"/>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452014"/>
    <s v="NIT"/>
    <s v="900062917"/>
    <s v="SERVICIOS POSTALES NACIONALES S.A.S."/>
    <s v="1000001697"/>
    <s v="JOSE DAVID ROBAYO FONSECA"/>
    <s v="1000045689"/>
    <s v="ALBA CLEMENCIA ROJAS ARIAS"/>
    <s v="COP"/>
    <n v="633592457"/>
    <n v="0"/>
    <n v="0"/>
    <n v="633592457"/>
    <n v="633592457"/>
    <n v="0"/>
    <s v="5000685401"/>
    <s v="1"/>
    <s v="553579"/>
    <s v="1"/>
    <d v="2025-01-01T00:00:00"/>
  </r>
  <r>
    <s v="2025"/>
    <s v="1"/>
    <d v="2025-01-01T00:00:00"/>
    <d v="2025-12-24T00:00:00"/>
    <s v="0113-02"/>
    <d v="2025-01-01T00:00:00"/>
    <s v="12"/>
    <s v="CONTRATO DE PRESTACION DE SERVICIOS"/>
    <s v="20241081"/>
    <d v="2024-03-15T00:00:00"/>
    <d v="2024-12-31T00:00:00"/>
    <s v="291"/>
    <s v="02"/>
    <s v="ORDENES DE PAGO"/>
    <s v="808"/>
    <s v="1078"/>
    <s v="PRESTAR SERVICIOS PROFESIONALES EN DERECHO PARA SUSTANCIAR Y REALIZAR ELSEGUIMIENTO DE LAS ACTUACIONES ADMINISTRATIVAS Y ADELANTAR LAS DEMÁSACTIVIDADES REQUERIDAS, DENTRO DE LOS PROCESOS MISIONALES DE COMPETENCIA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28822"/>
    <s v="CC"/>
    <s v="80052435"/>
    <s v="FABIAN MAURICIO NOMEZQUI GONZALEZ"/>
    <s v="1000001697"/>
    <s v="JOSE DAVID ROBAYO FONSECA"/>
    <s v="1000003523"/>
    <s v="ADRIANA RUTH IZA CERTUCHE"/>
    <s v="COP"/>
    <n v="8560267"/>
    <n v="0"/>
    <n v="0"/>
    <n v="8560267"/>
    <n v="8560267"/>
    <n v="0"/>
    <s v="5000664313"/>
    <s v="1"/>
    <s v="538953"/>
    <s v="1"/>
    <d v="2025-01-01T00:00:00"/>
  </r>
  <r>
    <s v="2025"/>
    <s v="1"/>
    <d v="2025-01-01T00:00:00"/>
    <d v="2025-12-24T00:00:00"/>
    <s v="0113-02"/>
    <d v="2025-01-01T00:00:00"/>
    <s v="12"/>
    <s v="CONTRATO DE PRESTACION DE SERVICIOS"/>
    <s v="20241887"/>
    <d v="2024-04-11T00:00:00"/>
    <d v="2024-12-31T00:00:00"/>
    <s v="264"/>
    <s v="02"/>
    <s v="ORDENES DE PAGO"/>
    <s v="926"/>
    <s v="158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513949"/>
    <s v="CC"/>
    <s v="1018494908"/>
    <s v="LINA MARIA OSORIO USECHE"/>
    <s v="1000001697"/>
    <s v="JOSE DAVID ROBAYO FONSECA"/>
    <s v="1000003523"/>
    <s v="ADRIANA RUTH IZA CERTUCHE"/>
    <s v="COP"/>
    <n v="9885867"/>
    <n v="0"/>
    <n v="0"/>
    <n v="9885867"/>
    <n v="9885867"/>
    <n v="0"/>
    <s v="5000677111"/>
    <s v="1"/>
    <s v="540989"/>
    <s v="1"/>
    <d v="2025-01-01T00:00:00"/>
  </r>
  <r>
    <s v="2025"/>
    <s v="1"/>
    <d v="2025-01-01T00:00:00"/>
    <d v="2025-12-24T00:00:00"/>
    <s v="0113-02"/>
    <d v="2025-01-01T00:00:00"/>
    <s v="12"/>
    <s v="CONTRATO DE PRESTACION DE SERVICIOS"/>
    <s v="2024-1236"/>
    <d v="2024-03-20T00:00:00"/>
    <d v="2024-12-31T00:00:00"/>
    <s v="286"/>
    <s v="02"/>
    <s v="ORDENES DE PAGO"/>
    <s v="195"/>
    <s v="1183"/>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0101475"/>
    <s v="CC"/>
    <s v="1031125759"/>
    <s v="YURLEY TATIANA GARAVITO GIL"/>
    <s v="1000001697"/>
    <s v="JOSE DAVID ROBAYO FONSECA"/>
    <s v="1000003523"/>
    <s v="ADRIANA RUTH IZA CERTUCHE"/>
    <s v="COP"/>
    <n v="5914150"/>
    <n v="0"/>
    <n v="0"/>
    <n v="5914150"/>
    <n v="5914150"/>
    <n v="0"/>
    <s v="5000666379"/>
    <s v="1"/>
    <s v="524547"/>
    <s v="1"/>
    <d v="2025-01-01T00:00:00"/>
  </r>
  <r>
    <s v="2025"/>
    <s v="1"/>
    <d v="2025-01-01T00:00:00"/>
    <d v="2025-12-24T00:00:00"/>
    <s v="0113-02"/>
    <d v="2025-01-01T00:00:00"/>
    <s v="12"/>
    <s v="CONTRATO DE PRESTACION DE SERVICIOS"/>
    <s v="2024657"/>
    <d v="2024-02-29T00:00:00"/>
    <d v="2024-12-31T00:00:00"/>
    <s v="306"/>
    <s v="02"/>
    <s v="ORDENES DE PAGO"/>
    <s v="399"/>
    <s v="651"/>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5711059"/>
    <s v="CC"/>
    <s v="9808959"/>
    <s v="LUIS EDUARDO HURTADO ARISTIZABAL"/>
    <s v="1000001697"/>
    <s v="JOSE DAVID ROBAYO FONSECA"/>
    <s v="1000003523"/>
    <s v="ADRIANA RUTH IZA CERTUCHE"/>
    <s v="COP"/>
    <n v="10928400"/>
    <n v="0"/>
    <n v="0"/>
    <n v="10928400"/>
    <n v="10928400"/>
    <n v="0"/>
    <s v="5000654329"/>
    <s v="1"/>
    <s v="529378"/>
    <s v="1"/>
    <d v="2025-01-01T00:00:00"/>
  </r>
  <r>
    <s v="2025"/>
    <s v="1"/>
    <d v="2025-01-01T00:00:00"/>
    <d v="2025-12-24T00:00:00"/>
    <s v="0113-02"/>
    <d v="2025-01-01T00:00:00"/>
    <s v="12"/>
    <s v="CONTRATO DE PRESTACION DE SERVICIOS"/>
    <s v="2024-1159"/>
    <d v="2024-03-18T00:00:00"/>
    <d v="2024-12-31T00:00:00"/>
    <s v="288"/>
    <s v="02"/>
    <s v="ORDENES DE PAGO"/>
    <s v="599"/>
    <s v="1101"/>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4994286"/>
    <s v="CC"/>
    <s v="1015447570"/>
    <s v="NELSON JAVIER VELASQUEZ CELY"/>
    <s v="1000001697"/>
    <s v="JOSE DAVID ROBAYO FONSECA"/>
    <s v="1000003523"/>
    <s v="ADRIANA RUTH IZA CERTUCHE"/>
    <s v="COP"/>
    <n v="5268970"/>
    <n v="0"/>
    <n v="0"/>
    <n v="5268970"/>
    <n v="5268970"/>
    <n v="0"/>
    <s v="5000664893"/>
    <s v="1"/>
    <s v="534052"/>
    <s v="1"/>
    <d v="2025-01-01T00:00:00"/>
  </r>
  <r>
    <s v="2025"/>
    <s v="1"/>
    <d v="2025-01-01T00:00:00"/>
    <d v="2025-12-24T00:00:00"/>
    <s v="0113-02"/>
    <d v="2025-01-01T00:00:00"/>
    <s v="12"/>
    <s v="CONTRATO DE PRESTACION DE SERVICIOS"/>
    <s v="20241737"/>
    <d v="2024-04-08T00:00:00"/>
    <d v="2024-12-31T00:00:00"/>
    <s v="267"/>
    <s v="02"/>
    <s v="ORDENES DE PAGO"/>
    <s v="924"/>
    <s v="1491"/>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34621"/>
    <s v="CC"/>
    <s v="1014204432"/>
    <s v="CAROLINA  TRIANA SANCHEZ"/>
    <s v="1000001697"/>
    <s v="JOSE DAVID ROBAYO FONSECA"/>
    <s v="1000003523"/>
    <s v="ADRIANA RUTH IZA CERTUCHE"/>
    <s v="COP"/>
    <n v="8386600"/>
    <n v="0"/>
    <n v="0"/>
    <n v="8386600"/>
    <n v="8386600"/>
    <n v="0"/>
    <s v="5000674650"/>
    <s v="1"/>
    <s v="540985"/>
    <s v="1"/>
    <d v="2025-01-01T00:00:00"/>
  </r>
  <r>
    <s v="2025"/>
    <s v="1"/>
    <d v="2025-01-01T00:00:00"/>
    <d v="2025-12-24T00:00:00"/>
    <s v="0113-02"/>
    <d v="2025-01-01T00:00:00"/>
    <s v="12"/>
    <s v="CONTRATO DE PRESTACION DE SERVICIOS"/>
    <s v="20241572"/>
    <d v="2024-04-04T00:00:00"/>
    <d v="2024-12-31T00:00:00"/>
    <s v="271"/>
    <s v="02"/>
    <s v="ORDENES DE PAGO"/>
    <s v="1045"/>
    <s v="1430"/>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2116359"/>
    <s v="CC"/>
    <s v="9764654"/>
    <s v="HECTOR FABIO CORRALES COLORADO"/>
    <s v="1000001697"/>
    <s v="JOSE DAVID ROBAYO FONSECA"/>
    <s v="1000003523"/>
    <s v="ADRIANA RUTH IZA CERTUCHE"/>
    <s v="COP"/>
    <n v="8894400"/>
    <n v="0"/>
    <n v="0"/>
    <n v="8894400"/>
    <n v="8894400"/>
    <n v="0"/>
    <s v="5000673293"/>
    <s v="1"/>
    <s v="541961"/>
    <s v="1"/>
    <d v="2025-01-01T00:00:00"/>
  </r>
  <r>
    <s v="2025"/>
    <s v="1"/>
    <d v="2025-01-01T00:00:00"/>
    <d v="2025-12-24T00:00:00"/>
    <s v="0113-02"/>
    <d v="2025-01-01T00:00:00"/>
    <s v="12"/>
    <s v="CONTRATO DE PRESTACION DE SERVICIOS"/>
    <s v="20241665"/>
    <d v="2024-04-12T00:00:00"/>
    <d v="2024-12-31T00:00:00"/>
    <s v="263"/>
    <s v="02"/>
    <s v="ORDENES DE PAGO"/>
    <s v="1099"/>
    <s v="1632"/>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569543"/>
    <s v="CC"/>
    <s v="11412834"/>
    <s v="ESNEYDER  GUTIERREZ ORTIZ"/>
    <s v="1000001697"/>
    <s v="JOSE DAVID ROBAYO FONSECA"/>
    <s v="1000003523"/>
    <s v="ADRIANA RUTH IZA CERTUCHE"/>
    <s v="COP"/>
    <n v="9810000"/>
    <n v="0"/>
    <n v="0"/>
    <n v="9810000"/>
    <n v="9810000"/>
    <n v="0"/>
    <s v="5000677829"/>
    <s v="1"/>
    <s v="543028"/>
    <s v="1"/>
    <d v="2025-01-01T00:00:00"/>
  </r>
  <r>
    <s v="2025"/>
    <s v="1"/>
    <d v="2025-01-01T00:00:00"/>
    <d v="2025-12-24T00:00:00"/>
    <s v="0113-02"/>
    <d v="2025-01-01T00:00:00"/>
    <s v="12"/>
    <s v="CONTRATO DE PRESTACION DE SERVICIOS"/>
    <s v="2024953"/>
    <d v="2024-03-08T00:00:00"/>
    <d v="2024-12-31T00:00:00"/>
    <s v="298"/>
    <s v="02"/>
    <s v="ORDENES DE PAGO"/>
    <s v="610"/>
    <s v="914"/>
    <s v="BRINDAR CON PLENA AUTONOMIA TECNICA Y ADMINISTRATIVA LOS SERVICIOS DEAPOYO A LA GESTION ORIENTADOS A LA EJECUCION DE TAREAS DE ASISTENCIA YGESTION ADMINISTRATIVA DENTRO DE LOS PROCESOS FUNDAMENTALES DE LASUBSECRETARIA DE SERVICIOS A LA CIUDADANIA Y SUS DEPENDENCIAS"/>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2352704"/>
    <s v="CC"/>
    <s v="28577263"/>
    <s v="YENI YELITZA CERQUERA HERNANDEZ"/>
    <s v="1000001697"/>
    <s v="JOSE DAVID ROBAYO FONSECA"/>
    <s v="1000003523"/>
    <s v="ADRIANA RUTH IZA CERTUCHE"/>
    <s v="COP"/>
    <n v="6204333"/>
    <n v="0"/>
    <n v="0"/>
    <n v="6204333"/>
    <n v="6204333"/>
    <n v="0"/>
    <s v="5000660401"/>
    <s v="1"/>
    <s v="534075"/>
    <s v="1"/>
    <d v="2025-01-01T00:00:00"/>
  </r>
  <r>
    <s v="2025"/>
    <s v="1"/>
    <d v="2025-01-01T00:00:00"/>
    <d v="2025-12-24T00:00:00"/>
    <s v="0113-02"/>
    <d v="2025-01-01T00:00:00"/>
    <s v="12"/>
    <s v="CONTRATO DE PRESTACION DE SERVICIOS"/>
    <s v="2024792"/>
    <d v="2024-03-05T00:00:00"/>
    <d v="2024-12-31T00:00:00"/>
    <s v="301"/>
    <s v="02"/>
    <s v="ORDENES DE PAGO"/>
    <s v="398"/>
    <s v="772"/>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006212"/>
    <s v="CC"/>
    <s v="39548523"/>
    <s v="BETULIA  BERNAL GONZALEZ"/>
    <s v="1000001697"/>
    <s v="JOSE DAVID ROBAYO FONSECA"/>
    <s v="1000003523"/>
    <s v="ADRIANA RUTH IZA CERTUCHE"/>
    <s v="COP"/>
    <n v="7096980"/>
    <n v="0"/>
    <n v="0"/>
    <n v="7096980"/>
    <n v="7096980"/>
    <n v="0"/>
    <s v="5000657200"/>
    <s v="1"/>
    <s v="529373"/>
    <s v="1"/>
    <d v="2025-01-01T00:00:00"/>
  </r>
  <r>
    <s v="2025"/>
    <s v="1"/>
    <d v="2025-01-01T00:00:00"/>
    <d v="2025-12-24T00:00:00"/>
    <s v="0113-02"/>
    <d v="2025-01-01T00:00:00"/>
    <s v="12"/>
    <s v="CONTRATO DE PRESTACION DE SERVICIOS"/>
    <s v="2024886"/>
    <d v="2024-03-07T00:00:00"/>
    <d v="2024-12-31T00:00:00"/>
    <s v="299"/>
    <s v="02"/>
    <s v="ORDENES DE PAGO"/>
    <s v="198"/>
    <s v="866"/>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918676"/>
    <s v="CC"/>
    <s v="39677730"/>
    <s v="ALEXANDRA  CUERO RAMIREZ"/>
    <s v="1000001697"/>
    <s v="JOSE DAVID ROBAYO FONSECA"/>
    <s v="1000003523"/>
    <s v="ADRIANA RUTH IZA CERTUCHE"/>
    <s v="COP"/>
    <n v="5715500"/>
    <n v="0"/>
    <n v="0"/>
    <n v="5715500"/>
    <n v="5715500"/>
    <n v="0"/>
    <s v="5000659495"/>
    <s v="1"/>
    <s v="524550"/>
    <s v="1"/>
    <d v="2025-01-01T00:00:00"/>
  </r>
  <r>
    <s v="2025"/>
    <s v="1"/>
    <d v="2025-01-01T00:00:00"/>
    <d v="2025-12-24T00:00:00"/>
    <s v="0113-02"/>
    <d v="2025-01-01T00:00:00"/>
    <s v="12"/>
    <s v="CONTRATO DE PRESTACION DE SERVICIOS"/>
    <s v="20241348"/>
    <d v="2024-03-22T00:00:00"/>
    <d v="2024-12-31T00:00:00"/>
    <s v="284"/>
    <s v="02"/>
    <s v="ORDENES DE PAGO"/>
    <s v="609"/>
    <s v="1242"/>
    <s v="BRINDAR CON PLENA AUTONOMIA TECNICA Y ADMINISTRATIVA LOS SERVICIOS DEAPOYO A LA GESTION ORIENTADOS A LA EJECUCION DE TAREAS DE ASISTENCIA YGESTION ADMINISTRATIVA DENTRO DE LOS PROCESOS FUNDAMENTALES DE LASUBSECRETARIA DE SERVICIOS A LA CIUDADANIA Y SUS DEPENDENCIAS"/>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86224"/>
    <s v="CC"/>
    <s v="51948333"/>
    <s v="MARTHA CRISTINA RODRIGUEZ BAQUERO"/>
    <s v="1000001697"/>
    <s v="JOSE DAVID ROBAYO FONSECA"/>
    <s v="1000013211"/>
    <s v="ANA MARIA CORREDOR YUNIS"/>
    <s v="COP"/>
    <n v="7622467"/>
    <n v="0"/>
    <n v="0"/>
    <n v="7622467"/>
    <n v="7622467"/>
    <n v="0"/>
    <s v="5000668519"/>
    <s v="1"/>
    <s v="534074"/>
    <s v="1"/>
    <d v="2025-01-01T00:00:00"/>
  </r>
  <r>
    <s v="2025"/>
    <s v="1"/>
    <d v="2025-01-01T00:00:00"/>
    <d v="2025-12-24T00:00:00"/>
    <s v="0113-02"/>
    <d v="2025-01-01T00:00:00"/>
    <s v="12"/>
    <s v="CONTRATO DE PRESTACION DE SERVICIOS"/>
    <s v="20241919"/>
    <d v="2024-04-11T00:00:00"/>
    <d v="2024-12-31T00:00:00"/>
    <s v="264"/>
    <s v="02"/>
    <s v="ORDENES DE PAGO"/>
    <s v="1059"/>
    <s v="1605"/>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057613"/>
    <s v="CC"/>
    <s v="53161484"/>
    <s v="FLOR GINETH ROJAS GOMEZ"/>
    <s v="1000001697"/>
    <s v="JOSE DAVID ROBAYO FONSECA"/>
    <s v="1000003523"/>
    <s v="ADRIANA RUTH IZA CERTUCHE"/>
    <s v="COP"/>
    <n v="8279810"/>
    <n v="0"/>
    <n v="0"/>
    <n v="8279810"/>
    <n v="8279810"/>
    <n v="0"/>
    <s v="5000677170"/>
    <s v="1"/>
    <s v="542075"/>
    <s v="1"/>
    <d v="2025-01-01T00:00:00"/>
  </r>
  <r>
    <s v="2025"/>
    <s v="1"/>
    <d v="2025-01-01T00:00:00"/>
    <d v="2025-12-24T00:00:00"/>
    <s v="0113-02"/>
    <d v="2025-01-01T00:00:00"/>
    <s v="12"/>
    <s v="CONTRATO DE PRESTACION DE SERVICIOS"/>
    <s v="2024623"/>
    <d v="2024-03-01T00:00:00"/>
    <d v="2024-12-31T00:00:00"/>
    <s v="305"/>
    <s v="02"/>
    <s v="ORDENES DE PAGO"/>
    <s v="393"/>
    <s v="670"/>
    <s v="BRINDAR CON INDEPENDENCIA TECNICA Y ADMINISTRATIVA LOS SERVICIOSPROFESIONALES A LA DIRECCION DE ATENCION AL CIUDADANO PARA LOGRAR LAADECUADA INTEGRACION DE INFORMACION EN LOS EXPEDIENTES DENTRO DE CADAUNA DE LAS ETAPAS DEL PROCEDIMIENTO CONTENIDO EN LA LEY 1730 DE 2014"/>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15045"/>
    <s v="CC"/>
    <s v="57434622"/>
    <s v="MONICA  RAIRAN ANTOLINES"/>
    <s v="1000001697"/>
    <s v="JOSE DAVID ROBAYO FONSECA"/>
    <s v="1000003523"/>
    <s v="ADRIANA RUTH IZA CERTUCHE"/>
    <s v="COP"/>
    <n v="11656960"/>
    <n v="0"/>
    <n v="0"/>
    <n v="11656960"/>
    <n v="11656960"/>
    <n v="0"/>
    <s v="5000654668"/>
    <s v="1"/>
    <s v="529351"/>
    <s v="1"/>
    <d v="2025-01-01T00:00:00"/>
  </r>
  <r>
    <s v="2025"/>
    <s v="1"/>
    <d v="2025-01-01T00:00:00"/>
    <d v="2025-12-24T00:00:00"/>
    <s v="0113-02"/>
    <d v="2025-01-01T00:00:00"/>
    <s v="12"/>
    <s v="CONTRATO DE PRESTACION DE SERVICIOS"/>
    <s v="20241399"/>
    <d v="2024-03-26T00:00:00"/>
    <d v="2024-12-31T00:00:00"/>
    <s v="280"/>
    <s v="02"/>
    <s v="ORDENES DE PAGO"/>
    <s v="400"/>
    <s v="1297"/>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24015"/>
    <s v="CC"/>
    <s v="60424229"/>
    <s v="ROSMERY  FLOREZ MADARIAGA"/>
    <s v="1000001697"/>
    <s v="JOSE DAVID ROBAYO FONSECA"/>
    <s v="1000003523"/>
    <s v="ADRIANA RUTH IZA CERTUCHE"/>
    <s v="COP"/>
    <n v="7021900"/>
    <n v="0"/>
    <n v="0"/>
    <n v="7021900"/>
    <n v="7021900"/>
    <n v="0"/>
    <s v="5000668753"/>
    <s v="1"/>
    <s v="529383"/>
    <s v="1"/>
    <d v="2025-01-01T00:00:00"/>
  </r>
  <r>
    <s v="2025"/>
    <s v="1"/>
    <d v="2025-01-01T00:00:00"/>
    <d v="2025-12-24T00:00:00"/>
    <s v="0113-02"/>
    <d v="2025-01-01T00:00:00"/>
    <s v="12"/>
    <s v="CONTRATO DE PRESTACION DE SERVICIOS"/>
    <s v="20241805"/>
    <d v="2024-04-16T00:00:00"/>
    <d v="2024-12-31T00:00:00"/>
    <s v="259"/>
    <s v="02"/>
    <s v="ORDENES DE PAGO"/>
    <s v="1073"/>
    <s v="1688"/>
    <s v="BRINDAR CON INDEPENDENCIA TECNICA Y ADMINISTRATIVA LOS SERVICIOS A LADIRECCION DE ATENCION AL CIUDADANO PARA GESTIONAR LA ORGANIZACION YREUBICACION FISICA DE LOS VEHICULOS QUE SE ENCUENTRAN INMOVILIZADOSOPTIMIZANDO LOS ESPACIOS DISPONIBLES EN LOS PATIOS MEDIANTE LA CORRECTAUTILIZACION DEL MONTACARGAS"/>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3068073"/>
    <s v="CC"/>
    <s v="79408416"/>
    <s v="HENRY  CASTRO CASTRO"/>
    <s v="1000001697"/>
    <s v="JOSE DAVID ROBAYO FONSECA"/>
    <s v="1000003523"/>
    <s v="ADRIANA RUTH IZA CERTUCHE"/>
    <s v="COP"/>
    <n v="8387340"/>
    <n v="0"/>
    <n v="0"/>
    <n v="8387340"/>
    <n v="8387340"/>
    <n v="0"/>
    <s v="5000679546"/>
    <s v="1"/>
    <s v="542915"/>
    <s v="1"/>
    <d v="2025-01-01T00:00:00"/>
  </r>
  <r>
    <s v="2025"/>
    <s v="1"/>
    <d v="2025-01-01T00:00:00"/>
    <d v="2025-12-24T00:00:00"/>
    <s v="0113-02"/>
    <d v="2025-01-01T00:00:00"/>
    <s v="12"/>
    <s v="CONTRATO DE PRESTACION DE SERVICIOS"/>
    <s v="2024659"/>
    <d v="2024-03-01T00:00:00"/>
    <d v="2024-12-31T00:00:00"/>
    <s v="305"/>
    <s v="02"/>
    <s v="ORDENES DE PAGO"/>
    <s v="225"/>
    <s v="665"/>
    <s v="BRINDAR CON INDEPENDENCIA TECNICA Y ADMINISTRATIVA LOS SERVICIOSPROFESIONALES ESPECIALIZADOS A LA DIRECCION DE ATENCION A CIUDADANOEFECTUANDO LOS PERITAJES DE MAQUINARIA MOVIL REQUERIDOS PARA ELDESARROLLO DE LA DECLARATORIA DE ABANDONO DEL PROCESO DE LA LEY 1730 DE2014"/>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2684521"/>
    <s v="CC"/>
    <s v="79653412"/>
    <s v="MAXIMILIANO  DUQUE PRIETO"/>
    <s v="1000001697"/>
    <s v="JOSE DAVID ROBAYO FONSECA"/>
    <s v="1000003523"/>
    <s v="ADRIANA RUTH IZA CERTUCHE"/>
    <s v="COP"/>
    <n v="17482500"/>
    <n v="0"/>
    <n v="0"/>
    <n v="17482500"/>
    <n v="17482500"/>
    <n v="0"/>
    <s v="5000654591"/>
    <s v="1"/>
    <s v="524587"/>
    <s v="1"/>
    <d v="2025-01-01T00:00:00"/>
  </r>
  <r>
    <s v="2025"/>
    <s v="1"/>
    <d v="2025-01-01T00:00:00"/>
    <d v="2025-12-24T00:00:00"/>
    <s v="0113-02"/>
    <d v="2025-01-01T00:00:00"/>
    <s v="12"/>
    <s v="CONTRATO DE PRESTACION DE SERVICIOS"/>
    <s v="20241470"/>
    <d v="2024-03-27T00:00:00"/>
    <d v="2024-12-31T00:00:00"/>
    <s v="279"/>
    <s v="02"/>
    <s v="ORDENES DE PAGO"/>
    <s v="1104"/>
    <s v="1312"/>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50094"/>
    <s v="CC"/>
    <s v="79753740"/>
    <s v="JAIRO HERNANDO IZQUIERDO BARRETO"/>
    <s v="1000001697"/>
    <s v="JOSE DAVID ROBAYO FONSECA"/>
    <s v="1000003523"/>
    <s v="ADRIANA RUTH IZA CERTUCHE"/>
    <s v="COP"/>
    <n v="7978800"/>
    <n v="0"/>
    <n v="0"/>
    <n v="7978800"/>
    <n v="7978800"/>
    <n v="0"/>
    <s v="5000669681"/>
    <s v="1"/>
    <s v="543034"/>
    <s v="1"/>
    <d v="2025-01-01T00:00:00"/>
  </r>
  <r>
    <s v="2025"/>
    <s v="1"/>
    <d v="2025-01-01T00:00:00"/>
    <d v="2025-12-24T00:00:00"/>
    <s v="0113-02"/>
    <d v="2025-01-01T00:00:00"/>
    <s v="12"/>
    <s v="CONTRATO DE PRESTACION DE SERVICIOS"/>
    <s v="20241799"/>
    <d v="2024-04-09T00:00:00"/>
    <d v="2024-12-31T00:00:00"/>
    <s v="266"/>
    <s v="02"/>
    <s v="ORDENES DE PAGO"/>
    <s v="1182"/>
    <s v="1528"/>
    <s v="BRINDAR CON INDEPENDENCIA TECNICA Y ADMINISTRATIVA  A LA SECRETARIADISTRITAL DE MOVILIDAD LOS SERVICIOS PROFESIONALES PARA ELFUNCIONAMIENTO DE LOS PATIOS ADMINISTRADOS POR LA ENTIDAD EJECUTANDOACCIONES DE ADMINISTRACION SEGUIMIENTO MONITOREO ESTADISTICO GESTIONOPERATIVA Y TODAS AQUELLAS ASOCIADAS AL OBJETO MISIONAL DE LA DIRECCIONDE ATENCION AL CIUDADA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000614"/>
    <s v="CC"/>
    <s v="79764577"/>
    <s v="ENRIQUE ANDRES ARENAS MELO"/>
    <s v="1000001697"/>
    <s v="JOSE DAVID ROBAYO FONSECA"/>
    <s v="1000003523"/>
    <s v="ADRIANA RUTH IZA CERTUCHE"/>
    <s v="COP"/>
    <n v="10897133"/>
    <n v="0"/>
    <n v="0"/>
    <n v="10897133"/>
    <n v="10897133"/>
    <n v="0"/>
    <s v="5000675182"/>
    <s v="1"/>
    <s v="544622"/>
    <s v="1"/>
    <d v="2025-01-01T00:00:00"/>
  </r>
  <r>
    <s v="2025"/>
    <s v="1"/>
    <d v="2025-01-01T00:00:00"/>
    <d v="2025-12-24T00:00:00"/>
    <s v="0113-02"/>
    <d v="2025-01-01T00:00:00"/>
    <s v="12"/>
    <s v="CONTRATO DE PRESTACION DE SERVICIOS"/>
    <s v="20241777"/>
    <d v="2024-04-09T00:00:00"/>
    <d v="2024-12-31T00:00:00"/>
    <s v="266"/>
    <s v="02"/>
    <s v="ORDENES DE PAGO"/>
    <s v="1324"/>
    <s v="1550"/>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0253919"/>
    <s v="CC"/>
    <s v="1015426463"/>
    <s v="NICOLAS RICARDO MORA BECERRA"/>
    <s v="1000001697"/>
    <s v="JOSE DAVID ROBAYO FONSECA"/>
    <s v="1000003523"/>
    <s v="ADRIANA RUTH IZA CERTUCHE"/>
    <s v="COP"/>
    <n v="6197333"/>
    <n v="0"/>
    <n v="0"/>
    <n v="6197333"/>
    <n v="6197333"/>
    <n v="0"/>
    <s v="5000675728"/>
    <s v="1"/>
    <s v="549678"/>
    <s v="1"/>
    <d v="2025-01-01T00:00:00"/>
  </r>
  <r>
    <s v="2025"/>
    <s v="1"/>
    <d v="2025-01-01T00:00:00"/>
    <d v="2025-12-24T00:00:00"/>
    <s v="0113-02"/>
    <d v="2025-01-01T00:00:00"/>
    <s v="12"/>
    <s v="CONTRATO DE PRESTACION DE SERVICIOS"/>
    <s v="20241897"/>
    <d v="2024-04-12T00:00:00"/>
    <d v="2024-12-31T00:00:00"/>
    <s v="263"/>
    <s v="02"/>
    <s v="ORDENES DE PAGO"/>
    <s v="1098"/>
    <s v="1639"/>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1862650"/>
    <s v="CC"/>
    <s v="79840920"/>
    <s v="ALFREDO  PLATA ZAMORA"/>
    <s v="1000001697"/>
    <s v="JOSE DAVID ROBAYO FONSECA"/>
    <s v="1000003523"/>
    <s v="ADRIANA RUTH IZA CERTUCHE"/>
    <s v="COP"/>
    <n v="9810000"/>
    <n v="0"/>
    <n v="0"/>
    <n v="9810000"/>
    <n v="9810000"/>
    <n v="0"/>
    <s v="5000677955"/>
    <s v="1"/>
    <s v="543027"/>
    <s v="1"/>
    <d v="2025-01-01T00:00:00"/>
  </r>
  <r>
    <s v="2025"/>
    <s v="1"/>
    <d v="2025-01-01T00:00:00"/>
    <d v="2025-12-24T00:00:00"/>
    <s v="0113-02"/>
    <d v="2025-01-01T00:00:00"/>
    <s v="12"/>
    <s v="CONTRATO DE PRESTACION DE SERVICIOS"/>
    <s v="20241762"/>
    <d v="2024-04-08T00:00:00"/>
    <d v="2024-12-31T00:00:00"/>
    <s v="267"/>
    <s v="02"/>
    <s v="ORDENES DE PAGO"/>
    <s v="1101"/>
    <s v="1501"/>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3224234"/>
    <s v="CC"/>
    <s v="79880869"/>
    <s v="EDUWARD FABIAN PEREZ GARAVITO"/>
    <s v="1000001697"/>
    <s v="JOSE DAVID ROBAYO FONSECA"/>
    <s v="1000003523"/>
    <s v="ADRIANA RUTH IZA CERTUCHE"/>
    <s v="COP"/>
    <n v="9286800"/>
    <n v="0"/>
    <n v="0"/>
    <n v="9286800"/>
    <n v="9286800"/>
    <n v="0"/>
    <s v="5000674851"/>
    <s v="1"/>
    <s v="543030"/>
    <s v="1"/>
    <d v="2025-01-01T00:00:00"/>
  </r>
  <r>
    <s v="2025"/>
    <s v="1"/>
    <d v="2025-01-01T00:00:00"/>
    <d v="2025-12-24T00:00:00"/>
    <s v="0113-02"/>
    <d v="2025-01-01T00:00:00"/>
    <s v="12"/>
    <s v="CONTRATO DE PRESTACION DE SERVICIOS"/>
    <s v="20241218"/>
    <d v="2024-04-04T00:00:00"/>
    <d v="2024-12-31T00:00:00"/>
    <s v="271"/>
    <s v="02"/>
    <s v="ORDENES DE PAGO"/>
    <s v="1097"/>
    <s v="1406"/>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6055739"/>
    <s v="CC"/>
    <s v="79920892"/>
    <s v="GUIOVANNY EDUARDO TORRES GARZON"/>
    <s v="1000001697"/>
    <s v="JOSE DAVID ROBAYO FONSECA"/>
    <s v="1000003523"/>
    <s v="ADRIANA RUTH IZA CERTUCHE"/>
    <s v="COP"/>
    <n v="10594800"/>
    <n v="0"/>
    <n v="0"/>
    <n v="10594800"/>
    <n v="10594800"/>
    <n v="0"/>
    <s v="5000672723"/>
    <s v="1"/>
    <s v="543026"/>
    <s v="1"/>
    <d v="2025-01-01T00:00:00"/>
  </r>
  <r>
    <s v="2025"/>
    <s v="1"/>
    <d v="2025-01-01T00:00:00"/>
    <d v="2025-12-24T00:00:00"/>
    <s v="0113-02"/>
    <d v="2025-01-01T00:00:00"/>
    <s v="12"/>
    <s v="CONTRATO DE PRESTACION DE SERVICIOS"/>
    <s v="20241861"/>
    <d v="2024-04-11T00:00:00"/>
    <d v="2024-12-31T00:00:00"/>
    <s v="264"/>
    <s v="02"/>
    <s v="ORDENES DE PAGO"/>
    <s v="1096"/>
    <s v="1601"/>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4747745"/>
    <s v="CC"/>
    <s v="1016036115"/>
    <s v="OLGA VIVIANA HERNANDEZ GAMA"/>
    <s v="1000001697"/>
    <s v="JOSE DAVID ROBAYO FONSECA"/>
    <s v="1000003523"/>
    <s v="ADRIANA RUTH IZA CERTUCHE"/>
    <s v="COP"/>
    <n v="10071600"/>
    <n v="0"/>
    <n v="0"/>
    <n v="10071600"/>
    <n v="10071600"/>
    <n v="0"/>
    <s v="5000677166"/>
    <s v="1"/>
    <s v="543025"/>
    <s v="1"/>
    <d v="2025-01-01T00:00:00"/>
  </r>
  <r>
    <s v="2025"/>
    <s v="1"/>
    <d v="2025-01-01T00:00:00"/>
    <d v="2025-12-24T00:00:00"/>
    <s v="0113-02"/>
    <d v="2025-01-01T00:00:00"/>
    <s v="12"/>
    <s v="CONTRATO DE PRESTACION DE SERVICIOS"/>
    <s v="2024704"/>
    <d v="2024-03-01T00:00:00"/>
    <d v="2024-12-31T00:00:00"/>
    <s v="305"/>
    <s v="02"/>
    <s v="ORDENES DE PAGO"/>
    <s v="426"/>
    <s v="69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242219"/>
    <s v="CC"/>
    <s v="1016087583"/>
    <s v="PAULA ANDREA GAVIRIA RODRIGUEZ"/>
    <s v="1000001697"/>
    <s v="JOSE DAVID ROBAYO FONSECA"/>
    <s v="1000003523"/>
    <s v="ADRIANA RUTH IZA CERTUCHE"/>
    <s v="COP"/>
    <n v="11650133"/>
    <n v="0"/>
    <n v="0"/>
    <n v="11650133"/>
    <n v="11650133"/>
    <n v="0"/>
    <s v="5000654887"/>
    <s v="1"/>
    <s v="529947"/>
    <s v="1"/>
    <d v="2025-01-01T00:00:00"/>
  </r>
  <r>
    <s v="2025"/>
    <s v="1"/>
    <d v="2025-01-01T00:00:00"/>
    <d v="2025-12-24T00:00:00"/>
    <s v="0113-02"/>
    <d v="2025-01-01T00:00:00"/>
    <s v="12"/>
    <s v="CONTRATO DE PRESTACION DE SERVICIOS"/>
    <s v="20241759"/>
    <d v="2024-04-08T00:00:00"/>
    <d v="2024-12-31T00:00:00"/>
    <s v="267"/>
    <s v="02"/>
    <s v="ORDENES DE PAGO"/>
    <s v="1323"/>
    <s v="1505"/>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3181967"/>
    <s v="CC"/>
    <s v="80419479"/>
    <s v="ISRAEL  GUAYARA TRIANA"/>
    <s v="1000001697"/>
    <s v="JOSE DAVID ROBAYO FONSECA"/>
    <s v="1000003523"/>
    <s v="ADRIANA RUTH IZA CERTUCHE"/>
    <s v="COP"/>
    <n v="6197333"/>
    <n v="0"/>
    <n v="0"/>
    <n v="6197333"/>
    <n v="6197333"/>
    <n v="0"/>
    <s v="5000674901"/>
    <s v="1"/>
    <s v="549676"/>
    <s v="1"/>
    <d v="2025-01-01T00:00:00"/>
  </r>
  <r>
    <s v="2025"/>
    <s v="1"/>
    <d v="2025-01-01T00:00:00"/>
    <d v="2025-12-24T00:00:00"/>
    <s v="0113-02"/>
    <d v="2025-01-01T00:00:00"/>
    <s v="12"/>
    <s v="CONTRATO DE PRESTACION DE SERVICIOS"/>
    <s v="20241763"/>
    <d v="2024-04-08T00:00:00"/>
    <d v="2024-12-31T00:00:00"/>
    <s v="267"/>
    <s v="02"/>
    <s v="ORDENES DE PAGO"/>
    <s v="1070"/>
    <s v="1500"/>
    <s v="BRINDAR CON INDEPENDENCIA TECNICA Y ADMINISTRATIVA  A LA SECRETARIADISTRITAL DE MOVILIDAD LOS SERVICIOS PROFESIONALES PARA ELFUNCIONAMIENTO DE LOS PATIOS ADMINISTRADOS POR LA ENTIDAD EJECUTANDOACCIONES DE ADMINISTRACION SEGUIMIENTO MONITOREO ESTADISTICO GESTIONOPERATIVA Y TODAS AQUELLAS ASOCIADAS AL OBJETO MISIONAL DE LA DIRECCIONDE ATENCION AL CIUDADA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69853"/>
    <s v="CC"/>
    <s v="80791537"/>
    <s v="RONALD HAIR GONZALEZ PEREZ"/>
    <s v="1000001697"/>
    <s v="JOSE DAVID ROBAYO FONSECA"/>
    <s v="1000003523"/>
    <s v="ADRIANA RUTH IZA CERTUCHE"/>
    <s v="COP"/>
    <n v="10897133"/>
    <n v="0"/>
    <n v="0"/>
    <n v="10897133"/>
    <n v="10897133"/>
    <n v="0"/>
    <s v="5000674842"/>
    <s v="1"/>
    <s v="542908"/>
    <s v="1"/>
    <d v="2025-01-01T00:00:00"/>
  </r>
  <r>
    <s v="2025"/>
    <s v="1"/>
    <d v="2025-01-01T00:00:00"/>
    <d v="2025-12-24T00:00:00"/>
    <s v="0113-02"/>
    <d v="2025-01-01T00:00:00"/>
    <s v="12"/>
    <s v="CONTRATO DE PRESTACION DE SERVICIOS"/>
    <s v="2024958"/>
    <d v="2024-03-08T00:00:00"/>
    <d v="2024-12-31T00:00:00"/>
    <s v="298"/>
    <s v="02"/>
    <s v="ORDENES DE PAGO"/>
    <s v="597"/>
    <s v="894"/>
    <s v="BRINDAR CON INDEPENDENCIA TECNICA Y ADMINISTRATIVA A LA SECRETARIADISTRITAL DE MOVILIDAD LOS SERVICIOS PROFESIONALES ENFOCADOS EN LACREACION Y PRESENTACION DE INFORMES ANALISIS ESTADISTICOS DE LOSDIFERENTES DATOS Y CIFRAS ASOCIADOS A LOS PROCESOS DE LA DIRECCION DEATENCIONAL CIUDADANO ASI MISMO LLEVAR A CABO ACCIONES DE MONITOREOEVALUACION REVISION Y APOYO ENFOCADOS AL CUMPLIMIENTO DE LA PRESTACIONDEL SERVICIO A LA CIUDADANIA BAJO ESTANDARES DE CAL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3242009"/>
    <s v="CC"/>
    <s v="1000689550"/>
    <s v="CESAR SANTIAGO BOHORQUEZ GARZON"/>
    <s v="1000001697"/>
    <s v="JOSE DAVID ROBAYO FONSECA"/>
    <s v="1000003523"/>
    <s v="ADRIANA RUTH IZA CERTUCHE"/>
    <s v="COP"/>
    <n v="9811433"/>
    <n v="0"/>
    <n v="0"/>
    <n v="9811433"/>
    <n v="9811433"/>
    <n v="0"/>
    <s v="5000660367"/>
    <s v="1"/>
    <s v="534049"/>
    <s v="1"/>
    <d v="2025-01-01T00:00:00"/>
  </r>
  <r>
    <s v="2025"/>
    <s v="1"/>
    <d v="2025-01-01T00:00:00"/>
    <d v="2025-12-24T00:00:00"/>
    <s v="0113-02"/>
    <d v="2025-01-01T00:00:00"/>
    <s v="12"/>
    <s v="CONTRATO DE PRESTACION DE SERVICIOS"/>
    <s v="2024849"/>
    <d v="2024-03-08T00:00:00"/>
    <d v="2024-12-31T00:00:00"/>
    <s v="298"/>
    <s v="02"/>
    <s v="ORDENES DE PAGO"/>
    <s v="572"/>
    <s v="887"/>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7999128"/>
    <s v="CC"/>
    <s v="1022395942"/>
    <s v="LUISA FERNANDA TATHIANA MARIA URBINA MEDELLIN"/>
    <s v="1000001697"/>
    <s v="JOSE DAVID ROBAYO FONSECA"/>
    <s v="1000003523"/>
    <s v="ADRIANA RUTH IZA CERTUCHE"/>
    <s v="COP"/>
    <n v="7634630"/>
    <n v="0"/>
    <n v="0"/>
    <n v="7634630"/>
    <n v="7634630"/>
    <n v="0"/>
    <s v="5000659983"/>
    <s v="1"/>
    <s v="533025"/>
    <s v="1"/>
    <d v="2025-01-01T00:00:00"/>
  </r>
  <r>
    <s v="2025"/>
    <s v="1"/>
    <d v="2025-01-01T00:00:00"/>
    <d v="2025-12-24T00:00:00"/>
    <s v="0113-02"/>
    <d v="2025-01-01T00:00:00"/>
    <s v="12"/>
    <s v="CONTRATO DE PRESTACION DE SERVICIOS"/>
    <s v="20241894"/>
    <d v="2024-04-11T00:00:00"/>
    <d v="2024-12-31T00:00:00"/>
    <s v="264"/>
    <s v="02"/>
    <s v="ORDENES DE PAGO"/>
    <s v="1327"/>
    <s v="1592"/>
    <s v="BRINDAR CON INDEPENDENCIA TECNICA Y ADMINISTRATIVA A LA SECRETARIADISTRITAL DE MOVILIDAD APOYO OPORTUNO EN LA ORIENTACION AL CIUDADANO ASICOMO EN LA GESTION LOGISTICA Y OPERATIVA EN LOS PATIOS ADMINISTRADOS POR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1850838"/>
    <s v="CC"/>
    <s v="1004862828"/>
    <s v="HUGO ALEXANDER MENDOZA FLOREZ"/>
    <s v="1000001697"/>
    <s v="JOSE DAVID ROBAYO FONSECA"/>
    <s v="1000003523"/>
    <s v="ADRIANA RUTH IZA CERTUCHE"/>
    <s v="COP"/>
    <n v="6551467"/>
    <n v="0"/>
    <n v="0"/>
    <n v="6551467"/>
    <n v="6551467"/>
    <n v="0"/>
    <s v="5000677154"/>
    <s v="1"/>
    <s v="549684"/>
    <s v="1"/>
    <d v="2025-01-01T00:00:00"/>
  </r>
  <r>
    <s v="2025"/>
    <s v="1"/>
    <d v="2025-01-01T00:00:00"/>
    <d v="2025-12-24T00:00:00"/>
    <s v="0113-02"/>
    <d v="2025-01-01T00:00:00"/>
    <s v="12"/>
    <s v="CONTRATO DE PRESTACION DE SERVICIOS"/>
    <s v="20241910"/>
    <d v="2024-04-11T00:00:00"/>
    <d v="2024-12-31T00:00:00"/>
    <s v="264"/>
    <s v="02"/>
    <s v="ORDENES DE PAGO"/>
    <s v="1326"/>
    <s v="1588"/>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2440039"/>
    <s v="CC"/>
    <s v="1023944751"/>
    <s v="BRAYAN ALEXANDER RIVAS RODRIGUEZ"/>
    <s v="1000001697"/>
    <s v="JOSE DAVID ROBAYO FONSECA"/>
    <s v="1000003523"/>
    <s v="ADRIANA RUTH IZA CERTUCHE"/>
    <s v="COP"/>
    <n v="6905600"/>
    <n v="0"/>
    <n v="0"/>
    <n v="6905600"/>
    <n v="6905600"/>
    <n v="0"/>
    <s v="5000677140"/>
    <s v="1"/>
    <s v="549681"/>
    <s v="1"/>
    <d v="2025-01-01T00:00:00"/>
  </r>
  <r>
    <s v="2025"/>
    <s v="1"/>
    <d v="2025-01-01T00:00:00"/>
    <d v="2025-12-24T00:00:00"/>
    <s v="0113-02"/>
    <d v="2025-01-01T00:00:00"/>
    <s v="12"/>
    <s v="CONTRATO DE PRESTACION DE SERVICIOS"/>
    <s v="2024653"/>
    <d v="2024-03-01T00:00:00"/>
    <d v="2024-12-31T00:00:00"/>
    <s v="305"/>
    <s v="02"/>
    <s v="ORDENES DE PAGO"/>
    <s v="500"/>
    <s v="672"/>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4602714"/>
    <s v="CC"/>
    <s v="1023901765"/>
    <s v="KARLA ANDREA TORRES JIMENEZ"/>
    <s v="1000001697"/>
    <s v="JOSE DAVID ROBAYO FONSECA"/>
    <s v="1000003523"/>
    <s v="ADRIANA RUTH IZA CERTUCHE"/>
    <s v="COP"/>
    <n v="5225600"/>
    <n v="0"/>
    <n v="0"/>
    <n v="5225600"/>
    <n v="5225600"/>
    <n v="0"/>
    <s v="5000654692"/>
    <s v="1"/>
    <s v="531568"/>
    <s v="1"/>
    <d v="2025-01-01T00:00:00"/>
  </r>
  <r>
    <s v="2025"/>
    <s v="1"/>
    <d v="2025-01-01T00:00:00"/>
    <d v="2025-12-24T00:00:00"/>
    <s v="0113-02"/>
    <d v="2025-01-01T00:00:00"/>
    <s v="12"/>
    <s v="CONTRATO DE PRESTACION DE SERVICIOS"/>
    <s v="20242060"/>
    <d v="2024-04-17T00:00:00"/>
    <d v="2024-12-31T00:00:00"/>
    <s v="258"/>
    <s v="02"/>
    <s v="ORDENES DE PAGO"/>
    <s v="941"/>
    <s v="173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2343935"/>
    <s v="CC"/>
    <s v="1049622742"/>
    <s v="ANGELA JOHANNA RODRIGUEZ GARCIA"/>
    <s v="1000001697"/>
    <s v="JOSE DAVID ROBAYO FONSECA"/>
    <s v="1000003523"/>
    <s v="ADRIANA RUTH IZA CERTUCHE"/>
    <s v="COP"/>
    <n v="10945067"/>
    <n v="0"/>
    <n v="0"/>
    <n v="10945067"/>
    <n v="10945067"/>
    <n v="0"/>
    <s v="5000680062"/>
    <s v="1"/>
    <s v="541058"/>
    <s v="1"/>
    <d v="2025-01-01T00:00:00"/>
  </r>
  <r>
    <s v="2025"/>
    <s v="1"/>
    <d v="2025-01-01T00:00:00"/>
    <d v="2025-12-24T00:00:00"/>
    <s v="0113-02"/>
    <d v="2025-01-01T00:00:00"/>
    <s v="12"/>
    <s v="CONTRATO DE PRESTACION DE SERVICIOS"/>
    <s v="20241980"/>
    <d v="2024-04-17T00:00:00"/>
    <d v="2024-12-31T00:00:00"/>
    <s v="258"/>
    <s v="02"/>
    <s v="ORDENES DE PAGO"/>
    <s v="1172"/>
    <s v="1720"/>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4754033"/>
    <s v="CC"/>
    <s v="1023925152"/>
    <s v="RAFAEL RICARDO VERDUGO NUÑEZ"/>
    <s v="1000001697"/>
    <s v="JOSE DAVID ROBAYO FONSECA"/>
    <s v="1000003523"/>
    <s v="ADRIANA RUTH IZA CERTUCHE"/>
    <s v="COP"/>
    <n v="7171200"/>
    <n v="0"/>
    <n v="0"/>
    <n v="7171200"/>
    <n v="7171200"/>
    <n v="0"/>
    <s v="5000679999"/>
    <s v="1"/>
    <s v="544330"/>
    <s v="1"/>
    <d v="2025-01-01T00:00:00"/>
  </r>
  <r>
    <s v="2025"/>
    <s v="1"/>
    <d v="2025-01-01T00:00:00"/>
    <d v="2025-12-24T00:00:00"/>
    <s v="0113-02"/>
    <d v="2025-01-01T00:00:00"/>
    <s v="12"/>
    <s v="CONTRATO DE PRESTACION DE SERVICIOS"/>
    <s v="20241593"/>
    <d v="2024-04-04T00:00:00"/>
    <d v="2024-12-31T00:00:00"/>
    <s v="271"/>
    <s v="02"/>
    <s v="ORDENES DE PAGO"/>
    <s v="1060"/>
    <s v="1420"/>
    <s v="BRINDAR CON INDEPENDENCIA TECNICA Y ADMINISTRATIVA LOS SERVICIOSPROFESIONALES ESPECIALIZADOS A LA SUBSECRETARIA DE SERVICIOS A LACIUDADANIA PARA LA REVISION MONITOREO Y PROYECCION DEL COMPONENTEPRESUPUESTAL ASOCIADO AL PLAN ANUAL DE ADQUISICIONES Y PROYECTOS DEINVERSION ASI COMO EL ACOMPAÑAMIENTO A LA SUBSECRETARIA DE SERVICIOS ENLA EJECUCION DE LOS PROCESOS MISIONALES DE LA MISMA"/>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10995725"/>
    <s v="CC"/>
    <s v="1026288965"/>
    <s v="JESSICA LORENA BOHORQUEZ GARZON"/>
    <s v="1000001697"/>
    <s v="JOSE DAVID ROBAYO FONSECA"/>
    <s v="1000003523"/>
    <s v="ADRIANA RUTH IZA CERTUCHE"/>
    <s v="COP"/>
    <n v="22885487"/>
    <n v="0"/>
    <n v="0"/>
    <n v="22885487"/>
    <n v="22885487"/>
    <n v="0"/>
    <s v="5000673077"/>
    <s v="1"/>
    <s v="542076"/>
    <s v="1"/>
    <d v="2025-01-01T00:00:00"/>
  </r>
  <r>
    <s v="2025"/>
    <s v="1"/>
    <d v="2025-01-01T00:00:00"/>
    <d v="2025-12-24T00:00:00"/>
    <s v="0113-02"/>
    <d v="2025-01-01T00:00:00"/>
    <s v="12"/>
    <s v="CONTRATO DE PRESTACION DE SERVICIOS"/>
    <s v="2024696"/>
    <d v="2024-03-01T00:00:00"/>
    <d v="2024-12-31T00:00:00"/>
    <s v="305"/>
    <s v="02"/>
    <s v="ORDENES DE PAGO"/>
    <s v="452"/>
    <s v="70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98640"/>
    <s v="CC"/>
    <s v="1013637841"/>
    <s v="KAREN GISELLE PEÑA ROJAS"/>
    <s v="1000001697"/>
    <s v="JOSE DAVID ROBAYO FONSECA"/>
    <s v="1000003523"/>
    <s v="ADRIANA RUTH IZA CERTUCHE"/>
    <s v="COP"/>
    <n v="11298133"/>
    <n v="0"/>
    <n v="0"/>
    <n v="11298133"/>
    <n v="11298133"/>
    <n v="0"/>
    <s v="5000655144"/>
    <s v="1"/>
    <s v="530014"/>
    <s v="1"/>
    <d v="2025-01-01T00:00:00"/>
  </r>
  <r>
    <s v="2025"/>
    <s v="1"/>
    <d v="2025-01-01T00:00:00"/>
    <d v="2025-12-24T00:00:00"/>
    <s v="0113-02"/>
    <d v="2025-01-01T00:00:00"/>
    <s v="12"/>
    <s v="CONTRATO DE PRESTACION DE SERVICIOS"/>
    <s v="2024632"/>
    <d v="2024-02-28T00:00:00"/>
    <d v="2024-12-31T00:00:00"/>
    <s v="307"/>
    <s v="02"/>
    <s v="ORDENES DE PAGO"/>
    <s v="503"/>
    <s v="629"/>
    <s v="BRINDAR CON INDEPENDENCIA TECNICA Y ADMINISTRATIVA LOS SERVICIOSPROFESIONALES A LA DIRECCION DE ATENCION AL CIUDADANO PARA GESTIONAR LOSDOCUMENTOS, ACTOS ADMINISTRATIVOS Y CONSOLIDACIÓN DE EXPEDIENTES DENTRODEL PROCEDIMIENTO DE DECLARATORIA ADMINISTRATIVA DE ABANDONO, ASI COMOLAS ACTIVIDADES OPERATIVAS Y ADMINISTRATIVAS PARA LA CONSOLIDACION DE LAENAJENACION DE LOS VEHICULOS OBJETO DE ABANDO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65544"/>
    <s v="CC"/>
    <s v="1030562162"/>
    <s v="DIANA KATHERINE SABOGAL RODRIGUEZ"/>
    <s v="1000001697"/>
    <s v="JOSE DAVID ROBAYO FONSECA"/>
    <s v="1000003523"/>
    <s v="ADRIANA RUTH IZA CERTUCHE"/>
    <s v="COP"/>
    <n v="11121600"/>
    <n v="0"/>
    <n v="0"/>
    <n v="11121600"/>
    <n v="11121600"/>
    <n v="0"/>
    <s v="5000653358"/>
    <s v="1"/>
    <s v="531572"/>
    <s v="1"/>
    <d v="2025-01-01T00:00:00"/>
  </r>
  <r>
    <s v="2025"/>
    <s v="1"/>
    <d v="2025-01-01T00:00:00"/>
    <d v="2025-12-24T00:00:00"/>
    <s v="0113-02"/>
    <d v="2025-01-01T00:00:00"/>
    <s v="12"/>
    <s v="CONTRATO DE PRESTACION DE SERVICIOS"/>
    <s v="20241599"/>
    <d v="2024-04-03T00:00:00"/>
    <d v="2024-12-31T00:00:00"/>
    <s v="272"/>
    <s v="02"/>
    <s v="ORDENES DE PAGO"/>
    <s v="935"/>
    <s v="139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14496"/>
    <s v="CC"/>
    <s v="51847161"/>
    <s v="LUZ JANET CARREÑO PACHON"/>
    <s v="1000001697"/>
    <s v="JOSE DAVID ROBAYO FONSECA"/>
    <s v="1000003523"/>
    <s v="ADRIANA RUTH IZA CERTUCHE"/>
    <s v="COP"/>
    <n v="5825600"/>
    <n v="0"/>
    <n v="0"/>
    <n v="5825600"/>
    <n v="5825600"/>
    <n v="0"/>
    <s v="5000672644"/>
    <s v="1"/>
    <s v="541048"/>
    <s v="1"/>
    <d v="2025-01-01T00:00:00"/>
  </r>
  <r>
    <s v="2025"/>
    <s v="1"/>
    <d v="2025-01-01T00:00:00"/>
    <d v="2025-12-24T00:00:00"/>
    <s v="0113-02"/>
    <d v="2025-01-01T00:00:00"/>
    <s v="12"/>
    <s v="CONTRATO DE PRESTACION DE SERVICIOS"/>
    <s v="20241739"/>
    <d v="2024-04-08T00:00:00"/>
    <d v="2024-12-31T00:00:00"/>
    <s v="267"/>
    <s v="02"/>
    <s v="ORDENES DE PAGO"/>
    <s v="899"/>
    <s v="149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44583"/>
    <s v="CC"/>
    <s v="79884994"/>
    <s v="FREDY ORLANDO IBATA RUIZ"/>
    <s v="1000001697"/>
    <s v="JOSE DAVID ROBAYO FONSECA"/>
    <s v="1000003523"/>
    <s v="ADRIANA RUTH IZA CERTUCHE"/>
    <s v="COP"/>
    <n v="6708267"/>
    <n v="0"/>
    <n v="0"/>
    <n v="6708267"/>
    <n v="6708267"/>
    <n v="0"/>
    <s v="5000674657"/>
    <s v="1"/>
    <s v="540939"/>
    <s v="1"/>
    <d v="2025-01-01T00:00:00"/>
  </r>
  <r>
    <s v="2025"/>
    <s v="1"/>
    <d v="2025-01-01T00:00:00"/>
    <d v="2025-12-24T00:00:00"/>
    <s v="0113-02"/>
    <d v="2025-01-01T00:00:00"/>
    <s v="12"/>
    <s v="CONTRATO DE PRESTACION DE SERVICIOS"/>
    <s v="20241518"/>
    <d v="2024-03-28T00:00:00"/>
    <d v="2024-12-31T00:00:00"/>
    <s v="278"/>
    <s v="02"/>
    <s v="ORDENES DE PAGO"/>
    <s v="1100"/>
    <s v="1334"/>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6485516"/>
    <s v="CC"/>
    <s v="11324942"/>
    <s v="ARGEMIRO  AVILA MORALES"/>
    <s v="1000001697"/>
    <s v="JOSE DAVID ROBAYO FONSECA"/>
    <s v="1000003523"/>
    <s v="ADRIANA RUTH IZA CERTUCHE"/>
    <s v="COP"/>
    <n v="8371200"/>
    <n v="0"/>
    <n v="0"/>
    <n v="8371200"/>
    <n v="8371200"/>
    <n v="0"/>
    <s v="5000670289"/>
    <s v="1"/>
    <s v="543029"/>
    <s v="1"/>
    <d v="2025-01-01T00:00:00"/>
  </r>
  <r>
    <s v="2025"/>
    <s v="1"/>
    <d v="2025-01-01T00:00:00"/>
    <d v="2025-12-24T00:00:00"/>
    <s v="0113-02"/>
    <d v="2025-01-01T00:00:00"/>
    <s v="12"/>
    <s v="CONTRATO DE PRESTACION DE SERVICIOS"/>
    <s v="2024590"/>
    <d v="2024-02-28T00:00:00"/>
    <d v="2024-12-31T00:00:00"/>
    <s v="307"/>
    <s v="02"/>
    <s v="ORDENES DE PAGO"/>
    <s v="226"/>
    <s v="603"/>
    <s v="BRINDAR CON INDEPENDENCIA TECNICA Y ADMINISTRATIVA LOS SERVICIOSTECNICOS A LA DIRECCION DE ATENCION AL CIUDADANO PARA REALIZAR LACORRECTA IDENTIFICACION DE LOS AUTOMOTORES SUSCEPTIBLES DE APLICACION DELA FIGURA DE DECLARATORIA ADMINISTRATIVA DE ABANDONO DE ACUERDO ALPROCEDIMIENTO CONTEMPLADO EN LA LEY 1730 DE 2014"/>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6122365"/>
    <s v="CC"/>
    <s v="74329115"/>
    <s v="ALVARO DE JESUS MANRIQUE PARADA"/>
    <s v="1000001697"/>
    <s v="JOSE DAVID ROBAYO FONSECA"/>
    <s v="1000003523"/>
    <s v="ADRIANA RUTH IZA CERTUCHE"/>
    <s v="COP"/>
    <n v="8246070"/>
    <n v="0"/>
    <n v="0"/>
    <n v="8246070"/>
    <n v="8246070"/>
    <n v="0"/>
    <s v="5000652822"/>
    <s v="1"/>
    <s v="524588"/>
    <s v="1"/>
    <d v="2025-01-01T00:00:00"/>
  </r>
  <r>
    <s v="2025"/>
    <s v="1"/>
    <d v="2025-01-01T00:00:00"/>
    <d v="2025-12-24T00:00:00"/>
    <s v="0113-02"/>
    <d v="2025-01-01T00:00:00"/>
    <s v="12"/>
    <s v="CONTRATO DE PRESTACION DE SERVICIOS"/>
    <s v="2024668"/>
    <d v="2024-03-04T00:00:00"/>
    <d v="2024-12-31T00:00:00"/>
    <s v="302"/>
    <s v="02"/>
    <s v="ORDENES DE PAGO"/>
    <s v="397"/>
    <s v="740"/>
    <s v="BRINDAR CON INDEPENDENCIA TECNICA Y ADMINISTRATIVA LOS SERVICIOSPROFESIONALES PARA APOYAR  A LA DIRECCION DE ATENCION AL CIUDADANO EN ELDESARROLLO DE ACTIVIDADES FINANCIERAS Y CONTABLES CON EL FIN DEGARANTIZAR EL ADECUADO RECONOCIMIENTO DISTRIBUCION E INDIVIDUALIZACIONDE LOS VALORES PRODUCTO DE LA ENAJENACION DE LOS VEHICULOS DECLARADOSADMINISTRATIVAMENTE EN ABANDONO"/>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68810"/>
    <s v="CC"/>
    <s v="79046963"/>
    <s v="MANUEL  ZABALA ESTUPIÑAN"/>
    <s v="1000001697"/>
    <s v="JOSE DAVID ROBAYO FONSECA"/>
    <s v="1000003523"/>
    <s v="ADRIANA RUTH IZA CERTUCHE"/>
    <s v="COP"/>
    <n v="11656960"/>
    <n v="0"/>
    <n v="0"/>
    <n v="11656960"/>
    <n v="11656960"/>
    <n v="0"/>
    <s v="5000656412"/>
    <s v="1"/>
    <s v="529368"/>
    <s v="1"/>
    <d v="2025-01-01T00:00:00"/>
  </r>
  <r>
    <s v="2025"/>
    <s v="1"/>
    <d v="2025-01-01T00:00:00"/>
    <d v="2025-12-24T00:00:00"/>
    <s v="0113-02"/>
    <d v="2025-01-01T00:00:00"/>
    <s v="12"/>
    <s v="CONTRATO DE PRESTACION DE SERVICIOS"/>
    <s v="20241590"/>
    <d v="2024-04-05T00:00:00"/>
    <d v="2024-12-31T00:00:00"/>
    <s v="270"/>
    <s v="02"/>
    <s v="ORDENES DE PAGO"/>
    <s v="1095"/>
    <s v="1449"/>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5977561"/>
    <s v="CC"/>
    <s v="79826854"/>
    <s v="CARLOS HUMBERTO SANABRIA ROJAS"/>
    <s v="1000001697"/>
    <s v="JOSE DAVID ROBAYO FONSECA"/>
    <s v="1000003523"/>
    <s v="ADRIANA RUTH IZA CERTUCHE"/>
    <s v="COP"/>
    <n v="9156000"/>
    <n v="0"/>
    <n v="0"/>
    <n v="9156000"/>
    <n v="9156000"/>
    <n v="0"/>
    <s v="5000674041"/>
    <s v="1"/>
    <s v="543024"/>
    <s v="1"/>
    <d v="2025-01-01T00:00:00"/>
  </r>
  <r>
    <s v="2025"/>
    <s v="1"/>
    <d v="2025-01-01T00:00:00"/>
    <d v="2025-12-24T00:00:00"/>
    <s v="0113-02"/>
    <d v="2025-01-01T00:00:00"/>
    <s v="12"/>
    <s v="CONTRATO DE PRESTACION DE SERVICIOS"/>
    <s v="20241967"/>
    <d v="2024-04-13T00:00:00"/>
    <d v="2024-12-31T00:00:00"/>
    <s v="262"/>
    <s v="02"/>
    <s v="ORDENES DE PAGO"/>
    <s v="903"/>
    <s v="165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51011"/>
    <s v="CC"/>
    <s v="1010195554"/>
    <s v="KAREN VANESSA DIAZ BARRAGAN"/>
    <s v="1000001697"/>
    <s v="JOSE DAVID ROBAYO FONSECA"/>
    <s v="1000003523"/>
    <s v="ADRIANA RUTH IZA CERTUCHE"/>
    <s v="COP"/>
    <n v="12357333"/>
    <n v="0"/>
    <n v="0"/>
    <n v="12357333"/>
    <n v="12357333"/>
    <n v="0"/>
    <s v="5000678015"/>
    <s v="1"/>
    <s v="540947"/>
    <s v="1"/>
    <d v="2025-01-01T00:00:00"/>
  </r>
  <r>
    <s v="2025"/>
    <s v="1"/>
    <d v="2025-01-01T00:00:00"/>
    <d v="2025-12-24T00:00:00"/>
    <s v="0113-02"/>
    <d v="2025-01-01T00:00:00"/>
    <s v="12"/>
    <s v="CONTRATO DE PRESTACION DE SERVICIOS"/>
    <s v="20241062"/>
    <d v="2024-03-14T00:00:00"/>
    <d v="2024-12-31T00:00:00"/>
    <s v="292"/>
    <s v="02"/>
    <s v="ORDENES DE PAGO"/>
    <s v="1189"/>
    <s v="1025"/>
    <s v="PRESTAR SERVICIOS PROFESIONALES COMO ABOGADO DENTRO DE LAS ACTUACIONESADMINISTRATIVAS QUE REQUIERAN IMPULSO JURIDICO  DE LOS PROCESOSMISIONALES DE COMPETENCIA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62332"/>
    <s v="CC"/>
    <s v="1015430422"/>
    <s v="JORGE DANIEL CARRILLO LOMBANA"/>
    <s v="1000001697"/>
    <s v="JOSE DAVID ROBAYO FONSECA"/>
    <s v="1000003523"/>
    <s v="ADRIANA RUTH IZA CERTUCHE"/>
    <s v="COP"/>
    <n v="10372333"/>
    <n v="0"/>
    <n v="0"/>
    <n v="10372333"/>
    <n v="10372333"/>
    <n v="0"/>
    <s v="5000663510"/>
    <s v="1"/>
    <s v="544988"/>
    <s v="1"/>
    <d v="2025-01-01T00:00:00"/>
  </r>
  <r>
    <s v="2025"/>
    <s v="1"/>
    <d v="2025-01-01T00:00:00"/>
    <d v="2025-12-24T00:00:00"/>
    <s v="0113-02"/>
    <d v="2025-01-01T00:00:00"/>
    <s v="12"/>
    <s v="CONTRATO DE PRESTACION DE SERVICIOS"/>
    <s v="20242372"/>
    <d v="2024-05-03T00:00:00"/>
    <d v="2024-12-31T00:00:00"/>
    <s v="242"/>
    <s v="02"/>
    <s v="ORDENES DE PAGO"/>
    <s v="893"/>
    <s v="2036"/>
    <s v="BRINDAR CON INDEPENDENCIA TÉCNICA Y ADMINISTRATIVA LOS SERVICIOSPROFESIONALES ESPECIALIZADOS A LA SUBSECRETARÍA DE SERVICIOS A LACIUDADANÍA EN EL SEGUIMIENTO Y CONTROL DE TODAS LAS ETAPASCONTRACTUALES, COMO TAMBIÉN RESPALDAR A LA DEPENDENCIA EN LAVERIFICACIÓN, ELABORACIÓN Y REVISIÓN DE LOS DOCUMENTOS RELACIONADOS CONPROYECTOS ESTRATÉGICOS, RESPUESTA A LA CIUDADANÍA, ENTES DE CONTROL YDEMÁS, PARA EL CUMPLIMIENTO MISIONAL DE LA SUBSECRETARÍA."/>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519190"/>
    <s v="CC"/>
    <s v="1057577633"/>
    <s v="FERNANDO ALFREDO PEREZ ALARCON"/>
    <s v="1000001697"/>
    <s v="JOSE DAVID ROBAYO FONSECA"/>
    <s v="1000003523"/>
    <s v="ADRIANA RUTH IZA CERTUCHE"/>
    <s v="COP"/>
    <n v="18256333"/>
    <n v="0"/>
    <n v="0"/>
    <n v="18256333"/>
    <n v="18256333"/>
    <n v="0"/>
    <s v="5000686441"/>
    <s v="1"/>
    <s v="540928"/>
    <s v="1"/>
    <d v="2025-01-01T00:00:00"/>
  </r>
  <r>
    <s v="2025"/>
    <s v="1"/>
    <d v="2025-01-01T00:00:00"/>
    <d v="2025-12-24T00:00:00"/>
    <s v="0113-02"/>
    <d v="2025-01-01T00:00:00"/>
    <s v="12"/>
    <s v="CONTRATO DE PRESTACION DE SERVICIOS"/>
    <s v="20241929"/>
    <d v="2024-04-12T00:00:00"/>
    <d v="2024-12-31T00:00:00"/>
    <s v="263"/>
    <s v="02"/>
    <s v="ORDENES DE PAGO"/>
    <s v="1181"/>
    <s v="1643"/>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190423"/>
    <s v="CC"/>
    <s v="52533924"/>
    <s v="HELEN  VARGAS PALACIOS"/>
    <s v="1000001697"/>
    <s v="JOSE DAVID ROBAYO FONSECA"/>
    <s v="1000003523"/>
    <s v="ADRIANA RUTH IZA CERTUCHE"/>
    <s v="COP"/>
    <n v="13478360"/>
    <n v="0"/>
    <n v="0"/>
    <n v="13478360"/>
    <n v="13478360"/>
    <n v="0"/>
    <s v="5000677971"/>
    <s v="1"/>
    <s v="544620"/>
    <s v="1"/>
    <d v="2025-01-01T00:00:00"/>
  </r>
  <r>
    <s v="2025"/>
    <s v="1"/>
    <d v="2025-01-01T00:00:00"/>
    <d v="2025-12-24T00:00:00"/>
    <s v="0113-02"/>
    <d v="2025-01-01T00:00:00"/>
    <s v="12"/>
    <s v="CONTRATO DE PRESTACION DE SERVICIOS"/>
    <s v="2024344"/>
    <d v="2024-02-26T00:00:00"/>
    <d v="2024-12-31T00:00:00"/>
    <s v="309"/>
    <s v="02"/>
    <s v="ORDENES DE PAGO"/>
    <s v="146"/>
    <s v="550"/>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5358741"/>
    <s v="CC"/>
    <s v="1032465377"/>
    <s v="ASTRID CAROLINA CASTILLO GONZALEZ"/>
    <s v="1000001697"/>
    <s v="JOSE DAVID ROBAYO FONSECA"/>
    <s v="1000003523"/>
    <s v="ADRIANA RUTH IZA CERTUCHE"/>
    <s v="COP"/>
    <n v="7634867"/>
    <n v="0"/>
    <n v="0"/>
    <n v="7634867"/>
    <n v="7634867"/>
    <n v="0"/>
    <s v="5000650420"/>
    <s v="1"/>
    <s v="522377"/>
    <s v="1"/>
    <d v="2025-01-01T00:00:00"/>
  </r>
  <r>
    <s v="2025"/>
    <s v="1"/>
    <d v="2025-01-01T00:00:00"/>
    <d v="2025-12-24T00:00:00"/>
    <s v="0113-02"/>
    <d v="2025-01-01T00:00:00"/>
    <s v="12"/>
    <s v="CONTRATO DE PRESTACION DE SERVICIOS"/>
    <s v="20241865"/>
    <d v="2024-04-12T00:00:00"/>
    <d v="2024-12-31T00:00:00"/>
    <s v="263"/>
    <s v="02"/>
    <s v="ORDENES DE PAGO"/>
    <s v="1308"/>
    <s v="1642"/>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3404695"/>
    <s v="CC"/>
    <s v="1007723912"/>
    <s v="CLAUDIA ALEJANDRA PADILLA GUZMAN"/>
    <s v="1000001697"/>
    <s v="JOSE DAVID ROBAYO FONSECA"/>
    <s v="1000003523"/>
    <s v="ADRIANA RUTH IZA CERTUCHE"/>
    <s v="COP"/>
    <n v="7957220"/>
    <n v="0"/>
    <n v="0"/>
    <n v="7957220"/>
    <n v="7957220"/>
    <n v="0"/>
    <s v="5000677967"/>
    <s v="1"/>
    <s v="549296"/>
    <s v="1"/>
    <d v="2025-01-01T00:00:00"/>
  </r>
  <r>
    <s v="2025"/>
    <s v="1"/>
    <d v="2025-01-01T00:00:00"/>
    <d v="2025-12-24T00:00:00"/>
    <s v="0113-02"/>
    <d v="2025-01-01T00:00:00"/>
    <s v="12"/>
    <s v="CONTRATO DE PRESTACION DE SERVICIOS"/>
    <s v="20241325"/>
    <d v="2024-03-22T00:00:00"/>
    <d v="2024-12-31T00:00:00"/>
    <s v="284"/>
    <s v="02"/>
    <s v="ORDENES DE PAGO"/>
    <s v="1033"/>
    <s v="1225"/>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51897"/>
    <s v="CC"/>
    <s v="79824581"/>
    <s v="OSCAR  LEON SALAMANCA"/>
    <s v="1000001697"/>
    <s v="JOSE DAVID ROBAYO FONSECA"/>
    <s v="1000013211"/>
    <s v="ANA MARIA CORREDOR YUNIS"/>
    <s v="COP"/>
    <n v="7978800"/>
    <n v="0"/>
    <n v="0"/>
    <n v="7978800"/>
    <n v="7978800"/>
    <n v="0"/>
    <s v="5000668019"/>
    <s v="1"/>
    <s v="541942"/>
    <s v="1"/>
    <d v="2025-01-01T00:00:00"/>
  </r>
  <r>
    <s v="2025"/>
    <s v="1"/>
    <d v="2025-01-01T00:00:00"/>
    <d v="2025-12-24T00:00:00"/>
    <s v="0113-02"/>
    <d v="2025-01-01T00:00:00"/>
    <s v="12"/>
    <s v="CONTRATO DE PRESTACION DE SERVICIOS"/>
    <s v="2024678"/>
    <d v="2024-02-29T00:00:00"/>
    <d v="2024-12-31T00:00:00"/>
    <s v="306"/>
    <s v="02"/>
    <s v="ORDENES DE PAGO"/>
    <s v="392"/>
    <s v="657"/>
    <s v="PRESTAR LOS SERVICIOS TECNICOS CON PLENA AUTONOMIA TECNICA YADMINISTRATIVA PARA APOYAR A LA SECRETARIA DISTRITAL DE MOVILIDAD EN ELANALISIS DE DATOS DE ACUERDO CON LAS NECESIDADES DE LA SECRETARIA YCOADYUVAR CON LA OPTIMIZACION DE LOS PROCESOS DE OBTENCION YADMINISTRACION DE DATOS CON EL FIN DE LOGRAR LA ADECUADA ESTRUCTURACIONDE LA INFORMACION DENTRO DEL PROCESO DE LA LEY 1730  2014"/>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11105954"/>
    <s v="CC"/>
    <s v="1013585094"/>
    <s v="OMAR HERNANDO GONZALEZ PAREDES"/>
    <s v="1000001697"/>
    <s v="JOSE DAVID ROBAYO FONSECA"/>
    <s v="1000003523"/>
    <s v="ADRIANA RUTH IZA CERTUCHE"/>
    <s v="COP"/>
    <n v="7456470"/>
    <n v="0"/>
    <n v="0"/>
    <n v="7456470"/>
    <n v="7456470"/>
    <n v="0"/>
    <s v="5000654344"/>
    <s v="1"/>
    <s v="529340"/>
    <s v="1"/>
    <d v="2025-01-01T00:00:00"/>
  </r>
  <r>
    <s v="2025"/>
    <s v="1"/>
    <d v="2025-01-01T00:00:00"/>
    <d v="2025-12-24T00:00:00"/>
    <s v="0113-02"/>
    <d v="2025-01-01T00:00:00"/>
    <s v="12"/>
    <s v="CONTRATO DE PRESTACION DE SERVICIOS"/>
    <s v="2024803"/>
    <d v="2024-03-08T00:00:00"/>
    <d v="2024-12-31T00:00:00"/>
    <s v="298"/>
    <s v="02"/>
    <s v="ORDENES DE PAGO"/>
    <s v="501"/>
    <s v="906"/>
    <s v="BRINDAR CON INDEPENDENCIA TECNICA Y ADMINISTRATIVA LOS SERVICIOSPROFESIONALES A LA SUBSECRETARIA DE SERVICIOS A LA CIUDADANIA ENFOCADOSEN LA ADMINISTRACION Y CONTROL DEL ADECUADO USO DEL SISTEMA DISTRITALPARA LA GESTION DE PETICIONES CIUDADANAS. ADEMAS PROYECTAR Y REVISAR LASRESPUESTAS DE LOS REQUERIMIENTOS DE LA CIUDADANIA; ENTIDADES DE CONTROL,GUBERNAMENTALES, Y JUDICIALES RADICADOS MEDIANTE LOS CANALES HABILITADOSPOR LA SECRETARIA DISTRITAL DE MOVILIDAD. ASI COMO, ELABORAR, PRESENTARY UNIFICAR, LOS REPORTES DE LAS PETICIONES REALIZADAS POR LOS CIUDADANOS"/>
    <x v="5"/>
    <s v="Implementación de políticas integrales y transparentes al servicio de la ciudadanía"/>
    <s v="1-100-I017"/>
    <x v="1"/>
    <s v="O232020200991119"/>
    <s v="Otros servicios de la administración pública n.c.p."/>
    <x v="5"/>
    <s v=""/>
    <s v="Servicios institucionales para la atención a la ci"/>
    <s v="10"/>
    <s v="CONTRATACIÓN DIRECTA"/>
    <s v="1000201970"/>
    <s v="CC"/>
    <s v="1018474580"/>
    <s v="MARIA ANGELICA TORRADO SANTOS"/>
    <s v="1000001697"/>
    <s v="JOSE DAVID ROBAYO FONSECA"/>
    <s v="1000003523"/>
    <s v="ADRIANA RUTH IZA CERTUCHE"/>
    <s v="COP"/>
    <n v="16361100"/>
    <n v="0"/>
    <n v="0"/>
    <n v="16361100"/>
    <n v="16361100"/>
    <n v="0"/>
    <s v="5000660391"/>
    <s v="1"/>
    <s v="531569"/>
    <s v="1"/>
    <d v="2025-01-01T00:00:00"/>
  </r>
  <r>
    <s v="2025"/>
    <s v="1"/>
    <d v="2025-01-01T00:00:00"/>
    <d v="2025-12-24T00:00:00"/>
    <s v="0113-02"/>
    <d v="2025-01-01T00:00:00"/>
    <s v="12"/>
    <s v="CONTRATO DE PRESTACION DE SERVICIOS"/>
    <s v="2024621"/>
    <d v="2024-03-01T00:00:00"/>
    <d v="2024-12-31T00:00:00"/>
    <s v="305"/>
    <s v="02"/>
    <s v="ORDENES DE PAGO"/>
    <s v="147"/>
    <s v="675"/>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11104"/>
    <s v="CC"/>
    <s v="33704283"/>
    <s v="DERLY ESPERANZA FAJARDO RODRIGUEZ"/>
    <s v="1000001697"/>
    <s v="JOSE DAVID ROBAYO FONSECA"/>
    <s v="1000003523"/>
    <s v="ADRIANA RUTH IZA CERTUCHE"/>
    <s v="COP"/>
    <n v="5225600"/>
    <n v="0"/>
    <n v="0"/>
    <n v="5225600"/>
    <n v="5225600"/>
    <n v="0"/>
    <s v="5000654718"/>
    <s v="1"/>
    <s v="522383"/>
    <s v="1"/>
    <d v="2025-01-01T00:00:00"/>
  </r>
  <r>
    <s v="2025"/>
    <s v="1"/>
    <d v="2025-01-01T00:00:00"/>
    <d v="2025-12-24T00:00:00"/>
    <s v="0113-02"/>
    <d v="2025-01-01T00:00:00"/>
    <s v="12"/>
    <s v="CONTRATO DE PRESTACION DE SERVICIOS"/>
    <s v="2024601"/>
    <d v="2024-02-28T00:00:00"/>
    <d v="2024-12-31T00:00:00"/>
    <s v="307"/>
    <s v="02"/>
    <s v="ORDENES DE PAGO"/>
    <s v="545"/>
    <s v="60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094588"/>
    <s v="CC"/>
    <s v="55156695"/>
    <s v="PATRICIA ROCIO DE ARANZAZU ARIAS CHAVARRO"/>
    <s v="1000001697"/>
    <s v="JOSE DAVID ROBAYO FONSECA"/>
    <s v="1000003523"/>
    <s v="ADRIANA RUTH IZA CERTUCHE"/>
    <s v="COP"/>
    <n v="16417600"/>
    <n v="176534"/>
    <n v="0"/>
    <n v="16241066"/>
    <n v="16241066"/>
    <n v="0"/>
    <s v="5000652840"/>
    <s v="1"/>
    <s v="531738"/>
    <s v="1"/>
    <d v="2025-01-01T00:00:00"/>
  </r>
  <r>
    <s v="2025"/>
    <s v="1"/>
    <d v="2025-01-01T00:00:00"/>
    <d v="2025-12-24T00:00:00"/>
    <s v="0113-02"/>
    <d v="2025-01-01T00:00:00"/>
    <s v="12"/>
    <s v="CONTRATO DE PRESTACION DE SERVICIOS"/>
    <s v="2024479"/>
    <d v="2024-02-26T00:00:00"/>
    <d v="2024-12-31T00:00:00"/>
    <s v="309"/>
    <s v="02"/>
    <s v="ORDENES DE PAGO"/>
    <s v="342"/>
    <s v="55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82212"/>
    <s v="CC"/>
    <s v="51864612"/>
    <s v="MARTHA SOFIA REYES VALBUENA"/>
    <s v="1000001697"/>
    <s v="JOSE DAVID ROBAYO FONSECA"/>
    <s v="1000003523"/>
    <s v="ADRIANA RUTH IZA CERTUCHE"/>
    <s v="COP"/>
    <n v="12004266"/>
    <n v="706133"/>
    <n v="0"/>
    <n v="11298133"/>
    <n v="11298133"/>
    <n v="0"/>
    <s v="5000650422"/>
    <s v="1"/>
    <s v="527809"/>
    <s v="1"/>
    <d v="2025-01-01T00:00:00"/>
  </r>
  <r>
    <s v="2025"/>
    <s v="1"/>
    <d v="2025-01-01T00:00:00"/>
    <d v="2025-12-24T00:00:00"/>
    <s v="0113-02"/>
    <d v="2025-01-01T00:00:00"/>
    <s v="12"/>
    <s v="CONTRATO DE PRESTACION DE SERVICIOS"/>
    <s v="20242118"/>
    <d v="2024-04-23T00:00:00"/>
    <d v="2024-12-31T00:00:00"/>
    <s v="252"/>
    <s v="02"/>
    <s v="ORDENES DE PAGO"/>
    <s v="1615"/>
    <s v="1836"/>
    <s v="PRESTACION DE SERVICIOS PROFESIONALES COMO ABOGADO PARA PROYECTAR,REVISAR Y AJUSTAR ACTOS ADMINISTRATIVOS, APOYAR LA PRACTICA DE PRUEBASDECRETADAS Y TODAS LAS DEMÁS ACTUACIONES ADMINISTRATIVAS REQUERIDAS,DENTRO DE 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018182"/>
    <s v="CC"/>
    <s v="1121826802"/>
    <s v="LUCIA MARIA AMALIA SALGADO ROMERO"/>
    <s v="1000001697"/>
    <s v="JOSE DAVID ROBAYO FONSECA"/>
    <s v="1000003523"/>
    <s v="ADRIANA RUTH IZA CERTUCHE"/>
    <s v="COP"/>
    <n v="5284633"/>
    <n v="5284633"/>
    <n v="0"/>
    <n v="0"/>
    <n v="0"/>
    <n v="0"/>
    <s v="5000682231"/>
    <s v="1"/>
    <s v="558426"/>
    <s v="1"/>
    <d v="2025-01-01T00:00:00"/>
  </r>
  <r>
    <s v="2025"/>
    <s v="1"/>
    <d v="2025-01-01T00:00:00"/>
    <d v="2025-12-24T00:00:00"/>
    <s v="0113-02"/>
    <d v="2025-01-01T00:00:00"/>
    <s v="12"/>
    <s v="CONTRATO DE PRESTACION DE SERVICIOS"/>
    <s v="20241766"/>
    <d v="2024-04-08T00:00:00"/>
    <d v="2024-12-31T00:00:00"/>
    <s v="267"/>
    <s v="02"/>
    <s v="ORDENES DE PAGO"/>
    <s v="1072"/>
    <s v="1504"/>
    <s v="BRINDAR CON INDEPENDENCIA TECNICA Y ADMINISTRATIVA A LA DIRECCION DEATENCION AL CIUDADANO LOS SERVICIOS TECNICOS PARA REALIZAR LALIQUIDACION DE LA DEUDA POR CONCEPTO DE PATIOS Y GRUAS DE LOS VEHICULOSINMOVILIZADOS UBICADOS EN LOS PATIOS REMANENTES"/>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273038"/>
    <s v="CC"/>
    <s v="1012374578"/>
    <s v="SAHIDA LORENA GUTIERREZ NIETO"/>
    <s v="1000001697"/>
    <s v="JOSE DAVID ROBAYO FONSECA"/>
    <s v="1000003523"/>
    <s v="ADRIANA RUTH IZA CERTUCHE"/>
    <s v="COP"/>
    <n v="8284967"/>
    <n v="4734267"/>
    <n v="0"/>
    <n v="3550700"/>
    <n v="3550700"/>
    <n v="0"/>
    <s v="5000674883"/>
    <s v="1"/>
    <s v="542913"/>
    <s v="1"/>
    <d v="2025-01-01T00:00:00"/>
  </r>
  <r>
    <s v="2025"/>
    <s v="1"/>
    <d v="2025-01-01T00:00:00"/>
    <d v="2025-12-24T00:00:00"/>
    <s v="0113-02"/>
    <d v="2025-01-01T00:00:00"/>
    <s v="12"/>
    <s v="CONTRATO DE PRESTACION DE SERVICIOS"/>
    <s v="2024-1162"/>
    <d v="2024-03-18T00:00:00"/>
    <d v="2024-12-31T00:00:00"/>
    <s v="288"/>
    <s v="02"/>
    <s v="ORDENES DE PAGO"/>
    <s v="1009"/>
    <s v="112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10636"/>
    <s v="CC"/>
    <s v="1018410235"/>
    <s v="DIANA ALEJANDRA PEREZ FORERO"/>
    <s v="1000001697"/>
    <s v="JOSE DAVID ROBAYO FONSECA"/>
    <s v="1000003523"/>
    <s v="ADRIANA RUTH IZA CERTUCHE"/>
    <s v="COP"/>
    <n v="4589866"/>
    <n v="176533"/>
    <n v="0"/>
    <n v="4413333"/>
    <n v="4413333"/>
    <n v="0"/>
    <s v="5000665355"/>
    <s v="1"/>
    <s v="541886"/>
    <s v="1"/>
    <d v="2025-01-01T00:00:00"/>
  </r>
  <r>
    <s v="2025"/>
    <s v="1"/>
    <d v="2025-01-01T00:00:00"/>
    <d v="2025-12-24T00:00:00"/>
    <s v="0113-02"/>
    <d v="2025-01-01T00:00:00"/>
    <s v="12"/>
    <s v="CONTRATO DE PRESTACION DE SERVICIOS"/>
    <s v="20241962"/>
    <d v="2024-04-13T00:00:00"/>
    <d v="2024-12-31T00:00:00"/>
    <s v="262"/>
    <s v="02"/>
    <s v="ORDENES DE PAGO"/>
    <s v="906"/>
    <s v="165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1591644"/>
    <s v="CC"/>
    <s v="32879701"/>
    <s v="JOHANNA LEONOR GOMEZ PALMIERI"/>
    <s v="1000001697"/>
    <s v="JOSE DAVID ROBAYO FONSECA"/>
    <s v="1000003523"/>
    <s v="ADRIANA RUTH IZA CERTUCHE"/>
    <s v="COP"/>
    <n v="20830933"/>
    <n v="176533"/>
    <n v="0"/>
    <n v="20654400"/>
    <n v="20654400"/>
    <n v="0"/>
    <s v="5000678022"/>
    <s v="1"/>
    <s v="540952"/>
    <s v="1"/>
    <d v="2025-01-01T00:00:00"/>
  </r>
  <r>
    <s v="2025"/>
    <s v="1"/>
    <d v="2025-01-01T00:00:00"/>
    <d v="2025-12-24T00:00:00"/>
    <s v="0113-02"/>
    <d v="2025-01-01T00:00:00"/>
    <s v="12"/>
    <s v="CONTRATO DE PRESTACION DE SERVICIOS"/>
    <s v="20242303"/>
    <d v="2024-05-03T00:00:00"/>
    <d v="2024-12-31T00:00:00"/>
    <s v="242"/>
    <s v="02"/>
    <s v="ORDENES DE PAGO"/>
    <s v="1439"/>
    <s v="200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1178563"/>
    <s v="CC"/>
    <s v="80224796"/>
    <s v="JOSE HUMBERTO LOPEZ CAICEDO"/>
    <s v="1000001697"/>
    <s v="JOSE DAVID ROBAYO FONSECA"/>
    <s v="1000003523"/>
    <s v="ADRIANA RUTH IZA CERTUCHE"/>
    <s v="COP"/>
    <n v="882667"/>
    <n v="882667"/>
    <n v="0"/>
    <n v="0"/>
    <n v="0"/>
    <n v="0"/>
    <s v="5000685958"/>
    <s v="1"/>
    <s v="552031"/>
    <s v="1"/>
    <d v="2025-01-01T00:00:00"/>
  </r>
  <r>
    <s v="2025"/>
    <s v="1"/>
    <d v="2025-01-01T00:00:00"/>
    <d v="2025-12-24T00:00:00"/>
    <s v="0113-02"/>
    <d v="2025-01-01T00:00:00"/>
    <s v="12"/>
    <s v="CONTRATO DE PRESTACION DE SERVICIOS"/>
    <s v="20241035"/>
    <d v="2024-03-15T00:00:00"/>
    <d v="2024-12-31T00:00:00"/>
    <s v="291"/>
    <s v="02"/>
    <s v="ORDENES DE PAGO"/>
    <s v="1056"/>
    <s v="1057"/>
    <s v="PRESTAR SERVICIOS PROFESIONALES PARA LA REALIZACIÓN DE MONITOREO A LOSTRÁMITES Y SERVICIOS OFRECIDOS EN EL CENTRO DE SERVICIOS DE MOVILIDAD,IMPLEMENTANDO ESTRATEGIAS Y METODOLOGIAS EN PRO DEL MEJORAMIENTO Y  LAPERCEPCIÓN DEL SERVICIO, EN LA DIRECCIÓN DE INVESTIGACIONESADMINISTRATIVAS AL TRÁNSITO Y TRANSPORTE Y SU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5814649"/>
    <s v="CC"/>
    <s v="46383451"/>
    <s v="MONICA YANETH PINEDA ALVARADO"/>
    <s v="1000001697"/>
    <s v="JOSE DAVID ROBAYO FONSECA"/>
    <s v="1000003523"/>
    <s v="ADRIANA RUTH IZA CERTUCHE"/>
    <s v="COP"/>
    <n v="4557600"/>
    <n v="253200"/>
    <n v="0"/>
    <n v="4304400"/>
    <n v="4304400"/>
    <n v="0"/>
    <s v="5000664034"/>
    <s v="1"/>
    <s v="542067"/>
    <s v="1"/>
    <d v="2025-01-01T00:00:00"/>
  </r>
  <r>
    <s v="2025"/>
    <s v="1"/>
    <d v="2025-01-01T00:00:00"/>
    <d v="2025-12-24T00:00:00"/>
    <s v="0113-02"/>
    <d v="2025-01-01T00:00:00"/>
    <s v="12"/>
    <s v="CONTRATO DE PRESTACION DE SERVICIOS"/>
    <s v="20241514"/>
    <d v="2024-03-28T00:00:00"/>
    <d v="2024-12-31T00:00:00"/>
    <s v="278"/>
    <s v="02"/>
    <s v="ORDENES DE PAGO"/>
    <s v="1007"/>
    <s v="134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40660"/>
    <s v="CC"/>
    <s v="1067916636"/>
    <s v="JESUS DAVID JIMENEZ TABOADA"/>
    <s v="1000001697"/>
    <s v="JOSE DAVID ROBAYO FONSECA"/>
    <s v="1000003523"/>
    <s v="ADRIANA RUTH IZA CERTUCHE"/>
    <s v="COP"/>
    <n v="10592000"/>
    <n v="0"/>
    <n v="0"/>
    <n v="10592000"/>
    <n v="10592000"/>
    <n v="0"/>
    <s v="5000670327"/>
    <s v="1"/>
    <s v="541883"/>
    <s v="1"/>
    <d v="2025-01-01T00:00:00"/>
  </r>
  <r>
    <s v="2025"/>
    <s v="1"/>
    <d v="2025-01-01T00:00:00"/>
    <d v="2025-12-24T00:00:00"/>
    <s v="0113-02"/>
    <d v="2025-01-01T00:00:00"/>
    <s v="12"/>
    <s v="CONTRATO DE PRESTACION DE SERVICIOS"/>
    <s v="20241026"/>
    <d v="2024-03-13T00:00:00"/>
    <d v="2024-12-31T00:00:00"/>
    <s v="293"/>
    <s v="02"/>
    <s v="ORDENES DE PAGO"/>
    <s v="628"/>
    <s v="999"/>
    <s v="BRINDAR CON INDEPENDENCIA TECNICA Y ADMINISTRATIVA LOS SERVICIOSTECNICOS A LA DIRECCION DE ATENCION AL CIUDADANO COMO INSTRUCTOR ENNORMAS DE TRANSITO Y SEGURIDAD VIAL EN LINEA DE LOS PROCESOS MISIONALESDE LA DEPENDENC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6047701"/>
    <s v="CC"/>
    <s v="79910057"/>
    <s v="LUIS MATEO LEAL QUIROGA"/>
    <s v="1000001697"/>
    <s v="JOSE DAVID ROBAYO FONSECA"/>
    <s v="1000003523"/>
    <s v="ADRIANA RUTH IZA CERTUCHE"/>
    <s v="COP"/>
    <n v="6132000"/>
    <n v="0"/>
    <n v="0"/>
    <n v="6132000"/>
    <n v="6132000"/>
    <n v="0"/>
    <s v="5000662878"/>
    <s v="1"/>
    <s v="535236"/>
    <s v="1"/>
    <d v="2025-01-01T00:00:00"/>
  </r>
  <r>
    <s v="2025"/>
    <s v="1"/>
    <d v="2025-01-01T00:00:00"/>
    <d v="2025-12-24T00:00:00"/>
    <s v="0113-02"/>
    <d v="2025-01-01T00:00:00"/>
    <s v="12"/>
    <s v="CONTRATO DE PRESTACION DE SERVICIOS"/>
    <s v="20211040"/>
    <d v="2024-02-28T00:00:00"/>
    <d v="2024-12-31T00:00:00"/>
    <s v="307"/>
    <s v="02"/>
    <s v="ORDENES DE PAGO"/>
    <s v="70"/>
    <s v="597"/>
    <s v="ADICION NO 5 Y PRORROGA NO 2 DEL CONTRATO 20211040 CUYO OBJETO ESPRESTAR EL SERVICIO DE MENSAJERIA EXPRESA Y EL SERVICIO INTEGRAL DECORRESPONDENCIA PARA LAS SEDES Y LOS DIFERENTES PUNTOS DE ATENCION DE LASECRETARIA DISTRITAL DE MOVILIDAD"/>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452014"/>
    <s v="NIT"/>
    <s v="900062917"/>
    <s v="SERVICIOS POSTALES NACIONALES S.A.S."/>
    <s v="1000001697"/>
    <s v="JOSE DAVID ROBAYO FONSECA"/>
    <s v="1000281206"/>
    <s v="PAULA TATIANA ARENAS GONZALEZ"/>
    <s v="COP"/>
    <n v="255116653"/>
    <n v="227250113"/>
    <n v="0"/>
    <n v="27866540"/>
    <n v="27866540"/>
    <n v="0"/>
    <s v="5000652589"/>
    <s v="1"/>
    <s v="513862"/>
    <s v="1"/>
    <d v="2025-01-01T00:00:00"/>
  </r>
  <r>
    <s v="2025"/>
    <s v="1"/>
    <d v="2025-01-01T00:00:00"/>
    <d v="2025-12-24T00:00:00"/>
    <s v="0113-02"/>
    <d v="2025-01-01T00:00:00"/>
    <s v="180"/>
    <s v="CONTRATO DE COMISION"/>
    <s v="20211661"/>
    <d v="2024-05-30T00:00:00"/>
    <d v="2024-12-31T00:00:00"/>
    <s v="215"/>
    <s v="02"/>
    <s v="ORDENES DE PAGO"/>
    <s v="1846"/>
    <s v="2384"/>
    <s v="ADICION NO 4 Y PRORROGA NO 3 AL CONTRATO 20211661 CUYO OBJETO ESREALIZAR OPERACIONES A NOMBRE PROPIO Y POR CUENTA DE LA SECRETARIADISTRITAL DE MOVILIDAD A TRAVES DE LOS SISTEMAS DE NEGOCIACIONADMINISTRADOS POR LA BOLSA MERCANTIL DE COLOMBIA PARA CONTRATAR ELSERVICIO INTEGRAL DE VIGILANCIA Y SEGURIDAD EN LA MODALIDAD DEVIGILANCIA FIJA MOVIL CON Y SIN ARMAS Y VIGILANCIA CON MEDIOSTECNOLOGICOS EN LAS SEDES DE LA SECRETARIA DISTRITAL DE MOVILIDAD Y DELAS QUE SEA LEGALMENTE RESPONSABLE"/>
    <x v="5"/>
    <s v="Implementación de políticas integrales y transparentes al servicio de la ciudadanía"/>
    <s v="1-100-I027"/>
    <x v="0"/>
    <s v="O232020200885230"/>
    <s v="Servicios de sistemas de seguridad"/>
    <x v="5"/>
    <s v=""/>
    <s v="Servicios institucionales para la atención a la ci"/>
    <s v="11"/>
    <s v="RÉGIMEN ESPECIAL"/>
    <s v="1000585686"/>
    <s v="NIT"/>
    <s v="805000867"/>
    <s v="CORREAGRO S.A"/>
    <s v="1000001697"/>
    <s v="JOSE DAVID ROBAYO FONSECA"/>
    <s v="1000045689"/>
    <s v="ALBA CLEMENCIA ROJAS ARIAS"/>
    <s v="COP"/>
    <n v="17765952"/>
    <n v="13351061"/>
    <n v="0"/>
    <n v="4414891"/>
    <n v="4414891"/>
    <n v="0"/>
    <s v="5000701860"/>
    <s v="1"/>
    <s v="571095"/>
    <s v="1"/>
    <d v="2025-01-01T00:00:00"/>
  </r>
  <r>
    <s v="2025"/>
    <s v="1"/>
    <d v="2025-01-01T00:00:00"/>
    <d v="2025-12-24T00:00:00"/>
    <s v="0113-02"/>
    <d v="2025-01-01T00:00:00"/>
    <s v="12"/>
    <s v="CONTRATO DE PRESTACION DE SERVICIOS"/>
    <s v="20241423"/>
    <d v="2024-03-23T00:00:00"/>
    <d v="2024-12-31T00:00:00"/>
    <s v="283"/>
    <s v="02"/>
    <s v="ORDENES DE PAGO"/>
    <s v="1289"/>
    <s v="127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574921"/>
    <s v="CC"/>
    <s v="74372031"/>
    <s v="LUIS GUILLERMO CHAPARRO PUERTO"/>
    <s v="1000001697"/>
    <s v="JOSE DAVID ROBAYO FONSECA"/>
    <s v="1000013211"/>
    <s v="ANA MARIA CORREDOR YUNIS"/>
    <s v="COP"/>
    <n v="11121600"/>
    <n v="11121600"/>
    <n v="0"/>
    <n v="0"/>
    <n v="0"/>
    <n v="0"/>
    <s v="5000668591"/>
    <s v="1"/>
    <s v="549269"/>
    <s v="1"/>
    <d v="2025-01-01T00:00:00"/>
  </r>
  <r>
    <s v="2025"/>
    <s v="1"/>
    <d v="2025-01-01T00:00:00"/>
    <d v="2025-12-24T00:00:00"/>
    <s v="0113-02"/>
    <d v="2025-01-01T00:00:00"/>
    <s v="12"/>
    <s v="CONTRATO DE PRESTACION DE SERVICIOS"/>
    <s v="20242509"/>
    <d v="2024-05-20T00:00:00"/>
    <d v="2024-12-31T00:00:00"/>
    <s v="225"/>
    <s v="02"/>
    <s v="ORDENES DE PAGO"/>
    <s v="1322"/>
    <s v="2240"/>
    <s v="BRINDAR CON INDEPENDENCIA TECNICA Y ADMINISTRATIVA A LA SECRETARIADISTRITAL DE MOVILIDAD APOYO OPORTUNO EN LA ORIENTACION AL CIUDADANO;ASI COMO EN LA GESTION LOGISTICA Y OPERATIVA EN LOS PATIOS ADMINISTRADOSPOR LA 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6894982"/>
    <s v="CC"/>
    <s v="80812091"/>
    <s v="YONI EDILSON CASTRO GALAN"/>
    <s v="1000001697"/>
    <s v="JOSE DAVID ROBAYO FONSECA"/>
    <s v="1000003523"/>
    <s v="ADRIANA RUTH IZA CERTUCHE"/>
    <s v="COP"/>
    <n v="4426667"/>
    <n v="4426667"/>
    <n v="0"/>
    <n v="0"/>
    <n v="0"/>
    <n v="0"/>
    <s v="5000691758"/>
    <s v="1"/>
    <s v="549673"/>
    <s v="1"/>
    <d v="2025-01-01T00:00:00"/>
  </r>
  <r>
    <s v="2025"/>
    <s v="1"/>
    <d v="2025-01-01T00:00:00"/>
    <d v="2025-12-24T00:00:00"/>
    <s v="0113-02"/>
    <d v="2025-01-01T00:00:00"/>
    <s v="12"/>
    <s v="CONTRATO DE PRESTACION DE SERVICIOS"/>
    <s v="2024988"/>
    <d v="2024-03-12T00:00:00"/>
    <d v="2024-12-31T00:00:00"/>
    <s v="294"/>
    <s v="02"/>
    <s v="ORDENES DE PAGO"/>
    <s v="382"/>
    <s v="982"/>
    <s v="BRINDAR CON INDEPENDENCIA TECNICA Y ADMINISTRATIVA LOS SERVICIOSPROFESIONALES EN DERECHO A LA SECRETARIA DISTRITAL DE MOVILIDAD PARAPROYECTAR LAS RESPUESTAS A LAS PETICIONES DE LOS CIUDADANOS RADICADAS ATRAVES DE LOS DIFERENTES CANALES DISPUESTOS POR LA ENTIDAD  ASISTIRJURIDICAMENTE CONTESTANDO LAS ACCIONES CONSTITUCIONALES REQUERIMIENTOSDE ENTES DE CONTROL GUBERNAMENTALES Y JUDICIALES Y DAR TRAMITE A LASSOLICITUDES ENTRE DEPENDENCIAS Y A TODAS LAS ACTIVIDADES QUE SEDESARROLLEN BAJO LA MISIONALIDAD DE LA SUBSECRETARIA DE SERVICIOS A LACIUDADANIA"/>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0340503"/>
    <s v="CC"/>
    <s v="1031146852"/>
    <s v="SINDY KATERINNE VELANDIA CASTRO"/>
    <s v="1000001697"/>
    <s v="JOSE DAVID ROBAYO FONSECA"/>
    <s v="1000003523"/>
    <s v="ADRIANA RUTH IZA CERTUCHE"/>
    <s v="COP"/>
    <n v="15846180"/>
    <n v="364280"/>
    <n v="0"/>
    <n v="15481900"/>
    <n v="15481900"/>
    <n v="0"/>
    <s v="5000662138"/>
    <s v="1"/>
    <s v="529249"/>
    <s v="1"/>
    <d v="2025-01-01T00:00:00"/>
  </r>
  <r>
    <s v="2025"/>
    <s v="1"/>
    <d v="2025-01-01T00:00:00"/>
    <d v="2025-12-24T00:00:00"/>
    <s v="0113-02"/>
    <d v="2025-01-01T00:00:00"/>
    <s v="12"/>
    <s v="CONTRATO DE PRESTACION DE SERVICIOS"/>
    <s v="2024846"/>
    <d v="2024-03-08T00:00:00"/>
    <d v="2024-12-31T00:00:00"/>
    <s v="298"/>
    <s v="02"/>
    <s v="ORDENES DE PAGO"/>
    <s v="381"/>
    <s v="895"/>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5"/>
    <s v="Implementación de políticas integrales y transparentes al servicio de la ciudadanía"/>
    <s v="1-100-I027"/>
    <x v="0"/>
    <s v="O232020200991119"/>
    <s v="Otros servicios de la administración pública n.c.p."/>
    <x v="5"/>
    <s v=""/>
    <s v="Servicios institucionales para la atención a la ci"/>
    <s v="10"/>
    <s v="CONTRATACIÓN DIRECTA"/>
    <s v="1005686914"/>
    <s v="CC"/>
    <s v="52343560"/>
    <s v="ODILIA YANETH DIOSA JUYA"/>
    <s v="1000001697"/>
    <s v="JOSE DAVID ROBAYO FONSECA"/>
    <s v="1000003523"/>
    <s v="ADRIANA RUTH IZA CERTUCHE"/>
    <s v="COP"/>
    <n v="10614500"/>
    <n v="0"/>
    <n v="0"/>
    <n v="10614500"/>
    <n v="10614500"/>
    <n v="0"/>
    <s v="5000660372"/>
    <s v="1"/>
    <s v="529241"/>
    <s v="1"/>
    <d v="2025-01-01T00:00:00"/>
  </r>
  <r>
    <s v="2025"/>
    <s v="1"/>
    <d v="2025-01-01T00:00:00"/>
    <d v="2025-12-24T00:00:00"/>
    <s v="0113-02"/>
    <d v="2025-01-01T00:00:00"/>
    <s v="12"/>
    <s v="CONTRATO DE PRESTACION DE SERVICIOS"/>
    <s v="2024667"/>
    <d v="2024-02-29T00:00:00"/>
    <d v="2024-12-31T00:00:00"/>
    <s v="306"/>
    <s v="02"/>
    <s v="ORDENES DE PAGO"/>
    <s v="611"/>
    <s v="645"/>
    <s v="PRESTAR SERVICIOS PROFESIONALES PARA REALIZAR SEGUIMIENTO, MONITOREO YVERIFICACIÓN DE LOS PROCESOS MISIONALES Y TRANSVERSALES QUE SE ADELANTANEN LA DIRECCIÓN DE INVESTIGACIONES ADMINISTRATIVAS AL TRÁNSITO YTRANSPORTE Y SU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46633"/>
    <s v="CC"/>
    <s v="1016069576"/>
    <s v="GERALDINE JOHANA DAMIAN VEGA"/>
    <s v="1000001697"/>
    <s v="JOSE DAVID ROBAYO FONSECA"/>
    <s v="1000003523"/>
    <s v="ADRIANA RUTH IZA CERTUCHE"/>
    <s v="COP"/>
    <n v="21890133"/>
    <n v="0"/>
    <n v="0"/>
    <n v="21890133"/>
    <n v="21713600"/>
    <n v="176533"/>
    <s v="5000654296"/>
    <s v="1"/>
    <s v="534077"/>
    <s v="1"/>
    <d v="2025-01-01T00:00:00"/>
  </r>
  <r>
    <s v="2025"/>
    <s v="1"/>
    <d v="2025-01-01T00:00:00"/>
    <d v="2025-12-24T00:00:00"/>
    <s v="0113-02"/>
    <d v="2025-01-01T00:00:00"/>
    <s v="12"/>
    <s v="CONTRATO DE PRESTACION DE SERVICIOS"/>
    <s v="20241373"/>
    <d v="2024-03-22T00:00:00"/>
    <d v="2024-12-31T00:00:00"/>
    <s v="284"/>
    <s v="02"/>
    <s v="ORDENES DE PAGO"/>
    <s v="1446"/>
    <s v="1253"/>
    <s v="PRESTAR SERVICIOS ASISTENCIALES DE APOYO A LA GESTIÓN PARA EL DESARROLLODE ACTIVIDADES ADMINISTRATIVAS Y DE GESTIÓN DOCUMENTAL, ASÍ COMO ELAPOYO DE FORMA EFICIENTE EN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01523"/>
    <s v="CC"/>
    <s v="53045988"/>
    <s v="DONINA  SAAVEDRA MELO"/>
    <s v="1000001697"/>
    <s v="JOSE DAVID ROBAYO FONSECA"/>
    <s v="1000013211"/>
    <s v="ANA MARIA CORREDOR YUNIS"/>
    <s v="COP"/>
    <n v="2216667"/>
    <n v="0"/>
    <n v="0"/>
    <n v="2216667"/>
    <n v="2216667"/>
    <n v="0"/>
    <s v="5000668555"/>
    <s v="1"/>
    <s v="552289"/>
    <s v="1"/>
    <d v="2025-01-01T00:00:00"/>
  </r>
  <r>
    <s v="2025"/>
    <s v="1"/>
    <d v="2025-01-01T00:00:00"/>
    <d v="2025-12-24T00:00:00"/>
    <s v="0113-02"/>
    <d v="2025-01-01T00:00:00"/>
    <s v="12"/>
    <s v="CONTRATO DE PRESTACION DE SERVICIOS"/>
    <s v="20241966"/>
    <d v="2024-04-13T00:00:00"/>
    <d v="2024-12-31T00:00:00"/>
    <s v="262"/>
    <s v="02"/>
    <s v="ORDENES DE PAGO"/>
    <s v="1412"/>
    <s v="165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5345169"/>
    <s v="CC"/>
    <s v="92541887"/>
    <s v="JULIO ANTONIO PADILLA RUBIO"/>
    <s v="1000001697"/>
    <s v="JOSE DAVID ROBAYO FONSECA"/>
    <s v="1000003523"/>
    <s v="ADRIANA RUTH IZA CERTUCHE"/>
    <s v="COP"/>
    <n v="2648000"/>
    <n v="0"/>
    <n v="0"/>
    <n v="2648000"/>
    <n v="2648000"/>
    <n v="0"/>
    <s v="5000678016"/>
    <s v="1"/>
    <s v="551173"/>
    <s v="1"/>
    <d v="2025-01-01T00:00:00"/>
  </r>
  <r>
    <s v="2025"/>
    <s v="1"/>
    <d v="2025-01-01T00:00:00"/>
    <d v="2025-12-24T00:00:00"/>
    <s v="0113-02"/>
    <d v="2025-01-01T00:00:00"/>
    <s v="12"/>
    <s v="CONTRATO DE PRESTACION DE SERVICIOS"/>
    <s v="20242350"/>
    <d v="2024-05-03T00:00:00"/>
    <d v="2024-12-31T00:00:00"/>
    <s v="242"/>
    <s v="02"/>
    <s v="ORDENES DE PAGO"/>
    <s v="1614"/>
    <s v="201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644039"/>
    <s v="CC"/>
    <s v="1019142263"/>
    <s v="SEBASTIAN  RINCON ARANGO"/>
    <s v="1000001697"/>
    <s v="JOSE DAVID ROBAYO FONSECA"/>
    <s v="1000003523"/>
    <s v="ADRIANA RUTH IZA CERTUCHE"/>
    <s v="COP"/>
    <n v="882667"/>
    <n v="0"/>
    <n v="0"/>
    <n v="882667"/>
    <n v="882667"/>
    <n v="0"/>
    <s v="5000685984"/>
    <s v="1"/>
    <s v="558425"/>
    <s v="1"/>
    <d v="2025-01-01T00:00:00"/>
  </r>
  <r>
    <s v="2025"/>
    <s v="1"/>
    <d v="2025-01-01T00:00:00"/>
    <d v="2025-12-24T00:00:00"/>
    <s v="0113-02"/>
    <d v="2025-01-01T00:00:00"/>
    <s v="12"/>
    <s v="CONTRATO DE PRESTACION DE SERVICIOS"/>
    <s v="20242472"/>
    <d v="2024-05-10T00:00:00"/>
    <d v="2024-12-31T00:00:00"/>
    <s v="235"/>
    <s v="02"/>
    <s v="ORDENES DE PAGO"/>
    <s v="1619"/>
    <s v="2139"/>
    <s v="PROPORCIONAR SERVICIOS DE TÉCNICOS PARA EL APOYO JURÍDICO DENTRO DE LASACTUACIONES ADMINISTRATIVAS Y DEMÁS ACTIVIDADES QUE SE ADELANTAN EN ELMARCO DE LOS PROCESOS MISIONALES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474120"/>
    <s v="CC"/>
    <s v="52725018"/>
    <s v="EDITH JACKELINE HERNANDEZ CASTILLO"/>
    <s v="1000001697"/>
    <s v="JOSE DAVID ROBAYO FONSECA"/>
    <s v="1000003523"/>
    <s v="ADRIANA RUTH IZA CERTUCHE"/>
    <s v="COP"/>
    <n v="4615600"/>
    <n v="0"/>
    <n v="0"/>
    <n v="4615600"/>
    <n v="4615600"/>
    <n v="0"/>
    <s v="5000688802"/>
    <s v="1"/>
    <s v="558430"/>
    <s v="1"/>
    <d v="2025-01-01T00:00:00"/>
  </r>
  <r>
    <s v="2025"/>
    <s v="1"/>
    <d v="2025-01-01T00:00:00"/>
    <d v="2025-12-24T00:00:00"/>
    <s v="0113-02"/>
    <d v="2025-01-01T00:00:00"/>
    <s v="12"/>
    <s v="CONTRATO DE PRESTACION DE SERVICIOS"/>
    <s v="2024644"/>
    <d v="2024-02-28T00:00:00"/>
    <d v="2024-12-31T00:00:00"/>
    <s v="307"/>
    <s v="02"/>
    <s v="ORDENES DE PAGO"/>
    <s v="474"/>
    <s v="630"/>
    <s v="PRESTAR SERVICIOS PROFESIONALES COMO ABOGADO DENTRO DE LAS ACTUACIONESADMINISTRATIVAS QUE REQUIERAN IMPUSO JURIDICO  DE LOS PROCESOSMISIONALES DE COMPETENCIA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96950"/>
    <s v="CC"/>
    <s v="79418881"/>
    <s v="ORLANDO  BUITRAGO AVELLANEDA"/>
    <s v="1000001697"/>
    <s v="JOSE DAVID ROBAYO FONSECA"/>
    <s v="1000003523"/>
    <s v="ADRIANA RUTH IZA CERTUCHE"/>
    <s v="COP"/>
    <n v="8410000"/>
    <n v="0"/>
    <n v="0"/>
    <n v="8410000"/>
    <n v="8410000"/>
    <n v="0"/>
    <s v="5000653359"/>
    <s v="1"/>
    <s v="530037"/>
    <s v="1"/>
    <d v="2025-01-01T00:00:00"/>
  </r>
  <r>
    <s v="2025"/>
    <s v="1"/>
    <d v="2025-01-01T00:00:00"/>
    <d v="2025-12-24T00:00:00"/>
    <s v="0113-02"/>
    <d v="2025-01-01T00:00:00"/>
    <s v="12"/>
    <s v="CONTRATO DE PRESTACION DE SERVICIOS"/>
    <s v="2024649"/>
    <d v="2024-02-28T00:00:00"/>
    <d v="2024-12-31T00:00:00"/>
    <s v="307"/>
    <s v="02"/>
    <s v="ORDENES DE PAGO"/>
    <s v="549"/>
    <s v="64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5471418"/>
    <s v="CC"/>
    <s v="4841094"/>
    <s v="JONATHAN AMADO ESCOBAR CHAVEZ"/>
    <s v="1000001697"/>
    <s v="JOSE DAVID ROBAYO FONSECA"/>
    <s v="1000003523"/>
    <s v="ADRIANA RUTH IZA CERTUCHE"/>
    <s v="COP"/>
    <n v="10592000"/>
    <n v="0"/>
    <n v="0"/>
    <n v="10592000"/>
    <n v="10592000"/>
    <n v="0"/>
    <s v="5000653373"/>
    <s v="1"/>
    <s v="531746"/>
    <s v="1"/>
    <d v="2025-01-01T00:00:00"/>
  </r>
  <r>
    <s v="2025"/>
    <s v="1"/>
    <d v="2025-01-01T00:00:00"/>
    <d v="2025-12-24T00:00:00"/>
    <s v="0113-02"/>
    <d v="2025-01-01T00:00:00"/>
    <s v="12"/>
    <s v="CONTRATO DE PRESTACION DE SERVICIOS"/>
    <s v="2024480"/>
    <d v="2024-02-26T00:00:00"/>
    <d v="2024-12-31T00:00:00"/>
    <s v="309"/>
    <s v="02"/>
    <s v="ORDENES DE PAGO"/>
    <s v="354"/>
    <s v="54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5955475"/>
    <s v="CC"/>
    <s v="19420805"/>
    <s v="EDISON  PINZON MONDRAGON"/>
    <s v="1000001697"/>
    <s v="JOSE DAVID ROBAYO FONSECA"/>
    <s v="1000003523"/>
    <s v="ADRIANA RUTH IZA CERTUCHE"/>
    <s v="COP"/>
    <n v="9885867"/>
    <n v="0"/>
    <n v="0"/>
    <n v="9885867"/>
    <n v="9885867"/>
    <n v="0"/>
    <s v="5000650419"/>
    <s v="1"/>
    <s v="529006"/>
    <s v="1"/>
    <d v="2025-01-01T00:00:00"/>
  </r>
  <r>
    <s v="2025"/>
    <s v="1"/>
    <d v="2025-01-01T00:00:00"/>
    <d v="2025-12-24T00:00:00"/>
    <s v="0113-02"/>
    <d v="2025-01-01T00:00:00"/>
    <s v="12"/>
    <s v="CONTRATO DE PRESTACION DE SERVICIOS"/>
    <s v="2024630"/>
    <d v="2024-02-28T00:00:00"/>
    <d v="2024-12-31T00:00:00"/>
    <s v="307"/>
    <s v="02"/>
    <s v="ORDENES DE PAGO"/>
    <s v="551"/>
    <s v="62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91457"/>
    <s v="CC"/>
    <s v="53071182"/>
    <s v="MAYERLY  LIZARAZO LOPEZ"/>
    <s v="1000001697"/>
    <s v="JOSE DAVID ROBAYO FONSECA"/>
    <s v="1000003523"/>
    <s v="ADRIANA RUTH IZA CERTUCHE"/>
    <s v="COP"/>
    <n v="10238933"/>
    <n v="0"/>
    <n v="0"/>
    <n v="10238933"/>
    <n v="10238933"/>
    <n v="0"/>
    <s v="5000652901"/>
    <s v="1"/>
    <s v="531750"/>
    <s v="1"/>
    <d v="2025-01-01T00:00:00"/>
  </r>
  <r>
    <s v="2025"/>
    <s v="1"/>
    <d v="2025-01-01T00:00:00"/>
    <d v="2025-12-24T00:00:00"/>
    <s v="0113-02"/>
    <d v="2025-01-01T00:00:00"/>
    <s v="12"/>
    <s v="CONTRATO DE PRESTACION DE SERVICIOS"/>
    <s v="20241601"/>
    <d v="2024-04-03T00:00:00"/>
    <d v="2024-12-31T00:00:00"/>
    <s v="272"/>
    <s v="02"/>
    <s v="ORDENES DE PAGO"/>
    <s v="1433"/>
    <s v="1400"/>
    <s v="PRESTAR SERVICIOS PROFESIONALES COMO ABOGADO DENTRO DE LAS ACTUACIONESADMINISTRATIVAS QUE REQUIERAN IMPULSO JURIDICO  DE LOS PROCESOSMISIONALES DE COMPETENCIA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2360063"/>
    <s v="CC"/>
    <s v="1016086417"/>
    <s v="DEYSI ALEJANDRA CARDENAS MORA"/>
    <s v="1000001697"/>
    <s v="JOSE DAVID ROBAYO FONSECA"/>
    <s v="1000003523"/>
    <s v="ADRIANA RUTH IZA CERTUCHE"/>
    <s v="COP"/>
    <n v="4625500"/>
    <n v="0"/>
    <n v="0"/>
    <n v="4625500"/>
    <n v="4625500"/>
    <n v="0"/>
    <s v="5000672657"/>
    <s v="1"/>
    <s v="552000"/>
    <s v="1"/>
    <d v="2025-01-01T00:00:00"/>
  </r>
  <r>
    <s v="2025"/>
    <s v="1"/>
    <d v="2025-01-01T00:00:00"/>
    <d v="2025-12-24T00:00:00"/>
    <s v="0113-02"/>
    <d v="2025-01-01T00:00:00"/>
    <s v="12"/>
    <s v="CONTRATO DE PRESTACION DE SERVICIOS"/>
    <s v="2024486"/>
    <d v="2024-02-21T00:00:00"/>
    <d v="2024-12-31T00:00:00"/>
    <s v="314"/>
    <s v="02"/>
    <s v="ORDENES DE PAGO"/>
    <s v="336"/>
    <s v="48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485138"/>
    <s v="CC"/>
    <s v="1026270783"/>
    <s v="ANDRES FELIPE VELANDIA HERNANDEZ"/>
    <s v="1000001697"/>
    <s v="JOSE DAVID ROBAYO FONSECA"/>
    <s v="1000003523"/>
    <s v="ADRIANA RUTH IZA CERTUCHE"/>
    <s v="COP"/>
    <n v="9179733"/>
    <n v="0"/>
    <n v="0"/>
    <n v="9179733"/>
    <n v="9179733"/>
    <n v="0"/>
    <s v="5000648581"/>
    <s v="1"/>
    <s v="527794"/>
    <s v="1"/>
    <d v="2025-01-01T00:00:00"/>
  </r>
  <r>
    <s v="2025"/>
    <s v="1"/>
    <d v="2025-01-01T00:00:00"/>
    <d v="2025-12-24T00:00:00"/>
    <s v="0113-02"/>
    <d v="2025-01-01T00:00:00"/>
    <s v="12"/>
    <s v="CONTRATO DE PRESTACION DE SERVICIOS"/>
    <s v="2024429"/>
    <d v="2024-02-21T00:00:00"/>
    <d v="2024-12-31T00:00:00"/>
    <s v="314"/>
    <s v="02"/>
    <s v="ORDENES DE PAGO"/>
    <s v="355"/>
    <s v="47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386192"/>
    <s v="CC"/>
    <s v="1030690508"/>
    <s v="LAURA DANIELA MARTIN ROA"/>
    <s v="1000001697"/>
    <s v="JOSE DAVID ROBAYO FONSECA"/>
    <s v="1000003523"/>
    <s v="ADRIANA RUTH IZA CERTUCHE"/>
    <s v="COP"/>
    <n v="9179733"/>
    <n v="0"/>
    <n v="0"/>
    <n v="9179733"/>
    <n v="9179733"/>
    <n v="0"/>
    <s v="5000648021"/>
    <s v="1"/>
    <s v="529011"/>
    <s v="1"/>
    <d v="2025-01-01T00:00:00"/>
  </r>
  <r>
    <s v="2025"/>
    <s v="1"/>
    <d v="2025-01-01T00:00:00"/>
    <d v="2025-12-24T00:00:00"/>
    <s v="0113-02"/>
    <d v="2025-01-01T00:00:00"/>
    <s v="12"/>
    <s v="CONTRATO DE PRESTACION DE SERVICIOS"/>
    <s v="20241489"/>
    <d v="2024-04-10T00:00:00"/>
    <d v="2024-12-31T00:00:00"/>
    <s v="265"/>
    <s v="02"/>
    <s v="ORDENES DE PAGO"/>
    <s v="1487"/>
    <s v="1568"/>
    <s v="PRESTAR SERVICIOS PROFESIONALES COMO ABOGADO DENTRO DE LAS ACTUACIONESADMINISTRATIVAS QUE REQUIERAN IMPULSO JURIDICO  DE LOS PROCESOSMISIONALES DE COMPETENCIA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902660"/>
    <s v="CC"/>
    <s v="1016104219"/>
    <s v="LAURA VALENTINA CHAPARRO MONTAÑO"/>
    <s v="1000001697"/>
    <s v="JOSE DAVID ROBAYO FONSECA"/>
    <s v="1000003523"/>
    <s v="ADRIANA RUTH IZA CERTUCHE"/>
    <s v="COP"/>
    <n v="5606667"/>
    <n v="0"/>
    <n v="0"/>
    <n v="5606667"/>
    <n v="5606667"/>
    <n v="0"/>
    <s v="5000676286"/>
    <s v="1"/>
    <s v="553203"/>
    <s v="1"/>
    <d v="2025-01-01T00:00:00"/>
  </r>
  <r>
    <s v="2025"/>
    <s v="1"/>
    <d v="2025-01-01T00:00:00"/>
    <d v="2025-12-24T00:00:00"/>
    <s v="0113-02"/>
    <d v="2025-01-01T00:00:00"/>
    <s v="12"/>
    <s v="CONTRATO DE PRESTACION DE SERVICIOS"/>
    <s v="2024540"/>
    <d v="2024-02-26T00:00:00"/>
    <d v="2024-12-31T00:00:00"/>
    <s v="309"/>
    <s v="02"/>
    <s v="ORDENES DE PAGO"/>
    <s v="358"/>
    <s v="547"/>
    <s v="PRESTAR LOS SERVICIOS PROFESIONALES COMO INGENIERO PARA LA ELABORACIONDE CONCEPTOS TÉCNICOS, VISITAS DE CAMPO Y DEMAS ACTIVIDADES QUE SEREQUIERAN EN EL DESARROLLO DE LOS PROCESOS ADMINISTRATIVOSSANCIONATORIOS QUE SE ADELANTAN EN LA DIRECCIÓN DE INVESTIGACIONESADMINISTRATIVAS AL TRÁNSITO Y TRANSPORTE O DE LAS SUBDIRECCIONES A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8979303"/>
    <s v="CC"/>
    <s v="1015452887"/>
    <s v="GERALDYN  QUINTERO SERRATO"/>
    <s v="1000001697"/>
    <s v="JOSE DAVID ROBAYO FONSECA"/>
    <s v="1000003523"/>
    <s v="ADRIANA RUTH IZA CERTUCHE"/>
    <s v="COP"/>
    <n v="9885867"/>
    <n v="0"/>
    <n v="0"/>
    <n v="9885867"/>
    <n v="9885867"/>
    <n v="0"/>
    <s v="5000650417"/>
    <s v="1"/>
    <s v="529037"/>
    <s v="1"/>
    <d v="2025-01-01T00:00:00"/>
  </r>
  <r>
    <s v="2025"/>
    <s v="1"/>
    <d v="2025-01-01T00:00:00"/>
    <d v="2025-12-24T00:00:00"/>
    <s v="0113-02"/>
    <d v="2025-01-01T00:00:00"/>
    <s v="12"/>
    <s v="CONTRATO DE PRESTACION DE SERVICIOS"/>
    <s v="20241600"/>
    <d v="2024-04-03T00:00:00"/>
    <d v="2024-12-31T00:00:00"/>
    <s v="272"/>
    <s v="02"/>
    <s v="ORDENES DE PAGO"/>
    <s v="1437"/>
    <s v="1398"/>
    <s v="PRESTAR SERVICIOS PROFESIONALES COMO ABOGADO DENTRO DE LAS ACTUACIONESADMINISTRATIVAS QUE REQUIERAN IMPULSO JURIDICO  DE LOS PROCESOSMISIONALES DE COMPETENCIA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08500"/>
    <s v="CC"/>
    <s v="1032452443"/>
    <s v="LINA MARIA RUIZ DIAZ"/>
    <s v="1000001697"/>
    <s v="JOSE DAVID ROBAYO FONSECA"/>
    <s v="1000003523"/>
    <s v="ADRIANA RUTH IZA CERTUCHE"/>
    <s v="COP"/>
    <n v="4625500"/>
    <n v="0"/>
    <n v="0"/>
    <n v="4625500"/>
    <n v="4625500"/>
    <n v="0"/>
    <s v="5000672650"/>
    <s v="1"/>
    <s v="552021"/>
    <s v="1"/>
    <d v="2025-01-01T00:00:00"/>
  </r>
  <r>
    <s v="2025"/>
    <s v="1"/>
    <d v="2025-01-01T00:00:00"/>
    <d v="2025-12-24T00:00:00"/>
    <s v="0113-02"/>
    <d v="2025-01-01T00:00:00"/>
    <s v="12"/>
    <s v="CONTRATO DE PRESTACION DE SERVICIOS"/>
    <s v="2024648"/>
    <d v="2024-02-28T00:00:00"/>
    <d v="2024-12-31T00:00:00"/>
    <s v="307"/>
    <s v="02"/>
    <s v="ORDENES DE PAGO"/>
    <s v="345"/>
    <s v="64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9598929"/>
    <s v="CC"/>
    <s v="1033760978"/>
    <s v="BRIGHITH SLENDY CANO GUEVARA"/>
    <s v="1000001697"/>
    <s v="JOSE DAVID ROBAYO FONSECA"/>
    <s v="1000003523"/>
    <s v="ADRIANA RUTH IZA CERTUCHE"/>
    <s v="COP"/>
    <n v="10592000"/>
    <n v="0"/>
    <n v="0"/>
    <n v="10592000"/>
    <n v="10592000"/>
    <n v="0"/>
    <s v="5000653372"/>
    <s v="1"/>
    <s v="527819"/>
    <s v="1"/>
    <d v="2025-01-01T00:00:00"/>
  </r>
  <r>
    <s v="2025"/>
    <s v="1"/>
    <d v="2025-01-01T00:00:00"/>
    <d v="2025-12-24T00:00:00"/>
    <s v="0113-02"/>
    <d v="2025-01-01T00:00:00"/>
    <s v="12"/>
    <s v="CONTRATO DE PRESTACION DE SERVICIOS"/>
    <s v="2024505"/>
    <d v="2024-02-23T00:00:00"/>
    <d v="2024-12-31T00:00:00"/>
    <s v="312"/>
    <s v="02"/>
    <s v="ORDENES DE PAGO"/>
    <s v="329"/>
    <s v="523"/>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1986947"/>
    <s v="CC"/>
    <s v="1018456811"/>
    <s v="DIEGO JAVIER TALERO PRIETO"/>
    <s v="1000001697"/>
    <s v="JOSE DAVID ROBAYO FONSECA"/>
    <s v="1000003523"/>
    <s v="ADRIANA RUTH IZA CERTUCHE"/>
    <s v="COP"/>
    <n v="9179733"/>
    <n v="0"/>
    <n v="0"/>
    <n v="9179733"/>
    <n v="9179733"/>
    <n v="0"/>
    <s v="5000649167"/>
    <s v="1"/>
    <s v="527786"/>
    <s v="1"/>
    <d v="2025-01-01T00:00:00"/>
  </r>
  <r>
    <s v="2025"/>
    <s v="1"/>
    <d v="2025-01-01T00:00:00"/>
    <d v="2025-12-24T00:00:00"/>
    <s v="0113-02"/>
    <d v="2025-01-01T00:00:00"/>
    <s v="12"/>
    <s v="CONTRATO DE PRESTACION DE SERVICIOS"/>
    <s v="2024462"/>
    <d v="2024-02-21T00:00:00"/>
    <d v="2024-12-31T00:00:00"/>
    <s v="314"/>
    <s v="02"/>
    <s v="ORDENES DE PAGO"/>
    <s v="338"/>
    <s v="46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1857821"/>
    <s v="CC"/>
    <s v="1022419985"/>
    <s v="ERIK ASDRUBAL SALAZAR ROJAS"/>
    <s v="1000001697"/>
    <s v="JOSE DAVID ROBAYO FONSECA"/>
    <s v="1000003523"/>
    <s v="ADRIANA RUTH IZA CERTUCHE"/>
    <s v="COP"/>
    <n v="9003200"/>
    <n v="0"/>
    <n v="0"/>
    <n v="9003200"/>
    <n v="9003200"/>
    <n v="0"/>
    <s v="5000647268"/>
    <s v="1"/>
    <s v="527798"/>
    <s v="1"/>
    <d v="2025-01-01T00:00:00"/>
  </r>
  <r>
    <s v="2025"/>
    <s v="1"/>
    <d v="2025-01-01T00:00:00"/>
    <d v="2025-12-24T00:00:00"/>
    <s v="0113-02"/>
    <d v="2025-01-01T00:00:00"/>
    <s v="12"/>
    <s v="CONTRATO DE PRESTACION DE SERVICIOS"/>
    <s v="2024428"/>
    <d v="2024-02-21T00:00:00"/>
    <d v="2024-12-31T00:00:00"/>
    <s v="314"/>
    <s v="02"/>
    <s v="ORDENES DE PAGO"/>
    <s v="367"/>
    <s v="47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395557"/>
    <s v="CC"/>
    <s v="1081421345"/>
    <s v="DANIEL ALEJANDRO ALARCON CUBIDES"/>
    <s v="1000001697"/>
    <s v="JOSE DAVID ROBAYO FONSECA"/>
    <s v="1000003523"/>
    <s v="ADRIANA RUTH IZA CERTUCHE"/>
    <s v="COP"/>
    <n v="9179733"/>
    <n v="0"/>
    <n v="0"/>
    <n v="9179733"/>
    <n v="9179733"/>
    <n v="0"/>
    <s v="5000648018"/>
    <s v="1"/>
    <s v="529080"/>
    <s v="1"/>
    <d v="2025-01-01T00:00:00"/>
  </r>
  <r>
    <s v="2025"/>
    <s v="1"/>
    <d v="2025-01-01T00:00:00"/>
    <d v="2025-12-24T00:00:00"/>
    <s v="0113-02"/>
    <d v="2025-01-01T00:00:00"/>
    <s v="12"/>
    <s v="CONTRATO DE PRESTACION DE SERVICIOS"/>
    <s v="2024458"/>
    <d v="2024-02-21T00:00:00"/>
    <d v="2024-12-31T00:00:00"/>
    <s v="314"/>
    <s v="02"/>
    <s v="ORDENES DE PAGO"/>
    <s v="343"/>
    <s v="46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391215"/>
    <s v="CC"/>
    <s v="1136889328"/>
    <s v="NATHALY ALEXANDRA BEDOYA PARRA"/>
    <s v="1000001697"/>
    <s v="JOSE DAVID ROBAYO FONSECA"/>
    <s v="1000003523"/>
    <s v="ADRIANA RUTH IZA CERTUCHE"/>
    <s v="COP"/>
    <n v="9003200"/>
    <n v="0"/>
    <n v="0"/>
    <n v="9003200"/>
    <n v="9003200"/>
    <n v="0"/>
    <s v="5000647286"/>
    <s v="1"/>
    <s v="527812"/>
    <s v="1"/>
    <d v="2025-01-01T00:00:00"/>
  </r>
  <r>
    <s v="2025"/>
    <s v="1"/>
    <d v="2025-01-01T00:00:00"/>
    <d v="2025-12-24T00:00:00"/>
    <s v="0113-02"/>
    <d v="2025-01-01T00:00:00"/>
    <s v="12"/>
    <s v="CONTRATO DE PRESTACION DE SERVICIOS"/>
    <s v="2024637"/>
    <d v="2024-02-27T00:00:00"/>
    <d v="2024-12-31T00:00:00"/>
    <s v="308"/>
    <s v="02"/>
    <s v="ORDENES DE PAGO"/>
    <s v="339"/>
    <s v="58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91759"/>
    <s v="CC"/>
    <s v="32876252"/>
    <s v="ROSALIANA MERCEDES CORREA CANTILLO"/>
    <s v="1000001697"/>
    <s v="JOSE DAVID ROBAYO FONSECA"/>
    <s v="1000003523"/>
    <s v="ADRIANA RUTH IZA CERTUCHE"/>
    <s v="COP"/>
    <n v="15534933"/>
    <n v="0"/>
    <n v="0"/>
    <n v="15534933"/>
    <n v="15534933"/>
    <n v="0"/>
    <s v="5000652407"/>
    <s v="1"/>
    <s v="527801"/>
    <s v="1"/>
    <d v="2025-01-01T00:00:00"/>
  </r>
  <r>
    <s v="2025"/>
    <s v="1"/>
    <d v="2025-01-01T00:00:00"/>
    <d v="2025-12-24T00:00:00"/>
    <s v="0113-02"/>
    <d v="2025-01-01T00:00:00"/>
    <s v="12"/>
    <s v="CONTRATO DE PRESTACION DE SERVICIOS"/>
    <s v="20241889"/>
    <d v="2024-04-11T00:00:00"/>
    <d v="2024-12-31T00:00:00"/>
    <s v="264"/>
    <s v="02"/>
    <s v="ORDENES DE PAGO"/>
    <s v="1483"/>
    <s v="1610"/>
    <s v="PRESTAR SERVICIOS PROFESIONALES COMO ABOGADO DENTRO DE LAS ACTUACIONESADMINISTRATIVAS QUE REQUIERAN IMPULSO JURIDICO  DE LOS PROCESOSMISIONALES DE COMPETENCIA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6190030"/>
    <s v="CC"/>
    <s v="1030643065"/>
    <s v="MILLY JOHANNA DE LA OSSA SOCARRAS"/>
    <s v="1000001697"/>
    <s v="JOSE DAVID ROBAYO FONSECA"/>
    <s v="1000003523"/>
    <s v="ADRIANA RUTH IZA CERTUCHE"/>
    <s v="COP"/>
    <n v="6167333"/>
    <n v="0"/>
    <n v="0"/>
    <n v="6167333"/>
    <n v="6167333"/>
    <n v="0"/>
    <s v="5000677180"/>
    <s v="1"/>
    <s v="553195"/>
    <s v="1"/>
    <d v="2025-01-01T00:00:00"/>
  </r>
  <r>
    <s v="2025"/>
    <s v="1"/>
    <d v="2025-01-01T00:00:00"/>
    <d v="2025-12-24T00:00:00"/>
    <s v="0113-02"/>
    <d v="2025-01-01T00:00:00"/>
    <s v="12"/>
    <s v="CONTRATO DE PRESTACION DE SERVICIOS"/>
    <s v="2024500"/>
    <d v="2024-02-22T00:00:00"/>
    <d v="2024-12-31T00:00:00"/>
    <s v="313"/>
    <s v="02"/>
    <s v="ORDENES DE PAGO"/>
    <s v="556"/>
    <s v="48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12102"/>
    <s v="CC"/>
    <s v="1010184160"/>
    <s v="CRISTIAN CAMILO PEÑA TABARQUINO"/>
    <s v="1000001697"/>
    <s v="JOSE DAVID ROBAYO FONSECA"/>
    <s v="1000003523"/>
    <s v="ADRIANA RUTH IZA CERTUCHE"/>
    <s v="COP"/>
    <n v="9179733"/>
    <n v="0"/>
    <n v="0"/>
    <n v="9179733"/>
    <n v="9179733"/>
    <n v="0"/>
    <s v="5000648622"/>
    <s v="1"/>
    <s v="531773"/>
    <s v="1"/>
    <d v="2025-01-01T00:00:00"/>
  </r>
  <r>
    <s v="2025"/>
    <s v="1"/>
    <d v="2025-01-01T00:00:00"/>
    <d v="2025-12-24T00:00:00"/>
    <s v="0113-02"/>
    <d v="2025-01-01T00:00:00"/>
    <s v="12"/>
    <s v="CONTRATO DE PRESTACION DE SERVICIOS"/>
    <s v="2024786"/>
    <d v="2024-03-04T00:00:00"/>
    <d v="2024-12-31T00:00:00"/>
    <s v="302"/>
    <s v="02"/>
    <s v="ORDENES DE PAGO"/>
    <s v="467"/>
    <s v="76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010745"/>
    <s v="CC"/>
    <s v="52544117"/>
    <s v="JENNY MARCELA PINEDA RIVERA"/>
    <s v="1000001697"/>
    <s v="JOSE DAVID ROBAYO FONSECA"/>
    <s v="1000003523"/>
    <s v="ADRIANA RUTH IZA CERTUCHE"/>
    <s v="COP"/>
    <n v="11474667"/>
    <n v="0"/>
    <n v="0"/>
    <n v="11474667"/>
    <n v="11474667"/>
    <n v="0"/>
    <s v="5000656755"/>
    <s v="1"/>
    <s v="530029"/>
    <s v="1"/>
    <d v="2025-01-01T00:00:00"/>
  </r>
  <r>
    <s v="2025"/>
    <s v="1"/>
    <d v="2025-01-01T00:00:00"/>
    <d v="2025-12-24T00:00:00"/>
    <s v="0113-02"/>
    <d v="2025-01-01T00:00:00"/>
    <s v="12"/>
    <s v="CONTRATO DE PRESTACION DE SERVICIOS"/>
    <s v="20241014"/>
    <d v="2024-03-14T00:00:00"/>
    <d v="2024-12-31T00:00:00"/>
    <s v="292"/>
    <s v="02"/>
    <s v="ORDENES DE PAGO"/>
    <s v="359"/>
    <s v="101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9857569"/>
    <s v="CC"/>
    <s v="52778247"/>
    <s v="ADRIANA MARIA GOMEZ JIMENEZ"/>
    <s v="1000001697"/>
    <s v="JOSE DAVID ROBAYO FONSECA"/>
    <s v="1000003523"/>
    <s v="ADRIANA RUTH IZA CERTUCHE"/>
    <s v="COP"/>
    <n v="13063467"/>
    <n v="0"/>
    <n v="0"/>
    <n v="13063467"/>
    <n v="13063467"/>
    <n v="0"/>
    <s v="5000663452"/>
    <s v="1"/>
    <s v="529043"/>
    <s v="1"/>
    <d v="2025-01-01T00:00:00"/>
  </r>
  <r>
    <s v="2025"/>
    <s v="1"/>
    <d v="2025-01-01T00:00:00"/>
    <d v="2025-12-24T00:00:00"/>
    <s v="0113-02"/>
    <d v="2025-01-01T00:00:00"/>
    <s v="12"/>
    <s v="CONTRATO DE PRESTACION DE SERVICIOS"/>
    <s v="2024784"/>
    <d v="2024-03-05T00:00:00"/>
    <d v="2024-12-31T00:00:00"/>
    <s v="301"/>
    <s v="02"/>
    <s v="ORDENES DE PAGO"/>
    <s v="482"/>
    <s v="76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11786"/>
    <s v="CC"/>
    <s v="74244563"/>
    <s v="JHON FREDY BERMUDEZ ORTIZ"/>
    <s v="1000001697"/>
    <s v="JOSE DAVID ROBAYO FONSECA"/>
    <s v="1000003523"/>
    <s v="ADRIANA RUTH IZA CERTUCHE"/>
    <s v="COP"/>
    <n v="11474667"/>
    <n v="0"/>
    <n v="0"/>
    <n v="11474667"/>
    <n v="11474667"/>
    <n v="0"/>
    <s v="5000657177"/>
    <s v="1"/>
    <s v="530048"/>
    <s v="1"/>
    <d v="2025-01-01T00:00:00"/>
  </r>
  <r>
    <s v="2025"/>
    <s v="1"/>
    <d v="2025-01-01T00:00:00"/>
    <d v="2025-12-24T00:00:00"/>
    <s v="0113-02"/>
    <d v="2025-01-01T00:00:00"/>
    <s v="12"/>
    <s v="CONTRATO DE PRESTACION DE SERVICIOS"/>
    <s v="2024828"/>
    <d v="2024-03-05T00:00:00"/>
    <d v="2024-12-31T00:00:00"/>
    <s v="301"/>
    <s v="02"/>
    <s v="ORDENES DE PAGO"/>
    <s v="456"/>
    <s v="782"/>
    <s v="PRESTAR SERVICIOS PROFESIONALES COMO ABOGADO DENTRO DE LAS ACTUACIONESADMINISTRATIVAS QUE REQUIERAN IMPUSO JURIDICO  DE LOS PROCESOSMISIONALES DE COMPETENCIA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52950"/>
    <s v="CC"/>
    <s v="79824587"/>
    <s v="JOHN MANUEL SACRISTAN GUTIERREZ"/>
    <s v="1000001697"/>
    <s v="JOSE DAVID ROBAYO FONSECA"/>
    <s v="1000003523"/>
    <s v="ADRIANA RUTH IZA CERTUCHE"/>
    <s v="COP"/>
    <n v="9110833"/>
    <n v="0"/>
    <n v="0"/>
    <n v="9110833"/>
    <n v="9110833"/>
    <n v="0"/>
    <s v="5000657255"/>
    <s v="1"/>
    <s v="530018"/>
    <s v="1"/>
    <d v="2025-01-01T00:00:00"/>
  </r>
  <r>
    <s v="2025"/>
    <s v="1"/>
    <d v="2025-01-01T00:00:00"/>
    <d v="2025-12-24T00:00:00"/>
    <s v="0113-02"/>
    <d v="2025-01-01T00:00:00"/>
    <s v="12"/>
    <s v="CONTRATO DE PRESTACION DE SERVICIOS"/>
    <s v="2024504"/>
    <d v="2024-02-29T00:00:00"/>
    <d v="2024-12-31T00:00:00"/>
    <s v="306"/>
    <s v="02"/>
    <s v="ORDENES DE PAGO"/>
    <s v="361"/>
    <s v="64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093120"/>
    <s v="CC"/>
    <s v="79914351"/>
    <s v="JUAN CARLOS JIMENEZ ALVAREZ"/>
    <s v="1000001697"/>
    <s v="JOSE DAVID ROBAYO FONSECA"/>
    <s v="1000003523"/>
    <s v="ADRIANA RUTH IZA CERTUCHE"/>
    <s v="COP"/>
    <n v="11121600"/>
    <n v="0"/>
    <n v="0"/>
    <n v="11121600"/>
    <n v="11121600"/>
    <n v="0"/>
    <s v="5000654315"/>
    <s v="1"/>
    <s v="529054"/>
    <s v="1"/>
    <d v="2025-01-01T00:00:00"/>
  </r>
  <r>
    <s v="2025"/>
    <s v="1"/>
    <d v="2025-01-01T00:00:00"/>
    <d v="2025-12-24T00:00:00"/>
    <s v="0113-02"/>
    <d v="2025-01-01T00:00:00"/>
    <s v="12"/>
    <s v="CONTRATO DE PRESTACION DE SERVICIOS"/>
    <s v="2024883"/>
    <d v="2024-03-07T00:00:00"/>
    <d v="2024-12-31T00:00:00"/>
    <s v="299"/>
    <s v="02"/>
    <s v="ORDENES DE PAGO"/>
    <s v="341"/>
    <s v="86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8331603"/>
    <s v="CC"/>
    <s v="80253622"/>
    <s v="JULIO CESAR RIAÑO MARTINEZ"/>
    <s v="1000001697"/>
    <s v="JOSE DAVID ROBAYO FONSECA"/>
    <s v="1000003523"/>
    <s v="ADRIANA RUTH IZA CERTUCHE"/>
    <s v="COP"/>
    <n v="12357333"/>
    <n v="0"/>
    <n v="0"/>
    <n v="12357333"/>
    <n v="12357333"/>
    <n v="0"/>
    <s v="5000659437"/>
    <s v="1"/>
    <s v="527807"/>
    <s v="1"/>
    <d v="2025-01-01T00:00:00"/>
  </r>
  <r>
    <s v="2025"/>
    <s v="1"/>
    <d v="2025-01-01T00:00:00"/>
    <d v="2025-12-24T00:00:00"/>
    <s v="0113-02"/>
    <d v="2025-01-01T00:00:00"/>
    <s v="12"/>
    <s v="CONTRATO DE PRESTACION DE SERVICIOS"/>
    <s v="20241095"/>
    <d v="2024-03-15T00:00:00"/>
    <d v="2024-12-31T00:00:00"/>
    <s v="291"/>
    <s v="02"/>
    <s v="ORDENES DE PAGO"/>
    <s v="470"/>
    <s v="104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8950192"/>
    <s v="CC"/>
    <s v="1010219776"/>
    <s v="LEYDY NATALY DIAZ PACHON"/>
    <s v="1000001697"/>
    <s v="JOSE DAVID ROBAYO FONSECA"/>
    <s v="1000003523"/>
    <s v="ADRIANA RUTH IZA CERTUCHE"/>
    <s v="COP"/>
    <n v="13593067"/>
    <n v="0"/>
    <n v="0"/>
    <n v="13593067"/>
    <n v="13593067"/>
    <n v="0"/>
    <s v="5000663863"/>
    <s v="1"/>
    <s v="530032"/>
    <s v="1"/>
    <d v="2025-01-01T00:00:00"/>
  </r>
  <r>
    <s v="2025"/>
    <s v="1"/>
    <d v="2025-01-01T00:00:00"/>
    <d v="2025-12-24T00:00:00"/>
    <s v="0113-02"/>
    <d v="2025-01-01T00:00:00"/>
    <s v="12"/>
    <s v="CONTRATO DE PRESTACION DE SERVICIOS"/>
    <s v="2024788"/>
    <d v="2024-03-04T00:00:00"/>
    <d v="2024-12-31T00:00:00"/>
    <s v="302"/>
    <s v="02"/>
    <s v="ORDENES DE PAGO"/>
    <s v="516"/>
    <s v="754"/>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534767"/>
    <s v="CC"/>
    <s v="1024559768"/>
    <s v="LAURA KATHERIN ANZOLA BENAVIDES"/>
    <s v="1000001697"/>
    <s v="JOSE DAVID ROBAYO FONSECA"/>
    <s v="1000003523"/>
    <s v="ADRIANA RUTH IZA CERTUCHE"/>
    <s v="COP"/>
    <n v="11474667"/>
    <n v="0"/>
    <n v="0"/>
    <n v="11474667"/>
    <n v="11474667"/>
    <n v="0"/>
    <s v="5000656667"/>
    <s v="1"/>
    <s v="531591"/>
    <s v="1"/>
    <d v="2025-01-01T00:00:00"/>
  </r>
  <r>
    <s v="2025"/>
    <s v="1"/>
    <d v="2025-01-01T00:00:00"/>
    <d v="2025-12-24T00:00:00"/>
    <s v="0113-02"/>
    <d v="2025-01-01T00:00:00"/>
    <s v="12"/>
    <s v="CONTRATO DE PRESTACION DE SERVICIOS"/>
    <s v="2024757"/>
    <d v="2024-03-04T00:00:00"/>
    <d v="2024-12-31T00:00:00"/>
    <s v="302"/>
    <s v="02"/>
    <s v="ORDENES DE PAGO"/>
    <s v="462"/>
    <s v="74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1058494"/>
    <s v="CC"/>
    <s v="1032441656"/>
    <s v="MARIA CRISTINA ARRIETA ARROYO"/>
    <s v="1000001697"/>
    <s v="JOSE DAVID ROBAYO FONSECA"/>
    <s v="1000003523"/>
    <s v="ADRIANA RUTH IZA CERTUCHE"/>
    <s v="COP"/>
    <n v="11474667"/>
    <n v="0"/>
    <n v="0"/>
    <n v="11474667"/>
    <n v="11474667"/>
    <n v="0"/>
    <s v="5000656416"/>
    <s v="1"/>
    <s v="530024"/>
    <s v="1"/>
    <d v="2025-01-01T00:00:00"/>
  </r>
  <r>
    <s v="2025"/>
    <s v="1"/>
    <d v="2025-01-01T00:00:00"/>
    <d v="2025-12-24T00:00:00"/>
    <s v="0113-02"/>
    <d v="2025-01-01T00:00:00"/>
    <s v="12"/>
    <s v="CONTRATO DE PRESTACION DE SERVICIOS"/>
    <s v="2024708"/>
    <d v="2024-03-01T00:00:00"/>
    <d v="2024-12-31T00:00:00"/>
    <s v="305"/>
    <s v="02"/>
    <s v="ORDENES DE PAGO"/>
    <s v="548"/>
    <s v="69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2962493"/>
    <s v="CC"/>
    <s v="1051589703"/>
    <s v="GILMA PAOLA MONROY CABEZAS"/>
    <s v="1000001697"/>
    <s v="JOSE DAVID ROBAYO FONSECA"/>
    <s v="1000003523"/>
    <s v="ADRIANA RUTH IZA CERTUCHE"/>
    <s v="COP"/>
    <n v="11298133"/>
    <n v="0"/>
    <n v="0"/>
    <n v="11298133"/>
    <n v="11298133"/>
    <n v="0"/>
    <s v="5000654900"/>
    <s v="1"/>
    <s v="531745"/>
    <s v="1"/>
    <d v="2025-01-01T00:00:00"/>
  </r>
  <r>
    <s v="2025"/>
    <s v="1"/>
    <d v="2025-01-01T00:00:00"/>
    <d v="2025-12-24T00:00:00"/>
    <s v="0113-02"/>
    <d v="2025-01-01T00:00:00"/>
    <s v="12"/>
    <s v="CONTRATO DE PRESTACION DE SERVICIOS"/>
    <s v="2024756"/>
    <d v="2024-03-04T00:00:00"/>
    <d v="2024-12-31T00:00:00"/>
    <s v="302"/>
    <s v="02"/>
    <s v="ORDENES DE PAGO"/>
    <s v="366"/>
    <s v="74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1992413"/>
    <s v="CC"/>
    <s v="1057596147"/>
    <s v="LAURA LILIAN LOPEZ PEREZ"/>
    <s v="1000001697"/>
    <s v="JOSE DAVID ROBAYO FONSECA"/>
    <s v="1000003523"/>
    <s v="ADRIANA RUTH IZA CERTUCHE"/>
    <s v="COP"/>
    <n v="11474667"/>
    <n v="0"/>
    <n v="0"/>
    <n v="11474667"/>
    <n v="11474667"/>
    <n v="0"/>
    <s v="5000656589"/>
    <s v="1"/>
    <s v="529078"/>
    <s v="1"/>
    <d v="2025-01-01T00:00:00"/>
  </r>
  <r>
    <s v="2025"/>
    <s v="1"/>
    <d v="2025-01-01T00:00:00"/>
    <d v="2025-12-24T00:00:00"/>
    <s v="0113-02"/>
    <d v="2025-01-01T00:00:00"/>
    <s v="12"/>
    <s v="CONTRATO DE PRESTACION DE SERVICIOS"/>
    <s v="2024684"/>
    <d v="2024-03-01T00:00:00"/>
    <d v="2024-12-31T00:00:00"/>
    <s v="305"/>
    <s v="02"/>
    <s v="ORDENES DE PAGO"/>
    <s v="515"/>
    <s v="680"/>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2344854"/>
    <s v="CC"/>
    <s v="1069762674"/>
    <s v="MONICA YINETH CASTILLO BALLESTEROS"/>
    <s v="1000001697"/>
    <s v="JOSE DAVID ROBAYO FONSECA"/>
    <s v="1000003523"/>
    <s v="ADRIANA RUTH IZA CERTUCHE"/>
    <s v="COP"/>
    <n v="12357333"/>
    <n v="0"/>
    <n v="0"/>
    <n v="12357333"/>
    <n v="12357333"/>
    <n v="0"/>
    <s v="5000654748"/>
    <s v="1"/>
    <s v="531589"/>
    <s v="1"/>
    <d v="2025-01-01T00:00:00"/>
  </r>
  <r>
    <s v="2025"/>
    <s v="1"/>
    <d v="2025-01-01T00:00:00"/>
    <d v="2025-12-24T00:00:00"/>
    <s v="0113-02"/>
    <d v="2025-01-01T00:00:00"/>
    <s v="12"/>
    <s v="CONTRATO DE PRESTACION DE SERVICIOS"/>
    <s v="2024532"/>
    <d v="2024-03-05T00:00:00"/>
    <d v="2024-12-31T00:00:00"/>
    <s v="301"/>
    <s v="02"/>
    <s v="ORDENES DE PAGO"/>
    <s v="518"/>
    <s v="76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69140"/>
    <s v="CC"/>
    <s v="1010203424"/>
    <s v="EVELYN TATIANA SOTO SANCHEZ"/>
    <s v="1000001697"/>
    <s v="JOSE DAVID ROBAYO FONSECA"/>
    <s v="1000003523"/>
    <s v="ADRIANA RUTH IZA CERTUCHE"/>
    <s v="COP"/>
    <n v="11474667"/>
    <n v="0"/>
    <n v="0"/>
    <n v="11474667"/>
    <n v="11474667"/>
    <n v="0"/>
    <s v="5000657167"/>
    <s v="1"/>
    <s v="531595"/>
    <s v="1"/>
    <d v="2025-01-01T00:00:00"/>
  </r>
  <r>
    <s v="2025"/>
    <s v="1"/>
    <d v="2025-01-01T00:00:00"/>
    <d v="2025-12-24T00:00:00"/>
    <s v="0113-02"/>
    <d v="2025-01-01T00:00:00"/>
    <s v="12"/>
    <s v="CONTRATO DE PRESTACION DE SERVICIOS"/>
    <s v="20241941"/>
    <d v="2024-04-11T00:00:00"/>
    <d v="2024-12-31T00:00:00"/>
    <s v="264"/>
    <s v="02"/>
    <s v="ORDENES DE PAGO"/>
    <s v="1485"/>
    <s v="1596"/>
    <s v="PRESTAR SERVICIOS PROFESIONALES COMO ABOGADO DENTRO DE LAS ACTUACIONESADMINISTRATIVAS QUE REQUIERAN IMPULSO JURIDICO  DE LOS PROCESOSMISIONALES DE COMPETENCIA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308656"/>
    <s v="CC"/>
    <s v="1014207249"/>
    <s v="VIVIANA KARINA GOMEZ TRIANA"/>
    <s v="1000001697"/>
    <s v="JOSE DAVID ROBAYO FONSECA"/>
    <s v="1000003523"/>
    <s v="ADRIANA RUTH IZA CERTUCHE"/>
    <s v="COP"/>
    <n v="6167333"/>
    <n v="0"/>
    <n v="0"/>
    <n v="6167333"/>
    <n v="6167333"/>
    <n v="0"/>
    <s v="5000677161"/>
    <s v="1"/>
    <s v="553198"/>
    <s v="1"/>
    <d v="2025-01-01T00:00:00"/>
  </r>
  <r>
    <s v="2025"/>
    <s v="1"/>
    <d v="2025-01-01T00:00:00"/>
    <d v="2025-12-24T00:00:00"/>
    <s v="0113-02"/>
    <d v="2025-01-01T00:00:00"/>
    <s v="12"/>
    <s v="CONTRATO DE PRESTACION DE SERVICIOS"/>
    <s v="20241693"/>
    <d v="2024-04-05T00:00:00"/>
    <d v="2024-12-31T00:00:00"/>
    <s v="270"/>
    <s v="02"/>
    <s v="ORDENES DE PAGO"/>
    <s v="1484"/>
    <s v="1454"/>
    <s v="PRESTAR SERVICIOS PROFESIONALES COMO ABOGADO DENTRO DE LAS ACTUACIONESADMINISTRATIVAS QUE REQUIERAN IMPULSO JURIDICO  DE LOS PROCESOSMISIONALES DE COMPETENCIA DE LA DIRECCIÓN DE INVESTIGACIONESADMINISTRATIVAS AL TRÁNSITO Y 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2344855"/>
    <s v="CC"/>
    <s v="1078350529"/>
    <s v="ANDREA PAOLA MONCADA RIVERA"/>
    <s v="1000001697"/>
    <s v="JOSE DAVID ROBAYO FONSECA"/>
    <s v="1000003523"/>
    <s v="ADRIANA RUTH IZA CERTUCHE"/>
    <s v="COP"/>
    <n v="5186167"/>
    <n v="0"/>
    <n v="0"/>
    <n v="5186167"/>
    <n v="5186167"/>
    <n v="0"/>
    <s v="5000674127"/>
    <s v="1"/>
    <s v="553197"/>
    <s v="1"/>
    <d v="2025-01-01T00:00:00"/>
  </r>
  <r>
    <s v="2025"/>
    <s v="1"/>
    <d v="2025-01-01T00:00:00"/>
    <d v="2025-12-24T00:00:00"/>
    <s v="0113-02"/>
    <d v="2025-01-01T00:00:00"/>
    <s v="12"/>
    <s v="CONTRATO DE PRESTACION DE SERVICIOS"/>
    <s v="2024754"/>
    <d v="2024-03-04T00:00:00"/>
    <d v="2024-12-31T00:00:00"/>
    <s v="302"/>
    <s v="02"/>
    <s v="ORDENES DE PAGO"/>
    <s v="453"/>
    <s v="73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2263932"/>
    <s v="CC"/>
    <s v="52526992"/>
    <s v="FANERY ASTRID BARRIOS LOPEZ"/>
    <s v="1000001697"/>
    <s v="JOSE DAVID ROBAYO FONSECA"/>
    <s v="1000003523"/>
    <s v="ADRIANA RUTH IZA CERTUCHE"/>
    <s v="COP"/>
    <n v="11474667"/>
    <n v="0"/>
    <n v="0"/>
    <n v="11474667"/>
    <n v="11474667"/>
    <n v="0"/>
    <s v="5000656410"/>
    <s v="1"/>
    <s v="530015"/>
    <s v="1"/>
    <d v="2025-01-01T00:00:00"/>
  </r>
  <r>
    <s v="2025"/>
    <s v="1"/>
    <d v="2025-01-01T00:00:00"/>
    <d v="2025-12-24T00:00:00"/>
    <s v="0113-02"/>
    <d v="2025-01-01T00:00:00"/>
    <s v="12"/>
    <s v="CONTRATO DE PRESTACION DE SERVICIOS"/>
    <s v="2024729"/>
    <d v="2024-03-04T00:00:00"/>
    <d v="2024-12-31T00:00:00"/>
    <s v="302"/>
    <s v="02"/>
    <s v="ORDENES DE PAGO"/>
    <s v="473"/>
    <s v="73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7039261"/>
    <s v="CC"/>
    <s v="80799536"/>
    <s v="JUAN CARLOS CUBILLOS FONSECA"/>
    <s v="1000001697"/>
    <s v="JOSE DAVID ROBAYO FONSECA"/>
    <s v="1000003523"/>
    <s v="ADRIANA RUTH IZA CERTUCHE"/>
    <s v="COP"/>
    <n v="11474667"/>
    <n v="0"/>
    <n v="0"/>
    <n v="11474667"/>
    <n v="11474667"/>
    <n v="0"/>
    <s v="5000656367"/>
    <s v="1"/>
    <s v="530036"/>
    <s v="1"/>
    <d v="2025-01-01T00:00:00"/>
  </r>
  <r>
    <s v="2025"/>
    <s v="1"/>
    <d v="2025-01-01T00:00:00"/>
    <d v="2025-12-24T00:00:00"/>
    <s v="0113-02"/>
    <d v="2025-01-01T00:00:00"/>
    <s v="12"/>
    <s v="CONTRATO DE PRESTACION DE SERVICIOS"/>
    <s v="2024698"/>
    <d v="2024-03-01T00:00:00"/>
    <d v="2024-12-31T00:00:00"/>
    <s v="305"/>
    <s v="02"/>
    <s v="ORDENES DE PAGO"/>
    <s v="481"/>
    <s v="709"/>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5558815"/>
    <s v="CC"/>
    <s v="1013652641"/>
    <s v="ANGIE LORENA APONTE RUIZ"/>
    <s v="1000001697"/>
    <s v="JOSE DAVID ROBAYO FONSECA"/>
    <s v="1000003523"/>
    <s v="ADRIANA RUTH IZA CERTUCHE"/>
    <s v="COP"/>
    <n v="11298133"/>
    <n v="0"/>
    <n v="0"/>
    <n v="11298133"/>
    <n v="11298133"/>
    <n v="0"/>
    <s v="5000655283"/>
    <s v="1"/>
    <s v="530047"/>
    <s v="1"/>
    <d v="2025-01-01T00:00:00"/>
  </r>
  <r>
    <s v="2025"/>
    <s v="1"/>
    <d v="2025-01-01T00:00:00"/>
    <d v="2025-12-24T00:00:00"/>
    <s v="0113-02"/>
    <d v="2025-01-01T00:00:00"/>
    <s v="12"/>
    <s v="CONTRATO DE PRESTACION DE SERVICIOS"/>
    <s v="2024902"/>
    <d v="2024-03-07T00:00:00"/>
    <d v="2024-12-31T00:00:00"/>
    <s v="299"/>
    <s v="02"/>
    <s v="ORDENES DE PAGO"/>
    <s v="479"/>
    <s v="88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2125553"/>
    <s v="CC"/>
    <s v="1122411212"/>
    <s v="JESUS ALFREDO CRESPO VEGA"/>
    <s v="1000001697"/>
    <s v="JOSE DAVID ROBAYO FONSECA"/>
    <s v="1000003523"/>
    <s v="ADRIANA RUTH IZA CERTUCHE"/>
    <s v="COP"/>
    <n v="12357333"/>
    <n v="0"/>
    <n v="0"/>
    <n v="12357333"/>
    <n v="12357333"/>
    <n v="0"/>
    <s v="5000659937"/>
    <s v="1"/>
    <s v="530044"/>
    <s v="1"/>
    <d v="2025-01-01T00:00:00"/>
  </r>
  <r>
    <s v="2025"/>
    <s v="1"/>
    <d v="2025-01-01T00:00:00"/>
    <d v="2025-12-24T00:00:00"/>
    <s v="0113-02"/>
    <d v="2025-01-01T00:00:00"/>
    <s v="12"/>
    <s v="CONTRATO DE PRESTACION DE SERVICIOS"/>
    <s v="2024559"/>
    <d v="2024-02-26T00:00:00"/>
    <d v="2024-12-31T00:00:00"/>
    <s v="309"/>
    <s v="02"/>
    <s v="ORDENES DE PAGO"/>
    <s v="363"/>
    <s v="557"/>
    <s v="PRESTAR SERVICIOS TÉCNICOS PARA LA EMISION DE DICTAMENES DE AUTENTICIDADDE LOS DIVERSOS DOCUMENTOS PRESENTADOS POR LOS USUARIOS EXTERNOS EN ELCENTRO DE SERVICIOS DE MOVILIDAD  Y EN EL DESARROLLO DE LOSPROCEDIMIENTOS ADMINISTRATIVOS DE LA DIRECCIÓN DE INVESTIGACIONESADMINISTRATIVAS AL TRÁNSITO Y TRANSPORTE Y SUS SUBDIRECCIÓ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3228794"/>
    <s v="CC"/>
    <s v="1018510157"/>
    <s v="NICOLE NABELLY CARDONA RODRIGUEZ"/>
    <s v="1000001697"/>
    <s v="JOSE DAVID ROBAYO FONSECA"/>
    <s v="1000003523"/>
    <s v="ADRIANA RUTH IZA CERTUCHE"/>
    <s v="COP"/>
    <n v="6503800"/>
    <n v="0"/>
    <n v="0"/>
    <n v="6503800"/>
    <n v="6503800"/>
    <n v="0"/>
    <s v="5000650717"/>
    <s v="1"/>
    <s v="529066"/>
    <s v="1"/>
    <d v="2025-01-01T00:00:00"/>
  </r>
  <r>
    <s v="2025"/>
    <s v="1"/>
    <d v="2025-01-01T00:00:00"/>
    <d v="2025-12-24T00:00:00"/>
    <s v="0113-02"/>
    <d v="2025-01-01T00:00:00"/>
    <s v="12"/>
    <s v="CONTRATO DE PRESTACION DE SERVICIOS"/>
    <s v="2024616"/>
    <d v="2024-02-28T00:00:00"/>
    <d v="2024-12-31T00:00:00"/>
    <s v="307"/>
    <s v="02"/>
    <s v="ORDENES DE PAGO"/>
    <s v="483"/>
    <s v="626"/>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6227433"/>
    <s v="CC"/>
    <s v="1030543789"/>
    <s v="ALBA LORENA AVELLA SERRATO"/>
    <s v="1000001697"/>
    <s v="JOSE DAVID ROBAYO FONSECA"/>
    <s v="1000003523"/>
    <s v="ADRIANA RUTH IZA CERTUCHE"/>
    <s v="COP"/>
    <n v="12286600"/>
    <n v="0"/>
    <n v="0"/>
    <n v="12286600"/>
    <n v="12286600"/>
    <n v="0"/>
    <s v="5000652909"/>
    <s v="1"/>
    <s v="530051"/>
    <s v="1"/>
    <d v="2025-01-01T00:00:00"/>
  </r>
  <r>
    <s v="2025"/>
    <s v="1"/>
    <d v="2025-01-01T00:00:00"/>
    <d v="2025-12-24T00:00:00"/>
    <s v="0113-02"/>
    <d v="2025-01-01T00:00:00"/>
    <s v="12"/>
    <s v="CONTRATO DE PRESTACION DE SERVICIOS"/>
    <s v="2024583"/>
    <d v="2024-02-26T00:00:00"/>
    <d v="2024-12-31T00:00:00"/>
    <s v="309"/>
    <s v="02"/>
    <s v="ORDENES DE PAGO"/>
    <s v="328"/>
    <s v="56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69604"/>
    <s v="CC"/>
    <s v="1095824076"/>
    <s v="RICARDO ALONSO RUEDA LEAL"/>
    <s v="1000001697"/>
    <s v="JOSE DAVID ROBAYO FONSECA"/>
    <s v="1000003523"/>
    <s v="ADRIANA RUTH IZA CERTUCHE"/>
    <s v="COP"/>
    <n v="9885867"/>
    <n v="0"/>
    <n v="0"/>
    <n v="9885867"/>
    <n v="9885867"/>
    <n v="0"/>
    <s v="5000650763"/>
    <s v="1"/>
    <s v="527785"/>
    <s v="1"/>
    <d v="2025-01-01T00:00:00"/>
  </r>
  <r>
    <s v="2025"/>
    <s v="1"/>
    <d v="2025-01-01T00:00:00"/>
    <d v="2025-12-24T00:00:00"/>
    <s v="0113-02"/>
    <d v="2025-01-01T00:00:00"/>
    <s v="12"/>
    <s v="CONTRATO DE PRESTACION DE SERVICIOS"/>
    <s v="20241973"/>
    <d v="2024-04-17T00:00:00"/>
    <d v="2024-12-31T00:00:00"/>
    <s v="258"/>
    <s v="02"/>
    <s v="ORDENES DE PAGO"/>
    <s v="1580"/>
    <s v="1718"/>
    <s v="PRESTAR SERVICIOS PROFESIONALES ESPECIALIZADOS EN LA DIRECCION DEINVESTIGACIONES ADMINISTRATIVAS AL TRANSITO Y TRANSPORTE Y SUSSUBDIRECCIONES A CARGO PARA REALIZAR EL SEGUIMIENTO Y VERIFICACION DELOS PROCESOS QUE SE GESTIONAN POR MEDIO DE LOS SISTEMAS DE INFORMACIONAPOYAR EN LA ELABORACION DEL PLAN ESTRATEGICO DE CONTROL AL CUMPLIMENTODEL MARCO NORMATIVO GESTIONAR LOS PROCESOS CONTRACTUALES EN SUSDISTINTAS ETAPAS QUE SE REQUIERAN PARA EL CUMPLIMIENTO DE LOS PROCESOSMISIONALES DE LA DIRECCION DE INVESTIGACIONES ADMINISTRATIVAS ALTRANSITO Y TRANSPORTE Y LAS SUBDIRECCIONES A CARGO  PROYECTAR RESPUESTAA PETICIONES DE USUARIOS INTERNOS Y EXTERNOS ENTRE OTRAS EN DESARROLLODE SU OBJETO CONTRACTUAL"/>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97129"/>
    <s v="CC"/>
    <s v="80504691"/>
    <s v="OLIVER  DIAZ MARROQUIN"/>
    <s v="1000001697"/>
    <s v="JOSE DAVID ROBAYO FONSECA"/>
    <s v="1000003523"/>
    <s v="ADRIANA RUTH IZA CERTUCHE"/>
    <s v="COP"/>
    <n v="11988000"/>
    <n v="0"/>
    <n v="0"/>
    <n v="11988000"/>
    <n v="11988000"/>
    <n v="0"/>
    <s v="5000679965"/>
    <s v="1"/>
    <s v="557770"/>
    <s v="1"/>
    <d v="2025-01-01T00:00:00"/>
  </r>
  <r>
    <s v="2025"/>
    <s v="1"/>
    <d v="2025-01-01T00:00:00"/>
    <d v="2025-12-24T00:00:00"/>
    <s v="0113-02"/>
    <d v="2025-01-01T00:00:00"/>
    <s v="12"/>
    <s v="CONTRATO DE PRESTACION DE SERVICIOS"/>
    <s v="20242359"/>
    <d v="2024-05-03T00:00:00"/>
    <d v="2024-12-31T00:00:00"/>
    <s v="242"/>
    <s v="02"/>
    <s v="ORDENES DE PAGO"/>
    <s v="1546"/>
    <s v="2038"/>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9658683"/>
    <s v="CC"/>
    <s v="1013647190"/>
    <s v="JUAN CAMILO TORRES RAMIREZ"/>
    <s v="1000001697"/>
    <s v="JOSE DAVID ROBAYO FONSECA"/>
    <s v="1000003523"/>
    <s v="ADRIANA RUTH IZA CERTUCHE"/>
    <s v="COP"/>
    <n v="1059200"/>
    <n v="0"/>
    <n v="0"/>
    <n v="1059200"/>
    <n v="1059200"/>
    <n v="0"/>
    <s v="5000686445"/>
    <s v="1"/>
    <s v="555758"/>
    <s v="1"/>
    <d v="2025-01-01T00:00:00"/>
  </r>
  <r>
    <s v="2025"/>
    <s v="1"/>
    <d v="2025-01-01T00:00:00"/>
    <d v="2025-12-24T00:00:00"/>
    <s v="0113-02"/>
    <d v="2025-01-01T00:00:00"/>
    <s v="12"/>
    <s v="CONTRATO DE PRESTACION DE SERVICIOS"/>
    <s v="2024655"/>
    <d v="2024-03-01T00:00:00"/>
    <d v="2024-12-31T00:00:00"/>
    <s v="305"/>
    <s v="02"/>
    <s v="ORDENES DE PAGO"/>
    <s v="517"/>
    <s v="661"/>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44746"/>
    <s v="CC"/>
    <s v="52463550"/>
    <s v="EDILMA CONSTANZA LOPEZ VASQUEZ"/>
    <s v="1000001697"/>
    <s v="JOSE DAVID ROBAYO FONSECA"/>
    <s v="1000003523"/>
    <s v="ADRIANA RUTH IZA CERTUCHE"/>
    <s v="COP"/>
    <n v="11121600"/>
    <n v="0"/>
    <n v="0"/>
    <n v="11121600"/>
    <n v="11121600"/>
    <n v="0"/>
    <s v="5000654568"/>
    <s v="1"/>
    <s v="531593"/>
    <s v="1"/>
    <d v="2025-01-01T00:00:00"/>
  </r>
  <r>
    <s v="2025"/>
    <s v="1"/>
    <d v="2025-01-01T00:00:00"/>
    <d v="2025-12-24T00:00:00"/>
    <s v="0113-02"/>
    <d v="2025-01-01T00:00:00"/>
    <s v="12"/>
    <s v="CONTRATO DE PRESTACION DE SERVICIOS"/>
    <s v="2024891"/>
    <d v="2024-03-11T00:00:00"/>
    <d v="2024-12-31T00:00:00"/>
    <s v="295"/>
    <s v="02"/>
    <s v="ORDENES DE PAGO"/>
    <s v="513"/>
    <s v="923"/>
    <s v="PRESTAR SERVICIOS PROFESIONALES PARA APOYAR EL SEGUIMIENTO DE LOSTRÁMITES, SERVICIOS Y ACTUACIONES ADMINISTRATIVAS REQUERIDAS POR LADIRECCIÓN DE INVESTIGACIONES ADMINISTRATIVAS AL TRÁNSITO Y TRANSPORTE YSU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084638"/>
    <s v="CC"/>
    <s v="1026570662"/>
    <s v="ZAYRA DANIELA CASAS LOZANO"/>
    <s v="1000001697"/>
    <s v="JOSE DAVID ROBAYO FONSECA"/>
    <s v="1000003523"/>
    <s v="ADRIANA RUTH IZA CERTUCHE"/>
    <s v="COP"/>
    <n v="20263967"/>
    <n v="0"/>
    <n v="0"/>
    <n v="20263967"/>
    <n v="20263967"/>
    <n v="0"/>
    <s v="5000660953"/>
    <s v="1"/>
    <s v="531587"/>
    <s v="1"/>
    <d v="2025-01-01T00:00:00"/>
  </r>
  <r>
    <s v="2025"/>
    <s v="1"/>
    <d v="2025-01-01T00:00:00"/>
    <d v="2025-12-24T00:00:00"/>
    <s v="0113-02"/>
    <d v="2025-01-01T00:00:00"/>
    <s v="12"/>
    <s v="CONTRATO DE PRESTACION DE SERVICIOS"/>
    <s v="2024910"/>
    <d v="2024-03-12T00:00:00"/>
    <d v="2024-12-31T00:00:00"/>
    <s v="294"/>
    <s v="02"/>
    <s v="ORDENES DE PAGO"/>
    <s v="541"/>
    <s v="969"/>
    <s v="PRESTAR SERVICIOS PROFESIONALES EN DERECHO PARA SUSTANCIAR Y REVISARACTOS ADMINISTRATIVOS, REALIZAR EL SEGUIMIENTO DE LAS ACTUACIONESADMINISTRATIVAS Y ADELANTAR LAS DEMÁS ACTIVIDADES REQUERIDAS, DENTRO DELOS PROCESOS MISIONALES DE COMPETENCIA DE LA DIRECCIÓN DEINVESTIGACIONES ADMINISTRATIVAS AL TRÁNSITO Y TRANSPORTE Y LAS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295708"/>
    <s v="CC"/>
    <s v="1032380039"/>
    <s v="ANGELICA MARIA SILVA BERNAL"/>
    <s v="1000001697"/>
    <s v="JOSE DAVID ROBAYO FONSECA"/>
    <s v="1000003523"/>
    <s v="ADRIANA RUTH IZA CERTUCHE"/>
    <s v="COP"/>
    <n v="20745800"/>
    <n v="0"/>
    <n v="0"/>
    <n v="20745800"/>
    <n v="20745800"/>
    <n v="0"/>
    <s v="5000661602"/>
    <s v="1"/>
    <s v="531728"/>
    <s v="1"/>
    <d v="2025-01-01T00:00:00"/>
  </r>
  <r>
    <s v="2025"/>
    <s v="1"/>
    <d v="2025-01-01T00:00:00"/>
    <d v="2025-12-24T00:00:00"/>
    <s v="0113-02"/>
    <d v="2025-01-01T00:00:00"/>
    <s v="12"/>
    <s v="CONTRATO DE PRESTACION DE SERVICIOS"/>
    <s v="20241670"/>
    <d v="2024-04-05T00:00:00"/>
    <d v="2024-12-31T00:00:00"/>
    <s v="270"/>
    <s v="02"/>
    <s v="ORDENES DE PAGO"/>
    <s v="365"/>
    <s v="1432"/>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12395072"/>
    <s v="CC"/>
    <s v="1104433145"/>
    <s v="MELISSA ANDREA SERPA MARTINEZ"/>
    <s v="1000001697"/>
    <s v="JOSE DAVID ROBAYO FONSECA"/>
    <s v="1000003523"/>
    <s v="ADRIANA RUTH IZA CERTUCHE"/>
    <s v="COP"/>
    <n v="17123733"/>
    <n v="0"/>
    <n v="0"/>
    <n v="17123733"/>
    <n v="17123733"/>
    <n v="0"/>
    <s v="5000673598"/>
    <s v="1"/>
    <s v="529074"/>
    <s v="1"/>
    <d v="2025-01-01T00:00:00"/>
  </r>
  <r>
    <s v="2025"/>
    <s v="1"/>
    <d v="2025-01-01T00:00:00"/>
    <d v="2025-12-24T00:00:00"/>
    <s v="0113-02"/>
    <d v="2025-01-01T00:00:00"/>
    <s v="12"/>
    <s v="CONTRATO DE PRESTACION DE SERVICIOS"/>
    <s v="2024875"/>
    <d v="2024-03-08T00:00:00"/>
    <d v="2024-12-31T00:00:00"/>
    <s v="298"/>
    <s v="02"/>
    <s v="ORDENES DE PAGO"/>
    <s v="522"/>
    <s v="915"/>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110430"/>
    <s v="CC"/>
    <s v="79373304"/>
    <s v="ANDERSON  MEJIA GARZON"/>
    <s v="1000001697"/>
    <s v="JOSE DAVID ROBAYO FONSECA"/>
    <s v="1000003523"/>
    <s v="ADRIANA RUTH IZA CERTUCHE"/>
    <s v="COP"/>
    <n v="12357333"/>
    <n v="0"/>
    <n v="0"/>
    <n v="12357333"/>
    <n v="12357333"/>
    <n v="0"/>
    <s v="5000660403"/>
    <s v="1"/>
    <s v="531599"/>
    <s v="1"/>
    <d v="2025-01-01T00:00:00"/>
  </r>
  <r>
    <s v="2025"/>
    <s v="1"/>
    <d v="2025-01-01T00:00:00"/>
    <d v="2025-12-24T00:00:00"/>
    <s v="0113-02"/>
    <d v="2025-01-01T00:00:00"/>
    <s v="12"/>
    <s v="CONTRATO DE PRESTACION DE SERVICIOS"/>
    <s v="2024850"/>
    <d v="2024-03-06T00:00:00"/>
    <d v="2024-12-31T00:00:00"/>
    <s v="300"/>
    <s v="02"/>
    <s v="ORDENES DE PAGO"/>
    <s v="346"/>
    <s v="827"/>
    <s v="PRESTAR LOS SERVICIOS PROFESIONALES EN DERECHO PARA LA ELABORACIÓN YSUSTANCIACIÓN DE LOS ACTOS ADMINISTRATIVOS Y ADELANTAR LAS DEMÁSACTUACIONES ADMINISTRATIVAS REQUERIDAS DENTRO DE LOS PROCESOS MISIONALESDE LA DIRECCIÓN DE INVESTIGACIONES ADMINISTRATIVAS AL TRÁNSITO YTRANSPORTE Y LAS SUBDIRECCIONES A CARGO"/>
    <x v="6"/>
    <s v="Investigación por infracción a las normas de tránsito y transporte público en Bogotá"/>
    <s v="1-100-I017"/>
    <x v="1"/>
    <s v="O232020200991119"/>
    <s v="Otros servicios de la administración pública n.c.p."/>
    <x v="6"/>
    <s v=""/>
    <s v="Controles al cumplimiento de las normas de tránsit"/>
    <s v="10"/>
    <s v="CONTRATACIÓN DIRECTA"/>
    <s v="1000802219"/>
    <s v="CC"/>
    <s v="80113643"/>
    <s v="ANDRES MAURICIO PINZON LARROTTA"/>
    <s v="1000001697"/>
    <s v="JOSE DAVID ROBAYO FONSECA"/>
    <s v="1000003523"/>
    <s v="ADRIANA RUTH IZA CERTUCHE"/>
    <s v="COP"/>
    <n v="6870089"/>
    <n v="0"/>
    <n v="0"/>
    <n v="6870089"/>
    <n v="6870089"/>
    <n v="0"/>
    <s v="5000658641"/>
    <s v="1"/>
    <s v="527822"/>
    <s v="1"/>
    <d v="2025-01-01T00:00:00"/>
  </r>
  <r>
    <s v="2025"/>
    <s v="1"/>
    <d v="2025-01-01T00:00:00"/>
    <d v="2025-12-24T00:00:00"/>
    <s v="0113-02"/>
    <d v="2025-01-01T00:00:00"/>
    <s v="14"/>
    <s v="CONTRATO DE OBRA"/>
    <s v="20212023"/>
    <d v="2024-01-09T00:00:00"/>
    <d v="2024-12-31T00:00:00"/>
    <s v="357"/>
    <s v="02"/>
    <s v="ORDENES DE PAGO"/>
    <s v="3"/>
    <s v="1"/>
    <s v="PRÓRROGA No. 1 Y ADICIÓN No. 2 AL CONTRATO DE OBRA 2021-2023 CUYO OBJETOES: “REALIZAR LAS ACTIVIDADES INHERENTES AL SUMINISTRO E IMPLEMENTACIÓNDE ELEMENTOS DE SEÑALIZACIÓN Y DISPOSITIVOS DE SEGURIDAD VIAL EN LACIUDAD DE BOGOTÁ D.C ZONA CENTRO - SUR”"/>
    <x v="41"/>
    <s v="Implementación de señalización para mejorar las condiciones de seguridad vial, movilidad y accesibilidad en Bogotá"/>
    <s v="1-100-I020"/>
    <x v="6"/>
    <s v="O2320201003053511011"/>
    <s v="Pinturas para señales de tránsito"/>
    <x v="38"/>
    <s v=""/>
    <s v="Servicio de prevención y promoción para la segurid"/>
    <s v="01"/>
    <s v="LICITACIÓN PÚBLICA"/>
    <s v="1012071028"/>
    <s v="NIT"/>
    <s v="901499749"/>
    <s v="CONSORCIO SEÑALIZACIONES UNIDAS"/>
    <s v="1000396350"/>
    <s v="VLADIMIRO ALBERTO ESTRADA MONCAYO"/>
    <s v="1000272514"/>
    <s v="JHON ALEXANDER GONZALEZ MENDOZA"/>
    <s v="COP"/>
    <n v="991961563"/>
    <n v="0"/>
    <n v="0"/>
    <n v="991961563"/>
    <n v="0"/>
    <n v="991961563"/>
    <s v="5000604686"/>
    <s v="1"/>
    <s v="485326"/>
    <s v="1"/>
    <d v="2025-01-01T00:00:00"/>
  </r>
  <r>
    <s v="2025"/>
    <s v="1"/>
    <d v="2025-01-01T00:00:00"/>
    <d v="2025-12-24T00:00:00"/>
    <s v="0113-02"/>
    <d v="2025-01-01T00:00:00"/>
    <s v="43"/>
    <s v="CONTRATO DE INTERVENTORIA"/>
    <s v="20212016"/>
    <d v="2024-01-09T00:00:00"/>
    <d v="2024-12-31T00:00:00"/>
    <s v="357"/>
    <s v="02"/>
    <s v="ORDENES DE PAGO"/>
    <s v="8"/>
    <s v="2"/>
    <s v="PRÓRROGA No. 1 Y ADICIÓN No. 2 AL CONTRATO 2021-2016 CUYO OBJETO ESINTERVENTORÍA TÉCNICA, ADMINISTRATIVA, FINANCIERA, CONTABLE Y JURÍDICA ALOS CONTRATOS DE OBRA CUYO OBJETO ES: “REALIZAR LAS ACTIVIDADESINHERENTES AL SUMINISTRO E IMPLEMENTACIÓN DE ELEMENTOS DE SEÑALIZACIÓN YDISPOSITIVOS DE SEGURIDAD VIAL EN LA CIUDAD DE BOGOTÁ D.C ZONA CENTRO -SUR”"/>
    <x v="41"/>
    <s v="Implementación de señalización para mejorar las condiciones de seguridad vial, movilidad y accesibilidad en Bogotá"/>
    <s v="1-100-I020"/>
    <x v="6"/>
    <s v="O232020200883111"/>
    <s v="Servicios de consultoría en gestión estratégica"/>
    <x v="38"/>
    <s v=""/>
    <s v="Servicio de prevención y promoción para la segurid"/>
    <s v="08"/>
    <s v="CONCURSO DE MÉRITOS ABIERTO"/>
    <s v="1011967172"/>
    <s v="NIT"/>
    <s v="901413091"/>
    <s v="HMV SERVICIOS S.A.S"/>
    <s v="1000396350"/>
    <s v="VLADIMIRO ALBERTO ESTRADA MONCAYO"/>
    <s v="1000272514"/>
    <s v="JHON ALEXANDER GONZALEZ MENDOZA"/>
    <s v="COP"/>
    <n v="439576568"/>
    <n v="0"/>
    <n v="0"/>
    <n v="439576568"/>
    <n v="0"/>
    <n v="439576568"/>
    <s v="5000604692"/>
    <s v="1"/>
    <s v="485336"/>
    <s v="1"/>
    <d v="2025-01-01T00:00:00"/>
  </r>
  <r>
    <s v="2025"/>
    <s v="1"/>
    <d v="2025-01-01T00:00:00"/>
    <d v="2025-12-24T00:00:00"/>
    <s v="0113-02"/>
    <d v="2025-01-01T00:00:00"/>
    <s v="14"/>
    <s v="CONTRATO DE OBRA"/>
    <s v="20212025"/>
    <d v="2024-01-12T00:00:00"/>
    <d v="2024-12-31T00:00:00"/>
    <s v="354"/>
    <s v="02"/>
    <s v="ORDENES DE PAGO"/>
    <s v="5"/>
    <s v="5"/>
    <s v="PRÓRROGA No. 1 Y ADICIÓN No. 2 AL CONTRATO DE OBRA 2021-2025 CUYO OBJETOES: “REALIZAR LAS ACTIVIDADES INHERENTES AL SUMINISTRO E IMPLEMENTACIÓNDE ELEMENTOS DE SEÑALIZACIÓN Y DISPOSITIVOS DE SEGURIDAD VIAL EN LACIUDAD DE BOGOTÁ D.C ZONA SUR OCCIDENTE”"/>
    <x v="41"/>
    <s v="Implementación de señalización para mejorar las condiciones de seguridad vial, movilidad y accesibilidad en Bogotá"/>
    <s v="1-100-I020"/>
    <x v="6"/>
    <s v="O2320201003053511011"/>
    <s v="Pinturas para señales de tránsito"/>
    <x v="38"/>
    <s v=""/>
    <s v="Servicio de prevención y promoción para la segurid"/>
    <s v="01"/>
    <s v="LICITACIÓN PÚBLICA"/>
    <s v="1012070861"/>
    <s v="NIT"/>
    <s v="901500183"/>
    <s v="CONSORCIO SEÑALIZACION VIAL BOGOTA"/>
    <s v="1000396350"/>
    <s v="VLADIMIRO ALBERTO ESTRADA MONCAYO"/>
    <s v="1000272514"/>
    <s v="JHON ALEXANDER GONZALEZ MENDOZA"/>
    <s v="COP"/>
    <n v="1143847166"/>
    <n v="0"/>
    <n v="0"/>
    <n v="1143847166"/>
    <n v="0"/>
    <n v="1143847166"/>
    <s v="5000607793"/>
    <s v="1"/>
    <s v="485330"/>
    <s v="1"/>
    <d v="2025-01-01T00:00:00"/>
  </r>
  <r>
    <s v="2025"/>
    <s v="1"/>
    <d v="2025-01-01T00:00:00"/>
    <d v="2025-12-24T00:00:00"/>
    <s v="0113-02"/>
    <d v="2025-01-01T00:00:00"/>
    <s v="43"/>
    <s v="CONTRATO DE INTERVENTORIA"/>
    <s v="20212018"/>
    <d v="2024-01-12T00:00:00"/>
    <d v="2024-12-31T00:00:00"/>
    <s v="354"/>
    <s v="02"/>
    <s v="ORDENES DE PAGO"/>
    <s v="10"/>
    <s v="6"/>
    <s v="PRÓRROGA No. 1 Y ADICIÓN No. 2 AL CONTRATO 2021-2018 CUYO OBJETO ES DEINTERVENTORÍA TÉCNICA, ADMINISTRATIVA, FINANCIERA, CONTABLE Y JURÍDICA ALOS CONTRATOS DE OBRA CUYO OBJETO ES: “REALIZAR LAS ACTIVIDADESINHERENTES AL SUMINISTRO E IMPLEMENTACIÓN DE ELEMENTOS DE SEÑALIZACIÓN YDISPOSITIVOS DE SEGURIDAD VIAL EN LA CIUDAD DE BOGOTÁ D.C ZONA SUROCCIDENTE”"/>
    <x v="41"/>
    <s v="Implementación de señalización para mejorar las condiciones de seguridad vial, movilidad y accesibilidad en Bogotá"/>
    <s v="1-100-I020"/>
    <x v="6"/>
    <s v="O232020200883111"/>
    <s v="Servicios de consultoría en gestión estratégica"/>
    <x v="38"/>
    <s v=""/>
    <s v="Servicio de prevención y promoción para la segurid"/>
    <s v="08"/>
    <s v="CONCURSO DE MÉRITOS ABIERTO"/>
    <s v="1012071038"/>
    <s v="NIT"/>
    <s v="901500320"/>
    <s v="CONSORCIO DCB SEGURIDAD VIAL 2021"/>
    <s v="1000396350"/>
    <s v="VLADIMIRO ALBERTO ESTRADA MONCAYO"/>
    <s v="1000272514"/>
    <s v="JHON ALEXANDER GONZALEZ MENDOZA"/>
    <s v="COP"/>
    <n v="463051622"/>
    <n v="0"/>
    <n v="0"/>
    <n v="463051622"/>
    <n v="0"/>
    <n v="463051622"/>
    <s v="5000607796"/>
    <s v="1"/>
    <s v="485339"/>
    <s v="1"/>
    <d v="2025-01-01T00:00:00"/>
  </r>
  <r>
    <s v="2025"/>
    <s v="1"/>
    <d v="2025-01-01T00:00:00"/>
    <d v="2025-12-24T00:00:00"/>
    <s v="0113-02"/>
    <d v="2025-01-01T00:00:00"/>
    <s v="21"/>
    <s v="CONVENIO INTERADMINISTRATIVO"/>
    <s v="20212318"/>
    <d v="2024-02-14T00:00:00"/>
    <d v="2024-12-31T00:00:00"/>
    <s v="321"/>
    <s v="02"/>
    <s v="ORDENES DE PAGO"/>
    <s v="264"/>
    <s v="378"/>
    <s v="ADICION 2 Y PRORROGA 2 AL CONVENIO INTERADMINISTRATIVO No. 20212318 CUYOOBJETO ES: AUNAR ESFUERZOS TECNICOS ADMINISTRATIVOS Y FINANCIEROS ENTRELA SECRETARÍA DISTRITAL DE MOVILIDAD Y EL INSTITUTO DISTRITAL PARA LAPROTECCION DE LA NIÑEZ Y LA JUVENTUD IDIPRON PARA EL MANTENIMIENTORUTINARIO PREVENTIVO Y CORRECTIVO DE LA SEÑALIZACION VERTICAL DEPEDESTAL DISPOSITIVOS DE CONTROL DEL TRANSITO Y DE SEGURIDAD VIALINSTALADOS EN LA MALLA VIAL DE LA CIUDAD DE BOGOTA DC CON LAPARTICIPACION DE LOS BENEFICIARIOS QUE SE ENCUENTRAN VINCULADOS EN LASDIFERENTES ESTRATEGIAS PEDAGOGICAS DEL IDIPRON"/>
    <x v="41"/>
    <s v="Implementación de señalización para mejorar las condiciones de seguridad vial, movilidad y accesibilidad en Bogotá"/>
    <s v="1-100-I020"/>
    <x v="6"/>
    <s v="O23202020088711001"/>
    <s v="Servicio de mantenimiento y reparación de productos metálicos estructurales y sus partes"/>
    <x v="39"/>
    <s v=""/>
    <s v="Servicio de prevención y promoción para la segurid"/>
    <s v="10"/>
    <s v="CONTRATACIÓN DIRECTA"/>
    <s v="0000000214"/>
    <s v="NIT"/>
    <s v="899999333"/>
    <s v="INSTITUTO DISTRITAL PARA LA PROTECCION DE LA NIÑEZ Y LA JUVENTUD"/>
    <s v="1000001697"/>
    <s v="JOSE DAVID ROBAYO FONSECA"/>
    <s v="1000272514"/>
    <s v="JHON ALEXANDER GONZALEZ MENDOZA"/>
    <s v="COP"/>
    <n v="386750000"/>
    <n v="0"/>
    <n v="0"/>
    <n v="386750000"/>
    <n v="0"/>
    <n v="386750000"/>
    <s v="5000642434"/>
    <s v="1"/>
    <s v="524651"/>
    <s v="1"/>
    <d v="2025-01-01T00:00:00"/>
  </r>
  <r>
    <s v="2025"/>
    <s v="1"/>
    <d v="2025-01-01T00:00:00"/>
    <d v="2025-12-24T00:00:00"/>
    <s v="0113-02"/>
    <d v="2025-01-01T00:00:00"/>
    <s v="12"/>
    <s v="CONTRATO DE PRESTACION DE SERVICIOS"/>
    <s v="2024387"/>
    <d v="2024-02-16T00:00:00"/>
    <d v="2024-12-31T00:00:00"/>
    <s v="319"/>
    <s v="02"/>
    <s v="ORDENES DE PAGO"/>
    <s v="201"/>
    <s v="425"/>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66495"/>
    <s v="CC"/>
    <s v="7177316"/>
    <s v="EDWIN ARMANDO RODRIGUEZ SUESCA"/>
    <s v="1000001697"/>
    <s v="JOSE DAVID ROBAYO FONSECA"/>
    <s v="1000272514"/>
    <s v="JHON ALEXANDER GONZALEZ MENDOZA"/>
    <s v="COP"/>
    <n v="1010800"/>
    <n v="0"/>
    <n v="0"/>
    <n v="1010800"/>
    <n v="1010800"/>
    <n v="0"/>
    <s v="5000644420"/>
    <s v="1"/>
    <s v="524561"/>
    <s v="1"/>
    <d v="2025-01-01T00:00:00"/>
  </r>
  <r>
    <s v="2025"/>
    <s v="1"/>
    <d v="2025-01-01T00:00:00"/>
    <d v="2025-12-24T00:00:00"/>
    <s v="0113-02"/>
    <d v="2025-01-01T00:00:00"/>
    <s v="12"/>
    <s v="CONTRATO DE PRESTACION DE SERVICIOS"/>
    <s v="2024863"/>
    <d v="2024-03-06T00:00:00"/>
    <d v="2024-12-31T00:00:00"/>
    <s v="300"/>
    <s v="02"/>
    <s v="ORDENES DE PAGO"/>
    <s v="560"/>
    <s v="838"/>
    <s v="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65922"/>
    <s v="CC"/>
    <s v="7182569"/>
    <s v="FABIAN ORLANDO QUINTANA MARTINEZ"/>
    <s v="1000001697"/>
    <s v="JOSE DAVID ROBAYO FONSECA"/>
    <s v="1000272514"/>
    <s v="JHON ALEXANDER GONZALEZ MENDOZA"/>
    <s v="COP"/>
    <n v="2833667"/>
    <n v="0"/>
    <n v="0"/>
    <n v="2833667"/>
    <n v="2833667"/>
    <n v="0"/>
    <s v="5000658688"/>
    <s v="1"/>
    <s v="531817"/>
    <s v="1"/>
    <d v="2025-01-01T00:00:00"/>
  </r>
  <r>
    <s v="2025"/>
    <s v="1"/>
    <d v="2025-01-01T00:00:00"/>
    <d v="2025-12-24T00:00:00"/>
    <s v="0113-02"/>
    <d v="2025-01-01T00:00:00"/>
    <s v="12"/>
    <s v="CONTRATO DE PRESTACION DE SERVICIOS"/>
    <s v="2024945"/>
    <d v="2024-03-12T00:00:00"/>
    <d v="2024-12-31T00:00:00"/>
    <s v="294"/>
    <s v="02"/>
    <s v="ORDENES DE PAGO"/>
    <s v="239"/>
    <s v="948"/>
    <s v="PRESTAR SERVICIOS PROFESIONALES A LA SUBDIRECCION DE SEÑALIZACION DE LASECRETARIA DISTRITAL DE MOVILIDAD EN LA ATENCION GLOBAL DE CONCEPTOSTECNICOS Y SOLICITUDES EN MATERIA DE SEÑALIZACION ASI COMO ELSEGUIMIENTO A LA SEÑALIZACION VIAL IMPLEMENTADA EN LA CIUDAD DE BOGOTADC"/>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2343911"/>
    <s v="CC"/>
    <s v="7225356"/>
    <s v="NAIRO ARMANDO FONSECA LOPEZ"/>
    <s v="1000001697"/>
    <s v="JOSE DAVID ROBAYO FONSECA"/>
    <s v="1000272514"/>
    <s v="JHON ALEXANDER GONZALEZ MENDOZA"/>
    <s v="COP"/>
    <n v="1977200"/>
    <n v="0"/>
    <n v="0"/>
    <n v="1977200"/>
    <n v="1977200"/>
    <n v="0"/>
    <s v="5000661365"/>
    <s v="1"/>
    <s v="524622"/>
    <s v="1"/>
    <d v="2025-01-01T00:00:00"/>
  </r>
  <r>
    <s v="2025"/>
    <s v="1"/>
    <d v="2025-01-01T00:00:00"/>
    <d v="2025-12-24T00:00:00"/>
    <s v="0113-02"/>
    <d v="2025-01-01T00:00:00"/>
    <s v="12"/>
    <s v="CONTRATO DE PRESTACION DE SERVICIOS"/>
    <s v="2024946"/>
    <d v="2024-03-12T00:00:00"/>
    <d v="2024-12-31T00:00:00"/>
    <s v="294"/>
    <s v="02"/>
    <s v="ORDENES DE PAGO"/>
    <s v="200"/>
    <s v="954"/>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066516"/>
    <s v="CC"/>
    <s v="7331738"/>
    <s v="JOSE SILVINO VALERO MORENO"/>
    <s v="1000001697"/>
    <s v="JOSE DAVID ROBAYO FONSECA"/>
    <s v="1000272514"/>
    <s v="JHON ALEXANDER GONZALEZ MENDOZA"/>
    <s v="COP"/>
    <n v="4043200"/>
    <n v="0"/>
    <n v="0"/>
    <n v="4043200"/>
    <n v="4043200"/>
    <n v="0"/>
    <s v="5000661402"/>
    <s v="1"/>
    <s v="524560"/>
    <s v="1"/>
    <d v="2025-01-01T00:00:00"/>
  </r>
  <r>
    <s v="2025"/>
    <s v="1"/>
    <d v="2025-01-01T00:00:00"/>
    <d v="2025-12-24T00:00:00"/>
    <s v="0113-02"/>
    <d v="2025-01-01T00:00:00"/>
    <s v="12"/>
    <s v="CONTRATO DE PRESTACION DE SERVICIOS"/>
    <s v="20242275"/>
    <d v="2024-04-30T00:00:00"/>
    <d v="2024-12-31T00:00:00"/>
    <s v="245"/>
    <s v="02"/>
    <s v="ORDENES DE PAGO"/>
    <s v="1464"/>
    <s v="1974"/>
    <s v="PRESTAR SERVICIOS ASISTENCIALES A LA SUBDIRECCION DE SEÑALIZACION DE LASECRETARIA DISTRITAL DE MOVILIDAD EN LA ELABORACION VINCULACION YGEORREFERENCIACION DE LOS PLANOS QUE CONTIENEN DISEÑOS DE SEÑALIZACIONPARA LA REGULACION DEL TRANSITO EN LA CIUDAD DE BOGOTA DC."/>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27987"/>
    <s v="CC"/>
    <s v="7336030"/>
    <s v="EDGAR LEANDRO ZEA AVILA"/>
    <s v="1000001697"/>
    <s v="JOSE DAVID ROBAYO FONSECA"/>
    <s v="1000272514"/>
    <s v="JHON ALEXANDER GONZALEZ MENDOZA"/>
    <s v="COP"/>
    <n v="107767"/>
    <n v="0"/>
    <n v="0"/>
    <n v="107767"/>
    <n v="107767"/>
    <n v="0"/>
    <s v="5000685260"/>
    <s v="1"/>
    <s v="552490"/>
    <s v="1"/>
    <d v="2025-01-01T00:00:00"/>
  </r>
  <r>
    <s v="2025"/>
    <s v="1"/>
    <d v="2025-01-01T00:00:00"/>
    <d v="2025-12-24T00:00:00"/>
    <s v="0113-02"/>
    <d v="2025-01-01T00:00:00"/>
    <s v="12"/>
    <s v="CONTRATO DE PRESTACION DE SERVICIOS"/>
    <s v="2024354"/>
    <d v="2024-02-16T00:00:00"/>
    <d v="2024-12-31T00:00:00"/>
    <s v="319"/>
    <s v="02"/>
    <s v="ORDENES DE PAGO"/>
    <s v="215"/>
    <s v="420"/>
    <s v="PRESTAR SERVICIOS ADMINISTRATIVOS, POR SUS PROPIOS MEDIOS Y CON PLENAAUTONOMIA, A LA SUBDIRECCION DE PLANES DE MANEJO DE TRANSITO DE LASECRETARIA DISTRITAL DE MOVILIDAD PARA REALIZAR ACTIVIDADES RELACIONADASCON ARCHIVO, MANEJO DE REGISTROS Y BASES DE DATOS CON INFORMACIÓNRELACIONADA A PLANES DE MANEJO DE TRÁNSITO; ASÍ COMO LAS DEMÁSACTIVIDADES DE TIPO ASISTENCIALES Y OPERATIVAS, ENCAMINADAS A LAATENCIÓN DE LA CIUDADANÍA QUE SEAN REQUERIDAS CONFORME A LAS NECESIDADESDEL SERVICI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08502"/>
    <s v="CC"/>
    <s v="14267695"/>
    <s v="HECTOR  BELTRAN GONZALEZ"/>
    <s v="1000001697"/>
    <s v="JOSE DAVID ROBAYO FONSECA"/>
    <s v="1000272514"/>
    <s v="JHON ALEXANDER GONZALEZ MENDOZA"/>
    <s v="COP"/>
    <n v="283800"/>
    <n v="0"/>
    <n v="0"/>
    <n v="283800"/>
    <n v="283800"/>
    <n v="0"/>
    <s v="5000644252"/>
    <s v="1"/>
    <s v="524575"/>
    <s v="1"/>
    <d v="2025-01-01T00:00:00"/>
  </r>
  <r>
    <s v="2025"/>
    <s v="1"/>
    <d v="2025-01-01T00:00:00"/>
    <d v="2025-12-24T00:00:00"/>
    <s v="0113-02"/>
    <d v="2025-01-01T00:00:00"/>
    <s v="12"/>
    <s v="CONTRATO DE PRESTACION DE SERVICIOS"/>
    <s v="20241338"/>
    <d v="2024-03-22T00:00:00"/>
    <d v="2024-12-31T00:00:00"/>
    <s v="284"/>
    <s v="02"/>
    <s v="ORDENES DE PAGO"/>
    <s v="792"/>
    <s v="1231"/>
    <s v="PRESTAR, POR SUS PROPIOS MEDIOS Y CON PLENA AUTONOMÍA, SERVICIOSPROFESIONALES ESPECIALIZADOS EN LA SUBDIRECCIÓN DE PLANES DE MANEJO DETRÁNSITO DE LA SECRETARIA DISTRITAL DE MOVILIDAD, EN TEMAS RELACIONADOSCON LA REVISIÓN DE PLANES DE MANEJO DE TRÁNSITO Y MODELACIÓN DE TRÁNSITOY TRANSPORTE, PARA LA EJECUCIÓN DE LAS OBRAS Y PROYECTOS DE GRAN IMPACTODESTINADOS A LA MOVILIDAD EN LA CIUDAD DE BOGOTÁ D.C.; ASÍ COMO ELCORRESPONDIENTE SEGUIMIENTO A LOS PMT, CON EL FIN DE VERIFICAR QUE SEPROMUEVA DE MANERA SEGURA LA CONFIGURACIÓ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094907"/>
    <s v="CC"/>
    <s v="23316213"/>
    <s v="LEIDY CONSTANZA LOPEZ MATEUS"/>
    <s v="1000001697"/>
    <s v="JOSE DAVID ROBAYO FONSECA"/>
    <s v="1000272514"/>
    <s v="JHON ALEXANDER GONZALEZ MENDOZA"/>
    <s v="COP"/>
    <n v="3706267"/>
    <n v="0"/>
    <n v="0"/>
    <n v="3706267"/>
    <n v="3706267"/>
    <n v="0"/>
    <s v="5000668359"/>
    <s v="1"/>
    <s v="538327"/>
    <s v="1"/>
    <d v="2025-01-01T00:00:00"/>
  </r>
  <r>
    <s v="2025"/>
    <s v="1"/>
    <d v="2025-01-01T00:00:00"/>
    <d v="2025-12-24T00:00:00"/>
    <s v="0113-02"/>
    <d v="2025-01-01T00:00:00"/>
    <s v="12"/>
    <s v="CONTRATO DE PRESTACION DE SERVICIOS"/>
    <s v="2024282"/>
    <d v="2024-02-05T00:00:00"/>
    <d v="2024-12-31T00:00:00"/>
    <s v="330"/>
    <s v="02"/>
    <s v="ORDENES DE PAGO"/>
    <s v="82"/>
    <s v="301"/>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13373"/>
    <s v="CC"/>
    <s v="33368249"/>
    <s v="MARTHA HELENA SILVA MORALES"/>
    <s v="1000001697"/>
    <s v="JOSE DAVID ROBAYO FONSECA"/>
    <s v="1000272514"/>
    <s v="JHON ALEXANDER GONZALEZ MENDOZA"/>
    <s v="COP"/>
    <n v="1347733"/>
    <n v="0"/>
    <n v="0"/>
    <n v="1347733"/>
    <n v="1347733"/>
    <n v="0"/>
    <s v="5000633542"/>
    <s v="1"/>
    <s v="515076"/>
    <s v="1"/>
    <d v="2025-01-01T00:00:00"/>
  </r>
  <r>
    <s v="2025"/>
    <s v="1"/>
    <d v="2025-01-01T00:00:00"/>
    <d v="2025-12-24T00:00:00"/>
    <s v="0113-02"/>
    <d v="2025-01-01T00:00:00"/>
    <s v="12"/>
    <s v="CONTRATO DE PRESTACION DE SERVICIOS"/>
    <s v="2024716"/>
    <d v="2024-03-06T00:00:00"/>
    <d v="2024-12-31T00:00:00"/>
    <s v="300"/>
    <s v="02"/>
    <s v="ORDENES DE PAGO"/>
    <s v="562"/>
    <s v="816"/>
    <s v="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04714"/>
    <s v="CC"/>
    <s v="37626853"/>
    <s v="ROSS SLENDY MARTINEZ ANGULO"/>
    <s v="1000001697"/>
    <s v="JOSE DAVID ROBAYO FONSECA"/>
    <s v="1000272514"/>
    <s v="JHON ALEXANDER GONZALEZ MENDOZA"/>
    <s v="COP"/>
    <n v="1700200"/>
    <n v="0"/>
    <n v="0"/>
    <n v="1700200"/>
    <n v="1700200"/>
    <n v="0"/>
    <s v="5000658515"/>
    <s v="1"/>
    <s v="531822"/>
    <s v="1"/>
    <d v="2025-01-01T00:00:00"/>
  </r>
  <r>
    <s v="2025"/>
    <s v="1"/>
    <d v="2025-01-01T00:00:00"/>
    <d v="2025-12-24T00:00:00"/>
    <s v="0113-02"/>
    <d v="2025-01-01T00:00:00"/>
    <s v="12"/>
    <s v="CONTRATO DE PRESTACION DE SERVICIOS"/>
    <s v="20241842"/>
    <d v="2024-04-11T00:00:00"/>
    <d v="2024-12-31T00:00:00"/>
    <s v="264"/>
    <s v="02"/>
    <s v="ORDENES DE PAGO"/>
    <s v="794"/>
    <s v="1599"/>
    <s v="PRESTAR SERVICIOS TECNICOS O TECNOLOGICOS POR SUS PROPIOS MEDIOS Y CONPLENA AUTONOMIA A LA SUBDIRECCION DE PLANES DE MANEJO DE TRANSITO DE LASECRETARIA DISTRITAL DE MOVILIDAD PARA ADELANTAR LAS ACTIVIDADESCONCERNIENTES A RECEPCION DE DOCUMENTOS, CLASIFICACION, ASIGNACION YSEGUIMIENTO DE LAS SOLICITUDES INTERNAS Y EXTERNAS ASOCIADAS A PLANES DEMANEJO DE TRANSITO POR OBRA Y EMERGENCIAS; ASI COMO LA ACTUALIZACION DEBASES DE DATOS ASOCIADAS A TEMAS DE PLANES DE MANEJO DE TRANSITO."/>
    <x v="41"/>
    <s v="Implementación de señalización para mejorar las condiciones de seguridad vial, movilidad y accesibilidad en Bogotá"/>
    <s v="1-100-I020"/>
    <x v="6"/>
    <s v="O232020200991119"/>
    <s v="Otros servicios de la administración pública n.c.p."/>
    <x v="39"/>
    <s v=""/>
    <s v="Servicio de prevención y promoción para la segurid"/>
    <s v="10"/>
    <s v="CONTRATACIÓN DIRECTA"/>
    <s v="1000128760"/>
    <s v="CC"/>
    <s v="51866783"/>
    <s v="ESMERALDA  PALACIOS RODRIGUEZ"/>
    <s v="1000001697"/>
    <s v="JOSE DAVID ROBAYO FONSECA"/>
    <s v="1000272514"/>
    <s v="JHON ALEXANDER GONZALEZ MENDOZA"/>
    <s v="COP"/>
    <n v="1500800"/>
    <n v="0"/>
    <n v="0"/>
    <n v="1500800"/>
    <n v="1500800"/>
    <n v="0"/>
    <s v="5000677164"/>
    <s v="1"/>
    <s v="538329"/>
    <s v="1"/>
    <d v="2025-01-01T00:00:00"/>
  </r>
  <r>
    <s v="2025"/>
    <s v="1"/>
    <d v="2025-01-01T00:00:00"/>
    <d v="2025-12-24T00:00:00"/>
    <s v="0113-02"/>
    <d v="2025-01-01T00:00:00"/>
    <s v="12"/>
    <s v="CONTRATO DE PRESTACION DE SERVICIOS"/>
    <s v="20241623"/>
    <d v="2024-04-04T00:00:00"/>
    <d v="2024-12-31T00:00:00"/>
    <s v="271"/>
    <s v="02"/>
    <s v="ORDENES DE PAGO"/>
    <s v="796"/>
    <s v="1429"/>
    <s v="PRESTAR, POR SUS PROPIOS MEDIOS Y CON PLENA AUTONOMÍA, SERVICIOSPROFESIONALES EN LA SUBDIRECCIÓN DE PLANES DE MANEJO DE TRÁNSITO DE LASECRETARÍA DISTRITAL DE MOVILIDAD, PARA EL APOYO A LA EVALUACIÓN YDISEÑO DE PLANES DE MANEJO DE TRÁNSITO, DE ACUERDO CON LAS NECESIDADESDE LA ENTIDAD; ASÍ MISMO, REALIZAR EL SEGUIMIENTO A LOS PMT DE ALTO,MEDIO Y BAJO IMPACTO PARA VERIFICAR LA CORRECTA IMPLEMENTACIÓN DE LOSMISMOS, CONFORME LO AUTORIZADO POR LA ENTIDAD."/>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78712"/>
    <s v="CC"/>
    <s v="52235674"/>
    <s v="CAROLINA  GUEVARA ORTEGA"/>
    <s v="1000001697"/>
    <s v="JOSE DAVID ROBAYO FONSECA"/>
    <s v="1000272514"/>
    <s v="JHON ALEXANDER GONZALEZ MENDOZA"/>
    <s v="COP"/>
    <n v="1885600"/>
    <n v="0"/>
    <n v="0"/>
    <n v="1885600"/>
    <n v="1885600"/>
    <n v="0"/>
    <s v="5000673277"/>
    <s v="1"/>
    <s v="538331"/>
    <s v="1"/>
    <d v="2025-01-01T00:00:00"/>
  </r>
  <r>
    <s v="2025"/>
    <s v="1"/>
    <d v="2025-01-01T00:00:00"/>
    <d v="2025-12-24T00:00:00"/>
    <s v="0113-02"/>
    <d v="2025-01-01T00:00:00"/>
    <s v="12"/>
    <s v="CONTRATO DE PRESTACION DE SERVICIOS"/>
    <s v="2024955"/>
    <d v="2024-03-13T00:00:00"/>
    <d v="2024-12-31T00:00:00"/>
    <s v="293"/>
    <s v="02"/>
    <s v="ORDENES DE PAGO"/>
    <s v="790"/>
    <s v="993"/>
    <s v="PRESTAR, POR SUS PROPIOS MEDIOS Y CON PLENA AUTONOMÍA, SERVICIOSPROFESIONALES ESPECIALIZADOS EN LA SUBDIRECCIÓN DE PLANES DE MANEJO DETRÁNSITO DE LA SECRETARIA DISTRITAL DE MOVILIDAD, EN TEMAS RELACIONADOSCON LA REVISIÓN DE PLANES DE MANEJO DE TRÁNSITO Y MODELACIÓN DE TRÁNSITOY TRANSPORTE, PARA LA EJECUCIÓN DE LAS OBRAS Y PROYECTOS DE GRAN IMPACTODESTINADOS A LA MOVILIDAD EN LA CIUDAD DE BOGOTÁ D.C.; ASÍ COMO ELCORRESPONDIENTE SEGUIMIENTO A LOS PMT, CON EL FIN DE VERIFICAR QUE SEPROMUEVA DE MANERA SEGURA LA CONFIGURACIÓ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30212"/>
    <s v="CC"/>
    <s v="52280616"/>
    <s v="DIANA MARIA CARDENAS MONCADA"/>
    <s v="1000001697"/>
    <s v="JOSE DAVID ROBAYO FONSECA"/>
    <s v="1000272514"/>
    <s v="JHON ALEXANDER GONZALEZ MENDOZA"/>
    <s v="COP"/>
    <n v="2358533"/>
    <n v="0"/>
    <n v="0"/>
    <n v="2358533"/>
    <n v="2358533"/>
    <n v="0"/>
    <s v="5000662770"/>
    <s v="1"/>
    <s v="538325"/>
    <s v="1"/>
    <d v="2025-01-01T00:00:00"/>
  </r>
  <r>
    <s v="2025"/>
    <s v="1"/>
    <d v="2025-01-01T00:00:00"/>
    <d v="2025-12-24T00:00:00"/>
    <s v="0113-02"/>
    <d v="2025-01-01T00:00:00"/>
    <s v="12"/>
    <s v="CONTRATO DE PRESTACION DE SERVICIOS"/>
    <s v="2024-1242"/>
    <d v="2024-03-19T00:00:00"/>
    <d v="2024-12-31T00:00:00"/>
    <s v="287"/>
    <s v="02"/>
    <s v="ORDENES DE PAGO"/>
    <s v="791"/>
    <s v="1156"/>
    <s v="PRESTAR, POR SUS PROPIOS MEDIOS Y CON PLENA AUTONOMÍA, SERVICIOSPROFESIONALES ESPECIALIZADOS EN LA SUBDIRECCIÓN DE PLANES DE MANEJO DETRÁNSITO DE LA SECRETARIA DISTRITAL DE MOVILIDAD, EN TEMAS RELACIONADOSCON LA REVISIÓN DE PLANES DE MANEJO DE TRÁNSITO Y MODELACIÓN DE TRÁNSITOY TRANSPORTE, PARA LA EJECUCIÓN DE LAS OBRAS Y PROYECTOS DE GRAN IMPACTODESTINADOS A LA MOVILIDAD EN LA CIUDAD DE BOGOTÁ D.C.; ASÍ COMO ELCORRESPONDIENTE SEGUIMIENTO A LOS PMT, CON EL FIN DE VERIFICAR QUE SEPROMUEVA DE MANERA SEGURA LA CONFIGURACIÓ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25267"/>
    <s v="CC"/>
    <s v="52374045"/>
    <s v="IRIS ZULAY MORALES MARROQUIN"/>
    <s v="1000001697"/>
    <s v="JOSE DAVID ROBAYO FONSECA"/>
    <s v="1000272514"/>
    <s v="JHON ALEXANDER GONZALEZ MENDOZA"/>
    <s v="COP"/>
    <n v="2021600"/>
    <n v="0"/>
    <n v="0"/>
    <n v="2021600"/>
    <n v="2021600"/>
    <n v="0"/>
    <s v="5000666186"/>
    <s v="1"/>
    <s v="538326"/>
    <s v="1"/>
    <d v="2025-01-01T00:00:00"/>
  </r>
  <r>
    <s v="2025"/>
    <s v="1"/>
    <d v="2025-01-01T00:00:00"/>
    <d v="2025-12-24T00:00:00"/>
    <s v="0113-02"/>
    <d v="2025-01-01T00:00:00"/>
    <s v="12"/>
    <s v="CONTRATO DE PRESTACION DE SERVICIOS"/>
    <s v="2024776"/>
    <d v="2024-03-06T00:00:00"/>
    <d v="2024-12-31T00:00:00"/>
    <s v="300"/>
    <s v="02"/>
    <s v="ORDENES DE PAGO"/>
    <s v="313"/>
    <s v="826"/>
    <s v="PRESTAR SERVICIOS PROFESIONALES A LA SUBDIRECCION DE SEÑALIZACION DE LASECRETARIA DISTRITAL DE MOVILIDAD EN LA ATENCION ELABORACION Y REVISIONDE CONCEPTOS TECNICOS EN MATERIA DE SEÑALIZACION ASI COMO PRESTAR APOYOEN LA ESTRUCTURACION DE DOCUMENTOS E INFORMES PARA LOS PROCESOS DECONTRATACION EN MATERIA DE SEÑALIZACION VIAL"/>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86255"/>
    <s v="CC"/>
    <s v="52761099"/>
    <s v="CRISTEL CAROLINA CASTIBLANCO LOPEZ"/>
    <s v="1000001697"/>
    <s v="JOSE DAVID ROBAYO FONSECA"/>
    <s v="1000272514"/>
    <s v="JHON ALEXANDER GONZALEZ MENDOZA"/>
    <s v="COP"/>
    <n v="1466967"/>
    <n v="0"/>
    <n v="0"/>
    <n v="1466967"/>
    <n v="1466967"/>
    <n v="0"/>
    <s v="5000658633"/>
    <s v="1"/>
    <s v="526851"/>
    <s v="1"/>
    <d v="2025-01-01T00:00:00"/>
  </r>
  <r>
    <s v="2025"/>
    <s v="1"/>
    <d v="2025-01-01T00:00:00"/>
    <d v="2025-12-24T00:00:00"/>
    <s v="0113-02"/>
    <d v="2025-01-01T00:00:00"/>
    <s v="12"/>
    <s v="CONTRATO DE PRESTACION DE SERVICIOS"/>
    <s v="20241899"/>
    <d v="2024-04-12T00:00:00"/>
    <d v="2024-12-31T00:00:00"/>
    <s v="263"/>
    <s v="02"/>
    <s v="ORDENES DE PAGO"/>
    <s v="801"/>
    <s v="1641"/>
    <s v="PRESTAR, POR SUS PROPIOS MEDIOS Y CON PLENA AUTONOMÍA, SERVICIOSPROFESIONALES EN LA SUBDIRECCIÓN DE PLANES DE MANEJO DE TRÁNSITO DE LASECRETARÍA DISTRITAL DE MOVILIDAD, PARA REALIZAR EL DISEÑO DE PLANES DEMANEJO DE TRÁNSITO CONFORME LAS NECESIDADES DE LA SUBDIRECCIÓN, Y APOYARLA EVALUACIÓN Y VERIFICACIÓN DE LA CORRECTA IMPLEMENTACIÓN DE LOS PMT DEBAJO Y MEDIO IMPAC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18709"/>
    <s v="CC"/>
    <s v="52788145"/>
    <s v="ANGELICA MARIA ROZO MENDOZA"/>
    <s v="1000001697"/>
    <s v="JOSE DAVID ROBAYO FONSECA"/>
    <s v="1000272514"/>
    <s v="JHON ALEXANDER GONZALEZ MENDOZA"/>
    <s v="COP"/>
    <n v="2806500"/>
    <n v="0"/>
    <n v="0"/>
    <n v="2806500"/>
    <n v="2806500"/>
    <n v="0"/>
    <s v="5000677959"/>
    <s v="1"/>
    <s v="538336"/>
    <s v="1"/>
    <d v="2025-01-01T00:00:00"/>
  </r>
  <r>
    <s v="2025"/>
    <s v="1"/>
    <d v="2025-01-01T00:00:00"/>
    <d v="2025-12-24T00:00:00"/>
    <s v="0113-02"/>
    <d v="2025-01-01T00:00:00"/>
    <s v="12"/>
    <s v="CONTRATO DE PRESTACION DE SERVICIOS"/>
    <s v="2024317"/>
    <d v="2024-02-09T00:00:00"/>
    <d v="2024-12-31T00:00:00"/>
    <s v="326"/>
    <s v="02"/>
    <s v="ORDENES DE PAGO"/>
    <s v="85"/>
    <s v="336"/>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23331"/>
    <s v="CC"/>
    <s v="74347721"/>
    <s v="GERMAN ALBERTO MARTINEZ IBAÑEZ"/>
    <s v="1000001697"/>
    <s v="JOSE DAVID ROBAYO FONSECA"/>
    <s v="1000272514"/>
    <s v="JHON ALEXANDER GONZALEZ MENDOZA"/>
    <s v="COP"/>
    <n v="3706267"/>
    <n v="0"/>
    <n v="0"/>
    <n v="3706267"/>
    <n v="3706267"/>
    <n v="0"/>
    <s v="5000638498"/>
    <s v="1"/>
    <s v="515083"/>
    <s v="1"/>
    <d v="2025-01-01T00:00:00"/>
  </r>
  <r>
    <s v="2025"/>
    <s v="1"/>
    <d v="2025-01-01T00:00:00"/>
    <d v="2025-12-24T00:00:00"/>
    <s v="0113-02"/>
    <d v="2025-01-01T00:00:00"/>
    <s v="12"/>
    <s v="CONTRATO DE PRESTACION DE SERVICIOS"/>
    <s v="20242153"/>
    <d v="2024-04-20T00:00:00"/>
    <d v="2024-12-31T00:00:00"/>
    <s v="255"/>
    <s v="02"/>
    <s v="ORDENES DE PAGO"/>
    <s v="1560"/>
    <s v="1802"/>
    <s v="PRESTAR POR SUS PROPIOS MEDIOS Y CON PLENA AUTONOMIA SERVICIOSPROFESIONALES EN LA SUBDIRECCION DE PLANES DE MANEJO DE TRANSITO DE LASECRETARIA DISTRITAL DE MOVILIDAD PARA APOYAR LA EVALUACION DE LOSPLANES DE MANEJO DE TRANSITO DE BAJO IMPACTO ASOCIADOS A OBRAS Y EVENTOSDESARROLLADOS EN LAS DIFERENTES LOCALIDADES DE LA CIUDAD DE BOGOTA DCASI COMO REALIZAR SEGUIMIENTO A LOS PMT PARA VERIFICAR SU CORRECTAIMPLEMENT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7487015"/>
    <s v="CC"/>
    <s v="74377933"/>
    <s v="OSCAR MAURICIO VELANDIA SIACHOQUE"/>
    <s v="1000001697"/>
    <s v="JOSE DAVID ROBAYO FONSECA"/>
    <s v="1000272514"/>
    <s v="JHON ALEXANDER GONZALEZ MENDOZA"/>
    <s v="COP"/>
    <n v="983733"/>
    <n v="0"/>
    <n v="0"/>
    <n v="983733"/>
    <n v="983733"/>
    <n v="0"/>
    <s v="5000681404"/>
    <s v="1"/>
    <s v="556016"/>
    <s v="1"/>
    <d v="2025-01-01T00:00:00"/>
  </r>
  <r>
    <s v="2025"/>
    <s v="1"/>
    <d v="2025-01-01T00:00:00"/>
    <d v="2025-12-24T00:00:00"/>
    <s v="0113-02"/>
    <d v="2025-01-01T00:00:00"/>
    <s v="12"/>
    <s v="CONTRATO DE PRESTACION DE SERVICIOS"/>
    <s v="20241016"/>
    <d v="2024-03-13T00:00:00"/>
    <d v="2024-12-31T00:00:00"/>
    <s v="293"/>
    <s v="02"/>
    <s v="ORDENES DE PAGO"/>
    <s v="217"/>
    <s v="995"/>
    <s v="PRESTAR, POR SUS PROPIOS MEDIOS Y CON PLENA AUTONOMIA, SERVICIOSPROFESIONALES EN LA SUBDIRECCION DE PLANES DE MANEJO DE TRANSITO DE LASECRETARIA DISTRITAL DE MOVILIDAD, PARA REALIZAR EL ACOMPAÑAMIENTO A LAEVALUACION DE LOS PLANES DE MANEJO DE TRANSITO DE MEDIO Y ALTO IMPACTO,ASOCIADOS A OBRAS Y EVENTOS DESARROLLADOS EN LAS DIFERENTES LOCALIDADESDE LA CIUDAD DE BOGOTA D.C.; ASI COMO REALIZAR SEGUIMIENTO A LAALTERNATIVA DE PMT AUTORIZADA POR LA SUBDIRECCION."/>
    <x v="41"/>
    <s v="Implementación de señalización para mejorar las condiciones de seguridad vial, movilidad y accesibilidad en Bogotá"/>
    <s v="1-100-I017"/>
    <x v="1"/>
    <s v="O232020200991119"/>
    <s v="Otros servicios de la administración pública n.c.p."/>
    <x v="40"/>
    <s v=""/>
    <s v="Servicio de prevención y promoción para la segurid"/>
    <s v="10"/>
    <s v="CONTRATACIÓN DIRECTA"/>
    <s v="1000310204"/>
    <s v="CC"/>
    <s v="79345702"/>
    <s v="FERNEL EDMUNDO BONZA ROMERO"/>
    <s v="1000001697"/>
    <s v="JOSE DAVID ROBAYO FONSECA"/>
    <s v="1000272514"/>
    <s v="JHON ALEXANDER GONZALEZ MENDOZA"/>
    <s v="COP"/>
    <n v="2970933"/>
    <n v="0"/>
    <n v="0"/>
    <n v="2970933"/>
    <n v="2970933"/>
    <n v="0"/>
    <s v="5000662819"/>
    <s v="1"/>
    <s v="524577"/>
    <s v="1"/>
    <d v="2025-01-01T00:00:00"/>
  </r>
  <r>
    <s v="2025"/>
    <s v="1"/>
    <d v="2025-01-01T00:00:00"/>
    <d v="2025-12-24T00:00:00"/>
    <s v="0113-02"/>
    <d v="2025-01-01T00:00:00"/>
    <s v="12"/>
    <s v="CONTRATO DE PRESTACION DE SERVICIOS"/>
    <s v="2024332"/>
    <d v="2024-02-12T00:00:00"/>
    <d v="2024-12-31T00:00:00"/>
    <s v="323"/>
    <s v="02"/>
    <s v="ORDENES DE PAGO"/>
    <s v="94"/>
    <s v="351"/>
    <s v="PRESTAR SERVICIOS ADMINISTRATIVOS A LA SUBDIRECCION DE SEÑALIZACION DELA SECRETARIA DISTRITAL DE MOVILIDAD EN LAS ACTIVIDADES DE ASIGNACIONDIRECCIONAMIENTO DE COMUNICACIONES DIGITACION EN LAS BASES DE DATOS DELA ENTIDAD Y DEMAS ACTIVIDADES DE TIPO DOCUMENTAL Y ASISTENCIAL CONFORMEA LAS NECESIDADES DEL SERVICI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30073"/>
    <s v="CC"/>
    <s v="79629875"/>
    <s v="LUIS ALFREDO YEPES VANEGAS"/>
    <s v="1000001697"/>
    <s v="JOSE DAVID ROBAYO FONSECA"/>
    <s v="1000272514"/>
    <s v="JHON ALEXANDER GONZALEZ MENDOZA"/>
    <s v="COP"/>
    <n v="1303467"/>
    <n v="0"/>
    <n v="0"/>
    <n v="1303467"/>
    <n v="1303467"/>
    <n v="0"/>
    <s v="5000639927"/>
    <s v="1"/>
    <s v="516541"/>
    <s v="1"/>
    <d v="2025-01-01T00:00:00"/>
  </r>
  <r>
    <s v="2025"/>
    <s v="1"/>
    <d v="2025-01-01T00:00:00"/>
    <d v="2025-12-24T00:00:00"/>
    <s v="0113-02"/>
    <d v="2025-01-01T00:00:00"/>
    <s v="12"/>
    <s v="CONTRATO DE PRESTACION DE SERVICIOS"/>
    <s v="2024491"/>
    <d v="2024-02-22T00:00:00"/>
    <d v="2024-12-31T00:00:00"/>
    <s v="313"/>
    <s v="02"/>
    <s v="ORDENES DE PAGO"/>
    <s v="207"/>
    <s v="487"/>
    <s v="PRESTAR, POR SUS PROPIOS MEDIOS Y CON PLENA AUTONOMIA, SERVICIOSPROFESIONALES ESPECIALIZADOS A LA SUBDIRECCION DE PLANES DE MANEJO DETRANSITO DE LA SECRETARIA DISTRITAL DE MOVILIDAD APOYANDO LA REALIZACIONDE LA EVALUACION DE PLANES DE MANEJO DE TRANSITO ASOCIADOS A EVENTOS DEALTA INTERFERENCIA, AGLOMERACIONES Y PRODUCCIONES FILMICAS DESARROLLADASEN LAS DIFERENTES LOCACIONES DE BOGOTA D.C."/>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37092"/>
    <s v="CC"/>
    <s v="80011401"/>
    <s v="OSCAR NORBEY IPUS GAVIRIA"/>
    <s v="1000001697"/>
    <s v="JOSE DAVID ROBAYO FONSECA"/>
    <s v="1000272514"/>
    <s v="JHON ALEXANDER GONZALEZ MENDOZA"/>
    <s v="COP"/>
    <n v="1911467"/>
    <n v="0"/>
    <n v="0"/>
    <n v="1911467"/>
    <n v="1911467"/>
    <n v="0"/>
    <s v="5000648652"/>
    <s v="1"/>
    <s v="524567"/>
    <s v="1"/>
    <d v="2025-01-01T00:00:00"/>
  </r>
  <r>
    <s v="2025"/>
    <s v="1"/>
    <d v="2025-01-01T00:00:00"/>
    <d v="2025-12-24T00:00:00"/>
    <s v="0113-02"/>
    <d v="2025-01-01T00:00:00"/>
    <s v="12"/>
    <s v="CONTRATO DE PRESTACION DE SERVICIOS"/>
    <s v="20242396"/>
    <d v="2024-05-04T00:00:00"/>
    <d v="2024-12-31T00:00:00"/>
    <s v="241"/>
    <s v="02"/>
    <s v="ORDENES DE PAGO"/>
    <s v="1463"/>
    <s v="2066"/>
    <s v="PRESTAR SERVICIOS ASISTENCIALES A LA SUBDIRECCION DE SEÑALIZACION DE LASECRETARIA DISTRITAL DE MOVILIDAD EN LA ELABORACION VINCULACION YGEORREFERENCIACION DE LOS PLANOS QUE CONTIENEN DISEÑOS DE SEÑALIZACIONPARA LA REGULACION DEL TRANSITO EN LA CIUDAD DE BOGOTA DC."/>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62060"/>
    <s v="CC"/>
    <s v="80098686"/>
    <s v="WILSON FERNANDO CALDERON MOSQUERA"/>
    <s v="1000001697"/>
    <s v="JOSE DAVID ROBAYO FONSECA"/>
    <s v="1000272514"/>
    <s v="JHON ALEXANDER GONZALEZ MENDOZA"/>
    <s v="COP"/>
    <n v="754367"/>
    <n v="0"/>
    <n v="0"/>
    <n v="754367"/>
    <n v="754367"/>
    <n v="0"/>
    <s v="5000686670"/>
    <s v="1"/>
    <s v="552488"/>
    <s v="1"/>
    <d v="2025-01-01T00:00:00"/>
  </r>
  <r>
    <s v="2025"/>
    <s v="1"/>
    <d v="2025-01-01T00:00:00"/>
    <d v="2025-12-24T00:00:00"/>
    <s v="0113-02"/>
    <d v="2025-01-01T00:00:00"/>
    <s v="12"/>
    <s v="CONTRATO DE PRESTACION DE SERVICIOS"/>
    <s v="2024406"/>
    <d v="2024-02-16T00:00:00"/>
    <d v="2024-12-31T00:00:00"/>
    <s v="319"/>
    <s v="02"/>
    <s v="ORDENES DE PAGO"/>
    <s v="206"/>
    <s v="413"/>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52674"/>
    <s v="CC"/>
    <s v="80185172"/>
    <s v="ALVARO  CAÑON DUITAMA"/>
    <s v="1000001697"/>
    <s v="JOSE DAVID ROBAYO FONSECA"/>
    <s v="1000272514"/>
    <s v="JHON ALEXANDER GONZALEZ MENDOZA"/>
    <s v="COP"/>
    <n v="1010800"/>
    <n v="0"/>
    <n v="0"/>
    <n v="1010800"/>
    <n v="1010800"/>
    <n v="0"/>
    <s v="5000644032"/>
    <s v="1"/>
    <s v="524566"/>
    <s v="1"/>
    <d v="2025-01-01T00:00:00"/>
  </r>
  <r>
    <s v="2025"/>
    <s v="1"/>
    <d v="2025-01-01T00:00:00"/>
    <d v="2025-12-24T00:00:00"/>
    <s v="0113-02"/>
    <d v="2025-01-01T00:00:00"/>
    <s v="12"/>
    <s v="CONTRATO DE PRESTACION DE SERVICIOS"/>
    <s v="2024343"/>
    <d v="2024-02-15T00:00:00"/>
    <d v="2024-12-31T00:00:00"/>
    <s v="320"/>
    <s v="02"/>
    <s v="ORDENES DE PAGO"/>
    <s v="92"/>
    <s v="404"/>
    <s v="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4927959"/>
    <s v="CC"/>
    <s v="80217670"/>
    <s v="DANIEL  ALVARADO PATIÑO"/>
    <s v="1000001697"/>
    <s v="JOSE DAVID ROBAYO FONSECA"/>
    <s v="1000272514"/>
    <s v="JHON ALEXANDER GONZALEZ MENDOZA"/>
    <s v="COP"/>
    <n v="4235400"/>
    <n v="0"/>
    <n v="0"/>
    <n v="4235400"/>
    <n v="4235400"/>
    <n v="0"/>
    <s v="5000643234"/>
    <s v="1"/>
    <s v="516535"/>
    <s v="1"/>
    <d v="2025-01-01T00:00:00"/>
  </r>
  <r>
    <s v="2025"/>
    <s v="1"/>
    <d v="2025-01-01T00:00:00"/>
    <d v="2025-12-24T00:00:00"/>
    <s v="0113-02"/>
    <d v="2025-01-01T00:00:00"/>
    <s v="12"/>
    <s v="CONTRATO DE PRESTACION DE SERVICIOS"/>
    <s v="2024968"/>
    <d v="2024-03-12T00:00:00"/>
    <d v="2024-12-31T00:00:00"/>
    <s v="294"/>
    <s v="02"/>
    <s v="ORDENES DE PAGO"/>
    <s v="209"/>
    <s v="956"/>
    <s v="PRESTAR, POR SUS PROPIOS MEDIOS Y CON PLENA AUTONOMIA, SERVICIOSPROFESIONALES EN LA SUBDIRECCION DE PLANES DE MANEJO DE TRANSITO DE LASECRETARIA DISTRITAL DE MOVILIDAD, PARA EL APOYO A LA EVALUACION YDISEÑO DE PLANES DE MANEJO DE TRANSITO, DE ACUERDO CON LAS NECESIDADESDE LA ENTIDAD; ASI MISMO, REALIZAR EL SEGUIMIENTO A LOS PMT DE ALTO,MEDIO Y BAJO IMPACTO PARA VERIFICAR LA CORRECTA IMPLEMENTACION DE LOSMISMOS, CONFORME LO AUTORIZADO POR LA ENTIDAD."/>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26421"/>
    <s v="CC"/>
    <s v="1010213413"/>
    <s v="DIANA CATALINA SANDOVAL AVELLANEDA"/>
    <s v="1000001697"/>
    <s v="JOSE DAVID ROBAYO FONSECA"/>
    <s v="1000272514"/>
    <s v="JHON ALEXANDER GONZALEZ MENDOZA"/>
    <s v="COP"/>
    <n v="3064100"/>
    <n v="0"/>
    <n v="0"/>
    <n v="3064100"/>
    <n v="3064100"/>
    <n v="0"/>
    <s v="5000661409"/>
    <s v="1"/>
    <s v="524569"/>
    <s v="1"/>
    <d v="2025-01-01T00:00:00"/>
  </r>
  <r>
    <s v="2025"/>
    <s v="1"/>
    <d v="2025-01-01T00:00:00"/>
    <d v="2025-12-24T00:00:00"/>
    <s v="0113-02"/>
    <d v="2025-01-01T00:00:00"/>
    <s v="12"/>
    <s v="CONTRATO DE PRESTACION DE SERVICIOS"/>
    <s v="20241429"/>
    <d v="2024-03-26T00:00:00"/>
    <d v="2024-12-31T00:00:00"/>
    <s v="280"/>
    <s v="02"/>
    <s v="ORDENES DE PAGO"/>
    <s v="873"/>
    <s v="1302"/>
    <s v="PRESTAR SERVICIOS TECNICOS O TECNOLOGICOS A LA SECRETARIA DISTRITAL DEMOVILIDAD REALIZANDO ACTIVIDADES RELACIONADAS CON EL MANEJO YACTUALIZACION DE BASES DE DATOS CONSOLIDACION Y ESTANDARIZACION DE LAINFORMACION GEOGRAFICA."/>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91528"/>
    <s v="CC"/>
    <s v="1010216927"/>
    <s v="LEIDY NATALY RONDON SAAVEDRA"/>
    <s v="1000001697"/>
    <s v="JOSE DAVID ROBAYO FONSECA"/>
    <s v="1000272514"/>
    <s v="JHON ALEXANDER GONZALEZ MENDOZA"/>
    <s v="COP"/>
    <n v="107200"/>
    <n v="0"/>
    <n v="0"/>
    <n v="107200"/>
    <n v="107200"/>
    <n v="0"/>
    <s v="5000668793"/>
    <s v="1"/>
    <s v="540897"/>
    <s v="1"/>
    <d v="2025-01-01T00:00:00"/>
  </r>
  <r>
    <s v="2025"/>
    <s v="1"/>
    <d v="2025-01-01T00:00:00"/>
    <d v="2025-12-24T00:00:00"/>
    <s v="0113-02"/>
    <d v="2025-01-01T00:00:00"/>
    <s v="12"/>
    <s v="CONTRATO DE PRESTACION DE SERVICIOS"/>
    <s v="20241970"/>
    <d v="2024-04-17T00:00:00"/>
    <d v="2024-12-31T00:00:00"/>
    <s v="258"/>
    <s v="02"/>
    <s v="ORDENES DE PAGO"/>
    <s v="1276"/>
    <s v="1696"/>
    <s v="PRESTAR SERVICIOS PROFESIONALES A LA DIRECCION DE INGENIERIA DE TRANSITODE LA SECRETARIA DISTRITAL DE MOVILIDAD Y SUS DEPENDENCIAS REALIZANDOACTIVIDADES RELACIONADAS CON LA VERIFICACION DEL CUMPLIMIENTO DE LAIMPLEMENTACION Y SEGUIMIENTO DE LOS ELEMENTOS DE SEGURIDAD VIAL EN LORELACIONADO CON LAS COMPETENCIAS DE LA DIRECCION Y SUS DEPENDENCIAS"/>
    <x v="41"/>
    <s v="Implementación de señalización para mejorar las condiciones de seguridad vial, movilidad y accesibilidad en Bogotá"/>
    <s v="1-100-I017"/>
    <x v="1"/>
    <s v="O232020200991119"/>
    <s v="Otros servicios de la administración pública n.c.p."/>
    <x v="40"/>
    <s v=""/>
    <s v="Servicio de prevención y promoción para la segurid"/>
    <s v="10"/>
    <s v="CONTRATACIÓN DIRECTA"/>
    <s v="1002173369"/>
    <s v="CC"/>
    <s v="1012363189"/>
    <s v="JAIR ALONSO REYES SICACHA"/>
    <s v="1000001697"/>
    <s v="JOSE DAVID ROBAYO FONSECA"/>
    <s v="1000272514"/>
    <s v="JHON ALEXANDER GONZALEZ MENDOZA"/>
    <s v="COP"/>
    <n v="2382267"/>
    <n v="0"/>
    <n v="0"/>
    <n v="2382267"/>
    <n v="2382267"/>
    <n v="0"/>
    <s v="5000679760"/>
    <s v="1"/>
    <s v="548993"/>
    <s v="1"/>
    <d v="2025-01-01T00:00:00"/>
  </r>
  <r>
    <s v="2025"/>
    <s v="1"/>
    <d v="2025-01-01T00:00:00"/>
    <d v="2025-12-24T00:00:00"/>
    <s v="0113-02"/>
    <d v="2025-01-01T00:00:00"/>
    <s v="12"/>
    <s v="CONTRATO DE PRESTACION DE SERVICIOS"/>
    <s v="20241809"/>
    <d v="2024-04-09T00:00:00"/>
    <d v="2024-12-31T00:00:00"/>
    <s v="266"/>
    <s v="02"/>
    <s v="ORDENES DE PAGO"/>
    <s v="802"/>
    <s v="1535"/>
    <s v="PRESTAR, POR SUS PROPIOS MEDIOS Y CON PLENA AUTONOMÍA, SERVICIOSPROFESIONALES EN LA SUBDIRECCIÓN DE PLANES DE MANEJO DE TRÁNSITO DE LASECRETARÍA DISTRITAL DE MOVILIDAD PARA REALIZAR EL APOYO EN LAEVALUACIÓN Y DISEÑO DE LOS PLANES DE MANEJO DE TRÁNSITO DE BAJO YMODERADO IMPACTO, ASOCIADOS A OBRAS Y EVENTOS DESARROLLADOS EN LASDIFERENTES LOCALIDADES DE LA CIUDAD DE BOGOTÁ D.C.; ASÍ COMO REALIZARSEGUIMIENTO A LOS PMT PARA VERIFICAR SU CORRECTA IMPLEMENTACIÓ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78626"/>
    <s v="CC"/>
    <s v="1013643390"/>
    <s v="NASLY LORENA GUZMAN BELTRAN"/>
    <s v="1000001697"/>
    <s v="JOSE DAVID ROBAYO FONSECA"/>
    <s v="1000272514"/>
    <s v="JHON ALEXANDER GONZALEZ MENDOZA"/>
    <s v="COP"/>
    <n v="1778333"/>
    <n v="0"/>
    <n v="0"/>
    <n v="1778333"/>
    <n v="1778333"/>
    <n v="0"/>
    <s v="5000675588"/>
    <s v="1"/>
    <s v="538337"/>
    <s v="1"/>
    <d v="2025-01-01T00:00:00"/>
  </r>
  <r>
    <s v="2025"/>
    <s v="1"/>
    <d v="2025-01-01T00:00:00"/>
    <d v="2025-12-24T00:00:00"/>
    <s v="0113-02"/>
    <d v="2025-01-01T00:00:00"/>
    <s v="12"/>
    <s v="CONTRATO DE PRESTACION DE SERVICIOS"/>
    <s v="2024288"/>
    <d v="2024-02-06T00:00:00"/>
    <d v="2024-12-31T00:00:00"/>
    <s v="329"/>
    <s v="02"/>
    <s v="ORDENES DE PAGO"/>
    <s v="86"/>
    <s v="316"/>
    <s v="PRESTAR, POR SUS PROPIOS MEDIOS Y CON PLENA AUTONOMIA, SERVICIOSPROFESIONALES EN LA SUBDIRECCION DE PLANES DE MANEJO DE TRANSITO DE LASECRETARIA DISTRITAL DE MOVILIDAD PARA REALIZAR EL APOYO EN LAEVALUACION Y DISEÑO DE LOS PLANES DE MANEJO DE TRANSITO DE BAJO YMODERADO IMPACTO, ASOCIADOS A OBRAS Y EVENTOS DESARROLLADOS EN LASDIFERENTES LOCALIDADES DE LA CIUDAD DE BOGOTA D.C.; ASI COMO REALIZARSEGUIMIENTO A LOS PMT PARA VERIFICAR SU CORRECTA IMPLEMENT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5733356"/>
    <s v="CC"/>
    <s v="1014217428"/>
    <s v="ANGIE MAYERLY CUAICAL TORO"/>
    <s v="1000001697"/>
    <s v="JOSE DAVID ROBAYO FONSECA"/>
    <s v="1000272514"/>
    <s v="JHON ALEXANDER GONZALEZ MENDOZA"/>
    <s v="COP"/>
    <n v="1131667"/>
    <n v="0"/>
    <n v="0"/>
    <n v="1131667"/>
    <n v="1131667"/>
    <n v="0"/>
    <s v="5000634833"/>
    <s v="1"/>
    <s v="515084"/>
    <s v="1"/>
    <d v="2025-01-01T00:00:00"/>
  </r>
  <r>
    <s v="2025"/>
    <s v="1"/>
    <d v="2025-01-01T00:00:00"/>
    <d v="2025-12-24T00:00:00"/>
    <s v="0113-02"/>
    <d v="2025-01-01T00:00:00"/>
    <s v="12"/>
    <s v="CONTRATO DE PRESTACION DE SERVICIOS"/>
    <s v="2024643"/>
    <d v="2024-02-28T00:00:00"/>
    <d v="2024-12-31T00:00:00"/>
    <s v="307"/>
    <s v="02"/>
    <s v="ORDENES DE PAGO"/>
    <s v="231"/>
    <s v="635"/>
    <s v="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9241295"/>
    <s v="CC"/>
    <s v="1023904836"/>
    <s v="SANDRA MILENA SANABRIA MORALES"/>
    <s v="1000001697"/>
    <s v="JOSE DAVID ROBAYO FONSECA"/>
    <s v="1000272514"/>
    <s v="JHON ALEXANDER GONZALEZ MENDOZA"/>
    <s v="COP"/>
    <n v="274133"/>
    <n v="0"/>
    <n v="0"/>
    <n v="274133"/>
    <n v="274133"/>
    <n v="0"/>
    <s v="5000653366"/>
    <s v="1"/>
    <s v="524605"/>
    <s v="1"/>
    <d v="2025-01-01T00:00:00"/>
  </r>
  <r>
    <s v="2025"/>
    <s v="1"/>
    <d v="2025-01-01T00:00:00"/>
    <d v="2025-12-24T00:00:00"/>
    <s v="0113-02"/>
    <d v="2025-01-01T00:00:00"/>
    <s v="12"/>
    <s v="CONTRATO DE PRESTACION DE SERVICIOS"/>
    <s v="2024949"/>
    <d v="2024-03-12T00:00:00"/>
    <d v="2024-12-31T00:00:00"/>
    <s v="294"/>
    <s v="02"/>
    <s v="ORDENES DE PAGO"/>
    <s v="566"/>
    <s v="955"/>
    <s v="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68530"/>
    <s v="CC"/>
    <s v="1049614842"/>
    <s v="JEISON JAMIT BULLA SILVA"/>
    <s v="1000001697"/>
    <s v="JOSE DAVID ROBAYO FONSECA"/>
    <s v="1000272514"/>
    <s v="JHON ALEXANDER GONZALEZ MENDOZA"/>
    <s v="COP"/>
    <n v="3683767"/>
    <n v="0"/>
    <n v="0"/>
    <n v="3683767"/>
    <n v="3683767"/>
    <n v="0"/>
    <s v="5000661407"/>
    <s v="1"/>
    <s v="531831"/>
    <s v="1"/>
    <d v="2025-01-01T00:00:00"/>
  </r>
  <r>
    <s v="2025"/>
    <s v="1"/>
    <d v="2025-01-01T00:00:00"/>
    <d v="2025-12-24T00:00:00"/>
    <s v="0113-02"/>
    <d v="2025-01-01T00:00:00"/>
    <s v="12"/>
    <s v="CONTRATO DE PRESTACION DE SERVICIOS"/>
    <s v="2024314"/>
    <d v="2024-02-09T00:00:00"/>
    <d v="2024-12-31T00:00:00"/>
    <s v="326"/>
    <s v="02"/>
    <s v="ORDENES DE PAGO"/>
    <s v="91"/>
    <s v="331"/>
    <s v="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61991"/>
    <s v="CC"/>
    <s v="1049634061"/>
    <s v="JOHN EDISON CARDENAS LANCHEROS"/>
    <s v="1000001697"/>
    <s v="JOSE DAVID ROBAYO FONSECA"/>
    <s v="1000272514"/>
    <s v="JHON ALEXANDER GONZALEZ MENDOZA"/>
    <s v="COP"/>
    <n v="3563733"/>
    <n v="0"/>
    <n v="0"/>
    <n v="3563733"/>
    <n v="3563733"/>
    <n v="0"/>
    <s v="5000638149"/>
    <s v="1"/>
    <s v="516533"/>
    <s v="1"/>
    <d v="2025-01-01T00:00:00"/>
  </r>
  <r>
    <s v="2025"/>
    <s v="1"/>
    <d v="2025-01-01T00:00:00"/>
    <d v="2025-12-24T00:00:00"/>
    <s v="0113-02"/>
    <d v="2025-01-01T00:00:00"/>
    <s v="12"/>
    <s v="CONTRATO DE PRESTACION DE SERVICIOS"/>
    <s v="20242347"/>
    <d v="2024-05-03T00:00:00"/>
    <d v="2024-12-31T00:00:00"/>
    <s v="242"/>
    <s v="02"/>
    <s v="ORDENES DE PAGO"/>
    <s v="1565"/>
    <s v="2022"/>
    <s v="PRESTAR, POR SUS PROPIOS MEDIOS Y CON PLENA AUTONOMÍA, SERVICIOSPROFESIONALES EN LA SUBDIRECCIÓN DE PLANES DE MANEJO DE TRÁNSITO DE LASECRETARÍA DISTRITAL DE MOVILIDAD, PARA REALIZAR EL ACOMPAÑAMIENTO A LAEVALUACIÓN DE LOS PLANES DE MANEJO DE TRÁNSITO DE MEDIO Y ALTO IMPACTO,ASOCIADOS A OBRAS Y EVENTOS DESARROLLADOS EN LAS DIFERENTES LOCALIDADESDE LA CIUDAD DE BOGOTÁ D.C.; ASÍ COMO REALIZAR SEGUIMIENTO A LAALTERNATIVA DE PMT AUTORIZADA POR LA SUBDIRECCIÓ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57866"/>
    <s v="CC"/>
    <s v="1018478629"/>
    <s v="TATIANA ALEJANDRA CIFUENTES ROJAS"/>
    <s v="1000001697"/>
    <s v="JOSE DAVID ROBAYO FONSECA"/>
    <s v="1000272514"/>
    <s v="JHON ALEXANDER GONZALEZ MENDOZA"/>
    <s v="COP"/>
    <n v="1142667"/>
    <n v="0"/>
    <n v="0"/>
    <n v="1142667"/>
    <n v="1142667"/>
    <n v="0"/>
    <s v="5000686195"/>
    <s v="1"/>
    <s v="556023"/>
    <s v="1"/>
    <d v="2025-01-01T00:00:00"/>
  </r>
  <r>
    <s v="2025"/>
    <s v="1"/>
    <d v="2025-01-01T00:00:00"/>
    <d v="2025-12-24T00:00:00"/>
    <s v="0113-02"/>
    <d v="2025-01-01T00:00:00"/>
    <s v="12"/>
    <s v="CONTRATO DE PRESTACION DE SERVICIOS"/>
    <s v="2024797"/>
    <d v="2024-03-05T00:00:00"/>
    <d v="2024-12-31T00:00:00"/>
    <s v="301"/>
    <s v="02"/>
    <s v="ORDENES DE PAGO"/>
    <s v="237"/>
    <s v="762"/>
    <s v="PRESTAR SERVICIOS PROFESIONALES A LA SUBDIRECCION DE SEÑALIZACION DE LASECRETARIA DISTRITAL DE MOVILIDAD EN LA ATENCION GLOBAL DE CONCEPTOSTECNICOS Y SOLICITUDES EN MATERIA DE SEÑALIZACION ASI COMO ELSEGUIMIENTO A LA SEÑALIZACION VIAL IMPLEMENTADA EN LA CIUDAD DE BOGOTADC"/>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9061280"/>
    <s v="CC"/>
    <s v="74334826"/>
    <s v="JUAN PABLO GUIO DIAZ"/>
    <s v="1000001697"/>
    <s v="JOSE DAVID ROBAYO FONSECA"/>
    <s v="1000272514"/>
    <s v="JHON ALEXANDER GONZALEZ MENDOZA"/>
    <s v="COP"/>
    <n v="988600"/>
    <n v="0"/>
    <n v="0"/>
    <n v="988600"/>
    <n v="988600"/>
    <n v="0"/>
    <s v="5000657143"/>
    <s v="1"/>
    <s v="524620"/>
    <s v="1"/>
    <d v="2025-01-01T00:00:00"/>
  </r>
  <r>
    <s v="2025"/>
    <s v="1"/>
    <d v="2025-01-01T00:00:00"/>
    <d v="2025-12-24T00:00:00"/>
    <s v="0113-02"/>
    <d v="2025-01-01T00:00:00"/>
    <s v="12"/>
    <s v="CONTRATO DE PRESTACION DE SERVICIOS"/>
    <s v="2024375"/>
    <d v="2024-02-14T00:00:00"/>
    <d v="2024-12-31T00:00:00"/>
    <s v="321"/>
    <s v="02"/>
    <s v="ORDENES DE PAGO"/>
    <s v="181"/>
    <s v="374"/>
    <s v="PRESTAR SERVICIOS PROFESIONALES A LA SUBDIRECCION DE SEÑALIZACION DE LASECRETARIA DISTRITAL DE MOVILIDAD EN LA ATENCION GLOBAL DE CONCEPTOSTECNICOS Y SOLICITUDES EN MATERIA DE SEÑALIZACION ASI COMO ELSEGUIMIENTO A LA SEÑALIZACION VIAL IMPLEMENTADA EN LA CIUDAD DE BOGOTADC"/>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1108207"/>
    <s v="CC"/>
    <s v="1031133793"/>
    <s v="ANDRES CAMILO CONTRERAS TORRES"/>
    <s v="1000001697"/>
    <s v="JOSE DAVID ROBAYO FONSECA"/>
    <s v="1000272514"/>
    <s v="JHON ALEXANDER GONZALEZ MENDOZA"/>
    <s v="COP"/>
    <n v="2471500"/>
    <n v="0"/>
    <n v="0"/>
    <n v="2471500"/>
    <n v="2471500"/>
    <n v="0"/>
    <s v="5000642405"/>
    <s v="1"/>
    <s v="524532"/>
    <s v="1"/>
    <d v="2025-01-01T00:00:00"/>
  </r>
  <r>
    <s v="2025"/>
    <s v="1"/>
    <d v="2025-01-01T00:00:00"/>
    <d v="2025-12-24T00:00:00"/>
    <s v="0113-02"/>
    <d v="2025-01-01T00:00:00"/>
    <s v="12"/>
    <s v="CONTRATO DE PRESTACION DE SERVICIOS"/>
    <s v="20241073"/>
    <d v="2024-03-14T00:00:00"/>
    <d v="2024-12-31T00:00:00"/>
    <s v="292"/>
    <s v="02"/>
    <s v="ORDENES DE PAGO"/>
    <s v="564"/>
    <s v="1040"/>
    <s v="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07143"/>
    <s v="CC"/>
    <s v="25292524"/>
    <s v="CAROLINA  VELASCO VALENCIA"/>
    <s v="1000001697"/>
    <s v="JOSE DAVID ROBAYO FONSECA"/>
    <s v="1000272514"/>
    <s v="JHON ALEXANDER GONZALEZ MENDOZA"/>
    <s v="COP"/>
    <n v="3967133"/>
    <n v="0"/>
    <n v="0"/>
    <n v="3967133"/>
    <n v="3967133"/>
    <n v="0"/>
    <s v="5000663656"/>
    <s v="1"/>
    <s v="531826"/>
    <s v="1"/>
    <d v="2025-01-01T00:00:00"/>
  </r>
  <r>
    <s v="2025"/>
    <s v="1"/>
    <d v="2025-01-01T00:00:00"/>
    <d v="2025-12-24T00:00:00"/>
    <s v="0113-02"/>
    <d v="2025-01-01T00:00:00"/>
    <s v="12"/>
    <s v="CONTRATO DE PRESTACION DE SERVICIOS"/>
    <s v="20242325"/>
    <d v="2024-04-30T00:00:00"/>
    <d v="2024-12-31T00:00:00"/>
    <s v="245"/>
    <s v="02"/>
    <s v="ORDENES DE PAGO"/>
    <s v="1553"/>
    <s v="1982"/>
    <s v="PRESTAR, POR SUS PROPIOS MEDIOS Y CON PLENA AUTONOMÍA, SERVICIOSPROFESIONALES ESPECIALIZADOS EN LA SUBDIRECCIÓN DE PLANES DE MANEJO DETRÁNSITO DE LA SECRETARIA DISTRITAL DE MOVILIDAD, EN TEMAS RELACIONADOSCON LA REVISIÓN DE PLANES DE MANEJO DE TRÁNSITO Y MODELACIÓN DE TRÁNSITOY TRANSPORTE, PARA LA EJECUCIÓN DE LAS OBRAS Y PROYECTOS DE GRAN IMPACTODESTINADOS A LA MOVILIDAD EN LA CIUDAD DE BOGOTÁ D.C.; ASÍ COMO ELCORRESPONDIENTE SEGUIMIENTO A LOS PMT, CON EL FIN DE VERIFICAR QUE SEPROMUEVA DE MANERA SEGURA LA CONFIGURACIÓ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95647"/>
    <s v="CC"/>
    <s v="1022393849"/>
    <s v="JEYSON ANDRES CARDENAS MUNAR"/>
    <s v="1000001697"/>
    <s v="JOSE DAVID ROBAYO FONSECA"/>
    <s v="1000272514"/>
    <s v="JHON ALEXANDER GONZALEZ MENDOZA"/>
    <s v="COP"/>
    <n v="334933"/>
    <n v="0"/>
    <n v="0"/>
    <n v="334933"/>
    <n v="334933"/>
    <n v="0"/>
    <s v="5000685345"/>
    <s v="1"/>
    <s v="556007"/>
    <s v="1"/>
    <d v="2025-01-01T00:00:00"/>
  </r>
  <r>
    <s v="2025"/>
    <s v="1"/>
    <d v="2025-01-01T00:00:00"/>
    <d v="2025-12-24T00:00:00"/>
    <s v="0113-02"/>
    <d v="2025-01-01T00:00:00"/>
    <s v="12"/>
    <s v="CONTRATO DE PRESTACION DE SERVICIOS"/>
    <s v="20242595"/>
    <d v="2024-05-23T00:00:00"/>
    <d v="2024-12-31T00:00:00"/>
    <s v="222"/>
    <s v="02"/>
    <s v="ORDENES DE PAGO"/>
    <s v="1753"/>
    <s v="2279"/>
    <s v="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5429844"/>
    <s v="CC"/>
    <s v="1022394153"/>
    <s v="GERMAN EDUARDO SANCHEZ RAMIREZ"/>
    <s v="1000001697"/>
    <s v="JOSE DAVID ROBAYO FONSECA"/>
    <s v="1000272514"/>
    <s v="JHON ALEXANDER GONZALEZ MENDOZA"/>
    <s v="COP"/>
    <n v="7401600"/>
    <n v="0"/>
    <n v="0"/>
    <n v="7401600"/>
    <n v="7401600"/>
    <n v="0"/>
    <s v="5000694580"/>
    <s v="1"/>
    <s v="566609"/>
    <s v="1"/>
    <d v="2025-01-01T00:00:00"/>
  </r>
  <r>
    <s v="2025"/>
    <s v="1"/>
    <d v="2025-01-01T00:00:00"/>
    <d v="2025-12-24T00:00:00"/>
    <s v="0113-02"/>
    <d v="2025-01-01T00:00:00"/>
    <s v="12"/>
    <s v="CONTRATO DE PRESTACION DE SERVICIOS"/>
    <s v="20242606"/>
    <d v="2024-05-23T00:00:00"/>
    <d v="2024-12-31T00:00:00"/>
    <s v="222"/>
    <s v="02"/>
    <s v="ORDENES DE PAGO"/>
    <s v="1461"/>
    <s v="2278"/>
    <s v="PRESTAR SERVICIOS TECNICOS A LA SUBDIRECCION DE SEÑALIZACION DE LASECRETARIA DISTRITAL DE MOVILIDAD EN LA ATENCION DE SOLICITUDES DEDIBUJO Y EN LA VERIFICACION CONSOLIDACION Y VINCULACION DEL CONTENIDO DEDISEÑOS Y PLANOS DE IMPLEMENTACION DE SEÑALIZACION VIAL ASI COMO PRESTARAPOYO EN LA EMISION DE CONCEPTOS A SOLICITUDES EN MATERIA DE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56288"/>
    <s v="CC"/>
    <s v="1022946505"/>
    <s v="ASTRID LORENA VARGAS LAVERDE"/>
    <s v="1000001697"/>
    <s v="JOSE DAVID ROBAYO FONSECA"/>
    <s v="1000272514"/>
    <s v="JHON ALEXANDER GONZALEZ MENDOZA"/>
    <s v="COP"/>
    <n v="3184133"/>
    <n v="0"/>
    <n v="0"/>
    <n v="3184133"/>
    <n v="3184133"/>
    <n v="0"/>
    <s v="5000694572"/>
    <s v="1"/>
    <s v="552485"/>
    <s v="1"/>
    <d v="2025-01-01T00:00:00"/>
  </r>
  <r>
    <s v="2025"/>
    <s v="1"/>
    <d v="2025-01-01T00:00:00"/>
    <d v="2025-12-24T00:00:00"/>
    <s v="0113-02"/>
    <d v="2025-01-01T00:00:00"/>
    <s v="12"/>
    <s v="CONTRATO DE PRESTACION DE SERVICIOS"/>
    <s v="20242207"/>
    <d v="2024-04-23T00:00:00"/>
    <d v="2024-12-31T00:00:00"/>
    <s v="252"/>
    <s v="02"/>
    <s v="ORDENES DE PAGO"/>
    <s v="1567"/>
    <s v="1849"/>
    <s v="PRESTAR, POR SUS PROPIOS MEDIOS Y CON PLENA AUTONOMÍA, SERVICIOSPROFESIONALES EN LA SUBDIRECCIÓN DE PLANES DE MANEJO DE TRÁNSITO DE LASECRETARÍA DISTRITAL DE MOVILIDAD, PARA REALIZAR EL DISEÑO DE PLANES DEMANEJO DE TRÁNSITO CONFORME LAS NECESIDADES DE LA SUBDIRECCIÓN, Y APOYARLA EVALUACIÓN Y VERIFICACIÓN DE LA CORRECTA IMPLEMENTACIÓN DE LOS PMT DEBAJO Y MEDIO IMPAC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1084218"/>
    <s v="CC"/>
    <s v="1023861856"/>
    <s v="JENNYFER CAROLINA CARRERO GARCIA"/>
    <s v="1000001697"/>
    <s v="JOSE DAVID ROBAYO FONSECA"/>
    <s v="1000272514"/>
    <s v="JHON ALEXANDER GONZALEZ MENDOZA"/>
    <s v="COP"/>
    <n v="1683900"/>
    <n v="0"/>
    <n v="0"/>
    <n v="1683900"/>
    <n v="1683900"/>
    <n v="0"/>
    <s v="5000682499"/>
    <s v="1"/>
    <s v="556026"/>
    <s v="1"/>
    <d v="2025-01-01T00:00:00"/>
  </r>
  <r>
    <s v="2025"/>
    <s v="1"/>
    <d v="2025-01-01T00:00:00"/>
    <d v="2025-12-24T00:00:00"/>
    <s v="0113-02"/>
    <d v="2025-01-01T00:00:00"/>
    <s v="12"/>
    <s v="CONTRATO DE PRESTACION DE SERVICIOS"/>
    <s v="2024418"/>
    <d v="2024-02-19T00:00:00"/>
    <d v="2024-12-31T00:00:00"/>
    <s v="316"/>
    <s v="02"/>
    <s v="ORDENES DE PAGO"/>
    <s v="212"/>
    <s v="433"/>
    <s v="PRESTAR, POR SUS PROPIOS MEDIOS Y CON PLENA AUTONOMIA, SERVICIOSPROFESIONALES EN LA SUBDIRECCION DE PLANES DE MANEJO DE TRANSITO DE LASECRETARIA DISTRITAL DE MOVILIDAD, PARA REALIZAR EL ACOMPAÑAMIENTO A LAEVALUACION DE LOS PLANES DE MANEJO DE TRANSITO DE MEDIO Y ALTO IMPACTO,ASOCIADOS A OBRAS Y EVENTOS DESARROLLADOS EN LAS DIFERENTES LOCALIDADESDE LA CIUDAD DE BOGOTA D.C.; ASI COMO REALIZAR SEGUIMIENTO A LAALTERNATIVA DE PMT AUTORIZADA POR LA SUBDIREC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37196"/>
    <s v="CC"/>
    <s v="1023876442"/>
    <s v="MARISELA  PEÑA CARVAJAL"/>
    <s v="1000001697"/>
    <s v="JOSE DAVID ROBAYO FONSECA"/>
    <s v="1000272514"/>
    <s v="JHON ALEXANDER GONZALEZ MENDOZA"/>
    <s v="COP"/>
    <n v="914133"/>
    <n v="0"/>
    <n v="0"/>
    <n v="914133"/>
    <n v="914133"/>
    <n v="0"/>
    <s v="5000645200"/>
    <s v="1"/>
    <s v="524572"/>
    <s v="1"/>
    <d v="2025-01-01T00:00:00"/>
  </r>
  <r>
    <s v="2025"/>
    <s v="1"/>
    <d v="2025-01-01T00:00:00"/>
    <d v="2025-12-24T00:00:00"/>
    <s v="0113-02"/>
    <d v="2025-01-01T00:00:00"/>
    <s v="12"/>
    <s v="CONTRATO DE PRESTACION DE SERVICIOS"/>
    <s v="2024334"/>
    <d v="2024-02-12T00:00:00"/>
    <d v="2024-12-31T00:00:00"/>
    <s v="323"/>
    <s v="02"/>
    <s v="ORDENES DE PAGO"/>
    <s v="87"/>
    <s v="349"/>
    <s v="PRESTAR SERVICIOS ADMINISTRATIVOS, POR SUS PROPIOS MEDIOS Y CON PLENAAUTONOMIA, A LA SUBDIRECCION DE PLANES DE MANEJO DE TRANSITO DE LASECRETARIA DISTRITAL DE MOVILIDAD PARA REALIZAR ACTIVIDADES RELACIONADASCON ARCHIVO, MANEJO DE REGISTROS Y BASES DE DATOS CON INFORMACIÓNRELACIONADA A PLANES DE MANEJO DE TRÁNSITO; ASÍ COMO LAS DEMÁSACTIVIDADES DE TIPO ASISTENCIALES Y OPERATIVAS, ENCAMINADAS A LAATENCIÓN DE LA CIUDADANÍA QUE SEAN REQUERIDAS CONFORME A LAS NECESIDADESDEL SERVICI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09538"/>
    <s v="CC"/>
    <s v="1023878946"/>
    <s v="CLAUDIA MARCELA SASTOQUE OVALLE"/>
    <s v="1000001697"/>
    <s v="JOSE DAVID ROBAYO FONSECA"/>
    <s v="1000272514"/>
    <s v="JHON ALEXANDER GONZALEZ MENDOZA"/>
    <s v="COP"/>
    <n v="1135200"/>
    <n v="0"/>
    <n v="0"/>
    <n v="1135200"/>
    <n v="1135200"/>
    <n v="0"/>
    <s v="5000639751"/>
    <s v="1"/>
    <s v="515086"/>
    <s v="1"/>
    <d v="2025-01-01T00:00:00"/>
  </r>
  <r>
    <s v="2025"/>
    <s v="1"/>
    <d v="2025-01-01T00:00:00"/>
    <d v="2025-12-24T00:00:00"/>
    <s v="0113-02"/>
    <d v="2025-01-01T00:00:00"/>
    <s v="12"/>
    <s v="CONTRATO DE PRESTACION DE SERVICIOS"/>
    <s v="20241722"/>
    <d v="2024-04-09T00:00:00"/>
    <d v="2024-12-31T00:00:00"/>
    <s v="266"/>
    <s v="02"/>
    <s v="ORDENES DE PAGO"/>
    <s v="891"/>
    <s v="1521"/>
    <s v="PRESTAR SERVICIOS TECNICOS A LA SUBDIRECCION DE SEÑALIZACION DE LASECRETARIA DISTRITAL DE MOVILIDAD EN LA ATENCION DE SOLICITUDES DEDIBUJO Y EN LA VERIFICACION CONSOLIDACION Y VINCULACION DEL CONTENIDO DEDISEÑOS Y PLANOS DE IMPLEMENTACION DE SEÑALIZACION VIAL ASI COMO PRESTARAPOYO EN LA EMISION DE CONCEPTOS A SOLICITUDES EN MATERIA DE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2385022"/>
    <s v="CC"/>
    <s v="1023024128"/>
    <s v="CARLOS IVAN GONZALEZ RUEDA"/>
    <s v="1000001697"/>
    <s v="JOSE DAVID ROBAYO FONSECA"/>
    <s v="1000272514"/>
    <s v="JHON ALEXANDER GONZALEZ MENDOZA"/>
    <s v="COP"/>
    <n v="1401400"/>
    <n v="0"/>
    <n v="0"/>
    <n v="1401400"/>
    <n v="1401400"/>
    <n v="0"/>
    <s v="5000675052"/>
    <s v="1"/>
    <s v="540923"/>
    <s v="1"/>
    <d v="2025-01-01T00:00:00"/>
  </r>
  <r>
    <s v="2025"/>
    <s v="1"/>
    <d v="2025-01-01T00:00:00"/>
    <d v="2025-12-24T00:00:00"/>
    <s v="0113-02"/>
    <d v="2025-01-01T00:00:00"/>
    <s v="12"/>
    <s v="CONTRATO DE PRESTACION DE SERVICIOS"/>
    <s v="20241253"/>
    <d v="2024-04-04T00:00:00"/>
    <d v="2024-12-31T00:00:00"/>
    <s v="271"/>
    <s v="02"/>
    <s v="ORDENES DE PAGO"/>
    <s v="305"/>
    <s v="1422"/>
    <s v="PRESTAR SERVICIOS TECNICOS O TECNOLOGICOS A LA SECRETARIA DISTRITAL DEMOVILIDAD REALIZANDO ACTIVIDADES RELACIONAS CON EL MANEJO YACTUALIZACION DE BASES DE DATOS CONSOLIDACION Y ESTANDARIZACION DE LAINFORMACION GEOGRAFICA"/>
    <x v="41"/>
    <s v="Implementación de señalización para mejorar las condiciones de seguridad vial, movilidad y accesibilidad en Bogotá"/>
    <s v="1-100-I020"/>
    <x v="6"/>
    <s v="O232020200991119"/>
    <s v="Otros servicios de la administración pública n.c.p."/>
    <x v="38"/>
    <s v=""/>
    <s v="Servicio de prevención y promoción para la segurid"/>
    <s v="10"/>
    <s v="CONTRATACIÓN DIRECTA"/>
    <s v="1000195217"/>
    <s v="CC"/>
    <s v="1091676237"/>
    <s v="KARLA YINETH ROJAS ALVERNIA"/>
    <s v="1000001697"/>
    <s v="JOSE DAVID ROBAYO FONSECA"/>
    <s v="1000272514"/>
    <s v="JHON ALEXANDER GONZALEZ MENDOZA"/>
    <s v="COP"/>
    <n v="2036800"/>
    <n v="0"/>
    <n v="0"/>
    <n v="2036800"/>
    <n v="2036800"/>
    <n v="0"/>
    <s v="5000673120"/>
    <s v="1"/>
    <s v="526840"/>
    <s v="1"/>
    <d v="2025-01-01T00:00:00"/>
  </r>
  <r>
    <s v="2025"/>
    <s v="1"/>
    <d v="2025-01-01T00:00:00"/>
    <d v="2025-12-24T00:00:00"/>
    <s v="0113-02"/>
    <d v="2025-01-01T00:00:00"/>
    <s v="12"/>
    <s v="CONTRATO DE PRESTACION DE SERVICIOS"/>
    <s v="20241004"/>
    <d v="2024-03-12T00:00:00"/>
    <d v="2024-12-31T00:00:00"/>
    <s v="294"/>
    <s v="02"/>
    <s v="ORDENES DE PAGO"/>
    <s v="310"/>
    <s v="973"/>
    <s v="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
    <x v="41"/>
    <s v="Implementación de señalización para mejorar las condiciones de seguridad vial, movilidad y accesibilidad en Bogotá"/>
    <s v="1-100-I017"/>
    <x v="1"/>
    <s v="O232020200991119"/>
    <s v="Otros servicios de la administración pública n.c.p."/>
    <x v="39"/>
    <s v=""/>
    <s v="Servicio de prevención y promoción para la segurid"/>
    <s v="10"/>
    <s v="CONTRATACIÓN DIRECTA"/>
    <s v="1000491519"/>
    <s v="CC"/>
    <s v="80139007"/>
    <s v="JOHN JAIRO SUAREZ GONZALEZ"/>
    <s v="1000001697"/>
    <s v="JOSE DAVID ROBAYO FONSECA"/>
    <s v="1000272514"/>
    <s v="JHON ALEXANDER GONZALEZ MENDOZA"/>
    <s v="COP"/>
    <n v="3058900"/>
    <n v="0"/>
    <n v="0"/>
    <n v="3058900"/>
    <n v="3058900"/>
    <n v="0"/>
    <s v="5000661641"/>
    <s v="1"/>
    <s v="526847"/>
    <s v="1"/>
    <d v="2025-01-01T00:00:00"/>
  </r>
  <r>
    <s v="2025"/>
    <s v="1"/>
    <d v="2025-01-01T00:00:00"/>
    <d v="2025-12-24T00:00:00"/>
    <s v="0113-02"/>
    <d v="2025-01-01T00:00:00"/>
    <s v="12"/>
    <s v="CONTRATO DE PRESTACION DE SERVICIOS"/>
    <s v="2024801"/>
    <d v="2024-03-05T00:00:00"/>
    <d v="2024-12-31T00:00:00"/>
    <s v="301"/>
    <s v="02"/>
    <s v="ORDENES DE PAGO"/>
    <s v="561"/>
    <s v="774"/>
    <s v="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67279"/>
    <s v="CC"/>
    <s v="7182975"/>
    <s v="ZAMIR ALEXANDER ALFONSO FAGUA"/>
    <s v="1000001697"/>
    <s v="JOSE DAVID ROBAYO FONSECA"/>
    <s v="1000272514"/>
    <s v="JHON ALEXANDER GONZALEZ MENDOZA"/>
    <s v="COP"/>
    <n v="1416833"/>
    <n v="0"/>
    <n v="0"/>
    <n v="1416833"/>
    <n v="1416833"/>
    <n v="0"/>
    <s v="5000657207"/>
    <s v="1"/>
    <s v="531819"/>
    <s v="1"/>
    <d v="2025-01-01T00:00:00"/>
  </r>
  <r>
    <s v="2025"/>
    <s v="1"/>
    <d v="2025-01-01T00:00:00"/>
    <d v="2025-12-24T00:00:00"/>
    <s v="0113-02"/>
    <d v="2025-01-01T00:00:00"/>
    <s v="12"/>
    <s v="CONTRATO DE PRESTACION DE SERVICIOS"/>
    <s v="2024331"/>
    <d v="2024-02-12T00:00:00"/>
    <d v="2024-12-31T00:00:00"/>
    <s v="323"/>
    <s v="02"/>
    <s v="ORDENES DE PAGO"/>
    <s v="88"/>
    <s v="350"/>
    <s v="PRESTAR SERVICIOS ADMINISTRATIVOS, POR SUS PROPIOS MEDIOS Y CON PLENAAUTONOMIA, A LA SUBDIRECCION DE PLANES DE MANEJO DE TRANSITO DE LASECRETARIA DISTRITAL DE MOVILIDAD PARA REALIZAR ACTIVIDADES RELACIONADASCON ARCHIVO, MANEJO DE REGISTROS Y BASES DE DATOS CON INFORMACIÓNRELACIONADA A PLANES DE MANEJO DE TRÁNSITO; ASÍ COMO LAS DEMÁSACTIVIDADES DE TIPO ASISTENCIALES Y OPERATIVAS, ENCAMINADAS A LAATENCIÓN DE LA CIUDADANÍA QUE SEAN REQUERIDAS CONFORME A LAS NECESIDADESDEL SERVICI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30637"/>
    <s v="CC"/>
    <s v="1031127270"/>
    <s v="JUAN SEBASTIAN LOPEZ GALVIS"/>
    <s v="1000001697"/>
    <s v="JOSE DAVID ROBAYO FONSECA"/>
    <s v="1000272514"/>
    <s v="JHON ALEXANDER GONZALEZ MENDOZA"/>
    <s v="COP"/>
    <n v="1135200"/>
    <n v="0"/>
    <n v="0"/>
    <n v="1135200"/>
    <n v="1135200"/>
    <n v="0"/>
    <s v="5000639875"/>
    <s v="1"/>
    <s v="515087"/>
    <s v="1"/>
    <d v="2025-01-01T00:00:00"/>
  </r>
  <r>
    <s v="2025"/>
    <s v="1"/>
    <d v="2025-01-01T00:00:00"/>
    <d v="2025-12-24T00:00:00"/>
    <s v="0113-02"/>
    <d v="2025-01-01T00:00:00"/>
    <s v="12"/>
    <s v="CONTRATO DE PRESTACION DE SERVICIOS"/>
    <s v="2024798"/>
    <d v="2024-03-06T00:00:00"/>
    <d v="2024-12-31T00:00:00"/>
    <s v="300"/>
    <s v="02"/>
    <s v="ORDENES DE PAGO"/>
    <s v="234"/>
    <s v="819"/>
    <s v="PRESTAR SERVICIOS PROFESIONALES A LA SUBDIRECCION DE SEÑALIZACION DE LASECRETARIA DISTRITAL DE MOVILIDAD EN LA REVISION Y EMISION DE CONCEPTOSTECNICOS EN MATERIA DE SEÑALIZACION ASI COMO PRESTAR APOYO EN ELSEGUIMIENTO A LA SEÑALIZACION VIAL IMPLEMENTADA Y EN LA ACTUALIZACION DEDISEÑOS DE 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2188358"/>
    <s v="CC"/>
    <s v="1069713698"/>
    <s v="DANIEL FERNANDO CONTRERAS ORJUELA"/>
    <s v="1000001697"/>
    <s v="JOSE DAVID ROBAYO FONSECA"/>
    <s v="1000272514"/>
    <s v="JHON ALEXANDER GONZALEZ MENDOZA"/>
    <s v="COP"/>
    <n v="1380400"/>
    <n v="0"/>
    <n v="0"/>
    <n v="1380400"/>
    <n v="1380400"/>
    <n v="0"/>
    <s v="5000658538"/>
    <s v="1"/>
    <s v="524608"/>
    <s v="1"/>
    <d v="2025-01-01T00:00:00"/>
  </r>
  <r>
    <s v="2025"/>
    <s v="1"/>
    <d v="2025-01-01T00:00:00"/>
    <d v="2025-12-24T00:00:00"/>
    <s v="0113-02"/>
    <d v="2025-01-01T00:00:00"/>
    <s v="12"/>
    <s v="CONTRATO DE PRESTACION DE SERVICIOS"/>
    <s v="2024660"/>
    <d v="2024-02-29T00:00:00"/>
    <d v="2024-12-31T00:00:00"/>
    <s v="306"/>
    <s v="02"/>
    <s v="ORDENES DE PAGO"/>
    <s v="232"/>
    <s v="655"/>
    <s v="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92209"/>
    <s v="CC"/>
    <s v="1031139082"/>
    <s v="KRISTIAN CAMILO LEIVA MANZANO"/>
    <s v="1000001697"/>
    <s v="JOSE DAVID ROBAYO FONSECA"/>
    <s v="1000272514"/>
    <s v="JHON ALEXANDER GONZALEZ MENDOZA"/>
    <s v="COP"/>
    <n v="822400"/>
    <n v="0"/>
    <n v="0"/>
    <n v="822400"/>
    <n v="822400"/>
    <n v="0"/>
    <s v="5000654341"/>
    <s v="1"/>
    <s v="524606"/>
    <s v="1"/>
    <d v="2025-01-01T00:00:00"/>
  </r>
  <r>
    <s v="2025"/>
    <s v="1"/>
    <d v="2025-01-01T00:00:00"/>
    <d v="2025-12-24T00:00:00"/>
    <s v="0113-02"/>
    <d v="2025-01-01T00:00:00"/>
    <s v="12"/>
    <s v="CONTRATO DE PRESTACION DE SERVICIOS"/>
    <s v="20241864"/>
    <d v="2024-04-10T00:00:00"/>
    <d v="2024-12-31T00:00:00"/>
    <s v="265"/>
    <s v="02"/>
    <s v="ORDENES DE PAGO"/>
    <s v="795"/>
    <s v="1574"/>
    <s v="PRESTAR, POR SUS PROPIOS MEDIOS Y CON PLENA AUTONOMÍA, SERVICIOSPROFESIONALES EN LA SUBDIRECCIÓN DE PLANES DE MANEJO DE TRÁNSITO DE LASECRETARÍA DISTRITAL DE MOVILIDAD, PARA EL APOYO A LA EVALUACIÓN YDISEÑO DE PLANES DE MANEJO DE TRÁNSITO, DE ACUERDO CON LAS NECESIDADESDE LA ENTIDAD; ASÍ MISMO, REALIZAR EL SEGUIMIENTO A LOS PMT DE ALTO,MEDIO Y BAJO IMPACTO PARA VERIFICAR LA CORRECTA IMPLEMENTACIÓN DE LOSMISMOS, CONFORME LO AUTORIZADO POR LA ENTIDAD."/>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63076"/>
    <s v="CC"/>
    <s v="1032458524"/>
    <s v="MARIA CAMILA GALINDO QUINTERO"/>
    <s v="1000001697"/>
    <s v="JOSE DAVID ROBAYO FONSECA"/>
    <s v="1000272514"/>
    <s v="JHON ALEXANDER GONZALEZ MENDOZA"/>
    <s v="COP"/>
    <n v="2592700"/>
    <n v="0"/>
    <n v="0"/>
    <n v="2592700"/>
    <n v="2592700"/>
    <n v="0"/>
    <s v="5000676441"/>
    <s v="1"/>
    <s v="538330"/>
    <s v="1"/>
    <d v="2025-01-01T00:00:00"/>
  </r>
  <r>
    <s v="2025"/>
    <s v="1"/>
    <d v="2025-01-01T00:00:00"/>
    <d v="2025-12-24T00:00:00"/>
    <s v="0113-02"/>
    <d v="2025-01-01T00:00:00"/>
    <s v="12"/>
    <s v="CONTRATO DE PRESTACION DE SERVICIOS"/>
    <s v="2024423"/>
    <d v="2024-02-19T00:00:00"/>
    <d v="2024-12-31T00:00:00"/>
    <s v="316"/>
    <s v="02"/>
    <s v="ORDENES DE PAGO"/>
    <s v="218"/>
    <s v="438"/>
    <s v="PRESTAR, POR SUS PROPIOS MEDIOS Y CON PLENA AUTONOMIA, SERVICIOSPROFESIONALES EN LA SUBDIRECCION DE PLANES DE MANEJO DE TRANSITO DE LASECRETARIA DISTRITAL DE MOVILIDAD, PARA REALIZAR EL DISEÑO DE PLANES DEMANEJO DE TRANSITO CONFORME LAS NECESIDADES DE LA SUBDIRECCION, Y APOYARLA EVALUACION Y VERIFICACION DE LA CORRECTA IMPLEMENTACION DE LOS PMT DEBAJO Y MEDIO IMPAC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11764"/>
    <s v="CC"/>
    <s v="1032464767"/>
    <s v="HAROL JAMIR LOZANO TORO"/>
    <s v="1000001697"/>
    <s v="JOSE DAVID ROBAYO FONSECA"/>
    <s v="1000272514"/>
    <s v="JHON ALEXANDER GONZALEZ MENDOZA"/>
    <s v="COP"/>
    <n v="748400"/>
    <n v="0"/>
    <n v="0"/>
    <n v="748400"/>
    <n v="748400"/>
    <n v="0"/>
    <s v="5000645304"/>
    <s v="1"/>
    <s v="524578"/>
    <s v="1"/>
    <d v="2025-01-01T00:00:00"/>
  </r>
  <r>
    <s v="2025"/>
    <s v="1"/>
    <d v="2025-01-01T00:00:00"/>
    <d v="2025-12-24T00:00:00"/>
    <s v="0113-02"/>
    <d v="2025-01-01T00:00:00"/>
    <s v="12"/>
    <s v="CONTRATO DE PRESTACION DE SERVICIOS"/>
    <s v="2024780"/>
    <d v="2024-03-07T00:00:00"/>
    <d v="2024-12-31T00:00:00"/>
    <s v="299"/>
    <s v="02"/>
    <s v="ORDENES DE PAGO"/>
    <s v="559"/>
    <s v="848"/>
    <s v="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75763"/>
    <s v="CC"/>
    <s v="33366947"/>
    <s v="RUT YURDLEY SANCHEZ MANOSALVA"/>
    <s v="1000001697"/>
    <s v="JOSE DAVID ROBAYO FONSECA"/>
    <s v="1000272514"/>
    <s v="JHON ALEXANDER GONZALEZ MENDOZA"/>
    <s v="COP"/>
    <n v="1983567"/>
    <n v="0"/>
    <n v="0"/>
    <n v="1983567"/>
    <n v="1983567"/>
    <n v="0"/>
    <s v="5000659131"/>
    <s v="1"/>
    <s v="531815"/>
    <s v="1"/>
    <d v="2025-01-01T00:00:00"/>
  </r>
  <r>
    <s v="2025"/>
    <s v="1"/>
    <d v="2025-01-01T00:00:00"/>
    <d v="2025-12-24T00:00:00"/>
    <s v="0113-02"/>
    <d v="2025-01-01T00:00:00"/>
    <s v="12"/>
    <s v="CONTRATO DE PRESTACION DE SERVICIOS"/>
    <s v="20242362"/>
    <d v="2024-05-03T00:00:00"/>
    <d v="2024-12-31T00:00:00"/>
    <s v="242"/>
    <s v="02"/>
    <s v="ORDENES DE PAGO"/>
    <s v="1564"/>
    <s v="2053"/>
    <s v="PRESTAR, POR SUS PROPIOS MEDIOS Y CON PLENA AUTONOMÍA, SERVICIOSPROFESIONALES EN LA SUBDIRECCIÓN DE PLANES DE MANEJO DE TRÁNSITO DE LASECRETARÍA DISTRITAL DE MOVILIDAD, PARA REALIZAR EL ACOMPAÑAMIENTO A LAEVALUACIÓN DE LOS PLANES DE MANEJO DE TRÁNSITO DE MEDIO Y ALTO IMPACTO,ASOCIADOS A OBRAS Y EVENTOS DESARROLLADOS EN LAS DIFERENTES LOCALIDADESDE LA CIUDAD DE BOGOTÁ D.C.; ASÍ COMO REALIZAR SEGUIMIENTO A LAALTERNATIVA DE PMT AUTORIZADA POR LA SUBDIRECCIÓ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8801595"/>
    <s v="CC"/>
    <s v="1033768467"/>
    <s v="CRISTIAN DAVID BARBOSA CADENA"/>
    <s v="1000001697"/>
    <s v="JOSE DAVID ROBAYO FONSECA"/>
    <s v="1000272514"/>
    <s v="JHON ALEXANDER GONZALEZ MENDOZA"/>
    <s v="COP"/>
    <n v="1599733"/>
    <n v="0"/>
    <n v="0"/>
    <n v="1599733"/>
    <n v="1599733"/>
    <n v="0"/>
    <s v="5000686528"/>
    <s v="1"/>
    <s v="556022"/>
    <s v="1"/>
    <d v="2025-01-01T00:00:00"/>
  </r>
  <r>
    <s v="2025"/>
    <s v="1"/>
    <d v="2025-01-01T00:00:00"/>
    <d v="2025-12-24T00:00:00"/>
    <s v="0113-02"/>
    <d v="2025-01-01T00:00:00"/>
    <s v="12"/>
    <s v="CONTRATO DE PRESTACION DE SERVICIOS"/>
    <s v="2024385"/>
    <d v="2024-02-19T00:00:00"/>
    <d v="2024-12-31T00:00:00"/>
    <s v="316"/>
    <s v="02"/>
    <s v="ORDENES DE PAGO"/>
    <s v="202"/>
    <s v="429"/>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535649"/>
    <s v="CC"/>
    <s v="1010173107"/>
    <s v="OSCAR GIOVANNI GONZALEZ ROCHA"/>
    <s v="1000001697"/>
    <s v="JOSE DAVID ROBAYO FONSECA"/>
    <s v="1000272514"/>
    <s v="JHON ALEXANDER GONZALEZ MENDOZA"/>
    <s v="COP"/>
    <n v="2021600"/>
    <n v="0"/>
    <n v="0"/>
    <n v="2021600"/>
    <n v="2021600"/>
    <n v="0"/>
    <s v="5000645156"/>
    <s v="1"/>
    <s v="524562"/>
    <s v="1"/>
    <d v="2025-01-01T00:00:00"/>
  </r>
  <r>
    <s v="2025"/>
    <s v="1"/>
    <d v="2025-01-01T00:00:00"/>
    <d v="2025-12-24T00:00:00"/>
    <s v="0113-02"/>
    <d v="2025-01-01T00:00:00"/>
    <s v="12"/>
    <s v="CONTRATO DE PRESTACION DE SERVICIOS"/>
    <s v="2024872"/>
    <d v="2024-03-08T00:00:00"/>
    <d v="2024-12-31T00:00:00"/>
    <s v="298"/>
    <s v="02"/>
    <s v="ORDENES DE PAGO"/>
    <s v="563"/>
    <s v="904"/>
    <s v="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64263"/>
    <s v="CC"/>
    <s v="1049612404"/>
    <s v="ANGELICA MARIA CASTRO ROBERTO"/>
    <s v="1000001697"/>
    <s v="JOSE DAVID ROBAYO FONSECA"/>
    <s v="1000272514"/>
    <s v="JHON ALEXANDER GONZALEZ MENDOZA"/>
    <s v="COP"/>
    <n v="2833667"/>
    <n v="0"/>
    <n v="0"/>
    <n v="2833667"/>
    <n v="2833667"/>
    <n v="0"/>
    <s v="5000660388"/>
    <s v="1"/>
    <s v="531824"/>
    <s v="1"/>
    <d v="2025-01-01T00:00:00"/>
  </r>
  <r>
    <s v="2025"/>
    <s v="1"/>
    <d v="2025-01-01T00:00:00"/>
    <d v="2025-12-24T00:00:00"/>
    <s v="0113-02"/>
    <d v="2025-01-01T00:00:00"/>
    <s v="12"/>
    <s v="CONTRATO DE PRESTACION DE SERVICIOS"/>
    <s v="20241432"/>
    <d v="2024-04-02T00:00:00"/>
    <d v="2024-12-31T00:00:00"/>
    <s v="273"/>
    <s v="02"/>
    <s v="ORDENES DE PAGO"/>
    <s v="799"/>
    <s v="1356"/>
    <s v="PRESTAR, POR SUS PROPIOS MEDIOS Y CON PLENA AUTONOMÍA, SERVICIOSPROFESIONALES EN LA SUBDIRECCIÓN DE PLANES DE MANEJO DE TRÁNSITO DE LASECRETARÍA DISTRITAL DE MOVILIDAD, PARA REALIZAR EL ACOMPAÑAMIENTO A LAEVALUACIÓN DE LOS PLANES DE MANEJO DE TRÁNSITO DE MEDIO Y ALTO IMPACTO,ASOCIADOS A OBRAS Y EVENTOS DESARROLLADOS EN LAS DIFERENTES LOCALIDADESDE LA CIUDAD DE BOGOTÁ D.C.; ASÍ COMO REALIZAR SEGUIMIENTO A LAALTERNATIVA DE PMT AUTORIZADA POR LA SUBDIRECCIÓ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3308815"/>
    <s v="CC"/>
    <s v="1049647504"/>
    <s v="MAIKOL YESID GAMBA ARIAS"/>
    <s v="1000001697"/>
    <s v="JOSE DAVID ROBAYO FONSECA"/>
    <s v="1000272514"/>
    <s v="JHON ALEXANDER GONZALEZ MENDOZA"/>
    <s v="COP"/>
    <n v="685600"/>
    <n v="0"/>
    <n v="0"/>
    <n v="685600"/>
    <n v="685600"/>
    <n v="0"/>
    <s v="5000671518"/>
    <s v="1"/>
    <s v="538334"/>
    <s v="1"/>
    <d v="2025-01-01T00:00:00"/>
  </r>
  <r>
    <s v="2025"/>
    <s v="1"/>
    <d v="2025-01-01T00:00:00"/>
    <d v="2025-12-24T00:00:00"/>
    <s v="0113-02"/>
    <d v="2025-01-01T00:00:00"/>
    <s v="12"/>
    <s v="CONTRATO DE PRESTACION DE SERVICIOS"/>
    <s v="20241565"/>
    <d v="2024-04-03T00:00:00"/>
    <d v="2024-12-31T00:00:00"/>
    <s v="272"/>
    <s v="02"/>
    <s v="ORDENES DE PAGO"/>
    <s v="800"/>
    <s v="1376"/>
    <s v="PRESTAR, POR SUS PROPIOS MEDIOS Y CON PLENA AUTONOMÍA, SERVICIOSPROFESIONALES EN LA SUBDIRECCIÓN DE PLANES DE MANEJO DE TRÁNSITO DE LASECRETARÍA DISTRITAL DE MOVILIDAD, PARA REALIZAR EL ACOMPAÑAMIENTO A LAEVALUACIÓN DE LOS PLANES DE MANEJO DE TRÁNSITO DE MEDIO Y ALTO IMPACTO,ASOCIADOS A OBRAS Y EVENTOS DESARROLLADOS EN LAS DIFERENTES LOCALIDADESDE LA CIUDAD DE BOGOTÁ D.C.; ASÍ COMO REALIZAR SEGUIMIENTO A LAALTERNATIVA DE PMT AUTORIZADA POR LA SUBDIRECCIÓ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2756212"/>
    <s v="CC"/>
    <s v="1049651115"/>
    <s v="DEISY ANDREA HERNANDEZ TORRES"/>
    <s v="1000001697"/>
    <s v="JOSE DAVID ROBAYO FONSECA"/>
    <s v="1000272514"/>
    <s v="JHON ALEXANDER GONZALEZ MENDOZA"/>
    <s v="COP"/>
    <n v="914133"/>
    <n v="0"/>
    <n v="0"/>
    <n v="914133"/>
    <n v="914133"/>
    <n v="0"/>
    <s v="5000671984"/>
    <s v="1"/>
    <s v="538335"/>
    <s v="1"/>
    <d v="2025-01-01T00:00:00"/>
  </r>
  <r>
    <s v="2025"/>
    <s v="1"/>
    <d v="2025-01-01T00:00:00"/>
    <d v="2025-12-24T00:00:00"/>
    <s v="0113-02"/>
    <d v="2025-01-01T00:00:00"/>
    <s v="12"/>
    <s v="CONTRATO DE PRESTACION DE SERVICIOS"/>
    <s v="2024666"/>
    <d v="2024-02-29T00:00:00"/>
    <d v="2024-12-31T00:00:00"/>
    <s v="306"/>
    <s v="02"/>
    <s v="ORDENES DE PAGO"/>
    <s v="236"/>
    <s v="659"/>
    <s v="PRESTAR SERVICIOS PROFESIONALES A LA SUBDIRECCION DE SEÑALIZACION DE LASECRETARIA DISTRITAL DE MOVILIDAD EN LA REVISION Y EMISION DE CONCEPTOSTECNICOS EN MATERIA DE SEÑALIZACION ASI COMO PRESTAR APOYO EN ELSEGUIMIENTO A LA SEÑALIZACION VIAL IMPLEMENTADA Y EN LA ACTUALIZACION DEDISEÑOS DE 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2344103"/>
    <s v="CC"/>
    <s v="1014277434"/>
    <s v="HANNAH GABRIELA CABRERA TRUJILLO"/>
    <s v="1000001697"/>
    <s v="JOSE DAVID ROBAYO FONSECA"/>
    <s v="1000272514"/>
    <s v="JHON ALEXANDER GONZALEZ MENDOZA"/>
    <s v="COP"/>
    <n v="788800"/>
    <n v="0"/>
    <n v="0"/>
    <n v="788800"/>
    <n v="788800"/>
    <n v="0"/>
    <s v="5000654348"/>
    <s v="1"/>
    <s v="524611"/>
    <s v="1"/>
    <d v="2025-01-01T00:00:00"/>
  </r>
  <r>
    <s v="2025"/>
    <s v="1"/>
    <d v="2025-01-01T00:00:00"/>
    <d v="2025-12-24T00:00:00"/>
    <s v="0113-02"/>
    <d v="2025-01-01T00:00:00"/>
    <s v="12"/>
    <s v="CONTRATO DE PRESTACION DE SERVICIOS"/>
    <s v="2024408"/>
    <d v="2024-02-16T00:00:00"/>
    <d v="2024-12-31T00:00:00"/>
    <s v="319"/>
    <s v="02"/>
    <s v="ORDENES DE PAGO"/>
    <s v="213"/>
    <s v="416"/>
    <s v="PRESTAR, POR SUS PROPIOS MEDIOS Y CON PLENA AUTONOMIA, SERVICIOSPROFESIONALES EN LA SUBDIRECCION DE PLANES DE MANEJO DE TRANSITO DE LASECRETARIA DISTRITAL DE MOVILIDAD, PARA COADYUVAR EN EL DISEÑO, REVISIONY SEGUIMIENTO DE PLANES DE MANEJO DE TRANSITO DE BAJO Y MODERADOIMPACTO, ASOCIADOS A OBRAS Y EVENTOS REALIZADOS EN LAS DIFERENTESLOCALIDADES DE BOGOTA D.C."/>
    <x v="41"/>
    <s v="Implementación de señalización para mejorar las condiciones de seguridad vial, movilidad y accesibilidad en Bogotá"/>
    <s v="1-100-I017"/>
    <x v="1"/>
    <s v="O232020200991119"/>
    <s v="Otros servicios de la administración pública n.c.p."/>
    <x v="40"/>
    <s v=""/>
    <s v="Servicio de prevención y promoción para la segurid"/>
    <s v="10"/>
    <s v="CONTRATACIÓN DIRECTA"/>
    <s v="1013408643"/>
    <s v="CC"/>
    <s v="1050200751"/>
    <s v="YURY YINETH VALBUENA AMAYA"/>
    <s v="1000001697"/>
    <s v="JOSE DAVID ROBAYO FONSECA"/>
    <s v="1000272514"/>
    <s v="JHON ALEXANDER GONZALEZ MENDOZA"/>
    <s v="COP"/>
    <n v="458400"/>
    <n v="0"/>
    <n v="0"/>
    <n v="458400"/>
    <n v="458400"/>
    <n v="0"/>
    <s v="5000644227"/>
    <s v="1"/>
    <s v="524573"/>
    <s v="1"/>
    <d v="2025-01-01T00:00:00"/>
  </r>
  <r>
    <s v="2025"/>
    <s v="1"/>
    <d v="2025-01-01T00:00:00"/>
    <d v="2025-12-24T00:00:00"/>
    <s v="0113-02"/>
    <d v="2025-01-01T00:00:00"/>
    <s v="12"/>
    <s v="CONTRATO DE PRESTACION DE SERVICIOS"/>
    <s v="20242623"/>
    <d v="2024-05-28T00:00:00"/>
    <d v="2024-12-31T00:00:00"/>
    <s v="217"/>
    <s v="02"/>
    <s v="ORDENES DE PAGO"/>
    <s v="1774"/>
    <s v="2342"/>
    <s v="PRESTAR SERVICIOS PROFESIONALES A LA DIRECCION DE INGENIERIA DE TRANSITOY SUS DEPENDENCIAS ABORDANDO ASPECTOS VINCULADOS CON LA PROPUESTAACOMPAÑAMIENTO EN INTERVENCIONES  EJECUCION ASI COMO EN PROYECTOS PLANESY PROGRAMAS QUE LA DIRECCION DESARROLLA PARA CONTRIBUIR AL PROGRESO YDESARROLLO DE LA CIUDAD"/>
    <x v="41"/>
    <s v="Implementación de señalización para mejorar las condiciones de seguridad vial, movilidad y accesibilidad en Bogotá"/>
    <s v="1-100-I017"/>
    <x v="1"/>
    <s v="O232020200991119"/>
    <s v="Otros servicios de la administración pública n.c.p."/>
    <x v="38"/>
    <s v=""/>
    <s v="Servicio de prevención y promoción para la segurid"/>
    <s v="10"/>
    <s v="CONTRATACIÓN DIRECTA"/>
    <s v="1013650996"/>
    <s v="CC"/>
    <s v="1049658618"/>
    <s v="JEISSON ESTEBAN TARAZONA MALAGON"/>
    <s v="1000001697"/>
    <s v="JOSE DAVID ROBAYO FONSECA"/>
    <s v="1000272514"/>
    <s v="JHON ALEXANDER GONZALEZ MENDOZA"/>
    <s v="COP"/>
    <n v="4146749"/>
    <n v="0"/>
    <n v="0"/>
    <n v="4146749"/>
    <n v="4146749"/>
    <n v="0"/>
    <s v="5000699446"/>
    <s v="1"/>
    <s v="567802"/>
    <s v="1"/>
    <d v="2025-01-01T00:00:00"/>
  </r>
  <r>
    <s v="2025"/>
    <s v="1"/>
    <d v="2025-01-01T00:00:00"/>
    <d v="2025-12-24T00:00:00"/>
    <s v="0113-02"/>
    <d v="2025-01-01T00:00:00"/>
    <s v="12"/>
    <s v="CONTRATO DE PRESTACION DE SERVICIOS"/>
    <s v="20241786"/>
    <d v="2024-04-08T00:00:00"/>
    <d v="2024-12-31T00:00:00"/>
    <s v="267"/>
    <s v="02"/>
    <s v="ORDENES DE PAGO"/>
    <s v="875"/>
    <s v="1506"/>
    <s v="PRESTAR SERVICIOS TECNICOS O TECNOLOGICOS A LA SECRETARIA DISTRITAL DEMOVILIDAD REALIZANDO ACTIVIDADES ADMINISTRATIVAS RELACIONADAS CON ELMANEJO Y ACTUALIZACION DE BASES DE DATOS CONSOLIDACION Y ESTANDARIZACIONDE LA INFORMACION GEOGRAFICA."/>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2359920"/>
    <s v="CC"/>
    <s v="1054682392"/>
    <s v="JAVIER CAMILO LOPEZ PINZON"/>
    <s v="1000001697"/>
    <s v="JOSE DAVID ROBAYO FONSECA"/>
    <s v="1000272514"/>
    <s v="JHON ALEXANDER GONZALEZ MENDOZA"/>
    <s v="COP"/>
    <n v="1072000"/>
    <n v="0"/>
    <n v="0"/>
    <n v="1072000"/>
    <n v="1072000"/>
    <n v="0"/>
    <s v="5000674905"/>
    <s v="1"/>
    <s v="540899"/>
    <s v="1"/>
    <d v="2025-01-01T00:00:00"/>
  </r>
  <r>
    <s v="2025"/>
    <s v="1"/>
    <d v="2025-01-01T00:00:00"/>
    <d v="2025-12-24T00:00:00"/>
    <s v="0113-02"/>
    <d v="2025-01-01T00:00:00"/>
    <s v="12"/>
    <s v="CONTRATO DE PRESTACION DE SERVICIOS"/>
    <s v="20242498"/>
    <d v="2024-05-10T00:00:00"/>
    <d v="2024-12-31T00:00:00"/>
    <s v="235"/>
    <s v="02"/>
    <s v="ORDENES DE PAGO"/>
    <s v="1556"/>
    <s v="2151"/>
    <s v="PRESTAR POR SUS PROPIOS MEDIOS Y CON PLENA AUTONOMIA SERVICIOSPROFESIONALES EN LA SUBDIRECCION DE PLANES DE MANEJO DE TRANSITO DE LASECRETARIA DISTRITAL DE MOVILIDAD PARA APOYAR LA EVALUACION DE LOSPLANES DE MANEJO DE TRANSITO DE BAJO IMPACTO ASOCIADOS A OBRAS Y EVENTOSDESARROLLADOS EN LAS DIFERENTES LOCALIDADES DE LA CIUDAD DE BOGOTA DCASI COMO REALIZAR SEGUIMIENTO A LOS PMT PARA VERIFICAR SU CORRECTAIMPLEMENT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2351636"/>
    <s v="CC"/>
    <s v="1055333571"/>
    <s v="KAREN DAYHANNA HERNANDEZ RODRIGUEZ"/>
    <s v="1000001697"/>
    <s v="JOSE DAVID ROBAYO FONSECA"/>
    <s v="1000272514"/>
    <s v="JHON ALEXANDER GONZALEZ MENDOZA"/>
    <s v="COP"/>
    <n v="1967467"/>
    <n v="0"/>
    <n v="0"/>
    <n v="1967467"/>
    <n v="1967467"/>
    <n v="0"/>
    <s v="5000689035"/>
    <s v="1"/>
    <s v="556012"/>
    <s v="1"/>
    <d v="2025-01-01T00:00:00"/>
  </r>
  <r>
    <s v="2025"/>
    <s v="1"/>
    <d v="2025-01-01T00:00:00"/>
    <d v="2025-12-24T00:00:00"/>
    <s v="0113-02"/>
    <d v="2025-01-01T00:00:00"/>
    <s v="12"/>
    <s v="CONTRATO DE PRESTACION DE SERVICIOS"/>
    <s v="20242397"/>
    <d v="2024-05-07T00:00:00"/>
    <d v="2024-12-31T00:00:00"/>
    <s v="238"/>
    <s v="02"/>
    <s v="ORDENES DE PAGO"/>
    <s v="1561"/>
    <s v="2081"/>
    <s v="PRESTAR SERVICIOS TECNICOS O TECNOLOGICOS POR SUS PROPIOS MEDIOS Y CONPLENA AUTONOMIA A LA DIRECCION DE INGENIERIA DE TRANSITO DE LASECRETARIA DISTRITAL DE MOVILIDAD EN LA ELABORACION DE DIBUJOCONSOLIDACION VINCULACION Y GEORREFERENCIACION DE LOS DESVIOS Y PLANESDE MANEJO DE TRANSITO DE MEDIO Y BAJO IMPACTO ASI COMO LA ACTUALIZACIONDE BASES DE DATOS Y GENERACION DE LOS MAPAS TEMATICOS REQUERIDOS PARALOS COMUNICADOS DE PRENSA"/>
    <x v="41"/>
    <s v="Implementación de señalización para mejorar las condiciones de seguridad vial, movilidad y accesibilidad en Bogotá"/>
    <s v="1-100-I020"/>
    <x v="6"/>
    <s v="O232020200991119"/>
    <s v="Otros servicios de la administración pública n.c.p."/>
    <x v="38"/>
    <s v=""/>
    <s v="Servicio de prevención y promoción para la segurid"/>
    <s v="10"/>
    <s v="CONTRATACIÓN DIRECTA"/>
    <s v="1011968434"/>
    <s v="CC"/>
    <s v="1069741822"/>
    <s v="MILTON CAMILO SANCHEZ MARTINEZ"/>
    <s v="1000001697"/>
    <s v="JOSE DAVID ROBAYO FONSECA"/>
    <s v="1000272514"/>
    <s v="JHON ALEXANDER GONZALEZ MENDOZA"/>
    <s v="COP"/>
    <n v="858133"/>
    <n v="0"/>
    <n v="0"/>
    <n v="858133"/>
    <n v="858133"/>
    <n v="0"/>
    <s v="5000687515"/>
    <s v="1"/>
    <s v="556018"/>
    <s v="1"/>
    <d v="2025-01-01T00:00:00"/>
  </r>
  <r>
    <s v="2025"/>
    <s v="1"/>
    <d v="2025-01-01T00:00:00"/>
    <d v="2025-12-24T00:00:00"/>
    <s v="0113-02"/>
    <d v="2025-01-01T00:00:00"/>
    <s v="12"/>
    <s v="CONTRATO DE PRESTACION DE SERVICIOS"/>
    <s v="20242534"/>
    <d v="2024-05-16T00:00:00"/>
    <d v="2024-12-31T00:00:00"/>
    <s v="229"/>
    <s v="02"/>
    <s v="ORDENES DE PAGO"/>
    <s v="1566"/>
    <s v="2207"/>
    <s v="PRESTAR, POR SUS PROPIOS MEDIOS Y CON PLENA AUTONOMÍA, SERVICIOSPROFESIONALES EN LA SUBDIRECCIÓN DE PLANES DE MANEJO DE TRÁNSITO DE LASECRETARÍA DISTRITAL DE MOVILIDAD, PARA REALIZAR EL DISEÑO DE PLANES DEMANEJO DE TRÁNSITO CONFORME LAS NECESIDADES DE LA SUBDIRECCIÓN, Y APOYARLA EVALUACIÓN Y VERIFICACIÓN DE LA CORRECTA IMPLEMENTACIÓN DE LOS PMT DEBAJO Y MEDIO IMPACTO."/>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3649503"/>
    <s v="CC"/>
    <s v="1070618532"/>
    <s v="JUAN DAVID NEITA MURILLO"/>
    <s v="1000001697"/>
    <s v="JOSE DAVID ROBAYO FONSECA"/>
    <s v="1000272514"/>
    <s v="JHON ALEXANDER GONZALEZ MENDOZA"/>
    <s v="COP"/>
    <n v="3742000"/>
    <n v="0"/>
    <n v="0"/>
    <n v="3742000"/>
    <n v="3742000"/>
    <n v="0"/>
    <s v="5000690466"/>
    <s v="1"/>
    <s v="556024"/>
    <s v="1"/>
    <d v="2025-01-01T00:00:00"/>
  </r>
  <r>
    <s v="2025"/>
    <s v="1"/>
    <d v="2025-01-01T00:00:00"/>
    <d v="2025-12-24T00:00:00"/>
    <s v="0113-02"/>
    <d v="2025-01-01T00:00:00"/>
    <s v="12"/>
    <s v="CONTRATO DE PRESTACION DE SERVICIOS"/>
    <s v="20242501"/>
    <d v="2024-05-15T00:00:00"/>
    <d v="2024-12-31T00:00:00"/>
    <s v="230"/>
    <s v="02"/>
    <s v="ORDENES DE PAGO"/>
    <s v="1462"/>
    <s v="2168"/>
    <s v="PRESTAR SERVICIOS ASISTENCIALES A LA SUBDIRECCION DE SEÑALIZACION DE LASECRETARIA DISTRITAL DE MOVILIDAD EN LA ELABORACION VINCULACION YGEORREFERENCIACION DE LOS PLANOS QUE CONTIENEN DISEÑOS DE SEÑALIZACIONPARA LA REGULACION DEL TRANSITO EN LA CIUDAD DE BOGOTA DC."/>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48798"/>
    <s v="CC"/>
    <s v="1075663373"/>
    <s v="FABIAN LEONARDO GUALTEROS VANEGAS"/>
    <s v="1000001697"/>
    <s v="JOSE DAVID ROBAYO FONSECA"/>
    <s v="1000272514"/>
    <s v="JHON ALEXANDER GONZALEZ MENDOZA"/>
    <s v="COP"/>
    <n v="1724267"/>
    <n v="0"/>
    <n v="0"/>
    <n v="1724267"/>
    <n v="1724267"/>
    <n v="0"/>
    <s v="5000689771"/>
    <s v="1"/>
    <s v="552486"/>
    <s v="1"/>
    <d v="2025-01-01T00:00:00"/>
  </r>
  <r>
    <s v="2025"/>
    <s v="1"/>
    <d v="2025-01-01T00:00:00"/>
    <d v="2025-12-24T00:00:00"/>
    <s v="0113-02"/>
    <d v="2025-01-01T00:00:00"/>
    <s v="12"/>
    <s v="CONTRATO DE PRESTACION DE SERVICIOS"/>
    <s v="20241619"/>
    <d v="2024-04-04T00:00:00"/>
    <d v="2024-12-31T00:00:00"/>
    <s v="271"/>
    <s v="02"/>
    <s v="ORDENES DE PAGO"/>
    <s v="1278"/>
    <s v="1426"/>
    <s v="PRESTAR SERVICIOS TECNICOS O TECNOLOGICOS A LA SECRETARIA DISTRITAL DEMOVILIDAD EN EL MANEJO Y ACTUALIZACION DE BASES DE DATOS ASI COMO ENACTIVIDADES RELACIONADAS CON LA CONSOLIDACION Y ESTANDARIZACION DE LAINFORMACION GEOGRAFICA"/>
    <x v="41"/>
    <s v="Implementación de señalización para mejorar las condiciones de seguridad vial, movilidad y accesibilidad en Bogotá"/>
    <s v="1-100-I017"/>
    <x v="1"/>
    <s v="O232020200991119"/>
    <s v="Otros servicios de la administración pública n.c.p."/>
    <x v="39"/>
    <s v=""/>
    <s v="Servicio de prevención y promoción para la segurid"/>
    <s v="10"/>
    <s v="CONTRATACIÓN DIRECTA"/>
    <s v="1012317358"/>
    <s v="CC"/>
    <s v="1072639251"/>
    <s v="DIANA CRISTINA LOPEZ FORERO"/>
    <s v="1000001697"/>
    <s v="JOSE DAVID ROBAYO FONSECA"/>
    <s v="1000272514"/>
    <s v="JHON ALEXANDER GONZALEZ MENDOZA"/>
    <s v="COP"/>
    <n v="857600"/>
    <n v="0"/>
    <n v="0"/>
    <n v="857600"/>
    <n v="857600"/>
    <n v="0"/>
    <s v="5000673228"/>
    <s v="1"/>
    <s v="548999"/>
    <s v="1"/>
    <d v="2025-01-01T00:00:00"/>
  </r>
  <r>
    <s v="2025"/>
    <s v="1"/>
    <d v="2025-01-01T00:00:00"/>
    <d v="2025-12-24T00:00:00"/>
    <s v="0113-02"/>
    <d v="2025-01-01T00:00:00"/>
    <s v="12"/>
    <s v="CONTRATO DE PRESTACION DE SERVICIOS"/>
    <s v="20241686"/>
    <d v="2024-04-06T00:00:00"/>
    <d v="2024-12-31T00:00:00"/>
    <s v="269"/>
    <s v="02"/>
    <s v="ORDENES DE PAGO"/>
    <s v="886"/>
    <s v="1458"/>
    <s v="PRESTAR SERVICIOS PROFESIONALES A LA SUBDIRECCION DE SEÑALIZACION DE LASECRETARIA DISTRITAL DE MOVILIDAD EN EL SEGUIMIENTO A LA SEÑALIZACIONVIAL IMPLEMENTADA EN LA CIUDAD DE BOGOTA DC Y EN LA ATENCION DEREQUERIMIENTOS EN MATERIA DE 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3570794"/>
    <s v="CC"/>
    <s v="1091673656"/>
    <s v="YESSICA DANIELA MANZANO PICON"/>
    <s v="1000001697"/>
    <s v="JOSE DAVID ROBAYO FONSECA"/>
    <s v="1000272514"/>
    <s v="JHON ALEXANDER GONZALEZ MENDOZA"/>
    <s v="COP"/>
    <n v="1526333"/>
    <n v="0"/>
    <n v="0"/>
    <n v="1526333"/>
    <n v="1526333"/>
    <n v="0"/>
    <s v="5000674141"/>
    <s v="1"/>
    <s v="540917"/>
    <s v="1"/>
    <d v="2025-01-01T00:00:00"/>
  </r>
  <r>
    <s v="2025"/>
    <s v="1"/>
    <d v="2025-01-01T00:00:00"/>
    <d v="2025-12-24T00:00:00"/>
    <s v="0113-02"/>
    <d v="2025-01-01T00:00:00"/>
    <s v="12"/>
    <s v="CONTRATO DE PRESTACION DE SERVICIOS"/>
    <s v="20241653"/>
    <d v="2024-04-04T00:00:00"/>
    <d v="2024-12-31T00:00:00"/>
    <s v="271"/>
    <s v="02"/>
    <s v="ORDENES DE PAGO"/>
    <s v="797"/>
    <s v="1423"/>
    <s v="PRESTAR, POR SUS PROPIOS MEDIOS Y CON PLENA AUTONOMÍA, SERVICIOSPROFESIONALES EN LA SUBDIRECCIÓN DE PLANES DE MANEJO DE TRÁNSITO DE LASECRETARÍA DISTRITAL DE MOVILIDAD, PARA EL APOYO A LA EVALUACIÓN YDISEÑO DE PLANES DE MANEJO DE TRÁNSITO, DE ACUERDO CON LAS NECESIDADESDE LA ENTIDAD; ASÍ MISMO, REALIZAR EL SEGUIMIENTO A LOS PMT DE ALTO,MEDIO Y BAJO IMPACTO PARA VERIFICAR LA CORRECTA IMPLEMENTACIÓN DE LOSMISMOS, CONFORME LO AUTORIZADO POR LA ENTIDAD."/>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49643"/>
    <s v="CC"/>
    <s v="1095921828"/>
    <s v="SUSANA CRISTINA LOPEZ MENDOZA"/>
    <s v="1000001697"/>
    <s v="JOSE DAVID ROBAYO FONSECA"/>
    <s v="1000272514"/>
    <s v="JHON ALEXANDER GONZALEZ MENDOZA"/>
    <s v="COP"/>
    <n v="5421100"/>
    <n v="0"/>
    <n v="0"/>
    <n v="5421100"/>
    <n v="5421100"/>
    <n v="0"/>
    <s v="5000673142"/>
    <s v="1"/>
    <s v="538332"/>
    <s v="1"/>
    <d v="2025-01-01T00:00:00"/>
  </r>
  <r>
    <s v="2025"/>
    <s v="1"/>
    <d v="2025-01-01T00:00:00"/>
    <d v="2025-12-24T00:00:00"/>
    <s v="0113-02"/>
    <d v="2025-01-01T00:00:00"/>
    <s v="12"/>
    <s v="CONTRATO DE PRESTACION DE SERVICIOS"/>
    <s v="20242189"/>
    <d v="2024-05-03T00:00:00"/>
    <d v="2024-12-31T00:00:00"/>
    <s v="242"/>
    <s v="02"/>
    <s v="ORDENES DE PAGO"/>
    <s v="1562"/>
    <s v="2026"/>
    <s v="PRESTAR, POR SUS PROPIOS MEDIOS Y CON PLENA AUTONOMÍA, SERVICIOSPROFESIONALES ESPECIALIZADOS EN LA SUBDIRECCIÓN DE PLANES DE MANEJO DETRÁNSITO DE LA SECRETARÍA DISTRITAL DE MOVILIDAD EN TEMAS RELACIONADOSCON EL APOYO A LA EVALUACIÓN DE MODELACIÓN DE TRÁNSITO Y TRANSPORTE Y ALA AUTORIZACIÓN Y SEGUIMIENTO DE LOS PLANES DE MANEJO DE TRÁNSITOINHERENTES A LOS PROYECTOS DE GRAN IMPACTO DESTINADOS A LA MOVILIDAD ENLA CIUDAD DE BOGOTÁ D.C."/>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96046"/>
    <s v="CC"/>
    <s v="1099208285"/>
    <s v="MIGUEL ANGEL SUAREZ NAVARRO"/>
    <s v="1000001697"/>
    <s v="JOSE DAVID ROBAYO FONSECA"/>
    <s v="1000272514"/>
    <s v="JHON ALEXANDER GONZALEZ MENDOZA"/>
    <s v="COP"/>
    <n v="6162667"/>
    <n v="0"/>
    <n v="0"/>
    <n v="6162667"/>
    <n v="6162667"/>
    <n v="0"/>
    <s v="5000686320"/>
    <s v="1"/>
    <s v="556020"/>
    <s v="1"/>
    <d v="2025-01-01T00:00:00"/>
  </r>
  <r>
    <s v="2025"/>
    <s v="1"/>
    <d v="2025-01-01T00:00:00"/>
    <d v="2025-12-24T00:00:00"/>
    <s v="0113-02"/>
    <d v="2025-01-01T00:00:00"/>
    <s v="12"/>
    <s v="CONTRATO DE PRESTACION DE SERVICIOS"/>
    <s v="20241003"/>
    <d v="2024-03-14T00:00:00"/>
    <d v="2024-12-31T00:00:00"/>
    <s v="292"/>
    <s v="02"/>
    <s v="ORDENES DE PAGO"/>
    <s v="311"/>
    <s v="1034"/>
    <s v="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80432"/>
    <s v="CC"/>
    <s v="1033721178"/>
    <s v="FRANCISCO ANTONIO GOMEZ GONZALEZ"/>
    <s v="1000001697"/>
    <s v="JOSE DAVID ROBAYO FONSECA"/>
    <s v="1000272514"/>
    <s v="JHON ALEXANDER GONZALEZ MENDOZA"/>
    <s v="COP"/>
    <n v="10691200"/>
    <n v="0"/>
    <n v="0"/>
    <n v="10691200"/>
    <n v="10691200"/>
    <n v="0"/>
    <s v="5000663593"/>
    <s v="1"/>
    <s v="526848"/>
    <s v="1"/>
    <d v="2025-01-01T00:00:00"/>
  </r>
  <r>
    <s v="2025"/>
    <s v="1"/>
    <d v="2025-01-01T00:00:00"/>
    <d v="2025-12-24T00:00:00"/>
    <s v="0113-02"/>
    <d v="2025-01-01T00:00:00"/>
    <s v="12"/>
    <s v="CONTRATO DE PRESTACION DE SERVICIOS"/>
    <s v="20241266"/>
    <d v="2024-03-21T00:00:00"/>
    <d v="2024-12-31T00:00:00"/>
    <s v="285"/>
    <s v="02"/>
    <s v="ORDENES DE PAGO"/>
    <s v="1074"/>
    <s v="1196"/>
    <s v="PRESTAR SERVICIOS PROFESIONALES ESPECIALIZADOS A LA DIRECCIÓN DEINGENIERÍA DE TRÁNSITO DE LA SECRETARÍA DISTRITAL DE MOVILIDAD EN LAACTUALIZACION DE LAS HERRAMIENTAS INFORMATICAS ASI COMO EL DESARROLLO DEOTRAS QUE CONLLEVEN A LA ORGANIZACIÓN, CONTROL, UNIFICACIÓN,CONSOLIDACIÓN, SEGUIMIENTO Y ESTANDARIZACIÓN DE LA INFORMACIÓNGEOGRÁFICA Y ESPACIAL"/>
    <x v="41"/>
    <s v="Implementación de señalización para mejorar las condiciones de seguridad vial, movilidad y accesibilidad en Bogotá"/>
    <s v="1-100-I020"/>
    <x v="6"/>
    <s v="O232020200991119"/>
    <s v="Otros servicios de la administración pública n.c.p."/>
    <x v="39"/>
    <s v=""/>
    <s v="Servicio de prevención y promoción para la segurid"/>
    <s v="10"/>
    <s v="CONTRATACIÓN DIRECTA"/>
    <s v="1000153066"/>
    <s v="CC"/>
    <s v="1010170237"/>
    <s v="CAMILO ANDRES NEMOCON FARFAN"/>
    <s v="1000001697"/>
    <s v="JOSE DAVID ROBAYO FONSECA"/>
    <s v="1000272514"/>
    <s v="JHON ALEXANDER GONZALEZ MENDOZA"/>
    <s v="COP"/>
    <n v="7225833"/>
    <n v="7225833"/>
    <n v="0"/>
    <n v="0"/>
    <n v="0"/>
    <n v="0"/>
    <s v="5000667084"/>
    <s v="1"/>
    <s v="542988"/>
    <s v="1"/>
    <d v="2025-01-01T00:00:00"/>
  </r>
  <r>
    <s v="2025"/>
    <s v="1"/>
    <d v="2025-01-01T00:00:00"/>
    <d v="2025-12-24T00:00:00"/>
    <s v="0113-02"/>
    <d v="2025-01-01T00:00:00"/>
    <s v="12"/>
    <s v="CONTRATO DE PRESTACION DE SERVICIOS"/>
    <s v="20242124"/>
    <d v="2024-04-19T00:00:00"/>
    <d v="2024-12-31T00:00:00"/>
    <s v="256"/>
    <s v="02"/>
    <s v="ORDENES DE PAGO"/>
    <s v="1458"/>
    <s v="1777"/>
    <s v="PRESTAR SERVICIOS PROFESIONALES A LA SUBDIRECCION DE SEÑALIZACION DE LASECRETARIA DISTRITAL DE MOVILIDAD EN EL SEGUIMIENTO A LA SEÑALIZACIONVIAL IMPLEMENTADA EN LA CIUDAD DE BOGOTA DC Y EN LA ATENCION DEREQUERIMIENTOS EN MATERIA DE SEÑALIZACION"/>
    <x v="41"/>
    <s v="Implementación de señalización para mejorar las condiciones de seguridad vial, movilidad y accesibilidad en Bogotá"/>
    <s v="1-100-I017"/>
    <x v="1"/>
    <s v="O232020200991119"/>
    <s v="Otros servicios de la administración pública n.c.p."/>
    <x v="40"/>
    <s v=""/>
    <s v="Servicio de prevención y promoción para la segurid"/>
    <s v="10"/>
    <s v="CONTRATACIÓN DIRECTA"/>
    <s v="1002413096"/>
    <s v="CC"/>
    <s v="1024474934"/>
    <s v="ANDRES CAMILO PELAEZ PINEDA"/>
    <s v="1000001697"/>
    <s v="JOSE DAVID ROBAYO FONSECA"/>
    <s v="1000272514"/>
    <s v="JHON ALEXANDER GONZALEZ MENDOZA"/>
    <s v="COP"/>
    <n v="3510567"/>
    <n v="0"/>
    <n v="0"/>
    <n v="3510567"/>
    <n v="3510567"/>
    <n v="0"/>
    <s v="5000681302"/>
    <s v="1"/>
    <s v="552478"/>
    <s v="1"/>
    <d v="2025-01-01T00:00:00"/>
  </r>
  <r>
    <s v="2025"/>
    <s v="1"/>
    <d v="2025-01-01T00:00:00"/>
    <d v="2025-12-24T00:00:00"/>
    <s v="0113-02"/>
    <d v="2025-01-01T00:00:00"/>
    <s v="12"/>
    <s v="CONTRATO DE PRESTACION DE SERVICIOS"/>
    <s v="2024329"/>
    <d v="2024-02-12T00:00:00"/>
    <d v="2024-12-31T00:00:00"/>
    <s v="323"/>
    <s v="02"/>
    <s v="ORDENES DE PAGO"/>
    <s v="84"/>
    <s v="344"/>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405603"/>
    <s v="CC"/>
    <s v="40048727"/>
    <s v="GLENDA JOHANA CARDENAS ROJAS"/>
    <s v="1000001697"/>
    <s v="JOSE DAVID ROBAYO FONSECA"/>
    <s v="1000272514"/>
    <s v="JHON ALEXANDER GONZALEZ MENDOZA"/>
    <s v="COP"/>
    <n v="4043200"/>
    <n v="0"/>
    <n v="0"/>
    <n v="4043200"/>
    <n v="4043200"/>
    <n v="0"/>
    <s v="5000639669"/>
    <s v="1"/>
    <s v="515082"/>
    <s v="1"/>
    <d v="2025-01-01T00:00:00"/>
  </r>
  <r>
    <s v="2025"/>
    <s v="1"/>
    <d v="2025-01-01T00:00:00"/>
    <d v="2025-12-24T00:00:00"/>
    <s v="0113-02"/>
    <d v="2025-01-01T00:00:00"/>
    <s v="12"/>
    <s v="CONTRATO DE PRESTACION DE SERVICIOS"/>
    <s v="2024298"/>
    <d v="2024-02-07T00:00:00"/>
    <d v="2024-12-31T00:00:00"/>
    <s v="328"/>
    <s v="02"/>
    <s v="ORDENES DE PAGO"/>
    <s v="93"/>
    <s v="322"/>
    <s v="PRESTAR SERVICIOS PROFESIONALES A LA SUBDIRECCION DE SEÑALIZACION DE LASECRETARIA DISTRITAL DE MOVILIDAD EN LA REVISION Y EMISION DE CONCEPTOSTECNICOS EN MATERIA DE SEÑALIZACION ASI COMO PRESTAR APOYO EN ELSEGUIMIENTO A LA SEÑALIZACION VIAL IMPLEMENTADA Y EN LA ACTUALIZACION DEDISEÑOS DE 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2344105"/>
    <s v="CC"/>
    <s v="1018476655"/>
    <s v="CHRISTIAN ALEJANDRO DIAZ AREVALO"/>
    <s v="1000001697"/>
    <s v="JOSE DAVID ROBAYO FONSECA"/>
    <s v="1000272514"/>
    <s v="JHON ALEXANDER GONZALEZ MENDOZA"/>
    <s v="COP"/>
    <n v="1380400"/>
    <n v="0"/>
    <n v="0"/>
    <n v="1380400"/>
    <n v="1380400"/>
    <n v="0"/>
    <s v="5000635702"/>
    <s v="1"/>
    <s v="516539"/>
    <s v="1"/>
    <d v="2025-01-01T00:00:00"/>
  </r>
  <r>
    <s v="2025"/>
    <s v="1"/>
    <d v="2025-01-01T00:00:00"/>
    <d v="2025-12-24T00:00:00"/>
    <s v="0113-02"/>
    <d v="2025-01-01T00:00:00"/>
    <s v="12"/>
    <s v="CONTRATO DE PRESTACION DE SERVICIOS"/>
    <s v="2024753"/>
    <d v="2024-03-04T00:00:00"/>
    <d v="2024-12-31T00:00:00"/>
    <s v="302"/>
    <s v="02"/>
    <s v="ORDENES DE PAGO"/>
    <s v="228"/>
    <s v="731"/>
    <s v="PRESTAR SERVICIOS PROFESIONALES A LA SUBDIRECCION DE SEÑALIZACION DE LASECRETARIA DISTRITAL DE MOVILIDAD EN LA ATENCION ELABORACION Y REVISIONDE CONCEPTOS TECNICOS EN MATERIA DE SEÑALIZACION ASI COMO PRESTAR APOYOEN LA ESTRUCTURACION DE DOCUMENTOS E INFORMES PARA LOS PROCESOS DECONTRATACION EN MATERIA DE SEÑALIZACION VIAL"/>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9072816"/>
    <s v="CC"/>
    <s v="1069742735"/>
    <s v="JESSICA ALEJANDRA LEON MORENO"/>
    <s v="1000001697"/>
    <s v="JOSE DAVID ROBAYO FONSECA"/>
    <s v="1000272514"/>
    <s v="JHON ALEXANDER GONZALEZ MENDOZA"/>
    <s v="COP"/>
    <n v="1047833"/>
    <n v="0"/>
    <n v="0"/>
    <n v="1047833"/>
    <n v="1047833"/>
    <n v="0"/>
    <s v="5000656222"/>
    <s v="1"/>
    <s v="524600"/>
    <s v="1"/>
    <d v="2025-01-01T00:00:00"/>
  </r>
  <r>
    <s v="2025"/>
    <s v="1"/>
    <d v="2025-01-01T00:00:00"/>
    <d v="2025-12-24T00:00:00"/>
    <s v="0113-02"/>
    <d v="2025-01-01T00:00:00"/>
    <s v="12"/>
    <s v="CONTRATO DE PRESTACION DE SERVICIOS"/>
    <s v="20242667"/>
    <d v="2024-05-28T00:00:00"/>
    <d v="2024-12-31T00:00:00"/>
    <s v="217"/>
    <s v="02"/>
    <s v="ORDENES DE PAGO"/>
    <s v="1773"/>
    <s v="2340"/>
    <s v="PRESTAR SERVICIOS PROFESIONALES A LA DIRECCION DE INGENIERIA DE TRANSITOY SUS DEPENDENCIAS ABORDANDO ASPECTOS VINCULADOS CON LA PROPUESTAACOMPANAMIENTO INTERVENCIONES Y EJECUCION ASI COMO EN PROYECTOS PLANES YPROGRAMAS QUE LA DIRECCION DESARROLLA PARA CONTRIBUIR AL PROGRESO YDESARROLLO DE LA CIUDAD"/>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2293713"/>
    <s v="CC"/>
    <s v="1015476705"/>
    <s v="JUAN FELIPE GONZALEZ CEPEDA"/>
    <s v="1000001697"/>
    <s v="JOSE DAVID ROBAYO FONSECA"/>
    <s v="1000272514"/>
    <s v="JHON ALEXANDER GONZALEZ MENDOZA"/>
    <s v="COP"/>
    <n v="4385767"/>
    <n v="0"/>
    <n v="0"/>
    <n v="4385767"/>
    <n v="4385767"/>
    <n v="0"/>
    <s v="5000699426"/>
    <s v="1"/>
    <s v="567799"/>
    <s v="1"/>
    <d v="2025-01-01T00:00:00"/>
  </r>
  <r>
    <s v="2025"/>
    <s v="1"/>
    <d v="2025-01-01T00:00:00"/>
    <d v="2025-12-24T00:00:00"/>
    <s v="0113-02"/>
    <d v="2025-01-01T00:00:00"/>
    <s v="12"/>
    <s v="CONTRATO DE PRESTACION DE SERVICIOS"/>
    <s v="2024819"/>
    <d v="2024-03-05T00:00:00"/>
    <d v="2024-12-31T00:00:00"/>
    <s v="301"/>
    <s v="02"/>
    <s v="ORDENES DE PAGO"/>
    <s v="309"/>
    <s v="793"/>
    <s v="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9745767"/>
    <s v="CC"/>
    <s v="1022980735"/>
    <s v="VICTOR FERNANDO PINILLA GUZMAN"/>
    <s v="1000001697"/>
    <s v="JOSE DAVID ROBAYO FONSECA"/>
    <s v="1000272514"/>
    <s v="JHON ALEXANDER GONZALEZ MENDOZA"/>
    <s v="COP"/>
    <n v="1647100"/>
    <n v="0"/>
    <n v="0"/>
    <n v="1647100"/>
    <n v="1647100"/>
    <n v="0"/>
    <s v="5000657300"/>
    <s v="1"/>
    <s v="526846"/>
    <s v="1"/>
    <d v="2025-01-01T00:00:00"/>
  </r>
  <r>
    <s v="2025"/>
    <s v="1"/>
    <d v="2025-01-01T00:00:00"/>
    <d v="2025-12-24T00:00:00"/>
    <s v="0113-02"/>
    <d v="2025-01-01T00:00:00"/>
    <s v="12"/>
    <s v="CONTRATO DE PRESTACION DE SERVICIOS"/>
    <s v="2024407"/>
    <d v="2024-02-16T00:00:00"/>
    <d v="2024-12-31T00:00:00"/>
    <s v="319"/>
    <s v="02"/>
    <s v="ORDENES DE PAGO"/>
    <s v="211"/>
    <s v="414"/>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57829"/>
    <s v="CC"/>
    <s v="1099202076"/>
    <s v="JOHN JAIRO SUAREZ LAMUS"/>
    <s v="1000001697"/>
    <s v="JOSE DAVID ROBAYO FONSECA"/>
    <s v="1000272514"/>
    <s v="JHON ALEXANDER GONZALEZ MENDOZA"/>
    <s v="COP"/>
    <n v="1010800"/>
    <n v="0"/>
    <n v="0"/>
    <n v="1010800"/>
    <n v="1010800"/>
    <n v="0"/>
    <s v="5000644211"/>
    <s v="1"/>
    <s v="524571"/>
    <s v="1"/>
    <d v="2025-01-01T00:00:00"/>
  </r>
  <r>
    <s v="2025"/>
    <s v="1"/>
    <d v="2025-01-01T00:00:00"/>
    <d v="2025-12-24T00:00:00"/>
    <s v="0113-02"/>
    <d v="2025-01-01T00:00:00"/>
    <s v="12"/>
    <s v="CONTRATO DE PRESTACION DE SERVICIOS"/>
    <s v="2024636"/>
    <d v="2024-03-04T00:00:00"/>
    <d v="2024-12-31T00:00:00"/>
    <s v="302"/>
    <s v="02"/>
    <s v="ORDENES DE PAGO"/>
    <s v="312"/>
    <s v="738"/>
    <s v="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1968555"/>
    <s v="CC"/>
    <s v="1057591558"/>
    <s v="KEVIN CAMILO OJEDA GUZMAN"/>
    <s v="1000001697"/>
    <s v="JOSE DAVID ROBAYO FONSECA"/>
    <s v="1000272514"/>
    <s v="JHON ALEXANDER GONZALEZ MENDOZA"/>
    <s v="COP"/>
    <n v="1411800"/>
    <n v="0"/>
    <n v="0"/>
    <n v="1411800"/>
    <n v="1411800"/>
    <n v="0"/>
    <s v="5000656396"/>
    <s v="1"/>
    <s v="526850"/>
    <s v="1"/>
    <d v="2025-01-01T00:00:00"/>
  </r>
  <r>
    <s v="2025"/>
    <s v="1"/>
    <d v="2025-01-01T00:00:00"/>
    <d v="2025-12-24T00:00:00"/>
    <s v="0113-02"/>
    <d v="2025-01-01T00:00:00"/>
    <s v="12"/>
    <s v="CONTRATO DE PRESTACION DE SERVICIOS"/>
    <s v="20241057"/>
    <d v="2024-04-02T00:00:00"/>
    <d v="2024-12-31T00:00:00"/>
    <s v="273"/>
    <s v="02"/>
    <s v="ORDENES DE PAGO"/>
    <s v="889"/>
    <s v="1363"/>
    <s v="PRESTAR SERVICIOS PROFESIONALES A LA SUBDIRECCION DE SEÑALIZACION DE LASECRETARIA DISTRITAL DE MOVILIDAD EN EL SEGUIMIENTO A LA SEÑALIZACIONVIAL IMPLEMENTADA EN LA CIUDAD DE BOGOTA DC Y EN LA ATENCION DEREQUERIMIENTOS EN MATERIA DE 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13243184"/>
    <s v="CC"/>
    <s v="1110570143"/>
    <s v="JULIAN DAVID BARRIOS RUIZ"/>
    <s v="1000001697"/>
    <s v="JOSE DAVID ROBAYO FONSECA"/>
    <s v="1000272514"/>
    <s v="JHON ALEXANDER GONZALEZ MENDOZA"/>
    <s v="COP"/>
    <n v="457900"/>
    <n v="0"/>
    <n v="0"/>
    <n v="457900"/>
    <n v="457900"/>
    <n v="0"/>
    <s v="5000671902"/>
    <s v="1"/>
    <s v="540921"/>
    <s v="1"/>
    <d v="2025-01-01T00:00:00"/>
  </r>
  <r>
    <s v="2025"/>
    <s v="1"/>
    <d v="2025-01-01T00:00:00"/>
    <d v="2025-12-24T00:00:00"/>
    <s v="0113-02"/>
    <d v="2025-01-01T00:00:00"/>
    <s v="12"/>
    <s v="CONTRATO DE PRESTACION DE SERVICIOS"/>
    <s v="2024270"/>
    <d v="2024-02-05T00:00:00"/>
    <d v="2024-12-31T00:00:00"/>
    <s v="330"/>
    <s v="02"/>
    <s v="ORDENES DE PAGO"/>
    <s v="90"/>
    <s v="312"/>
    <s v="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261951"/>
    <s v="CC"/>
    <s v="1015425639"/>
    <s v="JORGE SEBASTIAN NAVARRO CANTOR"/>
    <s v="1000001697"/>
    <s v="JOSE DAVID ROBAYO FONSECA"/>
    <s v="1000272514"/>
    <s v="JHON ALEXANDER GONZALEZ MENDOZA"/>
    <s v="COP"/>
    <n v="1370667"/>
    <n v="0"/>
    <n v="0"/>
    <n v="1370667"/>
    <n v="1370667"/>
    <n v="0"/>
    <s v="5000633620"/>
    <s v="1"/>
    <s v="516527"/>
    <s v="1"/>
    <d v="2025-01-01T00:00:00"/>
  </r>
  <r>
    <s v="2025"/>
    <s v="1"/>
    <d v="2025-01-01T00:00:00"/>
    <d v="2025-12-24T00:00:00"/>
    <s v="0113-02"/>
    <d v="2025-01-01T00:00:00"/>
    <s v="12"/>
    <s v="CONTRATO DE PRESTACION DE SERVICIOS"/>
    <s v="2024295"/>
    <d v="2024-02-06T00:00:00"/>
    <d v="2024-12-31T00:00:00"/>
    <s v="329"/>
    <s v="02"/>
    <s v="ORDENES DE PAGO"/>
    <s v="83"/>
    <s v="314"/>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25233"/>
    <s v="CC"/>
    <s v="24197884"/>
    <s v="MAYERLYN  SOSA AVILA"/>
    <s v="1000001697"/>
    <s v="JOSE DAVID ROBAYO FONSECA"/>
    <s v="1000272514"/>
    <s v="JHON ALEXANDER GONZALEZ MENDOZA"/>
    <s v="COP"/>
    <n v="19205200"/>
    <n v="0"/>
    <n v="0"/>
    <n v="19205200"/>
    <n v="19205200"/>
    <n v="0"/>
    <s v="5000634819"/>
    <s v="1"/>
    <s v="515079"/>
    <s v="1"/>
    <d v="2025-01-01T00:00:00"/>
  </r>
  <r>
    <s v="2025"/>
    <s v="1"/>
    <d v="2025-01-01T00:00:00"/>
    <d v="2025-12-24T00:00:00"/>
    <s v="0113-02"/>
    <d v="2025-01-01T00:00:00"/>
    <s v="12"/>
    <s v="CONTRATO DE PRESTACION DE SERVICIOS"/>
    <s v="2024-1238"/>
    <d v="2024-03-19T00:00:00"/>
    <d v="2024-12-31T00:00:00"/>
    <s v="287"/>
    <s v="02"/>
    <s v="ORDENES DE PAGO"/>
    <s v="387"/>
    <s v="1159"/>
    <s v="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08796"/>
    <s v="CC"/>
    <s v="80755715"/>
    <s v="ELVIS HERNANDO CHAVARRO SAPUYES"/>
    <s v="1000001697"/>
    <s v="JOSE DAVID ROBAYO FONSECA"/>
    <s v="1000272514"/>
    <s v="JHON ALEXANDER GONZALEZ MENDOZA"/>
    <s v="COP"/>
    <n v="16846667"/>
    <n v="0"/>
    <n v="0"/>
    <n v="16846667"/>
    <n v="16846667"/>
    <n v="0"/>
    <s v="5000666193"/>
    <s v="1"/>
    <s v="529287"/>
    <s v="1"/>
    <d v="2025-01-01T00:00:00"/>
  </r>
  <r>
    <s v="2025"/>
    <s v="1"/>
    <d v="2025-01-01T00:00:00"/>
    <d v="2025-12-24T00:00:00"/>
    <s v="0113-02"/>
    <d v="2025-01-01T00:00:00"/>
    <s v="12"/>
    <s v="CONTRATO DE PRESTACION DE SERVICIOS"/>
    <s v="2024879"/>
    <d v="2024-03-07T00:00:00"/>
    <d v="2024-12-31T00:00:00"/>
    <s v="299"/>
    <s v="02"/>
    <s v="ORDENES DE PAGO"/>
    <s v="229"/>
    <s v="870"/>
    <s v="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319007"/>
    <s v="CC"/>
    <s v="1053604577"/>
    <s v="JERSSON JULIAN ORTIZ LOPEZ"/>
    <s v="1000001697"/>
    <s v="JOSE DAVID ROBAYO FONSECA"/>
    <s v="1000272514"/>
    <s v="JHON ALEXANDER GONZALEZ MENDOZA"/>
    <s v="COP"/>
    <n v="3015467"/>
    <n v="0"/>
    <n v="0"/>
    <n v="3015467"/>
    <n v="3015467"/>
    <n v="0"/>
    <s v="5000659554"/>
    <s v="1"/>
    <s v="524602"/>
    <s v="1"/>
    <d v="2025-01-01T00:00:00"/>
  </r>
  <r>
    <s v="2025"/>
    <s v="1"/>
    <d v="2025-01-01T00:00:00"/>
    <d v="2025-12-24T00:00:00"/>
    <s v="0113-02"/>
    <d v="2025-01-01T00:00:00"/>
    <s v="12"/>
    <s v="CONTRATO DE PRESTACION DE SERVICIOS"/>
    <s v="2024302"/>
    <d v="2024-02-08T00:00:00"/>
    <d v="2024-12-31T00:00:00"/>
    <s v="327"/>
    <s v="02"/>
    <s v="ORDENES DE PAGO"/>
    <s v="89"/>
    <s v="324"/>
    <s v="PRESTAR SERVICIOS COMO PROFESIONAL ESPECIALIZADO EN AREA DEL DERECHO ALA DIRECCION DE INGENIERIA DE TRANSITO DE LA SECRETARIA DISTRITAL DEMOVILIDAD Y SUS DEPENDENCIAS  REALIZANDO ACCIONES ORIENTADAS ALDESARROLLO DE PROCESOS DE GESTION CONTRACTUAL EN TODAS SUS ETAPAS, ASICOMO CUALQUIER OTRA ACTIVIDAD NECESARIA DENTRO DE SU AMBITO DECOMPETENCIA"/>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56389"/>
    <s v="CC"/>
    <s v="52215144"/>
    <s v="SANDRA BIBIANA SANCHEZ ROJAS"/>
    <s v="1000001697"/>
    <s v="JOSE DAVID ROBAYO FONSECA"/>
    <s v="1000272514"/>
    <s v="JHON ALEXANDER GONZALEZ MENDOZA"/>
    <s v="COP"/>
    <n v="3098700"/>
    <n v="0"/>
    <n v="0"/>
    <n v="3098700"/>
    <n v="3098700"/>
    <n v="0"/>
    <s v="5000636431"/>
    <s v="1"/>
    <s v="515091"/>
    <s v="1"/>
    <d v="2025-01-01T00:00:00"/>
  </r>
  <r>
    <s v="2025"/>
    <s v="1"/>
    <d v="2025-01-01T00:00:00"/>
    <d v="2025-12-24T00:00:00"/>
    <s v="0113-02"/>
    <d v="2025-01-01T00:00:00"/>
    <s v="43"/>
    <s v="CONTRATO DE INTERVENTORIA"/>
    <s v="20212017"/>
    <d v="2024-01-10T00:00:00"/>
    <d v="2024-12-31T00:00:00"/>
    <s v="356"/>
    <s v="02"/>
    <s v="ORDENES DE PAGO"/>
    <s v="9"/>
    <s v="4"/>
    <s v="PRÓRROGA No. 1 Y ADICIÓN No. 1 AL CONTRATO 2021-2017 CUYO OBJETO ESINTERVENTORÍA TÉCNICA, ADMINISTRATIVA, FINANCIERA, CONTABLE Y JURÍDICA ALOS CONTRATOS DE OBRA CUYO OBJETO ES: “REALIZAR LAS ACTIVIDADESINHERENTES AL SUMINISTRO E IMPLEMENTACIÓN DE ELEMENTOS DE SEÑALIZACIÓN YDISPOSITIVOS DE SEGURIDAD VIAL EN LA CIUDAD DE BOGOTÁ D.C - ZONA SURORIENTE”"/>
    <x v="41"/>
    <s v="Implementación de señalización para mejorar las condiciones de seguridad vial, movilidad y accesibilidad en Bogotá"/>
    <s v="1-100-I020"/>
    <x v="6"/>
    <s v="O232020200883111"/>
    <s v="Servicios de consultoría en gestión estratégica"/>
    <x v="38"/>
    <s v=""/>
    <s v="Servicio de prevención y promoción para la segurid"/>
    <s v="08"/>
    <s v="CONCURSO DE MÉRITOS ABIERTO"/>
    <s v="1000464728"/>
    <s v="NIT"/>
    <s v="900139110"/>
    <s v="MAB INGENIERIA DE VALOR S A"/>
    <s v="1000396350"/>
    <s v="VLADIMIRO ALBERTO ESTRADA MONCAYO"/>
    <s v="1000272514"/>
    <s v="JHON ALEXANDER GONZALEZ MENDOZA"/>
    <s v="COP"/>
    <n v="455901375"/>
    <n v="0"/>
    <n v="0"/>
    <n v="455901375"/>
    <n v="455901375"/>
    <n v="0"/>
    <s v="5000604810"/>
    <s v="1"/>
    <s v="485337"/>
    <s v="1"/>
    <d v="2025-01-01T00:00:00"/>
  </r>
  <r>
    <s v="2025"/>
    <s v="1"/>
    <d v="2025-01-01T00:00:00"/>
    <d v="2025-12-24T00:00:00"/>
    <s v="0113-02"/>
    <d v="2025-01-01T00:00:00"/>
    <s v="12"/>
    <s v="CONTRATO DE PRESTACION DE SERVICIOS"/>
    <s v="2024-1105"/>
    <d v="2024-03-18T00:00:00"/>
    <d v="2024-12-31T00:00:00"/>
    <s v="288"/>
    <s v="02"/>
    <s v="ORDENES DE PAGO"/>
    <s v="307"/>
    <s v="1105"/>
    <s v="PRESTAR SERVICIOS PROFESIONALES ESPECIALIZADOS A LA DIRECCION DEINGENIERIA DE TRANSITO Y SUS SUBDIRECCIONES REALIZANDO ACTIVIDADESRELACIONADAS CON LA ESTRUCTURACION Y MEDICION DE CALIDAD EN LOS PROCESOSDE CONTRATACION APOYO EN LA REALIZACION DE CONCEPTOS TECNICOS Y SUIMPLEMENTACION ASI COMO CUALQUIER OTRA ACTIVIDAD NECESARIA DENTRO DELAMBITO DE SU COMPETENCIA"/>
    <x v="41"/>
    <s v="Implementación de señalización para mejorar las condiciones de seguridad vial, movilidad y accesibilidad en Bogotá"/>
    <s v="1-100-I020"/>
    <x v="6"/>
    <s v="O232020200991119"/>
    <s v="Otros servicios de la administración pública n.c.p."/>
    <x v="39"/>
    <s v=""/>
    <s v="Servicio de prevención y promoción para la segurid"/>
    <s v="10"/>
    <s v="CONTRATACIÓN DIRECTA"/>
    <s v="1000313437"/>
    <s v="CC"/>
    <s v="52268750"/>
    <s v="YANETH PATRICIA ALFARO CARDENAS"/>
    <s v="1000001697"/>
    <s v="JOSE DAVID ROBAYO FONSECA"/>
    <s v="1000272514"/>
    <s v="JHON ALEXANDER GONZALEZ MENDOZA"/>
    <s v="COP"/>
    <n v="1005000"/>
    <n v="335000"/>
    <n v="0"/>
    <n v="670000"/>
    <n v="670000"/>
    <n v="0"/>
    <s v="5000665043"/>
    <s v="1"/>
    <s v="526843"/>
    <s v="1"/>
    <d v="2025-01-01T00:00:00"/>
  </r>
  <r>
    <s v="2025"/>
    <s v="1"/>
    <d v="2025-01-01T00:00:00"/>
    <d v="2025-12-24T00:00:00"/>
    <s v="0113-02"/>
    <d v="2025-01-01T00:00:00"/>
    <s v="12"/>
    <s v="CONTRATO DE PRESTACION DE SERVICIOS"/>
    <s v="20242238"/>
    <d v="2024-04-30T00:00:00"/>
    <d v="2024-12-31T00:00:00"/>
    <s v="245"/>
    <s v="02"/>
    <s v="ORDENES DE PAGO"/>
    <s v="1459"/>
    <s v="1968"/>
    <s v="PRESTAR SERVICIOS TECNICOS A LA SUBDIRECCION DE SEÑALIZACION DE LASECRETARIA DISTRITAL DE MOVILIDAD EN LA ATENCION DE SOLICITUDES DEDIBUJO Y EN LA VERIFICACION CONSOLIDACION Y VINCULACION DEL CONTENIDO DEDISEÑOS Y PLANOS DE IMPLEMENTACION DE SEÑALIZACION VIAL ASI COMO PRESTARAPOYO EN LA EMISION DE CONCEPTOS A SOLICITUDES EN MATERIA DESEÑALIZACION"/>
    <x v="41"/>
    <s v="Implementación de señalización para mejorar las condiciones de seguridad vial, movilidad y accesibilidad en Bogotá"/>
    <s v="1-100-I020"/>
    <x v="6"/>
    <s v="O232020200991119"/>
    <s v="Otros servicios de la administración pública n.c.p."/>
    <x v="40"/>
    <s v=""/>
    <s v="Servicio de prevención y promoción para la segurid"/>
    <s v="10"/>
    <s v="CONTRATACIÓN DIRECTA"/>
    <s v="1000103527"/>
    <s v="CC"/>
    <s v="80852609"/>
    <s v="RICHARD EDUARDO FAJARDO"/>
    <s v="1000001697"/>
    <s v="JOSE DAVID ROBAYO FONSECA"/>
    <s v="1000272514"/>
    <s v="JHON ALEXANDER GONZALEZ MENDOZA"/>
    <s v="COP"/>
    <n v="254800"/>
    <n v="0"/>
    <n v="0"/>
    <n v="254800"/>
    <n v="254800"/>
    <n v="0"/>
    <s v="5000685237"/>
    <s v="1"/>
    <s v="552480"/>
    <s v="1"/>
    <d v="2025-01-01T00:00:00"/>
  </r>
  <r>
    <s v="2025"/>
    <s v="1"/>
    <d v="2025-01-01T00:00:00"/>
    <d v="2025-12-24T00:00:00"/>
    <s v="0113-02"/>
    <d v="2025-01-01T00:00:00"/>
    <s v="14"/>
    <s v="CONTRATO DE OBRA"/>
    <s v="20212024"/>
    <d v="2024-01-10T00:00:00"/>
    <d v="2024-12-31T00:00:00"/>
    <s v="356"/>
    <s v="02"/>
    <s v="ORDENES DE PAGO"/>
    <s v="4"/>
    <s v="3"/>
    <s v="PRÓRROGA No. 1 Y ADICIÓN No. 1 AL CONTRATO DE OBRA 2021-2024 CUYO OBJETOES: “REALIZAR LAS ACTIVIDADES INHERENTES AL SUMINISTRO E IMPLEMENTACIÓNDE ELEMENTOS DE SEÑALIZACIÓN Y DISPOSITIVOS DE SEGURIDAD VIAL EN LACIUDAD DE BOGOTÁ D.C - ZONA SUR ORIENTE”"/>
    <x v="41"/>
    <s v="Implementación de señalización para mejorar las condiciones de seguridad vial, movilidad y accesibilidad en Bogotá"/>
    <s v="1-100-I020"/>
    <x v="6"/>
    <s v="O2320201003053511011"/>
    <s v="Pinturas para señales de tránsito"/>
    <x v="38"/>
    <s v=""/>
    <s v="Servicio de prevención y promoción para la segurid"/>
    <s v="01"/>
    <s v="LICITACIÓN PÚBLICA"/>
    <s v="1012071878"/>
    <s v="NIT"/>
    <s v="901498072"/>
    <s v="CONSORCIO SEÑALIZANDO GC"/>
    <s v="1000396350"/>
    <s v="VLADIMIRO ALBERTO ESTRADA MONCAYO"/>
    <s v="1000272514"/>
    <s v="JHON ALEXANDER GONZALEZ MENDOZA"/>
    <s v="COP"/>
    <n v="242009643"/>
    <n v="0"/>
    <n v="0"/>
    <n v="242009643"/>
    <n v="242009643"/>
    <n v="0"/>
    <s v="5000604804"/>
    <s v="1"/>
    <s v="485329"/>
    <s v="1"/>
    <d v="2025-01-01T00:00:00"/>
  </r>
  <r>
    <s v="2025"/>
    <s v="1"/>
    <d v="2025-01-01T00:00:00"/>
    <d v="2025-12-24T00:00:00"/>
    <s v="0113-02"/>
    <d v="2025-01-01T00:00:00"/>
    <s v="12"/>
    <s v="CONTRATO DE PRESTACION DE SERVICIOS"/>
    <s v="20241880"/>
    <d v="2024-04-10T00:00:00"/>
    <d v="2024-12-31T00:00:00"/>
    <s v="265"/>
    <s v="02"/>
    <s v="ORDENES DE PAGO"/>
    <s v="1256"/>
    <s v="1569"/>
    <s v="PRESTAR SERVICIOS PROFESIONALES ESPECIALIZADOS A LA SUBDIRECCION DETRANSPORTE PRIVADO DE LA SECRETARIA DISTRITAL DE MOVILIDAD PARA APOYAREN LA ELABORACION DE CONCEPTOS TECNICOS Y ESTUDIOS RELACIONADOS CON LASPOLITICAS PLANES PROGRAMAS PROYECTOS CONCEPTOS Y LINEAMIENTOS DETRANSPORTE PRIVADO Y GESTION DE LA DEMANDA"/>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315014"/>
    <s v="CE"/>
    <s v="500642"/>
    <s v="PAULA GABRIELA SOTO GUANIPA"/>
    <s v="1000001697"/>
    <s v="JOSE DAVID ROBAYO FONSECA"/>
    <s v="1000399678"/>
    <s v="ANA MILENA GOMEZ GUZMAN"/>
    <s v="COP"/>
    <n v="3746250"/>
    <n v="0"/>
    <n v="0"/>
    <n v="3746250"/>
    <n v="3746250"/>
    <n v="0"/>
    <s v="5000676353"/>
    <s v="1"/>
    <s v="548963"/>
    <s v="1"/>
    <d v="2025-01-01T00:00:00"/>
  </r>
  <r>
    <s v="2025"/>
    <s v="1"/>
    <d v="2025-01-01T00:00:00"/>
    <d v="2025-12-24T00:00:00"/>
    <s v="0113-02"/>
    <d v="2025-01-01T00:00:00"/>
    <s v="12"/>
    <s v="CONTRATO DE PRESTACION DE SERVICIOS"/>
    <s v="20241542"/>
    <d v="2024-04-02T00:00:00"/>
    <d v="2024-12-31T00:00:00"/>
    <s v="273"/>
    <s v="02"/>
    <s v="ORDENES DE PAGO"/>
    <s v="1316"/>
    <s v="1369"/>
    <s v="PRESTAR SERVICIOS PROFESIONALES ESPECIALIZADOS A LA SUBDIRECCION DETRANSPORTE PRIVADO DE LA SECRETARIA DISTRITAL DE MOVILIDAD PARA APOYAREN LA GESTION ANALISIS IMPLEMENTACION Y SEGUIMIENTO A LAS ACCIONESCONCEPTOS Y ESTUDIOS RELACIONADOS CON EL TRANSPORTE PRIVADO CON ENFASISEN TRANSPORTE DE CARGA Y LOGISTICA DE LA CIUDAD Y LA REGION"/>
    <x v="39"/>
    <s v="Fortalecimiento de una movilidad sostenible y accesible para Bogotá y su Región"/>
    <s v="1-100-I017"/>
    <x v="1"/>
    <s v="O232020200991119"/>
    <s v="Otros servicios de la administración pública n.c.p."/>
    <x v="42"/>
    <s v=""/>
    <s v="Servicio de gestión para la movilidad en la ciudad"/>
    <s v="10"/>
    <s v="CONTRATACIÓN DIRECTA"/>
    <s v="1000192077"/>
    <s v="CC"/>
    <s v="7184188"/>
    <s v="RAMIRO ALFONSO CARDENAS SANCHEZ"/>
    <s v="1000001697"/>
    <s v="JOSE DAVID ROBAYO FONSECA"/>
    <s v="1000399678"/>
    <s v="ANA MILENA GOMEZ GUZMAN"/>
    <s v="COP"/>
    <n v="6885414"/>
    <n v="0"/>
    <n v="0"/>
    <n v="6885414"/>
    <n v="6885414"/>
    <n v="0"/>
    <s v="5000671966"/>
    <s v="1"/>
    <s v="549561"/>
    <s v="1"/>
    <d v="2025-01-01T00:00:00"/>
  </r>
  <r>
    <s v="2025"/>
    <s v="1"/>
    <d v="2025-01-01T00:00:00"/>
    <d v="2025-12-24T00:00:00"/>
    <s v="0113-02"/>
    <d v="2025-01-01T00:00:00"/>
    <s v="12"/>
    <s v="CONTRATO DE PRESTACION DE SERVICIOS"/>
    <s v="2024591"/>
    <d v="2024-03-01T00:00:00"/>
    <d v="2024-12-31T00:00:00"/>
    <s v="305"/>
    <s v="02"/>
    <s v="ORDENES DE PAGO"/>
    <s v="133"/>
    <s v="673"/>
    <s v="PRESTAR SERVICIOS PROFESIONALES ESPECIALIZADOS A LA SUBDIRECCION DETRANSPORTE PUBLICO DE LA SECRETARIA DISTRITAL DE MOVILIDAD PARA ACOMPANAR  EN LA GESTION, EVALUACION Y SEGUIMIENTO A LAS POLITICAS,PLANES, PROYECTOS Y ESTRATEGIAS RELACIONADAS CON EL TRANSPORTE PUBLICOINDIVIDUAL, QUE CONTRIBUYAN A MEJORAR EL SERVICIO DE TAXI"/>
    <x v="39"/>
    <s v="Fortalecimiento de una movilidad sostenible y accesible para Bogotá y su Región"/>
    <s v="1-100-I017"/>
    <x v="1"/>
    <s v="O232020200991119"/>
    <s v="Otros servicios de la administración pública n.c.p."/>
    <x v="36"/>
    <s v=""/>
    <s v="Servicio de gestión para la movilidad en la ciudad"/>
    <s v="10"/>
    <s v="CONTRATACIÓN DIRECTA"/>
    <s v="1004668457"/>
    <s v="CC"/>
    <s v="33376574"/>
    <s v="MARITZA  NIÑO ROJAS"/>
    <s v="1000001697"/>
    <s v="JOSE DAVID ROBAYO FONSECA"/>
    <s v="1000399678"/>
    <s v="ANA MILENA GOMEZ GUZMAN"/>
    <s v="COP"/>
    <n v="5781333"/>
    <n v="0"/>
    <n v="0"/>
    <n v="5781333"/>
    <n v="5781333"/>
    <n v="0"/>
    <s v="5000654697"/>
    <s v="1"/>
    <s v="521360"/>
    <s v="1"/>
    <d v="2025-01-01T00:00:00"/>
  </r>
  <r>
    <s v="2025"/>
    <s v="1"/>
    <d v="2025-01-01T00:00:00"/>
    <d v="2025-12-24T00:00:00"/>
    <s v="0113-02"/>
    <d v="2025-01-01T00:00:00"/>
    <s v="12"/>
    <s v="CONTRATO DE PRESTACION DE SERVICIOS"/>
    <s v="20241994"/>
    <d v="2024-04-15T00:00:00"/>
    <d v="2024-12-31T00:00:00"/>
    <s v="260"/>
    <s v="02"/>
    <s v="ORDENES DE PAGO"/>
    <s v="745"/>
    <s v="1657"/>
    <s v="PRESTAR LOS SERVICIOS PROFESIONALES A LA SUBSECRETARIA DE POLITICA DEMOVILIDAD Y SUS DEPENDENCIAS EN EL DESARROLLO DE ACTIVIDADES DE APOYOPARA EL FORTALECIMIENTO DE PLANES, PROYECTOS Y POLITICAS EN MATERIA DEMOVILIDAD"/>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11832353"/>
    <s v="CC"/>
    <s v="45523224"/>
    <s v="NURY ANDREA GARZON ESCOBAR"/>
    <s v="1000001697"/>
    <s v="JOSE DAVID ROBAYO FONSECA"/>
    <s v="1000399678"/>
    <s v="ANA MILENA GOMEZ GUZMAN"/>
    <s v="COP"/>
    <n v="140166"/>
    <n v="0"/>
    <n v="0"/>
    <n v="140166"/>
    <n v="140166"/>
    <n v="0"/>
    <s v="5000678111"/>
    <s v="1"/>
    <s v="538088"/>
    <s v="1"/>
    <d v="2025-01-01T00:00:00"/>
  </r>
  <r>
    <s v="2025"/>
    <s v="1"/>
    <d v="2025-01-01T00:00:00"/>
    <d v="2025-12-24T00:00:00"/>
    <s v="0113-02"/>
    <d v="2025-01-01T00:00:00"/>
    <s v="12"/>
    <s v="CONTRATO DE PRESTACION DE SERVICIOS"/>
    <s v="20241881"/>
    <d v="2024-04-11T00:00:00"/>
    <d v="2024-12-31T00:00:00"/>
    <s v="264"/>
    <s v="02"/>
    <s v="ORDENES DE PAGO"/>
    <s v="1142"/>
    <s v="1597"/>
    <s v="PRESTAR SERVICIOS TECNICOS A LA DIRECCION DE PLANEACION DE LA MOVILIDADDE LA SECRETARIA DISTRITAL DE MOVILIDAD PARA REALIZAR LA RECEPCIONCLASIFICACION Y DISTRIBUCION DE LAS PETICIONES DEL SISTEMA SDQS APOYO ENEL SEGUIMIENTO A LAS PQRS Y TEMAS ADMINISTRATIVOS"/>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044405"/>
    <s v="CC"/>
    <s v="51755286"/>
    <s v="SAMIRA  HASSAN GARZON"/>
    <s v="1000001697"/>
    <s v="JOSE DAVID ROBAYO FONSECA"/>
    <s v="1000399678"/>
    <s v="ANA MILENA GOMEZ GUZMAN"/>
    <s v="COP"/>
    <n v="1832348"/>
    <n v="0"/>
    <n v="0"/>
    <n v="1832348"/>
    <n v="1832348"/>
    <n v="0"/>
    <s v="5000677162"/>
    <s v="1"/>
    <s v="544175"/>
    <s v="1"/>
    <d v="2025-01-01T00:00:00"/>
  </r>
  <r>
    <s v="2025"/>
    <s v="1"/>
    <d v="2025-01-01T00:00:00"/>
    <d v="2025-12-24T00:00:00"/>
    <s v="0113-02"/>
    <d v="2025-01-01T00:00:00"/>
    <s v="12"/>
    <s v="CONTRATO DE PRESTACION DE SERVICIOS"/>
    <s v="20242113"/>
    <d v="2024-04-19T00:00:00"/>
    <d v="2024-12-31T00:00:00"/>
    <s v="256"/>
    <s v="02"/>
    <s v="ORDENES DE PAGO"/>
    <s v="1393"/>
    <s v="1768"/>
    <s v="PRESTAR SERVICIOS PROFESIONALES ESPECIALIZADOS A LA SUBDIRECCION DETRANSPORTE PRIVADO DE LA SECRETARIA DISTRITAL DE MOVILIDAD PARA APOYARLA PLANIFICACION Y GESTION DE ACTIVIDADES Y DE LAS ESTRATEGIAS YPROYECTOS EN MATERIA DEL TRANSPORTE PRIVADO PARA EL FOMENTO DE UNAMOVILIDAD SOSTENIBLE"/>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376938"/>
    <s v="CC"/>
    <s v="52420000"/>
    <s v="DIANA LUCIA RIASCOS SOLARTE"/>
    <s v="1000001697"/>
    <s v="JOSE DAVID ROBAYO FONSECA"/>
    <s v="1000399678"/>
    <s v="ANA MILENA GOMEZ GUZMAN"/>
    <s v="COP"/>
    <n v="6307788"/>
    <n v="0"/>
    <n v="0"/>
    <n v="6307788"/>
    <n v="6307788"/>
    <n v="0"/>
    <s v="5000681202"/>
    <s v="1"/>
    <s v="550805"/>
    <s v="1"/>
    <d v="2025-01-01T00:00:00"/>
  </r>
  <r>
    <s v="2025"/>
    <s v="1"/>
    <d v="2025-01-01T00:00:00"/>
    <d v="2025-12-24T00:00:00"/>
    <s v="0113-02"/>
    <d v="2025-01-01T00:00:00"/>
    <s v="12"/>
    <s v="CONTRATO DE PRESTACION DE SERVICIOS"/>
    <s v="20241849"/>
    <d v="2024-04-10T00:00:00"/>
    <d v="2024-12-31T00:00:00"/>
    <s v="265"/>
    <s v="02"/>
    <s v="ORDENES DE PAGO"/>
    <s v="1385"/>
    <s v="1558"/>
    <s v="PRESTAR SERVICIOS PROFESIONALES ESPECIALIZADOS A LA DIRECCION DEPLANEACION DE LA MOVILIDAD DE LA SECRETARIA DISTRITAL DE MOVILIDAD PARAACOMPANAR LA REVISION SEGUIMIENTO Y CONCEPTOS TECNICOS RELACIONADOS CONLOS PLANES ESTRATEGICOS Y GESTION DE LA DEMANDA DE TRANSPORTE"/>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380734"/>
    <s v="CC"/>
    <s v="52425299"/>
    <s v="PAOLA  GOMEZ ALVAREZ"/>
    <s v="1000001697"/>
    <s v="JOSE DAVID ROBAYO FONSECA"/>
    <s v="1000399678"/>
    <s v="ANA MILENA GOMEZ GUZMAN"/>
    <s v="COP"/>
    <n v="2578687"/>
    <n v="0"/>
    <n v="0"/>
    <n v="2578687"/>
    <n v="2578687"/>
    <n v="0"/>
    <s v="5000675886"/>
    <s v="1"/>
    <s v="550790"/>
    <s v="1"/>
    <d v="2025-01-01T00:00:00"/>
  </r>
  <r>
    <s v="2025"/>
    <s v="1"/>
    <d v="2025-01-01T00:00:00"/>
    <d v="2025-12-24T00:00:00"/>
    <s v="0113-02"/>
    <d v="2025-01-01T00:00:00"/>
    <s v="12"/>
    <s v="CONTRATO DE PRESTACION DE SERVICIOS"/>
    <s v="20241455"/>
    <d v="2024-03-28T00:00:00"/>
    <d v="2024-12-31T00:00:00"/>
    <s v="278"/>
    <s v="02"/>
    <s v="ORDENES DE PAGO"/>
    <s v="1161"/>
    <s v="1321"/>
    <s v="PRESTAR SERVICIOS PROFESIONALES ESPECIALIZADOS A LA SUBDIRECCION DEINFRAESTRUCTURA DE LA SECRETARIA DISTRITAL DE MOVILIDAD PARA APOYAR ENLA ELABORACION DE CONCEPTOS Y APOYO EN LA EVALUACION ANALISISIMPLEMENTACION Y SEGUIMIENTO DE LAS POLITICAS Y ESTRATEGIAS EN MATERIADE INFRAESTRUCTURA VIAL Y DE TRANSPORTE EN EL MARCO DE LA POLITICA DEESTACIONAMIENTO"/>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4977006"/>
    <s v="CC"/>
    <s v="52493129"/>
    <s v="DIANA CATALINA REYES PAEZ"/>
    <s v="1000001697"/>
    <s v="JOSE DAVID ROBAYO FONSECA"/>
    <s v="1000300591"/>
    <s v="CRISTIAN MIGUEL QUINTERO PEREZ"/>
    <s v="COP"/>
    <n v="583599"/>
    <n v="0"/>
    <n v="0"/>
    <n v="583599"/>
    <n v="583599"/>
    <n v="0"/>
    <s v="5000670266"/>
    <s v="1"/>
    <s v="544195"/>
    <s v="1"/>
    <d v="2025-01-01T00:00:00"/>
  </r>
  <r>
    <s v="2025"/>
    <s v="1"/>
    <d v="2025-01-01T00:00:00"/>
    <d v="2025-12-24T00:00:00"/>
    <s v="0113-02"/>
    <d v="2025-01-01T00:00:00"/>
    <s v="12"/>
    <s v="CONTRATO DE PRESTACION DE SERVICIOS"/>
    <s v="20241594"/>
    <d v="2024-04-03T00:00:00"/>
    <d v="2024-12-31T00:00:00"/>
    <s v="272"/>
    <s v="02"/>
    <s v="ORDENES DE PAGO"/>
    <s v="1317"/>
    <s v="1378"/>
    <s v="PRESTAR SERVICIOS PROFESIONALES ESPECIALIZADOS A LA SUBDIRECCION DEINFRAESTRUCTURA DE LA SECRETARIA DISTRITAL DE MOVILIDAD PARA APOYAR ENEL DIAGNOSTICO REVISION IMPLEMENTACION Y SEGUIMIENTO DE LAS POLITICASESTRATEGIAS Y ESTUDIOS EN MATERIA DE DISENO GEOMETRICO SEGURIDAD VIALDISENO URBANO ACCESIBILIDAD INFRAESTRUCTURA VIAL Y DE TRANSPORTE"/>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056649"/>
    <s v="CC"/>
    <s v="79625180"/>
    <s v="HENRY VLADIMIR CRUZ CRUZ"/>
    <s v="1000001697"/>
    <s v="JOSE DAVID ROBAYO FONSECA"/>
    <s v="1000399678"/>
    <s v="ANA MILENA GOMEZ GUZMAN"/>
    <s v="COP"/>
    <n v="1271649"/>
    <n v="0"/>
    <n v="0"/>
    <n v="1271649"/>
    <n v="1271649"/>
    <n v="0"/>
    <s v="5000672080"/>
    <s v="1"/>
    <s v="549563"/>
    <s v="1"/>
    <d v="2025-01-01T00:00:00"/>
  </r>
  <r>
    <s v="2025"/>
    <s v="1"/>
    <d v="2025-01-01T00:00:00"/>
    <d v="2025-12-24T00:00:00"/>
    <s v="0113-02"/>
    <d v="2025-01-01T00:00:00"/>
    <s v="12"/>
    <s v="CONTRATO DE PRESTACION DE SERVICIOS"/>
    <s v="20241584"/>
    <d v="2024-04-05T00:00:00"/>
    <d v="2024-12-31T00:00:00"/>
    <s v="270"/>
    <s v="02"/>
    <s v="ORDENES DE PAGO"/>
    <s v="1314"/>
    <s v="1443"/>
    <s v="PRESTAR SERVICIOS PROFESIONALES ESPECIALIZADOS A LA SUBDIRECCION DEINFRAESTRUCTURA DE LA SECRETARIA DISTRITAL DE MOVILIDAD PARA  APOYAR ENLA ELABORACION DE LOS CONCEPTOS TECNICOS ANALISIS ESTUDIOS SEGUIMIENTOSGESTION E IMPLEMENTACION RELACIONADOS CON LOS PROYECTOS DEINFRAESTRUCTURA VIAL Y DE TRANSPORTE URBANA Y REGIONAL EN ARTICULACIONCON LAS ENTIDADES Y SUBDIRECCIONES COMPETENTES"/>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5813158"/>
    <s v="CC"/>
    <s v="79730648"/>
    <s v="JHONATAN MAURICIO PEREZ PINTO"/>
    <s v="1000001697"/>
    <s v="JOSE DAVID ROBAYO FONSECA"/>
    <s v="1000399678"/>
    <s v="ANA MILENA GOMEZ GUZMAN"/>
    <s v="COP"/>
    <n v="12605736"/>
    <n v="0"/>
    <n v="0"/>
    <n v="12605736"/>
    <n v="12605736"/>
    <n v="0"/>
    <s v="5000673980"/>
    <s v="1"/>
    <s v="549558"/>
    <s v="1"/>
    <d v="2025-01-01T00:00:00"/>
  </r>
  <r>
    <s v="2025"/>
    <s v="1"/>
    <d v="2025-01-01T00:00:00"/>
    <d v="2025-12-24T00:00:00"/>
    <s v="0113-02"/>
    <d v="2025-01-01T00:00:00"/>
    <s v="12"/>
    <s v="CONTRATO DE PRESTACION DE SERVICIOS"/>
    <s v="20242522"/>
    <d v="2024-05-15T00:00:00"/>
    <d v="2024-12-31T00:00:00"/>
    <s v="230"/>
    <s v="02"/>
    <s v="ORDENES DE PAGO"/>
    <s v="1453"/>
    <s v="2184"/>
    <s v="PRESTAR SERVICIOS PROFESIONALES ESPECIALIZADOS A LA SUBDIRECCION DETRANSPORTE PUBLICO DE LA SECRETARIA DISTRITAL DE MOVILIDAD PARA APOYARLA GESTION Y EL SEGUIMIENTO DEL PROYECTO SISTEMA INTEROPERABLE DERECAUDO DE BOGOTA Y LOS SISTEMAS INTELIGENTES DE TRANSPORTE"/>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2852218"/>
    <s v="CC"/>
    <s v="79850399"/>
    <s v="LUIS ANDRES MARENTES CUBILLOS"/>
    <s v="1000001697"/>
    <s v="JOSE DAVID ROBAYO FONSECA"/>
    <s v="1000399678"/>
    <s v="ANA MILENA GOMEZ GUZMAN"/>
    <s v="COP"/>
    <n v="7277227"/>
    <n v="0"/>
    <n v="0"/>
    <n v="7277227"/>
    <n v="7277227"/>
    <n v="0"/>
    <s v="5000689861"/>
    <s v="1"/>
    <s v="552326"/>
    <s v="1"/>
    <d v="2025-01-01T00:00:00"/>
  </r>
  <r>
    <s v="2025"/>
    <s v="1"/>
    <d v="2025-01-01T00:00:00"/>
    <d v="2025-12-24T00:00:00"/>
    <s v="0113-02"/>
    <d v="2025-01-01T00:00:00"/>
    <s v="12"/>
    <s v="CONTRATO DE PRESTACION DE SERVICIOS"/>
    <s v="20242621"/>
    <d v="2024-05-24T00:00:00"/>
    <d v="2024-12-31T00:00:00"/>
    <s v="221"/>
    <s v="02"/>
    <s v="ORDENES DE PAGO"/>
    <s v="1825"/>
    <s v="2290"/>
    <s v="PRESTAR SERVICIOS PROFESIONALES A LA SUBDIRECCION DE INFRAESTRUCTURA DELA SECRETARIA DISTRITAL DE MOVILIDAD PARA REALIZAR CONCEPTOS TECNICOS YAPOYO EN LOS PLANES, PROGRAMAS, PROYECTOS DE INFRAESTRUCTURA VIAL Y DETRANSPORTE EL MARCO DE LA POLITICA DE ESTACIONAMIENTO Y LOS ASPECTOS DEDISENO VIAL URBANO Y ACCESIBILIDAD, BAJO ESTANDARES DE SEGURIDAD VIAL YLA NORMATIVA VIGENTE, ASI COMO PARA PROYECTOS E INICIATIVAS DEINFRAESTRUCTURA VIAL Y DE TRANSPORTE, URBANA Y REGIONAL, EN ARTICULACIONCON LAS ENTIDADES Y SUBDIRECCIONES COMPETENTES."/>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375801"/>
    <s v="CC"/>
    <s v="80066779"/>
    <s v="JOHN FABIO FLOREZ TORRES"/>
    <s v="1000001697"/>
    <s v="JOSE DAVID ROBAYO FONSECA"/>
    <s v="1000399678"/>
    <s v="ANA MILENA GOMEZ GUZMAN"/>
    <s v="COP"/>
    <n v="6471900"/>
    <n v="0"/>
    <n v="0"/>
    <n v="6471900"/>
    <n v="6471900"/>
    <n v="0"/>
    <s v="5000695437"/>
    <s v="1"/>
    <s v="569023"/>
    <s v="1"/>
    <d v="2025-01-01T00:00:00"/>
  </r>
  <r>
    <s v="2025"/>
    <s v="1"/>
    <d v="2025-01-01T00:00:00"/>
    <d v="2025-12-24T00:00:00"/>
    <s v="0113-02"/>
    <d v="2025-01-01T00:00:00"/>
    <s v="12"/>
    <s v="CONTRATO DE PRESTACION DE SERVICIOS"/>
    <s v="20242092"/>
    <d v="2024-04-18T00:00:00"/>
    <d v="2024-12-31T00:00:00"/>
    <s v="257"/>
    <s v="02"/>
    <s v="ORDENES DE PAGO"/>
    <s v="1406"/>
    <s v="1754"/>
    <s v="PRESTAR SERVICIOS PROFESIONALES A LA DIRECCION DE PLANEACION DE LAMOVILIDAD DE LA SECRETARIA DISTRITAL DE MOVILIDAD PARA APOYAR LASESTRATEGIAS DE COMUNICACION Y DIVULGACION E IMPLEMENTACION DE LOS PLANESY PROYECTOS DE LA DEPENDENCIA"/>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320808"/>
    <s v="CC"/>
    <s v="80096580"/>
    <s v="FEDERICO GABRIEL FONSECA DAZA"/>
    <s v="1000001697"/>
    <s v="JOSE DAVID ROBAYO FONSECA"/>
    <s v="1000399678"/>
    <s v="ANA MILENA GOMEZ GUZMAN"/>
    <s v="COP"/>
    <n v="4755603"/>
    <n v="0"/>
    <n v="0"/>
    <n v="4755603"/>
    <n v="4755603"/>
    <n v="0"/>
    <s v="5000680361"/>
    <s v="1"/>
    <s v="551166"/>
    <s v="1"/>
    <d v="2025-01-01T00:00:00"/>
  </r>
  <r>
    <s v="2025"/>
    <s v="1"/>
    <d v="2025-01-01T00:00:00"/>
    <d v="2025-12-24T00:00:00"/>
    <s v="0113-02"/>
    <d v="2025-01-01T00:00:00"/>
    <s v="12"/>
    <s v="CONTRATO DE PRESTACION DE SERVICIOS"/>
    <s v="20241948"/>
    <d v="2024-04-15T00:00:00"/>
    <d v="2024-12-31T00:00:00"/>
    <s v="260"/>
    <s v="02"/>
    <s v="ORDENES DE PAGO"/>
    <s v="1267"/>
    <s v="1670"/>
    <s v="PRESTAR SERVICIOS PROFESIONALES ESPECIALIZADOS A LA SUBDIRECCION DEINFRAESTRUCTURA DE LA SECRETARIA DISTRITAL DE MOVILIDAD PARA APOYAR ENLA ELABORACION DE CONCEPTOS TECNICOS REVISION Y SEGUIMIENTO A LOSESTUDIOS DE TRANSITO DE INFRAESTRUCTURA VIAL DE TRANSPORTE APOYO EN LAFORMULACION DE PLANES Y PROYECTOS DE SEGURIDAD VI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5595939"/>
    <s v="CC"/>
    <s v="80108205"/>
    <s v="EDGAR MISAEL AREVALO PAEZ"/>
    <s v="1000001697"/>
    <s v="JOSE DAVID ROBAYO FONSECA"/>
    <s v="1000399678"/>
    <s v="ANA MILENA GOMEZ GUZMAN"/>
    <s v="COP"/>
    <n v="5360229"/>
    <n v="0"/>
    <n v="0"/>
    <n v="5360229"/>
    <n v="5360229"/>
    <n v="0"/>
    <s v="5000678520"/>
    <s v="1"/>
    <s v="548980"/>
    <s v="1"/>
    <d v="2025-01-01T00:00:00"/>
  </r>
  <r>
    <s v="2025"/>
    <s v="1"/>
    <d v="2025-01-01T00:00:00"/>
    <d v="2025-12-24T00:00:00"/>
    <s v="0113-02"/>
    <d v="2025-01-01T00:00:00"/>
    <s v="12"/>
    <s v="CONTRATO DE PRESTACION DE SERVICIOS"/>
    <s v="20242091"/>
    <d v="2024-04-18T00:00:00"/>
    <d v="2024-12-31T00:00:00"/>
    <s v="257"/>
    <s v="02"/>
    <s v="ORDENES DE PAGO"/>
    <s v="1390"/>
    <s v="1752"/>
    <s v="PRESTAR SERVICIOS PROFESIONALES A LA DIRECCION DE PLANEACION DE LAMOVILIDAD DE LA SECRETARIA DISTRITAL DE MOVILIDAD PARA APOYARACTIVIDADES DE APOYO EN EL FORTALECIMIENTO DE PLANES PROYECTOS YPOLITICAS EN MATERIA DE MOVILIDAD"/>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11367232"/>
    <s v="CC"/>
    <s v="80222577"/>
    <s v="LUIS ALEJANDRO SANMIGUEL IBARRA"/>
    <s v="1000001697"/>
    <s v="JOSE DAVID ROBAYO FONSECA"/>
    <s v="1000399678"/>
    <s v="ANA MILENA GOMEZ GUZMAN"/>
    <s v="COP"/>
    <n v="2943479"/>
    <n v="0"/>
    <n v="0"/>
    <n v="2943479"/>
    <n v="2943479"/>
    <n v="0"/>
    <s v="5000680322"/>
    <s v="1"/>
    <s v="550800"/>
    <s v="1"/>
    <d v="2025-01-01T00:00:00"/>
  </r>
  <r>
    <s v="2025"/>
    <s v="1"/>
    <d v="2025-01-01T00:00:00"/>
    <d v="2025-12-24T00:00:00"/>
    <s v="0113-02"/>
    <d v="2025-01-01T00:00:00"/>
    <s v="12"/>
    <s v="CONTRATO DE PRESTACION DE SERVICIOS"/>
    <s v="20241848"/>
    <d v="2024-04-10T00:00:00"/>
    <d v="2024-12-31T00:00:00"/>
    <s v="265"/>
    <s v="02"/>
    <s v="ORDENES DE PAGO"/>
    <s v="1387"/>
    <s v="1557"/>
    <s v="PRESTAR SERVICIOS PROFESIONALES A LA DIRECCION DE PLANEACION DE LAMOVILIDAD DE LA SECRETARIA DISTRITAL DE MOVILIDAD PARA EFECTUAR LASACTIVIDADES DE REVISION EVALUACION RETROALIMENTACION SEGUIMIENTO YCONSOLIDACION RELACIONADOS CON LOS PROYECTOS DE MOVILIDAD"/>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1894961"/>
    <s v="CC"/>
    <s v="80225911"/>
    <s v="ALEJANDRO  ALDANA SANABRIA"/>
    <s v="1000001697"/>
    <s v="JOSE DAVID ROBAYO FONSECA"/>
    <s v="1000399678"/>
    <s v="ANA MILENA GOMEZ GUZMAN"/>
    <s v="COP"/>
    <n v="2653537"/>
    <n v="0"/>
    <n v="0"/>
    <n v="2653537"/>
    <n v="2653537"/>
    <n v="0"/>
    <s v="5000675883"/>
    <s v="1"/>
    <s v="550795"/>
    <s v="1"/>
    <d v="2025-01-01T00:00:00"/>
  </r>
  <r>
    <s v="2025"/>
    <s v="1"/>
    <d v="2025-01-01T00:00:00"/>
    <d v="2025-12-24T00:00:00"/>
    <s v="0113-02"/>
    <d v="2025-01-01T00:00:00"/>
    <s v="12"/>
    <s v="CONTRATO DE PRESTACION DE SERVICIOS"/>
    <s v="20241936"/>
    <d v="2024-04-15T00:00:00"/>
    <d v="2024-12-31T00:00:00"/>
    <s v="260"/>
    <s v="02"/>
    <s v="ORDENES DE PAGO"/>
    <s v="1447"/>
    <s v="1669"/>
    <s v="PRESTAR SERVICIOS PROFESIONALES A LA DIRECCION DE PLANEACION DE LAMOVILIDAD DE LA SECRETARIA DISTRITAL DE MOVILIDAD PARA APOYAR LAREVISION SEGUIMIENTO Y CONCEPTOS TECNICOS RELACIONADOS CON LOS PLANESESTRATEGICOS Y GESTION DE LA DEMANDA DE TRANSPORTE"/>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217515"/>
    <s v="CC"/>
    <s v="80739260"/>
    <s v="ARIEL DAVID PARRA PEREZ"/>
    <s v="1000001697"/>
    <s v="JOSE DAVID ROBAYO FONSECA"/>
    <s v="1000399678"/>
    <s v="ANA MILENA GOMEZ GUZMAN"/>
    <s v="COP"/>
    <n v="3398928"/>
    <n v="0"/>
    <n v="0"/>
    <n v="3398928"/>
    <n v="3398928"/>
    <n v="0"/>
    <s v="5000678511"/>
    <s v="1"/>
    <s v="552301"/>
    <s v="1"/>
    <d v="2025-01-01T00:00:00"/>
  </r>
  <r>
    <s v="2025"/>
    <s v="1"/>
    <d v="2025-01-01T00:00:00"/>
    <d v="2025-12-24T00:00:00"/>
    <s v="0113-02"/>
    <d v="2025-01-01T00:00:00"/>
    <s v="12"/>
    <s v="CONTRATO DE PRESTACION DE SERVICIOS"/>
    <s v="20242000"/>
    <d v="2024-04-15T00:00:00"/>
    <d v="2024-12-31T00:00:00"/>
    <s v="260"/>
    <s v="02"/>
    <s v="ORDENES DE PAGO"/>
    <s v="1448"/>
    <s v="1673"/>
    <s v="PRESTAR SERVICIOS PROFESIONALES ESPECIALIZADOS A LA DIRECCION DEPLANEACION DE LA MOVILIDAD DE LA SECRETARIA DISTRITAL DE MOVILIDAD PARAAPOYAR ACTIVIDADES DE PLANEACION ESTRUCTURACION IMPLEMENTACION YSEGUIMIENTO DE LAS POLITICAS PUBLICAS DE MOVILIDAD Y EL SECTOR"/>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206819"/>
    <s v="CC"/>
    <s v="80770425"/>
    <s v="GIOVANNY ANTONIO SALCEDO GARCIA"/>
    <s v="1000001697"/>
    <s v="JOSE DAVID ROBAYO FONSECA"/>
    <s v="1000399678"/>
    <s v="ANA MILENA GOMEZ GUZMAN"/>
    <s v="COP"/>
    <n v="6058069"/>
    <n v="0"/>
    <n v="0"/>
    <n v="6058069"/>
    <n v="6058069"/>
    <n v="0"/>
    <s v="5000678588"/>
    <s v="1"/>
    <s v="552303"/>
    <s v="1"/>
    <d v="2025-01-01T00:00:00"/>
  </r>
  <r>
    <s v="2025"/>
    <s v="1"/>
    <d v="2025-01-01T00:00:00"/>
    <d v="2025-12-24T00:00:00"/>
    <s v="0113-02"/>
    <d v="2025-01-01T00:00:00"/>
    <s v="12"/>
    <s v="CONTRATO DE PRESTACION DE SERVICIOS"/>
    <s v="20241449"/>
    <d v="2024-03-28T00:00:00"/>
    <d v="2024-12-31T00:00:00"/>
    <s v="278"/>
    <s v="02"/>
    <s v="ORDENES DE PAGO"/>
    <s v="959"/>
    <s v="1327"/>
    <s v="PRESTAR SERVICIOS PROFESIONALES ESPECIALIZADOS A LA SUBDIRECCION DETRANSPORTE PRIVADO DE LA SECRETARIA DISTRITAL DE MOVILIDAD PARA APOYAREN LA ELABORACION DE CONCEPTOS ESTUDIOS Y EVALUACION DE LAS ESTRATEGIASY PROYECTOS EN MATERIA DEL TRANSPORTE PRIVADO CON ENFASIS EN TRANSPORTEDE CARGA Y LOGISTICA"/>
    <x v="39"/>
    <s v="Fortalecimiento de una movilidad sostenible y accesible para Bogotá y su Región"/>
    <s v="1-100-I017"/>
    <x v="1"/>
    <s v="O232020200991119"/>
    <s v="Otros servicios de la administración pública n.c.p."/>
    <x v="42"/>
    <s v=""/>
    <s v="Servicio de gestión para la movilidad en la ciudad"/>
    <s v="10"/>
    <s v="CONTRATACIÓN DIRECTA"/>
    <s v="1000123576"/>
    <s v="CE"/>
    <s v="470998"/>
    <s v="RICARDO JORGE SAMPAIO LOUSA"/>
    <s v="1000001697"/>
    <s v="JOSE DAVID ROBAYO FONSECA"/>
    <s v="1000300591"/>
    <s v="CRISTIAN MIGUEL QUINTERO PEREZ"/>
    <s v="COP"/>
    <n v="6450316"/>
    <n v="0"/>
    <n v="0"/>
    <n v="6450316"/>
    <n v="6450316"/>
    <n v="0"/>
    <s v="5000670275"/>
    <s v="1"/>
    <s v="541141"/>
    <s v="1"/>
    <d v="2025-01-01T00:00:00"/>
  </r>
  <r>
    <s v="2025"/>
    <s v="1"/>
    <d v="2025-01-01T00:00:00"/>
    <d v="2025-12-24T00:00:00"/>
    <s v="0113-02"/>
    <d v="2025-01-01T00:00:00"/>
    <s v="12"/>
    <s v="CONTRATO DE PRESTACION DE SERVICIOS"/>
    <s v="20242184"/>
    <d v="2024-04-23T00:00:00"/>
    <d v="2024-12-31T00:00:00"/>
    <s v="252"/>
    <s v="02"/>
    <s v="ORDENES DE PAGO"/>
    <s v="1663"/>
    <s v="1840"/>
    <s v="PRESTAR SERVICIOS PROFESIONALES A LA SECRETARIA DISTRITAL DE MOVILIDADPARA APOYAR LAS ACTIVIDADES DE INTERNACIONALIZACION ASOCIADAS A LAFORMULACION SEGUIMIENTO Y REPORTE DE PROYECTOS Y ACTIVIDADES DEINTERCAMBIO RELACIONADAS CON LA GENERACION DE ALIANZAS Y OPORTUNIDADESDE COOPERACION QUE CONTRIBUYAN AL CUMPLIMIENTO DE LOS PROGRAMAS YPROYECTOS DE LA SECRETARIA"/>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13241526"/>
    <s v="CC"/>
    <s v="1010067580"/>
    <s v="VALENTINA  GALINDO PINEDA"/>
    <s v="1000001697"/>
    <s v="JOSE DAVID ROBAYO FONSECA"/>
    <s v="1000399678"/>
    <s v="ANA MILENA GOMEZ GUZMAN"/>
    <s v="COP"/>
    <n v="700646"/>
    <n v="0"/>
    <n v="0"/>
    <n v="700646"/>
    <n v="700646"/>
    <n v="0"/>
    <s v="5000682315"/>
    <s v="1"/>
    <s v="560293"/>
    <s v="1"/>
    <d v="2025-01-01T00:00:00"/>
  </r>
  <r>
    <s v="2025"/>
    <s v="1"/>
    <d v="2025-01-01T00:00:00"/>
    <d v="2025-12-24T00:00:00"/>
    <s v="0113-02"/>
    <d v="2025-01-01T00:00:00"/>
    <s v="12"/>
    <s v="CONTRATO DE PRESTACION DE SERVICIOS"/>
    <s v="20241902"/>
    <d v="2024-04-11T00:00:00"/>
    <d v="2024-12-31T00:00:00"/>
    <s v="264"/>
    <s v="02"/>
    <s v="ORDENES DE PAGO"/>
    <s v="1260"/>
    <s v="1595"/>
    <s v="PRESTAR SERVICIOS PROFESIONALES A LA SUBDIRECCION DE TRANSPORTE PUBLICODE LA SECRETARIA DISTRITAL DE MOVILIDAD PARA REALIZAR EL APOYO EN LAEJECUCION DEL DISENO PLANEACION IMPLEMENTACION Y SEGUIMIENTO DEPOLITICAS PROYECTOS Y ESTRATEGIAS EN LA OPERACION DEL TRANSPORTE PUBLICO"/>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6289684"/>
    <s v="CC"/>
    <s v="1013613139"/>
    <s v="EDWAR MAURICIO MUÑOZ HERRERA"/>
    <s v="1000001697"/>
    <s v="JOSE DAVID ROBAYO FONSECA"/>
    <s v="1000399678"/>
    <s v="ANA MILENA GOMEZ GUZMAN"/>
    <s v="COP"/>
    <n v="3495040"/>
    <n v="0"/>
    <n v="0"/>
    <n v="3495040"/>
    <n v="3495040"/>
    <n v="0"/>
    <s v="5000677160"/>
    <s v="1"/>
    <s v="548970"/>
    <s v="1"/>
    <d v="2025-01-01T00:00:00"/>
  </r>
  <r>
    <s v="2025"/>
    <s v="1"/>
    <d v="2025-01-01T00:00:00"/>
    <d v="2025-12-24T00:00:00"/>
    <s v="0113-02"/>
    <d v="2025-01-01T00:00:00"/>
    <s v="12"/>
    <s v="CONTRATO DE PRESTACION DE SERVICIOS"/>
    <s v="20242564"/>
    <d v="2024-05-20T00:00:00"/>
    <d v="2024-12-31T00:00:00"/>
    <s v="225"/>
    <s v="02"/>
    <s v="ORDENES DE PAGO"/>
    <s v="1782"/>
    <s v="2253"/>
    <s v="PRESTAR SERVICIOS PROFESIONALES A LA SUBDIRECCION DE INFRAESTRUCTURA DELA SECRETARIA DISTRITAL DE MOVILIDAD PARA APOYAR EN DIAGNOSTICO REVISIONIMPLEMENTACION GESTION Y SEGUIMIENTO DE LAS POLITICAS Y ESTRATEGIAS ENMATERIA DE INFRAESTRUCTURA VIAL Y DE TRANSPORTE EN ARTICULACION CON LASENTIDADES COMPETENTES"/>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4883517"/>
    <s v="CC"/>
    <s v="1013650711"/>
    <s v="DANIELA SOFIA MONTES RIVERO"/>
    <s v="1000001697"/>
    <s v="JOSE DAVID ROBAYO FONSECA"/>
    <s v="1000399678"/>
    <s v="ANA MILENA GOMEZ GUZMAN"/>
    <s v="COP"/>
    <n v="6116760"/>
    <n v="0"/>
    <n v="0"/>
    <n v="6116760"/>
    <n v="6116760"/>
    <n v="0"/>
    <s v="5000692504"/>
    <s v="1"/>
    <s v="567959"/>
    <s v="1"/>
    <d v="2025-01-01T00:00:00"/>
  </r>
  <r>
    <s v="2025"/>
    <s v="1"/>
    <d v="2025-01-01T00:00:00"/>
    <d v="2025-12-24T00:00:00"/>
    <s v="0113-02"/>
    <d v="2025-01-01T00:00:00"/>
    <s v="12"/>
    <s v="CONTRATO DE PRESTACION DE SERVICIOS"/>
    <s v="20241505"/>
    <d v="2024-04-04T00:00:00"/>
    <d v="2024-12-31T00:00:00"/>
    <s v="271"/>
    <s v="02"/>
    <s v="ORDENES DE PAGO"/>
    <s v="1266"/>
    <s v="1403"/>
    <s v="PRESTAR SERVICIOS PROFESIONALES A LA SUBDIRECCION DE INFRAESTRUCTURA DELA SECRETARIA DISTRITAL DE MOVILIDAD PARA APOYAR ACTIVIDADES DE ANALISISIMPLEMENTACION Y SEGUIMIENTO DE LOS PROYECTOS ASOCIADOS A LA POLITICA DEESTACIONAMIENTO EN EL DISTRITO CAPIT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2157492"/>
    <s v="CC"/>
    <s v="1013675996"/>
    <s v="CAMILO STEVEN BENITEZ RODRIGUEZ"/>
    <s v="1000001697"/>
    <s v="JOSE DAVID ROBAYO FONSECA"/>
    <s v="1000300591"/>
    <s v="CRISTIAN MIGUEL QUINTERO PEREZ"/>
    <s v="COP"/>
    <n v="1184237"/>
    <n v="0"/>
    <n v="0"/>
    <n v="1184237"/>
    <n v="1184237"/>
    <n v="0"/>
    <s v="5000672684"/>
    <s v="1"/>
    <s v="548979"/>
    <s v="1"/>
    <d v="2025-01-01T00:00:00"/>
  </r>
  <r>
    <s v="2025"/>
    <s v="1"/>
    <d v="2025-01-01T00:00:00"/>
    <d v="2025-12-24T00:00:00"/>
    <s v="0113-02"/>
    <d v="2025-01-01T00:00:00"/>
    <s v="12"/>
    <s v="CONTRATO DE PRESTACION DE SERVICIOS"/>
    <s v="20242692"/>
    <d v="2024-05-29T00:00:00"/>
    <d v="2024-12-31T00:00:00"/>
    <s v="216"/>
    <s v="02"/>
    <s v="ORDENES DE PAGO"/>
    <s v="1783"/>
    <s v="2354"/>
    <s v="PRESTAR SERVICIOS PROFESIONALES ESPECIALIZADOS A LA SUBDIRECCION DEINFRAESTRUCTURA DE LA SECRETARIA DISTRITAL DE MOVILIDAD PARA APOYAR ENLA ELABORACION DE CONCEPTOS TECNICOS Y APOYO EN LOS PLANES PROGRAMASPROYECTOS DE INFRAESTRUCTURA VIAL Y DE TRANSPORTE Y REVISION DE LOSESTUDIOS DE TRANSITO BAJO ESTANDARES DE SEGURIDAD VI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4730381"/>
    <s v="CC"/>
    <s v="1014180250"/>
    <s v="YEIMY TATIANA LOPEZ HUERTAS"/>
    <s v="1000001697"/>
    <s v="JOSE DAVID ROBAYO FONSECA"/>
    <s v="1000399678"/>
    <s v="ANA MILENA GOMEZ GUZMAN"/>
    <s v="COP"/>
    <n v="7492500"/>
    <n v="0"/>
    <n v="0"/>
    <n v="7492500"/>
    <n v="7492500"/>
    <n v="0"/>
    <s v="5000700589"/>
    <s v="1"/>
    <s v="567961"/>
    <s v="1"/>
    <d v="2025-01-01T00:00:00"/>
  </r>
  <r>
    <s v="2025"/>
    <s v="1"/>
    <d v="2025-01-01T00:00:00"/>
    <d v="2025-12-24T00:00:00"/>
    <s v="0113-02"/>
    <d v="2025-01-01T00:00:00"/>
    <s v="12"/>
    <s v="CONTRATO DE PRESTACION DE SERVICIOS"/>
    <s v="20242151"/>
    <d v="2024-04-22T00:00:00"/>
    <d v="2024-12-31T00:00:00"/>
    <s v="253"/>
    <s v="02"/>
    <s v="ORDENES DE PAGO"/>
    <s v="1258"/>
    <s v="1822"/>
    <s v="PRESTAR SERVICIOS PROFESIONALES A LA SUBDIRECCION DE TRANSPORTE PUBLICODE LA SECRETARIA DISTRITAL DE MOVILIDAD PARA REALIZAR EL APOYO EN LAEJECUCION DEL DISENO PLANEACION IMPLEMENTACION Y SEGUIMIENTO DEPOLITICAS PROYECTOS Y ESTRATEGIAS EN LA OPERACION DEL TRANSPORTE PUBLICO"/>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2573300"/>
    <s v="CC"/>
    <s v="1014278643"/>
    <s v="ANDERSON JAVIER SANABRIA MADERO"/>
    <s v="1000001697"/>
    <s v="JOSE DAVID ROBAYO FONSECA"/>
    <s v="1000399678"/>
    <s v="ANA MILENA GOMEZ GUZMAN"/>
    <s v="COP"/>
    <n v="3503233"/>
    <n v="0"/>
    <n v="0"/>
    <n v="3503233"/>
    <n v="3503233"/>
    <n v="0"/>
    <s v="5000682119"/>
    <s v="1"/>
    <s v="548967"/>
    <s v="1"/>
    <d v="2025-01-01T00:00:00"/>
  </r>
  <r>
    <s v="2025"/>
    <s v="1"/>
    <d v="2025-01-01T00:00:00"/>
    <d v="2025-12-24T00:00:00"/>
    <s v="0113-02"/>
    <d v="2025-01-01T00:00:00"/>
    <s v="12"/>
    <s v="CONTRATO DE PRESTACION DE SERVICIOS"/>
    <s v="2024-1076"/>
    <d v="2024-03-18T00:00:00"/>
    <d v="2024-12-31T00:00:00"/>
    <s v="288"/>
    <s v="02"/>
    <s v="ORDENES DE PAGO"/>
    <s v="750"/>
    <s v="1122"/>
    <s v="PRESTAR SERVICIOS PROFESIONALES ESPECIALIZADOS A LA SECRETARIA DISTRITALDE MOVILIDAD PARA APOYAR LA PLANEACION, SEGUIMIENTO Y REPORTE DEPROYECTOS Y BUENAS PRACTICAS EN ESCENARIOS INTERNACIONALES COMO PARTE DELA ESTRATEGIA DE INTERNACIONALIZACION, PARA LA GENERACION DE ALIANZAS DECOOPERACION INTERNACIONAL QUE CONTRIBUYAN AL CUMPLIMIENTO DE LOSPROGRAMAS Y PROYECTOS DE LA SECRETARIA."/>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11184202"/>
    <s v="CC"/>
    <s v="1040739020"/>
    <s v="LORENA  ARISTIZABAL GUERRA"/>
    <s v="1000001697"/>
    <s v="JOSE DAVID ROBAYO FONSECA"/>
    <s v="1000399678"/>
    <s v="ANA MILENA GOMEZ GUZMAN"/>
    <s v="COP"/>
    <n v="2060617"/>
    <n v="0"/>
    <n v="0"/>
    <n v="2060617"/>
    <n v="2060617"/>
    <n v="0"/>
    <s v="5000665350"/>
    <s v="1"/>
    <s v="538142"/>
    <s v="1"/>
    <d v="2025-01-01T00:00:00"/>
  </r>
  <r>
    <s v="2025"/>
    <s v="1"/>
    <d v="2025-01-01T00:00:00"/>
    <d v="2025-12-24T00:00:00"/>
    <s v="0113-02"/>
    <d v="2025-01-01T00:00:00"/>
    <s v="12"/>
    <s v="CONTRATO DE PRESTACION DE SERVICIOS"/>
    <s v="2024-1150"/>
    <d v="2024-03-18T00:00:00"/>
    <d v="2024-12-31T00:00:00"/>
    <s v="288"/>
    <s v="02"/>
    <s v="ORDENES DE PAGO"/>
    <s v="965"/>
    <s v="1133"/>
    <s v="PRESTAR SERVICIOS PROFESIONALES ESPECIALIZADOS A LA SUBDIRECCION DEINFRAESTRUCTURA DE LA SECRETARIA DISTRITAL DE MOVILIDAD PARA APOYAR ENLA ELABORACION DE CONCEPTOS TECNICOS REVISION Y SEGUIMIENTO A LOSESTUDIOS DE TRANSITO INFRAESTRUCTURA VIAL DE TRANSPORTE Y PROYECTOS DESEGURIDAD VI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237127"/>
    <s v="CC"/>
    <s v="1016027046"/>
    <s v="DAVID ANTONIO HUERTAS CUDRIZ"/>
    <s v="1000001697"/>
    <s v="JOSE DAVID ROBAYO FONSECA"/>
    <s v="1000399678"/>
    <s v="ANA MILENA GOMEZ GUZMAN"/>
    <s v="COP"/>
    <n v="1467735"/>
    <n v="0"/>
    <n v="0"/>
    <n v="1467735"/>
    <n v="1467735"/>
    <n v="0"/>
    <s v="5000665367"/>
    <s v="1"/>
    <s v="541162"/>
    <s v="1"/>
    <d v="2025-01-01T00:00:00"/>
  </r>
  <r>
    <s v="2025"/>
    <s v="1"/>
    <d v="2025-01-01T00:00:00"/>
    <d v="2025-12-24T00:00:00"/>
    <s v="0113-02"/>
    <d v="2025-01-01T00:00:00"/>
    <s v="12"/>
    <s v="CONTRATO DE PRESTACION DE SERVICIOS"/>
    <s v="20242642"/>
    <d v="2024-05-28T00:00:00"/>
    <d v="2024-12-31T00:00:00"/>
    <s v="217"/>
    <s v="02"/>
    <s v="ORDENES DE PAGO"/>
    <s v="1784"/>
    <s v="2332"/>
    <s v="PRESTAR SERVICIOS PROFESIONALES ESPECIALIZADOS A LA DIRECCION DEPLANEACION DE LA MOVILIDAD PARA APOYAR EN LA ELABORACION DE CONCEPTOSREVISION EVALUACION Y ACOMPANAMIENTO DE LAS POLITICAS PUBLICAS PROGRAMASY PROYECTOS RELACIONADOS CON LA MOVILIDAD DE BOGOTA Y LA REGION"/>
    <x v="39"/>
    <s v="Fortalecimiento de una movilidad sostenible y accesible para Bogotá y su Región"/>
    <s v="1-100-I017"/>
    <x v="1"/>
    <s v="O232020200991119"/>
    <s v="Otros servicios de la administración pública n.c.p."/>
    <x v="42"/>
    <s v=""/>
    <s v="Servicio de gestión para la movilidad en la ciudad"/>
    <s v="10"/>
    <s v="CONTRATACIÓN DIRECTA"/>
    <s v="1010220703"/>
    <s v="CC"/>
    <s v="1018405223"/>
    <s v="ANDRES FELIPE CARDONA LOPEZ"/>
    <s v="1000001697"/>
    <s v="JOSE DAVID ROBAYO FONSECA"/>
    <s v="1000399678"/>
    <s v="ANA MILENA GOMEZ GUZMAN"/>
    <s v="COP"/>
    <n v="15333296"/>
    <n v="0"/>
    <n v="0"/>
    <n v="15333296"/>
    <n v="15333296"/>
    <n v="0"/>
    <s v="5000698365"/>
    <s v="1"/>
    <s v="567963"/>
    <s v="1"/>
    <d v="2025-01-01T00:00:00"/>
  </r>
  <r>
    <s v="2025"/>
    <s v="1"/>
    <d v="2025-01-01T00:00:00"/>
    <d v="2025-12-24T00:00:00"/>
    <s v="0113-02"/>
    <d v="2025-01-01T00:00:00"/>
    <s v="12"/>
    <s v="CONTRATO DE PRESTACION DE SERVICIOS"/>
    <s v="20241914"/>
    <d v="2024-04-11T00:00:00"/>
    <d v="2024-12-31T00:00:00"/>
    <s v="264"/>
    <s v="02"/>
    <s v="ORDENES DE PAGO"/>
    <s v="1262"/>
    <s v="1584"/>
    <s v="PRESTAR SERVICIOS PROFESIONALES ESPECIALIZADOS A LA SUBDIRECCION DEINFRAESTRUCTURA DE LA SECRETARIA DISTRITAL DE MOVILIDAD PARA  APOYAR ENLA ELABORACION DE CONCEPTOS TECNICOS REVISION Y SEGUIMIENTO A LOSESTUDIOS DE TRANSITO INFRAESTRUCTURA VIAL DE TRANSPORTE Y PROYECTOS DESEGURIDAD VI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252862"/>
    <s v="CC"/>
    <s v="1018422091"/>
    <s v="PABLO SERGIO VELANDIA PULIDO"/>
    <s v="1000001697"/>
    <s v="JOSE DAVID ROBAYO FONSECA"/>
    <s v="1000399678"/>
    <s v="ANA MILENA GOMEZ GUZMAN"/>
    <s v="COP"/>
    <n v="4377540"/>
    <n v="0"/>
    <n v="0"/>
    <n v="4377540"/>
    <n v="4377540"/>
    <n v="0"/>
    <s v="5000677119"/>
    <s v="1"/>
    <s v="548975"/>
    <s v="1"/>
    <d v="2025-01-01T00:00:00"/>
  </r>
  <r>
    <s v="2025"/>
    <s v="1"/>
    <d v="2025-01-01T00:00:00"/>
    <d v="2025-12-24T00:00:00"/>
    <s v="0113-02"/>
    <d v="2025-01-01T00:00:00"/>
    <s v="12"/>
    <s v="CONTRATO DE PRESTACION DE SERVICIOS"/>
    <s v="20242051"/>
    <d v="2024-04-18T00:00:00"/>
    <d v="2024-12-31T00:00:00"/>
    <s v="257"/>
    <s v="02"/>
    <s v="ORDENES DE PAGO"/>
    <s v="1263"/>
    <s v="1739"/>
    <s v="PRESTAR SERVICIOS PROFESIONALES ESPECIALIZADOS A LA SUBDIRECCION DEINFRAESTRUCTURA DE LA SECRETARIA DISTRITAL DE MOVILIDAD PARA APOYAR ENLA ELABORACION DE CONCEPTOS Y APOYO EN LA EVALUACION ANALISISIMPLEMENTACION Y SEGUIMIENTO DE LAS POLITICAS Y ESTRATEGIAS EN MATERIADE INFRAESTRUCTURA VIAL Y DE TRANSPORTE EN EL MARCO DE LA POLITICA DEESTACIONAMIENTO DEL DISTRITO CAPIT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9024811"/>
    <s v="CC"/>
    <s v="1018449294"/>
    <s v="MARIA PAOLA QUINTANA PRIETO"/>
    <s v="1000001697"/>
    <s v="JOSE DAVID ROBAYO FONSECA"/>
    <s v="1000399678"/>
    <s v="ANA MILENA GOMEZ GUZMAN"/>
    <s v="COP"/>
    <n v="5759280"/>
    <n v="0"/>
    <n v="0"/>
    <n v="5759280"/>
    <n v="5759280"/>
    <n v="0"/>
    <s v="5000680163"/>
    <s v="1"/>
    <s v="548976"/>
    <s v="1"/>
    <d v="2025-01-01T00:00:00"/>
  </r>
  <r>
    <s v="2025"/>
    <s v="1"/>
    <d v="2025-01-01T00:00:00"/>
    <d v="2025-12-24T00:00:00"/>
    <s v="0113-02"/>
    <d v="2025-01-01T00:00:00"/>
    <s v="12"/>
    <s v="CONTRATO DE PRESTACION DE SERVICIOS"/>
    <s v="20241257"/>
    <d v="2024-03-22T00:00:00"/>
    <d v="2024-12-31T00:00:00"/>
    <s v="284"/>
    <s v="02"/>
    <s v="ORDENES DE PAGO"/>
    <s v="814"/>
    <s v="1258"/>
    <s v="PRESTAR SERVICIOS PROFESIONALES PARA EL  SEGUIMIENTO A LOS PROCESOS DECONTRATACION EN LAS ETAPAS PRECONTRACTUAL, CONTRACTUAL YPOSTCONTRACTUAL, ASI COMO EN LA PROYECCION DE CONCEPTOS Y DOCUMENTOSJURIDICOS NECESARIOS PARA EL CUMPLIMIENTO DE LAS FUNCIONES DEL AREA"/>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4644853"/>
    <s v="CC"/>
    <s v="1010222461"/>
    <s v="MANUEL FERNANDO RODRIGUEZ SOTO"/>
    <s v="1000001697"/>
    <s v="JOSE DAVID ROBAYO FONSECA"/>
    <s v="1000399678"/>
    <s v="ANA MILENA GOMEZ GUZMAN"/>
    <s v="COP"/>
    <n v="3640667"/>
    <n v="0"/>
    <n v="0"/>
    <n v="3640667"/>
    <n v="3640667"/>
    <n v="0"/>
    <s v="5000668560"/>
    <s v="1"/>
    <s v="539244"/>
    <s v="1"/>
    <d v="2025-01-01T00:00:00"/>
  </r>
  <r>
    <s v="2025"/>
    <s v="1"/>
    <d v="2025-01-01T00:00:00"/>
    <d v="2025-12-24T00:00:00"/>
    <s v="0113-02"/>
    <d v="2025-01-01T00:00:00"/>
    <s v="12"/>
    <s v="CONTRATO DE PRESTACION DE SERVICIOS"/>
    <s v="20241882"/>
    <d v="2024-04-10T00:00:00"/>
    <d v="2024-12-31T00:00:00"/>
    <s v="265"/>
    <s v="02"/>
    <s v="ORDENES DE PAGO"/>
    <s v="1160"/>
    <s v="1565"/>
    <s v="PRESTAR SERVICIOS PROFESIONALES ESPECIALIZADOS A LA SUBDIRECCION DEINFRAESTRUCTURA DE LA SECRETARIA DISTRITAL DE MOVILIDAD PARA APOYAR ENLA REALIZACION DE CONCEPTOS TECNICOS Y APOYO EN LOS PLANES PROGRAMASPROYECTOS DE INFRAESTRUCTURA VIAL Y DE TRANSPORTE Y REVISION DE LOSESTUDIOS DE TRANSITO BAJO ESTANDARES DE SEGURIDAD VI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1968496"/>
    <s v="CC"/>
    <s v="1018464929"/>
    <s v="VIVIANA  GARNICA QUIROGA"/>
    <s v="1000001697"/>
    <s v="JOSE DAVID ROBAYO FONSECA"/>
    <s v="1000399678"/>
    <s v="ANA MILENA GOMEZ GUZMAN"/>
    <s v="COP"/>
    <n v="6493500"/>
    <n v="0"/>
    <n v="0"/>
    <n v="6493500"/>
    <n v="6493500"/>
    <n v="0"/>
    <s v="5000676225"/>
    <s v="1"/>
    <s v="544194"/>
    <s v="1"/>
    <d v="2025-01-01T00:00:00"/>
  </r>
  <r>
    <s v="2025"/>
    <s v="1"/>
    <d v="2025-01-01T00:00:00"/>
    <d v="2025-12-24T00:00:00"/>
    <s v="0113-02"/>
    <d v="2025-01-01T00:00:00"/>
    <s v="12"/>
    <s v="CONTRATO DE PRESTACION DE SERVICIOS"/>
    <s v="20241401"/>
    <d v="2024-03-23T00:00:00"/>
    <d v="2024-12-31T00:00:00"/>
    <s v="283"/>
    <s v="02"/>
    <s v="ORDENES DE PAGO"/>
    <s v="1159"/>
    <s v="1272"/>
    <s v="PRESTAR SERVICIOS PROFESIONALES ESPECIALIZADOS A LA SUBDIRECCION DETRANSPORTE PRIVADO DE LA SECRETARIA DISTRITAL DE MOVILIDAD PARA ACOMPANAR EN LA FORMULACION DESARROLLO IMPLEMENTACION Y SEGUIMIENTO DEPOLITICAS PUBLICAS DE MOVILIDAD RELACIONADAS CON EL TRANSPORTE PRIVADO YGESTION DE LA DEMANDA DE TRANSPORTE"/>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253504"/>
    <s v="CC"/>
    <s v="1019039723"/>
    <s v="RODRIGO  PERALTA DE ZUBIRIA"/>
    <s v="1000001697"/>
    <s v="JOSE DAVID ROBAYO FONSECA"/>
    <s v="1000399678"/>
    <s v="ANA MILENA GOMEZ GUZMAN"/>
    <s v="COP"/>
    <n v="5825067"/>
    <n v="0"/>
    <n v="0"/>
    <n v="5825067"/>
    <n v="5825067"/>
    <n v="0"/>
    <s v="5000668585"/>
    <s v="1"/>
    <s v="544192"/>
    <s v="1"/>
    <d v="2025-01-01T00:00:00"/>
  </r>
  <r>
    <s v="2025"/>
    <s v="1"/>
    <d v="2025-01-01T00:00:00"/>
    <d v="2025-12-24T00:00:00"/>
    <s v="0113-02"/>
    <d v="2025-01-01T00:00:00"/>
    <s v="12"/>
    <s v="CONTRATO DE PRESTACION DE SERVICIOS"/>
    <s v="2024-1235"/>
    <d v="2024-03-19T00:00:00"/>
    <d v="2024-12-31T00:00:00"/>
    <s v="287"/>
    <s v="02"/>
    <s v="ORDENES DE PAGO"/>
    <s v="962"/>
    <s v="1149"/>
    <s v="PRESTAR LOS SERVICIOS PROFESIONALES A LA SUBDIRECCION DE TRANSPORTEPUBLICO DE LA SECRETARIA DISTRITAL DE MOVILIDAD PARA APOYAR EN LASACTIVIDADES DE INVESTIGACION DE PROYECTOS DE TRANSPORTE PUBLICO Y APOYOTRANSVERSAL EN ELABORACION DE DOCUMENTOS TECNICOS"/>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1836274"/>
    <s v="CC"/>
    <s v="1019122557"/>
    <s v="NATALIA IVONNE GONZALEZ CANO"/>
    <s v="1000001697"/>
    <s v="JOSE DAVID ROBAYO FONSECA"/>
    <s v="1000399678"/>
    <s v="ANA MILENA GOMEZ GUZMAN"/>
    <s v="COP"/>
    <n v="862838"/>
    <n v="0"/>
    <n v="0"/>
    <n v="862838"/>
    <n v="862838"/>
    <n v="0"/>
    <s v="5000666129"/>
    <s v="1"/>
    <s v="541150"/>
    <s v="1"/>
    <d v="2025-01-01T00:00:00"/>
  </r>
  <r>
    <s v="2025"/>
    <s v="1"/>
    <d v="2025-01-01T00:00:00"/>
    <d v="2025-12-24T00:00:00"/>
    <s v="0113-02"/>
    <d v="2025-01-01T00:00:00"/>
    <s v="12"/>
    <s v="CONTRATO DE PRESTACION DE SERVICIOS"/>
    <s v="2024806"/>
    <d v="2024-03-06T00:00:00"/>
    <d v="2024-12-31T00:00:00"/>
    <s v="300"/>
    <s v="02"/>
    <s v="ORDENES DE PAGO"/>
    <s v="135"/>
    <s v="821"/>
    <s v="PRESTAR SERVICIOS ASISTENCIALES A LA SUBDIRECCION DE INFRAESTRUCTURA DELA SECRETARIA DISTRITAL DE MOVILIDAD EN LA ASIGNACION, DISTRIBUCION,REGISTRO, DISPOSICION Y ARCHIVO DE LA DOCUMENTACION REQUERIDA EN LADEPENDENCIA"/>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11824956"/>
    <s v="CC"/>
    <s v="1020781276"/>
    <s v="DAYHANA KATERIN SUAREZ TENA"/>
    <s v="1000001697"/>
    <s v="JOSE DAVID ROBAYO FONSECA"/>
    <s v="1000399678"/>
    <s v="ANA MILENA GOMEZ GUZMAN"/>
    <s v="COP"/>
    <n v="1035667"/>
    <n v="0"/>
    <n v="0"/>
    <n v="1035667"/>
    <n v="1035667"/>
    <n v="0"/>
    <s v="5000658554"/>
    <s v="1"/>
    <s v="521401"/>
    <s v="1"/>
    <d v="2025-01-01T00:00:00"/>
  </r>
  <r>
    <s v="2025"/>
    <s v="1"/>
    <d v="2025-01-01T00:00:00"/>
    <d v="2025-12-24T00:00:00"/>
    <s v="0113-02"/>
    <d v="2025-01-01T00:00:00"/>
    <s v="12"/>
    <s v="CONTRATO DE PRESTACION DE SERVICIOS"/>
    <s v="20242011"/>
    <d v="2024-04-17T00:00:00"/>
    <d v="2024-12-31T00:00:00"/>
    <s v="258"/>
    <s v="02"/>
    <s v="ORDENES DE PAGO"/>
    <s v="1474"/>
    <s v="1723"/>
    <s v="PRESTAR SERVICIOS PROFESIONALES ESPECIALIZADOS A LA SUBDIRECCION DETRANSPORTE PUBLICO DE LA SECRETARIA DISTRITAL DE MOVILIDAD PARA REALIZARESTUDIOS CONCEPTOS TECNICOS Y SEGUIMIENTO DE LAS POLITICAS PLANES YPROGRAMAS RELACIONADOS CON EL TRANSPORTE PUBLICO CON ENFASIS EN ELSISTEMA INTEGRADO DE TRANSPORTE PUBLICO"/>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2135308"/>
    <s v="CC"/>
    <s v="1020799893"/>
    <s v="DAVID FELIPE JAIME VASQUEZ"/>
    <s v="1000001697"/>
    <s v="JOSE DAVID ROBAYO FONSECA"/>
    <s v="1000399678"/>
    <s v="ANA MILENA GOMEZ GUZMAN"/>
    <s v="COP"/>
    <n v="6307788"/>
    <n v="0"/>
    <n v="0"/>
    <n v="6307788"/>
    <n v="6307788"/>
    <n v="0"/>
    <s v="5000680022"/>
    <s v="1"/>
    <s v="552614"/>
    <s v="1"/>
    <d v="2025-01-01T00:00:00"/>
  </r>
  <r>
    <s v="2025"/>
    <s v="1"/>
    <d v="2025-01-01T00:00:00"/>
    <d v="2025-12-24T00:00:00"/>
    <s v="0113-02"/>
    <d v="2025-01-01T00:00:00"/>
    <s v="12"/>
    <s v="CONTRATO DE PRESTACION DE SERVICIOS"/>
    <s v="20242054"/>
    <d v="2024-04-18T00:00:00"/>
    <d v="2024-12-31T00:00:00"/>
    <s v="257"/>
    <s v="02"/>
    <s v="ORDENES DE PAGO"/>
    <s v="1268"/>
    <s v="1749"/>
    <s v="PRESTAR SERVICIOS PROFESIONALES A LA SUBDIRECCION DE INFRAESTRUCTURA DELA SECRETARIA DISTRITAL DE MOVILIDAD PARA  APOYAR LA FORMULACION EIMPLEMENTACION  DE LOS PLANES PROGRAMAS PROYECTOS DE CONSTRUCCIONMANTENIMIENTO Y REHABILITACION DE LA INFRAESTRUCTURA VIAL Y DELTRANSPORTE"/>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3308816"/>
    <s v="CC"/>
    <s v="1020829869"/>
    <s v="CARLOS ANDRES BELLO MENGUAL"/>
    <s v="1000001697"/>
    <s v="JOSE DAVID ROBAYO FONSECA"/>
    <s v="1000399678"/>
    <s v="ANA MILENA GOMEZ GUZMAN"/>
    <s v="COP"/>
    <n v="3349413"/>
    <n v="0"/>
    <n v="0"/>
    <n v="3349413"/>
    <n v="3349413"/>
    <n v="0"/>
    <s v="5000680266"/>
    <s v="1"/>
    <s v="548981"/>
    <s v="1"/>
    <d v="2025-01-01T00:00:00"/>
  </r>
  <r>
    <s v="2025"/>
    <s v="1"/>
    <d v="2025-01-01T00:00:00"/>
    <d v="2025-12-24T00:00:00"/>
    <s v="0113-02"/>
    <d v="2025-01-01T00:00:00"/>
    <s v="12"/>
    <s v="CONTRATO DE PRESTACION DE SERVICIOS"/>
    <s v="20241927"/>
    <d v="2024-04-12T00:00:00"/>
    <d v="2024-12-31T00:00:00"/>
    <s v="263"/>
    <s v="02"/>
    <s v="ORDENES DE PAGO"/>
    <s v="1389"/>
    <s v="1637"/>
    <s v="PRESTAR SERVICIOS PROFESIONALES ESPECIALIZADOS A LA DIRECCION DEPLANEACION DE LA MOVILIDAD DE LA SECRETARIA DISTRITAL DE MOVILIDAD PARA ACOMPANAR EN LA GESTION Y ACOMPANAMIENTO AL DESARROLLO E IMPLEMENTACIONDE POLITICAS QUE CONTRIBUYAN A MEJORAR LA INCLUSIVIDAD DEL TRANSPORTEPUBLICO"/>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8051956"/>
    <s v="CC"/>
    <s v="1022370660"/>
    <s v="CRISTIAN CAMILO SANIN CAMARGO"/>
    <s v="1000001697"/>
    <s v="JOSE DAVID ROBAYO FONSECA"/>
    <s v="1000399678"/>
    <s v="ANA MILENA GOMEZ GUZMAN"/>
    <s v="COP"/>
    <n v="4368800"/>
    <n v="0"/>
    <n v="0"/>
    <n v="4368800"/>
    <n v="4368800"/>
    <n v="0"/>
    <s v="5000677952"/>
    <s v="1"/>
    <s v="550798"/>
    <s v="1"/>
    <d v="2025-01-01T00:00:00"/>
  </r>
  <r>
    <s v="2025"/>
    <s v="1"/>
    <d v="2025-01-01T00:00:00"/>
    <d v="2025-12-24T00:00:00"/>
    <s v="0113-02"/>
    <d v="2025-01-01T00:00:00"/>
    <s v="12"/>
    <s v="CONTRATO DE PRESTACION DE SERVICIOS"/>
    <s v="20241523"/>
    <d v="2024-04-09T00:00:00"/>
    <d v="2024-12-31T00:00:00"/>
    <s v="266"/>
    <s v="02"/>
    <s v="ORDENES DE PAGO"/>
    <s v="1066"/>
    <s v="1546"/>
    <s v="PRESTAR SERVICIOS PROFESIONALES A LA SUBDIRECCION DE TRANSPORTE PRIVADODE LA SECRETARIA DISTRITAL DE MOVILIDAD PARA ACOMPANAR LAS ACTIVIDADESDE PLANEACION FORMULACION E IMPLEMENTACION DE LAS ESTRATEGIAS PLANES YPROYECTOS RELACIONADOS CON EL TRANSPORTE PRIVADO Y LA GESTION DE LADEMANDA DE TRANSPORTE"/>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9943773"/>
    <s v="CC"/>
    <s v="1022388200"/>
    <s v="LADY ALEJANDRA PIEDRAHITA VILLARRAGA"/>
    <s v="1000001697"/>
    <s v="JOSE DAVID ROBAYO FONSECA"/>
    <s v="1000399678"/>
    <s v="ANA MILENA GOMEZ GUZMAN"/>
    <s v="COP"/>
    <n v="5220717"/>
    <n v="0"/>
    <n v="0"/>
    <n v="5220717"/>
    <n v="5220717"/>
    <n v="0"/>
    <s v="5000675714"/>
    <s v="1"/>
    <s v="542809"/>
    <s v="1"/>
    <d v="2025-01-01T00:00:00"/>
  </r>
  <r>
    <s v="2025"/>
    <s v="1"/>
    <d v="2025-01-01T00:00:00"/>
    <d v="2025-12-24T00:00:00"/>
    <s v="0113-02"/>
    <d v="2025-01-01T00:00:00"/>
    <s v="12"/>
    <s v="CONTRATO DE PRESTACION DE SERVICIOS"/>
    <s v="20242398"/>
    <d v="2024-05-07T00:00:00"/>
    <d v="2024-12-31T00:00:00"/>
    <s v="238"/>
    <s v="02"/>
    <s v="ORDENES DE PAGO"/>
    <s v="1579"/>
    <s v="2087"/>
    <s v="PRESTAR SERVICIOS PROFESIONALES A LA SUBDIRECCION DE TRANSPORTE PUBLICODE LA SECRETARIA DISTRITAL DE MOVILIDAD PARA APOYAR  EL DISENOPLANEACION IMPLEMENTACION Y SEGUIMIENTO DE POLITICAS PROYECTOS YESTRATEGIAS EN LA OPERACION DEL TRANSPORTE PUBLICO"/>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685269"/>
    <s v="CC"/>
    <s v="1024565067"/>
    <s v="LUIS MIGUEL JIMENEZ CABALLERO"/>
    <s v="1000001697"/>
    <s v="JOSE DAVID ROBAYO FONSECA"/>
    <s v="1000399678"/>
    <s v="ANA MILENA GOMEZ GUZMAN"/>
    <s v="COP"/>
    <n v="1438080"/>
    <n v="0"/>
    <n v="0"/>
    <n v="1438080"/>
    <n v="1438080"/>
    <n v="0"/>
    <s v="5000687521"/>
    <s v="1"/>
    <s v="557768"/>
    <s v="1"/>
    <d v="2025-01-01T00:00:00"/>
  </r>
  <r>
    <s v="2025"/>
    <s v="1"/>
    <d v="2025-01-01T00:00:00"/>
    <d v="2025-12-24T00:00:00"/>
    <s v="0113-02"/>
    <d v="2025-01-01T00:00:00"/>
    <s v="12"/>
    <s v="CONTRATO DE PRESTACION DE SERVICIOS"/>
    <s v="20242348"/>
    <d v="2024-05-03T00:00:00"/>
    <d v="2024-12-31T00:00:00"/>
    <s v="242"/>
    <s v="02"/>
    <s v="ORDENES DE PAGO"/>
    <s v="1633"/>
    <s v="2033"/>
    <s v="PRESTAR SERVICIOS PROFESIONALES A LA SECRETARIA DISTRITAL DE MOVILIDADPARA APOYAR LA PLANEACION SEGUIMIENTO Y REPORTE DE PROYECTOS Y BUENASPRACTICAS EN ESCENARIOS INTERNACIONALES COMO PARTE DE LA ESTRATEGIA DEINTERNACIONALIZACION PARA LA GENERACION DE ALIANZAS DE COOPERACIONINTERNACIONAL QUE CONTRIBUYAN AL CUMPLIMIENTO DE LOS PROGRAMAS YPROYECTOS DE LA SECRETARIA"/>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11920278"/>
    <s v="CC"/>
    <s v="1026303753"/>
    <s v="DILAAN RICARDO GAVIRIA MEJIA"/>
    <s v="1000001697"/>
    <s v="JOSE DAVID ROBAYO FONSECA"/>
    <s v="1000399678"/>
    <s v="ANA MILENA GOMEZ GUZMAN"/>
    <s v="COP"/>
    <n v="2942715"/>
    <n v="0"/>
    <n v="0"/>
    <n v="2942715"/>
    <n v="2942715"/>
    <n v="0"/>
    <s v="5000686422"/>
    <s v="1"/>
    <s v="558444"/>
    <s v="1"/>
    <d v="2025-01-01T00:00:00"/>
  </r>
  <r>
    <s v="2025"/>
    <s v="1"/>
    <d v="2025-01-01T00:00:00"/>
    <d v="2025-12-24T00:00:00"/>
    <s v="0113-02"/>
    <d v="2025-01-01T00:00:00"/>
    <s v="12"/>
    <s v="CONTRATO DE PRESTACION DE SERVICIOS"/>
    <s v="20242599"/>
    <d v="2024-05-23T00:00:00"/>
    <d v="2024-12-31T00:00:00"/>
    <s v="222"/>
    <s v="02"/>
    <s v="ORDENES DE PAGO"/>
    <s v="1751"/>
    <s v="2271"/>
    <s v="PRESTAR SERVICIOS PROFESIONALES ESPECIALIZADOS A LA SECRETARIA DISTRITALDE MOVILIDAD PARA APOYAR EN LOS PROYECTOS ESTRATEGICOS  DE LASUBSECRETARIA DE POLITICA DE MOVILIDAD Y SUS DEPENDENCIAS"/>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223317"/>
    <s v="CC"/>
    <s v="1026561975"/>
    <s v="ALEXANDRA  SILVA MOYANO"/>
    <s v="1000001697"/>
    <s v="JOSE DAVID ROBAYO FONSECA"/>
    <s v="1000399678"/>
    <s v="ANA MILENA GOMEZ GUZMAN"/>
    <s v="COP"/>
    <n v="8063923"/>
    <n v="0"/>
    <n v="0"/>
    <n v="8063923"/>
    <n v="8063923"/>
    <n v="0"/>
    <s v="5000694424"/>
    <s v="1"/>
    <s v="565939"/>
    <s v="1"/>
    <d v="2025-01-01T00:00:00"/>
  </r>
  <r>
    <s v="2025"/>
    <s v="1"/>
    <d v="2025-01-01T00:00:00"/>
    <d v="2025-12-24T00:00:00"/>
    <s v="0113-02"/>
    <d v="2025-01-01T00:00:00"/>
    <s v="12"/>
    <s v="CONTRATO DE PRESTACION DE SERVICIOS"/>
    <s v="20241457"/>
    <d v="2024-03-28T00:00:00"/>
    <d v="2024-12-31T00:00:00"/>
    <s v="278"/>
    <s v="02"/>
    <s v="ORDENES DE PAGO"/>
    <s v="966"/>
    <s v="1326"/>
    <s v="PRESTAR SERVICIOS PROFESIONALES A LA SUBDIRECCION DE INFRAESTRUCTURA DELA SECRETARIA DISTRITAL DE MOVILIDAD PARA  ACOMPANAR LOS ANALISISESTUDIOS SEGUIMIENTOS Y CONCEPTOS TECNICOS RELACIONADOS CON LOSPROYECTOS DE INFRAESTRUCTURA VIAL Y DE TRANSPORTE URBANA Y REGIONAL ENARTICULACION CON LAS ENTIDADES COMPETENTES"/>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2392544"/>
    <s v="CC"/>
    <s v="1032414473"/>
    <s v="JENNY CONSTANZA RUIZ RESTREPO"/>
    <s v="1000001697"/>
    <s v="JOSE DAVID ROBAYO FONSECA"/>
    <s v="1000300591"/>
    <s v="CRISTIAN MIGUEL QUINTERO PEREZ"/>
    <s v="COP"/>
    <n v="2648949"/>
    <n v="0"/>
    <n v="0"/>
    <n v="2648949"/>
    <n v="2648949"/>
    <n v="0"/>
    <s v="5000670273"/>
    <s v="1"/>
    <s v="541165"/>
    <s v="1"/>
    <d v="2025-01-01T00:00:00"/>
  </r>
  <r>
    <s v="2025"/>
    <s v="1"/>
    <d v="2025-01-01T00:00:00"/>
    <d v="2025-12-24T00:00:00"/>
    <s v="0113-02"/>
    <d v="2025-01-01T00:00:00"/>
    <s v="12"/>
    <s v="CONTRATO DE PRESTACION DE SERVICIOS"/>
    <s v="20241774"/>
    <d v="2024-04-08T00:00:00"/>
    <d v="2024-12-31T00:00:00"/>
    <s v="267"/>
    <s v="02"/>
    <s v="ORDENES DE PAGO"/>
    <s v="964"/>
    <s v="1489"/>
    <s v="PRESTAR LOS SERVICIOS PROFESIONALES A LA SUBDIRECCION DE TRANSPORTEPUBLICO PARA APOYAR EN EL DISENO DIAGRAMACION Y DIVULGACION DE LOSPROYECTOS RELACIONADOS CON LOS SISTEMAS DE TRANSPORTE DE LA CIUDAD CONENFASIS EN EL PLAN DE MOVILIDAD ACCESIBLE"/>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696883"/>
    <s v="CC"/>
    <s v="1032406995"/>
    <s v="CLAUDIA MARCELA JAIME TAPIA"/>
    <s v="1000001697"/>
    <s v="JOSE DAVID ROBAYO FONSECA"/>
    <s v="1000399678"/>
    <s v="ANA MILENA GOMEZ GUZMAN"/>
    <s v="COP"/>
    <n v="4727048"/>
    <n v="0"/>
    <n v="0"/>
    <n v="4727048"/>
    <n v="4727048"/>
    <n v="0"/>
    <s v="5000674638"/>
    <s v="1"/>
    <s v="541157"/>
    <s v="1"/>
    <d v="2025-01-01T00:00:00"/>
  </r>
  <r>
    <s v="2025"/>
    <s v="1"/>
    <d v="2025-01-01T00:00:00"/>
    <d v="2025-12-24T00:00:00"/>
    <s v="0113-02"/>
    <d v="2025-01-01T00:00:00"/>
    <s v="12"/>
    <s v="CONTRATO DE PRESTACION DE SERVICIOS"/>
    <s v="20241935"/>
    <d v="2024-04-11T00:00:00"/>
    <d v="2024-12-31T00:00:00"/>
    <s v="264"/>
    <s v="02"/>
    <s v="ORDENES DE PAGO"/>
    <s v="1259"/>
    <s v="1614"/>
    <s v="PRESTAR LOS SERVICIOS PROFESIONALES ESPECIALIZADOS A LA SUBDIRECCION DETRANSPORTE PUBLICO DE LA SECRETARIA DISTRITAL DE MOVILIDAD PARA ELACOMPANAMIENTO EN EL DESARROLLO DE PROYECTOS DE TRANSPORTE QUE PROMUEVANUNA MOVILIDAD SOSTENIBLE"/>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4994548"/>
    <s v="CC"/>
    <s v="1032410875"/>
    <s v="JEIMY NATALIE MATEUS CORTES"/>
    <s v="1000001697"/>
    <s v="JOSE DAVID ROBAYO FONSECA"/>
    <s v="1000399678"/>
    <s v="ANA MILENA GOMEZ GUZMAN"/>
    <s v="COP"/>
    <n v="4930740"/>
    <n v="0"/>
    <n v="0"/>
    <n v="4930740"/>
    <n v="4930740"/>
    <n v="0"/>
    <s v="5000677186"/>
    <s v="1"/>
    <s v="548968"/>
    <s v="1"/>
    <d v="2025-01-01T00:00:00"/>
  </r>
  <r>
    <s v="2025"/>
    <s v="1"/>
    <d v="2025-01-01T00:00:00"/>
    <d v="2025-12-24T00:00:00"/>
    <s v="0113-02"/>
    <d v="2025-01-01T00:00:00"/>
    <s v="12"/>
    <s v="CONTRATO DE PRESTACION DE SERVICIOS"/>
    <s v="2024805"/>
    <d v="2024-03-07T00:00:00"/>
    <d v="2024-12-31T00:00:00"/>
    <s v="299"/>
    <s v="02"/>
    <s v="ORDENES DE PAGO"/>
    <s v="134"/>
    <s v="841"/>
    <s v="PRESTAR SERVICIOS PROFESIONALES A LA SUBDIRECCION DE INFRAESTRUCTURA DELA SECRETARIA DISTRITAL DE MOVILIDAD PARA APOYAR EN EL DIAGNOSTICO,REVISION, IMPLEMENTACION Y SEGUIMIENTO DE LAS POLITICAS, ESTRATEGIAS YESTUDIOS EN MATERIA DE DISENO GEOMETRICO, SEGURIDAD VIAL, DISENO URBANO,ACCESIBILIDAD, INFRAESTRUCTURA VIAL Y DE TRANSPORTE"/>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1832331"/>
    <s v="CC"/>
    <s v="1070923958"/>
    <s v="PAULA DANIELA FONSECA AGUDELO"/>
    <s v="1000001697"/>
    <s v="JOSE DAVID ROBAYO FONSECA"/>
    <s v="1000399678"/>
    <s v="ANA MILENA GOMEZ GUZMAN"/>
    <s v="COP"/>
    <n v="1409333"/>
    <n v="0"/>
    <n v="0"/>
    <n v="1409333"/>
    <n v="1409333"/>
    <n v="0"/>
    <s v="5000659060"/>
    <s v="1"/>
    <s v="521388"/>
    <s v="1"/>
    <d v="2025-01-01T00:00:00"/>
  </r>
  <r>
    <s v="2025"/>
    <s v="1"/>
    <d v="2025-01-01T00:00:00"/>
    <d v="2025-12-24T00:00:00"/>
    <s v="0113-02"/>
    <d v="2025-01-01T00:00:00"/>
    <s v="12"/>
    <s v="CONTRATO DE PRESTACION DE SERVICIOS"/>
    <s v="20241120"/>
    <d v="2024-03-15T00:00:00"/>
    <d v="2024-12-31T00:00:00"/>
    <s v="291"/>
    <s v="02"/>
    <s v="ORDENES DE PAGO"/>
    <s v="1065"/>
    <s v="1084"/>
    <s v="PRESTAR LOS SERVICIOS PROFESIONALES ESPECIALIZADOS A LA DIRECCION DEPLANEACION DE LA MOVILIDAD DE LA SECRETARIA DISTRITAL DE MOVILIDAD PARAAPOYAR EN ACTIVIDADES DE ANALISIS FINANCIEROS Y TECNICOS A LOS PROYECTOSY POLITICAS QUE CONTRIBUYAN A MEJORAR EL TRANSPORTE Y LA INFRAESTRUCTURADE LA CIUDAD"/>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161765"/>
    <s v="CC"/>
    <s v="1032427542"/>
    <s v="GERMAN  RODRIGUEZ VALBUENA"/>
    <s v="1000001697"/>
    <s v="JOSE DAVID ROBAYO FONSECA"/>
    <s v="1000399678"/>
    <s v="ANA MILENA GOMEZ GUZMAN"/>
    <s v="COP"/>
    <n v="1897333"/>
    <n v="0"/>
    <n v="0"/>
    <n v="1897333"/>
    <n v="1897333"/>
    <n v="0"/>
    <s v="5000664372"/>
    <s v="1"/>
    <s v="542789"/>
    <s v="1"/>
    <d v="2025-01-01T00:00:00"/>
  </r>
  <r>
    <s v="2025"/>
    <s v="1"/>
    <d v="2025-01-01T00:00:00"/>
    <d v="2025-12-24T00:00:00"/>
    <s v="0113-02"/>
    <d v="2025-01-01T00:00:00"/>
    <s v="12"/>
    <s v="CONTRATO DE PRESTACION DE SERVICIOS"/>
    <s v="20241978"/>
    <d v="2024-04-17T00:00:00"/>
    <d v="2024-12-31T00:00:00"/>
    <s v="258"/>
    <s v="02"/>
    <s v="ORDENES DE PAGO"/>
    <s v="1386"/>
    <s v="1691"/>
    <s v="PRESTAR SERVICIOS PROFESIONALES ESPECIALIZADOS A LA DIRECCION DEPLANEACION DE LA MOVILIDAD DE LA SECRETARIA DISTRITAL DE MOVILIDAD PARAACOMPANAR EN LA EVALUACION TECNICA DE LAS POLITICAS PROGRAMAS YPROYECTOS RELACIONADOS CON EL TRANSITO EL TRANSPORTE Y SUINFRAESTRUCTURA"/>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472191"/>
    <s v="CC"/>
    <s v="1032472152"/>
    <s v="DANIEL  ARISTIZABAL SALAS"/>
    <s v="1000001697"/>
    <s v="JOSE DAVID ROBAYO FONSECA"/>
    <s v="1000399678"/>
    <s v="ANA MILENA GOMEZ GUZMAN"/>
    <s v="COP"/>
    <n v="4587240"/>
    <n v="0"/>
    <n v="0"/>
    <n v="4587240"/>
    <n v="4587240"/>
    <n v="0"/>
    <s v="5000679558"/>
    <s v="1"/>
    <s v="550792"/>
    <s v="1"/>
    <d v="2025-01-01T00:00:00"/>
  </r>
  <r>
    <s v="2025"/>
    <s v="1"/>
    <d v="2025-01-01T00:00:00"/>
    <d v="2025-12-24T00:00:00"/>
    <s v="0113-02"/>
    <d v="2025-01-01T00:00:00"/>
    <s v="12"/>
    <s v="CONTRATO DE PRESTACION DE SERVICIOS"/>
    <s v="2024438"/>
    <d v="2024-02-27T00:00:00"/>
    <d v="2024-12-31T00:00:00"/>
    <s v="308"/>
    <s v="02"/>
    <s v="ORDENES DE PAGO"/>
    <s v="132"/>
    <s v="584"/>
    <s v="PRESTAR SERVICIOS PROFESIONALES A LA SUBDIRECCION DE TRANSPORTE PRIVADODE LA SECRETARIA DISTRITAL DE MOVILIDAD PARA ACOMPANAR LA ELABORACION DECONCEPTOS TECNICOS SOBRE LAS POLITICAS, PLANES, PROGRAMAS, ESTUDIOS YPROYECTOS RELACIONADOS CON EL TRANSPORTE PRIVADO"/>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11971106"/>
    <s v="CC"/>
    <s v="1032491656"/>
    <s v="CRISTINA ALEXANDRA TORRES PUERTO"/>
    <s v="1000001697"/>
    <s v="JOSE DAVID ROBAYO FONSECA"/>
    <s v="1000399678"/>
    <s v="ANA MILENA GOMEZ GUZMAN"/>
    <s v="COP"/>
    <n v="2220500"/>
    <n v="0"/>
    <n v="0"/>
    <n v="2220500"/>
    <n v="2220500"/>
    <n v="0"/>
    <s v="5000651976"/>
    <s v="1"/>
    <s v="521232"/>
    <s v="1"/>
    <d v="2025-01-01T00:00:00"/>
  </r>
  <r>
    <s v="2025"/>
    <s v="1"/>
    <d v="2025-01-01T00:00:00"/>
    <d v="2025-12-24T00:00:00"/>
    <s v="0113-02"/>
    <d v="2025-01-01T00:00:00"/>
    <s v="12"/>
    <s v="CONTRATO DE PRESTACION DE SERVICIOS"/>
    <s v="20241830"/>
    <d v="2024-04-09T00:00:00"/>
    <d v="2024-12-31T00:00:00"/>
    <s v="266"/>
    <s v="02"/>
    <s v="ORDENES DE PAGO"/>
    <s v="1408"/>
    <s v="1538"/>
    <s v="PRESTAR SERVICIOS PROFESIONALES ESPECIALIZADOS A LA SUBDIRECCION DEINFRAESTRUCTURA DE LA SECRETARIA DISTRITAL DE MOVILIDAD PARA ELABORARCONCEPTOS TECNICOS REVISION Y SEGUIMIENTO A LOS ESTUDIOS DE TRANSITO DEINFRAESTRUCTURA VIAL DE TRANSPORTE APOYO EN LA FORMULACION DE PLANES YPROYECTOS DE SEGURIDAD VI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162527"/>
    <s v="CC"/>
    <s v="1049615315"/>
    <s v="SINDY MILENA DIAZ GUERRERO"/>
    <s v="1000001697"/>
    <s v="JOSE DAVID ROBAYO FONSECA"/>
    <s v="1000399678"/>
    <s v="ANA MILENA GOMEZ GUZMAN"/>
    <s v="COP"/>
    <n v="3309695"/>
    <n v="0"/>
    <n v="0"/>
    <n v="3309695"/>
    <n v="3309695"/>
    <n v="0"/>
    <s v="5000675665"/>
    <s v="1"/>
    <s v="551169"/>
    <s v="1"/>
    <d v="2025-01-01T00:00:00"/>
  </r>
  <r>
    <s v="2025"/>
    <s v="1"/>
    <d v="2025-01-01T00:00:00"/>
    <d v="2025-12-24T00:00:00"/>
    <s v="0113-02"/>
    <d v="2025-01-01T00:00:00"/>
    <s v="12"/>
    <s v="CONTRATO DE PRESTACION DE SERVICIOS"/>
    <s v="20242138"/>
    <d v="2024-04-22T00:00:00"/>
    <d v="2024-12-31T00:00:00"/>
    <s v="253"/>
    <s v="02"/>
    <s v="ORDENES DE PAGO"/>
    <s v="1452"/>
    <s v="1814"/>
    <s v="PRESTAR SERVICIOS PROFESIONALES ESPECIALIZADOS A LA SUBDIRECCION DETRANSPORTE PUBLICO DE LA SECRETARIA DISTRITAL DE MOVILIDAD PARA APOYAREN LA REALIZACION DE CONCEPTOS ESTUDIOS EVALUACION Y SEGUIMIENTO A LOSPROYECTOS RELACIONADOS CON EL TRANSPORTE PUBLICO"/>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2003125"/>
    <s v="CC"/>
    <s v="1049623904"/>
    <s v="SONIA ROCIO HOYOS AVENDAÑO"/>
    <s v="1000001697"/>
    <s v="JOSE DAVID ROBAYO FONSECA"/>
    <s v="1000399678"/>
    <s v="ANA MILENA GOMEZ GUZMAN"/>
    <s v="COP"/>
    <n v="3069519"/>
    <n v="0"/>
    <n v="0"/>
    <n v="3069519"/>
    <n v="3069519"/>
    <n v="0"/>
    <s v="5000681748"/>
    <s v="1"/>
    <s v="552325"/>
    <s v="1"/>
    <d v="2025-01-01T00:00:00"/>
  </r>
  <r>
    <s v="2025"/>
    <s v="1"/>
    <d v="2025-01-01T00:00:00"/>
    <d v="2025-12-24T00:00:00"/>
    <s v="0113-02"/>
    <d v="2025-01-01T00:00:00"/>
    <s v="12"/>
    <s v="CONTRATO DE PRESTACION DE SERVICIOS"/>
    <s v="20241456"/>
    <d v="2024-03-28T00:00:00"/>
    <d v="2024-12-31T00:00:00"/>
    <s v="278"/>
    <s v="02"/>
    <s v="ORDENES DE PAGO"/>
    <s v="968"/>
    <s v="1324"/>
    <s v="PRESTAR SERVICIOS PROFESIONALES ESPECIALIZADOS A LA SUBDIRECCION DEINFRAESTRUCTURA DE LA SECRETARIA DISTRITAL DE MOVILIDAD PARA APOYAR ENLA ELABORACION DE CONCEPTOS TECNICOS REVISION Y SEGUIMIENTO A LOSESTUDIOS DE TRANSITO INFRAESTRUCTURA VIAL DE TRANSPORTE Y PROYECTOS DESEGURIDAD VI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2190112"/>
    <s v="CC"/>
    <s v="1049626369"/>
    <s v="JUDY CAROLINA SILVA RANGEL"/>
    <s v="1000001697"/>
    <s v="JOSE DAVID ROBAYO FONSECA"/>
    <s v="1000300591"/>
    <s v="CRISTIAN MIGUEL QUINTERO PEREZ"/>
    <s v="COP"/>
    <n v="4466081"/>
    <n v="0"/>
    <n v="0"/>
    <n v="4466081"/>
    <n v="4466081"/>
    <n v="0"/>
    <s v="5000670270"/>
    <s v="1"/>
    <s v="541171"/>
    <s v="1"/>
    <d v="2025-01-01T00:00:00"/>
  </r>
  <r>
    <s v="2025"/>
    <s v="1"/>
    <d v="2025-01-01T00:00:00"/>
    <d v="2025-12-24T00:00:00"/>
    <s v="0113-02"/>
    <d v="2025-01-01T00:00:00"/>
    <s v="12"/>
    <s v="CONTRATO DE PRESTACION DE SERVICIOS"/>
    <s v="20242147"/>
    <d v="2024-04-23T00:00:00"/>
    <d v="2024-12-31T00:00:00"/>
    <s v="252"/>
    <s v="02"/>
    <s v="ORDENES DE PAGO"/>
    <s v="1407"/>
    <s v="1835"/>
    <s v="PRESTAR SERVICIOS PROFESIONALES A LA SUBDIRECCION DE TRANSPORTE PUBLICODE LA SECRETARIA DISTRITAL DE MOVILIDAD PARA REALIZAR EL APOYO EN LAEJECUCION DEL DISENO PLANEACION IMPLEMENTACION Y SEGUIMIENTO DEPOLITICAS PROYECTOS Y ESTRATEGIAS EN LA OPERACION DEL TRANSPORTE PUBLICO"/>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102242"/>
    <s v="CC"/>
    <s v="1049642142"/>
    <s v="JULIETH VIVIANA ALFONSO AVILA"/>
    <s v="1000001697"/>
    <s v="JOSE DAVID ROBAYO FONSECA"/>
    <s v="1000399678"/>
    <s v="ANA MILENA GOMEZ GUZMAN"/>
    <s v="COP"/>
    <n v="3950464"/>
    <n v="0"/>
    <n v="0"/>
    <n v="3950464"/>
    <n v="3950464"/>
    <n v="0"/>
    <s v="5000682225"/>
    <s v="1"/>
    <s v="551167"/>
    <s v="1"/>
    <d v="2025-01-01T00:00:00"/>
  </r>
  <r>
    <s v="2025"/>
    <s v="1"/>
    <d v="2025-01-01T00:00:00"/>
    <d v="2025-12-24T00:00:00"/>
    <s v="0113-02"/>
    <d v="2025-01-01T00:00:00"/>
    <s v="12"/>
    <s v="CONTRATO DE PRESTACION DE SERVICIOS"/>
    <s v="20242094"/>
    <d v="2024-04-19T00:00:00"/>
    <d v="2024-12-31T00:00:00"/>
    <s v="256"/>
    <s v="02"/>
    <s v="ORDENES DE PAGO"/>
    <s v="1396"/>
    <s v="1766"/>
    <s v="PRESTAR SERVICIOS PROFESIONALES A LA SUBDIRECCION DE INFRAESTRUCTURA DELA SECRETARIA DISTRITAL DE MOVILIDAD PARA  APOYAR LA FORMULACION EIMPLEMENTACION  DE LOS PLANES PROGRAMAS PROYECTOS DE CONSTRUCCIONMANTENIMIENTO Y REHABILITACION DE LA INFRAESTRUCTURA VIAL Y DELTRANSPORTE"/>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3343749"/>
    <s v="CC"/>
    <s v="1049644612"/>
    <s v="IBETH GERALDINE ROJAS CARVAJAL"/>
    <s v="1000001697"/>
    <s v="JOSE DAVID ROBAYO FONSECA"/>
    <s v="1000399678"/>
    <s v="ANA MILENA GOMEZ GUZMAN"/>
    <s v="COP"/>
    <n v="3203787"/>
    <n v="0"/>
    <n v="0"/>
    <n v="3203787"/>
    <n v="3203787"/>
    <n v="0"/>
    <s v="5000681185"/>
    <s v="1"/>
    <s v="550812"/>
    <s v="1"/>
    <d v="2025-01-01T00:00:00"/>
  </r>
  <r>
    <s v="2025"/>
    <s v="1"/>
    <d v="2025-01-01T00:00:00"/>
    <d v="2025-12-24T00:00:00"/>
    <s v="0113-02"/>
    <d v="2025-01-01T00:00:00"/>
    <s v="12"/>
    <s v="CONTRATO DE PRESTACION DE SERVICIOS"/>
    <s v="20242221"/>
    <d v="2024-04-24T00:00:00"/>
    <d v="2024-12-31T00:00:00"/>
    <s v="251"/>
    <s v="02"/>
    <s v="ORDENES DE PAGO"/>
    <s v="1265"/>
    <s v="1866"/>
    <s v="PRESTAR SERVICIOS PROFESIONALES A LA SUBDIRECCION DE INFRAESTRUCTURA DELA SECRETARIA DISTRITAL DE MOVILIDAD PARA APOYAR ACTIVIDADES DE ANALISISIMPLEMENTACION Y SEGUIMIENTO DE LOS PROYECTOS ASOCIADOS A LA POLITICA DEESTACIONAMIENTO EN EL DISTRITO CAPIT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2115779"/>
    <s v="CC"/>
    <s v="1049645764"/>
    <s v="DEISY GERALDIN VARGAS AMAYA"/>
    <s v="1000001697"/>
    <s v="JOSE DAVID ROBAYO FONSECA"/>
    <s v="1000399678"/>
    <s v="ANA MILENA GOMEZ GUZMAN"/>
    <s v="COP"/>
    <n v="3923621"/>
    <n v="0"/>
    <n v="0"/>
    <n v="3923621"/>
    <n v="3923621"/>
    <n v="0"/>
    <s v="5000683062"/>
    <s v="1"/>
    <s v="548978"/>
    <s v="1"/>
    <d v="2025-01-01T00:00:00"/>
  </r>
  <r>
    <s v="2025"/>
    <s v="1"/>
    <d v="2025-01-01T00:00:00"/>
    <d v="2025-12-24T00:00:00"/>
    <s v="0113-02"/>
    <d v="2025-01-01T00:00:00"/>
    <s v="12"/>
    <s v="CONTRATO DE PRESTACION DE SERVICIOS"/>
    <s v="2024-1147"/>
    <d v="2024-03-18T00:00:00"/>
    <d v="2024-12-31T00:00:00"/>
    <s v="288"/>
    <s v="02"/>
    <s v="ORDENES DE PAGO"/>
    <s v="967"/>
    <s v="1134"/>
    <s v="PRESTAR SERVICIOS PROFESIONALES A LA SUBDIRECCION DE INFRAESTRUCTURA DELA SECRETARIA DISTRITAL DE MOVILIDAD PARA APOYAR LA EVALUACION ANALISISIMPLEMENTACION Y SEGUIMIENTO DE LOS PROYECTOS DE TRANSPORTE Y SUINFRAESTRUCTURA EN TERMINOS DE ACCESIBILIDAD Y SEGURIDAD VIAL CON LOSLINEAMIENTOS DEL PLAN DE MOVILIDAD SOSTENIBLE Y SEGURA|"/>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2317750"/>
    <s v="CC"/>
    <s v="1049650466"/>
    <s v="ANGELICA LORENA NINO TORRES"/>
    <s v="1000001697"/>
    <s v="JOSE DAVID ROBAYO FONSECA"/>
    <s v="1000399678"/>
    <s v="ANA MILENA GOMEZ GUZMAN"/>
    <s v="COP"/>
    <n v="700647"/>
    <n v="0"/>
    <n v="0"/>
    <n v="700647"/>
    <n v="700647"/>
    <n v="0"/>
    <s v="5000665368"/>
    <s v="1"/>
    <s v="541167"/>
    <s v="1"/>
    <d v="2025-01-01T00:00:00"/>
  </r>
  <r>
    <s v="2025"/>
    <s v="1"/>
    <d v="2025-01-01T00:00:00"/>
    <d v="2025-12-24T00:00:00"/>
    <s v="0113-02"/>
    <d v="2025-01-01T00:00:00"/>
    <s v="12"/>
    <s v="CONTRATO DE PRESTACION DE SERVICIOS"/>
    <s v="20241418"/>
    <d v="2024-03-28T00:00:00"/>
    <d v="2024-12-31T00:00:00"/>
    <s v="278"/>
    <s v="02"/>
    <s v="ORDENES DE PAGO"/>
    <s v="1257"/>
    <s v="1328"/>
    <s v="PRESTAR SERVICIOS PROFESIONALES A LA SUBDIRECCION DE TRANSPORTE PRIVADODE LA SECRETARIA DISTRITAL DE MOVILIDAD PARA ACOMPANAR LA ELABORACION DELOS CONCEPTOS E INFORMES DE LOS PROYECTOS DE TRANSPORTE DE CARGA YLOGISTICA"/>
    <x v="39"/>
    <s v="Fortalecimiento de una movilidad sostenible y accesible para Bogotá y su Región"/>
    <s v="1-100-I017"/>
    <x v="1"/>
    <s v="O232020200991119"/>
    <s v="Otros servicios de la administración pública n.c.p."/>
    <x v="42"/>
    <s v=""/>
    <s v="Servicio de gestión para la movilidad en la ciudad"/>
    <s v="10"/>
    <s v="CONTRATACIÓN DIRECTA"/>
    <s v="1004921320"/>
    <s v="CC"/>
    <s v="1052384148"/>
    <s v="LUISA FERNANDA ROJAS HUERFANO"/>
    <s v="1000001697"/>
    <s v="JOSE DAVID ROBAYO FONSECA"/>
    <s v="1000300591"/>
    <s v="CRISTIAN MIGUEL QUINTERO PEREZ"/>
    <s v="COP"/>
    <n v="4234680"/>
    <n v="0"/>
    <n v="0"/>
    <n v="4234680"/>
    <n v="4234680"/>
    <n v="0"/>
    <s v="5000670276"/>
    <s v="1"/>
    <s v="548964"/>
    <s v="1"/>
    <d v="2025-01-01T00:00:00"/>
  </r>
  <r>
    <s v="2025"/>
    <s v="1"/>
    <d v="2025-01-01T00:00:00"/>
    <d v="2025-12-24T00:00:00"/>
    <s v="0113-02"/>
    <d v="2025-01-01T00:00:00"/>
    <s v="12"/>
    <s v="CONTRATO DE PRESTACION DE SERVICIOS"/>
    <s v="20241925"/>
    <d v="2024-04-11T00:00:00"/>
    <d v="2024-12-31T00:00:00"/>
    <s v="264"/>
    <s v="02"/>
    <s v="ORDENES DE PAGO"/>
    <s v="1261"/>
    <s v="1615"/>
    <s v="PRESTAR SERVICIOS PROFESIONALES ESPECIALIZADOS A LA SUBDIRECCION DEINFRAESTRUCTURA DE LA SECRETARIA DISTRITAL DE MOVILIDAD PARA APOYAR ENLA  REALIZACION DE CONCEPTOS TECNICOS Y APOYO EN LOS PLANES PROGRAMASPROYECTOS DE INFRAESTRUCTURA VIAL Y DE TRANSPORTE Y REVISION DE LOSESTUDIOS DE TRANSITO BAJO ESTANDARES DE SEGURIDAD VI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196075"/>
    <s v="CC"/>
    <s v="1049626162"/>
    <s v="LINA YOHANA RODRIGUEZ CASTELLANOS"/>
    <s v="1000001697"/>
    <s v="JOSE DAVID ROBAYO FONSECA"/>
    <s v="1000399678"/>
    <s v="ANA MILENA GOMEZ GUZMAN"/>
    <s v="COP"/>
    <n v="4377540"/>
    <n v="0"/>
    <n v="0"/>
    <n v="4377540"/>
    <n v="4377540"/>
    <n v="0"/>
    <s v="5000677188"/>
    <s v="1"/>
    <s v="548971"/>
    <s v="1"/>
    <d v="2025-01-01T00:00:00"/>
  </r>
  <r>
    <s v="2025"/>
    <s v="1"/>
    <d v="2025-01-01T00:00:00"/>
    <d v="2025-12-24T00:00:00"/>
    <s v="0113-02"/>
    <d v="2025-01-01T00:00:00"/>
    <s v="12"/>
    <s v="CONTRATO DE PRESTACION DE SERVICIOS"/>
    <s v="20241620"/>
    <d v="2024-04-04T00:00:00"/>
    <d v="2024-12-31T00:00:00"/>
    <s v="271"/>
    <s v="02"/>
    <s v="ORDENES DE PAGO"/>
    <s v="1264"/>
    <s v="1427"/>
    <s v="PRESTAR LOS SERVICIOS PROFESIONALES A LA SUBDIRECCION DE INFRAESTRUCTURADE LA SECRETARIA DISTRITAL DE MOVILIDAD PARA APOYAR EN LA ELABORACION DECONCEPTOS TECNICOS DE DIAGNOSTICO REVISION IMPLEMENTACION DISENO YSEGUIMIENTO DE LAS POLITICAS Y ESTRATEGIAS EN MATERIA DE INFRAESTRUCTURAVIAL Y DE TRANSPORTE"/>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1933447"/>
    <s v="CC"/>
    <s v="1053343688"/>
    <s v="LAURA XIMENA PINEDA PINEDA"/>
    <s v="1000001697"/>
    <s v="JOSE DAVID ROBAYO FONSECA"/>
    <s v="1000399678"/>
    <s v="ANA MILENA GOMEZ GUZMAN"/>
    <s v="COP"/>
    <n v="4105767"/>
    <n v="0"/>
    <n v="0"/>
    <n v="4105767"/>
    <n v="4105767"/>
    <n v="0"/>
    <s v="5000673240"/>
    <s v="1"/>
    <s v="548977"/>
    <s v="1"/>
    <d v="2025-01-01T00:00:00"/>
  </r>
  <r>
    <s v="2025"/>
    <s v="1"/>
    <d v="2025-01-01T00:00:00"/>
    <d v="2025-12-24T00:00:00"/>
    <s v="0113-02"/>
    <d v="2025-01-01T00:00:00"/>
    <s v="12"/>
    <s v="CONTRATO DE PRESTACION DE SERVICIOS"/>
    <s v="20242282"/>
    <d v="2024-05-02T00:00:00"/>
    <d v="2024-12-31T00:00:00"/>
    <s v="243"/>
    <s v="02"/>
    <s v="ORDENES DE PAGO"/>
    <s v="1451"/>
    <s v="1993"/>
    <s v="PRESTAR SERVICIOS PROFESIONALES ESPECIALIZADOS A LA SUBDIRECCION DETRANSPORTE PRIVADO DE LA SECRETARIA DISTRITAL DE MOVILIDAD PARA APOYAREN ACTIVIDADES DE  ANALISIS E IMPLEMENTACION DE LAS POLITICAS PLANESPROGRAMAS ESTUDIOS Y PROYECTOS RELACIONADOS CON EL TRANSPORTE PRIVADO YGESTION DE LA DEMANDA DE TRANSPORTE"/>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11987648"/>
    <s v="CC"/>
    <s v="1063722537"/>
    <s v="JUAN CAMILO POSADA DURANGO"/>
    <s v="1000001697"/>
    <s v="JOSE DAVID ROBAYO FONSECA"/>
    <s v="1000399678"/>
    <s v="ANA MILENA GOMEZ GUZMAN"/>
    <s v="COP"/>
    <n v="6040600"/>
    <n v="0"/>
    <n v="0"/>
    <n v="6040600"/>
    <n v="6040600"/>
    <n v="0"/>
    <s v="5000685480"/>
    <s v="1"/>
    <s v="552323"/>
    <s v="1"/>
    <d v="2025-01-01T00:00:00"/>
  </r>
  <r>
    <s v="2025"/>
    <s v="1"/>
    <d v="2025-01-01T00:00:00"/>
    <d v="2025-12-24T00:00:00"/>
    <s v="0113-02"/>
    <d v="2025-01-01T00:00:00"/>
    <s v="12"/>
    <s v="CONTRATO DE PRESTACION DE SERVICIOS"/>
    <s v="20242087"/>
    <d v="2024-04-18T00:00:00"/>
    <d v="2024-12-31T00:00:00"/>
    <s v="257"/>
    <s v="02"/>
    <s v="ORDENES DE PAGO"/>
    <s v="1395"/>
    <s v="1737"/>
    <s v="PRESTAR SERVICIOS PROFESIONALES A LA SUBDIRECCION DE TRANSPORTE PUBLICODE LA SECRETARIA DISTRITAL DE MOVILIDAD PARA APOYAR LOS PROCESOSADMINISTRATIVOS RELACIONADOS CON LAS ACTIVIDADES DERIVADAS DELTRANSPORTE PUBLICO DE BOGOTA  REGION"/>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258161"/>
    <s v="CC"/>
    <s v="1077967024"/>
    <s v="JULY PAOLA BUITRAGO PEREZ"/>
    <s v="1000001697"/>
    <s v="JOSE DAVID ROBAYO FONSECA"/>
    <s v="1000399678"/>
    <s v="ANA MILENA GOMEZ GUZMAN"/>
    <s v="COP"/>
    <n v="2942716"/>
    <n v="0"/>
    <n v="0"/>
    <n v="2942716"/>
    <n v="2942716"/>
    <n v="0"/>
    <s v="5000680070"/>
    <s v="1"/>
    <s v="550810"/>
    <s v="1"/>
    <d v="2025-01-01T00:00:00"/>
  </r>
  <r>
    <s v="2025"/>
    <s v="1"/>
    <d v="2025-01-01T00:00:00"/>
    <d v="2025-12-24T00:00:00"/>
    <s v="0113-02"/>
    <d v="2025-01-01T00:00:00"/>
    <s v="12"/>
    <s v="CONTRATO DE PRESTACION DE SERVICIOS"/>
    <s v="20241213"/>
    <d v="2024-03-21T00:00:00"/>
    <d v="2024-12-31T00:00:00"/>
    <s v="285"/>
    <s v="02"/>
    <s v="ORDENES DE PAGO"/>
    <s v="821"/>
    <s v="1216"/>
    <s v="PRESTAR SERVICIOS PROFESIONALES ESPECIALIZADOS A LA SECRETARIA DISTRITALDE MOVILIDAD PARA APOYAR EN LA FORMULACION Y SEGUIMIENTO DE INSTRUMENTOSDE POLITICA PUBLICA DE MOVILIDAD"/>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9955066"/>
    <s v="CE"/>
    <s v="677571"/>
    <s v="FANNY  BERTOSSI"/>
    <s v="1000001697"/>
    <s v="JOSE DAVID ROBAYO FONSECA"/>
    <s v="1000399678"/>
    <s v="ANA MILENA GOMEZ GUZMAN"/>
    <s v="COP"/>
    <n v="3092747"/>
    <n v="1"/>
    <n v="0"/>
    <n v="3092746"/>
    <n v="3092746"/>
    <n v="0"/>
    <s v="5000667238"/>
    <s v="1"/>
    <s v="539943"/>
    <s v="1"/>
    <d v="2025-01-01T00:00:00"/>
  </r>
  <r>
    <s v="2025"/>
    <s v="1"/>
    <d v="2025-01-01T00:00:00"/>
    <d v="2025-12-24T00:00:00"/>
    <s v="0113-02"/>
    <d v="2025-01-01T00:00:00"/>
    <s v="12"/>
    <s v="CONTRATO DE PRESTACION DE SERVICIOS"/>
    <s v="20241772"/>
    <d v="2024-04-08T00:00:00"/>
    <d v="2024-12-31T00:00:00"/>
    <s v="267"/>
    <s v="02"/>
    <s v="ORDENES DE PAGO"/>
    <s v="961"/>
    <s v="1487"/>
    <s v="PRESTAR SERVICIOS PROFESIONALES ESPECIALIZADOS A LA SUBDIRECCION DETRANSPORTE PUBLICO DE LA SECRETARIA DISTRITAL DE MOVILIDAD PARA APOYAREN  LA PLANEACION ESTUDIOS EVALUACION Y SEGUIMIENTO DE LOS PROYECTOS DETRANSPORTE PUBLICO CON ENFASIS EN EL SISTEMA INTEGRADO DE TRANSPORTEPUBLICO"/>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1993097"/>
    <s v="CC"/>
    <s v="1121876398"/>
    <s v="HERNAN SEBASTIAN LADINO SOLIS"/>
    <s v="1000001697"/>
    <s v="JOSE DAVID ROBAYO FONSECA"/>
    <s v="1000399678"/>
    <s v="ANA MILENA GOMEZ GUZMAN"/>
    <s v="COP"/>
    <n v="7422592"/>
    <n v="1"/>
    <n v="0"/>
    <n v="7422591"/>
    <n v="7422591"/>
    <n v="0"/>
    <s v="5000674566"/>
    <s v="1"/>
    <s v="541146"/>
    <s v="1"/>
    <d v="2025-01-01T00:00:00"/>
  </r>
  <r>
    <s v="2025"/>
    <s v="1"/>
    <d v="2025-01-01T00:00:00"/>
    <d v="2025-12-24T00:00:00"/>
    <s v="0113-02"/>
    <d v="2025-01-01T00:00:00"/>
    <s v="12"/>
    <s v="CONTRATO DE PRESTACION DE SERVICIOS"/>
    <s v="20242463"/>
    <d v="2024-05-10T00:00:00"/>
    <d v="2024-12-31T00:00:00"/>
    <s v="235"/>
    <s v="02"/>
    <s v="ORDENES DE PAGO"/>
    <s v="1490"/>
    <s v="2143"/>
    <s v="PRESTAR SERVICIOS PROFESIONALES ESPECIALIZADOS A LA SUBDIRECCION DEINFRAESTRUCTURA DE LA SECRETARIA DISTRITAL DE MOVILIDAD PARA  APOYAR ENLA ELABORACION DE CONCEPTOS TECNICOS REVISION Y SEGUIMIENTO A LOSESTUDIOS DE TRANSITO INFRAESTRUCTURA VIAL DE TRANSPORTE Y PROYECTOS DESEGURIDAD VI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256022"/>
    <s v="CC"/>
    <s v="36308563"/>
    <s v="MARIA FERNANDA LOSADA SALAZAR"/>
    <s v="1000001697"/>
    <s v="JOSE DAVID ROBAYO FONSECA"/>
    <s v="1000399678"/>
    <s v="ANA MILENA GOMEZ GUZMAN"/>
    <s v="COP"/>
    <n v="12840784"/>
    <n v="0"/>
    <n v="0"/>
    <n v="12840784"/>
    <n v="12840784"/>
    <n v="0"/>
    <s v="5000688876"/>
    <s v="1"/>
    <s v="553457"/>
    <s v="1"/>
    <d v="2025-01-01T00:00:00"/>
  </r>
  <r>
    <s v="2025"/>
    <s v="1"/>
    <d v="2025-01-01T00:00:00"/>
    <d v="2025-12-24T00:00:00"/>
    <s v="0113-02"/>
    <d v="2025-01-01T00:00:00"/>
    <s v="12"/>
    <s v="CONTRATO DE PRESTACION DE SERVICIOS"/>
    <s v="20242342"/>
    <d v="2024-05-03T00:00:00"/>
    <d v="2024-12-31T00:00:00"/>
    <s v="242"/>
    <s v="02"/>
    <s v="ORDENES DE PAGO"/>
    <s v="1475"/>
    <s v="2024"/>
    <s v="PRESTAR LOS SERVICIOS PROFESIONALES ESPECIALIZADOS A LA SUBDIRECCION DETRANSPORTE PRIVADO PARA BRINDAR APOYO EN EL ANALISIS CONCEPTUALIZACION EIMPLEMENTACION DE LOS TEMAS TECNICOS SOCIALES AMBIENTALES YCOMUNICACIONALES EN MATERIA DE LAS REDES EMPRESARIALES"/>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267660"/>
    <s v="CC"/>
    <s v="1026265258"/>
    <s v="TATIANA  BERNAL CARDOZO"/>
    <s v="1000001697"/>
    <s v="JOSE DAVID ROBAYO FONSECA"/>
    <s v="1000399678"/>
    <s v="ANA MILENA GOMEZ GUZMAN"/>
    <s v="COP"/>
    <n v="11967600"/>
    <n v="0"/>
    <n v="0"/>
    <n v="11967600"/>
    <n v="11967600"/>
    <n v="0"/>
    <s v="5000686283"/>
    <s v="1"/>
    <s v="552616"/>
    <s v="1"/>
    <d v="2025-01-01T00:00:00"/>
  </r>
  <r>
    <s v="2025"/>
    <s v="1"/>
    <d v="2025-01-01T00:00:00"/>
    <d v="2025-12-24T00:00:00"/>
    <s v="0113-02"/>
    <d v="2025-01-01T00:00:00"/>
    <s v="12"/>
    <s v="CONTRATO DE PRESTACION DE SERVICIOS"/>
    <s v="2024-1177"/>
    <d v="2024-03-18T00:00:00"/>
    <d v="2024-12-31T00:00:00"/>
    <s v="288"/>
    <s v="02"/>
    <s v="ORDENES DE PAGO"/>
    <s v="951"/>
    <s v="1142"/>
    <s v="PRESTAR SERVICIOS PROFESIONALES A LA DIRECCION DE PLANEACION DE LAMOVILIDAD DE LA SECRETARIA DISTRITAL DE MOVILIDAD PARA EFECTUAR ANALISISGESTION ACTUALIZACION Y SEGUIMIENTO DE LOS PROYECTOS ESTRATEGICOS DE LAENTIDAD Y EL SECTOR RELACIONADOS CON EL TRANSITO EL TRANSPORTE Y SUINFRAESTRUCTURA Y A LAS POLITICAS PUBLICAS DE MOVILIDAD EN EL MARCO DELPLAN DE ORDENAMIENTO TERRITORIAL PLAN DE MOVILIDAD SOSTENIBLE Y SEGURAPLAN DISTRITAL DE DESARROLLO"/>
    <x v="39"/>
    <s v="Fortalecimiento de una movilidad sostenible y accesible para Bogotá y su Región"/>
    <s v="1-100-I017"/>
    <x v="1"/>
    <s v="O232020200991119"/>
    <s v="Otros servicios de la administración pública n.c.p."/>
    <x v="42"/>
    <s v=""/>
    <s v="Servicio de gestión para la movilidad en la ciudad"/>
    <s v="10"/>
    <s v="CONTRATACIÓN DIRECTA"/>
    <s v="1000203295"/>
    <s v="CC"/>
    <s v="1014225950"/>
    <s v="SANTIAGO  CHACON MATIZ"/>
    <s v="1000001697"/>
    <s v="JOSE DAVID ROBAYO FONSECA"/>
    <s v="1000399678"/>
    <s v="ANA MILENA GOMEZ GUZMAN"/>
    <s v="COP"/>
    <n v="1136798"/>
    <n v="0"/>
    <n v="0"/>
    <n v="1136798"/>
    <n v="1136798"/>
    <n v="0"/>
    <s v="5000665392"/>
    <s v="1"/>
    <s v="541117"/>
    <s v="1"/>
    <d v="2025-01-01T00:00:00"/>
  </r>
  <r>
    <s v="2025"/>
    <s v="1"/>
    <d v="2025-01-01T00:00:00"/>
    <d v="2025-12-24T00:00:00"/>
    <s v="0113-02"/>
    <d v="2025-01-01T00:00:00"/>
    <s v="12"/>
    <s v="CONTRATO DE PRESTACION DE SERVICIOS"/>
    <s v="20242146"/>
    <d v="2024-04-19T00:00:00"/>
    <d v="2024-12-31T00:00:00"/>
    <s v="256"/>
    <s v="02"/>
    <s v="ORDENES DE PAGO"/>
    <s v="1318"/>
    <s v="1789"/>
    <s v="PRESTAR SERVICIOS PROFESIONALES ESPECIALIZADOS A LA SECRETARIA DISTRITALDE MOVILIDAD PARA ACOMPANAR EN  LA PLANEACION FORMULACION Y SEGUIMIENTODE PLANES PROGRAMAS POLITICAS PUBLICAS Y PROYECTOS RELACIONADOS CONMOVILIDAD Y TRANSPORTE"/>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4941592"/>
    <s v="CC"/>
    <s v="1032376314"/>
    <s v="ANGELA MARCELA CAMARGO VILLALOBOS"/>
    <s v="1000001697"/>
    <s v="JOSE DAVID ROBAYO FONSECA"/>
    <s v="1000399678"/>
    <s v="ANA MILENA GOMEZ GUZMAN"/>
    <s v="COP"/>
    <n v="17266667"/>
    <n v="0"/>
    <n v="0"/>
    <n v="17266667"/>
    <n v="17266667"/>
    <n v="0"/>
    <s v="5000681376"/>
    <s v="1"/>
    <s v="549565"/>
    <s v="1"/>
    <d v="2025-01-01T00:00:00"/>
  </r>
  <r>
    <s v="2025"/>
    <s v="1"/>
    <d v="2025-01-01T00:00:00"/>
    <d v="2025-12-24T00:00:00"/>
    <s v="0113-02"/>
    <d v="2025-01-01T00:00:00"/>
    <s v="12"/>
    <s v="CONTRATO DE PRESTACION DE SERVICIOS"/>
    <s v="20242691"/>
    <d v="2024-05-29T00:00:00"/>
    <d v="2024-12-31T00:00:00"/>
    <s v="216"/>
    <s v="02"/>
    <s v="ORDENES DE PAGO"/>
    <s v="1780"/>
    <s v="2372"/>
    <s v="PRESTAR SERVICIOS PROFESIONALES ESPECIALIZADOS A LA SUBDIRECCION DETRANSPORTE PUBLICO DE LA SECRETARIA DISTRITAL DE MOVILIDAD PARA REALIZAREL APOYO EN LA EJECUCION DEL DISENO PLANEACION IMPLEMENTACION YSEGUIMIENTO DE POLITICAS PROYECTOS Y ESTRATEGIAS EN LA OPERACION DELTRANSPORTE PUBLICO"/>
    <x v="39"/>
    <s v="Fortalecimiento de una movilidad sostenible y accesible para Bogotá y su Región"/>
    <s v="1-100-I017"/>
    <x v="1"/>
    <s v="O232020200991119"/>
    <s v="Otros servicios de la administración pública n.c.p."/>
    <x v="36"/>
    <s v=""/>
    <s v="Servicio de gestión para la movilidad en la ciudad"/>
    <s v="10"/>
    <s v="CONTRATACIÓN DIRECTA"/>
    <s v="1000208386"/>
    <s v="CC"/>
    <s v="1049616568"/>
    <s v="LEIDY XIMENA CANTOR HERNANDEZ"/>
    <s v="1000001697"/>
    <s v="JOSE DAVID ROBAYO FONSECA"/>
    <s v="1000399678"/>
    <s v="ANA MILENA GOMEZ GUZMAN"/>
    <s v="COP"/>
    <n v="8650224"/>
    <n v="0"/>
    <n v="0"/>
    <n v="8650224"/>
    <n v="8650224"/>
    <n v="0"/>
    <s v="5000700986"/>
    <s v="1"/>
    <s v="567956"/>
    <s v="1"/>
    <d v="2025-01-01T00:00:00"/>
  </r>
  <r>
    <s v="2025"/>
    <s v="1"/>
    <d v="2025-01-01T00:00:00"/>
    <d v="2025-12-24T00:00:00"/>
    <s v="0113-02"/>
    <d v="2025-01-01T00:00:00"/>
    <s v="12"/>
    <s v="CONTRATO DE PRESTACION DE SERVICIOS"/>
    <s v="20242285"/>
    <d v="2024-04-30T00:00:00"/>
    <d v="2024-12-31T00:00:00"/>
    <s v="245"/>
    <s v="02"/>
    <s v="ORDENES DE PAGO"/>
    <s v="1578"/>
    <s v="1955"/>
    <s v="PRESTAR SERVICIOS PROFESIONALES A LA SUBDIRECCION DE INFRAESTRUCTURA DELA SECRETARIA DISTRITAL DE MOVILIDAD PARA ACOMPANAR LA ELABORACION DECONCEPTOS TECNICOS ESTUDIOS REVISION Y SEGUIMIENTO DE LOS PROYECTOS DEINFRAESTRUCTURA VIAL Y DE TRANSPORTE BAJO ESTANDARES DE SEGURIDAD VIAL"/>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12117744"/>
    <s v="CC"/>
    <s v="1052403089"/>
    <s v="SEBASTIAN CAMILO FLOREZ HERNANDEZ"/>
    <s v="1000001697"/>
    <s v="JOSE DAVID ROBAYO FONSECA"/>
    <s v="1000399678"/>
    <s v="ANA MILENA GOMEZ GUZMAN"/>
    <s v="COP"/>
    <n v="4598272"/>
    <n v="0"/>
    <n v="0"/>
    <n v="4598272"/>
    <n v="4598272"/>
    <n v="0"/>
    <s v="5000684870"/>
    <s v="1"/>
    <s v="557767"/>
    <s v="1"/>
    <d v="2025-01-01T00:00:00"/>
  </r>
  <r>
    <s v="2025"/>
    <s v="1"/>
    <d v="2025-01-01T00:00:00"/>
    <d v="2025-12-24T00:00:00"/>
    <s v="0113-02"/>
    <d v="2025-01-01T00:00:00"/>
    <s v="12"/>
    <s v="CONTRATO DE PRESTACION DE SERVICIOS"/>
    <s v="20242174"/>
    <d v="2024-05-02T00:00:00"/>
    <d v="2024-12-31T00:00:00"/>
    <s v="243"/>
    <s v="02"/>
    <s v="ORDENES DE PAGO"/>
    <s v="1454"/>
    <s v="1994"/>
    <s v="PRESTAR LOS SERVICIOS PROFESIONALES A LA SUBDIRECCION DE TRANSPORTEPUBLICO EN EL DESARROLLO DE ACTIVIDADES DE APOYO PARA EL FORTALECIMIENTODE PLANES, PROYECTOS Y POLITICAS EN MATERIA DE MOVILIDAD"/>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0377982"/>
    <s v="CC"/>
    <s v="1020758964"/>
    <s v="ANDRES AUGUSTO ROJAS ARDILA"/>
    <s v="1000001697"/>
    <s v="JOSE DAVID ROBAYO FONSECA"/>
    <s v="1000399678"/>
    <s v="ANA MILENA GOMEZ GUZMAN"/>
    <s v="COP"/>
    <n v="5096933"/>
    <n v="0"/>
    <n v="0"/>
    <n v="5096933"/>
    <n v="5096933"/>
    <n v="0"/>
    <s v="5000685487"/>
    <s v="1"/>
    <s v="552328"/>
    <s v="1"/>
    <d v="2025-01-01T00:00:00"/>
  </r>
  <r>
    <s v="2025"/>
    <s v="1"/>
    <d v="2025-01-01T00:00:00"/>
    <d v="2025-12-24T00:00:00"/>
    <s v="0113-02"/>
    <d v="2025-01-01T00:00:00"/>
    <s v="12"/>
    <s v="CONTRATO DE PRESTACION DE SERVICIOS"/>
    <s v="20242026"/>
    <d v="2024-04-18T00:00:00"/>
    <d v="2024-12-31T00:00:00"/>
    <s v="257"/>
    <s v="02"/>
    <s v="ORDENES DE PAGO"/>
    <s v="748"/>
    <s v="1747"/>
    <s v="PRESTAR LOS SERVICIOS PROFESIONALES ESPECIALIZADOS A LA SUBSECRETARIA DEPOLITICA DE MOVILIDAD PARA APOYAR EN LAS ACTIVIDADES DE SEGUIMIENTO ALOS PROCESOS DE CONTRATACION EN LAS ETAPAS PRECONTRACTUAL, CONTRACTUAL YPOSTCONTRACTUAL, ASI COMO EN LA ELABORACION Y REVISION DE CONCEPTOS YDOCUMENTOS JURIDICOS NECESARIOS PARA EL CUMPLIMIENTO DE LAS FUNCIONESDEL AREA."/>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0024069"/>
    <s v="CC"/>
    <s v="52712225"/>
    <s v="ANDREA PATRICIA RODRIGUEZ"/>
    <s v="1000001697"/>
    <s v="JOSE DAVID ROBAYO FONSECA"/>
    <s v="1000399678"/>
    <s v="ANA MILENA GOMEZ GUZMAN"/>
    <s v="COP"/>
    <n v="24392467"/>
    <n v="0"/>
    <n v="0"/>
    <n v="24392467"/>
    <n v="24392467"/>
    <n v="0"/>
    <s v="5000680233"/>
    <s v="1"/>
    <s v="538107"/>
    <s v="1"/>
    <d v="2025-01-01T00:00:00"/>
  </r>
  <r>
    <s v="2025"/>
    <s v="1"/>
    <d v="2025-01-01T00:00:00"/>
    <d v="2025-12-24T00:00:00"/>
    <s v="0113-02"/>
    <d v="2025-01-01T00:00:00"/>
    <s v="12"/>
    <s v="CONTRATO DE PRESTACION DE SERVICIOS"/>
    <s v="20242371"/>
    <d v="2024-05-03T00:00:00"/>
    <d v="2024-12-31T00:00:00"/>
    <s v="242"/>
    <s v="02"/>
    <s v="ORDENES DE PAGO"/>
    <s v="1144"/>
    <s v="2028"/>
    <s v="PRESTAR SERVICIOS PROFESIONALES ESPECIALIZADOS A LA SUBDIRECCION DETRANSPORTE PUBLICO DE LA SECRETARIA DISTRITAL DE MOVILIDAD PARA APOYAREN LA GESTION ARTICULACION DISENO E IMPLEMENTACION DE PROYECTOS DELSECTOR MOVILIDAD"/>
    <x v="39"/>
    <s v="Fortalecimiento de una movilidad sostenible y accesible para Bogotá y su Región"/>
    <s v="1-100-I017"/>
    <x v="1"/>
    <s v="O232020200991119"/>
    <s v="Otros servicios de la administración pública n.c.p."/>
    <x v="43"/>
    <s v=""/>
    <s v="Servicio de gestión para la movilidad en la ciudad"/>
    <s v="10"/>
    <s v="CONTRATACIÓN DIRECTA"/>
    <s v="1006102272"/>
    <s v="CC"/>
    <s v="1057575102"/>
    <s v="ELIANA SOFIA MARTINEZ MEDINA"/>
    <s v="1000001697"/>
    <s v="JOSE DAVID ROBAYO FONSECA"/>
    <s v="1000399678"/>
    <s v="ANA MILENA GOMEZ GUZMAN"/>
    <s v="COP"/>
    <n v="17561048"/>
    <n v="0"/>
    <n v="0"/>
    <n v="17561048"/>
    <n v="17561048"/>
    <n v="0"/>
    <s v="5000686342"/>
    <s v="1"/>
    <s v="544177"/>
    <s v="1"/>
    <d v="2025-01-01T00:00:00"/>
  </r>
  <r>
    <s v="2025"/>
    <s v="1"/>
    <d v="2025-01-01T00:00:00"/>
    <d v="2025-12-24T00:00:00"/>
    <s v="0113-02"/>
    <d v="2025-01-01T00:00:00"/>
    <s v="12"/>
    <s v="CONTRATO DE PRESTACION DE SERVICIOS"/>
    <s v="20242010"/>
    <d v="2024-04-18T00:00:00"/>
    <d v="2024-12-31T00:00:00"/>
    <s v="257"/>
    <s v="02"/>
    <s v="ORDENES DE PAGO"/>
    <s v="1145"/>
    <s v="1759"/>
    <s v="PRESTAR LOS SERVICIOS PROFESIONALES A LA DIRECCION DE PLANEACION DE LAMOVILIDAD PARA APOYAR ESTUDIOS CONCEPTOS TECNICOS Y PROCESAMIENTO DEDATOS ENCAMINADOS A LAS POLITICAS PLANES PROGRAMAS PROYECTOS YLINEAMIENTOS DE MOVILIDAD SOSTENIBLE"/>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04589104"/>
    <s v="CC"/>
    <s v="1022948803"/>
    <s v="ANDERSON ESNEYDER ARIZA RONCANCIO"/>
    <s v="1000001697"/>
    <s v="JOSE DAVID ROBAYO FONSECA"/>
    <s v="1000399678"/>
    <s v="ANA MILENA GOMEZ GUZMAN"/>
    <s v="COP"/>
    <n v="10437791"/>
    <n v="0"/>
    <n v="0"/>
    <n v="10437791"/>
    <n v="10437791"/>
    <n v="0"/>
    <s v="5000680382"/>
    <s v="1"/>
    <s v="544178"/>
    <s v="1"/>
    <d v="2025-01-01T00:00:00"/>
  </r>
  <r>
    <s v="2025"/>
    <s v="1"/>
    <d v="2025-01-01T00:00:00"/>
    <d v="2025-12-24T00:00:00"/>
    <s v="0113-02"/>
    <d v="2025-01-01T00:00:00"/>
    <s v="12"/>
    <s v="CONTRATO DE PRESTACION DE SERVICIOS"/>
    <s v="20242376"/>
    <d v="2024-05-06T00:00:00"/>
    <d v="2024-12-31T00:00:00"/>
    <s v="239"/>
    <s v="02"/>
    <s v="ORDENES DE PAGO"/>
    <s v="1394"/>
    <s v="2070"/>
    <s v="PRESTAR SERVICIOS PROFESIONALES A LA SUBDIRECCION DE TRANSPORTE PRIVADODE LA SECRETARIA DISTRITAL DE MOVILIDAD PARA  ACOMPANAR EN LAFORMULACION DESARROLLO IMPLEMENTACION Y SEGUIMIENTO DE POLITICASPUBLICAS DE MOVILIDAD RELACIONADAS CON EL TRANSPORTE PRIVADO Y GESTIONDE LA DEMANDA DE TRANSPORTE"/>
    <x v="39"/>
    <s v="Fortalecimiento de una movilidad sostenible y accesible para Bogotá y su Región"/>
    <s v="1-100-I017"/>
    <x v="1"/>
    <s v="O232020200991119"/>
    <s v="Otros servicios de la administración pública n.c.p."/>
    <x v="41"/>
    <s v=""/>
    <s v="Servicio de gestión para la movilidad en la ciudad"/>
    <s v="10"/>
    <s v="CONTRATACIÓN DIRECTA"/>
    <s v="1011829175"/>
    <s v="CC"/>
    <s v="1020826168"/>
    <s v="JHON BRANDON TIRADO PINZON"/>
    <s v="1000001697"/>
    <s v="JOSE DAVID ROBAYO FONSECA"/>
    <s v="1000399678"/>
    <s v="ANA MILENA GOMEZ GUZMAN"/>
    <s v="COP"/>
    <n v="5324915"/>
    <n v="0"/>
    <n v="0"/>
    <n v="5324915"/>
    <n v="5324915"/>
    <n v="0"/>
    <s v="5000686738"/>
    <s v="1"/>
    <s v="550806"/>
    <s v="1"/>
    <d v="2025-01-01T00:00:00"/>
  </r>
  <r>
    <s v="2025"/>
    <s v="1"/>
    <d v="2025-01-01T00:00:00"/>
    <d v="2025-12-24T00:00:00"/>
    <s v="0113-02"/>
    <d v="2025-01-01T00:00:00"/>
    <s v="12"/>
    <s v="CONTRATO DE PRESTACION DE SERVICIOS"/>
    <s v="2024-1178"/>
    <d v="2024-03-19T00:00:00"/>
    <d v="2024-12-31T00:00:00"/>
    <s v="287"/>
    <s v="02"/>
    <s v="ORDENES DE PAGO"/>
    <s v="963"/>
    <s v="1160"/>
    <s v="PRESTAR SERVICIOS PROFESIONALES A LA SUBDIRECCION DE TRANSPORTE PUBLICODE LA SECRETARIA DISTRITAL DE MOVILIDAD PARA APOYAR EL SEGUIMIENTO YCONCEPTOS TECNICOS A LOS PLANES PROGRAMAS PROYECTOS Y ACTIVIDADESESTRATEGICAS RELACIONADOS CON EL TRANSPORTE PUBLICO"/>
    <x v="39"/>
    <s v="Fortalecimiento de una movilidad sostenible y accesible para Bogotá y su Región"/>
    <s v="1-100-I017"/>
    <x v="1"/>
    <s v="O232020200991119"/>
    <s v="Otros servicios de la administración pública n.c.p."/>
    <x v="36"/>
    <s v=""/>
    <s v="Servicio de gestión para la movilidad en la ciudad"/>
    <s v="10"/>
    <s v="CONTRATACIÓN DIRECTA"/>
    <s v="1012068928"/>
    <s v="CC"/>
    <s v="42130776"/>
    <s v="VANESSA  CASTAÑO BAÑOL"/>
    <s v="1000001697"/>
    <s v="JOSE DAVID ROBAYO FONSECA"/>
    <s v="1000399678"/>
    <s v="ANA MILENA GOMEZ GUZMAN"/>
    <s v="COP"/>
    <n v="1444544"/>
    <n v="240757"/>
    <n v="0"/>
    <n v="1203787"/>
    <n v="1203787"/>
    <n v="0"/>
    <s v="5000666196"/>
    <s v="1"/>
    <s v="541152"/>
    <s v="1"/>
    <d v="2025-01-01T00:00:00"/>
  </r>
  <r>
    <s v="2025"/>
    <s v="1"/>
    <d v="2025-01-01T00:00:00"/>
    <d v="2025-12-24T00:00:00"/>
    <s v="0113-02"/>
    <d v="2025-01-01T00:00:00"/>
    <s v="12"/>
    <s v="CONTRATO DE PRESTACION DE SERVICIOS"/>
    <s v="20232755"/>
    <d v="2024-09-17T00:00:00"/>
    <d v="2024-12-31T00:00:00"/>
    <s v="105"/>
    <s v="02"/>
    <s v="ORDENES DE PAGO"/>
    <s v="2826"/>
    <s v="3005"/>
    <s v="ADICIÓN NO. 1 Y PRÓRROGA NO. 2 AL CONTRATO 20232755 CUYO OBJETOCORRESPONDE A &quot;PRESTAR SERVICIOS LOGÍSTICOS PARA EL DESARROLLO DE LOSEVENTOS QUE REQUIERA ORGANIZAR LA SECRETARIA DISTRITAL DE MOVILIDAD&quot;"/>
    <x v="42"/>
    <s v="Implementación de espacios de participación ciudadana incidente en la Secretaría Distrital de Movilidad de Bogotá D.C."/>
    <s v="1-100-I027"/>
    <x v="0"/>
    <s v="O232020200997990"/>
    <s v="Otros servicios diversos n.c.p."/>
    <x v="44"/>
    <s v=""/>
    <s v="Servicios institucionales para la atención a la ci"/>
    <s v="02"/>
    <s v="SELEC. ABREV. MENOR CUANTÍA"/>
    <s v="1013552392"/>
    <s v="NIT"/>
    <s v="901774491"/>
    <s v="UNION TEMPORAL 3P POR LA MOVILIDAD"/>
    <s v="1000001697"/>
    <s v="JOSE DAVID ROBAYO FONSECA"/>
    <s v="1000045689"/>
    <s v="ALBA CLEMENCIA ROJAS ARIAS"/>
    <s v="COP"/>
    <n v="600"/>
    <n v="0"/>
    <n v="0"/>
    <n v="600"/>
    <n v="0"/>
    <n v="600"/>
    <s v="5000741052"/>
    <s v="1"/>
    <s v="608306"/>
    <s v="1"/>
    <d v="2025-01-01T00:00:00"/>
  </r>
  <r>
    <s v="2025"/>
    <s v="1"/>
    <d v="2025-01-01T00:00:00"/>
    <d v="2025-12-24T00:00:00"/>
    <s v="0113-02"/>
    <d v="2025-01-01T00:00:00"/>
    <s v="12"/>
    <s v="CONTRATO DE PRESTACION DE SERVICIOS"/>
    <s v="20242485"/>
    <d v="2024-10-30T00:00:00"/>
    <d v="2024-12-31T00:00:00"/>
    <s v="62"/>
    <s v="02"/>
    <s v="ORDENES DE PAGO"/>
    <s v="2303"/>
    <s v="3459"/>
    <s v="ADICION Y PRORROGA NO 1 AL CONTRATO 20242485 CUYO OBJETO ES PRESTARSERVICIOS DE APOYO A LA GESTION DE LA  SECRETARIA DISTRITAL DE MOVILIDADEN LA OFICINA DE GESTION SOCIAL REALIZANDO DIFERENTES ACCIONES  EN LOSCENTROS LOCALES DE MOVILIDAD CON EL FIN DE  PROMOVER LA  PARTICIPACIONCIUDADANA ORIENTAR Y SOCIALIZAR LOS PLANES PROGRAMAS Y PROYECTOS DE LAENTIDAD BUSCANDO CON ELLO GENERAR INICIATIVAS DE MOVILIDAD SEGURAACCESIBLE INCLUYENTE SOSTENIBLE Y MULTIMODAL SUSCRITO EN PDD UNCSAB PY7595 Y ARMONIZADO EN PDD BCS PY 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103764"/>
    <s v="CC"/>
    <s v="79268869"/>
    <s v="OSCAR EDUARDO MEDINA ROMERO"/>
    <s v="1000001697"/>
    <s v="JOSE DAVID ROBAYO FONSECA"/>
    <s v="1000003523"/>
    <s v="ADRIANA RUTH IZA CERTUCHE"/>
    <s v="COP"/>
    <n v="7608000"/>
    <n v="0"/>
    <n v="0"/>
    <n v="7608000"/>
    <n v="5072000"/>
    <n v="2536000"/>
    <s v="5000760057"/>
    <s v="1"/>
    <s v="599007"/>
    <s v="1"/>
    <d v="2025-01-01T00:00:00"/>
  </r>
  <r>
    <s v="2025"/>
    <s v="1"/>
    <d v="2025-01-01T00:00:00"/>
    <d v="2025-12-24T00:00:00"/>
    <s v="0113-02"/>
    <d v="2025-01-01T00:00:00"/>
    <s v="12"/>
    <s v="CONTRATO DE PRESTACION DE SERVICIOS"/>
    <s v="20243586"/>
    <d v="2024-11-21T00:00:00"/>
    <d v="2024-12-31T00:00:00"/>
    <s v="40"/>
    <s v="02"/>
    <s v="ORDENES DE PAGO"/>
    <s v="2699"/>
    <s v="3540"/>
    <s v="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7553104"/>
    <s v="CC"/>
    <s v="51952037"/>
    <s v="MYRIAM  RODRIGUEZ GARCIA"/>
    <s v="1000001697"/>
    <s v="JOSE DAVID ROBAYO FONSECA"/>
    <s v="1000003523"/>
    <s v="ADRIANA RUTH IZA CERTUCHE"/>
    <s v="COP"/>
    <n v="14001000"/>
    <n v="0"/>
    <n v="0"/>
    <n v="14001000"/>
    <n v="0"/>
    <n v="14001000"/>
    <s v="5000769956"/>
    <s v="1"/>
    <s v="605885"/>
    <s v="1"/>
    <d v="2025-01-01T00:00:00"/>
  </r>
  <r>
    <s v="2025"/>
    <s v="1"/>
    <d v="2025-01-01T00:00:00"/>
    <d v="2025-12-24T00:00:00"/>
    <s v="0113-02"/>
    <d v="2025-01-01T00:00:00"/>
    <s v="180"/>
    <s v="CONTRATO DE COMISION"/>
    <s v="20243614"/>
    <d v="2024-11-29T00:00:00"/>
    <d v="2024-12-31T00:00:00"/>
    <s v="32"/>
    <s v="02"/>
    <s v="ORDENES DE PAGO"/>
    <s v="3025"/>
    <s v="3581"/>
    <s v="REALIZAR LA PRODUCCION IMPRESION Y ENTREGA DE MATERIAL INFORMATIVO DEDIVULGACION EDUCACION Y PEDAGOGIA PARA LAS DIFERENTES ESTRATEGIAS DECOMUNICACION Y CULTURA CIUDADANA DE LA SECRETARIA DISTRITAL DE MOVILIDAD"/>
    <x v="42"/>
    <s v="Implementación de espacios de participación ciudadana incidente en la Secretaría Distrital de Movilidad de Bogotá D.C."/>
    <s v="1-100-I027"/>
    <x v="0"/>
    <s v="O2320201003023262003"/>
    <s v="Catálogos, folletos y otras impresiones publicitarias"/>
    <x v="44"/>
    <s v=""/>
    <s v="Servicios institucionales para la atención a la ci"/>
    <s v="19"/>
    <s v="SELEC. ABREV. BOLSA DE PRODUCTOS"/>
    <s v="1000518706"/>
    <s v="NIT"/>
    <s v="800095131"/>
    <s v="MIGUEL QUIJANO Y COMPAÑIA S A"/>
    <s v="1000001697"/>
    <s v="JOSE DAVID ROBAYO FONSECA"/>
    <s v="1000045689"/>
    <s v="ALBA CLEMENCIA ROJAS ARIAS"/>
    <s v="COP"/>
    <n v="90000000"/>
    <n v="0"/>
    <n v="0"/>
    <n v="90000000"/>
    <n v="89992452"/>
    <n v="7548"/>
    <s v="5000773873"/>
    <s v="1"/>
    <s v="619471"/>
    <s v="1"/>
    <d v="2025-01-01T00:00:00"/>
  </r>
  <r>
    <s v="2025"/>
    <s v="1"/>
    <d v="2025-01-01T00:00:00"/>
    <d v="2025-12-24T00:00:00"/>
    <s v="0113-02"/>
    <d v="2025-01-01T00:00:00"/>
    <s v="37"/>
    <s v="DECRETOS"/>
    <s v="20242728"/>
    <d v="2024-12-27T00:00:00"/>
    <d v="2024-12-31T00:00:00"/>
    <s v="4"/>
    <s v="02"/>
    <s v="ORDENES DE PAGO"/>
    <s v="3048"/>
    <s v="3660"/>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42"/>
    <s v="Implementación de espacios de participación ciudadana incidente en la Secretaría Distrital de Movilidad de Bogotá D.C."/>
    <s v="1-100-I017"/>
    <x v="1"/>
    <s v="O232020200664114"/>
    <s v="Servicios de transporte terrestre especial local de pasajeros"/>
    <x v="44"/>
    <s v=""/>
    <s v="Servicios institucionales para la atención a la ci"/>
    <s v="11"/>
    <s v="RÉGIMEN ESPECIAL"/>
    <s v="1000451875"/>
    <s v="NIT"/>
    <s v="830103828"/>
    <s v="AGROBOLSA S.A. COMISIONISTA DE BOLSA"/>
    <s v="1000001697"/>
    <s v="JOSE DAVID ROBAYO FONSECA"/>
    <s v="1000269006"/>
    <s v="JENNY ALEXANDRA ABRIL FORERO"/>
    <s v="COP"/>
    <n v="36783486"/>
    <n v="0"/>
    <n v="0"/>
    <n v="36783486"/>
    <n v="33040619"/>
    <n v="3742867"/>
    <s v="5000795430"/>
    <s v="1"/>
    <s v="619897"/>
    <s v="1"/>
    <d v="2025-01-01T00:00:00"/>
  </r>
  <r>
    <s v="2025"/>
    <s v="1"/>
    <d v="2025-01-01T00:00:00"/>
    <d v="2025-12-24T00:00:00"/>
    <s v="0113-02"/>
    <d v="2025-01-01T00:00:00"/>
    <s v="12"/>
    <s v="CONTRATO DE PRESTACION DE SERVICIOS"/>
    <s v="20242610"/>
    <d v="2024-10-02T00:00:00"/>
    <d v="2024-12-31T00:00:00"/>
    <s v="90"/>
    <s v="02"/>
    <s v="ORDENES DE PAGO"/>
    <s v="2310"/>
    <s v="3269"/>
    <s v="ADICION Y PRORROGA NO 1 AL CONTRATO 20242610 CUYO OBJETO ES PRESTARSERVICIOS PROFESIONALES A LA SECRETARIA DISTRITAL DE MOVILIDAD EN LAOFICINA DE GESTION SOCIAL PARA EL APOYO EN LA IMPLEMENTACION REPORTE YSEGUIMIENTO A LOS PROYECTOS QUE LE SEAN ASIGNADOS EN EL MARCO DELCUMPLIMIENTO DE LAS ACCIONES DE MOVILIDAD SEGURA ACCESIBLE INCLUYENTESOSTENIBLE Y MULTIMODAL SUSCRITO EN PDD UNCSAB PY 7595 Y ARMONIZADO ENPDD BCS PY 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2224480"/>
    <s v="CC"/>
    <s v="1014269185"/>
    <s v="ANGIE PAOLA BEJARANO MORENO"/>
    <s v="1000001697"/>
    <s v="JOSE DAVID ROBAYO FONSECA"/>
    <s v="1000003523"/>
    <s v="ADRIANA RUTH IZA CERTUCHE"/>
    <s v="COP"/>
    <n v="3446667"/>
    <n v="0"/>
    <n v="0"/>
    <n v="3446667"/>
    <n v="3446667"/>
    <n v="0"/>
    <s v="5000746873"/>
    <s v="1"/>
    <s v="599016"/>
    <s v="1"/>
    <d v="2025-01-01T00:00:00"/>
  </r>
  <r>
    <s v="2025"/>
    <s v="1"/>
    <d v="2025-01-01T00:00:00"/>
    <d v="2025-12-24T00:00:00"/>
    <s v="0113-02"/>
    <d v="2025-01-01T00:00:00"/>
    <s v="12"/>
    <s v="CONTRATO DE PRESTACION DE SERVICIOS"/>
    <s v="20242778"/>
    <d v="2024-08-15T00:00:00"/>
    <d v="2024-12-31T00:00:00"/>
    <s v="138"/>
    <s v="02"/>
    <s v="ORDENES DE PAGO"/>
    <s v="1955"/>
    <s v="2487"/>
    <s v="PRESTAR SERVICIOS PROFESIONALES A LA SECRETARIA DISTRITAL DE MOVILIDADEN LA OFICINA DE GESTION SOCIAL APOYANDO LAS  ACTIVIDADES DEL COMPONENTESOCIAL EN LOS DIFERENTES PROYECTOS DE MOVILIDAD ASI COMO LAS ESTRATEGIASDE  PERMISO ESPECIAL DE ACCESO A AREAS CON RESTRICCION VEHICULARPROTOCOLO DE CONFLICTOS EN VIA  CON EL FIN DE FORTALECER LA MOVILIDAD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250198"/>
    <s v="CC"/>
    <s v="1019074246"/>
    <s v="CRISTHIAN STEVEN CARRILLO GONZALEZ"/>
    <s v="1000001697"/>
    <s v="JOSE DAVID ROBAYO FONSECA"/>
    <s v="1000003523"/>
    <s v="ADRIANA RUTH IZA CERTUCHE"/>
    <s v="COP"/>
    <n v="1296734"/>
    <n v="0"/>
    <n v="0"/>
    <n v="1296734"/>
    <n v="1296734"/>
    <n v="0"/>
    <s v="5000725052"/>
    <s v="1"/>
    <s v="586174"/>
    <s v="1"/>
    <d v="2025-01-01T00:00:00"/>
  </r>
  <r>
    <s v="2025"/>
    <s v="1"/>
    <d v="2025-01-01T00:00:00"/>
    <d v="2025-12-24T00:00:00"/>
    <s v="0113-02"/>
    <d v="2025-01-01T00:00:00"/>
    <s v="12"/>
    <s v="CONTRATO DE PRESTACION DE SERVICIOS"/>
    <s v="20242624"/>
    <d v="2024-11-07T00:00:00"/>
    <d v="2024-12-31T00:00:00"/>
    <s v="54"/>
    <s v="02"/>
    <s v="ORDENES DE PAGO"/>
    <s v="3053"/>
    <s v="3513"/>
    <s v="ADICION Y PRORROGA NO 1 AL CONTRATO 20242624 CUYO OBJETO ES PRESTARSERVICIOS DE APOYO A LA GESTIÓN A LA SECRETARIA DISTRITAL DE MOVILIDADEN LA OFICINA DE GESTIÓN SOCIAL PARA APOYAR LAS ACTIVIDADES DE GESTIÓNDOCUMENTAL, ARCHIVO Y DEMÁS ACTIVIDADES ADMINISTRATIVAS Y ASISTENCIALES,ASÍ COMO ATENDER, ORIENTAR Y APOYAR A LA CIUDADANÍA EN LOS CENTROSLOCALES DE MOVILIDAD PARA ACOMPAÑAR ACCIONES DE CALIDAD BUSCANDO CONELLO GENERAR INICIATIVAS DE MOVILIDAD SEGURA ACCESIBLE INCLUYENTESOSTENIBLE Y MULTIMODAL SUSCRITO EN PDD UNCSAB PY 7595 Y ARMONIZADO ENPDD BCS PY 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296556"/>
    <s v="CC"/>
    <s v="55166255"/>
    <s v="SANDRA MARIA LEON MEDRANO"/>
    <s v="1000001697"/>
    <s v="JOSE DAVID ROBAYO FONSECA"/>
    <s v="1000003523"/>
    <s v="ADRIANA RUTH IZA CERTUCHE"/>
    <s v="COP"/>
    <n v="6146500"/>
    <n v="0"/>
    <n v="0"/>
    <n v="6146500"/>
    <n v="6146500"/>
    <n v="0"/>
    <s v="5000764003"/>
    <s v="1"/>
    <s v="620890"/>
    <s v="1"/>
    <d v="2025-01-01T00:00:00"/>
  </r>
  <r>
    <s v="2025"/>
    <s v="1"/>
    <d v="2025-01-01T00:00:00"/>
    <d v="2025-12-24T00:00:00"/>
    <s v="0113-02"/>
    <d v="2025-01-01T00:00:00"/>
    <s v="12"/>
    <s v="CONTRATO DE PRESTACION DE SERVICIOS"/>
    <s v="20243056"/>
    <d v="2024-09-18T00:00:00"/>
    <d v="2024-12-31T00:00:00"/>
    <s v="104"/>
    <s v="02"/>
    <s v="ORDENES DE PAGO"/>
    <s v="2251"/>
    <s v="3018"/>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6117147"/>
    <s v="CC"/>
    <s v="65554584"/>
    <s v="SANDRA LILIANA GUALTERO ARDILA"/>
    <s v="1000001697"/>
    <s v="JOSE DAVID ROBAYO FONSECA"/>
    <s v="1000003523"/>
    <s v="ADRIANA RUTH IZA CERTUCHE"/>
    <s v="COP"/>
    <n v="7311633"/>
    <n v="0"/>
    <n v="0"/>
    <n v="7311633"/>
    <n v="7311633"/>
    <n v="0"/>
    <s v="5000741270"/>
    <s v="1"/>
    <s v="596355"/>
    <s v="1"/>
    <d v="2025-01-01T00:00:00"/>
  </r>
  <r>
    <s v="2025"/>
    <s v="1"/>
    <d v="2025-01-01T00:00:00"/>
    <d v="2025-12-24T00:00:00"/>
    <s v="0113-02"/>
    <d v="2025-01-01T00:00:00"/>
    <s v="145"/>
    <s v="CONTRATO DE PRESTACION DE SERVICIOS PROFESIONALES"/>
    <s v="20243041"/>
    <d v="2024-09-15T00:00:00"/>
    <d v="2024-12-31T00:00:00"/>
    <s v="107"/>
    <s v="02"/>
    <s v="ORDENES DE PAGO"/>
    <s v="2260"/>
    <s v="2961"/>
    <s v="PRESTAR SERVICIOS PROFESIONALES A LA SECRETARIA DISTRITAL DE MOVILIDADEN LA OFICINA DE GESTION SOCIAL PARA EL DESARROLLO DE ESTRATEGIASSOCIALES Y DE PARTICIPACION CIUDADANA CON  ENFOQUE  DE GENERODIFERENCIAL Y POBLACIONAL ASI COMO EL REPORTE Y SEGUIMIENTO DE POLITICASPUBLICAS ASIGNADAS Y EL ACOMPAÑAMIENTO A INSTANCIAS DE PARTICIPACIONPARA EL CUMPLIMIENTO DE LAS ACCIONES DE MOVILIDAD SEGURA ACCESIBLE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5928518"/>
    <s v="CC"/>
    <s v="79216106"/>
    <s v="FLABIO ANTONIO CAUCALI BOHORQUEZ"/>
    <s v="1000001697"/>
    <s v="JOSE DAVID ROBAYO FONSECA"/>
    <s v="1000003523"/>
    <s v="ADRIANA RUTH IZA CERTUCHE"/>
    <s v="COP"/>
    <n v="9828000"/>
    <n v="0"/>
    <n v="0"/>
    <n v="9828000"/>
    <n v="9828000"/>
    <n v="0"/>
    <s v="5000739918"/>
    <s v="1"/>
    <s v="596374"/>
    <s v="1"/>
    <d v="2025-01-01T00:00:00"/>
  </r>
  <r>
    <s v="2025"/>
    <s v="1"/>
    <d v="2025-01-01T00:00:00"/>
    <d v="2025-12-24T00:00:00"/>
    <s v="0113-02"/>
    <d v="2025-01-01T00:00:00"/>
    <s v="12"/>
    <s v="CONTRATO DE PRESTACION DE SERVICIOS"/>
    <s v="20243439"/>
    <d v="2024-10-24T00:00:00"/>
    <d v="2024-12-31T00:00:00"/>
    <s v="68"/>
    <s v="02"/>
    <s v="ORDENES DE PAGO"/>
    <s v="2696"/>
    <s v="3414"/>
    <s v="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013672"/>
    <s v="CC"/>
    <s v="79799950"/>
    <s v="ALEXANDER  RAMIREZ ROZO"/>
    <s v="1000001697"/>
    <s v="JOSE DAVID ROBAYO FONSECA"/>
    <s v="1000003523"/>
    <s v="ADRIANA RUTH IZA CERTUCHE"/>
    <s v="COP"/>
    <n v="8400600"/>
    <n v="0"/>
    <n v="0"/>
    <n v="8400600"/>
    <n v="8400600"/>
    <n v="0"/>
    <s v="5000757636"/>
    <s v="1"/>
    <s v="605882"/>
    <s v="1"/>
    <d v="2025-01-01T00:00:00"/>
  </r>
  <r>
    <s v="2025"/>
    <s v="1"/>
    <d v="2025-01-01T00:00:00"/>
    <d v="2025-12-24T00:00:00"/>
    <s v="0113-02"/>
    <d v="2025-01-01T00:00:00"/>
    <s v="12"/>
    <s v="CONTRATO DE PRESTACION DE SERVICIOS"/>
    <s v="20243490"/>
    <d v="2024-10-29T00:00:00"/>
    <d v="2024-12-31T00:00:00"/>
    <s v="63"/>
    <s v="02"/>
    <s v="ORDENES DE PAGO"/>
    <s v="2692"/>
    <s v="3439"/>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239635"/>
    <s v="CC"/>
    <s v="79900546"/>
    <s v="WILLIAM RAFAEL USAQUEN AVILA"/>
    <s v="1000001697"/>
    <s v="JOSE DAVID ROBAYO FONSECA"/>
    <s v="1000003523"/>
    <s v="ADRIANA RUTH IZA CERTUCHE"/>
    <s v="COP"/>
    <n v="5072000"/>
    <n v="0"/>
    <n v="0"/>
    <n v="5072000"/>
    <n v="5072000"/>
    <n v="0"/>
    <s v="5000759116"/>
    <s v="1"/>
    <s v="605878"/>
    <s v="1"/>
    <d v="2025-01-01T00:00:00"/>
  </r>
  <r>
    <s v="2025"/>
    <s v="1"/>
    <d v="2025-01-01T00:00:00"/>
    <d v="2025-12-24T00:00:00"/>
    <s v="0113-02"/>
    <d v="2025-01-01T00:00:00"/>
    <s v="12"/>
    <s v="CONTRATO DE PRESTACION DE SERVICIOS"/>
    <s v="20243393"/>
    <d v="2024-10-21T00:00:00"/>
    <d v="2024-12-31T00:00:00"/>
    <s v="71"/>
    <s v="02"/>
    <s v="ORDENES DE PAGO"/>
    <s v="2705"/>
    <s v="3393"/>
    <s v="PRESTAR SERVICIOS PROFESIONALES ESPECIALIZADOS A LA SECRETARIA DISTRITALDE MOVILIDAD EN LA OFICINA DE GESTION SOCIAL PARA EL DESARROLLO YACOMPAÑAMIENTO DE LAS ESTRATEGIAS DE DIALOGO SOCIAL  PROYECTOS DEMOVILIDAD  Y DE PARTICIPACION CIUDADANA ASI COMO LAS ACTIVIDADESRELACIONADAS CON OTROS MEDIOS DE TRANSPORTE DE MOVILIDAD SEGURA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093357"/>
    <s v="CC"/>
    <s v="79916842"/>
    <s v="JUAN CAMILO BOLAÑOS CIFUENTES"/>
    <s v="1000001697"/>
    <s v="JOSE DAVID ROBAYO FONSECA"/>
    <s v="1000003523"/>
    <s v="ADRIANA RUTH IZA CERTUCHE"/>
    <s v="COP"/>
    <n v="13599733"/>
    <n v="0"/>
    <n v="0"/>
    <n v="13599733"/>
    <n v="13599733"/>
    <n v="0"/>
    <s v="5000756170"/>
    <s v="1"/>
    <s v="605893"/>
    <s v="1"/>
    <d v="2025-01-01T00:00:00"/>
  </r>
  <r>
    <s v="2025"/>
    <s v="1"/>
    <d v="2025-01-01T00:00:00"/>
    <d v="2025-12-24T00:00:00"/>
    <s v="0113-02"/>
    <d v="2025-01-01T00:00:00"/>
    <s v="12"/>
    <s v="CONTRATO DE PRESTACION DE SERVICIOS"/>
    <s v="20242965"/>
    <d v="2024-09-07T00:00:00"/>
    <d v="2024-12-31T00:00:00"/>
    <s v="115"/>
    <s v="02"/>
    <s v="ORDENES DE PAGO"/>
    <s v="2247"/>
    <s v="2759"/>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095361"/>
    <s v="CC"/>
    <s v="79941537"/>
    <s v="JUAN LUCAS GARZON SEGURA"/>
    <s v="1000001697"/>
    <s v="JOSE DAVID ROBAYO FONSECA"/>
    <s v="1000399678"/>
    <s v="ANA MILENA GOMEZ GUZMAN"/>
    <s v="COP"/>
    <n v="7000500"/>
    <n v="0"/>
    <n v="0"/>
    <n v="7000500"/>
    <n v="7000500"/>
    <n v="0"/>
    <s v="5000736823"/>
    <s v="1"/>
    <s v="596347"/>
    <s v="1"/>
    <d v="2025-01-01T00:00:00"/>
  </r>
  <r>
    <s v="2025"/>
    <s v="1"/>
    <d v="2025-01-01T00:00:00"/>
    <d v="2025-12-24T00:00:00"/>
    <s v="0113-02"/>
    <d v="2025-01-01T00:00:00"/>
    <s v="12"/>
    <s v="CONTRATO DE PRESTACION DE SERVICIOS"/>
    <s v="20243008"/>
    <d v="2024-09-12T00:00:00"/>
    <d v="2024-12-31T00:00:00"/>
    <s v="110"/>
    <s v="02"/>
    <s v="ORDENES DE PAGO"/>
    <s v="2254"/>
    <s v="2878"/>
    <s v="PRESTAR SERVICIOS PROFESIONALES  A LA SECRETARIA DISTRITAL DE MOVILIDADEN LA OFICINA DE GESTION SOCIAL APOYANDO LAS ACCIONES DEL PLANINSTITUCIONAL DE PARTICIPACION PIP ASI COMO ATENDER Y HACER  SEGUIMIENTOA LAS SOLICITUDES CIUDADANAS EN ARTICULACION CON LAS DIFERENTESDEPENDENCIAS DE LA SECRETARIA Y SUS ENTIDADES ADSCRITAS  EN LAS LOCALIDADES DEL DISTRITO CAPITAL ORIENTADAS AL DESARROLLO EIMPLEMENTACION DE ACCIONE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304780"/>
    <s v="CC"/>
    <s v="79995258"/>
    <s v="HUGO ARMANDO RUEDA PEREZ"/>
    <s v="1000001697"/>
    <s v="JOSE DAVID ROBAYO FONSECA"/>
    <s v="1000003523"/>
    <s v="ADRIANA RUTH IZA CERTUCHE"/>
    <s v="COP"/>
    <n v="9291000"/>
    <n v="0"/>
    <n v="0"/>
    <n v="9291000"/>
    <n v="9291000"/>
    <n v="0"/>
    <s v="5000738750"/>
    <s v="1"/>
    <s v="596360"/>
    <s v="1"/>
    <d v="2025-01-01T00:00:00"/>
  </r>
  <r>
    <s v="2025"/>
    <s v="1"/>
    <d v="2025-01-01T00:00:00"/>
    <d v="2025-12-24T00:00:00"/>
    <s v="0113-02"/>
    <d v="2025-01-01T00:00:00"/>
    <s v="12"/>
    <s v="CONTRATO DE PRESTACION DE SERVICIOS"/>
    <s v="20242930"/>
    <d v="2024-09-05T00:00:00"/>
    <d v="2024-12-31T00:00:00"/>
    <s v="117"/>
    <s v="02"/>
    <s v="ORDENES DE PAGO"/>
    <s v="2256"/>
    <s v="2713"/>
    <s v="PRESTAR SERVICIOS PROFESIONALES ESPECIALIZADOS A LA SECRETARIA DISTRITALDE MOVILIDAD EN LA OFICINA DE GESTION SOCIAL APOYANDO LAS ACCIONES DELPLAN INSTITUCIONAL DE PARTICIPACION PIP ASI COMO ATENDER Y HACER SEGUIMIENTO A LAS SOLICITUDES CIUDADANAS EN ARTICULACION CON LASDIFERENTES DEPENDENCIAS DE LA SECRETARIA Y SUS ENTIDADES ADSCRITAS  ENLAS  LOCALIDADES DEL DISTRITO CAPITAL ORIENTADAS AL DESARROLLO EIMPLEMENTACION DE ACCIONE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352386"/>
    <s v="CC"/>
    <s v="7128573"/>
    <s v="JUAN CLEMENTE GERARDO CORTES CASTRO"/>
    <s v="1000001697"/>
    <s v="JOSE DAVID ROBAYO FONSECA"/>
    <s v="1000003523"/>
    <s v="ADRIANA RUTH IZA CERTUCHE"/>
    <s v="COP"/>
    <n v="8741241"/>
    <n v="0"/>
    <n v="0"/>
    <n v="8741241"/>
    <n v="8741241"/>
    <n v="0"/>
    <s v="5000735845"/>
    <s v="1"/>
    <s v="596363"/>
    <s v="1"/>
    <d v="2025-01-01T00:00:00"/>
  </r>
  <r>
    <s v="2025"/>
    <s v="1"/>
    <d v="2025-01-01T00:00:00"/>
    <d v="2025-12-24T00:00:00"/>
    <s v="0113-02"/>
    <d v="2025-01-01T00:00:00"/>
    <s v="12"/>
    <s v="CONTRATO DE PRESTACION DE SERVICIOS"/>
    <s v="20243188"/>
    <d v="2024-09-24T00:00:00"/>
    <d v="2024-12-31T00:00:00"/>
    <s v="98"/>
    <s v="02"/>
    <s v="ORDENES DE PAGO"/>
    <s v="2235"/>
    <s v="3138"/>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286819"/>
    <s v="CC"/>
    <s v="80912862"/>
    <s v="LUIS FELIPE ROA GOMEZ"/>
    <s v="1000001697"/>
    <s v="JOSE DAVID ROBAYO FONSECA"/>
    <s v="1000003523"/>
    <s v="ADRIANA RUTH IZA CERTUCHE"/>
    <s v="COP"/>
    <n v="4649333"/>
    <n v="0"/>
    <n v="0"/>
    <n v="4649333"/>
    <n v="4649333"/>
    <n v="0"/>
    <s v="5000743858"/>
    <s v="1"/>
    <s v="596319"/>
    <s v="1"/>
    <d v="2025-01-01T00:00:00"/>
  </r>
  <r>
    <s v="2025"/>
    <s v="1"/>
    <d v="2025-01-01T00:00:00"/>
    <d v="2025-12-24T00:00:00"/>
    <s v="0113-02"/>
    <d v="2025-01-01T00:00:00"/>
    <s v="12"/>
    <s v="CONTRATO DE PRESTACION DE SERVICIOS"/>
    <s v="20243074"/>
    <d v="2024-09-19T00:00:00"/>
    <d v="2024-12-31T00:00:00"/>
    <s v="103"/>
    <s v="02"/>
    <s v="ORDENES DE PAGO"/>
    <s v="2258"/>
    <s v="3044"/>
    <s v="PRESTAR SERVICIOS PROFESIONALES A LA SECRETARIA DISTRITAL DE MOVILIDADEN LA OFICINA DE GESTION SOCIAL PARA EL DESARROLLO DE ESTRATEGIASSOCIALES Y DE PARTICIPACION CIUDADANA CON  ENFOQUE EN LAS DIFERENTESCOMUNIDADES Y GRUPOS ETNICOS  ASI COMO EL REPORTE Y SEGUIMIENTO DEPOLITICAS PUBLICAS ASIGNADAS Y EL ACOMPAÑAMIENTO A INSTANCIAS DEPARTICIPACION PARA EL CUMPLIMIENTO DE LAS ACCIONES DE MOVILIDAD SEGURA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320503"/>
    <s v="CC"/>
    <s v="46454850"/>
    <s v="BERTA MARGARITA DIAZ GALVIS"/>
    <s v="1000001697"/>
    <s v="JOSE DAVID ROBAYO FONSECA"/>
    <s v="1000003523"/>
    <s v="ADRIANA RUTH IZA CERTUCHE"/>
    <s v="COP"/>
    <n v="9889800"/>
    <n v="0"/>
    <n v="0"/>
    <n v="9889800"/>
    <n v="9889800"/>
    <n v="0"/>
    <s v="5000741837"/>
    <s v="1"/>
    <s v="596368"/>
    <s v="1"/>
    <d v="2025-01-01T00:00:00"/>
  </r>
  <r>
    <s v="2025"/>
    <s v="1"/>
    <d v="2025-01-01T00:00:00"/>
    <d v="2025-12-24T00:00:00"/>
    <s v="0113-02"/>
    <d v="2025-01-01T00:00:00"/>
    <s v="12"/>
    <s v="CONTRATO DE PRESTACION DE SERVICIOS"/>
    <s v="20242970"/>
    <d v="2024-09-11T00:00:00"/>
    <d v="2024-12-31T00:00:00"/>
    <s v="111"/>
    <s v="02"/>
    <s v="ORDENES DE PAGO"/>
    <s v="2248"/>
    <s v="2851"/>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026913"/>
    <s v="CC"/>
    <s v="51680489"/>
    <s v="MARIA CARLOTA ROBERTO JIMENEZ"/>
    <s v="1000001697"/>
    <s v="JOSE DAVID ROBAYO FONSECA"/>
    <s v="1000003523"/>
    <s v="ADRIANA RUTH IZA CERTUCHE"/>
    <s v="COP"/>
    <n v="6533800"/>
    <n v="0"/>
    <n v="0"/>
    <n v="6533800"/>
    <n v="6533800"/>
    <n v="0"/>
    <s v="5000738069"/>
    <s v="1"/>
    <s v="596350"/>
    <s v="1"/>
    <d v="2025-01-01T00:00:00"/>
  </r>
  <r>
    <s v="2025"/>
    <s v="1"/>
    <d v="2025-01-01T00:00:00"/>
    <d v="2025-12-24T00:00:00"/>
    <s v="0113-02"/>
    <d v="2025-01-01T00:00:00"/>
    <s v="12"/>
    <s v="CONTRATO DE PRESTACION DE SERVICIOS"/>
    <s v="20243408"/>
    <d v="2024-10-21T00:00:00"/>
    <d v="2024-12-31T00:00:00"/>
    <s v="71"/>
    <s v="02"/>
    <s v="ORDENES DE PAGO"/>
    <s v="2697"/>
    <s v="3389"/>
    <s v="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322727"/>
    <s v="CC"/>
    <s v="52170744"/>
    <s v="SANDRA PATRICIA SANDOVAL MARTINEZ"/>
    <s v="1000001697"/>
    <s v="JOSE DAVID ROBAYO FONSECA"/>
    <s v="1000003523"/>
    <s v="ADRIANA RUTH IZA CERTUCHE"/>
    <s v="COP"/>
    <n v="8089467"/>
    <n v="0"/>
    <n v="0"/>
    <n v="8089467"/>
    <n v="8089467"/>
    <n v="0"/>
    <s v="5000755801"/>
    <s v="1"/>
    <s v="605883"/>
    <s v="1"/>
    <d v="2025-01-01T00:00:00"/>
  </r>
  <r>
    <s v="2025"/>
    <s v="1"/>
    <d v="2025-01-01T00:00:00"/>
    <d v="2025-12-24T00:00:00"/>
    <s v="0113-02"/>
    <d v="2025-01-01T00:00:00"/>
    <s v="148"/>
    <s v="CONTRATO DE PRESTACION DE SERVICIOS DE APOYO A LA GESTION"/>
    <s v="20243126"/>
    <d v="2024-09-23T00:00:00"/>
    <d v="2024-12-31T00:00:00"/>
    <s v="99"/>
    <s v="02"/>
    <s v="ORDENES DE PAGO"/>
    <s v="2485"/>
    <s v="3119"/>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3704184"/>
    <s v="CC"/>
    <s v="1001345523"/>
    <s v="ANA SOFIA GARCIA ACEVEDO"/>
    <s v="1000001697"/>
    <s v="JOSE DAVID ROBAYO FONSECA"/>
    <s v="1000003523"/>
    <s v="ADRIANA RUTH IZA CERTUCHE"/>
    <s v="COP"/>
    <n v="4564800"/>
    <n v="0"/>
    <n v="0"/>
    <n v="4564800"/>
    <n v="4564800"/>
    <n v="0"/>
    <s v="5000742953"/>
    <s v="1"/>
    <s v="601305"/>
    <s v="1"/>
    <d v="2025-01-01T00:00:00"/>
  </r>
  <r>
    <s v="2025"/>
    <s v="1"/>
    <d v="2025-01-01T00:00:00"/>
    <d v="2025-12-24T00:00:00"/>
    <s v="0113-02"/>
    <d v="2025-01-01T00:00:00"/>
    <s v="12"/>
    <s v="CONTRATO DE PRESTACION DE SERVICIOS"/>
    <s v="20243069"/>
    <d v="2024-09-19T00:00:00"/>
    <d v="2024-12-31T00:00:00"/>
    <s v="103"/>
    <s v="02"/>
    <s v="ORDENES DE PAGO"/>
    <s v="2245"/>
    <s v="3042"/>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026881"/>
    <s v="CC"/>
    <s v="52770670"/>
    <s v="MARITZA  BOCANEGRA"/>
    <s v="1000001697"/>
    <s v="JOSE DAVID ROBAYO FONSECA"/>
    <s v="1000003523"/>
    <s v="ADRIANA RUTH IZA CERTUCHE"/>
    <s v="COP"/>
    <n v="4564800"/>
    <n v="0"/>
    <n v="0"/>
    <n v="4564800"/>
    <n v="4564800"/>
    <n v="0"/>
    <s v="5000741827"/>
    <s v="1"/>
    <s v="596343"/>
    <s v="1"/>
    <d v="2025-01-01T00:00:00"/>
  </r>
  <r>
    <s v="2025"/>
    <s v="1"/>
    <d v="2025-01-01T00:00:00"/>
    <d v="2025-12-24T00:00:00"/>
    <s v="0113-02"/>
    <d v="2025-01-01T00:00:00"/>
    <s v="12"/>
    <s v="CONTRATO DE PRESTACION DE SERVICIOS"/>
    <s v="20243302"/>
    <d v="2024-10-08T00:00:00"/>
    <d v="2024-12-31T00:00:00"/>
    <s v="84"/>
    <s v="02"/>
    <s v="ORDENES DE PAGO"/>
    <s v="2964"/>
    <s v="3297"/>
    <s v="PRESTAR SERVICIOS PROFESIONALES A LA SECRETARIA DISTRITAL DE MOVILIDADEN LA POLITICA DE PARTICIPACION CIUDADANA DEL MODELO INTEGRADO DEGESTION – MIPG, FORTALECIENDO LOS DISTINTOS NIVELES DE PARTICIPACIÓN DELA CIUDADANÍA, LAS ESTRATEGIAS Y ACCIONES PLANEADAS A TRAVES DEL PLANINSTITUCIONAL DE PARTICIPACION Y ASI MISMO APOYANDO EL SEGUIMIENTO YEVALUACIÓN DE LAS METAS E INDICADORES DE LA OFICINA DE GESTIÓN SOCIALPARA EL CUMPLIMIENTO DE LOS OBJETIVOS."/>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324725"/>
    <s v="CC"/>
    <s v="52898612"/>
    <s v="DIANA PATRICIA ABRIL RODRIGUEZ"/>
    <s v="1000001697"/>
    <s v="JOSE DAVID ROBAYO FONSECA"/>
    <s v="1000003523"/>
    <s v="ADRIANA RUTH IZA CERTUCHE"/>
    <s v="COP"/>
    <n v="13019333"/>
    <n v="0"/>
    <n v="0"/>
    <n v="13019333"/>
    <n v="13019333"/>
    <n v="0"/>
    <s v="5000749081"/>
    <s v="1"/>
    <s v="614368"/>
    <s v="1"/>
    <d v="2025-01-01T00:00:00"/>
  </r>
  <r>
    <s v="2025"/>
    <s v="1"/>
    <d v="2025-01-01T00:00:00"/>
    <d v="2025-12-24T00:00:00"/>
    <s v="0113-02"/>
    <d v="2025-01-01T00:00:00"/>
    <s v="145"/>
    <s v="CONTRATO DE PRESTACION DE SERVICIOS PROFESIONALES"/>
    <s v="20243140"/>
    <d v="2024-09-23T00:00:00"/>
    <d v="2024-12-31T00:00:00"/>
    <s v="99"/>
    <s v="02"/>
    <s v="ORDENES DE PAGO"/>
    <s v="2237"/>
    <s v="3118"/>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4981621"/>
    <s v="CC"/>
    <s v="52971053"/>
    <s v="LADY JOHANNA PARRA AVILA"/>
    <s v="1000001697"/>
    <s v="JOSE DAVID ROBAYO FONSECA"/>
    <s v="1000003523"/>
    <s v="ADRIANA RUTH IZA CERTUCHE"/>
    <s v="COP"/>
    <n v="8400600"/>
    <n v="0"/>
    <n v="0"/>
    <n v="8400600"/>
    <n v="8400600"/>
    <n v="0"/>
    <s v="5000742938"/>
    <s v="1"/>
    <s v="596323"/>
    <s v="1"/>
    <d v="2025-01-01T00:00:00"/>
  </r>
  <r>
    <s v="2025"/>
    <s v="1"/>
    <d v="2025-01-01T00:00:00"/>
    <d v="2025-12-24T00:00:00"/>
    <s v="0113-02"/>
    <d v="2025-01-01T00:00:00"/>
    <s v="12"/>
    <s v="CONTRATO DE PRESTACION DE SERVICIOS"/>
    <s v="20242932"/>
    <d v="2024-09-06T00:00:00"/>
    <d v="2024-12-31T00:00:00"/>
    <s v="116"/>
    <s v="02"/>
    <s v="ORDENES DE PAGO"/>
    <s v="2241"/>
    <s v="2752"/>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139766"/>
    <s v="CC"/>
    <s v="53102450"/>
    <s v="DIANA MARIA ANGULO PRADO"/>
    <s v="1000001697"/>
    <s v="JOSE DAVID ROBAYO FONSECA"/>
    <s v="1000003523"/>
    <s v="ADRIANA RUTH IZA CERTUCHE"/>
    <s v="COP"/>
    <n v="3296800"/>
    <n v="0"/>
    <n v="0"/>
    <n v="3296800"/>
    <n v="3296800"/>
    <n v="0"/>
    <s v="5000736777"/>
    <s v="1"/>
    <s v="596330"/>
    <s v="1"/>
    <d v="2025-01-01T00:00:00"/>
  </r>
  <r>
    <s v="2025"/>
    <s v="1"/>
    <d v="2025-01-01T00:00:00"/>
    <d v="2025-12-24T00:00:00"/>
    <s v="0113-02"/>
    <d v="2025-01-01T00:00:00"/>
    <s v="145"/>
    <s v="CONTRATO DE PRESTACION DE SERVICIOS PROFESIONALES"/>
    <s v="20243106"/>
    <d v="2024-09-20T00:00:00"/>
    <d v="2024-12-31T00:00:00"/>
    <s v="102"/>
    <s v="02"/>
    <s v="ORDENES DE PAGO"/>
    <s v="2253"/>
    <s v="3068"/>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103499"/>
    <s v="CC"/>
    <s v="53131206"/>
    <s v="INGRID CARMENZA CORDOBA BOLIVAR"/>
    <s v="1000001697"/>
    <s v="JOSE DAVID ROBAYO FONSECA"/>
    <s v="1000003523"/>
    <s v="ADRIANA RUTH IZA CERTUCHE"/>
    <s v="COP"/>
    <n v="8400600"/>
    <n v="0"/>
    <n v="0"/>
    <n v="8400600"/>
    <n v="8400600"/>
    <n v="0"/>
    <s v="5000742567"/>
    <s v="1"/>
    <s v="596359"/>
    <s v="1"/>
    <d v="2025-01-01T00:00:00"/>
  </r>
  <r>
    <s v="2025"/>
    <s v="1"/>
    <d v="2025-01-01T00:00:00"/>
    <d v="2025-12-24T00:00:00"/>
    <s v="0113-02"/>
    <d v="2025-01-01T00:00:00"/>
    <s v="12"/>
    <s v="CONTRATO DE PRESTACION DE SERVICIOS"/>
    <s v="20242419"/>
    <d v="2024-09-24T00:00:00"/>
    <d v="2024-12-31T00:00:00"/>
    <s v="98"/>
    <s v="02"/>
    <s v="ORDENES DE PAGO"/>
    <s v="2306"/>
    <s v="3122"/>
    <s v="ADICION Y PRORROGA NO 1 AL CONTRATO 20242419 CUYO OBJETO ES PRESTARSERVICIOS PROFESIONALES A LA SECRETARIA DISTRITAL DE MOVILIDAD APOYANDOA LA OFICINA DE GESTION SOCIAL EN LOS CENTROS LOCALES DE MOVILIDAD PARAPROMOVER LA PARTICIPACION CIUDADANA ORIENTAR Y SOCIALIZAR LOS PLANESPROGRAMAS Y PROYECTOS DE LA ENTIDAD BUSCANDO CON ELLO GENERARINICIATIVAS DE MOVILIDAD SEGURA ACCESIBLE INCLUYENTE SOSTENIBLE YMULTIMODAL SUSCRITO EN PDD UNCSAB PY 7595 Y ARMONIZADO EN PDD BCS PY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385999"/>
    <s v="CC"/>
    <s v="1012411514"/>
    <s v="ROBERT HUMBERTO QUINTERO ORTIZ"/>
    <s v="1000001697"/>
    <s v="JOSE DAVID ROBAYO FONSECA"/>
    <s v="1000003523"/>
    <s v="ADRIANA RUTH IZA CERTUCHE"/>
    <s v="COP"/>
    <n v="7778333"/>
    <n v="0"/>
    <n v="0"/>
    <n v="7778333"/>
    <n v="7778333"/>
    <n v="0"/>
    <s v="5000743700"/>
    <s v="1"/>
    <s v="599011"/>
    <s v="1"/>
    <d v="2025-01-01T00:00:00"/>
  </r>
  <r>
    <s v="2025"/>
    <s v="1"/>
    <d v="2025-01-01T00:00:00"/>
    <d v="2025-12-24T00:00:00"/>
    <s v="0113-02"/>
    <d v="2025-01-01T00:00:00"/>
    <s v="12"/>
    <s v="CONTRATO DE PRESTACION DE SERVICIOS"/>
    <s v="20242481"/>
    <d v="2024-09-07T00:00:00"/>
    <d v="2024-12-31T00:00:00"/>
    <s v="115"/>
    <s v="02"/>
    <s v="ORDENES DE PAGO"/>
    <s v="2304"/>
    <s v="2764"/>
    <s v="ADICION Y PRORROGA NO 1 AL CONTRATO 20242481 CUYO OBJETO ES PRESTARSERVICIOS PROFESIONALES A LA SECRETARIA DISTRITAL DE MOVILIDAD APOYANDOA LA OFICINA DE GESTION SOCIAL EN LOS CENTROS LOCALES DE MOVILIDAD PARAPROMOVER LA PARTICIPACION CIUDADANA ORIENTAR Y SOCIALIZAR LOS PLANESPROGRAMAS Y PROYECTOS DE LA ENTIDAD BUSCANDO CON ELLO GENERARINICIATIVAS DE MOVILIDAD SEGURA ACCESIBLE INCLUYENTE SOSTENIBLE YMULTIMODAL SUSCRITO EN PDD UNCSAB PY 7595 Y ARMONIZADO EN PDD BCS PY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1825729"/>
    <s v="CC"/>
    <s v="1026572572"/>
    <s v="JUAN CARLOS SANCHEZ SOLANO"/>
    <s v="1000001697"/>
    <s v="JOSE DAVID ROBAYO FONSECA"/>
    <s v="1000003523"/>
    <s v="ADRIANA RUTH IZA CERTUCHE"/>
    <s v="COP"/>
    <n v="6689367"/>
    <n v="0"/>
    <n v="0"/>
    <n v="6689367"/>
    <n v="6689367"/>
    <n v="0"/>
    <s v="5000736828"/>
    <s v="1"/>
    <s v="599008"/>
    <s v="1"/>
    <d v="2025-01-01T00:00:00"/>
  </r>
  <r>
    <s v="2025"/>
    <s v="1"/>
    <d v="2025-01-01T00:00:00"/>
    <d v="2025-12-24T00:00:00"/>
    <s v="0113-02"/>
    <d v="2025-01-01T00:00:00"/>
    <s v="12"/>
    <s v="CONTRATO DE PRESTACION DE SERVICIOS"/>
    <s v="20242643"/>
    <d v="2024-09-25T00:00:00"/>
    <d v="2024-12-31T00:00:00"/>
    <s v="97"/>
    <s v="02"/>
    <s v="ORDENES DE PAGO"/>
    <s v="2309"/>
    <s v="3140"/>
    <s v="ADICION Y PRORROGA NO 1 AL CONTRATO 20242643 CUYO OBJETO ES PRESTAR LOSSERVICIOS PROFESIONALES ESPECIALIZADOS A LA OFICINA DE GESTION SOCIALPARA APOYAR EL DESARROLLO DE ANALISIS Y ESTRATEGIAS RELACIONADAS CON LOSCOMPONENTES DE LOS ENFOQUES DE GENERO DIFERENCIAL Y POBLACIONAL ENACCIONES ENFOCADAS EN EL CUMPLIMIENTO DE LOS OBJETIVOS ESTRATEGICOS DELA SECRETARIA DISTRITAL DE MOVILIDAD SUSCRITO EN PDD UNCSAB PY 7595 YARMONIZADO EN PDD BCS PY 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391937"/>
    <s v="CC"/>
    <s v="1026588848"/>
    <s v="KIARA JULIETH AGUDELO SANCHEZ"/>
    <s v="1000001697"/>
    <s v="JOSE DAVID ROBAYO FONSECA"/>
    <s v="1000003523"/>
    <s v="ADRIANA RUTH IZA CERTUCHE"/>
    <s v="COP"/>
    <n v="14677233"/>
    <n v="0"/>
    <n v="0"/>
    <n v="14677233"/>
    <n v="14677233"/>
    <n v="0"/>
    <s v="5000743927"/>
    <s v="1"/>
    <s v="599015"/>
    <s v="1"/>
    <d v="2025-01-01T00:00:00"/>
  </r>
  <r>
    <s v="2025"/>
    <s v="1"/>
    <d v="2025-01-01T00:00:00"/>
    <d v="2025-12-24T00:00:00"/>
    <s v="0113-02"/>
    <d v="2025-01-01T00:00:00"/>
    <s v="145"/>
    <s v="CONTRATO DE PRESTACION DE SERVICIOS PROFESIONALES"/>
    <s v="20243177"/>
    <d v="2024-09-23T00:00:00"/>
    <d v="2024-12-31T00:00:00"/>
    <s v="99"/>
    <s v="02"/>
    <s v="ORDENES DE PAGO"/>
    <s v="2240"/>
    <s v="3121"/>
    <s v="PRESTAR SERVICIOS PROFESIONALES A LA SECRETARIA DISTRITAL DE MOVILIDADEN LA OFICINA DE GESTION SOCIAL PARA REALIZAR LA PLANEACION EIMPLEMENTACION DE PROYECTOS  DIRIGIDOS A LA POBLACION EN CONDICION DEVULNERABILIAD  PARA FORTALECER LA IMPLEMENTACION DE ACCIONE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1824366"/>
    <s v="CC"/>
    <s v="1012465644"/>
    <s v="HELENA PATRICIA HERRERA RODRIGUEZ"/>
    <s v="1000001697"/>
    <s v="JOSE DAVID ROBAYO FONSECA"/>
    <s v="1000003523"/>
    <s v="ADRIANA RUTH IZA CERTUCHE"/>
    <s v="COP"/>
    <n v="8667000"/>
    <n v="0"/>
    <n v="0"/>
    <n v="8667000"/>
    <n v="8667000"/>
    <n v="0"/>
    <s v="5000743196"/>
    <s v="1"/>
    <s v="596328"/>
    <s v="1"/>
    <d v="2025-01-01T00:00:00"/>
  </r>
  <r>
    <s v="2025"/>
    <s v="1"/>
    <d v="2025-01-01T00:00:00"/>
    <d v="2025-12-24T00:00:00"/>
    <s v="0113-02"/>
    <d v="2025-01-01T00:00:00"/>
    <s v="12"/>
    <s v="CONTRATO DE PRESTACION DE SERVICIOS"/>
    <s v="20242652"/>
    <d v="2024-09-09T00:00:00"/>
    <d v="2024-12-31T00:00:00"/>
    <s v="113"/>
    <s v="02"/>
    <s v="ORDENES DE PAGO"/>
    <s v="2307"/>
    <s v="2774"/>
    <s v="ADICION Y PRORROGA NO 1 AL CONTRATO 20242652 CUYO OBJETO ES PRESTARSERVICIOS PROFESIONALES A LA SECRETARIA DISTRITAL DE MOVILIDAD APOYANDOA LA OFICINA DE GESTION SOCIAL EN LOS CENTROS LOCALES DE MOVILIDAD PARAPROMOVER LA PARTICIPACION CIUDADANA ORIENTAR Y SOCIALIZAR LOS PLANESPROGRAMAS Y PROYECTOS DE LA ENTIDAD BUSCANDO CON ELLO GENERARINICIATIVAS DE MOVILIDAD SEGURA ACCESIBLE INCLUYENTE SOSTENIBLE YMULTIMODAL SUSCRITO EN PDD UNCSAB PY 7595 Y ARMONIZADO EN PDD BCS PY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2603803"/>
    <s v="CC"/>
    <s v="1030552558"/>
    <s v="JUAN CARLOS CORTES MORENO"/>
    <s v="1000001697"/>
    <s v="JOSE DAVID ROBAYO FONSECA"/>
    <s v="1000003523"/>
    <s v="ADRIANA RUTH IZA CERTUCHE"/>
    <s v="COP"/>
    <n v="8867300"/>
    <n v="0"/>
    <n v="0"/>
    <n v="8867300"/>
    <n v="8867300"/>
    <n v="0"/>
    <s v="5000737012"/>
    <s v="1"/>
    <s v="599012"/>
    <s v="1"/>
    <d v="2025-01-01T00:00:00"/>
  </r>
  <r>
    <s v="2025"/>
    <s v="1"/>
    <d v="2025-01-01T00:00:00"/>
    <d v="2025-12-24T00:00:00"/>
    <s v="0113-02"/>
    <d v="2025-01-01T00:00:00"/>
    <s v="145"/>
    <s v="CONTRATO DE PRESTACION DE SERVICIOS PROFESIONALES"/>
    <s v="20243054"/>
    <d v="2024-09-15T00:00:00"/>
    <d v="2024-12-31T00:00:00"/>
    <s v="107"/>
    <s v="02"/>
    <s v="ORDENES DE PAGO"/>
    <s v="2250"/>
    <s v="2963"/>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5379574"/>
    <s v="CC"/>
    <s v="1030563508"/>
    <s v="JENNY ANDREA GONZALEZ QUEVEDO"/>
    <s v="1000001697"/>
    <s v="JOSE DAVID ROBAYO FONSECA"/>
    <s v="1000003523"/>
    <s v="ADRIANA RUTH IZA CERTUCHE"/>
    <s v="COP"/>
    <n v="7000500"/>
    <n v="0"/>
    <n v="0"/>
    <n v="7000500"/>
    <n v="7000500"/>
    <n v="0"/>
    <s v="5000739921"/>
    <s v="1"/>
    <s v="596354"/>
    <s v="1"/>
    <d v="2025-01-01T00:00:00"/>
  </r>
  <r>
    <s v="2025"/>
    <s v="1"/>
    <d v="2025-01-01T00:00:00"/>
    <d v="2025-12-24T00:00:00"/>
    <s v="0113-02"/>
    <d v="2025-01-01T00:00:00"/>
    <s v="12"/>
    <s v="CONTRATO DE PRESTACION DE SERVICIOS"/>
    <s v="20243450"/>
    <d v="2024-10-25T00:00:00"/>
    <d v="2024-12-31T00:00:00"/>
    <s v="67"/>
    <s v="02"/>
    <s v="ORDENES DE PAGO"/>
    <s v="2701"/>
    <s v="3422"/>
    <s v="PRESTAR SERVICIOS PROFESIONALES  A LA SECRETARIA DISTRITAL DE MOVILIDADEN LA OFICINA DE GESTION SOCIAL APOYANDO LAS ACCIONES DEL PLANINSTITUCIONAL DE PARTICIPACION PIP ASI COMO ATENDER Y HACER  SEGUIMIENTOA LAS SOLICITUDES CIUDADANAS EN ARTICULACION CON LAS DIFERENTESDEPENDENCIAS DE LA SECRETARIA Y SUS ENTIDADES ADSCRITAS  EN LAS LOCALIDADES DEL DISTRITO CAPITAL ORIENTADAS AL DESARROLLO EIMPLEMENTACION DE ACCIONE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328279"/>
    <s v="CC"/>
    <s v="1013632899"/>
    <s v="EDSON JHOAN MARIN LIZARAZO"/>
    <s v="1000001697"/>
    <s v="JOSE DAVID ROBAYO FONSECA"/>
    <s v="1000003523"/>
    <s v="ADRIANA RUTH IZA CERTUCHE"/>
    <s v="COP"/>
    <n v="12984267"/>
    <n v="0"/>
    <n v="0"/>
    <n v="12984267"/>
    <n v="12984267"/>
    <n v="0"/>
    <s v="5000757963"/>
    <s v="1"/>
    <s v="605887"/>
    <s v="1"/>
    <d v="2025-01-01T00:00:00"/>
  </r>
  <r>
    <s v="2025"/>
    <s v="1"/>
    <d v="2025-01-01T00:00:00"/>
    <d v="2025-12-24T00:00:00"/>
    <s v="0113-02"/>
    <d v="2025-01-01T00:00:00"/>
    <s v="12"/>
    <s v="CONTRATO DE PRESTACION DE SERVICIOS"/>
    <s v="20243425"/>
    <d v="2024-10-22T00:00:00"/>
    <d v="2024-12-31T00:00:00"/>
    <s v="70"/>
    <s v="02"/>
    <s v="ORDENES DE PAGO"/>
    <s v="2955"/>
    <s v="3397"/>
    <s v="PRESTAR SERVICIOS PROFESIONALES A LA SECRETARIA DISTRITAL DE MOVILIDADEN LA OFICINA DE GESTION SOCIAL APOYANDO LAS ACTIVIDADES DEL COMPONENTESOCIAL EN LOS DIFERENTES PROYECTOS DE MOVILIDAD ASI COMO LAS ESTRATEGIASDE PERMISO ESPECIAL DE ACCESO A AREAS CON RESTRICCION VEHICULARPROTOCOLO DE CONFLICTOS EN VIA CON EL FIN DE FORTALECER LA MOVILIDAD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230965"/>
    <s v="CC"/>
    <s v="1030624460"/>
    <s v="CRISTIAN ALBERTO HERRERA PRIETO"/>
    <s v="1000001697"/>
    <s v="JOSE DAVID ROBAYO FONSECA"/>
    <s v="1000003523"/>
    <s v="ADRIANA RUTH IZA CERTUCHE"/>
    <s v="COP"/>
    <n v="9703200"/>
    <n v="0"/>
    <n v="0"/>
    <n v="9703200"/>
    <n v="9703200"/>
    <n v="0"/>
    <s v="5000756310"/>
    <s v="1"/>
    <s v="613255"/>
    <s v="1"/>
    <d v="2025-01-01T00:00:00"/>
  </r>
  <r>
    <s v="2025"/>
    <s v="1"/>
    <d v="2025-01-01T00:00:00"/>
    <d v="2025-12-24T00:00:00"/>
    <s v="0113-02"/>
    <d v="2025-01-01T00:00:00"/>
    <s v="12"/>
    <s v="CONTRATO DE PRESTACION DE SERVICIOS"/>
    <s v="20242957"/>
    <d v="2024-09-12T00:00:00"/>
    <d v="2024-12-31T00:00:00"/>
    <s v="110"/>
    <s v="02"/>
    <s v="ORDENES DE PAGO"/>
    <s v="2249"/>
    <s v="2874"/>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197466"/>
    <s v="CC"/>
    <s v="1030635875"/>
    <s v="CRISTIAM GEOVANNY CAÑON FORERO"/>
    <s v="1000001697"/>
    <s v="JOSE DAVID ROBAYO FONSECA"/>
    <s v="1000003523"/>
    <s v="ADRIANA RUTH IZA CERTUCHE"/>
    <s v="COP"/>
    <n v="7000500"/>
    <n v="0"/>
    <n v="0"/>
    <n v="7000500"/>
    <n v="7000500"/>
    <n v="0"/>
    <s v="5000738704"/>
    <s v="1"/>
    <s v="596351"/>
    <s v="1"/>
    <d v="2025-01-01T00:00:00"/>
  </r>
  <r>
    <s v="2025"/>
    <s v="1"/>
    <d v="2025-01-01T00:00:00"/>
    <d v="2025-12-24T00:00:00"/>
    <s v="0113-02"/>
    <d v="2025-01-01T00:00:00"/>
    <s v="12"/>
    <s v="CONTRATO DE PRESTACION DE SERVICIOS"/>
    <s v="20243014"/>
    <d v="2024-09-12T00:00:00"/>
    <d v="2024-12-31T00:00:00"/>
    <s v="110"/>
    <s v="02"/>
    <s v="ORDENES DE PAGO"/>
    <s v="2246"/>
    <s v="2870"/>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018925"/>
    <s v="CC"/>
    <s v="1032361002"/>
    <s v="CAROL ANDREA MASMELA CASTAÑEDA"/>
    <s v="1000001697"/>
    <s v="JOSE DAVID ROBAYO FONSECA"/>
    <s v="1000003523"/>
    <s v="ADRIANA RUTH IZA CERTUCHE"/>
    <s v="COP"/>
    <n v="7000500"/>
    <n v="0"/>
    <n v="0"/>
    <n v="7000500"/>
    <n v="7000500"/>
    <n v="0"/>
    <s v="5000738699"/>
    <s v="1"/>
    <s v="596345"/>
    <s v="1"/>
    <d v="2025-01-01T00:00:00"/>
  </r>
  <r>
    <s v="2025"/>
    <s v="1"/>
    <d v="2025-01-01T00:00:00"/>
    <d v="2025-12-24T00:00:00"/>
    <s v="0113-02"/>
    <d v="2025-01-01T00:00:00"/>
    <s v="12"/>
    <s v="CONTRATO DE PRESTACION DE SERVICIOS"/>
    <s v="20243433"/>
    <d v="2024-10-23T00:00:00"/>
    <d v="2024-12-31T00:00:00"/>
    <s v="69"/>
    <s v="02"/>
    <s v="ORDENES DE PAGO"/>
    <s v="2691"/>
    <s v="3404"/>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8933124"/>
    <s v="CC"/>
    <s v="1032362528"/>
    <s v="LADY ANDREA GONZALEZ PEÑA"/>
    <s v="1000001697"/>
    <s v="JOSE DAVID ROBAYO FONSECA"/>
    <s v="1000003523"/>
    <s v="ADRIANA RUTH IZA CERTUCHE"/>
    <s v="COP"/>
    <n v="4564800"/>
    <n v="0"/>
    <n v="0"/>
    <n v="4564800"/>
    <n v="4564800"/>
    <n v="0"/>
    <s v="5000757134"/>
    <s v="1"/>
    <s v="605877"/>
    <s v="1"/>
    <d v="2025-01-01T00:00:00"/>
  </r>
  <r>
    <s v="2025"/>
    <s v="1"/>
    <d v="2025-01-01T00:00:00"/>
    <d v="2025-12-24T00:00:00"/>
    <s v="0113-02"/>
    <d v="2025-01-01T00:00:00"/>
    <s v="145"/>
    <s v="CONTRATO DE PRESTACION DE SERVICIOS PROFESIONALES"/>
    <s v="20243097"/>
    <d v="2024-09-20T00:00:00"/>
    <d v="2024-12-31T00:00:00"/>
    <s v="102"/>
    <s v="02"/>
    <s v="ORDENES DE PAGO"/>
    <s v="2238"/>
    <s v="3080"/>
    <s v="PRESTAR SERVICIOS PROFESIONALES ESPECIALIZADOS A LA SECRETARIA DISTRITALDE MOVILIDAD EN LA OFICINA DE GESTION SOCIAL APOYANDO LAS ACCIONES DELPLAN INSTITUCIONAL DE PARTICIPACION PIP ASI COMO ATENDER Y HACER SEGUIMIENTO A LAS SOLICITUDES CIUDADANAS EN ARTICULACION CON LASDIFERENTES DEPENDENCIAS DE LA SECRETARIA Y SUS ENTIDADES ADSCRITAS  ENLAS  LOCALIDADES DEL DISTRITO CAPITAL ORIENTADAS AL DESARROLLO EIMPLEMENTACION DE ACCIONE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0264436"/>
    <s v="CC"/>
    <s v="1032443819"/>
    <s v="DARLEY STEVEN PULIDO PULIDO"/>
    <s v="1000001697"/>
    <s v="JOSE DAVID ROBAYO FONSECA"/>
    <s v="1000003523"/>
    <s v="ADRIANA RUTH IZA CERTUCHE"/>
    <s v="COP"/>
    <n v="13486486"/>
    <n v="0"/>
    <n v="0"/>
    <n v="13486486"/>
    <n v="13486486"/>
    <n v="0"/>
    <s v="5000742606"/>
    <s v="1"/>
    <s v="596324"/>
    <s v="1"/>
    <d v="2025-01-01T00:00:00"/>
  </r>
  <r>
    <s v="2025"/>
    <s v="1"/>
    <d v="2025-01-01T00:00:00"/>
    <d v="2025-12-24T00:00:00"/>
    <s v="0113-02"/>
    <d v="2025-01-01T00:00:00"/>
    <s v="12"/>
    <s v="CONTRATO DE PRESTACION DE SERVICIOS"/>
    <s v="20242659"/>
    <d v="2024-09-03T00:00:00"/>
    <d v="2024-12-31T00:00:00"/>
    <s v="119"/>
    <s v="02"/>
    <s v="ORDENES DE PAGO"/>
    <s v="2302"/>
    <s v="2674"/>
    <s v="ADICION Y PRORROGA NO 1 AL CONTRATO 20242659 CUYO OBJETO ES PRESTARSERVICIOS DE APOYO A LA GESTION DE LA  SECRETARIA DISTRITAL DE MOVILIDADEN LA OFICINA DE GESTION SOCIAL REALIZANDO DIFERENTES ACCIONES  EN LOSCENTROS LOCALES DE MOVILIDAD CON EL FIN DE  PROMOVER LA  PARTICIPACIONCIUDADANA ORIENTAR Y SOCIALIZAR LOS PLANES PROGRAMAS Y PROYECTOS DE LAENTIDAD BUSCANDO CON ELLO GENERAR INICIATIVAS DE MOVILIDAD SEGURAACCESIBLE INCLUYENTE SOSTENIBLE Y MULTIMODAL SUSCRITO EN PDD UNCSAB PY7595 Y ARMONIZADO EN PDD BCS PY 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474833"/>
    <s v="CC"/>
    <s v="1016043505"/>
    <s v="CRISTIAN OSWALDO LAITON VARGAS"/>
    <s v="1000001697"/>
    <s v="JOSE DAVID ROBAYO FONSECA"/>
    <s v="1000003523"/>
    <s v="ADRIANA RUTH IZA CERTUCHE"/>
    <s v="COP"/>
    <n v="4818400"/>
    <n v="0"/>
    <n v="0"/>
    <n v="4818400"/>
    <n v="4818400"/>
    <n v="0"/>
    <s v="5000734789"/>
    <s v="1"/>
    <s v="599006"/>
    <s v="1"/>
    <d v="2025-01-01T00:00:00"/>
  </r>
  <r>
    <s v="2025"/>
    <s v="1"/>
    <d v="2025-01-01T00:00:00"/>
    <d v="2025-12-24T00:00:00"/>
    <s v="0113-02"/>
    <d v="2025-01-01T00:00:00"/>
    <s v="148"/>
    <s v="CONTRATO DE PRESTACION DE SERVICIOS DE APOYO A LA GESTION"/>
    <s v="20243044"/>
    <d v="2024-09-13T00:00:00"/>
    <d v="2024-12-31T00:00:00"/>
    <s v="109"/>
    <s v="02"/>
    <s v="ORDENES DE PAGO"/>
    <s v="2244"/>
    <s v="2955"/>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5680908"/>
    <s v="CC"/>
    <s v="1033749077"/>
    <s v="LINA CAMILA FALLA FLOREZ"/>
    <s v="1000001697"/>
    <s v="JOSE DAVID ROBAYO FONSECA"/>
    <s v="1000003523"/>
    <s v="ADRIANA RUTH IZA CERTUCHE"/>
    <s v="COP"/>
    <n v="3888533"/>
    <n v="0"/>
    <n v="0"/>
    <n v="3888533"/>
    <n v="3888533"/>
    <n v="0"/>
    <s v="5000739625"/>
    <s v="1"/>
    <s v="596339"/>
    <s v="1"/>
    <d v="2025-01-01T00:00:00"/>
  </r>
  <r>
    <s v="2025"/>
    <s v="1"/>
    <d v="2025-01-01T00:00:00"/>
    <d v="2025-12-24T00:00:00"/>
    <s v="0113-02"/>
    <d v="2025-01-01T00:00:00"/>
    <s v="145"/>
    <s v="CONTRATO DE PRESTACION DE SERVICIOS PROFESIONALES"/>
    <s v="20242508"/>
    <d v="2024-09-20T00:00:00"/>
    <d v="2024-12-31T00:00:00"/>
    <s v="102"/>
    <s v="02"/>
    <s v="ORDENES DE PAGO"/>
    <s v="2311"/>
    <s v="3102"/>
    <s v="ADICION Y PRORROGA NO 1 AL CONTRATO 20242508 CUYO OBJETO ES PRESTAR LOSSERVICIOS PROFESIONALES A LA OFICINA DE GESTION SOCIAL PARA EL APOYO ENLOS COMPONENTES SOCIALES DE LOS PROYECTOS DE LA SECRETARIA DISTRITAL DEMOVILIDAD ORIENTADAS AL DESARROLLO DE ACCIONES DE MOVILIDAD SEGURAACCESIBLE INCLUYENTE SOSTENIBLE Y MULTIMODAL SUSCRITO EN PDD UNCSAB PY7595 Y ARMONIZADO EN PDD BCS PY 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111801"/>
    <s v="CC"/>
    <s v="1018479320"/>
    <s v="LAURA ALEJANDRA ACERO BLANCO"/>
    <s v="1000001697"/>
    <s v="JOSE DAVID ROBAYO FONSECA"/>
    <s v="1000003523"/>
    <s v="ADRIANA RUTH IZA CERTUCHE"/>
    <s v="COP"/>
    <n v="12086667"/>
    <n v="0"/>
    <n v="0"/>
    <n v="12086667"/>
    <n v="12086667"/>
    <n v="0"/>
    <s v="5000742641"/>
    <s v="1"/>
    <s v="599017"/>
    <s v="1"/>
    <d v="2025-01-01T00:00:00"/>
  </r>
  <r>
    <s v="2025"/>
    <s v="1"/>
    <d v="2025-01-01T00:00:00"/>
    <d v="2025-12-24T00:00:00"/>
    <s v="0113-02"/>
    <d v="2025-01-01T00:00:00"/>
    <s v="145"/>
    <s v="CONTRATO DE PRESTACION DE SERVICIOS PROFESIONALES"/>
    <s v="20243089"/>
    <d v="2024-09-20T00:00:00"/>
    <d v="2024-12-31T00:00:00"/>
    <s v="102"/>
    <s v="02"/>
    <s v="ORDENES DE PAGO"/>
    <s v="2255"/>
    <s v="3059"/>
    <s v="PRESTAR SERVICIOS PROFESIONALES  A LA SECRETARIA DISTRITAL DE MOVILIDADEN LA OFICINA DE GESTION SOCIAL APOYANDO LAS ACCIONES DEL PLANINSTITUCIONAL DE PARTICIPACION PIP ASI COMO ATENDER Y HACER  SEGUIMIENTOA LAS SOLICITUDES CIUDADANAS EN ARTICULACION CON LAS DIFERENTESDEPENDENCIAS DE LA SECRETARIA Y SUS ENTIDADES ADSCRITAS  EN LAS LOCALIDADES DEL DISTRITO CAPITAL ORIENTADAS AL DESARROLLO EIMPLEMENTACION DE ACCIONE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248525"/>
    <s v="CC"/>
    <s v="1049603564"/>
    <s v="DAYANNA LISETH LOPEZ RODRIGUEZ"/>
    <s v="1000001697"/>
    <s v="JOSE DAVID ROBAYO FONSECA"/>
    <s v="1000003523"/>
    <s v="ADRIANA RUTH IZA CERTUCHE"/>
    <s v="COP"/>
    <n v="10736267"/>
    <n v="0"/>
    <n v="0"/>
    <n v="10736267"/>
    <n v="10736267"/>
    <n v="0"/>
    <s v="5000742309"/>
    <s v="1"/>
    <s v="596361"/>
    <s v="1"/>
    <d v="2025-01-01T00:00:00"/>
  </r>
  <r>
    <s v="2025"/>
    <s v="1"/>
    <d v="2025-01-01T00:00:00"/>
    <d v="2025-12-24T00:00:00"/>
    <s v="0113-02"/>
    <d v="2025-01-01T00:00:00"/>
    <s v="145"/>
    <s v="CONTRATO DE PRESTACION DE SERVICIOS PROFESIONALES"/>
    <s v="20242089"/>
    <d v="2024-09-13T00:00:00"/>
    <d v="2024-12-31T00:00:00"/>
    <s v="109"/>
    <s v="02"/>
    <s v="ORDENES DE PAGO"/>
    <s v="2305"/>
    <s v="2943"/>
    <s v="ADICION Y PRORROGA NO 1 AL CONTRATO 20242089 CUYO OBJETO ES PRESTARSERVICIOS PROFESIONALES A LA SECRETARIA DISTRITAL DE MOVILIDAD APOYANDOA LA OFICINA DE GESTION SOCIAL EN LOS CENTROS LOCALES DE MOVILIDAD PARAPROMOVER LA PARTICIPACION CIUDADANA ORIENTAR Y SOCIALIZAR LOS PLANESPROGRAMAS Y PROYECTOS DE LA ENTIDAD BUSCANDO CON ELLO GENERARINICIATIVAS DE MOVILIDAD SEGURA ACCESIBLE INCLUYENTE SOSTENIBLE YMULTIMODAL SUSCRITO EN PDD UNCSAB PY 7595 Y ARMONIZADO EN PDD BCS PY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216361"/>
    <s v="CC"/>
    <s v="1019041190"/>
    <s v="INGRID MARCELA CALDERON RINCON"/>
    <s v="1000001697"/>
    <s v="JOSE DAVID ROBAYO FONSECA"/>
    <s v="1000272514"/>
    <s v="JHON ALEXANDER GONZALEZ MENDOZA"/>
    <s v="COP"/>
    <n v="5600400"/>
    <n v="0"/>
    <n v="0"/>
    <n v="5600400"/>
    <n v="5600400"/>
    <n v="0"/>
    <s v="5000739434"/>
    <s v="1"/>
    <s v="599010"/>
    <s v="1"/>
    <d v="2025-01-01T00:00:00"/>
  </r>
  <r>
    <s v="2025"/>
    <s v="1"/>
    <d v="2025-01-01T00:00:00"/>
    <d v="2025-12-24T00:00:00"/>
    <s v="0113-02"/>
    <d v="2025-01-01T00:00:00"/>
    <s v="12"/>
    <s v="CONTRATO DE PRESTACION DE SERVICIOS"/>
    <s v="20243604"/>
    <d v="2024-11-26T00:00:00"/>
    <d v="2024-12-31T00:00:00"/>
    <s v="35"/>
    <s v="02"/>
    <s v="ORDENES DE PAGO"/>
    <s v="3056"/>
    <s v="3555"/>
    <s v="PRESTAR SERVICIOS PROFESIONALES A LA JEFATURA Y A LOS LÍDERES DE LOSDISTINTOS COMPONENTES DE LA OFICINA DE GESTIÓN SOCIAL CON ENFASIS ENPARTICIPACIÓN GESTIÓN SOCIAL POLÍTICAS PÚBLICAS Y PROYECTOS CON EL FINDE FORTALECER LA MOVILIDAD SEGURA ACCESIBLE INCLUYENTE SOSTENIBLE Y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0268610"/>
    <s v="CC"/>
    <s v="1019079955"/>
    <s v="DIEGO GERMAN JOSE LEON AMORTEGUI"/>
    <s v="1000001697"/>
    <s v="JOSE DAVID ROBAYO FONSECA"/>
    <s v="1000003523"/>
    <s v="ADRIANA RUTH IZA CERTUCHE"/>
    <s v="COP"/>
    <n v="7480356"/>
    <n v="0"/>
    <n v="0"/>
    <n v="7480356"/>
    <n v="7480356"/>
    <n v="0"/>
    <s v="5000771654"/>
    <s v="1"/>
    <s v="620898"/>
    <s v="1"/>
    <d v="2025-01-01T00:00:00"/>
  </r>
  <r>
    <s v="2025"/>
    <s v="1"/>
    <d v="2025-01-01T00:00:00"/>
    <d v="2025-12-24T00:00:00"/>
    <s v="0113-02"/>
    <d v="2025-01-01T00:00:00"/>
    <s v="148"/>
    <s v="CONTRATO DE PRESTACION DE SERVICIOS DE APOYO A LA GESTION"/>
    <s v="20243139"/>
    <d v="2024-09-21T00:00:00"/>
    <d v="2024-12-31T00:00:00"/>
    <s v="101"/>
    <s v="02"/>
    <s v="ORDENES DE PAGO"/>
    <s v="2236"/>
    <s v="3106"/>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3282104"/>
    <s v="CC"/>
    <s v="1019136043"/>
    <s v="ITIEL BITIA MANRIQUE ROCHA"/>
    <s v="1000001697"/>
    <s v="JOSE DAVID ROBAYO FONSECA"/>
    <s v="1000003523"/>
    <s v="ADRIANA RUTH IZA CERTUCHE"/>
    <s v="COP"/>
    <n v="4733867"/>
    <n v="0"/>
    <n v="0"/>
    <n v="4733867"/>
    <n v="4733867"/>
    <n v="0"/>
    <s v="5000742674"/>
    <s v="1"/>
    <s v="596321"/>
    <s v="1"/>
    <d v="2025-01-01T00:00:00"/>
  </r>
  <r>
    <s v="2025"/>
    <s v="1"/>
    <d v="2025-01-01T00:00:00"/>
    <d v="2025-12-24T00:00:00"/>
    <s v="0113-02"/>
    <d v="2025-01-01T00:00:00"/>
    <s v="12"/>
    <s v="CONTRATO DE PRESTACION DE SERVICIOS"/>
    <s v="20243434"/>
    <d v="2024-10-24T00:00:00"/>
    <d v="2024-12-31T00:00:00"/>
    <s v="68"/>
    <s v="02"/>
    <s v="ORDENES DE PAGO"/>
    <s v="2690"/>
    <s v="3406"/>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238061"/>
    <s v="CC"/>
    <s v="1024528726"/>
    <s v="YURANY ASTRID CALDERON CORREA"/>
    <s v="1000001697"/>
    <s v="JOSE DAVID ROBAYO FONSECA"/>
    <s v="1000003523"/>
    <s v="ADRIANA RUTH IZA CERTUCHE"/>
    <s v="COP"/>
    <n v="4564800"/>
    <n v="0"/>
    <n v="0"/>
    <n v="4564800"/>
    <n v="4564800"/>
    <n v="0"/>
    <s v="5000757276"/>
    <s v="1"/>
    <s v="605874"/>
    <s v="1"/>
    <d v="2025-01-01T00:00:00"/>
  </r>
  <r>
    <s v="2025"/>
    <s v="1"/>
    <d v="2025-01-01T00:00:00"/>
    <d v="2025-12-24T00:00:00"/>
    <s v="0113-02"/>
    <d v="2025-01-01T00:00:00"/>
    <s v="12"/>
    <s v="CONTRATO DE PRESTACION DE SERVICIOS"/>
    <s v="20243427"/>
    <d v="2024-10-22T00:00:00"/>
    <d v="2024-12-31T00:00:00"/>
    <s v="70"/>
    <s v="02"/>
    <s v="ORDENES DE PAGO"/>
    <s v="2704"/>
    <s v="3402"/>
    <s v="PRESTAR SERVICIOS PROFESIONALES A LA SECRETARIA DISTRITAL DE MOVILIDADEN LA OFICINA DE GESTION SOCIAL APOYANDO LAS ACCIONES DE INTERPRETACIONEN LENGUAJE DE SEÑAS PARA FORTALECER LA ACCESIBILIDAD EN LAIMPLEMENTACION DE ACCIONE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5473330"/>
    <s v="CC"/>
    <s v="1024537758"/>
    <s v="ANGELICA VIVIANA PATIÑO CAÑON"/>
    <s v="1000001697"/>
    <s v="JOSE DAVID ROBAYO FONSECA"/>
    <s v="1000003523"/>
    <s v="ADRIANA RUTH IZA CERTUCHE"/>
    <s v="COP"/>
    <n v="7632883"/>
    <n v="0"/>
    <n v="0"/>
    <n v="7632883"/>
    <n v="7632883"/>
    <n v="0"/>
    <s v="5000756715"/>
    <s v="1"/>
    <s v="605890"/>
    <s v="1"/>
    <d v="2025-01-01T00:00:00"/>
  </r>
  <r>
    <s v="2025"/>
    <s v="1"/>
    <d v="2025-01-01T00:00:00"/>
    <d v="2025-12-24T00:00:00"/>
    <s v="0113-02"/>
    <d v="2025-01-01T00:00:00"/>
    <s v="12"/>
    <s v="CONTRATO DE PRESTACION DE SERVICIOS"/>
    <s v="20243563"/>
    <d v="2024-11-15T00:00:00"/>
    <d v="2024-12-31T00:00:00"/>
    <s v="46"/>
    <s v="02"/>
    <s v="ORDENES DE PAGO"/>
    <s v="2695"/>
    <s v="3526"/>
    <s v="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4655464"/>
    <s v="CC"/>
    <s v="52829861"/>
    <s v="MARIBEL  RAMIREZ PADUA"/>
    <s v="1000001697"/>
    <s v="JOSE DAVID ROBAYO FONSECA"/>
    <s v="1000003523"/>
    <s v="ADRIANA RUTH IZA CERTUCHE"/>
    <s v="COP"/>
    <n v="7622767"/>
    <n v="0"/>
    <n v="0"/>
    <n v="7622767"/>
    <n v="7622767"/>
    <n v="0"/>
    <s v="5000767059"/>
    <s v="1"/>
    <s v="605881"/>
    <s v="1"/>
    <d v="2025-01-01T00:00:00"/>
  </r>
  <r>
    <s v="2025"/>
    <s v="1"/>
    <d v="2025-01-01T00:00:00"/>
    <d v="2025-12-24T00:00:00"/>
    <s v="0113-02"/>
    <d v="2025-01-01T00:00:00"/>
    <s v="12"/>
    <s v="CONTRATO DE PRESTACION DE SERVICIOS"/>
    <s v="20243582"/>
    <d v="2024-11-18T00:00:00"/>
    <d v="2024-12-31T00:00:00"/>
    <s v="43"/>
    <s v="02"/>
    <s v="ORDENES DE PAGO"/>
    <s v="2693"/>
    <s v="3532"/>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3644302"/>
    <s v="CC"/>
    <s v="1007149465"/>
    <s v="DYLAN STEVEN BOLAÑOS GOMEZ"/>
    <s v="1000001697"/>
    <s v="JOSE DAVID ROBAYO FONSECA"/>
    <s v="1000003523"/>
    <s v="ADRIANA RUTH IZA CERTUCHE"/>
    <s v="COP"/>
    <n v="7608000"/>
    <n v="0"/>
    <n v="0"/>
    <n v="7608000"/>
    <n v="7608000"/>
    <n v="0"/>
    <s v="5000768149"/>
    <s v="1"/>
    <s v="605879"/>
    <s v="1"/>
    <d v="2025-01-01T00:00:00"/>
  </r>
  <r>
    <s v="2025"/>
    <s v="1"/>
    <d v="2025-01-01T00:00:00"/>
    <d v="2025-12-24T00:00:00"/>
    <s v="0113-02"/>
    <d v="2025-01-01T00:00:00"/>
    <s v="12"/>
    <s v="CONTRATO DE PRESTACION DE SERVICIOS"/>
    <s v="20242978"/>
    <d v="2024-09-10T00:00:00"/>
    <d v="2024-12-31T00:00:00"/>
    <s v="112"/>
    <s v="02"/>
    <s v="ORDENES DE PAGO"/>
    <s v="2242"/>
    <s v="2843"/>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2127594"/>
    <s v="CC"/>
    <s v="1016108961"/>
    <s v="ANGIE CAROLINA TORRES FUQUEN"/>
    <s v="1000001697"/>
    <s v="JOSE DAVID ROBAYO FONSECA"/>
    <s v="1000003523"/>
    <s v="ADRIANA RUTH IZA CERTUCHE"/>
    <s v="COP"/>
    <n v="3550400"/>
    <n v="0"/>
    <n v="0"/>
    <n v="3550400"/>
    <n v="3550400"/>
    <n v="0"/>
    <s v="5000738016"/>
    <s v="1"/>
    <s v="596332"/>
    <s v="1"/>
    <d v="2025-01-01T00:00:00"/>
  </r>
  <r>
    <s v="2025"/>
    <s v="1"/>
    <d v="2025-01-01T00:00:00"/>
    <d v="2025-12-24T00:00:00"/>
    <s v="0113-02"/>
    <d v="2025-01-01T00:00:00"/>
    <s v="12"/>
    <s v="CONTRATO DE PRESTACION DE SERVICIOS"/>
    <s v="20242999"/>
    <d v="2024-09-13T00:00:00"/>
    <d v="2024-12-31T00:00:00"/>
    <s v="109"/>
    <s v="02"/>
    <s v="ORDENES DE PAGO"/>
    <s v="2257"/>
    <s v="2901"/>
    <s v="PRESTAR SERVICIOS PROFESIONALES ESPECIALIZADOS A LA SECRETARIA DISTRITALDE MOVILIDAD EN LA OFICINA DE GESTION SOCIAL APOYANDO LAS ACCIONES DELPLAN INSTITUCIONAL DE PARTICIPACION PIP ASI COMO ATENDER Y HACER SEGUIMIENTO A LAS SOLICITUDES CIUDADANAS EN ARTICULACION CON LASDIFERENTES DEPENDENCIAS DE LA SECRETARIA Y SUS ENTIDADES ADSCRITAS  ENLAS  LOCALIDADES DEL DISTRITO CAPITAL ORIENTADAS AL DESARROLLO EIMPLEMENTACION DE ACCIONE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9022068"/>
    <s v="CC"/>
    <s v="1030650095"/>
    <s v="ROBERTH STIVEN RODRIGUEZ RUGE"/>
    <s v="1000001697"/>
    <s v="JOSE DAVID ROBAYO FONSECA"/>
    <s v="1000003523"/>
    <s v="ADRIANA RUTH IZA CERTUCHE"/>
    <s v="COP"/>
    <n v="11238738"/>
    <n v="0"/>
    <n v="0"/>
    <n v="11238738"/>
    <n v="11238738"/>
    <n v="0"/>
    <s v="5000738974"/>
    <s v="1"/>
    <s v="596365"/>
    <s v="1"/>
    <d v="2025-01-01T00:00:00"/>
  </r>
  <r>
    <s v="2025"/>
    <s v="1"/>
    <d v="2025-01-01T00:00:00"/>
    <d v="2025-12-24T00:00:00"/>
    <s v="0113-02"/>
    <d v="2025-01-01T00:00:00"/>
    <s v="12"/>
    <s v="CONTRATO DE PRESTACION DE SERVICIOS"/>
    <s v="20243274"/>
    <d v="2024-10-03T00:00:00"/>
    <d v="2024-12-31T00:00:00"/>
    <s v="89"/>
    <s v="02"/>
    <s v="ORDENES DE PAGO"/>
    <s v="2703"/>
    <s v="3279"/>
    <s v="PRESTAR SERVICIOS PROFESIONALES A LA OFICINA DE GESTIÓN SOCIAL PARAAPOYAR LAS ETAPAS PRECONTRACTUAL, CONTRACTUAL Y POSCONTRACTUAL DE LOSDIFERENTES PROCESOS DE CONTRATACION QUE ADELANTA LA OFICINA, EN MARCO DELAS METAS Y ACTIVIDADES DEL PROYECTO 8012 &quot;IMPLEMENTACIÓN DE ESPACIOS DEPARTICIPACIÓN CIUDADANA INCIDENTE EN BOGOTÁ D.C.&quot;"/>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137495"/>
    <s v="CC"/>
    <s v="1057594654"/>
    <s v="YESENIA MAROLY MERCHAN ORDUZ"/>
    <s v="1000001697"/>
    <s v="JOSE DAVID ROBAYO FONSECA"/>
    <s v="1000003523"/>
    <s v="ADRIANA RUTH IZA CERTUCHE"/>
    <s v="COP"/>
    <n v="12925808"/>
    <n v="0"/>
    <n v="0"/>
    <n v="12925808"/>
    <n v="12925808"/>
    <n v="0"/>
    <s v="5000747482"/>
    <s v="1"/>
    <s v="605889"/>
    <s v="1"/>
    <d v="2025-01-01T00:00:00"/>
  </r>
  <r>
    <s v="2025"/>
    <s v="1"/>
    <d v="2025-01-01T00:00:00"/>
    <d v="2025-12-24T00:00:00"/>
    <s v="0113-02"/>
    <d v="2025-01-01T00:00:00"/>
    <s v="12"/>
    <s v="CONTRATO DE PRESTACION DE SERVICIOS"/>
    <s v="20243503"/>
    <d v="2024-10-31T00:00:00"/>
    <d v="2024-12-31T00:00:00"/>
    <s v="61"/>
    <s v="02"/>
    <s v="ORDENES DE PAGO"/>
    <s v="2243"/>
    <s v="3465"/>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3220302"/>
    <s v="CC"/>
    <s v="52747241"/>
    <s v="BLANCA NIDYA GARCIA CEPEDA"/>
    <s v="1000001697"/>
    <s v="JOSE DAVID ROBAYO FONSECA"/>
    <s v="1000003523"/>
    <s v="ADRIANA RUTH IZA CERTUCHE"/>
    <s v="COP"/>
    <n v="5410133"/>
    <n v="0"/>
    <n v="0"/>
    <n v="5410133"/>
    <n v="5410133"/>
    <n v="0"/>
    <s v="5000760555"/>
    <s v="1"/>
    <s v="596337"/>
    <s v="1"/>
    <d v="2025-01-01T00:00:00"/>
  </r>
  <r>
    <s v="2025"/>
    <s v="1"/>
    <d v="2025-01-01T00:00:00"/>
    <d v="2025-12-24T00:00:00"/>
    <s v="0113-02"/>
    <d v="2025-01-01T00:00:00"/>
    <s v="12"/>
    <s v="CONTRATO DE PRESTACION DE SERVICIOS"/>
    <s v="20243482"/>
    <d v="2024-10-31T00:00:00"/>
    <d v="2024-12-31T00:00:00"/>
    <s v="61"/>
    <s v="02"/>
    <s v="ORDENES DE PAGO"/>
    <s v="2808"/>
    <s v="3477"/>
    <s v="PRESTAR SERVICIOS PROFESIONALES ESPECIALIZADOS A LA JEFATURA Y A LOSLÍDERES DE LOS DISTINTOS COMPONENTES DE LA OFICINA DE GESTIÓN SOCIAL CONENFASIS EN PARTICIPACIÓN, GESTIÓN SOCIAL, POLÍTICAS PÚBLICAS Y PROYECTOSCON EL FIN DE FORTALECER LA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296403"/>
    <s v="CC"/>
    <s v="1015462659"/>
    <s v="VIVIAN ALEJANDRA CAMACHO VARGAS"/>
    <s v="1000001697"/>
    <s v="JOSE DAVID ROBAYO FONSECA"/>
    <s v="1000003523"/>
    <s v="ADRIANA RUTH IZA CERTUCHE"/>
    <s v="COP"/>
    <n v="22156200"/>
    <n v="0"/>
    <n v="0"/>
    <n v="22156200"/>
    <n v="22156200"/>
    <n v="0"/>
    <s v="5000760853"/>
    <s v="1"/>
    <s v="608042"/>
    <s v="1"/>
    <d v="2025-01-01T00:00:00"/>
  </r>
  <r>
    <s v="2025"/>
    <s v="1"/>
    <d v="2025-01-01T00:00:00"/>
    <d v="2025-12-24T00:00:00"/>
    <s v="0113-02"/>
    <d v="2025-01-01T00:00:00"/>
    <s v="12"/>
    <s v="CONTRATO DE PRESTACION DE SERVICIOS"/>
    <s v="20243628"/>
    <d v="2024-12-04T00:00:00"/>
    <d v="2024-12-31T00:00:00"/>
    <s v="27"/>
    <s v="02"/>
    <s v="ORDENES DE PAGO"/>
    <s v="3054"/>
    <s v="3594"/>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117112"/>
    <s v="CC"/>
    <s v="80008182"/>
    <s v="LUIS FERNANDO ALVARADO MORA"/>
    <s v="1000001697"/>
    <s v="JOSE DAVID ROBAYO FONSECA"/>
    <s v="1000003523"/>
    <s v="ADRIANA RUTH IZA CERTUCHE"/>
    <s v="COP"/>
    <n v="7608000"/>
    <n v="0"/>
    <n v="0"/>
    <n v="7608000"/>
    <n v="7608000"/>
    <n v="0"/>
    <s v="5000776755"/>
    <s v="1"/>
    <s v="620893"/>
    <s v="1"/>
    <d v="2025-01-01T00:00:00"/>
  </r>
  <r>
    <s v="2025"/>
    <s v="1"/>
    <d v="2025-01-01T00:00:00"/>
    <d v="2025-12-24T00:00:00"/>
    <s v="0113-02"/>
    <d v="2025-01-01T00:00:00"/>
    <s v="12"/>
    <s v="CONTRATO DE PRESTACION DE SERVICIOS"/>
    <s v="20243572"/>
    <d v="2024-11-15T00:00:00"/>
    <d v="2024-12-31T00:00:00"/>
    <s v="46"/>
    <s v="02"/>
    <s v="ORDENES DE PAGO"/>
    <s v="3086"/>
    <s v="3528"/>
    <s v="PRESTAR LOS SERVICIOS PROFESIONALES A LA OFICINA DE GESTIÓN SOCIAL COMOPARTE DEL EQUIPO DE PARTICIPACIÓN Y GESTIÓN DEL CONOCIMIENTO ENCARGADODEL DISEÑO, EJECUCIÓN Y SEGUIMIENTO DE LAS ACCIONES DE CUALIFICACIÓNINTERNA Y EXTERNA CON ENFOQUE DE GÉNERO, DIFERENCIAL, POBLACIONAL YTERRITORIAL, PARA EL CUMPLIMIENTO DE LOS OBJETIVOS ESTRATÉGICOS DE LASECRETARIA ORIENTADOS AL DESARROLLO DE ACCIONES DE PROMOCIÓN PEDAGÓGICADE LA MOVILIDAD, PROMOVIENDO UNA MOVILIDAD SOSTENIBLE Y CORRESPONSABLEEN LA CIUDAD Y EN LA REGIÓN"/>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3705865"/>
    <s v="CC"/>
    <s v="1000784688"/>
    <s v="MARIA DANIELA BUSTOS RAMIREZ"/>
    <s v="1000001697"/>
    <s v="JOSE DAVID ROBAYO FONSECA"/>
    <s v="1000003523"/>
    <s v="ADRIANA RUTH IZA CERTUCHE"/>
    <s v="COP"/>
    <n v="14556100"/>
    <n v="0"/>
    <n v="0"/>
    <n v="14556100"/>
    <n v="14556100"/>
    <n v="0"/>
    <s v="5000767212"/>
    <s v="1"/>
    <s v="624373"/>
    <s v="1"/>
    <d v="2025-01-01T00:00:00"/>
  </r>
  <r>
    <s v="2025"/>
    <s v="1"/>
    <d v="2025-01-01T00:00:00"/>
    <d v="2025-12-24T00:00:00"/>
    <s v="0113-02"/>
    <d v="2025-01-01T00:00:00"/>
    <s v="12"/>
    <s v="CONTRATO DE PRESTACION DE SERVICIOS"/>
    <s v="20243270"/>
    <d v="2024-10-04T00:00:00"/>
    <d v="2024-12-31T00:00:00"/>
    <s v="88"/>
    <s v="02"/>
    <s v="ORDENES DE PAGO"/>
    <s v="2807"/>
    <s v="3288"/>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6327778"/>
    <s v="CC"/>
    <s v="1024519322"/>
    <s v="ERIKA  BENAVIDES TRUJILLO"/>
    <s v="1000001697"/>
    <s v="JOSE DAVID ROBAYO FONSECA"/>
    <s v="1000003523"/>
    <s v="ADRIANA RUTH IZA CERTUCHE"/>
    <s v="COP"/>
    <n v="10422967"/>
    <n v="0"/>
    <n v="0"/>
    <n v="10422967"/>
    <n v="10422967"/>
    <n v="0"/>
    <s v="5000748061"/>
    <s v="1"/>
    <s v="608040"/>
    <s v="1"/>
    <d v="2025-01-01T00:00:00"/>
  </r>
  <r>
    <s v="2025"/>
    <s v="1"/>
    <d v="2025-01-01T00:00:00"/>
    <d v="2025-12-24T00:00:00"/>
    <s v="0113-02"/>
    <d v="2025-01-01T00:00:00"/>
    <s v="12"/>
    <s v="CONTRATO DE PRESTACION DE SERVICIOS"/>
    <s v="20242950"/>
    <d v="2024-09-10T00:00:00"/>
    <d v="2024-12-31T00:00:00"/>
    <s v="112"/>
    <s v="02"/>
    <s v="ORDENES DE PAGO"/>
    <s v="1954"/>
    <s v="2795"/>
    <s v="PRESTAR SERVICIOS PROFESIONALES A LA SECRETARIA DISTRITAL DE MOVILIDADEN LA OFICINA DE GESTION SOCIAL REALIZANDO SEGUIMIENTO Y CONTROL DEACTIVIDADES RELACIONADAS CON EL PLAN ANUAL DE ADQUISICION DEL PROYECTODE INVERSION APOYO A LOS PROCESOS E INFORMES ADMINISTRATIVOS VINCULADOSA LA PROGRAMACION PRESUPUESTAL PARA EL CUMPLIMIENTO DE LAS MISIONALIDADDEL PROYECTO DE INVERSION"/>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1972575"/>
    <s v="CC"/>
    <s v="1024529746"/>
    <s v="ERIKA JULIETH BELTRAN SILVA"/>
    <s v="1000001697"/>
    <s v="JOSE DAVID ROBAYO FONSECA"/>
    <s v="1000003523"/>
    <s v="ADRIANA RUTH IZA CERTUCHE"/>
    <s v="COP"/>
    <n v="17164900"/>
    <n v="0"/>
    <n v="0"/>
    <n v="17164900"/>
    <n v="17164900"/>
    <n v="0"/>
    <s v="5000737564"/>
    <s v="1"/>
    <s v="586170"/>
    <s v="1"/>
    <d v="2025-01-01T00:00:00"/>
  </r>
  <r>
    <s v="2025"/>
    <s v="1"/>
    <d v="2025-01-01T00:00:00"/>
    <d v="2025-12-24T00:00:00"/>
    <s v="0113-02"/>
    <d v="2025-01-01T00:00:00"/>
    <s v="12"/>
    <s v="CONTRATO DE PRESTACION DE SERVICIOS"/>
    <s v="20243634"/>
    <d v="2024-12-07T00:00:00"/>
    <d v="2024-12-31T00:00:00"/>
    <s v="24"/>
    <s v="02"/>
    <s v="ORDENES DE PAGO"/>
    <s v="2689"/>
    <s v="3616"/>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6283234"/>
    <s v="CC"/>
    <s v="1031144800"/>
    <s v="ANDRES FELIPE BETANCURT HERNANDEZ"/>
    <s v="1000001697"/>
    <s v="JOSE DAVID ROBAYO FONSECA"/>
    <s v="1000003523"/>
    <s v="ADRIANA RUTH IZA CERTUCHE"/>
    <s v="COP"/>
    <n v="7608000"/>
    <n v="0"/>
    <n v="0"/>
    <n v="7608000"/>
    <n v="7608000"/>
    <n v="0"/>
    <s v="5000778383"/>
    <s v="1"/>
    <s v="605870"/>
    <s v="1"/>
    <d v="2025-01-01T00:00:00"/>
  </r>
  <r>
    <s v="2025"/>
    <s v="1"/>
    <d v="2025-01-01T00:00:00"/>
    <d v="2025-12-24T00:00:00"/>
    <s v="0113-02"/>
    <d v="2025-01-01T00:00:00"/>
    <s v="12"/>
    <s v="CONTRATO DE PRESTACION DE SERVICIOS"/>
    <s v="20243513"/>
    <d v="2024-10-31T00:00:00"/>
    <d v="2024-12-31T00:00:00"/>
    <s v="61"/>
    <s v="02"/>
    <s v="ORDENES DE PAGO"/>
    <s v="2700"/>
    <s v="3485"/>
    <s v="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2823942"/>
    <s v="CC"/>
    <s v="52391711"/>
    <s v="DIANA MARIA CADENA VARGAS"/>
    <s v="1000001697"/>
    <s v="JOSE DAVID ROBAYO FONSECA"/>
    <s v="1000003523"/>
    <s v="ADRIANA RUTH IZA CERTUCHE"/>
    <s v="COP"/>
    <n v="9956267"/>
    <n v="0"/>
    <n v="0"/>
    <n v="9956267"/>
    <n v="9956267"/>
    <n v="0"/>
    <s v="5000760910"/>
    <s v="1"/>
    <s v="605886"/>
    <s v="1"/>
    <d v="2025-01-01T00:00:00"/>
  </r>
  <r>
    <s v="2025"/>
    <s v="1"/>
    <d v="2025-01-01T00:00:00"/>
    <d v="2025-12-24T00:00:00"/>
    <s v="0113-02"/>
    <d v="2025-01-01T00:00:00"/>
    <s v="12"/>
    <s v="CONTRATO DE PRESTACION DE SERVICIOS"/>
    <s v="20243632"/>
    <d v="2024-12-07T00:00:00"/>
    <d v="2024-12-31T00:00:00"/>
    <s v="24"/>
    <s v="02"/>
    <s v="ORDENES DE PAGO"/>
    <s v="2694"/>
    <s v="3618"/>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3723793"/>
    <s v="CC"/>
    <s v="1001844616"/>
    <s v="JULIANA  LONDOÑO GONZALEZ"/>
    <s v="1000001697"/>
    <s v="JOSE DAVID ROBAYO FONSECA"/>
    <s v="1000003523"/>
    <s v="ADRIANA RUTH IZA CERTUCHE"/>
    <s v="COP"/>
    <n v="7608000"/>
    <n v="0"/>
    <n v="0"/>
    <n v="7608000"/>
    <n v="7608000"/>
    <n v="0"/>
    <s v="5000778390"/>
    <s v="1"/>
    <s v="605880"/>
    <s v="1"/>
    <d v="2025-01-01T00:00:00"/>
  </r>
  <r>
    <s v="2025"/>
    <s v="1"/>
    <d v="2025-01-01T00:00:00"/>
    <d v="2025-12-24T00:00:00"/>
    <s v="0113-02"/>
    <d v="2025-01-01T00:00:00"/>
    <s v="12"/>
    <s v="CONTRATO DE PRESTACION DE SERVICIOS"/>
    <s v="20242914"/>
    <d v="2024-09-03T00:00:00"/>
    <d v="2024-12-31T00:00:00"/>
    <s v="119"/>
    <s v="02"/>
    <s v="ORDENES DE PAGO"/>
    <s v="1952"/>
    <s v="2669"/>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3560912"/>
    <s v="CC"/>
    <s v="1010126061"/>
    <s v="NICOLT DANIELA GOMEZ CASTILLO"/>
    <s v="1000001697"/>
    <s v="JOSE DAVID ROBAYO FONSECA"/>
    <s v="1000003523"/>
    <s v="ADRIANA RUTH IZA CERTUCHE"/>
    <s v="COP"/>
    <n v="5241067"/>
    <n v="0"/>
    <n v="0"/>
    <n v="5241067"/>
    <n v="5241067"/>
    <n v="0"/>
    <s v="5000734734"/>
    <s v="1"/>
    <s v="586154"/>
    <s v="1"/>
    <d v="2025-01-01T00:00:00"/>
  </r>
  <r>
    <s v="2025"/>
    <s v="1"/>
    <d v="2025-01-01T00:00:00"/>
    <d v="2025-12-24T00:00:00"/>
    <s v="0113-02"/>
    <d v="2025-01-01T00:00:00"/>
    <s v="12"/>
    <s v="CONTRATO DE PRESTACION DE SERVICIOS"/>
    <s v="20242924"/>
    <d v="2024-09-04T00:00:00"/>
    <d v="2024-12-31T00:00:00"/>
    <s v="118"/>
    <s v="02"/>
    <s v="ORDENES DE PAGO"/>
    <s v="1953"/>
    <s v="2694"/>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2349491"/>
    <s v="CC"/>
    <s v="1012446173"/>
    <s v="CLAUDIA CAMILA CADENA LOZANO"/>
    <s v="1000001697"/>
    <s v="JOSE DAVID ROBAYO FONSECA"/>
    <s v="1000003523"/>
    <s v="ADRIANA RUTH IZA CERTUCHE"/>
    <s v="COP"/>
    <n v="5410133"/>
    <n v="0"/>
    <n v="0"/>
    <n v="5410133"/>
    <n v="5410133"/>
    <n v="0"/>
    <s v="5000735597"/>
    <s v="1"/>
    <s v="586161"/>
    <s v="1"/>
    <d v="2025-01-01T00:00:00"/>
  </r>
  <r>
    <s v="2025"/>
    <s v="1"/>
    <d v="2025-01-01T00:00:00"/>
    <d v="2025-12-24T00:00:00"/>
    <s v="0113-02"/>
    <d v="2025-01-01T00:00:00"/>
    <s v="12"/>
    <s v="CONTRATO DE PRESTACION DE SERVICIOS"/>
    <s v="20243623"/>
    <d v="2024-11-29T00:00:00"/>
    <d v="2024-12-31T00:00:00"/>
    <s v="32"/>
    <s v="02"/>
    <s v="ORDENES DE PAGO"/>
    <s v="3055"/>
    <s v="3562"/>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2219088"/>
    <s v="CC"/>
    <s v="1016007051"/>
    <s v="TATIANA  MENDOZA CHACON"/>
    <s v="1000001697"/>
    <s v="JOSE DAVID ROBAYO FONSECA"/>
    <s v="1000003523"/>
    <s v="ADRIANA RUTH IZA CERTUCHE"/>
    <s v="COP"/>
    <n v="7608000"/>
    <n v="0"/>
    <n v="0"/>
    <n v="7608000"/>
    <n v="7608000"/>
    <n v="0"/>
    <s v="5000773299"/>
    <s v="1"/>
    <s v="620897"/>
    <s v="1"/>
    <d v="2025-01-01T00:00:00"/>
  </r>
  <r>
    <s v="2025"/>
    <s v="1"/>
    <d v="2025-01-01T00:00:00"/>
    <d v="2025-12-24T00:00:00"/>
    <s v="0113-02"/>
    <d v="2025-01-01T00:00:00"/>
    <s v="12"/>
    <s v="CONTRATO DE PRESTACION DE SERVICIOS"/>
    <s v="20243487"/>
    <d v="2024-10-31T00:00:00"/>
    <d v="2024-12-31T00:00:00"/>
    <s v="61"/>
    <s v="02"/>
    <s v="ORDENES DE PAGO"/>
    <s v="2698"/>
    <s v="3466"/>
    <s v="PRESTAR SERVICIOS PROFESIONALES A LA SECRETARIA DISTRITAL DE MOVILIDADAPOYANDO A LA OFICINA DE GESTION SOCIAL EN LOS CENTROS LOCALES DEMOVILIDAD PARA PROMOVER LA PARTICIPACION CIUDADANA ORIENTAR Y SOCIALIZARLOS PLANES PROGRAMAS Y PROYECTOS DE LA ENTIDAD BUSCANDO CON ELLO GENERARINICIATIVAS DE MOVILIDAD SEGURA ACCESIBLE INCLUYENTE SOSTENIBLE Y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2215417"/>
    <s v="CC"/>
    <s v="1026306182"/>
    <s v="YULEISY DEL CARMEN JIMENEZ VALDES"/>
    <s v="1000001697"/>
    <s v="JOSE DAVID ROBAYO FONSECA"/>
    <s v="1000003523"/>
    <s v="ADRIANA RUTH IZA CERTUCHE"/>
    <s v="COP"/>
    <n v="9956267"/>
    <n v="0"/>
    <n v="0"/>
    <n v="9956267"/>
    <n v="9956267"/>
    <n v="0"/>
    <s v="5000760559"/>
    <s v="1"/>
    <s v="605884"/>
    <s v="1"/>
    <d v="2025-01-01T00:00:00"/>
  </r>
  <r>
    <s v="2025"/>
    <s v="1"/>
    <d v="2025-01-01T00:00:00"/>
    <d v="2025-12-24T00:00:00"/>
    <s v="0113-02"/>
    <d v="2025-01-01T00:00:00"/>
    <s v="37"/>
    <s v="DECRETOS"/>
    <s v="20242728"/>
    <d v="2024-08-01T00:00:00"/>
    <d v="2024-12-31T00:00:00"/>
    <s v="152"/>
    <s v="02"/>
    <s v="ORDENES DE PAGO"/>
    <s v="2003"/>
    <s v="2447"/>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42"/>
    <s v="Implementación de espacios de participación ciudadana incidente en la Secretaría Distrital de Movilidad de Bogotá D.C."/>
    <s v="1-100-I017"/>
    <x v="1"/>
    <s v="O232020200664114"/>
    <s v="Servicios de transporte terrestre especial local de pasajeros"/>
    <x v="44"/>
    <s v=""/>
    <s v="Servicios institucionales para la atención a la ci"/>
    <s v="11"/>
    <s v="RÉGIMEN ESPECIAL"/>
    <s v="1000451875"/>
    <s v="NIT"/>
    <s v="830103828"/>
    <s v="AGROBOLSA S.A. COMISIONISTA DE BOLSA"/>
    <s v="1000001697"/>
    <s v="JOSE DAVID ROBAYO FONSECA"/>
    <s v="1000045689"/>
    <s v="ALBA CLEMENCIA ROJAS ARIAS"/>
    <s v="COP"/>
    <n v="56936717"/>
    <n v="0"/>
    <n v="0"/>
    <n v="56936717"/>
    <n v="56936717"/>
    <n v="0"/>
    <s v="5000718475"/>
    <s v="1"/>
    <s v="590171"/>
    <s v="1"/>
    <d v="2025-01-01T00:00:00"/>
  </r>
  <r>
    <s v="2025"/>
    <s v="1"/>
    <d v="2025-01-01T00:00:00"/>
    <d v="2025-12-24T00:00:00"/>
    <s v="0113-02"/>
    <d v="2025-01-01T00:00:00"/>
    <s v="37"/>
    <s v="DECRETOS"/>
    <s v="20242728"/>
    <d v="2024-12-27T00:00:00"/>
    <d v="2024-12-31T00:00:00"/>
    <s v="4"/>
    <s v="02"/>
    <s v="ORDENES DE PAGO"/>
    <s v="3049"/>
    <s v="3661"/>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42"/>
    <s v="Implementación de espacios de participación ciudadana incidente en la Secretaría Distrital de Movilidad de Bogotá D.C."/>
    <s v="1-100-I027"/>
    <x v="0"/>
    <s v="O232020200664114"/>
    <s v="Servicios de transporte terrestre especial local de pasajeros"/>
    <x v="44"/>
    <s v=""/>
    <s v="Servicios institucionales para la atención a la ci"/>
    <s v="11"/>
    <s v="RÉGIMEN ESPECIAL"/>
    <s v="1000451875"/>
    <s v="NIT"/>
    <s v="830103828"/>
    <s v="AGROBOLSA S.A. COMISIONISTA DE BOLSA"/>
    <s v="1000001697"/>
    <s v="JOSE DAVID ROBAYO FONSECA"/>
    <s v="1000269006"/>
    <s v="JENNY ALEXANDRA ABRIL FORERO"/>
    <s v="COP"/>
    <n v="55575367"/>
    <n v="0"/>
    <n v="0"/>
    <n v="55575367"/>
    <n v="55575367"/>
    <n v="0"/>
    <s v="5000795435"/>
    <s v="1"/>
    <s v="619898"/>
    <s v="1"/>
    <d v="2025-01-01T00:00:00"/>
  </r>
  <r>
    <s v="2025"/>
    <s v="1"/>
    <d v="2025-01-01T00:00:00"/>
    <d v="2025-12-24T00:00:00"/>
    <s v="0113-02"/>
    <d v="2025-01-01T00:00:00"/>
    <s v="12"/>
    <s v="CONTRATO DE PRESTACION DE SERVICIOS"/>
    <s v="20243375"/>
    <d v="2024-10-17T00:00:00"/>
    <d v="2024-12-31T00:00:00"/>
    <s v="75"/>
    <s v="02"/>
    <s v="ORDENES DE PAGO"/>
    <s v="2239"/>
    <s v="3358"/>
    <s v="PRESTAR SERVICIOS PROFESIONALES A LA SECRETARIA DISTRITAL DE MOVILIDADEN LA OFICINA DE GESTION SOCIAL PARA EL DESARROLLO DEL COMPONENTE SOCIALEN LOS PROYECTOS DE MOVILIDAD Y ESTRATEGIAS DE PARTICIPACION CIUDADANAEL REPORTE Y SEGUIMIENTO DE POLITICAS PUBLICAS ASIGNADAS Y ELACOMPAÑAMIENTO A INSTANCIAS DE PARTICIPACION PARA EL CUMPLIMIENTO DE LASACCIONES DE MOVILIDAD SEGURA ACCESIBLE INCLUYENTE SOSTENIBLE Y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093269"/>
    <s v="CC"/>
    <s v="53077587"/>
    <s v="ADRIANA DEL PILAR JIMENEZ PINEDA"/>
    <s v="1000001697"/>
    <s v="JOSE DAVID ROBAYO FONSECA"/>
    <s v="1000003523"/>
    <s v="ADRIANA RUTH IZA CERTUCHE"/>
    <s v="COP"/>
    <n v="13433334"/>
    <n v="0"/>
    <n v="0"/>
    <n v="13433334"/>
    <n v="13433334"/>
    <n v="0"/>
    <s v="5000753451"/>
    <s v="1"/>
    <s v="596327"/>
    <s v="1"/>
    <d v="2025-01-01T00:00:00"/>
  </r>
  <r>
    <s v="2025"/>
    <s v="1"/>
    <d v="2025-01-01T00:00:00"/>
    <d v="2025-12-24T00:00:00"/>
    <s v="0113-02"/>
    <d v="2025-01-01T00:00:00"/>
    <s v="12"/>
    <s v="CONTRATO DE PRESTACION DE SERVICIOS"/>
    <s v="20242587"/>
    <d v="2024-10-31T00:00:00"/>
    <d v="2024-12-31T00:00:00"/>
    <s v="61"/>
    <s v="02"/>
    <s v="ORDENES DE PAGO"/>
    <s v="2308"/>
    <s v="3469"/>
    <s v="ADICION Y PRORROGA NO 1 AL CONTRATO 20242587 CUYO OBJETO ES PRESTARSERVICIOS PROFESIONALES A LA SECRETARIA DISTRITAL DE MOVILIDAD EN LAOFICINA DE GESTION SOCIAL APOYANDO LA PLANEACION Y EJECUCION DEPROYECTOS DIRIGIDOS A LA POBLACION EN CONDICION DE VULNERABILIDAD PARAFORTALECER LA IMPLEMENTACION DE ACCIONES DE MOVILIDAD SEGURA ACCESIBLEINCLUYENTE SOSTENIBLE Y MULTIMODAL SUSCRITO EN PDD UNCSAB PY 7595 YARMONIZADO EN PDD BCS PY 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2067530"/>
    <s v="CC"/>
    <s v="1143118712"/>
    <s v="TATIANA MILENA CASSIANI FRUTO"/>
    <s v="1000001697"/>
    <s v="JOSE DAVID ROBAYO FONSECA"/>
    <s v="1000003523"/>
    <s v="ADRIANA RUTH IZA CERTUCHE"/>
    <s v="COP"/>
    <n v="11771200"/>
    <n v="0"/>
    <n v="0"/>
    <n v="11771200"/>
    <n v="11771200"/>
    <n v="0"/>
    <s v="5000760579"/>
    <s v="1"/>
    <s v="599013"/>
    <s v="1"/>
    <d v="2025-01-01T00:00:00"/>
  </r>
  <r>
    <s v="2025"/>
    <s v="1"/>
    <d v="2025-01-01T00:00:00"/>
    <d v="2025-12-24T00:00:00"/>
    <s v="0113-02"/>
    <d v="2025-01-01T00:00:00"/>
    <s v="12"/>
    <s v="CONTRATO DE PRESTACION DE SERVICIOS"/>
    <s v="20243394"/>
    <d v="2024-10-21T00:00:00"/>
    <d v="2024-12-31T00:00:00"/>
    <s v="71"/>
    <s v="02"/>
    <s v="ORDENES DE PAGO"/>
    <s v="2539"/>
    <s v="3383"/>
    <s v="PRESTAR SERVICIOS LOGISTICOS PARA EL DESARROLLO DE LOS EVENTOS QUEREQUIERA ORGANIZAR LA SECRETARIA DISTRITAL DE MOVILIDAD"/>
    <x v="42"/>
    <s v="Implementación de espacios de participación ciudadana incidente en la Secretaría Distrital de Movilidad de Bogotá D.C."/>
    <s v="1-100-I027"/>
    <x v="0"/>
    <s v="O232020200997990"/>
    <s v="Otros servicios diversos n.c.p."/>
    <x v="44"/>
    <s v=""/>
    <s v="Servicios institucionales para la atención a la ci"/>
    <s v="02"/>
    <s v="SELEC. ABREV. MENOR CUANTÍA"/>
    <s v="1000545006"/>
    <s v="NIT"/>
    <s v="830075011"/>
    <s v="CENTURY MEDIA S A S"/>
    <s v="1000001697"/>
    <s v="JOSE DAVID ROBAYO FONSECA"/>
    <s v="1000045689"/>
    <s v="ALBA CLEMENCIA ROJAS ARIAS"/>
    <s v="COP"/>
    <n v="43861706"/>
    <n v="0"/>
    <n v="0"/>
    <n v="43861706"/>
    <n v="43861706"/>
    <n v="0"/>
    <s v="5000755661"/>
    <s v="1"/>
    <s v="602609"/>
    <s v="1"/>
    <d v="2025-01-01T00:00:00"/>
  </r>
  <r>
    <s v="2025"/>
    <s v="1"/>
    <d v="2025-01-01T00:00:00"/>
    <d v="2025-12-24T00:00:00"/>
    <s v="0113-02"/>
    <d v="2025-01-01T00:00:00"/>
    <s v="12"/>
    <s v="CONTRATO DE PRESTACION DE SERVICIOS"/>
    <s v="20243592"/>
    <d v="2024-11-28T00:00:00"/>
    <d v="2024-12-31T00:00:00"/>
    <s v="33"/>
    <s v="02"/>
    <s v="ORDENES DE PAGO"/>
    <s v="3122"/>
    <s v="3560"/>
    <s v="PRESTAR SERVICIOS DE APOYO A LA GESTION DE LA SECRETARIA DISTRITAL DEMOVILIDAD EN LA OFICINA DE GESTION SOCIAL REALIZANDO DIFERENTES ACCIONESEN LOS CENTROS LOCALES DE MOVILIDAD CON EL FIN DE PROMOVER LAPARTICIPACION CIUDADANA ORIENTAR Y SOCIALIZAR LOS PLANES PROGRAMAS YPROYECTOS DE LA ENTIDAD BUSCANDO CON ELLO GENERAR INICIATIVAS DEMOVILIDAD SEGURA"/>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3723606"/>
    <s v="CC"/>
    <s v="1001301080"/>
    <s v="MARIANA ANDREA MOSCOTE AYALA"/>
    <s v="1000001697"/>
    <s v="JOSE DAVID ROBAYO FONSECA"/>
    <s v="1000003523"/>
    <s v="ADRIANA RUTH IZA CERTUCHE"/>
    <s v="COP"/>
    <n v="7608000"/>
    <n v="0"/>
    <n v="0"/>
    <n v="7608000"/>
    <n v="7608000"/>
    <n v="0"/>
    <s v="5000772793"/>
    <s v="1"/>
    <s v="626692"/>
    <s v="1"/>
    <d v="2025-01-01T00:00:00"/>
  </r>
  <r>
    <s v="2025"/>
    <s v="1"/>
    <d v="2025-01-01T00:00:00"/>
    <d v="2025-12-24T00:00:00"/>
    <s v="0113-02"/>
    <d v="2025-01-01T00:00:00"/>
    <s v="12"/>
    <s v="CONTRATO DE PRESTACION DE SERVICIOS"/>
    <s v="20242778"/>
    <d v="2024-12-19T00:00:00"/>
    <d v="2024-12-31T00:00:00"/>
    <s v="12"/>
    <s v="02"/>
    <s v="ORDENES DE PAGO"/>
    <s v="3188"/>
    <s v="3626"/>
    <s v="ADICION Y PRORROGA NO 1 AL CONTRATO 20242778 CUYO OBJETO ES PRESTARSERVICIOS PROFESIONALES A LA SECRETARIA DISTRITAL DE MOVILIDAD EN LAOFICINA DE GESTION SOCIAL APOYANDO LAS  ACTIVIDADES DEL COMPONENTESOCIAL EN LOS DIFERENTES PROYECTOS DE MOVILIDAD ASI COMO LAS ESTRATEGIASDE  PERMISO ESPECIAL DE ACCESO A AREAS CON RESTRICCION VEHICULARPROTOCOLO DE CONFLICTOS EN VIA  CON EL FIN DE FORTALECER LA MOVILIDADSEGURA ACCESIBLE INCLUYENTE 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00250198"/>
    <s v="CC"/>
    <s v="1019074246"/>
    <s v="CRISTHIAN STEVEN CARRILLO GONZALEZ"/>
    <s v="1000001697"/>
    <s v="JOSE DAVID ROBAYO FONSECA"/>
    <s v="1000003523"/>
    <s v="ADRIANA RUTH IZA CERTUCHE"/>
    <s v="COP"/>
    <n v="11196000"/>
    <n v="1119600"/>
    <n v="0"/>
    <n v="10076400"/>
    <n v="10076400"/>
    <n v="0"/>
    <s v="5000787176"/>
    <s v="1"/>
    <s v="644691"/>
    <s v="1"/>
    <d v="2025-01-01T00:00:00"/>
  </r>
  <r>
    <s v="2025"/>
    <s v="1"/>
    <d v="2025-01-01T00:00:00"/>
    <d v="2025-12-24T00:00:00"/>
    <s v="0113-02"/>
    <d v="2025-01-01T00:00:00"/>
    <s v="12"/>
    <s v="CONTRATO DE PRESTACION DE SERVICIOS"/>
    <s v="20242402"/>
    <d v="2024-09-10T00:00:00"/>
    <d v="2024-12-31T00:00:00"/>
    <s v="112"/>
    <s v="02"/>
    <s v="ORDENES DE PAGO"/>
    <s v="2301"/>
    <s v="2780"/>
    <s v="ADICION Y PRORROGA NO 1 AL CONTRATO 20242402 PRESTAR SERVICIOS DE APOYOA LA GESTION DE LA  SECRETARIA DISTRITAL DE MOVILIDAD EN LA OFICINA DEGESTION SOCIAL REALIZANDO DIFERENTES ACCIONES  EN LOS CENTROS LOCALES DEMOVILIDAD CON EL FIN DE  PROMOVER LA  PARTICIPACION CIUDADANA ORIENTAR YSOCIALIZAR LOS PLANES PROGRAMAS Y PROYECTOS DE LA ENTIDAD BUSCANDO CONELLO GENERAR INICIATIVAS DE MOVILIDAD SEGURA ACCESIBLE INCLUYENTESOSTENIBLE Y MULTIMODAL SUSCRITO EN PDD UNCSAB PY 7595 Y ARMONIZADO ENPDD BCS PY 8012"/>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3263017"/>
    <s v="CC"/>
    <s v="1000458524"/>
    <s v="LAURA VANESSA MENDOZA MOLANO"/>
    <s v="1000001697"/>
    <s v="JOSE DAVID ROBAYO FONSECA"/>
    <s v="1000003523"/>
    <s v="ADRIANA RUTH IZA CERTUCHE"/>
    <s v="COP"/>
    <n v="3550400"/>
    <n v="253600"/>
    <n v="0"/>
    <n v="3296800"/>
    <n v="3296800"/>
    <n v="0"/>
    <s v="5000737442"/>
    <s v="1"/>
    <s v="599004"/>
    <s v="1"/>
    <d v="2025-01-01T00:00:00"/>
  </r>
  <r>
    <s v="2025"/>
    <s v="1"/>
    <d v="2025-01-01T00:00:00"/>
    <d v="2025-12-24T00:00:00"/>
    <s v="0113-02"/>
    <d v="2025-01-01T00:00:00"/>
    <s v="12"/>
    <s v="CONTRATO DE PRESTACION DE SERVICIOS"/>
    <s v="20243250"/>
    <d v="2024-10-01T00:00:00"/>
    <d v="2024-12-31T00:00:00"/>
    <s v="91"/>
    <s v="02"/>
    <s v="ORDENES DE PAGO"/>
    <s v="2252"/>
    <s v="3262"/>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2"/>
    <s v="Implementación de espacios de participación ciudadana incidente en la Secretaría Distrital de Movilidad de Bogotá D.C."/>
    <s v="1-100-I027"/>
    <x v="0"/>
    <s v="O232020200991119"/>
    <s v="Otros servicios de la administración pública n.c.p."/>
    <x v="44"/>
    <s v=""/>
    <s v="Servicios institucionales para la atención a la ci"/>
    <s v="10"/>
    <s v="CONTRATACIÓN DIRECTA"/>
    <s v="1012089420"/>
    <s v="CC"/>
    <s v="79853593"/>
    <s v="JOSE ALEJANDRO ESPEJO MEDINA"/>
    <s v="1000001697"/>
    <s v="JOSE DAVID ROBAYO FONSECA"/>
    <s v="1000003523"/>
    <s v="ADRIANA RUTH IZA CERTUCHE"/>
    <s v="COP"/>
    <n v="14467700"/>
    <n v="0"/>
    <n v="0"/>
    <n v="14467700"/>
    <n v="14467700"/>
    <n v="0"/>
    <s v="5000746754"/>
    <s v="1"/>
    <s v="596357"/>
    <s v="1"/>
    <d v="2025-01-01T00:00:00"/>
  </r>
  <r>
    <s v="2025"/>
    <s v="1"/>
    <d v="2025-01-01T00:00:00"/>
    <d v="2025-12-24T00:00:00"/>
    <s v="0113-02"/>
    <d v="2025-01-01T00:00:00"/>
    <s v="12"/>
    <s v="CONTRATO DE PRESTACION DE SERVICIOS"/>
    <s v="20242786"/>
    <d v="2024-08-22T00:00:00"/>
    <d v="2024-12-31T00:00:00"/>
    <s v="131"/>
    <s v="02"/>
    <s v="ORDENES DE PAGO"/>
    <s v="2201"/>
    <s v="2526"/>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571475"/>
    <s v="CC"/>
    <s v="1031145862"/>
    <s v="MARIA VERONICA ECHEVERRI HERNANDEZ"/>
    <s v="1000001697"/>
    <s v="JOSE DAVID ROBAYO FONSECA"/>
    <s v="1000228393"/>
    <s v="JUAN CAMILO RODRIGUEZ CARDENAS"/>
    <s v="COP"/>
    <n v="6233333"/>
    <n v="0"/>
    <n v="0"/>
    <n v="6233333"/>
    <n v="4400000"/>
    <n v="1833333"/>
    <s v="5000728681"/>
    <s v="1"/>
    <s v="595919"/>
    <s v="1"/>
    <d v="2025-01-01T00:00:00"/>
  </r>
  <r>
    <s v="2025"/>
    <s v="1"/>
    <d v="2025-01-01T00:00:00"/>
    <d v="2025-12-24T00:00:00"/>
    <s v="0113-02"/>
    <d v="2025-01-01T00:00:00"/>
    <s v="12"/>
    <s v="CONTRATO DE PRESTACION DE SERVICIOS"/>
    <s v="20242826"/>
    <d v="2024-08-23T00:00:00"/>
    <d v="2024-12-31T00:00:00"/>
    <s v="130"/>
    <s v="02"/>
    <s v="ORDENES DE PAGO"/>
    <s v="2201"/>
    <s v="2557"/>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551"/>
    <s v="CC"/>
    <s v="1001053185"/>
    <s v="LAURA SOFHIA MUÑOZ BEJARANO"/>
    <s v="1000001697"/>
    <s v="JOSE DAVID ROBAYO FONSECA"/>
    <s v="1000228393"/>
    <s v="JUAN CAMILO RODRIGUEZ CARDENAS"/>
    <s v="COP"/>
    <n v="6380000"/>
    <n v="0"/>
    <n v="0"/>
    <n v="6380000"/>
    <n v="5793333"/>
    <n v="586667"/>
    <s v="5000729580"/>
    <s v="1"/>
    <s v="595919"/>
    <s v="1"/>
    <d v="2025-01-01T00:00:00"/>
  </r>
  <r>
    <s v="2025"/>
    <s v="1"/>
    <d v="2025-01-01T00:00:00"/>
    <d v="2025-12-24T00:00:00"/>
    <s v="0113-02"/>
    <d v="2025-01-01T00:00:00"/>
    <s v="12"/>
    <s v="CONTRATO DE PRESTACION DE SERVICIOS"/>
    <s v="20242829"/>
    <d v="2024-08-23T00:00:00"/>
    <d v="2024-12-31T00:00:00"/>
    <s v="130"/>
    <s v="02"/>
    <s v="ORDENES DE PAGO"/>
    <s v="2201"/>
    <s v="2561"/>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641262"/>
    <s v="CC"/>
    <s v="1001167052"/>
    <s v="ERIKA TATIANA MALAGON GOMEZ"/>
    <s v="1000001697"/>
    <s v="JOSE DAVID ROBAYO FONSECA"/>
    <s v="1000228393"/>
    <s v="JUAN CAMILO RODRIGUEZ CARDENAS"/>
    <s v="COP"/>
    <n v="8580000"/>
    <n v="0"/>
    <n v="0"/>
    <n v="8580000"/>
    <n v="5573333"/>
    <n v="3006667"/>
    <s v="5000729584"/>
    <s v="1"/>
    <s v="595919"/>
    <s v="1"/>
    <d v="2025-01-01T00:00:00"/>
  </r>
  <r>
    <s v="2025"/>
    <s v="1"/>
    <d v="2025-01-01T00:00:00"/>
    <d v="2025-12-24T00:00:00"/>
    <s v="0113-02"/>
    <d v="2025-01-01T00:00:00"/>
    <s v="12"/>
    <s v="CONTRATO DE PRESTACION DE SERVICIOS"/>
    <s v="20242851"/>
    <d v="2024-08-27T00:00:00"/>
    <d v="2024-12-31T00:00:00"/>
    <s v="126"/>
    <s v="02"/>
    <s v="ORDENES DE PAGO"/>
    <s v="2201"/>
    <s v="2577"/>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4684876"/>
    <s v="CC"/>
    <s v="1023923160"/>
    <s v="JUAN DANIEL ANTOLINEZ ORTIZ"/>
    <s v="1000001697"/>
    <s v="JOSE DAVID ROBAYO FONSECA"/>
    <s v="1000228393"/>
    <s v="JUAN CAMILO RODRIGUEZ CARDENAS"/>
    <s v="COP"/>
    <n v="8873333"/>
    <n v="0"/>
    <n v="0"/>
    <n v="8873333"/>
    <n v="8580000"/>
    <n v="293333"/>
    <s v="5000731071"/>
    <s v="1"/>
    <s v="595919"/>
    <s v="1"/>
    <d v="2025-01-01T00:00:00"/>
  </r>
  <r>
    <s v="2025"/>
    <s v="1"/>
    <d v="2025-01-01T00:00:00"/>
    <d v="2025-12-24T00:00:00"/>
    <s v="0113-02"/>
    <d v="2025-01-01T00:00:00"/>
    <s v="12"/>
    <s v="CONTRATO DE PRESTACION DE SERVICIOS"/>
    <s v="20242852"/>
    <d v="2024-08-27T00:00:00"/>
    <d v="2024-12-31T00:00:00"/>
    <s v="126"/>
    <s v="02"/>
    <s v="ORDENES DE PAGO"/>
    <s v="2201"/>
    <s v="2580"/>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8885956"/>
    <s v="CC"/>
    <s v="1090432067"/>
    <s v="ANDREA MARCELA ROJAS BOTELLO"/>
    <s v="1000001697"/>
    <s v="JOSE DAVID ROBAYO FONSECA"/>
    <s v="1000228393"/>
    <s v="JUAN CAMILO RODRIGUEZ CARDENAS"/>
    <s v="COP"/>
    <n v="6673333"/>
    <n v="0"/>
    <n v="0"/>
    <n v="6673333"/>
    <n v="6600000"/>
    <n v="73333"/>
    <s v="5000731081"/>
    <s v="1"/>
    <s v="595919"/>
    <s v="1"/>
    <d v="2025-01-01T00:00:00"/>
  </r>
  <r>
    <s v="2025"/>
    <s v="1"/>
    <d v="2025-01-01T00:00:00"/>
    <d v="2025-12-24T00:00:00"/>
    <s v="0113-02"/>
    <d v="2025-01-01T00:00:00"/>
    <s v="12"/>
    <s v="CONTRATO DE PRESTACION DE SERVICIOS"/>
    <s v="20242868"/>
    <d v="2024-08-27T00:00:00"/>
    <d v="2024-12-31T00:00:00"/>
    <s v="126"/>
    <s v="02"/>
    <s v="ORDENES DE PAGO"/>
    <s v="2201"/>
    <s v="2595"/>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094954"/>
    <s v="CC"/>
    <s v="1086725100"/>
    <s v="MARTHA DOLORES CARABALI QUIÑONES"/>
    <s v="1000001697"/>
    <s v="JOSE DAVID ROBAYO FONSECA"/>
    <s v="1000228393"/>
    <s v="JUAN CAMILO RODRIGUEZ CARDENAS"/>
    <s v="COP"/>
    <n v="6893333"/>
    <n v="0"/>
    <n v="0"/>
    <n v="6893333"/>
    <n v="6600000"/>
    <n v="293333"/>
    <s v="5000731380"/>
    <s v="1"/>
    <s v="595919"/>
    <s v="1"/>
    <d v="2025-01-01T00:00:00"/>
  </r>
  <r>
    <s v="2025"/>
    <s v="1"/>
    <d v="2025-01-01T00:00:00"/>
    <d v="2025-12-24T00:00:00"/>
    <s v="0113-02"/>
    <d v="2025-01-01T00:00:00"/>
    <s v="12"/>
    <s v="CONTRATO DE PRESTACION DE SERVICIOS"/>
    <s v="20242905"/>
    <d v="2024-09-02T00:00:00"/>
    <d v="2024-12-31T00:00:00"/>
    <s v="120"/>
    <s v="02"/>
    <s v="ORDENES DE PAGO"/>
    <s v="2201"/>
    <s v="2644"/>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886597"/>
    <s v="CC"/>
    <s v="1033765721"/>
    <s v="YEFERSON JEOVANNY BRAVO CHAGUEZA"/>
    <s v="1000001697"/>
    <s v="JOSE DAVID ROBAYO FONSECA"/>
    <s v="1000272514"/>
    <s v="JHON ALEXANDER GONZALEZ MENDOZA"/>
    <s v="COP"/>
    <n v="6893333"/>
    <n v="0"/>
    <n v="0"/>
    <n v="6893333"/>
    <n v="6600000"/>
    <n v="293333"/>
    <s v="5000733792"/>
    <s v="1"/>
    <s v="595919"/>
    <s v="1"/>
    <d v="2025-01-01T00:00:00"/>
  </r>
  <r>
    <s v="2025"/>
    <s v="1"/>
    <d v="2025-01-01T00:00:00"/>
    <d v="2025-12-24T00:00:00"/>
    <s v="0113-02"/>
    <d v="2025-01-01T00:00:00"/>
    <s v="12"/>
    <s v="CONTRATO DE PRESTACION DE SERVICIOS"/>
    <s v="20242877"/>
    <d v="2024-09-02T00:00:00"/>
    <d v="2024-12-31T00:00:00"/>
    <s v="120"/>
    <s v="02"/>
    <s v="ORDENES DE PAGO"/>
    <s v="2201"/>
    <s v="2652"/>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650370"/>
    <s v="CC"/>
    <s v="1031168063"/>
    <s v="DIEGO FERNANDO SANDOVAL SANTOS"/>
    <s v="1000001697"/>
    <s v="JOSE DAVID ROBAYO FONSECA"/>
    <s v="1000272514"/>
    <s v="JHON ALEXANDER GONZALEZ MENDOZA"/>
    <s v="COP"/>
    <n v="7773333"/>
    <n v="0"/>
    <n v="0"/>
    <n v="7773333"/>
    <n v="7480000"/>
    <n v="293333"/>
    <s v="5000733862"/>
    <s v="1"/>
    <s v="595919"/>
    <s v="1"/>
    <d v="2025-01-01T00:00:00"/>
  </r>
  <r>
    <s v="2025"/>
    <s v="1"/>
    <d v="2025-01-01T00:00:00"/>
    <d v="2025-12-24T00:00:00"/>
    <s v="0113-02"/>
    <d v="2025-01-01T00:00:00"/>
    <s v="148"/>
    <s v="CONTRATO DE PRESTACION DE SERVICIOS DE APOYO A LA GESTION"/>
    <s v="20243086"/>
    <d v="2024-09-20T00:00:00"/>
    <d v="2024-12-31T00:00:00"/>
    <s v="102"/>
    <s v="02"/>
    <s v="ORDENES DE PAGO"/>
    <s v="2201"/>
    <s v="3065"/>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9581589"/>
    <s v="CC"/>
    <s v="53046162"/>
    <s v="MARIA DEL PILAR PEÑUELA SIERRA"/>
    <s v="1000001697"/>
    <s v="JOSE DAVID ROBAYO FONSECA"/>
    <s v="1000272514"/>
    <s v="JHON ALEXANDER GONZALEZ MENDOZA"/>
    <s v="COP"/>
    <n v="4033333"/>
    <n v="0"/>
    <n v="0"/>
    <n v="4033333"/>
    <n v="3373333"/>
    <n v="660000"/>
    <s v="5000742560"/>
    <s v="1"/>
    <s v="595919"/>
    <s v="1"/>
    <d v="2025-01-01T00:00:00"/>
  </r>
  <r>
    <s v="2025"/>
    <s v="1"/>
    <d v="2025-01-01T00:00:00"/>
    <d v="2025-12-24T00:00:00"/>
    <s v="0113-02"/>
    <d v="2025-01-01T00:00:00"/>
    <s v="12"/>
    <s v="CONTRATO DE PRESTACION DE SERVICIOS"/>
    <s v="20243224"/>
    <d v="2024-09-30T00:00:00"/>
    <d v="2024-12-31T00:00:00"/>
    <s v="92"/>
    <s v="02"/>
    <s v="ORDENES DE PAGO"/>
    <s v="2835"/>
    <s v="319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725933"/>
    <s v="CC"/>
    <s v="1013691743"/>
    <s v="JULIAN FELIPE PAEZ RAMIREZ"/>
    <s v="1000001697"/>
    <s v="JOSE DAVID ROBAYO FONSECA"/>
    <s v="1000272514"/>
    <s v="JHON ALEXANDER GONZALEZ MENDOZA"/>
    <s v="COP"/>
    <n v="6303333"/>
    <n v="0"/>
    <n v="0"/>
    <n v="6303333"/>
    <n v="6100000"/>
    <n v="203333"/>
    <s v="5000745870"/>
    <s v="1"/>
    <s v="608705"/>
    <s v="1"/>
    <d v="2025-01-01T00:00:00"/>
  </r>
  <r>
    <s v="2025"/>
    <s v="1"/>
    <d v="2025-01-01T00:00:00"/>
    <d v="2025-12-24T00:00:00"/>
    <s v="0113-02"/>
    <d v="2025-01-01T00:00:00"/>
    <s v="12"/>
    <s v="CONTRATO DE PRESTACION DE SERVICIOS"/>
    <s v="20243205"/>
    <d v="2024-09-30T00:00:00"/>
    <d v="2024-12-31T00:00:00"/>
    <s v="92"/>
    <s v="02"/>
    <s v="ORDENES DE PAGO"/>
    <s v="2835"/>
    <s v="3195"/>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466247"/>
    <s v="CC"/>
    <s v="1030573242"/>
    <s v="JOHN FERNANDO LOPEZ QUEVEDO"/>
    <s v="1000001697"/>
    <s v="JOSE DAVID ROBAYO FONSECA"/>
    <s v="1000272514"/>
    <s v="JHON ALEXANDER GONZALEZ MENDOZA"/>
    <s v="COP"/>
    <n v="6303333"/>
    <n v="0"/>
    <n v="0"/>
    <n v="6303333"/>
    <n v="6100000"/>
    <n v="203333"/>
    <s v="5000745873"/>
    <s v="1"/>
    <s v="608705"/>
    <s v="1"/>
    <d v="2025-01-01T00:00:00"/>
  </r>
  <r>
    <s v="2025"/>
    <s v="1"/>
    <d v="2025-01-01T00:00:00"/>
    <d v="2025-12-24T00:00:00"/>
    <s v="0113-02"/>
    <d v="2025-01-01T00:00:00"/>
    <s v="12"/>
    <s v="CONTRATO DE PRESTACION DE SERVICIOS"/>
    <s v="20243237"/>
    <d v="2024-09-30T00:00:00"/>
    <d v="2024-12-31T00:00:00"/>
    <s v="92"/>
    <s v="02"/>
    <s v="ORDENES DE PAGO"/>
    <s v="2834"/>
    <s v="3222"/>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584798"/>
    <s v="CC"/>
    <s v="1001298641"/>
    <s v="GINETH VERONICA BOYACA RUIZ"/>
    <s v="1000001697"/>
    <s v="JOSE DAVID ROBAYO FONSECA"/>
    <s v="1000272514"/>
    <s v="JHON ALEXANDER GONZALEZ MENDOZA"/>
    <s v="COP"/>
    <n v="4546667"/>
    <n v="0"/>
    <n v="0"/>
    <n v="4546667"/>
    <n v="4400000"/>
    <n v="146667"/>
    <s v="5000746080"/>
    <s v="1"/>
    <s v="608702"/>
    <s v="1"/>
    <d v="2025-01-01T00:00:00"/>
  </r>
  <r>
    <s v="2025"/>
    <s v="1"/>
    <d v="2025-01-01T00:00:00"/>
    <d v="2025-12-24T00:00:00"/>
    <s v="0113-02"/>
    <d v="2025-01-01T00:00:00"/>
    <s v="12"/>
    <s v="CONTRATO DE PRESTACION DE SERVICIOS"/>
    <s v="20243483"/>
    <d v="2024-10-28T00:00:00"/>
    <d v="2024-12-31T00:00:00"/>
    <s v="64"/>
    <s v="02"/>
    <s v="ORDENES DE PAGO"/>
    <s v="3076"/>
    <s v="3432"/>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9208971"/>
    <s v="CC"/>
    <s v="1099204717"/>
    <s v="JOHN EDWIN ZARATE"/>
    <s v="1000001697"/>
    <s v="JOSE DAVID ROBAYO FONSECA"/>
    <s v="1000272514"/>
    <s v="JHON ALEXANDER GONZALEZ MENDOZA"/>
    <s v="COP"/>
    <n v="12200000"/>
    <n v="0"/>
    <n v="0"/>
    <n v="12200000"/>
    <n v="10675000"/>
    <n v="1525000"/>
    <s v="5000758582"/>
    <s v="1"/>
    <s v="621625"/>
    <s v="1"/>
    <d v="2025-01-01T00:00:00"/>
  </r>
  <r>
    <s v="2025"/>
    <s v="1"/>
    <d v="2025-01-01T00:00:00"/>
    <d v="2025-12-24T00:00:00"/>
    <s v="0113-02"/>
    <d v="2025-01-01T00:00:00"/>
    <s v="12"/>
    <s v="CONTRATO DE PRESTACION DE SERVICIOS"/>
    <s v="20243514"/>
    <d v="2024-10-30T00:00:00"/>
    <d v="2024-12-31T00:00:00"/>
    <s v="62"/>
    <s v="02"/>
    <s v="ORDENES DE PAGO"/>
    <s v="2835"/>
    <s v="3462"/>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1885042"/>
    <s v="CC"/>
    <s v="80241026"/>
    <s v="ELADIO ABRAHAM MARTIN BABATIVA"/>
    <s v="1000001697"/>
    <s v="JOSE DAVID ROBAYO FONSECA"/>
    <s v="1000272514"/>
    <s v="JHON ALEXANDER GONZALEZ MENDOZA"/>
    <s v="COP"/>
    <n v="9556667"/>
    <n v="0"/>
    <n v="0"/>
    <n v="9556667"/>
    <n v="9556666"/>
    <n v="1"/>
    <s v="5000760231"/>
    <s v="1"/>
    <s v="608705"/>
    <s v="1"/>
    <d v="2025-01-01T00:00:00"/>
  </r>
  <r>
    <s v="2025"/>
    <s v="1"/>
    <d v="2025-01-01T00:00:00"/>
    <d v="2025-12-24T00:00:00"/>
    <s v="0113-02"/>
    <d v="2025-01-01T00:00:00"/>
    <s v="12"/>
    <s v="CONTRATO DE PRESTACION DE SERVICIOS"/>
    <s v="20241539"/>
    <d v="2024-09-06T00:00:00"/>
    <d v="2024-12-31T00:00:00"/>
    <s v="116"/>
    <s v="02"/>
    <s v="ORDENES DE PAGO"/>
    <s v="2483"/>
    <s v="2756"/>
    <s v="ADICION NO 1 Y PRORROGA NO 1 AL CONTRATO 20241539 CUYO OBJETO ES PRESTARSERVICIOS PROFESIONALES ESPECIALIZADOS A LA DIRECCION DE INTELIGENCIAPARA LA MOVILIDAD EN LA ESTRUCTURACION Y GESTION DE LAS ACTIVIDADES DECARACTER PRECONTRACTUAL CONTRACTUAL Y POSCONTRACTUAL ASI COMO ELSEGUIMIENTO DE LOS PROCESOS ADMINISTRATIVOS EN ARTICULACION CON EL PLANANUAL DE ADQUISICIONES DE LA DIRECCION SUSCRITO EN PDD UNCSAB PY 7596 Y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303500"/>
    <s v="CC"/>
    <s v="39534758"/>
    <s v="FLOR AMALIA PEREZ SALDAÑA"/>
    <s v="1000001697"/>
    <s v="JOSE DAVID ROBAYO FONSECA"/>
    <s v="1000399678"/>
    <s v="ANA MILENA GOMEZ GUZMAN"/>
    <s v="COP"/>
    <n v="6571118"/>
    <n v="0"/>
    <n v="0"/>
    <n v="6571118"/>
    <n v="6571118"/>
    <n v="0"/>
    <s v="5000736788"/>
    <s v="1"/>
    <s v="601002"/>
    <s v="1"/>
    <d v="2025-01-01T00:00:00"/>
  </r>
  <r>
    <s v="2025"/>
    <s v="1"/>
    <d v="2025-01-01T00:00:00"/>
    <d v="2025-12-24T00:00:00"/>
    <s v="0113-02"/>
    <d v="2025-01-01T00:00:00"/>
    <s v="12"/>
    <s v="CONTRATO DE PRESTACION DE SERVICIOS"/>
    <s v="2024539"/>
    <d v="2024-09-17T00:00:00"/>
    <d v="2024-12-31T00:00:00"/>
    <s v="105"/>
    <s v="02"/>
    <s v="ORDENES DE PAGO"/>
    <s v="2511"/>
    <s v="3007"/>
    <s v="ADICION NO 1 Y PRORROGA NO 1 AL CONTRATO 2024539 CUYO OBJETO ES PRESTARSERVICIOS PROFESIONALES ESPECIALIZADOS A LA SECRETARIA DISTRITAL DEMOVILIDAD PARA ACOMPANAR EL SEGUIMIENTO EVALUACION Y RECOMENDACIONES ALOS INSTRUMENTOS DE PLANEACION Y FINANCIACION PARA LOS PROYECTOSESTRATEGICOS DE MOVILIDAD DE LA CIUDAD REGION SUSCRITO EN PDD UNCSAB PY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561454"/>
    <s v="CC"/>
    <s v="52145862"/>
    <s v="XIMENA PAOLA CANTOR APOLINAR"/>
    <s v="1000001697"/>
    <s v="JOSE DAVID ROBAYO FONSECA"/>
    <s v="1000399678"/>
    <s v="ANA MILENA GOMEZ GUZMAN"/>
    <s v="COP"/>
    <n v="17938274"/>
    <n v="0"/>
    <n v="0"/>
    <n v="17938274"/>
    <n v="17938274"/>
    <n v="0"/>
    <s v="5000741054"/>
    <s v="1"/>
    <s v="601568"/>
    <s v="1"/>
    <d v="2025-01-01T00:00:00"/>
  </r>
  <r>
    <s v="2025"/>
    <s v="1"/>
    <d v="2025-01-01T00:00:00"/>
    <d v="2025-12-24T00:00:00"/>
    <s v="0113-02"/>
    <d v="2025-01-01T00:00:00"/>
    <s v="145"/>
    <s v="CONTRATO DE PRESTACION DE SERVICIOS PROFESIONALES"/>
    <s v="20241424"/>
    <d v="2024-09-20T00:00:00"/>
    <d v="2024-12-31T00:00:00"/>
    <s v="102"/>
    <s v="02"/>
    <s v="ORDENES DE PAGO"/>
    <s v="2509"/>
    <s v="3055"/>
    <s v="ADICION NO 1 Y PRORROGA NO 1 AL CONTRATO 20241424 CUYO OBJETO ES PRESTARSERVICIOS PROFESIONALES A LA DIRECCION DE PLANEACION DE MOVILIDAD DE LASECRETARIA DISTRITAL DE MOVILIDAD PARA ESTRUCTURAR Y GESTIONAR LASACTIVIDADES DE CARACTER PRECONTRACTUAL CONTRACTUAL Y POSCONTRACTUAL ASICOMO REALIZAR EL SEGUIMIENTO DE LOS PROCESOS ADMINISTRATIVOS DE LADIRECCION Y SUS SUBDIRECCIONES CON ENFASIS EN LA PROGRAMACION YSEGUIMIENTO DE LOS INSTRUMENTOS DE ADMINISTRACION FINANCIERA DE LASECRETARIA Y EN LA ELABORACION Y ANALISIS DE BASES DE DATOS SUSCRITO ENPDD UNCSAB PY 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276833"/>
    <s v="CC"/>
    <s v="52169014"/>
    <s v="ANGELA NURY MARTINEZ TINJACA"/>
    <s v="1000001697"/>
    <s v="JOSE DAVID ROBAYO FONSECA"/>
    <s v="1000399678"/>
    <s v="ANA MILENA GOMEZ GUZMAN"/>
    <s v="COP"/>
    <n v="5151875"/>
    <n v="0"/>
    <n v="0"/>
    <n v="5151875"/>
    <n v="5151875"/>
    <n v="0"/>
    <s v="5000742199"/>
    <s v="1"/>
    <s v="601554"/>
    <s v="1"/>
    <d v="2025-01-01T00:00:00"/>
  </r>
  <r>
    <s v="2025"/>
    <s v="1"/>
    <d v="2025-01-01T00:00:00"/>
    <d v="2025-12-24T00:00:00"/>
    <s v="0113-02"/>
    <d v="2025-01-01T00:00:00"/>
    <s v="12"/>
    <s v="CONTRATO DE PRESTACION DE SERVICIOS"/>
    <s v="2024781"/>
    <d v="2024-09-18T00:00:00"/>
    <d v="2024-12-31T00:00:00"/>
    <s v="104"/>
    <s v="02"/>
    <s v="ORDENES DE PAGO"/>
    <s v="2552"/>
    <s v="3031"/>
    <s v="ADICION NO 1 Y PRORROGA NO 1 AL CONTRATO 2024781 CON OBJETO PRESTAR LOSSERVICIOS PROFESIONALES ESPECIALIZADOS A LA SUBSECRETARIA DE POLITICA DEMOVILIDAD PARA APOYAR EN LAS ACTIVIDADES DE SEGUIMIENTO A LOS PROCESOSDE CONTRATACION EN LAS ETAPAS PRECONTRACTUAL CONTRACTUAL YPOSTCONTRACTUAL ASI COMO EN LA ELABORACION Y REVISION DE CONCEPTOS YDOCUMENTOS JURIDICOS NECESARIOS PARA EL CUMPLIMIENTO DE LAS FUNCIONESDEL AREA SUSCRITO EN PDD UNCSAB PY 7588 Y ARMONIZADO EN PDD BCS EN PY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097431"/>
    <s v="CC"/>
    <s v="53119483"/>
    <s v="LILIANA MARCELA CONTRERAS GUEVARA"/>
    <s v="1000001697"/>
    <s v="JOSE DAVID ROBAYO FONSECA"/>
    <s v="1000399678"/>
    <s v="ANA MILENA GOMEZ GUZMAN"/>
    <s v="COP"/>
    <n v="5256977"/>
    <n v="0"/>
    <n v="0"/>
    <n v="5256977"/>
    <n v="5256977"/>
    <n v="0"/>
    <s v="5000741371"/>
    <s v="1"/>
    <s v="603097"/>
    <s v="1"/>
    <d v="2025-01-01T00:00:00"/>
  </r>
  <r>
    <s v="2025"/>
    <s v="1"/>
    <d v="2025-01-01T00:00:00"/>
    <d v="2025-12-24T00:00:00"/>
    <s v="0113-02"/>
    <d v="2025-01-01T00:00:00"/>
    <s v="12"/>
    <s v="CONTRATO DE PRESTACION DE SERVICIOS"/>
    <s v="20241520"/>
    <d v="2024-09-05T00:00:00"/>
    <d v="2024-12-31T00:00:00"/>
    <s v="117"/>
    <s v="02"/>
    <s v="ORDENES DE PAGO"/>
    <s v="2553"/>
    <s v="2721"/>
    <s v="ADICION NO 1 Y PRORROGA NO 1 AL CONTRATO 20241520 CON OBJETO PRESTARSERVICIOS PROFESIONALES ESPECIALIZADOS PARA REALIZAR EL ACOMPANAMIENTO YAPOYAR A LA SUBSECRETARIA DE POLITICA DE MOVILIDAD EN LA ARTICULACION YSEGUIMIENTO DE LAS ACCIONES ACTIVIDADES PLANES PROGRAMAS Y PROYECTOSCONTENIDOS EN EL PLAN DE DESARROLLO DISTRITAL RELACIONADOS CON EL SECTORMOVILIDAD SUSCRITO EN PDD UNCSAB PY 7588 Y ARMONIZADO EN PDD BCS EN PY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5136382"/>
    <s v="CC"/>
    <s v="79706576"/>
    <s v="NELSON FERNANDO MUÑOZ GONZALEZ"/>
    <s v="1000001697"/>
    <s v="JOSE DAVID ROBAYO FONSECA"/>
    <s v="1000399678"/>
    <s v="ANA MILENA GOMEZ GUZMAN"/>
    <s v="COP"/>
    <n v="8135215"/>
    <n v="0"/>
    <n v="0"/>
    <n v="8135215"/>
    <n v="8135215"/>
    <n v="0"/>
    <s v="5000735926"/>
    <s v="1"/>
    <s v="603098"/>
    <s v="1"/>
    <d v="2025-01-01T00:00:00"/>
  </r>
  <r>
    <s v="2025"/>
    <s v="1"/>
    <d v="2025-01-01T00:00:00"/>
    <d v="2025-12-24T00:00:00"/>
    <s v="0113-02"/>
    <d v="2025-01-01T00:00:00"/>
    <s v="12"/>
    <s v="CONTRATO DE PRESTACION DE SERVICIOS"/>
    <s v="20242185"/>
    <d v="2024-10-24T00:00:00"/>
    <d v="2024-12-31T00:00:00"/>
    <s v="68"/>
    <s v="02"/>
    <s v="ORDENES DE PAGO"/>
    <s v="3109"/>
    <s v="3405"/>
    <s v="ADICION Y PRORROGA No 1 AL CONTRATO 20242185 CUYO OBJETO ES PRESTAR PORSUS PROPIOS MEDIOS Y CON PLENA AUTONOMIA SERVICIOS DE TÉCNICO OTECNÓLOGO A LA DIRECCIÓN DE GESTIÓN DE TRÁNSITO Y CONTROL DE TRÁNSITO YTRANSPORTE DE LA SECRETARÍA DISTRITAL DE MOVILIDAD PARA REALIZARINSPECCIÓN DE OBRAS CIVILES EN LOS PROYECTOS DE LA DEPENDENCIA SIGUIENDOLOS LINEAMIENTOS FIJADOS POR LA SECRETARIA SUSCRITO EN PDD UNCSAB PY7578 ARMONIZADO EN PDD BCS"/>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2147940"/>
    <s v="CC"/>
    <s v="79824132"/>
    <s v="JAVIER ANTONIO MONTES ABELLA"/>
    <s v="1000001697"/>
    <s v="JOSE DAVID ROBAYO FONSECA"/>
    <s v="1000272514"/>
    <s v="JHON ALEXANDER GONZALEZ MENDOZA"/>
    <s v="COP"/>
    <n v="3142041"/>
    <n v="0"/>
    <n v="0"/>
    <n v="3142041"/>
    <n v="3142041"/>
    <n v="0"/>
    <s v="5000757272"/>
    <s v="1"/>
    <s v="625399"/>
    <s v="1"/>
    <d v="2025-01-01T00:00:00"/>
  </r>
  <r>
    <s v="2025"/>
    <s v="1"/>
    <d v="2025-01-01T00:00:00"/>
    <d v="2025-12-24T00:00:00"/>
    <s v="0113-02"/>
    <d v="2025-01-01T00:00:00"/>
    <s v="145"/>
    <s v="CONTRATO DE PRESTACION DE SERVICIOS PROFESIONALES"/>
    <s v="20241893"/>
    <d v="2024-09-20T00:00:00"/>
    <d v="2024-12-31T00:00:00"/>
    <s v="102"/>
    <s v="02"/>
    <s v="ORDENES DE PAGO"/>
    <s v="2510"/>
    <s v="3090"/>
    <s v="ADICION NO 1 Y PRORROGA NO 1 AL CONTRATO 20241893 CUYO OBJETO ES PRESTARSERVICIOS PROFESIONALES ESPECIALIZADOS A LA DIRECCION DE PLANEACION DELA MOVILIDAD DE LA SECRETARIA DISTRITAL DE MOVILIDAD PARA APOYAR EN LAFORMULACION ANALISIS Y SEGUIMIENTO DE LOS INSTRUMENTOS DE GESTIONPRESUPUESTAL ASOCIADOS A LOS PROYECTOS DE INVERSION DE LA DEPENDENCIA YSUS SUBDIRECCIONES ASI COMO EL SEGUIMIENTO A INDICADORES E INFORMESSUSCRITO EN PDD UNCSAB PY 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145605"/>
    <s v="CC"/>
    <s v="80126713"/>
    <s v="CAMILO ANDRES ACEVEDO SANTOS"/>
    <s v="1000001697"/>
    <s v="JOSE DAVID ROBAYO FONSECA"/>
    <s v="1000399678"/>
    <s v="ANA MILENA GOMEZ GUZMAN"/>
    <s v="COP"/>
    <n v="9027950"/>
    <n v="0"/>
    <n v="0"/>
    <n v="9027950"/>
    <n v="9027950"/>
    <n v="0"/>
    <s v="5000742621"/>
    <s v="1"/>
    <s v="601559"/>
    <s v="1"/>
    <d v="2025-01-01T00:00:00"/>
  </r>
  <r>
    <s v="2025"/>
    <s v="1"/>
    <d v="2025-01-01T00:00:00"/>
    <d v="2025-12-24T00:00:00"/>
    <s v="0113-02"/>
    <d v="2025-01-01T00:00:00"/>
    <s v="12"/>
    <s v="CONTRATO DE PRESTACION DE SERVICIOS"/>
    <s v="20241609"/>
    <d v="2024-08-27T00:00:00"/>
    <d v="2024-12-31T00:00:00"/>
    <s v="126"/>
    <s v="02"/>
    <s v="ORDENES DE PAGO"/>
    <s v="2463"/>
    <s v="2588"/>
    <s v="ADICION NO 1 Y PRORROGA NO 1 AL CONTRATO 20241609 CUYO OBJETO ES PRESTARSERVICIOS PROFESIONALES ESPECIALIZADOS A LA DIRECCION DE INTELIGENCIAPARA LA MOVILIDAD EN LA OBTENCION ALMACENAMIENTO PROCESAMIENTO ANALISISY VISUALIZACION DE DATOS DE LAS FUENTES RELACIONADAS CON EL SECTORMOVILIDAD Y DE LOS SISTEMAS INTELIGENTES EN TRANSPORTE SUSCRITO EN PDDUNCSAB PY 7596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6754554"/>
    <s v="CC"/>
    <s v="1010177924"/>
    <s v="ANDRES ALFONSO RINCON GUERRERO"/>
    <s v="1000001697"/>
    <s v="JOSE DAVID ROBAYO FONSECA"/>
    <s v="1000399678"/>
    <s v="ANA MILENA GOMEZ GUZMAN"/>
    <s v="COP"/>
    <n v="6543043"/>
    <n v="0"/>
    <n v="0"/>
    <n v="6543043"/>
    <n v="6543043"/>
    <n v="0"/>
    <s v="5000731132"/>
    <s v="1"/>
    <s v="600982"/>
    <s v="1"/>
    <d v="2025-01-01T00:00:00"/>
  </r>
  <r>
    <s v="2025"/>
    <s v="1"/>
    <d v="2025-01-01T00:00:00"/>
    <d v="2025-12-24T00:00:00"/>
    <s v="0113-02"/>
    <d v="2025-01-01T00:00:00"/>
    <s v="12"/>
    <s v="CONTRATO DE PRESTACION DE SERVICIOS"/>
    <s v="20241543"/>
    <d v="2024-09-02T00:00:00"/>
    <d v="2024-12-31T00:00:00"/>
    <s v="120"/>
    <s v="02"/>
    <s v="ORDENES DE PAGO"/>
    <s v="2472"/>
    <s v="2653"/>
    <s v="ADICION NO 1 Y PRORROGA NO 1 AL CONTRATO 20241543 CUYO OBJETO ES PRESTARSERVICIOS PROFESIONALES A LA DIRECCION DE INTELIGENCIA PARA LA MOVILIDADEN LA ELABORACION REVISION Y MODELACION DE ESTUDIOS DE TRANSITO YTRANSPORTE SUSCRITO EN PDD UNCSAB PY 7596 Y ARMONIZADO EN PDD BCS EN PY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660906"/>
    <s v="CC"/>
    <s v="1030648379"/>
    <s v="FRANCY DANIELA CHAVES ROA"/>
    <s v="1000001697"/>
    <s v="JOSE DAVID ROBAYO FONSECA"/>
    <s v="1000399678"/>
    <s v="ANA MILENA GOMEZ GUZMAN"/>
    <s v="COP"/>
    <n v="4791217"/>
    <n v="0"/>
    <n v="0"/>
    <n v="4791217"/>
    <n v="4791217"/>
    <n v="0"/>
    <s v="5000733864"/>
    <s v="1"/>
    <s v="600991"/>
    <s v="1"/>
    <d v="2025-01-01T00:00:00"/>
  </r>
  <r>
    <s v="2025"/>
    <s v="1"/>
    <d v="2025-01-01T00:00:00"/>
    <d v="2025-12-24T00:00:00"/>
    <s v="0113-02"/>
    <d v="2025-01-01T00:00:00"/>
    <s v="12"/>
    <s v="CONTRATO DE PRESTACION DE SERVICIOS"/>
    <s v="20242830"/>
    <d v="2024-08-22T00:00:00"/>
    <d v="2024-12-31T00:00:00"/>
    <s v="131"/>
    <s v="02"/>
    <s v="ORDENES DE PAGO"/>
    <s v="2223"/>
    <s v="2544"/>
    <s v="PRESTAR LOS SERVICIOS PROFESIONALES A LA DIRECCION DE INTELIGENCIA PARALA MOVILIDAD EN EL DESARROLLO DE ACTIVIDADES DEL PROCESO ESTADISTICO ENEL MARCO DE LA NORMA TECNICA DE CALIDAD DEL PROCESO ESTADISTICO NTC PE1000 MIPG"/>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1856680"/>
    <s v="CC"/>
    <s v="1032458140"/>
    <s v="DARLIN TATIANA PAEZ GRUESO"/>
    <s v="1000001697"/>
    <s v="JOSE DAVID ROBAYO FONSECA"/>
    <s v="1000399678"/>
    <s v="ANA MILENA GOMEZ GUZMAN"/>
    <s v="COP"/>
    <n v="5666667"/>
    <n v="0"/>
    <n v="0"/>
    <n v="5666667"/>
    <n v="5666667"/>
    <n v="0"/>
    <s v="5000728951"/>
    <s v="1"/>
    <s v="596257"/>
    <s v="1"/>
    <d v="2025-01-01T00:00:00"/>
  </r>
  <r>
    <s v="2025"/>
    <s v="1"/>
    <d v="2025-01-01T00:00:00"/>
    <d v="2025-12-24T00:00:00"/>
    <s v="0113-02"/>
    <d v="2025-01-01T00:00:00"/>
    <s v="12"/>
    <s v="CONTRATO DE PRESTACION DE SERVICIOS"/>
    <s v="20241521"/>
    <d v="2024-08-27T00:00:00"/>
    <d v="2024-12-31T00:00:00"/>
    <s v="126"/>
    <s v="02"/>
    <s v="ORDENES DE PAGO"/>
    <s v="2558"/>
    <s v="2602"/>
    <s v="ADICION NO 1 Y PRORROGA NO 1 AL CONTRATO 20241521 CON OBJETO PRESTARSERVICIOS PROFESIONALES ESPECIALIZADOS A LA SUBSECRETARIA DE POLITICA DEMOVILIDAD PARA APOYAR LA FORMULACION Y SEGUIMIENTO DEL COMPONENTEFINANCIERO DE POLITICAS PLANES PROGRAMAS Y PROYECTOS ASI COMO PARA LAREVISION AL CUMPLIMIENTO DE CRONOGRAMAS Y ENTREGA DE PRODUCTOS DE LOSPROCESOS ESTRATEGICOS DE LA SUBSECRETARIA Y SUS DEPENDENCIAS SUSCRITO ENPDD UNCSAB PY 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188684"/>
    <s v="CC"/>
    <s v="52698993"/>
    <s v="JULIETH ZULIMA ROJAS RODRIGUEZ"/>
    <s v="1000001697"/>
    <s v="JOSE DAVID ROBAYO FONSECA"/>
    <s v="1000399678"/>
    <s v="ANA MILENA GOMEZ GUZMAN"/>
    <s v="COP"/>
    <n v="5921181"/>
    <n v="1"/>
    <n v="0"/>
    <n v="5921180"/>
    <n v="5921180"/>
    <n v="0"/>
    <s v="5000731598"/>
    <s v="1"/>
    <s v="603114"/>
    <s v="1"/>
    <d v="2025-01-01T00:00:00"/>
  </r>
  <r>
    <s v="2025"/>
    <s v="1"/>
    <d v="2025-01-01T00:00:00"/>
    <d v="2025-12-24T00:00:00"/>
    <s v="0113-02"/>
    <d v="2025-01-01T00:00:00"/>
    <s v="12"/>
    <s v="CONTRATO DE PRESTACION DE SERVICIOS"/>
    <s v="20241994"/>
    <d v="2024-09-10T00:00:00"/>
    <d v="2024-12-31T00:00:00"/>
    <s v="112"/>
    <s v="02"/>
    <s v="ORDENES DE PAGO"/>
    <s v="2560"/>
    <s v="2803"/>
    <s v="ADICION NO 1 Y PRORROGA NO 1 AL CONTRATO 20241994 CON OBJETO PRESTAR LOSSERVICIOS PROFESIONALES A LA SUBSECRETARIA DE POLITICA DE MOVILIDAD YSUS DEPENDENCIAS EN EL DESARROLLO DE ACTIVIDADES DE APOYO PARA ELFORTALECIMIENTO DE PLANES PROYECTOS Y POLITICAS EN MATERIA DE MOVILIDADSUSCRITO EN PDD UNCSAB PY 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1832353"/>
    <s v="CC"/>
    <s v="45523224"/>
    <s v="NURY ANDREA GARZON ESCOBAR"/>
    <s v="1000001697"/>
    <s v="JOSE DAVID ROBAYO FONSECA"/>
    <s v="1000399678"/>
    <s v="ANA MILENA GOMEZ GUZMAN"/>
    <s v="COP"/>
    <n v="4204970"/>
    <n v="140166"/>
    <n v="0"/>
    <n v="4064804"/>
    <n v="4064804"/>
    <n v="0"/>
    <s v="5000737872"/>
    <s v="1"/>
    <s v="603119"/>
    <s v="1"/>
    <d v="2025-01-01T00:00:00"/>
  </r>
  <r>
    <s v="2025"/>
    <s v="1"/>
    <d v="2025-01-01T00:00:00"/>
    <d v="2025-12-24T00:00:00"/>
    <s v="0113-02"/>
    <d v="2025-01-01T00:00:00"/>
    <s v="12"/>
    <s v="CONTRATO DE PRESTACION DE SERVICIOS"/>
    <s v="20241555"/>
    <d v="2024-08-27T00:00:00"/>
    <d v="2024-12-31T00:00:00"/>
    <s v="126"/>
    <s v="02"/>
    <s v="ORDENES DE PAGO"/>
    <s v="2462"/>
    <s v="2586"/>
    <s v="ADICION NO 1 Y PRORROGA NO 1 AL CONTRATO 20241555 CUYO OBJETO ES PRESTARSERVICIOS PROFESIONALES ESPECIALIZADOS A LA DIRECCION DE INTELIGENCIAPARA LA MOVILIDAD EN EL ANALISIS DEL SISTEMA DE TRANSPORTE  A TRAVES DELA FORMULACION CONSTRUCCION Y VALIDACION CON HERRAMIENTAS DE MODELACIONMACROSCOPICA MESOSCOPICA Y MICROSCOPICA SUSCRITO EN PDD UNCSAB PY 7596 Y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363522"/>
    <s v="CC"/>
    <s v="1020721259"/>
    <s v="MIGUEL ANGEL ORTIZ ARRIETA"/>
    <s v="1000001697"/>
    <s v="JOSE DAVID ROBAYO FONSECA"/>
    <s v="1000399678"/>
    <s v="ANA MILENA GOMEZ GUZMAN"/>
    <s v="COP"/>
    <n v="12761265"/>
    <n v="0"/>
    <n v="0"/>
    <n v="12761265"/>
    <n v="12761265"/>
    <n v="0"/>
    <s v="5000731126"/>
    <s v="1"/>
    <s v="600981"/>
    <s v="1"/>
    <d v="2025-01-01T00:00:00"/>
  </r>
  <r>
    <s v="2025"/>
    <s v="1"/>
    <d v="2025-01-01T00:00:00"/>
    <d v="2025-12-24T00:00:00"/>
    <s v="0113-02"/>
    <d v="2025-01-01T00:00:00"/>
    <s v="12"/>
    <s v="CONTRATO DE PRESTACION DE SERVICIOS"/>
    <s v="20241735"/>
    <d v="2024-09-25T00:00:00"/>
    <d v="2024-12-31T00:00:00"/>
    <s v="97"/>
    <s v="02"/>
    <s v="ORDENES DE PAGO"/>
    <s v="2475"/>
    <s v="3141"/>
    <s v="ADICION NO 1 Y PRORROGA NO 1 AL CONTRATO 20241735 CUYO OBJETO ES PRESTARSERVICIOS PROFESIONALES ESPECIALIZADOS A LA DIRECCION DE INTELIGENCIAPARA LA MOVILIDAD EN LA PLANEACION EVALUACION Y ANALISIS DEL SISTEMA DETRANSPORTE Y LOS COMPONENTES ASOCIADOS MEDIANTE LA UTILIZACION DEMODELOS MACROSCOPICOS DE TRANSPORTE MODELOS MICROSCOPICOS DE TRANSITO YSISTEMAS DE INFORMACION GEOGRAFICA APOYANDO EN LA ELABORACION Y REVISIONDE ESTUDIOS DE TRANSITO TRANSPORTE Y SEGURIDAD VIAL ASI COMO EL ANALISISDE PLANES DE MANEJO DE TRANSITO SUSCRITO EN PDD UNCSAB PY 7596 Y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323222"/>
    <s v="CC"/>
    <s v="79573306"/>
    <s v="OSCAR  GOMEZ MANRIQUE"/>
    <s v="1000001697"/>
    <s v="JOSE DAVID ROBAYO FONSECA"/>
    <s v="1000399678"/>
    <s v="ANA MILENA GOMEZ GUZMAN"/>
    <s v="COP"/>
    <n v="9818724"/>
    <n v="0"/>
    <n v="0"/>
    <n v="9818724"/>
    <n v="9818724"/>
    <n v="0"/>
    <s v="5000743931"/>
    <s v="1"/>
    <s v="600994"/>
    <s v="1"/>
    <d v="2025-01-01T00:00:00"/>
  </r>
  <r>
    <s v="2025"/>
    <s v="1"/>
    <d v="2025-01-01T00:00:00"/>
    <d v="2025-12-24T00:00:00"/>
    <s v="0113-02"/>
    <d v="2025-01-01T00:00:00"/>
    <s v="12"/>
    <s v="CONTRATO DE PRESTACION DE SERVICIOS"/>
    <s v="20243601"/>
    <d v="2024-11-21T00:00:00"/>
    <d v="2024-12-31T00:00:00"/>
    <s v="40"/>
    <s v="02"/>
    <s v="ORDENES DE PAGO"/>
    <s v="3147"/>
    <s v="3547"/>
    <s v="PRESTAR SERVICIOS PROFESIONALES ESPECIALIZADOS A LA SUBSECRETARÍA DEGESTIÓN DE LA MOVILIDAD, POR SUS PROPIOS MEDIOS Y PLENA AUTONOMÍA, PARAEL DESARROLLO, ACTUALIZACIÓN E IMPLEMENTACIÓN DE HERRAMIENTASINFORMÁTICAS REQUERIDAS PARA SOPORTAR EL DESPLIEGUE, OPERACIÓN YOPTIMIZACIÓN DEL SISTEMA INTELIGENTE DE TRANSPORTE REQUERIDOS EN ELMARCO DE LAS FUNCIONES DE LA SUBSECRETARÍA Y SUS DEPENDENCIAS."/>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105852"/>
    <s v="CC"/>
    <s v="79968119"/>
    <s v="LUIS GUILLERMO BALLESTEROS PUERTO"/>
    <s v="1000001697"/>
    <s v="JOSE DAVID ROBAYO FONSECA"/>
    <s v="1000272514"/>
    <s v="JHON ALEXANDER GONZALEZ MENDOZA"/>
    <s v="COP"/>
    <n v="18700000"/>
    <n v="0"/>
    <n v="0"/>
    <n v="18700000"/>
    <n v="18700000"/>
    <n v="0"/>
    <s v="5000769969"/>
    <s v="1"/>
    <s v="632546"/>
    <s v="1"/>
    <d v="2025-01-01T00:00:00"/>
  </r>
  <r>
    <s v="2025"/>
    <s v="1"/>
    <d v="2025-01-01T00:00:00"/>
    <d v="2025-12-24T00:00:00"/>
    <s v="0113-02"/>
    <d v="2025-01-01T00:00:00"/>
    <s v="12"/>
    <s v="CONTRATO DE PRESTACION DE SERVICIOS"/>
    <s v="20241309"/>
    <d v="2024-09-30T00:00:00"/>
    <d v="2024-12-31T00:00:00"/>
    <s v="92"/>
    <s v="02"/>
    <s v="ORDENES DE PAGO"/>
    <s v="2484"/>
    <s v="3213"/>
    <s v="ADICION NO 1 Y PRORROGA NO 1 AL CONTRATO 20241309 CUYO OBJETO ES PRESTARSERVICIOS TECNICOS A LA DIRECCION DE INTELIGENCIA PARA LA MOVILIDAD ENEL DESARROLLO DE SISTEMAS DE GESTION DE CONTENIDO DISENO DIGITAL YGRAFICO LIBRERIAS DE RECURSOS GRAFICOS EN LA PLATAFORMA OBSERVATORIO DEMOVILIDAD ASI COMO SU REDISENO EN WEB SUSCRITO EN PDD UNCSAB PY 7596 Y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3358521"/>
    <s v="CC"/>
    <s v="80073859"/>
    <s v="JOSE DAVID ARIAS ESCOBAR"/>
    <s v="1000001697"/>
    <s v="JOSE DAVID ROBAYO FONSECA"/>
    <s v="1000399678"/>
    <s v="ANA MILENA GOMEZ GUZMAN"/>
    <s v="COP"/>
    <n v="3822700"/>
    <n v="0"/>
    <n v="0"/>
    <n v="3822700"/>
    <n v="3822700"/>
    <n v="0"/>
    <s v="5000746029"/>
    <s v="1"/>
    <s v="601003"/>
    <s v="1"/>
    <d v="2025-01-01T00:00:00"/>
  </r>
  <r>
    <s v="2025"/>
    <s v="1"/>
    <d v="2025-01-01T00:00:00"/>
    <d v="2025-12-24T00:00:00"/>
    <s v="0113-02"/>
    <d v="2025-01-01T00:00:00"/>
    <s v="12"/>
    <s v="CONTRATO DE PRESTACION DE SERVICIOS"/>
    <s v="20241979"/>
    <d v="2024-09-19T00:00:00"/>
    <d v="2024-12-31T00:00:00"/>
    <s v="103"/>
    <s v="02"/>
    <s v="ORDENES DE PAGO"/>
    <s v="2501"/>
    <s v="3040"/>
    <s v="ADICION NO 1 Y PRORROGA NO 1 AL CONTRATO 20241979 CUYO OBJETO ES PRESTARLOS SERVICIOS PROFESIONALES ESPECIALIZADOS A LA DIRECCION DE PLANEACIONDE MOVILIDAD DE LA SECRETARIA DISTRITAL DE MOVILIDAD PARA EFECTUAR LAPLANEACION ARTICULACION Y SEGUIMIENTO DE LA IMPLEMENTACION DE LOSPROYECTOS ESTRATEGICOS ASOCIADOS A LA MOVILIDAD SOSTENIBLE Y ACTIVASUSCRITO EN PDD UNCSAB PY 7583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001300"/>
    <s v="CC"/>
    <s v="80168625"/>
    <s v="JUAN GABRIEL SEPULVEDA CORZO"/>
    <s v="1000001697"/>
    <s v="JOSE DAVID ROBAYO FONSECA"/>
    <s v="1000399678"/>
    <s v="ANA MILENA GOMEZ GUZMAN"/>
    <s v="COP"/>
    <n v="9720580"/>
    <n v="0"/>
    <n v="0"/>
    <n v="9720580"/>
    <n v="9720580"/>
    <n v="0"/>
    <s v="5000741814"/>
    <s v="1"/>
    <s v="601527"/>
    <s v="1"/>
    <d v="2025-01-01T00:00:00"/>
  </r>
  <r>
    <s v="2025"/>
    <s v="1"/>
    <d v="2025-01-01T00:00:00"/>
    <d v="2025-12-24T00:00:00"/>
    <s v="0113-02"/>
    <d v="2025-01-01T00:00:00"/>
    <s v="12"/>
    <s v="CONTRATO DE PRESTACION DE SERVICIOS"/>
    <s v="20242091"/>
    <d v="2024-09-06T00:00:00"/>
    <d v="2024-12-31T00:00:00"/>
    <s v="116"/>
    <s v="02"/>
    <s v="ORDENES DE PAGO"/>
    <s v="2707"/>
    <s v="2742"/>
    <s v="ADICION NO 1 Y PRORROGA NO 1 AL CONTRATO 20242091 CUYO OBJETO ES PRESTARSERVICIOS PROFESIONALES A LA DIRECCION DE PLANEACION DE LA MOVILIDAD DELA SECRETARIA DISTRITAL DE MOVILIDAD PARA APOYAR ACTIVIDADES DE APOYO ENEL FORTALECIMIENTO DE PLANES PROYECTOS Y POLITICAS EN MATERIA DEMOVILIDAD SUSCRITO EN PDD UNCSAB PY 7588 Y ARMONIZADO EN PDD BCS EN PY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1367232"/>
    <s v="CC"/>
    <s v="80222577"/>
    <s v="LUIS ALEJANDRO SANMIGUEL IBARRA"/>
    <s v="1000001697"/>
    <s v="JOSE DAVID ROBAYO FONSECA"/>
    <s v="1000399678"/>
    <s v="ANA MILENA GOMEZ GUZMAN"/>
    <s v="COP"/>
    <n v="4204970"/>
    <n v="0"/>
    <n v="0"/>
    <n v="4204970"/>
    <n v="4204970"/>
    <n v="0"/>
    <s v="5000736430"/>
    <s v="1"/>
    <s v="605900"/>
    <s v="1"/>
    <d v="2025-01-01T00:00:00"/>
  </r>
  <r>
    <s v="2025"/>
    <s v="1"/>
    <d v="2025-01-01T00:00:00"/>
    <d v="2025-12-24T00:00:00"/>
    <s v="0113-02"/>
    <d v="2025-01-01T00:00:00"/>
    <s v="12"/>
    <s v="CONTRATO DE PRESTACION DE SERVICIOS"/>
    <s v="20241848"/>
    <d v="2024-09-19T00:00:00"/>
    <d v="2024-12-31T00:00:00"/>
    <s v="103"/>
    <s v="02"/>
    <s v="ORDENES DE PAGO"/>
    <s v="2489"/>
    <s v="3038"/>
    <s v="ADICION NO 1 Y PRORROGA NO 1 AL CONTRATO 20241848 CUYO OBJETO ES PRESTARSERVICIOS PROFESIONALES A LA DIRECCION DE PLANEACION DE LA MOVILIDAD DELA SECRETARIA DISTRITAL DE MOVILIDAD PARA EFECTUAR LAS ACTIVIDADES DEREVISION EVALUACION RETROALIMENTACION SEGUIMIENTO Y CONSOLIDACIONRELACIONADOS CON LOS PROYECTOS DE MOVILIDAD SUSCRITO EN PDD UNCSAB PY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1894961"/>
    <s v="CC"/>
    <s v="80225911"/>
    <s v="ALEJANDRO  ALDANA SANABRIA"/>
    <s v="1000001697"/>
    <s v="JOSE DAVID ROBAYO FONSECA"/>
    <s v="1000399678"/>
    <s v="ANA MILENA GOMEZ GUZMAN"/>
    <s v="COP"/>
    <n v="10855380"/>
    <n v="0"/>
    <n v="0"/>
    <n v="10855380"/>
    <n v="10855380"/>
    <n v="0"/>
    <s v="5000741779"/>
    <s v="1"/>
    <s v="601472"/>
    <s v="1"/>
    <d v="2025-01-01T00:00:00"/>
  </r>
  <r>
    <s v="2025"/>
    <s v="1"/>
    <d v="2025-01-01T00:00:00"/>
    <d v="2025-12-24T00:00:00"/>
    <s v="0113-02"/>
    <d v="2025-01-01T00:00:00"/>
    <s v="12"/>
    <s v="CONTRATO DE PRESTACION DE SERVICIOS"/>
    <s v="20241936"/>
    <d v="2024-09-26T00:00:00"/>
    <d v="2024-12-31T00:00:00"/>
    <s v="96"/>
    <s v="02"/>
    <s v="ORDENES DE PAGO"/>
    <s v="2488"/>
    <s v="3177"/>
    <s v="ADICION NO 1 Y PRORROGA NO 1 AL CONTRATO 20241936 CUYO OBJETO ES PRESTARSERVICIOS PROFESIONALES A LA DIRECCION DE PLANEACION DE LA MOVILIDAD DELA SECRETARIA DISTRITAL DE MOVILIDAD PARA APOYAR LA REVISION SEGUIMIENTOY CONCEPTOS TECNICOS RELACIONADOS CON LOS PLANES ESTRATEGICOS Y GESTIONDE LA DEMANDA DE TRANSPORTE SUSCRITO EN PDD UNCSAB PY 7588 Y ARMONIZADO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217515"/>
    <s v="CC"/>
    <s v="80739260"/>
    <s v="ARIEL DAVID PARRA PEREZ"/>
    <s v="1000001697"/>
    <s v="JOSE DAVID ROBAYO FONSECA"/>
    <s v="1000399678"/>
    <s v="ANA MILENA GOMEZ GUZMAN"/>
    <s v="COP"/>
    <n v="6372990"/>
    <n v="0"/>
    <n v="0"/>
    <n v="6372990"/>
    <n v="6372990"/>
    <n v="0"/>
    <s v="5000744788"/>
    <s v="1"/>
    <s v="601471"/>
    <s v="1"/>
    <d v="2025-01-01T00:00:00"/>
  </r>
  <r>
    <s v="2025"/>
    <s v="1"/>
    <d v="2025-01-01T00:00:00"/>
    <d v="2025-12-24T00:00:00"/>
    <s v="0113-02"/>
    <d v="2025-01-01T00:00:00"/>
    <s v="12"/>
    <s v="CONTRATO DE PRESTACION DE SERVICIOS"/>
    <s v="20242000"/>
    <d v="2024-09-19T00:00:00"/>
    <d v="2024-12-31T00:00:00"/>
    <s v="103"/>
    <s v="02"/>
    <s v="ORDENES DE PAGO"/>
    <s v="2490"/>
    <s v="3036"/>
    <s v="ADICION NO 1 Y PRORROGA NO 1 AL CONTRATO 20242000 CUYO OBJETO ES PRESTARSERVICIOS PROFESIONALES ESPECIALIZADOS A LA DIRECCION DE PLANEACION DELA MOVILIDAD DE LA SECRETARIA DISTRITAL DE MOVILIDAD PARA APOYARACTIVIDADES DE PLANEACION ESTRUCTURACION IMPLEMENTACION Y SEGUIMIENTO DELAS POLITICAS PUBLICAS DE MOVILIDAD Y EL SECTOR SUSCRITO EN PDD UNCSABPY 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206819"/>
    <s v="CC"/>
    <s v="80770425"/>
    <s v="GIOVANNY ANTONIO SALCEDO GARCIA"/>
    <s v="1000001697"/>
    <s v="JOSE DAVID ROBAYO FONSECA"/>
    <s v="1000399678"/>
    <s v="ANA MILENA GOMEZ GUZMAN"/>
    <s v="COP"/>
    <n v="11358880"/>
    <n v="0"/>
    <n v="0"/>
    <n v="11358880"/>
    <n v="11358880"/>
    <n v="0"/>
    <s v="5000741777"/>
    <s v="1"/>
    <s v="601476"/>
    <s v="1"/>
    <d v="2025-01-01T00:00:00"/>
  </r>
  <r>
    <s v="2025"/>
    <s v="1"/>
    <d v="2025-01-01T00:00:00"/>
    <d v="2025-12-24T00:00:00"/>
    <s v="0113-02"/>
    <d v="2025-01-01T00:00:00"/>
    <s v="12"/>
    <s v="CONTRATO DE PRESTACION DE SERVICIOS"/>
    <s v="20243211"/>
    <d v="2024-09-30T00:00:00"/>
    <d v="2024-12-31T00:00:00"/>
    <s v="92"/>
    <s v="02"/>
    <s v="ORDENES DE PAGO"/>
    <s v="2879"/>
    <s v="3235"/>
    <s v="PRESTAR LOS SERVICIOS PROFESIONALES ESPECIALIZADOS PARA ELACOMPANAMIENTO TECNICO EN LA ESTRUCTURACION EJECUCION Y DESARROLLO DEPOLITICAS Y PROYECTOS ESTRATEGICOS PARA LA MOVILIDAD ADELANTADOS POR LASECRETARIA DISTRITAL DE MOVILIDAD"/>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326196"/>
    <s v="CC"/>
    <s v="91495489"/>
    <s v="SERGIO EDUARDO MARTINEZ JAIMES"/>
    <s v="1000001697"/>
    <s v="JOSE DAVID ROBAYO FONSECA"/>
    <s v="1000399678"/>
    <s v="ANA MILENA GOMEZ GUZMAN"/>
    <s v="COP"/>
    <n v="26256903"/>
    <n v="0"/>
    <n v="0"/>
    <n v="26256903"/>
    <n v="26256903"/>
    <n v="0"/>
    <s v="5000746233"/>
    <s v="1"/>
    <s v="610377"/>
    <s v="1"/>
    <d v="2025-01-01T00:00:00"/>
  </r>
  <r>
    <s v="2025"/>
    <s v="1"/>
    <d v="2025-01-01T00:00:00"/>
    <d v="2025-12-24T00:00:00"/>
    <s v="0113-02"/>
    <d v="2025-01-01T00:00:00"/>
    <s v="12"/>
    <s v="CONTRATO DE PRESTACION DE SERVICIOS"/>
    <s v="20241881"/>
    <d v="2024-09-18T00:00:00"/>
    <d v="2024-12-31T00:00:00"/>
    <s v="104"/>
    <s v="02"/>
    <s v="ORDENES DE PAGO"/>
    <s v="2487"/>
    <s v="3028"/>
    <s v="ADICION NO 1 Y PRORROGA NO 1 AL CONTRATO 20241881 CUYO OBJETO ES PRESTARSERVICIOS TECNICOS A LA DIRECCION DE PLANEACION DE LA MOVILIDAD DE LASECRETARIA DISTRITAL DE MOVILIDAD PARA REALIZAR LA RECEPCIONCLASIFICACION Y DISTRIBUCION DE LAS PETICIONES DEL SISTEMA SDQS APOYO ENEL SEGUIMIENTO A LAS PQRS Y TEMAS ADMINISTRATIVOS SUSCRITO EN PDD UNCSABPY 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044405"/>
    <s v="CC"/>
    <s v="51755286"/>
    <s v="SAMIRA  HASSAN GARZON"/>
    <s v="1000001697"/>
    <s v="JOSE DAVID ROBAYO FONSECA"/>
    <s v="1000399678"/>
    <s v="ANA MILENA GOMEZ GUZMAN"/>
    <s v="COP"/>
    <n v="5889690"/>
    <n v="0"/>
    <n v="0"/>
    <n v="5889690"/>
    <n v="5889690"/>
    <n v="0"/>
    <s v="5000741346"/>
    <s v="1"/>
    <s v="601470"/>
    <s v="1"/>
    <d v="2025-01-01T00:00:00"/>
  </r>
  <r>
    <s v="2025"/>
    <s v="1"/>
    <d v="2025-01-01T00:00:00"/>
    <d v="2025-12-24T00:00:00"/>
    <s v="0113-02"/>
    <d v="2025-01-01T00:00:00"/>
    <s v="12"/>
    <s v="CONTRATO DE PRESTACION DE SERVICIOS"/>
    <s v="20243244"/>
    <d v="2024-09-30T00:00:00"/>
    <d v="2024-12-31T00:00:00"/>
    <s v="92"/>
    <s v="02"/>
    <s v="ORDENES DE PAGO"/>
    <s v="2833"/>
    <s v="3232"/>
    <s v="PRESTAR POR SUS PROPIOS MEDIOS Y CON PLENA AUTONOMIA SERVICIOS DE APOYOA LA SUBDIRECCION DE GESTION EN VIA COMO OPERADOR DE LA CENTRAL DECOMUNICACIONES DEL GRUPO GUIA CON EL FIN DE RECEPCIONAR CANALIZAR YGESTIONAR LOS RECURSOS REQUERIDOS POR EL PERSONAL OPERATIVO PARA ATENDERLAS NOVEDADES QUE AFECTEN EL COMPONENTE DE MOVILIDAD REALIZANDO ELRESPECTIVO SEGUIMIENTO DE LAS ACTIVIDADES DESARROLLADAS POR EL PERSONALDEL GRUPO GUIA ASI COMO LAS DEMAS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291845"/>
    <s v="CC"/>
    <s v="98393227"/>
    <s v="JAIRO FRANCISCO ISRAEL DELGADO BUESAQUILLO"/>
    <s v="1000001697"/>
    <s v="JOSE DAVID ROBAYO FONSECA"/>
    <s v="1000272514"/>
    <s v="JHON ALEXANDER GONZALEZ MENDOZA"/>
    <s v="COP"/>
    <n v="5020000"/>
    <n v="0"/>
    <n v="0"/>
    <n v="5020000"/>
    <n v="5020000"/>
    <n v="0"/>
    <s v="5000746118"/>
    <s v="1"/>
    <s v="608700"/>
    <s v="1"/>
    <d v="2025-01-01T00:00:00"/>
  </r>
  <r>
    <s v="2025"/>
    <s v="1"/>
    <d v="2025-01-01T00:00:00"/>
    <d v="2025-12-24T00:00:00"/>
    <s v="0113-02"/>
    <d v="2025-01-01T00:00:00"/>
    <s v="145"/>
    <s v="CONTRATO DE PRESTACION DE SERVICIOS PROFESIONALES"/>
    <s v="20241311"/>
    <d v="2024-09-20T00:00:00"/>
    <d v="2024-12-31T00:00:00"/>
    <s v="102"/>
    <s v="02"/>
    <s v="ORDENES DE PAGO"/>
    <s v="2474"/>
    <s v="3058"/>
    <s v="ADICION NO 1 Y PRORROGA NO 1 AL CONTRATO 20241311 CUYO OBJETO ES PRESTARSERVICIOS PROFESIONALES ESPECIALIZADOS A LA DIRECCION DE INTELIGENCIAPARA LA MOVILIDAD EN LA PLANEACION EVALUACION Y ANALISIS DE INFORMACIONPROGRAMACION Y SEGUIMIENTO DE LOS INSTRUMENTOS DE ADMINISTRACIONFINANCIERA E INDICADORES DE LA SECRETARIA EN LOS PROCESOSADMINISTRATIVOS Y DE CONTRATACION SUSCRITO EN PDD UNCSAB PY 7596 Y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6079387"/>
    <s v="CC"/>
    <s v="52160186"/>
    <s v="BLANCA MARITZA RINCON MESA"/>
    <s v="1000001697"/>
    <s v="JOSE DAVID ROBAYO FONSECA"/>
    <s v="1000399678"/>
    <s v="ANA MILENA GOMEZ GUZMAN"/>
    <s v="COP"/>
    <n v="7765542"/>
    <n v="0"/>
    <n v="0"/>
    <n v="7765542"/>
    <n v="7765542"/>
    <n v="0"/>
    <s v="5000742304"/>
    <s v="1"/>
    <s v="600993"/>
    <s v="1"/>
    <d v="2025-01-01T00:00:00"/>
  </r>
  <r>
    <s v="2025"/>
    <s v="1"/>
    <d v="2025-01-01T00:00:00"/>
    <d v="2025-12-24T00:00:00"/>
    <s v="0113-02"/>
    <d v="2025-01-01T00:00:00"/>
    <s v="145"/>
    <s v="CONTRATO DE PRESTACION DE SERVICIOS PROFESIONALES"/>
    <s v="20241849"/>
    <d v="2024-09-13T00:00:00"/>
    <d v="2024-12-31T00:00:00"/>
    <s v="109"/>
    <s v="02"/>
    <s v="ORDENES DE PAGO"/>
    <s v="2507"/>
    <s v="2952"/>
    <s v="ADICION NO 1 Y PRORROGA NO 1 AL CONTRATO 20241849 CUYO OBJETO ES PRESTARSERVICIOS PROFESIONALES ESPECIALIZADOS A LA DIRECCION DE PLANEACION DELA MOVILIDAD DE LA SECRETARIA DISTRITAL DE MOVILIDAD PARA ACOMPANAR LAREVISION SEGUIMIENTO Y CONCEPTOS TECNICOS RELACIONADOS CON LOS PLANESESTRATEGICOS Y GESTION DE LA DEMANDA DE TRANSPORTE SUSCRITO EN PDDUNCSAB PY 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380734"/>
    <s v="CC"/>
    <s v="52425299"/>
    <s v="PAOLA  GOMEZ ALVAREZ"/>
    <s v="1000001697"/>
    <s v="JOSE DAVID ROBAYO FONSECA"/>
    <s v="1000399678"/>
    <s v="ANA MILENA GOMEZ GUZMAN"/>
    <s v="COP"/>
    <n v="11604090"/>
    <n v="0"/>
    <n v="0"/>
    <n v="11604090"/>
    <n v="11604090"/>
    <n v="0"/>
    <s v="5000739622"/>
    <s v="1"/>
    <s v="601549"/>
    <s v="1"/>
    <d v="2025-01-01T00:00:00"/>
  </r>
  <r>
    <s v="2025"/>
    <s v="1"/>
    <d v="2025-01-01T00:00:00"/>
    <d v="2025-12-24T00:00:00"/>
    <s v="0113-02"/>
    <d v="2025-01-01T00:00:00"/>
    <s v="12"/>
    <s v="CONTRATO DE PRESTACION DE SERVICIOS"/>
    <s v="20242184"/>
    <d v="2024-09-10T00:00:00"/>
    <d v="2024-12-31T00:00:00"/>
    <s v="112"/>
    <s v="02"/>
    <s v="ORDENES DE PAGO"/>
    <s v="2557"/>
    <s v="2824"/>
    <s v="ADICION NO 1 Y PRORROGA NO 1 AL CONTRATO 20242184 CON OBJETO PRESTARSERVICIOS PROFESIONALES A LA SECRETARIA DISTRITAL DE MOVILIDAD PARAAPOYAR LAS ACTIVIDADES DE INTERNACIONALIZACION ASOCIADAS A LAFORMULACION SEGUIMIENTO Y REPORTE DE PROYECTOS Y ACTIVIDADES DEINTERCAMBIO RELACIONADAS CON LA GENERACION DE ALIANZAS Y OPORTUNIDADESDE COOPERACION QUE CONTRIBUYAN AL CUMPLIMIENTO DE LOS PROGRAMAS YPROYECTOS DE LA SECRETARIA SUSCRITO EN PDD UNCSAB PY 7588 Y ARMONIZADO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3241526"/>
    <s v="CC"/>
    <s v="1010067580"/>
    <s v="VALENTINA  GALINDO PINEDA"/>
    <s v="1000001697"/>
    <s v="JOSE DAVID ROBAYO FONSECA"/>
    <s v="1000399678"/>
    <s v="ANA MILENA GOMEZ GUZMAN"/>
    <s v="COP"/>
    <n v="6305817"/>
    <n v="0"/>
    <n v="0"/>
    <n v="6305817"/>
    <n v="6305817"/>
    <n v="0"/>
    <s v="5000737931"/>
    <s v="1"/>
    <s v="603111"/>
    <s v="1"/>
    <d v="2025-01-01T00:00:00"/>
  </r>
  <r>
    <s v="2025"/>
    <s v="1"/>
    <d v="2025-01-01T00:00:00"/>
    <d v="2025-12-24T00:00:00"/>
    <s v="0113-02"/>
    <d v="2025-01-01T00:00:00"/>
    <s v="12"/>
    <s v="CONTRATO DE PRESTACION DE SERVICIOS"/>
    <s v="20241681"/>
    <d v="2024-09-05T00:00:00"/>
    <d v="2024-12-31T00:00:00"/>
    <s v="117"/>
    <s v="02"/>
    <s v="ORDENES DE PAGO"/>
    <s v="2476"/>
    <s v="2716"/>
    <s v="ADICION NO 1 Y PRORROGA NO 1 AL CONTRATO 20241681 CUYO OBJETO ES PRESTARSERVICIOS PROFESIONALES ESPECIALIZADOS A LA DIRECCION DE INTELIGENCIAPARA LA MOVILIDAD APOYANDO LA FORMULACION Y EVALUACION DE PROYECTOS DEMOVILIDAD SEGUIMIENTO A LA CAPTURA DE INFORMACION EN CAMPO Y LAELABORACION DE INDICADORES PARA LA EVALUACION DE LA GESTION DE LADEMANDA DE TRANSPORTE SUSCRITO EN PDD UNCSAB PY 7596 Y ARMONIZADO EN PDD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370316"/>
    <s v="CC"/>
    <s v="53118711"/>
    <s v="PAULA ANDREA BONILLA GIRALDO"/>
    <s v="1000001697"/>
    <s v="JOSE DAVID ROBAYO FONSECA"/>
    <s v="1000399678"/>
    <s v="ANA MILENA GOMEZ GUZMAN"/>
    <s v="COP"/>
    <n v="7697826"/>
    <n v="0"/>
    <n v="0"/>
    <n v="7697826"/>
    <n v="7697826"/>
    <n v="0"/>
    <s v="5000735902"/>
    <s v="1"/>
    <s v="600995"/>
    <s v="1"/>
    <d v="2025-01-01T00:00:00"/>
  </r>
  <r>
    <s v="2025"/>
    <s v="1"/>
    <d v="2025-01-01T00:00:00"/>
    <d v="2025-12-24T00:00:00"/>
    <s v="0113-02"/>
    <d v="2025-01-01T00:00:00"/>
    <s v="12"/>
    <s v="CONTRATO DE PRESTACION DE SERVICIOS"/>
    <s v="20242599"/>
    <d v="2024-09-10T00:00:00"/>
    <d v="2024-12-31T00:00:00"/>
    <s v="112"/>
    <s v="02"/>
    <s v="ORDENES DE PAGO"/>
    <s v="2559"/>
    <s v="2797"/>
    <s v="ADICION NO 1 Y PRORROGA NO 1 AL CONTRATO 20242599 CON OBJETO PRESTARSERVICIOS PROFESIONALES ESPECIALIZADOS A LA SECRETARIA DISTRITAL DEMOVILIDAD PARA APOYAR EN LOS PROYECTOS ESTRATEGICOS  DE LA SUBSECRETARIADE POLITICA DE MOVILIDAD Y SUS DEPENDENCIAS SUSCRITO EN PDD UNCSAB PY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223317"/>
    <s v="CC"/>
    <s v="1026561975"/>
    <s v="ALEXANDRA  SILVA MOYANO"/>
    <s v="1000001697"/>
    <s v="JOSE DAVID ROBAYO FONSECA"/>
    <s v="1000399678"/>
    <s v="ANA MILENA GOMEZ GUZMAN"/>
    <s v="COP"/>
    <n v="10518161"/>
    <n v="0"/>
    <n v="0"/>
    <n v="10518161"/>
    <n v="10518161"/>
    <n v="0"/>
    <s v="5000737573"/>
    <s v="1"/>
    <s v="603115"/>
    <s v="1"/>
    <d v="2025-01-01T00:00:00"/>
  </r>
  <r>
    <s v="2025"/>
    <s v="1"/>
    <d v="2025-01-01T00:00:00"/>
    <d v="2025-12-24T00:00:00"/>
    <s v="0113-02"/>
    <d v="2025-01-01T00:00:00"/>
    <s v="12"/>
    <s v="CONTRATO DE PRESTACION DE SERVICIOS"/>
    <s v="20241685"/>
    <d v="2024-09-06T00:00:00"/>
    <d v="2024-12-31T00:00:00"/>
    <s v="116"/>
    <s v="02"/>
    <s v="ORDENES DE PAGO"/>
    <s v="2554"/>
    <s v="2738"/>
    <s v="ADICION NO 1 Y PRORROGA NO 1 AL CONTRATO 20241685 CON OBJETO PRESTARSERVICIOS PROFESIONALES ESPECIALIZADOS A LA SUBSECRETARIA DE POLITICA DEMOVILIDAD PARA FOMENTAR LA APROPIACION DE LOS COMPONENTES DE CALIDADTRANSPARENCIA Y GESTION DE RIESGOS EN LOS PLANES PROGRAMAS Y PROYECTOSLIDERADOS POR LA DEPENDENCIA ASI COMO EL SEGUIMIENTO AL CUMPLIMIENTO ENLAS ACCIONES PROPUESTAS POR LA SUBSECRETARIA Y SUS DEPENDENCIAS EN ELMARCO DE LA MEJORA CONTINUA SUSCRITO EN PDD UNCSAB PY 7588 Y ARMONIZADO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118918"/>
    <s v="CC"/>
    <s v="1013578837"/>
    <s v="FABIAN  GORDILLO BUITRAGO"/>
    <s v="1000001697"/>
    <s v="JOSE DAVID ROBAYO FONSECA"/>
    <s v="1000399678"/>
    <s v="ANA MILENA GOMEZ GUZMAN"/>
    <s v="COP"/>
    <n v="14471650"/>
    <n v="0"/>
    <n v="0"/>
    <n v="14471650"/>
    <n v="14471650"/>
    <n v="0"/>
    <s v="5000736325"/>
    <s v="1"/>
    <s v="603103"/>
    <s v="1"/>
    <d v="2025-01-01T00:00:00"/>
  </r>
  <r>
    <s v="2025"/>
    <s v="1"/>
    <d v="2025-01-01T00:00:00"/>
    <d v="2025-12-24T00:00:00"/>
    <s v="0113-02"/>
    <d v="2025-01-01T00:00:00"/>
    <s v="12"/>
    <s v="CONTRATO DE PRESTACION DE SERVICIOS"/>
    <s v="20242449"/>
    <d v="2024-09-18T00:00:00"/>
    <d v="2024-12-31T00:00:00"/>
    <s v="104"/>
    <s v="02"/>
    <s v="ORDENES DE PAGO"/>
    <s v="2827"/>
    <s v="3030"/>
    <s v="ADICION Y PRORROGA NO1 AL CONTRATO DE PRESTACION DE SERVICIOS 2024 2449CUYO OBJETO ES PRESTAR POR SUS PROPIOS MEDIOS Y CON PLENA AUTONOMIASERVICIOS PROFESIONALES A LA SECRETARIA DISTRITAL DE MOVILIDAD CON ELFIN DE REALIZAR ACTIVIDADES DE VERIFICACION ACOMPANAMIENTO Y SEGUIMIENTODE LAS ACTIVIDADES DESARROLLADAS POR EL GRUPO GUIA ASI COMO AQUELLASREQUERIDAS POR LA SUBDIRECCION DE GESTION EN VIA Y LAS DEMAS CONFORME ALA NECESIDAD DEL SERVICIO SUSCRITO EN PDD UNCSAB PY 7578 ARMONIZADO ENPDD BCS"/>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303657"/>
    <s v="CC"/>
    <s v="1030594050"/>
    <s v="ANDREY JULIAN MIER PAEZ"/>
    <s v="1000001697"/>
    <s v="JOSE DAVID ROBAYO FONSECA"/>
    <s v="1000272514"/>
    <s v="JHON ALEXANDER GONZALEZ MENDOZA"/>
    <s v="COP"/>
    <n v="5525000"/>
    <n v="0"/>
    <n v="0"/>
    <n v="5525000"/>
    <n v="5525000"/>
    <n v="0"/>
    <s v="5000741365"/>
    <s v="1"/>
    <s v="608400"/>
    <s v="1"/>
    <d v="2025-01-01T00:00:00"/>
  </r>
  <r>
    <s v="2025"/>
    <s v="1"/>
    <d v="2025-01-01T00:00:00"/>
    <d v="2025-12-24T00:00:00"/>
    <s v="0113-02"/>
    <d v="2025-01-01T00:00:00"/>
    <s v="12"/>
    <s v="CONTRATO DE PRESTACION DE SERVICIOS"/>
    <s v="20241177"/>
    <d v="2024-09-26T00:00:00"/>
    <d v="2024-12-31T00:00:00"/>
    <s v="96"/>
    <s v="02"/>
    <s v="ORDENES DE PAGO"/>
    <s v="2508"/>
    <s v="3172"/>
    <s v="ADICION NO 1 Y PRORROGA NO 1 AL CONTRATO 20241177 CUYO OBJETO ES PRESTARSERVICIOS PROFESIONALES A LA DIRECCION DE PLANEACION DE LA MOVILIDAD DELA SECRETARIA DISTRITAL DE MOVILIDAD PARA EFECTUAR ANALISIS GESTIONACTUALIZACION Y SEGUIMIENTO DE LOS PROYECTOS ESTRATEGICOS DE LA ENTIDADY EL SECTOR RELACIONADOS CON EL TRANSITO EL TRANSPORTE Y SUINFRAESTRUCTURA Y A LAS POLITICAS PUBLICAS DE MOVILIDAD EN EL MARCO DELPLAN DE ORDENAMIENTO TERRITORIAL PLAN DE MOVILIDAD SOSTENIBLE Y SEGURAPLAN DISTRITAL DE DESARROLLO SUSCRITO EN PDD UNCSAB PY 7588 Y ARMONIZADO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203295"/>
    <s v="CC"/>
    <s v="1014225950"/>
    <s v="SANTIAGO  CHACON MATIZ"/>
    <s v="1000001697"/>
    <s v="JOSE DAVID ROBAYO FONSECA"/>
    <s v="1000399678"/>
    <s v="ANA MILENA GOMEZ GUZMAN"/>
    <s v="COP"/>
    <n v="10231185"/>
    <n v="0"/>
    <n v="0"/>
    <n v="10231185"/>
    <n v="10231185"/>
    <n v="0"/>
    <s v="5000744569"/>
    <s v="1"/>
    <s v="601552"/>
    <s v="1"/>
    <d v="2025-01-01T00:00:00"/>
  </r>
  <r>
    <s v="2025"/>
    <s v="1"/>
    <d v="2025-01-01T00:00:00"/>
    <d v="2025-12-24T00:00:00"/>
    <s v="0113-02"/>
    <d v="2025-01-01T00:00:00"/>
    <s v="12"/>
    <s v="CONTRATO DE PRESTACION DE SERVICIOS"/>
    <s v="20241120"/>
    <d v="2024-09-26T00:00:00"/>
    <d v="2024-12-31T00:00:00"/>
    <s v="96"/>
    <s v="02"/>
    <s v="ORDENES DE PAGO"/>
    <s v="2512"/>
    <s v="3173"/>
    <s v="ADICION NO 1 Y PRORROGA NO 1 AL CONTRATO 20241120 CUYO OBJETO ES PRESTARLOS SERVICIOS PROFESIONALES ESPECIALIZADOS A LA DIRECCION DE PLANEACIONDE LA MOVILIDAD DE LA SECRETARIA DISTRITAL DE MOVILIDAD PARA APOYAR ENACTIVIDADES DE ANALISIS FINANCIEROS Y TECNICOS A LOS PROYECTOS YPOLITICAS QUE CONTRIBUYAN A MEJORAR EL TRANSPORTE Y LA INFRAESTRUCTURADE LA CIUDAD SUSCRITO EN PDD UNCSAB PY 7588 Y ARMONIZADO EN PDD BCS EN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161765"/>
    <s v="CC"/>
    <s v="1032427542"/>
    <s v="GERMAN  RODRIGUEZ VALBUENA"/>
    <s v="1000001697"/>
    <s v="JOSE DAVID ROBAYO FONSECA"/>
    <s v="1000399678"/>
    <s v="ANA MILENA GOMEZ GUZMAN"/>
    <s v="COP"/>
    <n v="17076000"/>
    <n v="0"/>
    <n v="0"/>
    <n v="17076000"/>
    <n v="17076000"/>
    <n v="0"/>
    <s v="5000744749"/>
    <s v="1"/>
    <s v="601569"/>
    <s v="1"/>
    <d v="2025-01-01T00:00:00"/>
  </r>
  <r>
    <s v="2025"/>
    <s v="1"/>
    <d v="2025-01-01T00:00:00"/>
    <d v="2025-12-24T00:00:00"/>
    <s v="0113-02"/>
    <d v="2025-01-01T00:00:00"/>
    <s v="12"/>
    <s v="CONTRATO DE PRESTACION DE SERVICIOS"/>
    <s v="20243288"/>
    <d v="2024-10-04T00:00:00"/>
    <d v="2024-12-31T00:00:00"/>
    <s v="88"/>
    <s v="02"/>
    <s v="ORDENES DE PAGO"/>
    <s v="2933"/>
    <s v="3290"/>
    <s v="PRESTAR SERVICIOS PROFESIONALES ESPECIALIZADOS A LA DIRECCION DEINTELIGENCIA PARA LA MOVILIDAD DE LA SECRETARIA DISTRITAL DE MOVILIDADPARA APOYAR LAS ACCIONES DE ANALISIS DE TRANSPORTE PUBLICO INDIVIDUALPARA LA INCORPORACION Y AJUSTE DE LA ENCUESTA DE TAXIS CON ENFOQUE DEGENERO EN EL MARCO DEL PROYECTO AVANTIA"/>
    <x v="16"/>
    <s v="Implementación de acciones para una movilidad sostenible, segura y confiable para Bogotá D.C."/>
    <s v="1-200-I032"/>
    <x v="7"/>
    <s v="O232020200991119"/>
    <s v="Otros servicios de la administración pública n.c.p."/>
    <x v="15"/>
    <s v=""/>
    <s v="Servicio de gestión para la movilidad en la ciudad"/>
    <s v="10"/>
    <s v="CONTRATACIÓN DIRECTA"/>
    <s v="1000106094"/>
    <s v="CC"/>
    <s v="1032439102"/>
    <s v="MARIA PAULA HERNANDEZ GUEVARA"/>
    <s v="1000001697"/>
    <s v="JOSE DAVID ROBAYO FONSECA"/>
    <s v="1000399678"/>
    <s v="ANA MILENA GOMEZ GUZMAN"/>
    <s v="COP"/>
    <n v="11841766"/>
    <n v="0"/>
    <n v="0"/>
    <n v="11841766"/>
    <n v="11841766"/>
    <n v="0"/>
    <s v="5000748474"/>
    <s v="1"/>
    <s v="612587"/>
    <s v="1"/>
    <d v="2025-01-01T00:00:00"/>
  </r>
  <r>
    <s v="2025"/>
    <s v="1"/>
    <d v="2025-01-01T00:00:00"/>
    <d v="2025-12-24T00:00:00"/>
    <s v="0113-02"/>
    <d v="2025-01-01T00:00:00"/>
    <s v="12"/>
    <s v="CONTRATO DE PRESTACION DE SERVICIOS"/>
    <s v="20241592"/>
    <d v="2024-08-27T00:00:00"/>
    <d v="2024-12-31T00:00:00"/>
    <s v="126"/>
    <s v="02"/>
    <s v="ORDENES DE PAGO"/>
    <s v="2471"/>
    <s v="2581"/>
    <s v="ADICION NO 1 Y PRORROGA NO 1 AL CONTRATO 20241592 CUYO OBJETO ES PRESTARSERVICIOS PROFESIONALES ESPECIALIZADOS A LA DIRECCION DE INTELIGENCIAPARA LA MOVILIDAD EN LA ELABORACION DE ESTUDIOS Y MODELACION EN MATERIAESTADISTICA ECONOMICA Y FINANCIERA SUSCRITO EN PDD UNCSAB PY 7596 Y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0763304"/>
    <s v="CC"/>
    <s v="1032461338"/>
    <s v="ALVIN ALEJANDRO OLARTE APARICIO"/>
    <s v="1000001697"/>
    <s v="JOSE DAVID ROBAYO FONSECA"/>
    <s v="1000399678"/>
    <s v="ANA MILENA GOMEZ GUZMAN"/>
    <s v="COP"/>
    <n v="7645400"/>
    <n v="0"/>
    <n v="0"/>
    <n v="7645400"/>
    <n v="7645400"/>
    <n v="0"/>
    <s v="5000731082"/>
    <s v="1"/>
    <s v="600990"/>
    <s v="1"/>
    <d v="2025-01-01T00:00:00"/>
  </r>
  <r>
    <s v="2025"/>
    <s v="1"/>
    <d v="2025-01-01T00:00:00"/>
    <d v="2025-12-24T00:00:00"/>
    <s v="0113-02"/>
    <d v="2025-01-01T00:00:00"/>
    <s v="12"/>
    <s v="CONTRATO DE PRESTACION DE SERVICIOS"/>
    <s v="20241978"/>
    <d v="2024-09-06T00:00:00"/>
    <d v="2024-12-31T00:00:00"/>
    <s v="116"/>
    <s v="02"/>
    <s v="ORDENES DE PAGO"/>
    <s v="2719"/>
    <s v="2741"/>
    <s v="ADICION NO 1 Y PRORROGA NO 1 AL CONTRATO 20241978 CUYO OBJETO ES PRESTARSERVICIOS PROFESIONALES ESPECIALIZADOS A LA DIRECCION DE PLANEACION DELA MOVILIDAD DE LA SECRETARIA DISTRITAL DE MOVILIDAD PARA ACOMPANAR ENLA EVALUACION TECNICA DE LAS POLITICAS PROGRAMAS Y PROYECTOSRELACIONADOS CON EL TRANSITO EL TRANSPORTE Y SU INFRAESTRUCTURA SUSCRITOEN PDD UNCSAB PY 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472191"/>
    <s v="CC"/>
    <s v="1032472152"/>
    <s v="DANIEL  ARISTIZABAL SALAS"/>
    <s v="1000001697"/>
    <s v="JOSE DAVID ROBAYO FONSECA"/>
    <s v="1000399678"/>
    <s v="ANA MILENA GOMEZ GUZMAN"/>
    <s v="COP"/>
    <n v="7645400"/>
    <n v="0"/>
    <n v="0"/>
    <n v="7645400"/>
    <n v="7645400"/>
    <n v="0"/>
    <s v="5000736350"/>
    <s v="1"/>
    <s v="605948"/>
    <s v="1"/>
    <d v="2025-01-01T00:00:00"/>
  </r>
  <r>
    <s v="2025"/>
    <s v="1"/>
    <d v="2025-01-01T00:00:00"/>
    <d v="2025-12-24T00:00:00"/>
    <s v="0113-02"/>
    <d v="2025-01-01T00:00:00"/>
    <s v="12"/>
    <s v="CONTRATO DE PRESTACION DE SERVICIOS"/>
    <s v="20242821"/>
    <d v="2024-08-23T00:00:00"/>
    <d v="2024-12-31T00:00:00"/>
    <s v="130"/>
    <s v="02"/>
    <s v="ORDENES DE PAGO"/>
    <s v="2224"/>
    <s v="2549"/>
    <s v="PRESTAR SERVICIOS PROFESIONALES A LA DIRECCION DE INTELIGENCIA PARA LAMOVILIDAD EN ELABORACION DE MAPAS, ANALISIS GEOESPACIALES, INFORMESESTADISTICOS E INDICADORES DE SINIESTRALIDAD Y SEGURIDAD VIAL."/>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3679379"/>
    <s v="CC"/>
    <s v="1016098562"/>
    <s v="DANY  ESCUDERO RIVERA"/>
    <s v="1000001697"/>
    <s v="JOSE DAVID ROBAYO FONSECA"/>
    <s v="1000399678"/>
    <s v="ANA MILENA GOMEZ GUZMAN"/>
    <s v="COP"/>
    <n v="8433333"/>
    <n v="0"/>
    <n v="0"/>
    <n v="8433333"/>
    <n v="8433333"/>
    <n v="0"/>
    <s v="5000729463"/>
    <s v="1"/>
    <s v="596259"/>
    <s v="1"/>
    <d v="2025-01-01T00:00:00"/>
  </r>
  <r>
    <s v="2025"/>
    <s v="1"/>
    <d v="2025-01-01T00:00:00"/>
    <d v="2025-12-24T00:00:00"/>
    <s v="0113-02"/>
    <d v="2025-01-01T00:00:00"/>
    <s v="12"/>
    <s v="CONTRATO DE PRESTACION DE SERVICIOS"/>
    <s v="20242642"/>
    <d v="2024-09-07T00:00:00"/>
    <d v="2024-12-31T00:00:00"/>
    <s v="115"/>
    <s v="02"/>
    <s v="ORDENES DE PAGO"/>
    <s v="2706"/>
    <s v="2761"/>
    <s v="ADICION NO 1 Y PRORROGA NO 1 AL CONTRATO  20242642 CUYO OBJETO ESPRESTAR SERVICIOS PROFESIONALES ESPECIALIZADOS A LA DIRECCION DEPLANEACION DE LA MOVILIDAD PARA APOYAR EN LA ELABORACION DE CONCEPTOSREVISION EVALUACION Y ACOMPANAMIENTO DE LAS POLITICAS PUBLICAS PROGRAMASY PROYECTOS RELACIONADOS CON LA MOVILIDAD DE BOGOTA Y LA REGION SUSCRITOEN PDD UNCSAB PY 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0220703"/>
    <s v="CC"/>
    <s v="1018405223"/>
    <s v="ANDRES FELIPE CARDONA LOPEZ"/>
    <s v="1000001697"/>
    <s v="JOSE DAVID ROBAYO FONSECA"/>
    <s v="1000399678"/>
    <s v="ANA MILENA GOMEZ GUZMAN"/>
    <s v="COP"/>
    <n v="15862030"/>
    <n v="0"/>
    <n v="0"/>
    <n v="15862030"/>
    <n v="15862030"/>
    <n v="0"/>
    <s v="5000736825"/>
    <s v="1"/>
    <s v="605897"/>
    <s v="1"/>
    <d v="2025-01-01T00:00:00"/>
  </r>
  <r>
    <s v="2025"/>
    <s v="1"/>
    <d v="2025-01-01T00:00:00"/>
    <d v="2025-12-24T00:00:00"/>
    <s v="0113-02"/>
    <d v="2025-01-01T00:00:00"/>
    <s v="12"/>
    <s v="CONTRATO DE PRESTACION DE SERVICIOS"/>
    <s v="20241981"/>
    <d v="2024-10-25T00:00:00"/>
    <d v="2024-12-31T00:00:00"/>
    <s v="67"/>
    <s v="02"/>
    <s v="ORDENES DE PAGO"/>
    <s v="3083"/>
    <s v="3416"/>
    <s v="ADICION Y PRORROGA NO1 AL CONTRATO DE PRESTACION DE SERVICIOS 2024 1981CUYO OBJETO ES PRESTAR SERVICIOS PROFESIONALES A LA SUBDIRECCION DEGESTION EN VIA DE LA SECRETARIA DISTRITAL DE MOVILIDAD EN ELACOMPAÑAMIENTO DESARROLLO DE LAS ACTIVIDADES ESTRATEGIAS Y PLANES DE LAGESTION DEL TRANSITO Y TRANSPORTE CON EL FIN DE MEJORAR LA CONGESTIONVEHICULAR APOYAR LA EJECUCION DE AUDITORIAS DE SEGURIDAD VIAL DE ACUERDOCON EL ALCANCE DE LA SUBDIRECCION PARA REDUCIR LOS INDICES DESINIESTRALIDAD Y MEJORANDO LAS CONDICIONES DE MOVILIDAD EN LA CIUDAD.SUSCRITO EN PDD UNCSAB PY 7578 ARMONIZADO EN PDD BCS"/>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0911585"/>
    <s v="CC"/>
    <s v="1018436600"/>
    <s v="BOGDAN JALAL BASTIDAS BURBANO"/>
    <s v="1000001697"/>
    <s v="JOSE DAVID ROBAYO FONSECA"/>
    <s v="1000272514"/>
    <s v="JHON ALEXANDER GONZALEZ MENDOZA"/>
    <s v="COP"/>
    <n v="7956677"/>
    <n v="0"/>
    <n v="0"/>
    <n v="7956677"/>
    <n v="7956677"/>
    <n v="0"/>
    <s v="5000757898"/>
    <s v="1"/>
    <s v="623970"/>
    <s v="1"/>
    <d v="2025-01-01T00:00:00"/>
  </r>
  <r>
    <s v="2025"/>
    <s v="1"/>
    <d v="2025-01-01T00:00:00"/>
    <d v="2025-12-24T00:00:00"/>
    <s v="0113-02"/>
    <d v="2025-01-01T00:00:00"/>
    <s v="12"/>
    <s v="CONTRATO DE PRESTACION DE SERVICIOS"/>
    <s v="20241257"/>
    <d v="2024-09-10T00:00:00"/>
    <d v="2024-12-31T00:00:00"/>
    <s v="112"/>
    <s v="02"/>
    <s v="ORDENES DE PAGO"/>
    <s v="2561"/>
    <s v="2792"/>
    <s v="ADICION NO 1 Y PRORROGA NO 1 AL CONTRATO 20241257 CON OBJETO PRESTARSERVICIOS PROFESIONALES PARA EL SEGUIMIENTO A LOS PROCESOS DECONTRATACION EN LAS ETAPAS PRECONTRACTUAL CONTRACTUAL Y POSTCONTRACTUALASI COMO EN LA PROYECCION DE CONCEPTOS Y DOCUMENTOS JURIDICOS NECESARIOSPARA EL CUMPLIMIENTO DE LAS FUNCIONES DEL AREA SUSCRITO EN PDD UNCSAB PY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4644853"/>
    <s v="CC"/>
    <s v="1010222461"/>
    <s v="MANUEL FERNANDO RODRIGUEZ SOTO"/>
    <s v="1000001697"/>
    <s v="JOSE DAVID ROBAYO FONSECA"/>
    <s v="1000399678"/>
    <s v="ANA MILENA GOMEZ GUZMAN"/>
    <s v="COP"/>
    <n v="6826250"/>
    <n v="0"/>
    <n v="0"/>
    <n v="6826250"/>
    <n v="6826250"/>
    <n v="0"/>
    <s v="5000737544"/>
    <s v="1"/>
    <s v="603122"/>
    <s v="1"/>
    <d v="2025-01-01T00:00:00"/>
  </r>
  <r>
    <s v="2025"/>
    <s v="1"/>
    <d v="2025-01-01T00:00:00"/>
    <d v="2025-12-24T00:00:00"/>
    <s v="0113-02"/>
    <d v="2025-01-01T00:00:00"/>
    <s v="12"/>
    <s v="CONTRATO DE PRESTACION DE SERVICIOS"/>
    <s v="20242743"/>
    <d v="2024-08-05T00:00:00"/>
    <d v="2024-12-31T00:00:00"/>
    <s v="148"/>
    <s v="02"/>
    <s v="ORDENES DE PAGO"/>
    <s v="1959"/>
    <s v="2461"/>
    <s v="PRESTAR SERVICIOS PROFESIONALES  A LA SUBSECRETARIA DE POLITICA DEMOVILIDAD PARA APOYAR LAS ACTIVIDADES OPERATIVAS TRANSVERSALES DEEJECUCION DE LOS PLANES PROGRAMAS Y PROYECTOS DE INVERSION DE LASUBSECRETARIA Y SUS DEPENDENCIAS"/>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9742337"/>
    <s v="CC"/>
    <s v="1018495197"/>
    <s v="ANGELICA MARIA GARAY ECHEVERRI"/>
    <s v="1000001697"/>
    <s v="JOSE DAVID ROBAYO FONSECA"/>
    <s v="1000399678"/>
    <s v="ANA MILENA GOMEZ GUZMAN"/>
    <s v="COP"/>
    <n v="5184783"/>
    <n v="0"/>
    <n v="0"/>
    <n v="5184783"/>
    <n v="5184783"/>
    <n v="0"/>
    <s v="5000720381"/>
    <s v="1"/>
    <s v="586959"/>
    <s v="1"/>
    <d v="2025-01-01T00:00:00"/>
  </r>
  <r>
    <s v="2025"/>
    <s v="1"/>
    <d v="2025-01-01T00:00:00"/>
    <d v="2025-12-24T00:00:00"/>
    <s v="0113-02"/>
    <d v="2025-01-01T00:00:00"/>
    <s v="12"/>
    <s v="CONTRATO DE PRESTACION DE SERVICIOS"/>
    <s v="20241608"/>
    <d v="2024-09-05T00:00:00"/>
    <d v="2024-12-31T00:00:00"/>
    <s v="117"/>
    <s v="02"/>
    <s v="ORDENES DE PAGO"/>
    <s v="2467"/>
    <s v="2699"/>
    <s v="ADICION NO 1 Y PRORROGA NO 1 AL CONTRATO 20241608 CUYO OBJETO ES PRESTARLOS SERVICIOS PROFESIONALES A LA DIRECCION DE INTELIGENCIA PARA LAMOVILIDAD PARA EL SEGUIMIENTO REVISION ANALISIS Y VISUALIZACION DE DATOSESPACIALES DE SINIESTRALIDAD EN EL SECTOR MOVILIDAD SUSCRITO EN PDDUNCSAB PY 7596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2322569"/>
    <s v="CC"/>
    <s v="1045676352"/>
    <s v="JULIAN DARIO OTERO NINO"/>
    <s v="1000001697"/>
    <s v="JOSE DAVID ROBAYO FONSECA"/>
    <s v="1000399678"/>
    <s v="ANA MILENA GOMEZ GUZMAN"/>
    <s v="COP"/>
    <n v="6307455"/>
    <n v="0"/>
    <n v="0"/>
    <n v="6307455"/>
    <n v="6307455"/>
    <n v="0"/>
    <s v="5000735688"/>
    <s v="1"/>
    <s v="600986"/>
    <s v="1"/>
    <d v="2025-01-01T00:00:00"/>
  </r>
  <r>
    <s v="2025"/>
    <s v="1"/>
    <d v="2025-01-01T00:00:00"/>
    <d v="2025-12-24T00:00:00"/>
    <s v="0113-02"/>
    <d v="2025-01-01T00:00:00"/>
    <s v="12"/>
    <s v="CONTRATO DE PRESTACION DE SERVICIOS"/>
    <s v="20241975"/>
    <d v="2024-08-27T00:00:00"/>
    <d v="2024-12-31T00:00:00"/>
    <s v="126"/>
    <s v="02"/>
    <s v="ORDENES DE PAGO"/>
    <s v="2470"/>
    <s v="2587"/>
    <s v="ADICION NO 1 Y PRORROGA NO 1 AL CONTRATO 20241975 CUYO OBJETO ES PRESTARSERVICIOS PROFESIONALES ESPECIALIZADOS A LA DIRECCION DE INTELIGENCIAPARA LA MOVILIDAD EN EL ANALISIS DE INFORMACION DE LAS BASES DE DATOSDEL SECTOR MOVILIDAD A TRAVES DE LA EJECUCION DE PLATAFORMAS Y NUEVASHERRAMIENTAS DE ANALITICA SUSCRITO EN PDD UNCSAB PY 7596 Y ARMONIZADO EN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2157634"/>
    <s v="CC"/>
    <s v="1049621238"/>
    <s v="CRISTIAN YESID RIOS HERNANDEZ"/>
    <s v="1000001697"/>
    <s v="JOSE DAVID ROBAYO FONSECA"/>
    <s v="1000399678"/>
    <s v="ANA MILENA GOMEZ GUZMAN"/>
    <s v="COP"/>
    <n v="19996794"/>
    <n v="0"/>
    <n v="0"/>
    <n v="19996794"/>
    <n v="19996794"/>
    <n v="0"/>
    <s v="5000731130"/>
    <s v="1"/>
    <s v="600989"/>
    <s v="1"/>
    <d v="2025-01-01T00:00:00"/>
  </r>
  <r>
    <s v="2025"/>
    <s v="1"/>
    <d v="2025-01-01T00:00:00"/>
    <d v="2025-12-24T00:00:00"/>
    <s v="0113-02"/>
    <d v="2025-01-01T00:00:00"/>
    <s v="12"/>
    <s v="CONTRATO DE PRESTACION DE SERVICIOS"/>
    <s v="20241982"/>
    <d v="2024-08-22T00:00:00"/>
    <d v="2024-12-31T00:00:00"/>
    <s v="131"/>
    <s v="02"/>
    <s v="ORDENES DE PAGO"/>
    <s v="2468"/>
    <s v="2530"/>
    <s v="ADICION NO 1 Y PRORROGA NO 1 AL CONTRATO 20241982 CUYO OBJETO ES PRESTARSERVICIOS PROFESIONALES ESPECIALIZADOS A LA DIRECCION DE INTELIGENCIAPARA LA MOVILIDAD EN LA MODELACION ANALISIS DE BASES DE DATOS Y REVISIONDE ESTUDIOS DE TRANSITO Y TRANSPORTE SUSCRITO EN PDD UNCSAB PY 7596 Y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533831"/>
    <s v="CC"/>
    <s v="1019063030"/>
    <s v="CATALINA  BARRIOS FLOR"/>
    <s v="1000001697"/>
    <s v="JOSE DAVID ROBAYO FONSECA"/>
    <s v="1000399678"/>
    <s v="ANA MILENA GOMEZ GUZMAN"/>
    <s v="COP"/>
    <n v="7492492"/>
    <n v="0"/>
    <n v="0"/>
    <n v="7492492"/>
    <n v="7492492"/>
    <n v="0"/>
    <s v="5000728833"/>
    <s v="1"/>
    <s v="600987"/>
    <s v="1"/>
    <d v="2025-01-01T00:00:00"/>
  </r>
  <r>
    <s v="2025"/>
    <s v="1"/>
    <d v="2025-01-01T00:00:00"/>
    <d v="2025-12-24T00:00:00"/>
    <s v="0113-02"/>
    <d v="2025-01-01T00:00:00"/>
    <s v="12"/>
    <s v="CONTRATO DE PRESTACION DE SERVICIOS"/>
    <s v="20241806"/>
    <d v="2024-08-23T00:00:00"/>
    <d v="2024-12-31T00:00:00"/>
    <s v="130"/>
    <s v="02"/>
    <s v="ORDENES DE PAGO"/>
    <s v="2466"/>
    <s v="2551"/>
    <s v="ADICION NO 1 Y PRORROGA NO 1 AL CONTRATO 20241806 CUYO OBJETO ES PRESTARSERVICIOS PROFESIONALES A LA DIRECCION DE INTELIGENCIA PARA LA MOVILIDADEN EL GEOPROCESAMIENTO Y ANALISIS ESPACIAL DE DATOS MODELACION MICRO YMESO ASI COMO LA FORMULACION DE ESTRATEGIAS PARA MITIGAR LA CONGESTIONVEHICULAR SUSCRITO EN PDD UNCSAB PY 7596 Y ARMONIZADO EN PDD BCS EN PY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262163"/>
    <s v="CC"/>
    <s v="1049636403"/>
    <s v="ANGELA PAOLA JIMENEZ GIL"/>
    <s v="1000001697"/>
    <s v="JOSE DAVID ROBAYO FONSECA"/>
    <s v="1000399678"/>
    <s v="ANA MILENA GOMEZ GUZMAN"/>
    <s v="COP"/>
    <n v="11197234"/>
    <n v="0"/>
    <n v="0"/>
    <n v="11197234"/>
    <n v="11197234"/>
    <n v="0"/>
    <s v="5000729500"/>
    <s v="1"/>
    <s v="600985"/>
    <s v="1"/>
    <d v="2025-01-01T00:00:00"/>
  </r>
  <r>
    <s v="2025"/>
    <s v="1"/>
    <d v="2025-01-01T00:00:00"/>
    <d v="2025-12-24T00:00:00"/>
    <s v="0113-02"/>
    <d v="2025-01-01T00:00:00"/>
    <s v="12"/>
    <s v="CONTRATO DE PRESTACION DE SERVICIOS"/>
    <s v="20242072"/>
    <d v="2024-09-30T00:00:00"/>
    <d v="2024-12-31T00:00:00"/>
    <s v="92"/>
    <s v="02"/>
    <s v="ORDENES DE PAGO"/>
    <s v="2718"/>
    <s v="3206"/>
    <s v="ADICION NO 1 Y PRORROGA NO 1 AL CONTRATO 20242072 CUYO OBJETO ES PRESTARLOS SERVICIOS PROFESIONALES A LA DIRECCION DE PLANEACION DE LA MOVILIDADPARA APOYAR ESTUDIOS CONCEPTOS TECNICOS Y PROCESAMIENTO DE DATOSENCAMINADOS A LAS POLITICAS PLANES PROGRAMAS PROYECTOS Y LINEAMIENTOS DEMOVILIDAD SOSTENIBLE SUSCRITO EN PDD UNCSAB PY 7583 Y ARMONIZADO EN PDD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2352444"/>
    <s v="CC"/>
    <s v="1049637079"/>
    <s v="MAGDA CATALINA ORJUELA FAJARDO"/>
    <s v="1000001697"/>
    <s v="JOSE DAVID ROBAYO FONSECA"/>
    <s v="1000399678"/>
    <s v="ANA MILENA GOMEZ GUZMAN"/>
    <s v="COP"/>
    <n v="4908350"/>
    <n v="0"/>
    <n v="0"/>
    <n v="4908350"/>
    <n v="4908350"/>
    <n v="0"/>
    <s v="5000745995"/>
    <s v="1"/>
    <s v="605943"/>
    <s v="1"/>
    <d v="2025-01-01T00:00:00"/>
  </r>
  <r>
    <s v="2025"/>
    <s v="1"/>
    <d v="2025-01-01T00:00:00"/>
    <d v="2025-12-24T00:00:00"/>
    <s v="0113-02"/>
    <d v="2025-01-01T00:00:00"/>
    <s v="12"/>
    <s v="CONTRATO DE PRESTACION DE SERVICIOS"/>
    <s v="20243207"/>
    <d v="2024-09-30T00:00:00"/>
    <d v="2024-12-31T00:00:00"/>
    <s v="92"/>
    <s v="02"/>
    <s v="ORDENES DE PAGO"/>
    <s v="2764"/>
    <s v="3201"/>
    <s v="PRESTAR SERVICIOS PROFESIONALES ESPECIALIZADOS A LA DIRECCION DEINTELIGENCIA PARA LA MOVILIDAD EN MACROMODELACION DE TRANSPORTE MODELOSDE ELECCION DISCRETA PARA LA TOMA DE DECISIONES EN LA PLANEACION DETRANSITO Y TRANSPORTE"/>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093667"/>
    <s v="CC"/>
    <s v="1052398666"/>
    <s v="LEIDY JOHANA PARRA VEGA"/>
    <s v="1000001697"/>
    <s v="JOSE DAVID ROBAYO FONSECA"/>
    <s v="1000399678"/>
    <s v="ANA MILENA GOMEZ GUZMAN"/>
    <s v="COP"/>
    <n v="15154457"/>
    <n v="0"/>
    <n v="0"/>
    <n v="15154457"/>
    <n v="15154457"/>
    <n v="0"/>
    <s v="5000745911"/>
    <s v="1"/>
    <s v="606955"/>
    <s v="1"/>
    <d v="2025-01-01T00:00:00"/>
  </r>
  <r>
    <s v="2025"/>
    <s v="1"/>
    <d v="2025-01-01T00:00:00"/>
    <d v="2025-12-24T00:00:00"/>
    <s v="0113-02"/>
    <d v="2025-01-01T00:00:00"/>
    <s v="12"/>
    <s v="CONTRATO DE PRESTACION DE SERVICIOS"/>
    <s v="20242511"/>
    <d v="2024-09-16T00:00:00"/>
    <d v="2024-12-31T00:00:00"/>
    <s v="106"/>
    <s v="02"/>
    <s v="ORDENES DE PAGO"/>
    <s v="2469"/>
    <s v="2989"/>
    <s v="ADICION NO 1 Y PRORROGA NO 1 AL CONTRATO 20242511 CUYO OBJETO ES PRESTARSERVICIOS PROFESIONALES ESPECIALIZADOS A LA DIRECCION DE INTELIGENCIAPARA LA MOVILIDAD EN LA ELABORACION DE INFORMES RELACIONADOS CON LAGESTION DE LA INFORMACION ESTADISTICA ANALISIS DE BASES DE DATOS EINFORMACION DE TIPO SOCIAL Y FINANCIERO CON ENFOQUE DIFERENCIALPOBLACIONAL Y DE GENERO PARA LA GESTION DE LA DEMANDA DE TRANSPORTESUSCRITO EN PDD UNCSAB PY 7596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317321"/>
    <s v="CC"/>
    <s v="1052955652"/>
    <s v="CRISTIAN FERNANDO TELLEZ PIÑEREZ"/>
    <s v="1000001697"/>
    <s v="JOSE DAVID ROBAYO FONSECA"/>
    <s v="1000399678"/>
    <s v="ANA MILENA GOMEZ GUZMAN"/>
    <s v="COP"/>
    <n v="12347321"/>
    <n v="0"/>
    <n v="0"/>
    <n v="12347321"/>
    <n v="12347321"/>
    <n v="0"/>
    <s v="5000740253"/>
    <s v="1"/>
    <s v="600988"/>
    <s v="1"/>
    <d v="2025-01-01T00:00:00"/>
  </r>
  <r>
    <s v="2025"/>
    <s v="1"/>
    <d v="2025-01-01T00:00:00"/>
    <d v="2025-12-24T00:00:00"/>
    <s v="0113-02"/>
    <d v="2025-01-01T00:00:00"/>
    <s v="12"/>
    <s v="CONTRATO DE PRESTACION DE SERVICIOS"/>
    <s v="20241920"/>
    <d v="2024-10-09T00:00:00"/>
    <d v="2024-12-31T00:00:00"/>
    <s v="83"/>
    <s v="02"/>
    <s v="ORDENES DE PAGO"/>
    <s v="2829"/>
    <s v="3312"/>
    <s v="ADICION Y PRORROGA NO1 AL CONTRATO DE PRESTACION DE SERVICIOS 2024 1920CUYO OBJETO ES PRESTAR SERVICIOS PROFESIONALES A LA SUBDIRECCION DEGESTION EN VIA DE LA SECRETARIA DISTRITAL DE MOVILIDAD PARTICIPANDOACTIVAMENTE EN EL DESARROLLO DE ACTIVIDADES ESTRATEGIAS Y PLANES PARAGESTIONAR EL TRANSITO Y TRANSPORTE CON EL FIN DE MITIGAR LA CONGESTIONVEHICULAR Y APOYAR LA EJECUCION DE AUDITORIAS DE SEGURIDAD VIAL PARAREDUCIR LOS INDICES DE SINIESTRALIDAD Y MEJORAR LAS CONDICIONES DEMOVILIDAD EN LA CIUDAD CONFORME A LAS FUNCIONES DE LA SUBDIRECCIONSUSCRITO EN PDD UNCSAB PY 7578 ARMONIZADO EN PDD BCS"/>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278958"/>
    <s v="CC"/>
    <s v="1056483318"/>
    <s v="LIZETH PAOLA SANCHEZ TORRES"/>
    <s v="1000001697"/>
    <s v="JOSE DAVID ROBAYO FONSECA"/>
    <s v="1000272514"/>
    <s v="JHON ALEXANDER GONZALEZ MENDOZA"/>
    <s v="COP"/>
    <n v="7448804"/>
    <n v="0"/>
    <n v="0"/>
    <n v="7448804"/>
    <n v="7448804"/>
    <n v="0"/>
    <s v="5000749719"/>
    <s v="1"/>
    <s v="608402"/>
    <s v="1"/>
    <d v="2025-01-01T00:00:00"/>
  </r>
  <r>
    <s v="2025"/>
    <s v="1"/>
    <d v="2025-01-01T00:00:00"/>
    <d v="2025-12-24T00:00:00"/>
    <s v="0113-02"/>
    <d v="2025-01-01T00:00:00"/>
    <s v="12"/>
    <s v="CONTRATO DE PRESTACION DE SERVICIOS"/>
    <s v="20242101"/>
    <d v="2024-09-10T00:00:00"/>
    <d v="2024-12-31T00:00:00"/>
    <s v="112"/>
    <s v="02"/>
    <s v="ORDENES DE PAGO"/>
    <s v="2555"/>
    <s v="2840"/>
    <s v="ADICION NO 1 Y PRORROGA NO 1 AL CONTRATO 20242101 CON OBJETO PRESTAR LOSSERVICIOS PROFESIONALES ESPECIALIZADOS A LA SUBSECRETARIA DE POLITICA DEMOVILIDAD PARA APOYAR EN LAS ACTIVIDADES DE SEGUIMIENTO A LOS PROCESOSDE CONTRATACION EN LAS ETAPAS PRECONTRACTUAL CONTRACTUAL YPOSTCONTRACTUAL ASI COMO EN LA ELABORACION Y REVISION DE CONCEPTOS YDOCUMENTOS JURIDICOS NECESARIOS PARA EL CUMPLIMIENTO DE LAS FUNCIONESDEL AREA SUSCRITO EN PDD UNCSAB PY 7588 Y ARMONIZADO EN PDD BCS EN PY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1834158"/>
    <s v="CC"/>
    <s v="1020824791"/>
    <s v="PAULA CAMILA PEREZ NARANJO"/>
    <s v="1000001697"/>
    <s v="JOSE DAVID ROBAYO FONSECA"/>
    <s v="1000399678"/>
    <s v="ANA MILENA GOMEZ GUZMAN"/>
    <s v="COP"/>
    <n v="12750000"/>
    <n v="0"/>
    <n v="0"/>
    <n v="12750000"/>
    <n v="12750000"/>
    <n v="0"/>
    <s v="5000737998"/>
    <s v="1"/>
    <s v="603105"/>
    <s v="1"/>
    <d v="2025-01-01T00:00:00"/>
  </r>
  <r>
    <s v="2025"/>
    <s v="1"/>
    <d v="2025-01-01T00:00:00"/>
    <d v="2025-12-24T00:00:00"/>
    <s v="0113-02"/>
    <d v="2025-01-01T00:00:00"/>
    <s v="12"/>
    <s v="CONTRATO DE PRESTACION DE SERVICIOS"/>
    <s v="20241927"/>
    <d v="2024-09-10T00:00:00"/>
    <d v="2024-12-31T00:00:00"/>
    <s v="112"/>
    <s v="02"/>
    <s v="ORDENES DE PAGO"/>
    <s v="2491"/>
    <s v="2784"/>
    <s v="ADICION NO 1 Y PRORROGA NO 1 AL CONTRATO 20241927 CUYO OBJETO ES PRESTARSERVICIOS PROFESIONALES ESPECIALIZADOS A LA DIRECCION DE PLANEACION DELA MOVILIDAD DE LA SECRETARIA DISTRITAL DE MOVILIDAD PARA ACOMPANAR ENLA GESTION Y ACOMPANAMIENTO AL DESARROLLO E IMPLEMENTACION DE POLITICASQUE CONTRIBUYAN A MEJORAR LA INCLUSIVIDAD DEL TRANSPORTE PUBLICOSUSCRITO EN PDD UNCSAB PY 7588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8051956"/>
    <s v="CC"/>
    <s v="1022370660"/>
    <s v="CRISTIAN CAMILO SANIN CAMARGO"/>
    <s v="1000001697"/>
    <s v="JOSE DAVID ROBAYO FONSECA"/>
    <s v="1000399678"/>
    <s v="ANA MILENA GOMEZ GUZMAN"/>
    <s v="COP"/>
    <n v="8191500"/>
    <n v="0"/>
    <n v="0"/>
    <n v="8191500"/>
    <n v="8191500"/>
    <n v="0"/>
    <s v="5000737500"/>
    <s v="1"/>
    <s v="601481"/>
    <s v="1"/>
    <d v="2025-01-01T00:00:00"/>
  </r>
  <r>
    <s v="2025"/>
    <s v="1"/>
    <d v="2025-01-01T00:00:00"/>
    <d v="2025-12-24T00:00:00"/>
    <s v="0113-02"/>
    <d v="2025-01-01T00:00:00"/>
    <s v="12"/>
    <s v="CONTRATO DE PRESTACION DE SERVICIOS"/>
    <s v="20241976"/>
    <d v="2024-08-22T00:00:00"/>
    <d v="2024-12-31T00:00:00"/>
    <s v="131"/>
    <s v="02"/>
    <s v="ORDENES DE PAGO"/>
    <s v="2482"/>
    <s v="2527"/>
    <s v="ADICION NO 1 Y PRORROGA NO 1 AL CONTRATO 20241976 CUYO OBJETO ES PRESTARSERVICIOS PROFESIONALES A LA DIRECCION DE INTELIGENCIA PARA LA MOVILIDADEN EL APROVECHAMIENTO DE INFORMACION DEL SECTOR MOVILIDAD DESARROLLO DEMODELOS ESTADISTICOS ANALISIS Y MINERIA DE DATOS E IMPLEMENTACION DESOLUCIONES DE VIDEO ANALITICA Y MACHINE LEARNING SUSCRITO EN PDD UNCSABPY 7596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3242318"/>
    <s v="CC"/>
    <s v="1070924632"/>
    <s v="SANTIAGO  RAMIREZ VALLEJO"/>
    <s v="1000001697"/>
    <s v="JOSE DAVID ROBAYO FONSECA"/>
    <s v="1000399678"/>
    <s v="ANA MILENA GOMEZ GUZMAN"/>
    <s v="COP"/>
    <n v="9174480"/>
    <n v="0"/>
    <n v="0"/>
    <n v="9174480"/>
    <n v="9174480"/>
    <n v="0"/>
    <s v="5000728692"/>
    <s v="1"/>
    <s v="601001"/>
    <s v="1"/>
    <d v="2025-01-01T00:00:00"/>
  </r>
  <r>
    <s v="2025"/>
    <s v="1"/>
    <d v="2025-01-01T00:00:00"/>
    <d v="2025-12-24T00:00:00"/>
    <s v="0113-02"/>
    <d v="2025-01-01T00:00:00"/>
    <s v="148"/>
    <s v="CONTRATO DE PRESTACION DE SERVICIOS DE APOYO A LA GESTION"/>
    <s v="20243136"/>
    <d v="2024-09-21T00:00:00"/>
    <d v="2024-12-31T00:00:00"/>
    <s v="101"/>
    <s v="02"/>
    <s v="ORDENES DE PAGO"/>
    <s v="2815"/>
    <s v="3112"/>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507199"/>
    <s v="CC"/>
    <s v="1022964555"/>
    <s v="MICHAEL ALEXANDER PERDOMO BENAVIDES"/>
    <s v="1000001697"/>
    <s v="JOSE DAVID ROBAYO FONSECA"/>
    <s v="1000272514"/>
    <s v="JHON ALEXANDER GONZALEZ MENDOZA"/>
    <s v="COP"/>
    <n v="5591667"/>
    <n v="0"/>
    <n v="0"/>
    <n v="5591667"/>
    <n v="5591667"/>
    <n v="0"/>
    <s v="5000742688"/>
    <s v="1"/>
    <s v="608084"/>
    <s v="1"/>
    <d v="2025-01-01T00:00:00"/>
  </r>
  <r>
    <s v="2025"/>
    <s v="1"/>
    <d v="2025-01-01T00:00:00"/>
    <d v="2025-12-24T00:00:00"/>
    <s v="0113-02"/>
    <d v="2025-01-01T00:00:00"/>
    <s v="12"/>
    <s v="CONTRATO DE PRESTACION DE SERVICIOS"/>
    <s v="20241547"/>
    <d v="2024-09-03T00:00:00"/>
    <d v="2024-12-31T00:00:00"/>
    <s v="119"/>
    <s v="02"/>
    <s v="ORDENES DE PAGO"/>
    <s v="2551"/>
    <s v="2662"/>
    <s v="ADICION NO 1 Y PRORROGA NO 1 AL CONTRATO 20241547 CON OBJETO PRESTARSERVICIOS TECNICOS DE APOYO A LA SUBSECRETARIA DE POLITICA DE MOVILIDADEN TEMAS RELACIONADOS CON ACTIVIDADES ADMINISTRATIVAS DE CONTROL YORGANIZACION DE PRODUCTOS Y DOCUMENTOS DERIVADOS DE LA GESTIONPRESUPUESTAL Y LA ORDENACION DEL GASTO SUSCRITO EN PDD UNCSAB PY 7588 Y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5003345"/>
    <s v="CC"/>
    <s v="1136879064"/>
    <s v="JUAN JAVIER VARGAS MORENO"/>
    <s v="1000001697"/>
    <s v="JOSE DAVID ROBAYO FONSECA"/>
    <s v="1000399678"/>
    <s v="ANA MILENA GOMEZ GUZMAN"/>
    <s v="COP"/>
    <n v="5801329"/>
    <n v="0"/>
    <n v="0"/>
    <n v="5801329"/>
    <n v="5801329"/>
    <n v="0"/>
    <s v="5000734412"/>
    <s v="1"/>
    <s v="603093"/>
    <s v="1"/>
    <d v="2025-01-01T00:00:00"/>
  </r>
  <r>
    <s v="2025"/>
    <s v="1"/>
    <d v="2025-01-01T00:00:00"/>
    <d v="2025-12-24T00:00:00"/>
    <s v="0113-02"/>
    <d v="2025-01-01T00:00:00"/>
    <s v="12"/>
    <s v="CONTRATO DE PRESTACION DE SERVICIOS"/>
    <s v="20241857"/>
    <d v="2024-09-06T00:00:00"/>
    <d v="2024-12-31T00:00:00"/>
    <s v="116"/>
    <s v="02"/>
    <s v="ORDENES DE PAGO"/>
    <s v="2465"/>
    <s v="2737"/>
    <s v="ADICION NO 1 Y PRORROGA NO 1 AL CONTRATO 20241857 CUYO OBJETO ES PRESTARSERVICIOS PROFESIONALES ESPECIALIZADOS A LA DIRECCION DE INTELIGENCIAPARA LA MOVILIDAD EN LA CONSTRUCCION Y VALIDACION DE HERRAMIENTAS DEMODELACION MACROSCOPICA MESOSCOPICA Y MICROSCOPICA DE TRANSPORTE URBANOY REGIONAL SUSCRITO EN PDD UNCSAB PY 7596 Y ARMONIZADO EN PDD BCS EN PY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1988957"/>
    <s v="CC"/>
    <s v="1143392714"/>
    <s v="WILLIS ENRIQUE SIMANCAS GOMEZ"/>
    <s v="1000001697"/>
    <s v="JOSE DAVID ROBAYO FONSECA"/>
    <s v="1000399678"/>
    <s v="ANA MILENA GOMEZ GUZMAN"/>
    <s v="COP"/>
    <n v="13132613"/>
    <n v="0"/>
    <n v="0"/>
    <n v="13132613"/>
    <n v="13132613"/>
    <n v="0"/>
    <s v="5000736299"/>
    <s v="1"/>
    <s v="600984"/>
    <s v="1"/>
    <d v="2025-01-01T00:00:00"/>
  </r>
  <r>
    <s v="2025"/>
    <s v="1"/>
    <d v="2025-01-01T00:00:00"/>
    <d v="2025-12-24T00:00:00"/>
    <s v="0113-02"/>
    <d v="2025-01-01T00:00:00"/>
    <s v="12"/>
    <s v="CONTRATO DE PRESTACION DE SERVICIOS"/>
    <s v="20241578"/>
    <d v="2024-08-29T00:00:00"/>
    <d v="2024-12-31T00:00:00"/>
    <s v="124"/>
    <s v="02"/>
    <s v="ORDENES DE PAGO"/>
    <s v="2464"/>
    <s v="2620"/>
    <s v="ADICION NO 1 Y PRORROGA NO 1 AL CONTRATO 20241578 CUYO OBJETO ES PRESTARLOS SERVICIOS PROFESIONALES A LA DIRECCION DE INTELIGENCIA PARA LAMOVILIDAD EN LA PROGRAMACION REVISION ANALISIS Y SEGUIMIENTO DE LACAPTURA DE INFORMACION EN CAMPO PARA LA GESTION DE LA DEMANDA LAELABORACION DE INFORMES Y RESPUESTAS A REQUERIMIENTOS SUSCRITO EN PDDUNCSAB PY 7596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262129"/>
    <s v="CC"/>
    <s v="1057600193"/>
    <s v="JESSICA YULIETH ROJAS MONTILLA"/>
    <s v="1000001697"/>
    <s v="JOSE DAVID ROBAYO FONSECA"/>
    <s v="1000399678"/>
    <s v="ANA MILENA GOMEZ GUZMAN"/>
    <s v="COP"/>
    <n v="6774371"/>
    <n v="1"/>
    <n v="0"/>
    <n v="6774370"/>
    <n v="6774370"/>
    <n v="0"/>
    <s v="5000732338"/>
    <s v="1"/>
    <s v="600983"/>
    <s v="1"/>
    <d v="2025-01-01T00:00:00"/>
  </r>
  <r>
    <s v="2025"/>
    <s v="1"/>
    <d v="2025-01-01T00:00:00"/>
    <d v="2025-12-24T00:00:00"/>
    <s v="0113-02"/>
    <d v="2025-01-01T00:00:00"/>
    <s v="148"/>
    <s v="CONTRATO DE PRESTACION DE SERVICIOS DE APOYO A LA GESTION"/>
    <s v="20243121"/>
    <d v="2024-09-20T00:00:00"/>
    <d v="2024-12-31T00:00:00"/>
    <s v="102"/>
    <s v="02"/>
    <s v="ORDENES DE PAGO"/>
    <s v="2201"/>
    <s v="3081"/>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310589"/>
    <s v="CC"/>
    <s v="52074079"/>
    <s v="ANA LUCIA FONSECA RODRIGUEZ"/>
    <s v="1000001697"/>
    <s v="JOSE DAVID ROBAYO FONSECA"/>
    <s v="1000272514"/>
    <s v="JHON ALEXANDER GONZALEZ MENDOZA"/>
    <s v="COP"/>
    <n v="2291667"/>
    <n v="0"/>
    <n v="0"/>
    <n v="2291667"/>
    <n v="2291667"/>
    <n v="0"/>
    <s v="5000742610"/>
    <s v="1"/>
    <s v="595919"/>
    <s v="1"/>
    <d v="2025-01-01T00:00:00"/>
  </r>
  <r>
    <s v="2025"/>
    <s v="1"/>
    <d v="2025-01-01T00:00:00"/>
    <d v="2025-12-24T00:00:00"/>
    <s v="0113-02"/>
    <d v="2025-01-01T00:00:00"/>
    <s v="145"/>
    <s v="CONTRATO DE PRESTACION DE SERVICIOS PROFESIONALES"/>
    <s v="20242684"/>
    <d v="2024-09-13T00:00:00"/>
    <d v="2024-12-31T00:00:00"/>
    <s v="109"/>
    <s v="02"/>
    <s v="ORDENES DE PAGO"/>
    <s v="2556"/>
    <s v="2949"/>
    <s v="ADICION NO 1 Y PRORROGA NO 1 AL CONTRATO 20242684 CON OBJETO PRESTAR LOSSERVICIOS PROFESIONALES ESPECIALIZADOS A LA SUBSECRETARIA DE POLITICA DEMOVILIDAD Y SUS DEPENDENCIAS PARA REALIZAR EL ACOMPANAMIENTO YSEGUIMIENTO TRANSVERSAL A TEMAS JURIDICOS DE SU COMPETENCIA APOYANDO LAFORMULACION EJECUCION Y SEGUIMIENTO A LOS PROYECTOS DEL AREA Y LAELABORACION Y REVISION DE LOS DOCUMENTOS JURIDICOS NECESARIOS PARA ELCUMPLIMIENTO DE SUS FUNCIONES SUSCRITO EN PDD UNCSAB PY 7588 Y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0285815"/>
    <s v="CC"/>
    <s v="1010174110"/>
    <s v="MARIA DEL PILAR FORERO PICO"/>
    <s v="1000001697"/>
    <s v="JOSE DAVID ROBAYO FONSECA"/>
    <s v="1000399678"/>
    <s v="ANA MILENA GOMEZ GUZMAN"/>
    <s v="COP"/>
    <n v="12439467"/>
    <n v="5775467"/>
    <n v="0"/>
    <n v="6664000"/>
    <n v="6664000"/>
    <n v="0"/>
    <s v="5000739615"/>
    <s v="1"/>
    <s v="603109"/>
    <s v="1"/>
    <d v="2025-01-01T00:00:00"/>
  </r>
  <r>
    <s v="2025"/>
    <s v="1"/>
    <d v="2025-01-01T00:00:00"/>
    <d v="2025-12-24T00:00:00"/>
    <s v="0113-02"/>
    <d v="2025-01-01T00:00:00"/>
    <s v="12"/>
    <s v="CONTRATO DE PRESTACION DE SERVICIOS"/>
    <s v="20243539"/>
    <d v="2024-11-06T00:00:00"/>
    <d v="2024-12-31T00:00:00"/>
    <s v="55"/>
    <s v="02"/>
    <s v="ORDENES DE PAGO"/>
    <s v="3117"/>
    <s v="3507"/>
    <s v="PRESTAR SERVICIOS PROFESIONALES ESPECIALIZADOS A LA SUBSECRETARÍA DEGESTIÓN DE LA MOVILIDAD, POR SUS PROPIOS MEDIOS Y PLENA AUTONOMÍA, EN LAIMPLEMENTACIÓN, ACTUALIZACIÓN Y DESARROLLO DE HERRAMIENTAS INFORMÁTICASREQUERIDAS PARA LA EJECUCIÓN DE LOS ASUNTOS A CARGO DE LA SUBSECRETARÍAY SUS DEPENDENCIAS EN EL MARCO PLAN DE MOVILIDAD SOSTENIBLE Y SEGURA,SISTEMA INTELIGENTE DE TRÁNSITO Y EL PLAN INTEGRAL DE GESTIÓN Y CONTROLINTELIGENTE."/>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153066"/>
    <s v="CC"/>
    <s v="1010170237"/>
    <s v="CAMILO ANDRES NEMOCON FARFAN"/>
    <s v="1000001697"/>
    <s v="JOSE DAVID ROBAYO FONSECA"/>
    <s v="1000272514"/>
    <s v="JHON ALEXANDER GONZALEZ MENDOZA"/>
    <s v="COP"/>
    <n v="15766667"/>
    <n v="0"/>
    <n v="0"/>
    <n v="15766667"/>
    <n v="15766667"/>
    <n v="0"/>
    <s v="5000763324"/>
    <s v="1"/>
    <s v="625781"/>
    <s v="1"/>
    <d v="2025-01-01T00:00:00"/>
  </r>
  <r>
    <s v="2025"/>
    <s v="1"/>
    <d v="2025-01-01T00:00:00"/>
    <d v="2025-12-24T00:00:00"/>
    <s v="0113-02"/>
    <d v="2025-01-01T00:00:00"/>
    <s v="12"/>
    <s v="CONTRATO DE PRESTACION DE SERVICIOS"/>
    <s v="20243542"/>
    <d v="2024-10-31T00:00:00"/>
    <d v="2024-12-31T00:00:00"/>
    <s v="61"/>
    <s v="02"/>
    <s v="ORDENES DE PAGO"/>
    <s v="3077"/>
    <s v="3494"/>
    <s v="PRESTAR, POR SUS PROPIOS MEDIOS Y CON PLENA AUTONOMÍA SERVICIOS DE APOYOA LA SECRETARIA DISTRITAL DE MOVILIDAD, CON EL FIN DE REALIZARACTIVIDADES DE GESTIÓN EN VÍA DE ACUERDO CON LOS DIFERENTES PROGRAMAS YCAMPAÑAS QUE PROMUEVE LA SUBDIRECCIÓN DE GESTIÓN EN VÍA."/>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339055"/>
    <s v="CC"/>
    <s v="24079753"/>
    <s v="MATILDE  APONTE JAIME"/>
    <s v="1000001697"/>
    <s v="JOSE DAVID ROBAYO FONSECA"/>
    <s v="1000272514"/>
    <s v="JHON ALEXANDER GONZALEZ MENDOZA"/>
    <s v="COP"/>
    <n v="4308293"/>
    <n v="0"/>
    <n v="0"/>
    <n v="4308293"/>
    <n v="4308293"/>
    <n v="0"/>
    <s v="5000761676"/>
    <s v="1"/>
    <s v="621762"/>
    <s v="1"/>
    <d v="2025-01-01T00:00:00"/>
  </r>
  <r>
    <s v="2025"/>
    <s v="1"/>
    <d v="2025-01-01T00:00:00"/>
    <d v="2025-12-24T00:00:00"/>
    <s v="0113-02"/>
    <d v="2025-01-01T00:00:00"/>
    <s v="12"/>
    <s v="CONTRATO DE PRESTACION DE SERVICIOS"/>
    <s v="20242798"/>
    <d v="2024-08-19T00:00:00"/>
    <d v="2024-12-31T00:00:00"/>
    <s v="134"/>
    <s v="02"/>
    <s v="ORDENES DE PAGO"/>
    <s v="2201"/>
    <s v="2506"/>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334385"/>
    <s v="CC"/>
    <s v="51795050"/>
    <s v="EMMA ARLETH JIMENEZ MONTOYA"/>
    <s v="1000001697"/>
    <s v="JOSE DAVID ROBAYO FONSECA"/>
    <s v="1000228393"/>
    <s v="JUAN CAMILO RODRIGUEZ CARDENAS"/>
    <s v="COP"/>
    <n v="6233333"/>
    <n v="0"/>
    <n v="0"/>
    <n v="6233333"/>
    <n v="6233333"/>
    <n v="0"/>
    <s v="5000726794"/>
    <s v="1"/>
    <s v="595919"/>
    <s v="1"/>
    <d v="2025-01-01T00:00:00"/>
  </r>
  <r>
    <s v="2025"/>
    <s v="1"/>
    <d v="2025-01-01T00:00:00"/>
    <d v="2025-12-24T00:00:00"/>
    <s v="0113-02"/>
    <d v="2025-01-01T00:00:00"/>
    <s v="12"/>
    <s v="CONTRATO DE PRESTACION DE SERVICIOS"/>
    <s v="20243246"/>
    <d v="2024-10-02T00:00:00"/>
    <d v="2024-12-31T00:00:00"/>
    <s v="90"/>
    <s v="02"/>
    <s v="ORDENES DE PAGO"/>
    <s v="2927"/>
    <s v="3273"/>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485763"/>
    <s v="CC"/>
    <s v="53092698"/>
    <s v="ELIANA YANETH CAICEDO RIVERA"/>
    <s v="1000001697"/>
    <s v="JOSE DAVID ROBAYO FONSECA"/>
    <s v="1000272514"/>
    <s v="JHON ALEXANDER GONZALEZ MENDOZA"/>
    <s v="COP"/>
    <n v="6303333"/>
    <n v="0"/>
    <n v="0"/>
    <n v="6303333"/>
    <n v="6303333"/>
    <n v="0"/>
    <s v="5000746896"/>
    <s v="1"/>
    <s v="611111"/>
    <s v="1"/>
    <d v="2025-01-01T00:00:00"/>
  </r>
  <r>
    <s v="2025"/>
    <s v="1"/>
    <d v="2025-01-01T00:00:00"/>
    <d v="2025-12-24T00:00:00"/>
    <s v="0113-02"/>
    <d v="2025-01-01T00:00:00"/>
    <s v="12"/>
    <s v="CONTRATO DE PRESTACION DE SERVICIOS"/>
    <s v="20243547"/>
    <d v="2024-11-06T00:00:00"/>
    <d v="2024-12-31T00:00:00"/>
    <s v="55"/>
    <s v="02"/>
    <s v="ORDENES DE PAGO"/>
    <s v="2815"/>
    <s v="3509"/>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340657"/>
    <s v="CC"/>
    <s v="79894962"/>
    <s v="JOSE ALEXANDER MENDOZA MURILLO"/>
    <s v="1000001697"/>
    <s v="JOSE DAVID ROBAYO FONSECA"/>
    <s v="1000272514"/>
    <s v="JHON ALEXANDER GONZALEZ MENDOZA"/>
    <s v="COP"/>
    <n v="7218333"/>
    <n v="0"/>
    <n v="0"/>
    <n v="7218333"/>
    <n v="7218333"/>
    <n v="0"/>
    <s v="5000763380"/>
    <s v="1"/>
    <s v="608084"/>
    <s v="1"/>
    <d v="2025-01-01T00:00:00"/>
  </r>
  <r>
    <s v="2025"/>
    <s v="1"/>
    <d v="2025-01-01T00:00:00"/>
    <d v="2025-12-24T00:00:00"/>
    <s v="0113-02"/>
    <d v="2025-01-01T00:00:00"/>
    <s v="12"/>
    <s v="CONTRATO DE PRESTACION DE SERVICIOS"/>
    <s v="20242787"/>
    <d v="2024-08-17T00:00:00"/>
    <d v="2024-12-31T00:00:00"/>
    <s v="136"/>
    <s v="02"/>
    <s v="ORDENES DE PAGO"/>
    <s v="2201"/>
    <s v="2504"/>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358932"/>
    <s v="CC"/>
    <s v="80067793"/>
    <s v="DEOVIGILDO  SEGURA SAENZ"/>
    <s v="1000001697"/>
    <s v="JOSE DAVID ROBAYO FONSECA"/>
    <s v="1000228393"/>
    <s v="JUAN CAMILO RODRIGUEZ CARDENAS"/>
    <s v="COP"/>
    <n v="6233333"/>
    <n v="0"/>
    <n v="0"/>
    <n v="6233333"/>
    <n v="6233333"/>
    <n v="0"/>
    <s v="5000726784"/>
    <s v="1"/>
    <s v="595919"/>
    <s v="1"/>
    <d v="2025-01-01T00:00:00"/>
  </r>
  <r>
    <s v="2025"/>
    <s v="1"/>
    <d v="2025-01-01T00:00:00"/>
    <d v="2025-12-24T00:00:00"/>
    <s v="0113-02"/>
    <d v="2025-01-01T00:00:00"/>
    <s v="12"/>
    <s v="CONTRATO DE PRESTACION DE SERVICIOS"/>
    <s v="20243213"/>
    <d v="2024-09-30T00:00:00"/>
    <d v="2024-12-31T00:00:00"/>
    <s v="92"/>
    <s v="02"/>
    <s v="ORDENES DE PAGO"/>
    <s v="2835"/>
    <s v="319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4919991"/>
    <s v="CC"/>
    <s v="80235506"/>
    <s v="CRISTIAN ALEJANDRO VARGAS RODRIGUEZ"/>
    <s v="1000001697"/>
    <s v="JOSE DAVID ROBAYO FONSECA"/>
    <s v="1000272514"/>
    <s v="JHON ALEXANDER GONZALEZ MENDOZA"/>
    <s v="COP"/>
    <n v="6303333"/>
    <n v="0"/>
    <n v="0"/>
    <n v="6303333"/>
    <n v="6303333"/>
    <n v="0"/>
    <s v="5000745871"/>
    <s v="1"/>
    <s v="608705"/>
    <s v="1"/>
    <d v="2025-01-01T00:00:00"/>
  </r>
  <r>
    <s v="2025"/>
    <s v="1"/>
    <d v="2025-01-01T00:00:00"/>
    <d v="2025-12-24T00:00:00"/>
    <s v="0113-02"/>
    <d v="2025-01-01T00:00:00"/>
    <s v="12"/>
    <s v="CONTRATO DE PRESTACION DE SERVICIOS"/>
    <s v="20243245"/>
    <d v="2024-10-01T00:00:00"/>
    <d v="2024-12-31T00:00:00"/>
    <s v="91"/>
    <s v="02"/>
    <s v="ORDENES DE PAGO"/>
    <s v="2927"/>
    <s v="3257"/>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8151461"/>
    <s v="CC"/>
    <s v="80894135"/>
    <s v="JOSE ORLANDO BLANCO ALVAREZ"/>
    <s v="1000001697"/>
    <s v="JOSE DAVID ROBAYO FONSECA"/>
    <s v="1000272514"/>
    <s v="JHON ALEXANDER GONZALEZ MENDOZA"/>
    <s v="COP"/>
    <n v="6303333"/>
    <n v="0"/>
    <n v="0"/>
    <n v="6303333"/>
    <n v="6303333"/>
    <n v="0"/>
    <s v="5000746743"/>
    <s v="1"/>
    <s v="611111"/>
    <s v="1"/>
    <d v="2025-01-01T00:00:00"/>
  </r>
  <r>
    <s v="2025"/>
    <s v="1"/>
    <d v="2025-01-01T00:00:00"/>
    <d v="2025-12-24T00:00:00"/>
    <s v="0113-02"/>
    <d v="2025-01-01T00:00:00"/>
    <s v="12"/>
    <s v="CONTRATO DE PRESTACION DE SERVICIOS"/>
    <s v="20243220"/>
    <d v="2024-09-30T00:00:00"/>
    <d v="2024-12-31T00:00:00"/>
    <s v="92"/>
    <s v="02"/>
    <s v="ORDENES DE PAGO"/>
    <s v="2834"/>
    <s v="3187"/>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984056"/>
    <s v="CC"/>
    <s v="1000216154"/>
    <s v="JENNSY ALEJANDRA ROA BEJARANO"/>
    <s v="1000001697"/>
    <s v="JOSE DAVID ROBAYO FONSECA"/>
    <s v="1000272514"/>
    <s v="JHON ALEXANDER GONZALEZ MENDOZA"/>
    <s v="COP"/>
    <n v="4546667"/>
    <n v="0"/>
    <n v="0"/>
    <n v="4546667"/>
    <n v="4546667"/>
    <n v="0"/>
    <s v="5000745847"/>
    <s v="1"/>
    <s v="608702"/>
    <s v="1"/>
    <d v="2025-01-01T00:00:00"/>
  </r>
  <r>
    <s v="2025"/>
    <s v="1"/>
    <d v="2025-01-01T00:00:00"/>
    <d v="2025-12-24T00:00:00"/>
    <s v="0113-02"/>
    <d v="2025-01-01T00:00:00"/>
    <s v="12"/>
    <s v="CONTRATO DE PRESTACION DE SERVICIOS"/>
    <s v="20242825"/>
    <d v="2024-08-23T00:00:00"/>
    <d v="2024-12-31T00:00:00"/>
    <s v="130"/>
    <s v="02"/>
    <s v="ORDENES DE PAGO"/>
    <s v="2201"/>
    <s v="2550"/>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066922"/>
    <s v="CC"/>
    <s v="1000352044"/>
    <s v="KAREN LORENA CORREDOR REINA"/>
    <s v="1000001697"/>
    <s v="JOSE DAVID ROBAYO FONSECA"/>
    <s v="1000228393"/>
    <s v="JUAN CAMILO RODRIGUEZ CARDENAS"/>
    <s v="COP"/>
    <n v="6380000"/>
    <n v="0"/>
    <n v="0"/>
    <n v="6380000"/>
    <n v="6380000"/>
    <n v="0"/>
    <s v="5000729495"/>
    <s v="1"/>
    <s v="595919"/>
    <s v="1"/>
    <d v="2025-01-01T00:00:00"/>
  </r>
  <r>
    <s v="2025"/>
    <s v="1"/>
    <d v="2025-01-01T00:00:00"/>
    <d v="2025-12-24T00:00:00"/>
    <s v="0113-02"/>
    <d v="2025-01-01T00:00:00"/>
    <s v="12"/>
    <s v="CONTRATO DE PRESTACION DE SERVICIOS"/>
    <s v="20243236"/>
    <d v="2024-10-03T00:00:00"/>
    <d v="2024-12-31T00:00:00"/>
    <s v="89"/>
    <s v="02"/>
    <s v="ORDENES DE PAGO"/>
    <s v="2834"/>
    <s v="3278"/>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705341"/>
    <s v="CC"/>
    <s v="1001274900"/>
    <s v="ANDRES FELIPE HERNANDEZ MESA"/>
    <s v="1000001697"/>
    <s v="JOSE DAVID ROBAYO FONSECA"/>
    <s v="1000272514"/>
    <s v="JHON ALEXANDER GONZALEZ MENDOZA"/>
    <s v="COP"/>
    <n v="4840000"/>
    <n v="0"/>
    <n v="0"/>
    <n v="4840000"/>
    <n v="4840000"/>
    <n v="0"/>
    <s v="5000747381"/>
    <s v="1"/>
    <s v="608702"/>
    <s v="1"/>
    <d v="2025-01-01T00:00:00"/>
  </r>
  <r>
    <s v="2025"/>
    <s v="1"/>
    <d v="2025-01-01T00:00:00"/>
    <d v="2025-12-24T00:00:00"/>
    <s v="0113-02"/>
    <d v="2025-01-01T00:00:00"/>
    <s v="12"/>
    <s v="CONTRATO DE PRESTACION DE SERVICIOS"/>
    <s v="20243502"/>
    <d v="2024-10-31T00:00:00"/>
    <d v="2024-12-31T00:00:00"/>
    <s v="61"/>
    <s v="02"/>
    <s v="ORDENES DE PAGO"/>
    <s v="2834"/>
    <s v="3473"/>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711017"/>
    <s v="CC"/>
    <s v="1022438635"/>
    <s v="BRAYAN DUVAN CHAVARRO NAVARRETE"/>
    <s v="1000001697"/>
    <s v="JOSE DAVID ROBAYO FONSECA"/>
    <s v="1000272514"/>
    <s v="JHON ALEXANDER GONZALEZ MENDOZA"/>
    <s v="COP"/>
    <n v="4693333"/>
    <n v="0"/>
    <n v="0"/>
    <n v="4693333"/>
    <n v="4693333"/>
    <n v="0"/>
    <s v="5000760800"/>
    <s v="1"/>
    <s v="608702"/>
    <s v="1"/>
    <d v="2025-01-01T00:00:00"/>
  </r>
  <r>
    <s v="2025"/>
    <s v="1"/>
    <d v="2025-01-01T00:00:00"/>
    <d v="2025-12-24T00:00:00"/>
    <s v="0113-02"/>
    <d v="2025-01-01T00:00:00"/>
    <s v="12"/>
    <s v="CONTRATO DE PRESTACION DE SERVICIOS"/>
    <s v="20242766"/>
    <d v="2024-08-15T00:00:00"/>
    <d v="2024-12-31T00:00:00"/>
    <s v="138"/>
    <s v="02"/>
    <s v="ORDENES DE PAGO"/>
    <s v="2201"/>
    <s v="2488"/>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8757614"/>
    <s v="CC"/>
    <s v="1023943949"/>
    <s v="DIANA CAROLINA MOLINA RODRIGUEZ"/>
    <s v="1000001697"/>
    <s v="JOSE DAVID ROBAYO FONSECA"/>
    <s v="1000228393"/>
    <s v="JUAN CAMILO RODRIGUEZ CARDENAS"/>
    <s v="COP"/>
    <n v="6233333"/>
    <n v="0"/>
    <n v="0"/>
    <n v="6233333"/>
    <n v="6233333"/>
    <n v="0"/>
    <s v="5000725071"/>
    <s v="1"/>
    <s v="595919"/>
    <s v="1"/>
    <d v="2025-01-01T00:00:00"/>
  </r>
  <r>
    <s v="2025"/>
    <s v="1"/>
    <d v="2025-01-01T00:00:00"/>
    <d v="2025-12-24T00:00:00"/>
    <s v="0113-02"/>
    <d v="2025-01-01T00:00:00"/>
    <s v="12"/>
    <s v="CONTRATO DE PRESTACION DE SERVICIOS"/>
    <s v="20242834"/>
    <d v="2024-08-23T00:00:00"/>
    <d v="2024-12-31T00:00:00"/>
    <s v="130"/>
    <s v="02"/>
    <s v="ORDENES DE PAGO"/>
    <s v="2201"/>
    <s v="2559"/>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593"/>
    <s v="CC"/>
    <s v="1010840049"/>
    <s v="LEIDY JOHANA SAAVEDRA AGUILAR"/>
    <s v="1000001697"/>
    <s v="JOSE DAVID ROBAYO FONSECA"/>
    <s v="1000228393"/>
    <s v="JUAN CAMILO RODRIGUEZ CARDENAS"/>
    <s v="COP"/>
    <n v="6380000"/>
    <n v="0"/>
    <n v="0"/>
    <n v="6380000"/>
    <n v="6380000"/>
    <n v="0"/>
    <s v="5000729582"/>
    <s v="1"/>
    <s v="595919"/>
    <s v="1"/>
    <d v="2025-01-01T00:00:00"/>
  </r>
  <r>
    <s v="2025"/>
    <s v="1"/>
    <d v="2025-01-01T00:00:00"/>
    <d v="2025-12-24T00:00:00"/>
    <s v="0113-02"/>
    <d v="2025-01-01T00:00:00"/>
    <s v="12"/>
    <s v="CONTRATO DE PRESTACION DE SERVICIOS"/>
    <s v="20242765"/>
    <d v="2024-08-19T00:00:00"/>
    <d v="2024-12-31T00:00:00"/>
    <s v="134"/>
    <s v="02"/>
    <s v="ORDENES DE PAGO"/>
    <s v="2201"/>
    <s v="2510"/>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710912"/>
    <s v="CC"/>
    <s v="1030547738"/>
    <s v="JOSE ANDRES CAVADIA ZAPATA"/>
    <s v="1000001697"/>
    <s v="JOSE DAVID ROBAYO FONSECA"/>
    <s v="1000228393"/>
    <s v="JUAN CAMILO RODRIGUEZ CARDENAS"/>
    <s v="COP"/>
    <n v="6233333"/>
    <n v="0"/>
    <n v="0"/>
    <n v="6233333"/>
    <n v="6233333"/>
    <n v="0"/>
    <s v="5000726801"/>
    <s v="1"/>
    <s v="595919"/>
    <s v="1"/>
    <d v="2025-01-01T00:00:00"/>
  </r>
  <r>
    <s v="2025"/>
    <s v="1"/>
    <d v="2025-01-01T00:00:00"/>
    <d v="2025-12-24T00:00:00"/>
    <s v="0113-02"/>
    <d v="2025-01-01T00:00:00"/>
    <s v="12"/>
    <s v="CONTRATO DE PRESTACION DE SERVICIOS"/>
    <s v="20243242"/>
    <d v="2024-09-30T00:00:00"/>
    <d v="2024-12-31T00:00:00"/>
    <s v="92"/>
    <s v="02"/>
    <s v="ORDENES DE PAGO"/>
    <s v="2927"/>
    <s v="3230"/>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147502"/>
    <s v="CC"/>
    <s v="1030613639"/>
    <s v="LAUREN SOFIA FLOREZ ROMERO"/>
    <s v="1000001697"/>
    <s v="JOSE DAVID ROBAYO FONSECA"/>
    <s v="1000272514"/>
    <s v="JHON ALEXANDER GONZALEZ MENDOZA"/>
    <s v="COP"/>
    <n v="6303333"/>
    <n v="0"/>
    <n v="0"/>
    <n v="6303333"/>
    <n v="6303333"/>
    <n v="0"/>
    <s v="5000746114"/>
    <s v="1"/>
    <s v="611111"/>
    <s v="1"/>
    <d v="2025-01-01T00:00:00"/>
  </r>
  <r>
    <s v="2025"/>
    <s v="1"/>
    <d v="2025-01-01T00:00:00"/>
    <d v="2025-12-24T00:00:00"/>
    <s v="0113-02"/>
    <d v="2025-01-01T00:00:00"/>
    <s v="12"/>
    <s v="CONTRATO DE PRESTACION DE SERVICIOS"/>
    <s v="20243485"/>
    <d v="2024-10-29T00:00:00"/>
    <d v="2024-12-31T00:00:00"/>
    <s v="63"/>
    <s v="02"/>
    <s v="ORDENES DE PAGO"/>
    <s v="3076"/>
    <s v="3448"/>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584804"/>
    <s v="CC"/>
    <s v="1030654189"/>
    <s v="MICHAEL JAIR CASTIBLANCO FRANCO"/>
    <s v="1000001697"/>
    <s v="JOSE DAVID ROBAYO FONSECA"/>
    <s v="1000272514"/>
    <s v="JHON ALEXANDER GONZALEZ MENDOZA"/>
    <s v="COP"/>
    <n v="6506667"/>
    <n v="0"/>
    <n v="0"/>
    <n v="6506667"/>
    <n v="6506667"/>
    <n v="0"/>
    <s v="5000759601"/>
    <s v="1"/>
    <s v="621625"/>
    <s v="1"/>
    <d v="2025-01-01T00:00:00"/>
  </r>
  <r>
    <s v="2025"/>
    <s v="1"/>
    <d v="2025-01-01T00:00:00"/>
    <d v="2025-12-24T00:00:00"/>
    <s v="0113-02"/>
    <d v="2025-01-01T00:00:00"/>
    <s v="12"/>
    <s v="CONTRATO DE PRESTACION DE SERVICIOS"/>
    <s v="20243228"/>
    <d v="2024-09-30T00:00:00"/>
    <d v="2024-12-31T00:00:00"/>
    <s v="92"/>
    <s v="02"/>
    <s v="ORDENES DE PAGO"/>
    <s v="2927"/>
    <s v="3234"/>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9790122"/>
    <s v="CC"/>
    <s v="1069741985"/>
    <s v="JENNY CAROLINA PARRA ALVARADO"/>
    <s v="1000001697"/>
    <s v="JOSE DAVID ROBAYO FONSECA"/>
    <s v="1000272514"/>
    <s v="JHON ALEXANDER GONZALEZ MENDOZA"/>
    <s v="COP"/>
    <n v="8540000"/>
    <n v="0"/>
    <n v="0"/>
    <n v="8540000"/>
    <n v="8540000"/>
    <n v="0"/>
    <s v="5000746153"/>
    <s v="1"/>
    <s v="611111"/>
    <s v="1"/>
    <d v="2025-01-01T00:00:00"/>
  </r>
  <r>
    <s v="2025"/>
    <s v="1"/>
    <d v="2025-01-01T00:00:00"/>
    <d v="2025-12-24T00:00:00"/>
    <s v="0113-02"/>
    <d v="2025-01-01T00:00:00"/>
    <s v="12"/>
    <s v="CONTRATO DE PRESTACION DE SERVICIOS"/>
    <s v="20242898"/>
    <d v="2024-09-02T00:00:00"/>
    <d v="2024-12-31T00:00:00"/>
    <s v="120"/>
    <s v="02"/>
    <s v="ORDENES DE PAGO"/>
    <s v="2270"/>
    <s v="2657"/>
    <s v="PRESTAR SERVICIOS PROFESIONALES ESPECIALIZADOS A LA DIRECCION DEINTELIGENCIA PARA LA MOVILIDAD EN LA REALIZACION DE ESTUDIOS ECONOMICOSY SOCIALES EN MATERIA DE TRANSITO Y TRANSPORTE ASI COMO EL APOYO EN ELSEGUIMIENTO DE INDICADORES"/>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3695034"/>
    <s v="CC"/>
    <s v="1053873255"/>
    <s v="JUAN ESTEBAN ARISTIZABAL SALAZAR"/>
    <s v="1000001697"/>
    <s v="JOSE DAVID ROBAYO FONSECA"/>
    <s v="1000399678"/>
    <s v="ANA MILENA GOMEZ GUZMAN"/>
    <s v="COP"/>
    <n v="16988000"/>
    <n v="0"/>
    <n v="0"/>
    <n v="16988000"/>
    <n v="16988000"/>
    <n v="0"/>
    <s v="5000734229"/>
    <s v="1"/>
    <s v="597589"/>
    <s v="1"/>
    <d v="2025-01-01T00:00:00"/>
  </r>
  <r>
    <s v="2025"/>
    <s v="1"/>
    <d v="2025-01-01T00:00:00"/>
    <d v="2025-12-24T00:00:00"/>
    <s v="0113-02"/>
    <d v="2025-01-01T00:00:00"/>
    <s v="12"/>
    <s v="CONTRATO DE PRESTACION DE SERVICIOS"/>
    <s v="20243019"/>
    <d v="2024-09-12T00:00:00"/>
    <d v="2024-12-31T00:00:00"/>
    <s v="110"/>
    <s v="02"/>
    <s v="ORDENES DE PAGO"/>
    <s v="2269"/>
    <s v="2884"/>
    <s v="PRESTAR SERVICIOS PROFESIONALES ESPECIALIZADOS A LA DIRECCION DEINTELIGENCIA PARA LA MOVILIDAD EN EL ANALISIS DE DATOS Y ELABORACION DEESTUDIOS INFORMES CONCEPTOS ASI COMO EL SEGUIMIENTO A PROYECTOS YPOLITICAS PUBLICAS EN MATERIA DE TRANSITO Y TRANSPORTE"/>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9745936"/>
    <s v="CC"/>
    <s v="1104706808"/>
    <s v="ANDRES MAURICIO PLAZAS OÑATE"/>
    <s v="1000001697"/>
    <s v="JOSE DAVID ROBAYO FONSECA"/>
    <s v="1000399678"/>
    <s v="ANA MILENA GOMEZ GUZMAN"/>
    <s v="COP"/>
    <n v="32272800"/>
    <n v="0"/>
    <n v="0"/>
    <n v="32272800"/>
    <n v="32272800"/>
    <n v="0"/>
    <s v="5000738776"/>
    <s v="1"/>
    <s v="597581"/>
    <s v="1"/>
    <d v="2025-01-01T00:00:00"/>
  </r>
  <r>
    <s v="2025"/>
    <s v="1"/>
    <d v="2025-01-01T00:00:00"/>
    <d v="2025-12-24T00:00:00"/>
    <s v="0113-02"/>
    <d v="2025-01-01T00:00:00"/>
    <s v="12"/>
    <s v="CONTRATO DE PRESTACION DE SERVICIOS"/>
    <s v="20242776"/>
    <d v="2024-08-19T00:00:00"/>
    <d v="2024-12-31T00:00:00"/>
    <s v="134"/>
    <s v="02"/>
    <s v="ORDENES DE PAGO"/>
    <s v="2201"/>
    <s v="2508"/>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2555360"/>
    <s v="CC"/>
    <s v="1233903414"/>
    <s v="KAREN GISSETH BELTRAN ZARATE"/>
    <s v="1000001697"/>
    <s v="JOSE DAVID ROBAYO FONSECA"/>
    <s v="1000228393"/>
    <s v="JUAN CAMILO RODRIGUEZ CARDENAS"/>
    <s v="COP"/>
    <n v="6233333"/>
    <n v="0"/>
    <n v="0"/>
    <n v="6233333"/>
    <n v="6233333"/>
    <n v="0"/>
    <s v="5000726796"/>
    <s v="1"/>
    <s v="595919"/>
    <s v="1"/>
    <d v="2025-01-01T00:00:00"/>
  </r>
  <r>
    <s v="2025"/>
    <s v="1"/>
    <d v="2025-01-01T00:00:00"/>
    <d v="2025-12-24T00:00:00"/>
    <s v="0113-02"/>
    <d v="2025-01-01T00:00:00"/>
    <s v="12"/>
    <s v="CONTRATO DE PRESTACION DE SERVICIOS"/>
    <s v="20242815"/>
    <d v="2024-08-20T00:00:00"/>
    <d v="2024-12-31T00:00:00"/>
    <s v="133"/>
    <s v="02"/>
    <s v="ORDENES DE PAGO"/>
    <s v="2201"/>
    <s v="2523"/>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1961007"/>
    <s v="CC"/>
    <s v="1070782681"/>
    <s v="PAUBLA ANDREA CAÑON JIMENEZ"/>
    <s v="1000001697"/>
    <s v="JOSE DAVID ROBAYO FONSECA"/>
    <s v="1000228393"/>
    <s v="JUAN CAMILO RODRIGUEZ CARDENAS"/>
    <s v="COP"/>
    <n v="6233333"/>
    <n v="0"/>
    <n v="0"/>
    <n v="6233333"/>
    <n v="6233333"/>
    <n v="0"/>
    <s v="5000727742"/>
    <s v="1"/>
    <s v="595919"/>
    <s v="1"/>
    <d v="2025-01-01T00:00:00"/>
  </r>
  <r>
    <s v="2025"/>
    <s v="1"/>
    <d v="2025-01-01T00:00:00"/>
    <d v="2025-12-24T00:00:00"/>
    <s v="0113-02"/>
    <d v="2025-01-01T00:00:00"/>
    <s v="12"/>
    <s v="CONTRATO DE PRESTACION DE SERVICIOS"/>
    <s v="20242820"/>
    <d v="2024-08-22T00:00:00"/>
    <d v="2024-12-31T00:00:00"/>
    <s v="131"/>
    <s v="02"/>
    <s v="ORDENES DE PAGO"/>
    <s v="2201"/>
    <s v="2534"/>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2065794"/>
    <s v="CC"/>
    <s v="93207442"/>
    <s v="IVAN RICARDO OLIVEROS BERMUDEZ"/>
    <s v="1000001697"/>
    <s v="JOSE DAVID ROBAYO FONSECA"/>
    <s v="1000228393"/>
    <s v="JUAN CAMILO RODRIGUEZ CARDENAS"/>
    <s v="COP"/>
    <n v="6380000"/>
    <n v="0"/>
    <n v="0"/>
    <n v="6380000"/>
    <n v="6380000"/>
    <n v="0"/>
    <s v="5000728855"/>
    <s v="1"/>
    <s v="595919"/>
    <s v="1"/>
    <d v="2025-01-01T00:00:00"/>
  </r>
  <r>
    <s v="2025"/>
    <s v="1"/>
    <d v="2025-01-01T00:00:00"/>
    <d v="2025-12-24T00:00:00"/>
    <s v="0113-02"/>
    <d v="2025-01-01T00:00:00"/>
    <s v="12"/>
    <s v="CONTRATO DE PRESTACION DE SERVICIOS"/>
    <s v="20243231"/>
    <d v="2024-10-02T00:00:00"/>
    <d v="2024-12-31T00:00:00"/>
    <s v="90"/>
    <s v="02"/>
    <s v="ORDENES DE PAGO"/>
    <s v="2927"/>
    <s v="3277"/>
    <s v="PRESTAR SERVICIOS ASISTENCIALES DE APOYO A LA SECRETARIA DISTRITAL DEMOVILIDAD CON EL FIN DE REALIZAR RECORRIDOS DE VERIFICACION ENMOTOCICLETA SOBRE LOS DIFERENTES CORREDORES VIALES ADELANTANDOACTIVIDADES DE MONITOREO INSPECCION Y GESTION DEL TRANSITO EN PRO DEMEJORAR LAS CONDICIONES DEL COMPONENTE DE MOVILIDAD EN LA CIUDAD DEBOGOTA ASI COMO AQUELLAS REQUERIDAS POR LA SUBDIRECCION DE GESTION EN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777022"/>
    <s v="CC"/>
    <s v="1022995678"/>
    <s v="ANDRES FELIPE UTINICO MARIN"/>
    <s v="1000001697"/>
    <s v="JOSE DAVID ROBAYO FONSECA"/>
    <s v="1000272514"/>
    <s v="JHON ALEXANDER GONZALEZ MENDOZA"/>
    <s v="COP"/>
    <n v="6303333"/>
    <n v="0"/>
    <n v="0"/>
    <n v="6303333"/>
    <n v="6303333"/>
    <n v="0"/>
    <s v="5000747110"/>
    <s v="1"/>
    <s v="611111"/>
    <s v="1"/>
    <d v="2025-01-01T00:00:00"/>
  </r>
  <r>
    <s v="2025"/>
    <s v="1"/>
    <d v="2025-01-01T00:00:00"/>
    <d v="2025-12-24T00:00:00"/>
    <s v="0113-02"/>
    <d v="2025-01-01T00:00:00"/>
    <s v="12"/>
    <s v="CONTRATO DE PRESTACION DE SERVICIOS"/>
    <s v="20242023"/>
    <d v="2024-09-05T00:00:00"/>
    <d v="2024-12-31T00:00:00"/>
    <s v="117"/>
    <s v="02"/>
    <s v="ORDENES DE PAGO"/>
    <s v="2473"/>
    <s v="2703"/>
    <s v="ADICION NO 1 Y PRORROGA NO 1 AL CONTRATO 20242023 CUYO OBJETO ES PRESTARSERVICIOS PROFESIONALES A LA DIRECCION DE INTELIGENCIA PARA LA MOVILIDADEN ELABORACION DE MAPAS INFORMES ESTADISTICOS E INDICADORES DESINIESTRALIDAD SEGURIDAD VIAL Y GESTION DE LA DEMANDA DE TRANSPORTESUSCRITO EN PDD UNCSAB PY 7596 Y ARMONIZADO 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12108627"/>
    <s v="CC"/>
    <s v="1018476507"/>
    <s v="MARIA CAMILA MANJARRES CIPAGAUTA"/>
    <s v="1000001697"/>
    <s v="JOSE DAVID ROBAYO FONSECA"/>
    <s v="1000399678"/>
    <s v="ANA MILENA GOMEZ GUZMAN"/>
    <s v="COP"/>
    <n v="4203878"/>
    <n v="140130"/>
    <n v="0"/>
    <n v="4063748"/>
    <n v="4063748"/>
    <n v="0"/>
    <s v="5000735795"/>
    <s v="1"/>
    <s v="600992"/>
    <s v="1"/>
    <d v="2025-01-01T00:00:00"/>
  </r>
  <r>
    <s v="2025"/>
    <s v="1"/>
    <d v="2025-01-01T00:00:00"/>
    <d v="2025-12-24T00:00:00"/>
    <s v="0113-02"/>
    <d v="2025-01-01T00:00:00"/>
    <s v="12"/>
    <s v="CONTRATO DE PRESTACION DE SERVICIOS"/>
    <s v="20242013"/>
    <d v="2024-10-02T00:00:00"/>
    <d v="2024-12-31T00:00:00"/>
    <s v="90"/>
    <s v="02"/>
    <s v="ORDENES DE PAGO"/>
    <s v="2477"/>
    <s v="3267"/>
    <s v="ADICION NO 1 Y PRORROGA NO 1 AL CONTRATO 20242013 CUYO OBJETO ES PRESTARLOS SERVICIOS PROFESIONALES ESPECIALIZADOS A LA DIRECCION DEINTELIGENCIA PARA LA MOVILIDAD EN EL PROCESAMIENTO DE VIDEOSENALETICA EIMAGENES Y ANALISIS DE PATRONES DE COMPORTAMIENTO DE LOS USUARIOS DELSISTEMA DE TRANSPORTE ANTICIPANDO SUS NECESIDADES PARA LA IMPLEMENTACIONDE MEDIDAS DE MAYOR IMPACTO SUSCRITO EN PDD UNCSAB PY 7596 Y ARMONIZADOEN PDD BCS EN PY 7975"/>
    <x v="16"/>
    <s v="Implementación de acciones para una movilidad sostenible, segura y confiable para Bogotá D.C."/>
    <s v="1-100-I017"/>
    <x v="1"/>
    <s v="O232020200991119"/>
    <s v="Otros servicios de la administración pública n.c.p."/>
    <x v="15"/>
    <s v=""/>
    <s v="Servicio de gestión para la movilidad en la ciudad"/>
    <s v="10"/>
    <s v="CONTRATACIÓN DIRECTA"/>
    <s v="1004848332"/>
    <s v="CC"/>
    <s v="79891338"/>
    <s v="DAVID LEONARDO MORENO BEDOYA"/>
    <s v="1000001697"/>
    <s v="JOSE DAVID ROBAYO FONSECA"/>
    <s v="1000399678"/>
    <s v="ANA MILENA GOMEZ GUZMAN"/>
    <s v="COP"/>
    <n v="12014200"/>
    <n v="400473"/>
    <n v="0"/>
    <n v="11613727"/>
    <n v="11613727"/>
    <n v="0"/>
    <s v="5000746857"/>
    <s v="1"/>
    <s v="600996"/>
    <s v="1"/>
    <d v="2025-01-01T00:00:00"/>
  </r>
  <r>
    <s v="2025"/>
    <s v="1"/>
    <d v="2025-01-01T00:00:00"/>
    <d v="2025-12-24T00:00:00"/>
    <s v="0113-02"/>
    <d v="2025-01-01T00:00:00"/>
    <s v="12"/>
    <s v="CONTRATO DE PRESTACION DE SERVICIOS"/>
    <s v="20242837"/>
    <d v="2024-08-23T00:00:00"/>
    <d v="2024-12-31T00:00:00"/>
    <s v="130"/>
    <s v="02"/>
    <s v="ORDENES DE PAGO"/>
    <s v="2201"/>
    <s v="2552"/>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4488655"/>
    <s v="CC"/>
    <s v="3153544"/>
    <s v="JOSE EDILBERTO GARZON DIAZ"/>
    <s v="1000001697"/>
    <s v="JOSE DAVID ROBAYO FONSECA"/>
    <s v="1000228393"/>
    <s v="JUAN CAMILO RODRIGUEZ CARDENAS"/>
    <s v="COP"/>
    <n v="6380000"/>
    <n v="0"/>
    <n v="0"/>
    <n v="6380000"/>
    <n v="6380000"/>
    <n v="0"/>
    <s v="5000729536"/>
    <s v="1"/>
    <s v="595919"/>
    <s v="1"/>
    <d v="2025-01-01T00:00:00"/>
  </r>
  <r>
    <s v="2025"/>
    <s v="1"/>
    <d v="2025-01-01T00:00:00"/>
    <d v="2025-12-24T00:00:00"/>
    <s v="0113-02"/>
    <d v="2025-01-01T00:00:00"/>
    <s v="12"/>
    <s v="CONTRATO DE PRESTACION DE SERVICIOS"/>
    <s v="20243568"/>
    <d v="2024-11-13T00:00:00"/>
    <d v="2024-12-31T00:00:00"/>
    <s v="48"/>
    <s v="02"/>
    <s v="ORDENES DE PAGO"/>
    <s v="3141"/>
    <s v="3518"/>
    <s v="PRESTAR SERVICIOS PROFESIONALES ESPECIALIZADOS A LA SUBSECRETARÍA DEGESTIÓN DE LA MOVILIDAD, POR SUS PROPIOS MEDIOS Y PLENA AUTONOMÍA, PARAEL DESARROLLO, IMPLEMENTACIÓN, ACTUALIZACIÓN Y ANÁLISIS DE HERRAMIENTASINFORMÁTICAS Y PROCESOS DE MODELACIÓN NECESARIOS PARA LA TOMA DEDECISIONES ESTRATÉGICAS BASADAS EN ANÁLISIS DE DATOS, REQUERIDOS POR LASUBSECRETARÍA Y SUS DEPENDENCIAS EN EL MARCO PLAN DE MOVILIDADSOSTENIBLE Y SEGURA, SISTEMA INTELIGENTE DE TRÁNSITO Y EL PLAN INTEGRALDE GESTIÓN Y CONTROL INTELIGENTE."/>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102601"/>
    <s v="CC"/>
    <s v="1072714553"/>
    <s v="JORGE ESTEBAN CASTRO GUALDRON"/>
    <s v="1000001697"/>
    <s v="JOSE DAVID ROBAYO FONSECA"/>
    <s v="1000272514"/>
    <s v="JHON ALEXANDER GONZALEZ MENDOZA"/>
    <s v="COP"/>
    <n v="24666667"/>
    <n v="0"/>
    <n v="0"/>
    <n v="24666667"/>
    <n v="24666667"/>
    <n v="0"/>
    <s v="5000765864"/>
    <s v="1"/>
    <s v="630325"/>
    <s v="1"/>
    <d v="2025-01-01T00:00:00"/>
  </r>
  <r>
    <s v="2025"/>
    <s v="1"/>
    <d v="2025-01-01T00:00:00"/>
    <d v="2025-12-24T00:00:00"/>
    <s v="0113-02"/>
    <d v="2025-01-01T00:00:00"/>
    <s v="12"/>
    <s v="CONTRATO DE PRESTACION DE SERVICIOS"/>
    <s v="20242909"/>
    <d v="2024-09-04T00:00:00"/>
    <d v="2024-12-31T00:00:00"/>
    <s v="118"/>
    <s v="02"/>
    <s v="ORDENES DE PAGO"/>
    <s v="2682"/>
    <s v="2678"/>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291016"/>
    <s v="CC"/>
    <s v="1000833382"/>
    <s v="ANGELICA MARIA HERNANDEZ FERNANDEZ"/>
    <s v="1000001697"/>
    <s v="JOSE DAVID ROBAYO FONSECA"/>
    <s v="1000272514"/>
    <s v="JHON ALEXANDER GONZALEZ MENDOZA"/>
    <s v="COP"/>
    <n v="8166667"/>
    <n v="0"/>
    <n v="0"/>
    <n v="8166667"/>
    <n v="8166667"/>
    <n v="0"/>
    <s v="5000735212"/>
    <s v="1"/>
    <s v="605448"/>
    <s v="1"/>
    <d v="2025-01-01T00:00:00"/>
  </r>
  <r>
    <s v="2025"/>
    <s v="1"/>
    <d v="2025-01-01T00:00:00"/>
    <d v="2025-12-24T00:00:00"/>
    <s v="0113-02"/>
    <d v="2025-01-01T00:00:00"/>
    <s v="12"/>
    <s v="CONTRATO DE PRESTACION DE SERVICIOS"/>
    <s v="20243001"/>
    <d v="2024-09-13T00:00:00"/>
    <d v="2024-12-31T00:00:00"/>
    <s v="109"/>
    <s v="02"/>
    <s v="ORDENES DE PAGO"/>
    <s v="2201"/>
    <s v="2900"/>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800423"/>
    <s v="CC"/>
    <s v="51750900"/>
    <s v="FLOR AZUCENA OLARTE"/>
    <s v="1000001697"/>
    <s v="JOSE DAVID ROBAYO FONSECA"/>
    <s v="1000272514"/>
    <s v="JHON ALEXANDER GONZALEZ MENDOZA"/>
    <s v="COP"/>
    <n v="7846667"/>
    <n v="0"/>
    <n v="0"/>
    <n v="7846667"/>
    <n v="7846667"/>
    <n v="0"/>
    <s v="5000738973"/>
    <s v="1"/>
    <s v="595919"/>
    <s v="1"/>
    <d v="2025-01-01T00:00:00"/>
  </r>
  <r>
    <s v="2025"/>
    <s v="1"/>
    <d v="2025-01-01T00:00:00"/>
    <d v="2025-12-24T00:00:00"/>
    <s v="0113-02"/>
    <d v="2025-01-01T00:00:00"/>
    <s v="12"/>
    <s v="CONTRATO DE PRESTACION DE SERVICIOS"/>
    <s v="20242919"/>
    <d v="2024-09-04T00:00:00"/>
    <d v="2024-12-31T00:00:00"/>
    <s v="118"/>
    <s v="02"/>
    <s v="ORDENES DE PAGO"/>
    <s v="2682"/>
    <s v="2692"/>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8936132"/>
    <s v="CC"/>
    <s v="1010219664"/>
    <s v="DAVID ALEJANDRO GONZALEZ CELIS"/>
    <s v="1000001697"/>
    <s v="JOSE DAVID ROBAYO FONSECA"/>
    <s v="1000272514"/>
    <s v="JHON ALEXANDER GONZALEZ MENDOZA"/>
    <s v="COP"/>
    <n v="8166667"/>
    <n v="0"/>
    <n v="0"/>
    <n v="8166667"/>
    <n v="8166667"/>
    <n v="0"/>
    <s v="5000735595"/>
    <s v="1"/>
    <s v="605448"/>
    <s v="1"/>
    <d v="2025-01-01T00:00:00"/>
  </r>
  <r>
    <s v="2025"/>
    <s v="1"/>
    <d v="2025-01-01T00:00:00"/>
    <d v="2025-12-24T00:00:00"/>
    <s v="0113-02"/>
    <d v="2025-01-01T00:00:00"/>
    <s v="12"/>
    <s v="CONTRATO DE PRESTACION DE SERVICIOS"/>
    <s v="20242913"/>
    <d v="2024-09-05T00:00:00"/>
    <d v="2024-12-31T00:00:00"/>
    <s v="117"/>
    <s v="02"/>
    <s v="ORDENES DE PAGO"/>
    <s v="2201"/>
    <s v="2701"/>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5967476"/>
    <s v="CC"/>
    <s v="53016286"/>
    <s v="MARIA LUISA OSPINA CRUZ"/>
    <s v="1000001697"/>
    <s v="JOSE DAVID ROBAYO FONSECA"/>
    <s v="1000272514"/>
    <s v="JHON ALEXANDER GONZALEZ MENDOZA"/>
    <s v="COP"/>
    <n v="7186667"/>
    <n v="0"/>
    <n v="0"/>
    <n v="7186667"/>
    <n v="7186667"/>
    <n v="0"/>
    <s v="5000735744"/>
    <s v="1"/>
    <s v="595919"/>
    <s v="1"/>
    <d v="2025-01-01T00:00:00"/>
  </r>
  <r>
    <s v="2025"/>
    <s v="1"/>
    <d v="2025-01-01T00:00:00"/>
    <d v="2025-12-24T00:00:00"/>
    <s v="0113-02"/>
    <d v="2025-01-01T00:00:00"/>
    <s v="12"/>
    <s v="CONTRATO DE PRESTACION DE SERVICIOS"/>
    <s v="20242892"/>
    <d v="2024-08-30T00:00:00"/>
    <d v="2024-12-31T00:00:00"/>
    <s v="123"/>
    <s v="02"/>
    <s v="ORDENES DE PAGO"/>
    <s v="2682"/>
    <s v="2622"/>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297496"/>
    <s v="CC"/>
    <s v="1014228965"/>
    <s v="JENNY CATHERINE PAMPLONA URQUIJO"/>
    <s v="1000001697"/>
    <s v="JOSE DAVID ROBAYO FONSECA"/>
    <s v="1000272514"/>
    <s v="JHON ALEXANDER GONZALEZ MENDOZA"/>
    <s v="COP"/>
    <n v="7583333"/>
    <n v="0"/>
    <n v="0"/>
    <n v="7583333"/>
    <n v="7583333"/>
    <n v="0"/>
    <s v="5000732818"/>
    <s v="1"/>
    <s v="605448"/>
    <s v="1"/>
    <d v="2025-01-01T00:00:00"/>
  </r>
  <r>
    <s v="2025"/>
    <s v="1"/>
    <d v="2025-01-01T00:00:00"/>
    <d v="2025-12-24T00:00:00"/>
    <s v="0113-02"/>
    <d v="2025-01-01T00:00:00"/>
    <s v="12"/>
    <s v="CONTRATO DE PRESTACION DE SERVICIOS"/>
    <s v="20242923"/>
    <d v="2024-09-04T00:00:00"/>
    <d v="2024-12-31T00:00:00"/>
    <s v="118"/>
    <s v="02"/>
    <s v="ORDENES DE PAGO"/>
    <s v="2682"/>
    <s v="2689"/>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105992"/>
    <s v="CC"/>
    <s v="1013662442"/>
    <s v="CAROLINA  RODRIGUEZ CORREDOR"/>
    <s v="1000001697"/>
    <s v="JOSE DAVID ROBAYO FONSECA"/>
    <s v="1000272514"/>
    <s v="JHON ALEXANDER GONZALEZ MENDOZA"/>
    <s v="COP"/>
    <n v="8166667"/>
    <n v="0"/>
    <n v="0"/>
    <n v="8166667"/>
    <n v="8166667"/>
    <n v="0"/>
    <s v="5000735591"/>
    <s v="1"/>
    <s v="605448"/>
    <s v="1"/>
    <d v="2025-01-01T00:00:00"/>
  </r>
  <r>
    <s v="2025"/>
    <s v="1"/>
    <d v="2025-01-01T00:00:00"/>
    <d v="2025-12-24T00:00:00"/>
    <s v="0113-02"/>
    <d v="2025-01-01T00:00:00"/>
    <s v="12"/>
    <s v="CONTRATO DE PRESTACION DE SERVICIOS"/>
    <s v="20242894"/>
    <d v="2024-08-30T00:00:00"/>
    <d v="2024-12-31T00:00:00"/>
    <s v="123"/>
    <s v="02"/>
    <s v="ORDENES DE PAGO"/>
    <s v="2201"/>
    <s v="2638"/>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602"/>
    <s v="CC"/>
    <s v="1070609258"/>
    <s v="BRAYAN ANDRES SABOGAL LOZANO"/>
    <s v="1000001697"/>
    <s v="JOSE DAVID ROBAYO FONSECA"/>
    <s v="1000272514"/>
    <s v="JHON ALEXANDER GONZALEZ MENDOZA"/>
    <s v="COP"/>
    <n v="7186667"/>
    <n v="0"/>
    <n v="0"/>
    <n v="7186667"/>
    <n v="7186667"/>
    <n v="0"/>
    <s v="5000733675"/>
    <s v="1"/>
    <s v="595919"/>
    <s v="1"/>
    <d v="2025-01-01T00:00:00"/>
  </r>
  <r>
    <s v="2025"/>
    <s v="1"/>
    <d v="2025-01-01T00:00:00"/>
    <d v="2025-12-24T00:00:00"/>
    <s v="0113-02"/>
    <d v="2025-01-01T00:00:00"/>
    <s v="12"/>
    <s v="CONTRATO DE PRESTACION DE SERVICIOS"/>
    <s v="20242922"/>
    <d v="2024-09-04T00:00:00"/>
    <d v="2024-12-31T00:00:00"/>
    <s v="118"/>
    <s v="02"/>
    <s v="ORDENES DE PAGO"/>
    <s v="2682"/>
    <s v="2695"/>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580"/>
    <s v="CC"/>
    <s v="1028880339"/>
    <s v="MARIANA VALENTINA PERDOMO NIÑO"/>
    <s v="1000001697"/>
    <s v="JOSE DAVID ROBAYO FONSECA"/>
    <s v="1000272514"/>
    <s v="JHON ALEXANDER GONZALEZ MENDOZA"/>
    <s v="COP"/>
    <n v="8166667"/>
    <n v="0"/>
    <n v="0"/>
    <n v="8166667"/>
    <n v="8166667"/>
    <n v="0"/>
    <s v="5000735600"/>
    <s v="1"/>
    <s v="605448"/>
    <s v="1"/>
    <d v="2025-01-01T00:00:00"/>
  </r>
  <r>
    <s v="2025"/>
    <s v="1"/>
    <d v="2025-01-01T00:00:00"/>
    <d v="2025-12-24T00:00:00"/>
    <s v="0113-02"/>
    <d v="2025-01-01T00:00:00"/>
    <s v="12"/>
    <s v="CONTRATO DE PRESTACION DE SERVICIOS"/>
    <s v="20242890"/>
    <d v="2024-09-02T00:00:00"/>
    <d v="2024-12-31T00:00:00"/>
    <s v="120"/>
    <s v="02"/>
    <s v="ORDENES DE PAGO"/>
    <s v="2682"/>
    <s v="2651"/>
    <s v="PRESTAR SERVICIOS ASISTENCIALES DE APOYO A LA SECRETARIA DISTRITAL DEMOVILIDAD CON EL FIN DE REALIZAR RECORRIDOS DE VERIFICACION EN BICICLETASOBRE LOS DIFERENTES CORREDORES VIALES ADELANTANDO ACTIVIDADES DEMONITOREO INSPECCION Y GESTION DEL TRANSITO EN PRO DE MEJORAR LASCONDICIONES DEL COMPONENTE DE MOVILIDAD EN LA CIUDAD DE BOGOTA ASI COMOAQUELLAS REQUERIDAS POR LA SUBDIRECCION DE GESTION EN VIA CONFORME A LA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1828687"/>
    <s v="CC"/>
    <s v="1030668418"/>
    <s v="JIMMY ALEJANDRO VARGAS MONTERO"/>
    <s v="1000001697"/>
    <s v="JOSE DAVID ROBAYO FONSECA"/>
    <s v="1000272514"/>
    <s v="JHON ALEXANDER GONZALEZ MENDOZA"/>
    <s v="COP"/>
    <n v="7833333"/>
    <n v="0"/>
    <n v="0"/>
    <n v="7833333"/>
    <n v="7833333"/>
    <n v="0"/>
    <s v="5000733858"/>
    <s v="1"/>
    <s v="605448"/>
    <s v="1"/>
    <d v="2025-01-01T00:00:00"/>
  </r>
  <r>
    <s v="2025"/>
    <s v="1"/>
    <d v="2025-01-01T00:00:00"/>
    <d v="2025-12-24T00:00:00"/>
    <s v="0113-02"/>
    <d v="2025-01-01T00:00:00"/>
    <s v="12"/>
    <s v="CONTRATO DE PRESTACION DE SERVICIOS"/>
    <s v="20242973"/>
    <d v="2024-09-13T00:00:00"/>
    <d v="2024-12-31T00:00:00"/>
    <s v="109"/>
    <s v="02"/>
    <s v="ORDENES DE PAGO"/>
    <s v="2201"/>
    <s v="2897"/>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00289419"/>
    <s v="CC"/>
    <s v="1015438124"/>
    <s v="JUAN SEBASTIAN BRICEÑO LOPEZ"/>
    <s v="1000001697"/>
    <s v="JOSE DAVID ROBAYO FONSECA"/>
    <s v="1000272514"/>
    <s v="JHON ALEXANDER GONZALEZ MENDOZA"/>
    <s v="COP"/>
    <n v="10046667"/>
    <n v="0"/>
    <n v="0"/>
    <n v="10046667"/>
    <n v="10046667"/>
    <n v="0"/>
    <s v="5000738970"/>
    <s v="1"/>
    <s v="595919"/>
    <s v="1"/>
    <d v="2025-01-01T00:00:00"/>
  </r>
  <r>
    <s v="2025"/>
    <s v="1"/>
    <d v="2025-01-01T00:00:00"/>
    <d v="2025-12-24T00:00:00"/>
    <s v="0113-02"/>
    <d v="2025-01-01T00:00:00"/>
    <s v="12"/>
    <s v="CONTRATO DE PRESTACION DE SERVICIOS"/>
    <s v="20243254"/>
    <d v="2024-10-02T00:00:00"/>
    <d v="2024-12-31T00:00:00"/>
    <s v="90"/>
    <s v="02"/>
    <s v="ORDENES DE PAGO"/>
    <s v="2230"/>
    <s v="3266"/>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2663316"/>
    <s v="CC"/>
    <s v="79576773"/>
    <s v="WILLIAM ARTURO VIZCAINO TOVAR"/>
    <s v="1000001697"/>
    <s v="JOSE DAVID ROBAYO FONSECA"/>
    <s v="1000003523"/>
    <s v="ADRIANA RUTH IZA CERTUCHE"/>
    <s v="COP"/>
    <n v="2694450"/>
    <n v="0"/>
    <n v="0"/>
    <n v="2694450"/>
    <n v="2694450"/>
    <n v="0"/>
    <s v="5000746855"/>
    <s v="1"/>
    <s v="596307"/>
    <s v="1"/>
    <d v="2025-01-01T00:00:00"/>
  </r>
  <r>
    <s v="2025"/>
    <s v="1"/>
    <d v="2025-01-01T00:00:00"/>
    <d v="2025-12-24T00:00:00"/>
    <s v="0113-02"/>
    <d v="2025-01-01T00:00:00"/>
    <s v="12"/>
    <s v="CONTRATO DE PRESTACION DE SERVICIOS"/>
    <s v="20242872"/>
    <d v="2024-08-28T00:00:00"/>
    <d v="2024-12-31T00:00:00"/>
    <s v="125"/>
    <s v="02"/>
    <s v="ORDENES DE PAGO"/>
    <s v="2201"/>
    <s v="2609"/>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0359806"/>
    <s v="CC"/>
    <s v="1024471646"/>
    <s v="LORENA  RODAS VARGAS"/>
    <s v="1000001697"/>
    <s v="JOSE DAVID ROBAYO FONSECA"/>
    <s v="1000228393"/>
    <s v="JUAN CAMILO RODRIGUEZ CARDENAS"/>
    <s v="COP"/>
    <n v="6673333"/>
    <n v="0"/>
    <n v="0"/>
    <n v="6673333"/>
    <n v="6673333"/>
    <n v="0"/>
    <s v="5000731880"/>
    <s v="1"/>
    <s v="595919"/>
    <s v="1"/>
    <d v="2025-01-01T00:00:00"/>
  </r>
  <r>
    <s v="2025"/>
    <s v="1"/>
    <d v="2025-01-01T00:00:00"/>
    <d v="2025-12-24T00:00:00"/>
    <s v="0113-02"/>
    <d v="2025-01-01T00:00:00"/>
    <s v="12"/>
    <s v="CONTRATO DE PRESTACION DE SERVICIOS"/>
    <s v="20242844"/>
    <d v="2024-08-27T00:00:00"/>
    <d v="2024-12-31T00:00:00"/>
    <s v="126"/>
    <s v="02"/>
    <s v="ORDENES DE PAGO"/>
    <s v="2201"/>
    <s v="2574"/>
    <s v="PRESTAR SERVICIOS ASISTENCIALES DE APOYO A LA SECRETARIA DISTRITAL DEMOVILIDAD CON EL FIN DE ACOMPAÑAR LOS RECORRIDOS DE VERIFICACIONREALIZADOS POR EL PERSONAL MOTORIZADO SOBRE LOS DIFERENTES CORREDORESVIALES ADELANTANDO ACTIVIDADES DE MONITOREO INSPECCION Y GESTION DELTRANSITO EN PRO DE MEJORAR LAS CONDICIONES DEL COMPONENTE DE MOVILIDADEN LA CIUDAD DE BOGOTA ASI COMO AQUELLA REQUERIDAS POR LA SUBDIRECCIONDE GESTION EN VIA CONFORME A LA NECESIDAD DEL SERVICIO"/>
    <x v="22"/>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22"/>
    <s v=""/>
    <s v="Servicio de gestión para la movilidad en la ciudad"/>
    <s v="10"/>
    <s v="CONTRATACIÓN DIRECTA"/>
    <s v="1013691579"/>
    <s v="CC"/>
    <s v="1024479762"/>
    <s v="MICHAEL ANDRES CUEVAS TORRES"/>
    <s v="1000001697"/>
    <s v="JOSE DAVID ROBAYO FONSECA"/>
    <s v="1000228393"/>
    <s v="JUAN CAMILO RODRIGUEZ CARDENAS"/>
    <s v="COP"/>
    <n v="6673333"/>
    <n v="0"/>
    <n v="0"/>
    <n v="6673333"/>
    <n v="6673333"/>
    <n v="0"/>
    <s v="5000731062"/>
    <s v="1"/>
    <s v="595919"/>
    <s v="1"/>
    <d v="2025-01-01T00:00:00"/>
  </r>
  <r>
    <s v="2025"/>
    <s v="1"/>
    <d v="2025-01-01T00:00:00"/>
    <d v="2025-12-24T00:00:00"/>
    <s v="0113-02"/>
    <d v="2025-01-01T00:00:00"/>
    <s v="12"/>
    <s v="CONTRATO DE PRESTACION DE SERVICIOS"/>
    <s v="20242119"/>
    <d v="2024-04-22T00:00:00"/>
    <d v="2024-12-31T00:00:00"/>
    <s v="253"/>
    <s v="02"/>
    <s v="ORDENES DE PAGO"/>
    <s v="252"/>
    <s v="1823"/>
    <s v="PRESTAR SERVICIOS PROFESIONALES A LA  SECRETARIA DISTRITAL DE MOVILIDADAPOYANDO A LA  OFICINA DE GESTION SOCIAL EN LOS  CENTROS LOCALES DEMOVILIDAD  PARA PROMOVER LA PARTICIPACION CIUDADANA ORIENTAR YSOCIALIZAR LOS PLANES PROGRAMAS Y PROYECTOS DE LA ENTIDAD BUSCANDO CONELLO GENERAR INICIATIVAS DE MOVILIDAD SEGURA ACCESIBLE INCLUYENTESOSTENIBLE Y 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00227374"/>
    <s v="CC"/>
    <s v="79232044"/>
    <s v="LUIS MARIO ALDANA BERNAL"/>
    <s v="1000001697"/>
    <s v="JOSE DAVID ROBAYO FONSECA"/>
    <s v="1000003523"/>
    <s v="ADRIANA RUTH IZA CERTUCHE"/>
    <s v="COP"/>
    <n v="2489067"/>
    <n v="0"/>
    <n v="0"/>
    <n v="2489067"/>
    <n v="0"/>
    <n v="2489067"/>
    <s v="5000682123"/>
    <s v="1"/>
    <s v="524638"/>
    <s v="1"/>
    <d v="2025-01-01T00:00:00"/>
  </r>
  <r>
    <s v="2025"/>
    <s v="1"/>
    <d v="2025-01-01T00:00:00"/>
    <d v="2025-12-24T00:00:00"/>
    <s v="0113-02"/>
    <d v="2025-01-01T00:00:00"/>
    <s v="12"/>
    <s v="CONTRATO DE PRESTACION DE SERVICIOS"/>
    <s v="202404"/>
    <d v="2024-09-04T00:00:00"/>
    <d v="2024-12-31T00:00:00"/>
    <s v="118"/>
    <s v="02"/>
    <s v="ORDENES DE PAGO"/>
    <s v="2570"/>
    <s v="2686"/>
    <s v="ADICION Y PRORROGA No 1 AL CONTRATO 202404 CUYO OBJETO ES  PRESTARSERVICIOS ASISTENCIALES Y/O DE APOYO A LA GESTION EN LA SUBDIRECCION DEGESTION EN VIA CON EL FIN DE DAR CUMPLIMIENTO A LAS ACTIVIDADESOPERATIVAS Y ADMINISTRATIVAS QUE SE REQUIERAN PARA LLEVAR A CABO LAPLANEACION Y PUESTA EN MARCHA DEL MODELO OPERATIVO EN VIA DEL PROYECTOAL COLEGIO EN BICI Y LA ESTRATEGIA BICIPARCEROS DEL PROGRAMA NIÑAS YNIÑOS PRIMERO  SUSCRITO EN PDD UNCSAB PY 7576  ARMONIZADO EN PDD BCS"/>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12444381"/>
    <s v="CC"/>
    <s v="1001044792"/>
    <s v="LIZETH ALEJANDRA LUQUE DIAZ"/>
    <s v="1000001697"/>
    <s v="JOSE DAVID ROBAYO FONSECA"/>
    <s v="1000272514"/>
    <s v="JHON ALEXANDER GONZALEZ MENDOZA"/>
    <s v="COP"/>
    <n v="6253290"/>
    <n v="0"/>
    <n v="0"/>
    <n v="6253290"/>
    <n v="3168334"/>
    <n v="3084956"/>
    <s v="5000735583"/>
    <s v="1"/>
    <s v="603138"/>
    <s v="1"/>
    <d v="2025-01-01T00:00:00"/>
  </r>
  <r>
    <s v="2025"/>
    <s v="1"/>
    <d v="2025-01-01T00:00:00"/>
    <d v="2025-12-24T00:00:00"/>
    <s v="0113-02"/>
    <d v="2025-01-01T00:00:00"/>
    <s v="12"/>
    <s v="CONTRATO DE PRESTACION DE SERVICIOS"/>
    <s v="2024448"/>
    <d v="2024-09-05T00:00:00"/>
    <d v="2024-12-31T00:00:00"/>
    <s v="117"/>
    <s v="02"/>
    <s v="ORDENES DE PAGO"/>
    <s v="2363"/>
    <s v="2706"/>
    <s v="ADICION Y PRORROGA No 1 AL CONTRATO 2024448 CUYO OBJETO ES PRESTARSERVICIOS PROFESIONALES ESPECIALIZADOS POR SUS PROPIOS MEDIOS Y CONPLENA AUTONOMIA A LA DIRECCION DE GESTION DE TRANSITO Y CONTROL DETRANSITO Y TRANSPORTE DE LA SECRETARIA DISTRITAL DE MOVILIDAD PARAAPOYAR EN LA ESTRUCTURACION TECNICA ANALISIS DE PRECIOS EVALUACION YSEGUIMIENTO DEL SISTEMA INTELIGENTE DE TRANSPORTE SIT ASI COMO DE LASACIVIDADES POST CONTRACTUALES SIGUIENDO LOS LINEAMIENTOS FIJADOS POR LASECRETARIA SUSCRITO EN PDD UNCSAB PY 7578 ARMONIZADO EN PDD BCS"/>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478724"/>
    <s v="CC"/>
    <s v="1032446337"/>
    <s v="HUGO RAFAEL VELANDIA COGOLLOS"/>
    <s v="1000001697"/>
    <s v="JOSE DAVID ROBAYO FONSECA"/>
    <s v="1000272514"/>
    <s v="JHON ALEXANDER GONZALEZ MENDOZA"/>
    <s v="COP"/>
    <n v="10889105"/>
    <n v="0"/>
    <n v="0"/>
    <n v="10889105"/>
    <n v="10586630"/>
    <n v="302475"/>
    <s v="5000735815"/>
    <s v="1"/>
    <s v="600118"/>
    <s v="1"/>
    <d v="2025-01-01T00:00:00"/>
  </r>
  <r>
    <s v="2025"/>
    <s v="1"/>
    <d v="2025-01-01T00:00:00"/>
    <d v="2025-12-24T00:00:00"/>
    <s v="0113-02"/>
    <d v="2025-01-01T00:00:00"/>
    <s v="12"/>
    <s v="CONTRATO DE PRESTACION DE SERVICIOS"/>
    <s v="20242073"/>
    <d v="2024-09-11T00:00:00"/>
    <d v="2024-12-31T00:00:00"/>
    <s v="111"/>
    <s v="02"/>
    <s v="ORDENES DE PAGO"/>
    <s v="2567"/>
    <s v="2855"/>
    <s v="ADICION Y PRORROGA No 1 AL CONTRATO 20242073 CUYO OBJETO ES  PRESTARSERVICIOS TÉCNICOS O TECNOLOGICOS EN LA SUBDIRECCION DE GESTION EN VIA,CON EL FIN DE REALIZAR ACTIVIDADES DE APOYO ADMINISTRATIVO, DEPLANEACION, IMPLEMENTACION Y SEGUIMIENTO EN TERRITORIO DEL MODELOOPERATIVO QUE PERMITA CUMPLIR CON LOS OBJETIVOS DEL PROYECTO AL COLEGIOEN BICI Y LA ESTRATEGIA BICI PARCEROS, DEL PROGRAMA NIÑAS Y NIÑOSPRIMERO  SUSCRITO EN PDD UNCSAB PY 7576  ARMONIZADO EN PDD BCS"/>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403452"/>
    <s v="CC"/>
    <s v="1012412955"/>
    <s v="KAREN JERALDY GOMEZ DIAZ"/>
    <s v="1000001697"/>
    <s v="JOSE DAVID ROBAYO FONSECA"/>
    <s v="1000272514"/>
    <s v="JHON ALEXANDER GONZALEZ MENDOZA"/>
    <s v="COP"/>
    <n v="846750"/>
    <n v="0"/>
    <n v="0"/>
    <n v="846750"/>
    <n v="846749"/>
    <n v="1"/>
    <s v="5000738116"/>
    <s v="1"/>
    <s v="603132"/>
    <s v="1"/>
    <d v="2025-01-01T00:00:00"/>
  </r>
  <r>
    <s v="2025"/>
    <s v="1"/>
    <d v="2025-01-01T00:00:00"/>
    <d v="2025-12-24T00:00:00"/>
    <s v="0113-02"/>
    <d v="2025-01-01T00:00:00"/>
    <s v="12"/>
    <s v="CONTRATO DE PRESTACION DE SERVICIOS"/>
    <s v="20242382"/>
    <d v="2024-09-11T00:00:00"/>
    <d v="2024-12-31T00:00:00"/>
    <s v="111"/>
    <s v="02"/>
    <s v="ORDENES DE PAGO"/>
    <s v="2380"/>
    <s v="2859"/>
    <s v="ADICION Y PRORROGA NO 1 AL CONTRATO NO 2024 2382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712562"/>
    <s v="CC"/>
    <s v="1033801281"/>
    <s v="NICOLAS DAVID GALINDO MORENO"/>
    <s v="1000001697"/>
    <s v="JOSE DAVID ROBAYO FONSECA"/>
    <s v="1000003523"/>
    <s v="ADRIANA RUTH IZA CERTUCHE"/>
    <s v="COP"/>
    <n v="5633850"/>
    <n v="0"/>
    <n v="0"/>
    <n v="5633850"/>
    <n v="5225600"/>
    <n v="408250"/>
    <s v="5000738141"/>
    <s v="1"/>
    <s v="600897"/>
    <s v="1"/>
    <d v="2025-01-01T00:00:00"/>
  </r>
  <r>
    <s v="2025"/>
    <s v="1"/>
    <d v="2025-01-01T00:00:00"/>
    <d v="2025-12-24T00:00:00"/>
    <s v="0113-02"/>
    <d v="2025-01-01T00:00:00"/>
    <s v="12"/>
    <s v="CONTRATO DE PRESTACION DE SERVICIOS"/>
    <s v="20242229"/>
    <d v="2024-09-13T00:00:00"/>
    <d v="2024-12-31T00:00:00"/>
    <s v="109"/>
    <s v="02"/>
    <s v="ORDENES DE PAGO"/>
    <s v="2393"/>
    <s v="2929"/>
    <s v="ADICION Y PRORROGA NO 1 AL CONTRATO NO 2024 2229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7597072"/>
    <s v="CC"/>
    <s v="1014228683"/>
    <s v="LEIDI CAROLINA CLAVIJO LEON"/>
    <s v="1000001697"/>
    <s v="JOSE DAVID ROBAYO FONSECA"/>
    <s v="1000003523"/>
    <s v="ADRIANA RUTH IZA CERTUCHE"/>
    <s v="COP"/>
    <n v="2531150"/>
    <n v="0"/>
    <n v="0"/>
    <n v="2531150"/>
    <n v="2449500"/>
    <n v="81650"/>
    <s v="5000739330"/>
    <s v="1"/>
    <s v="600910"/>
    <s v="1"/>
    <d v="2025-01-01T00:00:00"/>
  </r>
  <r>
    <s v="2025"/>
    <s v="1"/>
    <d v="2025-01-01T00:00:00"/>
    <d v="2025-12-24T00:00:00"/>
    <s v="0113-02"/>
    <d v="2025-01-01T00:00:00"/>
    <s v="12"/>
    <s v="CONTRATO DE PRESTACION DE SERVICIOS"/>
    <s v="20243042"/>
    <d v="2024-09-17T00:00:00"/>
    <d v="2024-12-31T00:00:00"/>
    <s v="105"/>
    <s v="02"/>
    <s v="ORDENES DE PAGO"/>
    <s v="2108"/>
    <s v="3009"/>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238322"/>
    <s v="CC"/>
    <s v="1073509536"/>
    <s v="YURI DANIELA TORRES RODRIGUEZ"/>
    <s v="1000001697"/>
    <s v="JOSE DAVID ROBAYO FONSECA"/>
    <s v="1000003523"/>
    <s v="ADRIANA RUTH IZA CERTUCHE"/>
    <s v="COP"/>
    <n v="6368700"/>
    <n v="0"/>
    <n v="0"/>
    <n v="6368700"/>
    <n v="6287050"/>
    <n v="81650"/>
    <s v="5000741057"/>
    <s v="1"/>
    <s v="593858"/>
    <s v="1"/>
    <d v="2025-01-01T00:00:00"/>
  </r>
  <r>
    <s v="2025"/>
    <s v="1"/>
    <d v="2025-01-01T00:00:00"/>
    <d v="2025-12-24T00:00:00"/>
    <s v="0113-02"/>
    <d v="2025-01-01T00:00:00"/>
    <s v="12"/>
    <s v="CONTRATO DE PRESTACION DE SERVICIOS"/>
    <s v="20242373"/>
    <d v="2024-09-27T00:00:00"/>
    <d v="2024-12-31T00:00:00"/>
    <s v="95"/>
    <s v="02"/>
    <s v="ORDENES DE PAGO"/>
    <s v="2817"/>
    <s v="3180"/>
    <s v="ADICION Y PRORROGA NO 1 AL CONTRATO NO 2024 2373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005070"/>
    <s v="CC"/>
    <s v="80144174"/>
    <s v="MILTON DAVID TORRES PEÑA"/>
    <s v="1000001697"/>
    <s v="JOSE DAVID ROBAYO FONSECA"/>
    <s v="1000003523"/>
    <s v="ADRIANA RUTH IZA CERTUCHE"/>
    <s v="COP"/>
    <n v="7348500"/>
    <n v="0"/>
    <n v="0"/>
    <n v="7348500"/>
    <n v="4245800"/>
    <n v="3102700"/>
    <s v="5000744802"/>
    <s v="1"/>
    <s v="608093"/>
    <s v="1"/>
    <d v="2025-01-01T00:00:00"/>
  </r>
  <r>
    <s v="2025"/>
    <s v="1"/>
    <d v="2025-01-01T00:00:00"/>
    <d v="2025-12-24T00:00:00"/>
    <s v="0113-02"/>
    <d v="2025-01-01T00:00:00"/>
    <s v="12"/>
    <s v="CONTRATO DE PRESTACION DE SERVICIOS"/>
    <s v="20243208"/>
    <d v="2024-09-30T00:00:00"/>
    <d v="2024-12-31T00:00:00"/>
    <s v="92"/>
    <s v="02"/>
    <s v="ORDENES DE PAGO"/>
    <s v="2428"/>
    <s v="3186"/>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1971366"/>
    <s v="CC"/>
    <s v="1023936977"/>
    <s v="LAURA CATALINA ALVAREZ MOSQUERA"/>
    <s v="1000001697"/>
    <s v="JOSE DAVID ROBAYO FONSECA"/>
    <s v="1000003523"/>
    <s v="ADRIANA RUTH IZA CERTUCHE"/>
    <s v="COP"/>
    <n v="2204550"/>
    <n v="0"/>
    <n v="0"/>
    <n v="2204550"/>
    <n v="244950"/>
    <n v="1959600"/>
    <s v="5000745843"/>
    <s v="1"/>
    <s v="600947"/>
    <s v="1"/>
    <d v="2025-01-01T00:00:00"/>
  </r>
  <r>
    <s v="2025"/>
    <s v="1"/>
    <d v="2025-01-01T00:00:00"/>
    <d v="2025-12-24T00:00:00"/>
    <s v="0113-02"/>
    <d v="2025-01-01T00:00:00"/>
    <s v="12"/>
    <s v="CONTRATO DE PRESTACION DE SERVICIOS"/>
    <s v="20243591"/>
    <d v="2024-11-21T00:00:00"/>
    <d v="2024-12-31T00:00:00"/>
    <s v="40"/>
    <s v="02"/>
    <s v="ORDENES DE PAGO"/>
    <s v="2218"/>
    <s v="3544"/>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624453"/>
    <s v="CC"/>
    <s v="52302456"/>
    <s v="YAZMIN ZORAIDA CORTES MAYOR"/>
    <s v="1000001697"/>
    <s v="JOSE DAVID ROBAYO FONSECA"/>
    <s v="1000003523"/>
    <s v="ADRIANA RUTH IZA CERTUCHE"/>
    <s v="COP"/>
    <n v="4572400"/>
    <n v="0"/>
    <n v="0"/>
    <n v="4572400"/>
    <n v="4490750"/>
    <n v="81650"/>
    <s v="5000769964"/>
    <s v="1"/>
    <s v="596205"/>
    <s v="1"/>
    <d v="2025-01-01T00:00:00"/>
  </r>
  <r>
    <s v="2025"/>
    <s v="1"/>
    <d v="2025-01-01T00:00:00"/>
    <d v="2025-12-24T00:00:00"/>
    <s v="0113-01"/>
    <d v="2025-01-01T00:00:00"/>
    <s v="12"/>
    <s v="CONTRATO DE PRESTACION DE SERVICIOS"/>
    <s v="20241549"/>
    <d v="2024-04-03T00:00:00"/>
    <d v="2024-12-31T00:00:00"/>
    <s v="272"/>
    <s v="02"/>
    <s v="ORDENES DE PAGO"/>
    <s v="546"/>
    <s v="275"/>
    <s v="EL CONTRATISTA SE OBLIGA A PRESTAR CON PLENA AUTONOMIA TECNICA YADMINISTRATIVA SERVICIOS PROFESIONALES ESPECIALIZADOS EN DERECHO,ACOMPAÑANDO A LA SECRETARIA DISTRITAL DE MOVILIDAD EN EL DESARROLLO DELAS ACTUACIONES CONTRACTUALES A QUE HAYA LUGAR PARA LLEVAR A CABO LOSCONTRATOS DE PRESTACIÓN DE SERVICIOS ADELANTADOS POR LA ENTIDAD CONFORMEA LOS TÉRMINOS DE LEY Y DE ACUERDO A LA NORMATIVIDAD VIGENTE PARA LAMATERIA; ASÍ COMO TAMBIÉN ADELANTAR LA REVISIÓN DE LOS DOCUMENTOS QUE LESEAN ASIGNADOS POR SER DE COMPETENCIA DE LA DEPENDENCIA DE CONFORMIDADCON LOS LINEAMIENTOS Y PROCEDIMIENTOS ESTABLECIDOS PARA TAL FIN"/>
    <x v="0"/>
    <s v="Desarrollo de la gestión jurídica en la Secretaría Distrital de Movilidad en Bogotá"/>
    <s v="1-100-I017"/>
    <x v="1"/>
    <s v="O232020200991119"/>
    <s v="Otros servicios de la administración pública n.c.p."/>
    <x v="0"/>
    <s v=""/>
    <s v="Servicios institucionales para la atención a la ci"/>
    <s v="10"/>
    <s v="CONTRATACIÓN DIRECTA"/>
    <s v="1000253005"/>
    <s v="CC"/>
    <s v="49773233"/>
    <s v="VANESSA  ARCINIEGAS CLAVIJO"/>
    <s v="1000001697"/>
    <s v="JOSE DAVID ROBAYO FONSECA"/>
    <s v="1000099088"/>
    <s v="NATALIA CATALINA COGOLLO UYABAN"/>
    <s v="COP"/>
    <n v="534128"/>
    <n v="0"/>
    <n v="0"/>
    <n v="534128"/>
    <n v="534128"/>
    <n v="0"/>
    <s v="5000672127"/>
    <s v="1"/>
    <s v="555082"/>
    <s v="1"/>
    <d v="2025-01-01T00:00:00"/>
  </r>
  <r>
    <s v="2025"/>
    <s v="1"/>
    <d v="2025-01-01T00:00:00"/>
    <d v="2025-12-24T00:00:00"/>
    <s v="0113-01"/>
    <d v="2025-01-01T00:00:00"/>
    <s v="12"/>
    <s v="CONTRATO DE PRESTACION DE SERVICIOS"/>
    <s v="20242578"/>
    <d v="2024-09-25T00:00:00"/>
    <d v="2024-12-31T00:00:00"/>
    <s v="97"/>
    <s v="02"/>
    <s v="ORDENES DE PAGO"/>
    <s v="960"/>
    <s v="1226"/>
    <s v="ADICION Y PRORROGA No 1 AL CONTRATO 2024-2578 CUYO OBJETO ES PRESTAR LOSSERVICIOS PROFESIONALES ESPECIALIZADOS A LA OTIC PARA APOYO ESTRATEGICOEN PLANEACION GESTION PRESUPUESTAL GESTION DE PROYECTOS DE TECNOLOGIAGENERACION Y ANALISIS DE DOCUMENTACION TECNICA PARA APOYAR LA TOMA DEDECISIONES GERENCIALES RELACIONADAS CON EL PROYECTO DE INVERSION DE LAOFICINA SUSCRITO EN EL PDD UNCSAB PROYECTO 7570 Y ARMONIZADOS EN EL PDDBCS PROYECTO 7982"/>
    <x v="18"/>
    <s v="Mejoramiento y mantenimiento de los servicios de TI asociados a la infraestructura tecnológica operacional de la Secretaria Distrital de la Movilidad de Bogotá D.C."/>
    <s v="1-100-I027"/>
    <x v="0"/>
    <s v="O232020200991119"/>
    <s v="Otros servicios de la administración pública n.c.p."/>
    <x v="17"/>
    <s v=""/>
    <s v="Servicios institucionales para la atención a la ci"/>
    <s v="10"/>
    <s v="CONTRATACIÓN DIRECTA"/>
    <s v="1000122417"/>
    <s v="CC"/>
    <s v="51855600"/>
    <s v="CARMEN YANETTE ORTIZ BRICEÑO"/>
    <s v="1000001697"/>
    <s v="JOSE DAVID ROBAYO FONSECA"/>
    <s v="1000045689"/>
    <s v="ALBA CLEMENCIA ROJAS ARIAS"/>
    <s v="COP"/>
    <n v="6887413"/>
    <n v="0"/>
    <n v="0"/>
    <n v="6887413"/>
    <n v="6887413"/>
    <n v="0"/>
    <s v="5000744238"/>
    <s v="1"/>
    <s v="604301"/>
    <s v="1"/>
    <d v="2025-01-01T00:00:00"/>
  </r>
  <r>
    <s v="2025"/>
    <s v="1"/>
    <d v="2025-01-01T00:00:00"/>
    <d v="2025-12-24T00:00:00"/>
    <s v="0113-01"/>
    <d v="2025-01-01T00:00:00"/>
    <s v="12"/>
    <s v="CONTRATO DE PRESTACION DE SERVICIOS"/>
    <s v="20241553"/>
    <d v="2024-04-03T00:00:00"/>
    <d v="2024-12-31T00:00:00"/>
    <s v="272"/>
    <s v="02"/>
    <s v="ORDENES DE PAGO"/>
    <s v="488"/>
    <s v="294"/>
    <s v="EL CONTRATISTA SE OBLIGA A PRESTAR CON PLENA AUTONOMIA TECNICA YADMINISTRATIVA, SERVICIOS PROFESIONALES ESPECIALIZADOS EN DERECHOAPOYANDO A LA SECRETARIA DISTRITAL DE MOVILIDAD EN LA DEFENSA DE SUSINTERESES Y POLITICAS PUBLICAS, LLEVANDO A CABO TODAS LAS GESTIONESNECESARIAS PARA PROYECTAR LA CONTESTACION DE ACCIONES CONSTITUCIONALES,IMPUGNACION, CUMPLIMIENTO Y OPOSICION DE FALLOS Y TRAMITES INCIDENTALES,EN LOS QUE LA ENTIDAD SEA ACCIONADA O TENGA INTERESES EN EL TRAMITECONSTITUCIONAL, REALIZANDO EL SEGUIMIENTO PARA GARANTIZAR QUE LA DEFENSADE LA ENTIDAD SEA PROVISTA DE FUNDAMENTOS DE CALIDAD JURIDICA Y FACTICA"/>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353776"/>
    <s v="CC"/>
    <s v="52231894"/>
    <s v="MARTHA CECILIA VEGA BENAVIDES"/>
    <s v="1000001697"/>
    <s v="JOSE DAVID ROBAYO FONSECA"/>
    <s v="1000099088"/>
    <s v="NATALIA CATALINA COGOLLO UYABAN"/>
    <s v="COP"/>
    <n v="808088"/>
    <n v="0"/>
    <n v="0"/>
    <n v="808088"/>
    <n v="808088"/>
    <n v="0"/>
    <s v="5000672639"/>
    <s v="1"/>
    <s v="549016"/>
    <s v="1"/>
    <d v="2025-01-01T00:00:00"/>
  </r>
  <r>
    <s v="2025"/>
    <s v="1"/>
    <d v="2025-01-01T00:00:00"/>
    <d v="2025-12-24T00:00:00"/>
    <s v="0113-01"/>
    <d v="2025-01-01T00:00:00"/>
    <s v="12"/>
    <s v="CONTRATO DE PRESTACION DE SERVICIOS"/>
    <s v="20242110"/>
    <d v="2024-04-19T00:00:00"/>
    <d v="2024-12-31T00:00:00"/>
    <s v="256"/>
    <s v="02"/>
    <s v="ORDENES DE PAGO"/>
    <s v="569"/>
    <s v="460"/>
    <s v="PRESTACIÓN DE SERVICIOS ESPECIALIZADOS EN DERECHO, PARA EL APOYOJURIDICO A LA SECRETARIA DISTRITAL DE MOVILIDAD, EN LA PROYECCION DERESPUESTA, CONSOLIDACION, REVISION Y SEGUIMIENTO A LAS SOLICITUDES DELOS ENTES DE CONTROL QUE SEAN DE COMPETENCIA DE LA SUBSECRETARIA DEGESTION JURIDICA, ASI COMO EN LAS ACTIVIDADES ASOCIADAS AL COMITEINTERSECTORIAL DE COORDINACION JURIDICA DEL SECTOR ADMINISTRATIVO DEMOVILIDAD; Y EN LA SUSTANCIACION, REVISION Y SEGUIMIENTO DE PROCESOSDISCIPLINARIOS  QUE SURTAN LA ETAPA DE JUZGAMIENTO A CARGO DELSUBSECRETARIO DE GESTION JURIDICA Y EN LA ELABORACION DE CONCEPTOS DEALTO IMPACTO Y RESPUESTAS A CONSULTAS, PETICIONES Y REQUERIMIENTOS QUELE SEAN ASIGNADOS."/>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280871"/>
    <s v="CC"/>
    <s v="38144746"/>
    <s v="ALBA MARCELA RAMOS CALDERON"/>
    <s v="1000001697"/>
    <s v="JOSE DAVID ROBAYO FONSECA"/>
    <s v="1000329474"/>
    <s v="PAULO ANDRES RINCON GARAY"/>
    <s v="COP"/>
    <n v="7851826"/>
    <n v="0"/>
    <n v="0"/>
    <n v="7851826"/>
    <n v="7851826"/>
    <n v="0"/>
    <s v="5000681293"/>
    <s v="1"/>
    <s v="560279"/>
    <s v="1"/>
    <d v="2025-01-01T00:00:00"/>
  </r>
  <r>
    <s v="2025"/>
    <s v="1"/>
    <d v="2025-01-01T00:00:00"/>
    <d v="2025-12-24T00:00:00"/>
    <s v="0113-01"/>
    <d v="2025-01-01T00:00:00"/>
    <s v="12"/>
    <s v="CONTRATO DE PRESTACION DE SERVICIOS"/>
    <s v="20241997"/>
    <d v="2024-09-05T00:00:00"/>
    <d v="2024-12-31T00:00:00"/>
    <s v="117"/>
    <s v="02"/>
    <s v="ORDENES DE PAGO"/>
    <s v="967"/>
    <s v="1130"/>
    <s v="ADICION Y PRORROGA No 1 AL CONTRATO 2024-1997 CUYO OBJETO ES PRESTARSERVICIOS PROFESIONALES ESPECIALIZADOS PARA GUIAR LA IMPLEMENTACION YDOCUMENTACION PARA LA OPERACION DEL PLAN DE CONTINUIDAD DE NEGOCIO EN LASECRETARIA DISTRITAL DE MOVILIDAD SUSCRITO EN EL PDD UNCSAB PROYECTO7570 Y ARMONIZADOS EN EL PDD BCS PROYECTO 7982"/>
    <x v="45"/>
    <s v="Mejoramiento y mantenimiento de los servicios de TI asociados a la infraestructura tecnológica operacional de la Secretaria Distrital de la Movilidad de Bogotá D.C."/>
    <s v="1-100-I027"/>
    <x v="0"/>
    <s v="O232020200991119"/>
    <s v="Otros servicios de la administración pública n.c.p."/>
    <x v="47"/>
    <s v=""/>
    <s v="Servicios institucionales para la atención a la ci"/>
    <s v="10"/>
    <s v="CONTRATACIÓN DIRECTA"/>
    <s v="1004879063"/>
    <s v="CC"/>
    <s v="52966918"/>
    <s v="SANDRA MILENA VELASQUEZ VERA"/>
    <s v="1000001697"/>
    <s v="JOSE DAVID ROBAYO FONSECA"/>
    <s v="1000045689"/>
    <s v="ALBA CLEMENCIA ROJAS ARIAS"/>
    <s v="COP"/>
    <n v="5242560"/>
    <n v="0"/>
    <n v="0"/>
    <n v="5242560"/>
    <n v="5242560"/>
    <n v="0"/>
    <s v="5000736050"/>
    <s v="1"/>
    <s v="604331"/>
    <s v="1"/>
    <d v="2025-01-01T00:00:00"/>
  </r>
  <r>
    <s v="2025"/>
    <s v="1"/>
    <d v="2025-01-01T00:00:00"/>
    <d v="2025-12-24T00:00:00"/>
    <s v="0113-01"/>
    <d v="2025-01-01T00:00:00"/>
    <s v="12"/>
    <s v="CONTRATO DE PRESTACION DE SERVICIOS"/>
    <s v="20241795"/>
    <d v="2024-10-03T00:00:00"/>
    <d v="2024-12-31T00:00:00"/>
    <s v="89"/>
    <s v="02"/>
    <s v="ORDENES DE PAGO"/>
    <s v="1188"/>
    <s v="1254"/>
    <s v="ADICION Y PRORROGA No 1 AL CONTRATO 2024-1795 CUYO OBJETO ES PRESTARSERVICIOS PROFESIONALES ESPECIALIZADOS A LA SECRETARIA DISTRITAL DEMOVILIDAD EN EL APOYO Y SOPORTE DE LOS PROCESOS RELACIONADOS CON LAPLANIFICACION EJECUCION CONTROL GESTION DE RECURSOS Y SEGUIMIENTO DE LOSPROYECTOS TIC CON EL FIN DE GARANTIZAR LA DISPONIBILIDAD Y EL CORRECTOFUNCIONAMIENTO DE LA INFRAESTRUCTURA TECNOLOGICA DE LA ENTIDAD SUSCRITOEN EL PDD UNCSAB PROYECTO 7570 Y ARMONIZADOS EN EL PDD BCS PROYECTO 7982"/>
    <x v="25"/>
    <s v="Mejoramiento y mantenimiento de los servicios de TI asociados a la infraestructura tecnológica operacional de la Secretaria Distrital de la Movilidad de Bogotá D.C."/>
    <s v="1-100-I027"/>
    <x v="0"/>
    <s v="O232020200991119"/>
    <s v="Otros servicios de la administración pública n.c.p."/>
    <x v="25"/>
    <s v=""/>
    <s v="Servicios institucionales para la atención a la ci"/>
    <s v="10"/>
    <s v="CONTRATACIÓN DIRECTA"/>
    <s v="1000317046"/>
    <s v="CC"/>
    <s v="53166671"/>
    <s v="YADIRA MARCELA MUÑOZ MUÑOZ"/>
    <s v="1000001697"/>
    <s v="JOSE DAVID ROBAYO FONSECA"/>
    <s v="1000045689"/>
    <s v="ALBA CLEMENCIA ROJAS ARIAS"/>
    <s v="COP"/>
    <n v="2516429"/>
    <n v="0"/>
    <n v="0"/>
    <n v="2516429"/>
    <n v="2516429"/>
    <n v="0"/>
    <s v="5000747692"/>
    <s v="1"/>
    <s v="616871"/>
    <s v="1"/>
    <d v="2025-01-01T00:00:00"/>
  </r>
  <r>
    <s v="2025"/>
    <s v="1"/>
    <d v="2025-01-01T00:00:00"/>
    <d v="2025-12-24T00:00:00"/>
    <s v="0113-01"/>
    <d v="2025-01-01T00:00:00"/>
    <s v="12"/>
    <s v="CONTRATO DE PRESTACION DE SERVICIOS"/>
    <s v="20241687"/>
    <d v="2024-09-03T00:00:00"/>
    <d v="2024-12-31T00:00:00"/>
    <s v="119"/>
    <s v="02"/>
    <s v="ORDENES DE PAGO"/>
    <s v="964"/>
    <s v="1105"/>
    <s v="ADICION Y PRORROGA No 1 AL CONTRATO 2024-1687 CUYO OBJETO ES PRESTAR LOSSERVICIOS PROFESIONALES ESPECIALIZADOS A LA OFICINA DE TECNOLOGIAS DE LAINFORMACION Y LAS COMUNICACIONES PARA EL APOYO A LA GESTION TECNICA YADMINISTRATIVA EN PROYECTOS CON COMPONENTES TECNOLOGICOS Y SISTEMAS DEINFORMACION QUE IMPULSEN EL FORTALECIMIENTO INSTITUCIONAL DE LASECRETARIA DISTRITAL DE MOVILIDAD SUSCRITO EN EL PDD UNCSAB PROYECTO7570 Y ARMONIZADOS EN EL PDD BCS PROYECTO 7982"/>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0764435"/>
    <s v="CC"/>
    <s v="79926255"/>
    <s v="JUAN CARLOS CIFUENTES MURCIA"/>
    <s v="1000001697"/>
    <s v="JOSE DAVID ROBAYO FONSECA"/>
    <s v="1000045689"/>
    <s v="ALBA CLEMENCIA ROJAS ARIAS"/>
    <s v="COP"/>
    <n v="2457450"/>
    <n v="0"/>
    <n v="0"/>
    <n v="2457450"/>
    <n v="2457450"/>
    <n v="0"/>
    <s v="5000734448"/>
    <s v="1"/>
    <s v="604326"/>
    <s v="1"/>
    <d v="2025-01-01T00:00:00"/>
  </r>
  <r>
    <s v="2025"/>
    <s v="1"/>
    <d v="2025-01-01T00:00:00"/>
    <d v="2025-12-24T00:00:00"/>
    <s v="0113-01"/>
    <d v="2025-01-01T00:00:00"/>
    <s v="12"/>
    <s v="CONTRATO DE PRESTACION DE SERVICIOS"/>
    <s v="20242020"/>
    <d v="2024-04-16T00:00:00"/>
    <d v="2024-12-31T00:00:00"/>
    <s v="259"/>
    <s v="02"/>
    <s v="ORDENES DE PAGO"/>
    <s v="231"/>
    <s v="450"/>
    <s v="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LIQUIDACION Y CIERRE DE EXPEDIENTES ADELANTADOS POR LAENTIDAD CONFORME A LOS TERMINOS DE LEY Y DE ACUERDO A LA NORMATIVIDADVIGENTE PARA LA MATERIA"/>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213929"/>
    <s v="CC"/>
    <s v="80136656"/>
    <s v="CARLOS ALBERTO CASTRO CELY"/>
    <s v="1000001697"/>
    <s v="JOSE DAVID ROBAYO FONSECA"/>
    <s v="1000329474"/>
    <s v="PAULO ANDRES RINCON GARAY"/>
    <s v="COP"/>
    <n v="4273023"/>
    <n v="0"/>
    <n v="0"/>
    <n v="4273023"/>
    <n v="4273023"/>
    <n v="0"/>
    <s v="5000679223"/>
    <s v="1"/>
    <s v="542592"/>
    <s v="1"/>
    <d v="2025-01-01T00:00:00"/>
  </r>
  <r>
    <s v="2025"/>
    <s v="1"/>
    <d v="2025-01-01T00:00:00"/>
    <d v="2025-12-24T00:00:00"/>
    <s v="0113-01"/>
    <d v="2025-01-01T00:00:00"/>
    <s v="12"/>
    <s v="CONTRATO DE PRESTACION DE SERVICIOS"/>
    <s v="20242156"/>
    <d v="2024-09-06T00:00:00"/>
    <d v="2024-12-31T00:00:00"/>
    <s v="116"/>
    <s v="02"/>
    <s v="ORDENES DE PAGO"/>
    <s v="1122"/>
    <s v="1135"/>
    <s v="ADICION Y PRORROGA No 1 AL CONTRATO 2024-2156 CUYO OBJETO ES PRESTAR LOSSERVICIOS PROFESIONALES PARA APOYAR EN LAS ACTIVIDADES DEL CICLO DE VIDADE DESARROLLO DE SOFTWARE Y DOCUMENTACION PARA LOS SISTEMAS DEINFORMACION ADMINISTRATIVOS Y DE GESTION INSTITUCIONAL DE LA SECRETARIADISTRITAL DE MOVILIDAD SUSCRITO EN EL PDD UNCSAB PROYECTO 7570 YARMONIZADOS EN EL PDD BCS PROYECTO 7982"/>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0128969"/>
    <s v="CC"/>
    <s v="80214969"/>
    <s v="JHONATAN HORTS RODRIGUEZ QUIROGA"/>
    <s v="1000001697"/>
    <s v="JOSE DAVID ROBAYO FONSECA"/>
    <s v="1000045689"/>
    <s v="ALBA CLEMENCIA ROJAS ARIAS"/>
    <s v="COP"/>
    <n v="4111405"/>
    <n v="0"/>
    <n v="0"/>
    <n v="4111405"/>
    <n v="4111405"/>
    <n v="0"/>
    <s v="5000736772"/>
    <s v="1"/>
    <s v="608101"/>
    <s v="1"/>
    <d v="2025-01-01T00:00:00"/>
  </r>
  <r>
    <s v="2025"/>
    <s v="1"/>
    <d v="2025-01-01T00:00:00"/>
    <d v="2025-12-24T00:00:00"/>
    <s v="0113-01"/>
    <d v="2025-01-01T00:00:00"/>
    <s v="12"/>
    <s v="CONTRATO DE PRESTACION DE SERVICIOS"/>
    <s v="20241580"/>
    <d v="2024-04-03T00:00:00"/>
    <d v="2024-12-31T00:00:00"/>
    <s v="272"/>
    <s v="02"/>
    <s v="ORDENES DE PAGO"/>
    <s v="230"/>
    <s v="291"/>
    <s v="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6079919"/>
    <s v="CC"/>
    <s v="80240843"/>
    <s v="SAMUEL LEONARDO CORREDOR SALAZAR"/>
    <s v="1000001697"/>
    <s v="JOSE DAVID ROBAYO FONSECA"/>
    <s v="1000099088"/>
    <s v="NATALIA CATALINA COGOLLO UYABAN"/>
    <s v="COP"/>
    <n v="625931"/>
    <n v="0"/>
    <n v="0"/>
    <n v="625931"/>
    <n v="625931"/>
    <n v="0"/>
    <s v="5000672629"/>
    <s v="1"/>
    <s v="542590"/>
    <s v="1"/>
    <d v="2025-01-01T00:00:00"/>
  </r>
  <r>
    <s v="2025"/>
    <s v="1"/>
    <d v="2025-01-01T00:00:00"/>
    <d v="2025-12-24T00:00:00"/>
    <s v="0113-01"/>
    <d v="2025-01-01T00:00:00"/>
    <s v="12"/>
    <s v="CONTRATO DE PRESTACION DE SERVICIOS"/>
    <s v="20241560"/>
    <d v="2024-04-03T00:00:00"/>
    <d v="2024-12-31T00:00:00"/>
    <s v="272"/>
    <s v="02"/>
    <s v="ORDENES DE PAGO"/>
    <s v="409"/>
    <s v="276"/>
    <s v="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212514"/>
    <s v="CC"/>
    <s v="80505605"/>
    <s v="JOSE GREGORIO DE JESUS MOJICA PACHECO"/>
    <s v="1000001697"/>
    <s v="JOSE DAVID ROBAYO FONSECA"/>
    <s v="1000099088"/>
    <s v="NATALIA CATALINA COGOLLO UYABAN"/>
    <s v="COP"/>
    <n v="2214576"/>
    <n v="0"/>
    <n v="0"/>
    <n v="2214576"/>
    <n v="2214576"/>
    <n v="0"/>
    <s v="5000672186"/>
    <s v="1"/>
    <s v="546188"/>
    <s v="1"/>
    <d v="2025-01-01T00:00:00"/>
  </r>
  <r>
    <s v="2025"/>
    <s v="1"/>
    <d v="2025-01-01T00:00:00"/>
    <d v="2025-12-24T00:00:00"/>
    <s v="0113-01"/>
    <d v="2025-01-01T00:00:00"/>
    <s v="12"/>
    <s v="CONTRATO DE PRESTACION DE SERVICIOS"/>
    <s v="20241530"/>
    <d v="2024-04-02T00:00:00"/>
    <d v="2024-12-31T00:00:00"/>
    <s v="273"/>
    <s v="02"/>
    <s v="ORDENES DE PAGO"/>
    <s v="466"/>
    <s v="252"/>
    <s v="EL 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2525412"/>
    <s v="CC"/>
    <s v="80775380"/>
    <s v="LUIS EDUARDO MORENO BELTRAN"/>
    <s v="1000001697"/>
    <s v="JOSE DAVID ROBAYO FONSECA"/>
    <s v="1000099088"/>
    <s v="NATALIA CATALINA COGOLLO UYABAN"/>
    <s v="COP"/>
    <n v="269363"/>
    <n v="0"/>
    <n v="0"/>
    <n v="269363"/>
    <n v="269363"/>
    <n v="0"/>
    <s v="5000671522"/>
    <s v="1"/>
    <s v="547291"/>
    <s v="1"/>
    <d v="2025-01-01T00:00:00"/>
  </r>
  <r>
    <s v="2025"/>
    <s v="1"/>
    <d v="2025-01-01T00:00:00"/>
    <d v="2025-12-24T00:00:00"/>
    <s v="0113-01"/>
    <d v="2025-01-01T00:00:00"/>
    <s v="12"/>
    <s v="CONTRATO DE PRESTACION DE SERVICIOS"/>
    <s v="20241540"/>
    <d v="2024-04-02T00:00:00"/>
    <d v="2024-12-31T00:00:00"/>
    <s v="273"/>
    <s v="02"/>
    <s v="ORDENES DE PAGO"/>
    <s v="232"/>
    <s v="266"/>
    <s v="EL CONTRATISTA SE OBLIGA A PRESTAR CON PLENA AUTONOMIA TECNICA YADMINISTRATIVA SERVICIOS PROFESIONALES EN DERECHO, ACOMPAÑANDO A LASECRETARIA DISTRITAL DE MOVILIDAD EN EL DESARROLLO DE LAS ACTUACIONESCONTRACTUALES A QUE HAYA LUGAR PARA LLEVAR A CABO LOS CONTRATOS DEPRESTACION DE SERVICIOS ADELANTADOS POR LA ENTIDAD CONFORME A LOSTERMINOS DE LEY Y DE ACUERDO A LA NORMATIVIDAD VIGENTE PARA LA MATERIA"/>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12720476"/>
    <s v="CC"/>
    <s v="1005712330"/>
    <s v="MARIA ALEJANDRA CARDONA QUINTERO"/>
    <s v="1000001697"/>
    <s v="JOSE DAVID ROBAYO FONSECA"/>
    <s v="1000099088"/>
    <s v="NATALIA CATALINA COGOLLO UYABAN"/>
    <s v="COP"/>
    <n v="417287"/>
    <n v="0"/>
    <n v="0"/>
    <n v="417287"/>
    <n v="417287"/>
    <n v="0"/>
    <s v="5000671949"/>
    <s v="1"/>
    <s v="542593"/>
    <s v="1"/>
    <d v="2025-01-01T00:00:00"/>
  </r>
  <r>
    <s v="2025"/>
    <s v="1"/>
    <d v="2025-01-01T00:00:00"/>
    <d v="2025-12-24T00:00:00"/>
    <s v="0113-01"/>
    <d v="2025-01-01T00:00:00"/>
    <s v="12"/>
    <s v="CONTRATO DE PRESTACION DE SERVICIOS"/>
    <s v="2024912"/>
    <d v="2024-03-08T00:00:00"/>
    <d v="2024-12-31T00:00:00"/>
    <s v="298"/>
    <s v="02"/>
    <s v="ORDENES DE PAGO"/>
    <s v="258"/>
    <s v="97"/>
    <s v="EL CONTRATISTA SE OBLIGA CON LA SECRETARIA DISTRITAL DE MOVILIDAD, APRESTAR CON PLENA AUTONOMIA TECNICA Y ADMINISTRATIVA SERVICIOSPROFESIONALES ESPECIALIZADOS, PARA ADELANTAR LA MEDICION, GENERACION DEREPORTES, INFORMES, ESTADISTICAS, PLANES DE TRABAJO Y DE MEJORAMIENTOTENDIENTES A LOGRAR EL CUMPLIMIENTO DE LAS METAS E INDICADORES A CARGODE LA SUBSCRETARIA DE GESTION JURIDICA  Y LAS DIRECCIONES QUE LACOMPONEN"/>
    <x v="0"/>
    <s v="Desarrollo de la gestión jurídica en la Secretaría Distrital de Movilidad en Bogotá"/>
    <s v="1-100-I017"/>
    <x v="1"/>
    <s v="O232020200991119"/>
    <s v="Otros servicios de la administración pública n.c.p."/>
    <x v="0"/>
    <s v=""/>
    <s v="Servicios institucionales para la atención a la ci"/>
    <s v="10"/>
    <s v="CONTRATACIÓN DIRECTA"/>
    <s v="1004679349"/>
    <s v="CC"/>
    <s v="80873504"/>
    <s v="DANIEL ALBERTO DONADO RINCON"/>
    <s v="1000001697"/>
    <s v="JOSE DAVID ROBAYO FONSECA"/>
    <s v="1000329474"/>
    <s v="PAULO ANDRES RINCON GARAY"/>
    <s v="COP"/>
    <n v="2868851"/>
    <n v="0"/>
    <n v="0"/>
    <n v="2868851"/>
    <n v="2868851"/>
    <n v="0"/>
    <s v="5000660012"/>
    <s v="1"/>
    <s v="542987"/>
    <s v="1"/>
    <d v="2025-01-01T00:00:00"/>
  </r>
  <r>
    <s v="2025"/>
    <s v="1"/>
    <d v="2025-01-01T00:00:00"/>
    <d v="2025-12-24T00:00:00"/>
    <s v="0113-01"/>
    <d v="2025-01-01T00:00:00"/>
    <s v="12"/>
    <s v="CONTRATO DE PRESTACION DE SERVICIOS"/>
    <s v="20241645"/>
    <d v="2024-04-04T00:00:00"/>
    <d v="2024-12-31T00:00:00"/>
    <s v="271"/>
    <s v="02"/>
    <s v="ORDENES DE PAGO"/>
    <s v="244"/>
    <s v="308"/>
    <s v="EL 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Y ADMINISTRATIVOS EN LOS QUEOSTENTE LA CALIDAD DE PARTE, VINCULADA, O EXISTA LA NECESIDAD DEDEFENDER LOS FINES DE LA FUNCION ADMINISTRATIVA, ATENDIENDO LAS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PRESENTEN DURANTE LA VIGENCIA"/>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287805"/>
    <s v="CC"/>
    <s v="1014245502"/>
    <s v="JESSICA NATALY GONZALEZ FLOREZ"/>
    <s v="1000001697"/>
    <s v="JOSE DAVID ROBAYO FONSECA"/>
    <s v="1000099088"/>
    <s v="NATALIA CATALINA COGOLLO UYABAN"/>
    <s v="COP"/>
    <n v="1237080"/>
    <n v="0"/>
    <n v="0"/>
    <n v="1237080"/>
    <n v="1237080"/>
    <n v="0"/>
    <s v="5000673171"/>
    <s v="1"/>
    <s v="542725"/>
    <s v="1"/>
    <d v="2025-01-01T00:00:00"/>
  </r>
  <r>
    <s v="2025"/>
    <s v="1"/>
    <d v="2025-01-01T00:00:00"/>
    <d v="2025-12-24T00:00:00"/>
    <s v="0113-01"/>
    <d v="2025-01-01T00:00:00"/>
    <s v="12"/>
    <s v="CONTRATO DE PRESTACION DE SERVICIOS"/>
    <s v="20241655"/>
    <d v="2024-04-04T00:00:00"/>
    <d v="2024-12-31T00:00:00"/>
    <s v="271"/>
    <s v="02"/>
    <s v="ORDENES DE PAGO"/>
    <s v="243"/>
    <s v="309"/>
    <s v="EL CONTRATISTA SE OBLIGA A PRESTAR CON PLENA AUTONOMIA TECNICA YADMINISTRATIVA SERVICIOS PROFESIONALES ESPECIALIZADOS EN DERECHO,APOYANDO A LA SECRETARIA DISTRITAL DE MOVILIDAD EN LA DEFENSA DE SUSINTERESES Y POLITICAS PUBLICAS, LLEVANDO A CABO LAS GESTIONES NECESARIASPARA LA IMPLEMENTACION, DESARROLLO Y SEGUIMIENTO DE LOS PROCEDIMIENTOS ACARGO DE LA DIRECCION DE REPRESENTACION JUDICIAL, Y QUE SE ENCUENTRENASOCIADOS A LA POLITICA DE DEFENSA DE LA ENTIDAD CON EL OBJETIVO DEMEJORAR LOS INDICES DE DESEMPEÑO"/>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9738224"/>
    <s v="CC"/>
    <s v="1020714888"/>
    <s v="WENDY LORENA VELASCO GARAVITO"/>
    <s v="1000001697"/>
    <s v="JOSE DAVID ROBAYO FONSECA"/>
    <s v="1000099088"/>
    <s v="NATALIA CATALINA COGOLLO UYABAN"/>
    <s v="COP"/>
    <n v="1237080"/>
    <n v="0"/>
    <n v="0"/>
    <n v="1237080"/>
    <n v="1237080"/>
    <n v="0"/>
    <s v="5000673207"/>
    <s v="1"/>
    <s v="542724"/>
    <s v="1"/>
    <d v="2025-01-01T00:00:00"/>
  </r>
  <r>
    <s v="2025"/>
    <s v="1"/>
    <d v="2025-01-01T00:00:00"/>
    <d v="2025-12-24T00:00:00"/>
    <s v="0113-01"/>
    <d v="2025-01-01T00:00:00"/>
    <s v="12"/>
    <s v="CONTRATO DE PRESTACION DE SERVICIOS"/>
    <s v="20241717"/>
    <d v="2024-08-28T00:00:00"/>
    <d v="2024-12-31T00:00:00"/>
    <s v="125"/>
    <s v="02"/>
    <s v="ORDENES DE PAGO"/>
    <s v="961"/>
    <s v="1079"/>
    <s v="ADICION Y PRORROGA No 1 AL CONTRATO 2024-1717 PRESTAR SERVICIOS DE APOYOADMINISTRATIVO Y DE GESTION A LA OFICINA DE LAS TECNOLOGIAS DE LAINFORMACION Y LAS COMUNICACIONES EN LA INTERACCION CON LOS USUARIOSINTERNOS Y EXTERNOS DE LA ENTIDAD SUSCRITO EN EL PDD UNCSAB PROYECTO7570 Y ARMONIZADOS EN EL PDD BCS PROYECTO 7982"/>
    <x v="18"/>
    <s v="Mejoramiento y mantenimiento de los servicios de TI asociados a la infraestructura tecnológica operacional de la Secretaria Distrital de la Movilidad de Bogotá D.C."/>
    <s v="1-100-I027"/>
    <x v="0"/>
    <s v="O232020200991119"/>
    <s v="Otros servicios de la administración pública n.c.p."/>
    <x v="17"/>
    <s v=""/>
    <s v="Servicios institucionales para la atención a la ci"/>
    <s v="10"/>
    <s v="CONTRATACIÓN DIRECTA"/>
    <s v="1000045285"/>
    <s v="CC"/>
    <s v="3103020"/>
    <s v="DANIEL LEONARDO ROMERO PEDREROS"/>
    <s v="1000001697"/>
    <s v="JOSE DAVID ROBAYO FONSECA"/>
    <s v="1000045689"/>
    <s v="ALBA CLEMENCIA ROJAS ARIAS"/>
    <s v="COP"/>
    <n v="754856"/>
    <n v="0"/>
    <n v="0"/>
    <n v="754856"/>
    <n v="754856"/>
    <n v="0"/>
    <s v="5000731907"/>
    <s v="1"/>
    <s v="604321"/>
    <s v="1"/>
    <d v="2025-01-01T00:00:00"/>
  </r>
  <r>
    <s v="2025"/>
    <s v="1"/>
    <d v="2025-01-01T00:00:00"/>
    <d v="2025-12-24T00:00:00"/>
    <s v="0113-01"/>
    <d v="2025-01-01T00:00:00"/>
    <s v="12"/>
    <s v="CONTRATO DE PRESTACION DE SERVICIOS"/>
    <s v="2024-1276"/>
    <d v="2024-03-20T00:00:00"/>
    <d v="2024-12-31T00:00:00"/>
    <s v="286"/>
    <s v="02"/>
    <s v="ORDENES DE PAGO"/>
    <s v="411"/>
    <s v="158"/>
    <s v="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Y REALIZAR LAPROYECCION DE LOS CONCEPTOS JURIDICOS QUE LE SEAN SOLICITADOS"/>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397801"/>
    <s v="CC"/>
    <s v="1057582613"/>
    <s v="KARINA ANDREA GOMEZ CELY"/>
    <s v="1000001697"/>
    <s v="JOSE DAVID ROBAYO FONSECA"/>
    <s v="1000329474"/>
    <s v="PAULO ANDRES RINCON GARAY"/>
    <s v="COP"/>
    <n v="3972255"/>
    <n v="0"/>
    <n v="0"/>
    <n v="3972255"/>
    <n v="3972255"/>
    <n v="0"/>
    <s v="5000666368"/>
    <s v="1"/>
    <s v="546191"/>
    <s v="1"/>
    <d v="2025-01-01T00:00:00"/>
  </r>
  <r>
    <s v="2025"/>
    <s v="1"/>
    <d v="2025-01-01T00:00:00"/>
    <d v="2025-12-24T00:00:00"/>
    <s v="0113-01"/>
    <d v="2025-01-01T00:00:00"/>
    <s v="12"/>
    <s v="CONTRATO DE PRESTACION DE SERVICIOS"/>
    <s v="20242887"/>
    <d v="2024-08-29T00:00:00"/>
    <d v="2024-12-31T00:00:00"/>
    <s v="124"/>
    <s v="02"/>
    <s v="ORDENES DE PAGO"/>
    <s v="933"/>
    <s v="1085"/>
    <s v="PRESTAR LOS SERVICIOS PROFESIONALES ESPECIALIZADOS A LA OFICINA DETECNOLOGIAS DE LA INFORMACION Y LAS COMUNICACIONES PARA GUIARJURIDICAMENTE LOS PROCESOS CONTRACTUALES EN LAS ETAPAS PRECONTRACTUALCONTRACTUAL Y POSTCONTRACTUAL PROYECTADOS EN LA ESTRATEGIAS DE TI DESECRETARIA DISTRITAL DE MOVILIDAD"/>
    <x v="18"/>
    <s v="Mejoramiento y mantenimiento de los servicios de TI asociados a la infraestructura tecnológica operacional de la Secretaria Distrital de la Movilidad de Bogotá D.C."/>
    <s v="1-100-I027"/>
    <x v="0"/>
    <s v="O232020200991119"/>
    <s v="Otros servicios de la administración pública n.c.p."/>
    <x v="17"/>
    <s v=""/>
    <s v="Servicios institucionales para la atención a la ci"/>
    <s v="10"/>
    <s v="CONTRATACIÓN DIRECTA"/>
    <s v="1012216900"/>
    <s v="CC"/>
    <s v="1085328821"/>
    <s v="GABRIELA  DELGADO ROSERO"/>
    <s v="1000001697"/>
    <s v="JOSE DAVID ROBAYO FONSECA"/>
    <s v="1000045689"/>
    <s v="ALBA CLEMENCIA ROJAS ARIAS"/>
    <s v="COP"/>
    <n v="7466667"/>
    <n v="0"/>
    <n v="0"/>
    <n v="7466667"/>
    <n v="7466667"/>
    <n v="0"/>
    <s v="5000732362"/>
    <s v="1"/>
    <s v="602639"/>
    <s v="1"/>
    <d v="2025-01-01T00:00:00"/>
  </r>
  <r>
    <s v="2025"/>
    <s v="1"/>
    <d v="2025-01-01T00:00:00"/>
    <d v="2025-12-24T00:00:00"/>
    <s v="0113-01"/>
    <d v="2025-01-01T00:00:00"/>
    <s v="12"/>
    <s v="CONTRATO DE PRESTACION DE SERVICIOS"/>
    <s v="20241551"/>
    <d v="2024-04-03T00:00:00"/>
    <d v="2024-12-31T00:00:00"/>
    <s v="272"/>
    <s v="02"/>
    <s v="ORDENES DE PAGO"/>
    <s v="516"/>
    <s v="277"/>
    <s v="EL CONTRATISTA SE OBLIGA A PRESTAR CON PLENA AUTONOMIA TECNICA YADMINISTRATIVA SERVICIOS PROFESIONALES ESPECIALIZADOS, CON EL PROPOSITODE REALIZAR ACTIVIDADES ENCAMINADAS A LA ESTRUCTURACIÓN, SOPORTE YSEGUIMIENTO  DE LOS PROCESOS CONTRACTUALES EN LA PLATAFORMA ELECTRÓNICADE CONTRATACIÓN PÚBLICA; ADEMAS DE GESTIONAR LA CREACIÓN DE LOS PERFILESY ACOMPAÑAR LA ADMINISTRACIÓN Y MANEJO DE LA CUENTA DE LA PLATAFORMAELECTRÓNICA DE CONTRATACIÓN PÚBLICA SECOP, QUE SE ENCUENTRA A CARGO DELA SECRETARIA DISTRITAL DE MOVILIDAD"/>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10120844"/>
    <s v="CC"/>
    <s v="1129539296"/>
    <s v="JONATHAN  MARTINEZ COVILLA"/>
    <s v="1000001697"/>
    <s v="JOSE DAVID ROBAYO FONSECA"/>
    <s v="1000099088"/>
    <s v="NATALIA CATALINA COGOLLO UYABAN"/>
    <s v="COP"/>
    <n v="924452"/>
    <n v="0"/>
    <n v="0"/>
    <n v="924452"/>
    <n v="924452"/>
    <n v="0"/>
    <s v="5000672222"/>
    <s v="1"/>
    <s v="551813"/>
    <s v="1"/>
    <d v="2025-01-01T00:00:00"/>
  </r>
  <r>
    <s v="2025"/>
    <s v="1"/>
    <d v="2025-01-01T00:00:00"/>
    <d v="2025-12-24T00:00:00"/>
    <s v="0113-01"/>
    <d v="2025-01-01T00:00:00"/>
    <s v="12"/>
    <s v="CONTRATO DE PRESTACION DE SERVICIOS"/>
    <s v="20241477"/>
    <d v="2024-03-27T00:00:00"/>
    <d v="2024-12-31T00:00:00"/>
    <s v="279"/>
    <s v="02"/>
    <s v="ORDENES DE PAGO"/>
    <s v="413"/>
    <s v="230"/>
    <s v="EL CONTRATISTA SE OBLIGA A PRESTAR CON PLENA AUTONOMIA TECNICA YADMINISTRATIVA SERVICIOS PROFESIONALES ESPECIALIZADOS EN DERECHO,ACOMPAÑANDO A LA SECRETARIA DISTRITAL DE MOVILIDAD EN EL DESARROLLO DELAS ACTUACIONES CONTRACTUALES A QUE HAYA LUGAR PARA LLEVAR A CABO LOSPROCESOS DE SELECCIÓN ADELANTADOS POR LA ENTIDAD CONFORME A LOS TERMINOSDE LEY Y DE ACUERDO A LA NORMATIVIDAD VIGENTE PARA LA MATERIA; ASÍ COMOTAMBIEN ADELANTAR LA REVISIÓN DE LOS DOCUMENTOS QUE LE SEAN ASIGNADOSPOR SER DE COMPETENCIA DE LA DEPENDENCIA DE CONFORMIDAD CON LOSLINEAMIENTOS Y PROCEDIMIENTOS ESTABLECIDOS PARA TAL FIN"/>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10150791"/>
    <s v="CC"/>
    <s v="1151939007"/>
    <s v="MIGUEL ANGEL MANCERA VILLA"/>
    <s v="1000001697"/>
    <s v="JOSE DAVID ROBAYO FONSECA"/>
    <s v="1000329474"/>
    <s v="PAULO ANDRES RINCON GARAY"/>
    <s v="COP"/>
    <n v="9244521"/>
    <n v="0"/>
    <n v="0"/>
    <n v="9244521"/>
    <n v="9244521"/>
    <n v="0"/>
    <s v="5000669588"/>
    <s v="1"/>
    <s v="546193"/>
    <s v="1"/>
    <d v="2025-01-01T00:00:00"/>
  </r>
  <r>
    <s v="2025"/>
    <s v="1"/>
    <d v="2025-01-01T00:00:00"/>
    <d v="2025-12-24T00:00:00"/>
    <s v="0113-02"/>
    <d v="2025-01-01T00:00:00"/>
    <s v="12"/>
    <s v="CONTRATO DE PRESTACION DE SERVICIOS"/>
    <s v="20241402"/>
    <d v="2024-03-23T00:00:00"/>
    <d v="2024-12-31T00:00:00"/>
    <s v="283"/>
    <s v="02"/>
    <s v="ORDENES DE PAGO"/>
    <s v="770"/>
    <s v="1273"/>
    <s v="PRESTAR SERVICIOS PROFESIONALES ESPECIALIZADOS A LA SECRETARIA DISTRITALDE MOVILIDAD PARA FORMULAR Y DESARROLLAR INICIATIVAS DE SEGURIDAD VIAL,QUE BUSQUEN REDUCIR EL RIESGO DE SINIESTRALIDAD PRODUCTO DE LADIFERENCIA DE MASAS ENTRE LOS ACTORES VIALES"/>
    <x v="32"/>
    <s v="Implementación del plan distrital de seguridad vial en Bogotá"/>
    <s v="1-100-I017"/>
    <x v="1"/>
    <s v="O232020200991119"/>
    <s v="Otros servicios de la administración pública n.c.p."/>
    <x v="32"/>
    <s v=""/>
    <s v="Servicio de prevención y promoción para la segurid"/>
    <s v="10"/>
    <s v="CONTRATACIÓN DIRECTA"/>
    <s v="1000144432"/>
    <s v="CC"/>
    <s v="7188103"/>
    <s v="JOSE GONZALO LOPEZ QUIROGA"/>
    <s v="1000001697"/>
    <s v="JOSE DAVID ROBAYO FONSECA"/>
    <s v="1000399678"/>
    <s v="ANA MILENA GOMEZ GUZMAN"/>
    <s v="COP"/>
    <n v="3751634"/>
    <n v="0"/>
    <n v="0"/>
    <n v="3751634"/>
    <n v="3751634"/>
    <n v="0"/>
    <s v="5000668586"/>
    <s v="1"/>
    <s v="538292"/>
    <s v="1"/>
    <d v="2025-01-01T00:00:00"/>
  </r>
  <r>
    <s v="2025"/>
    <s v="1"/>
    <d v="2025-01-01T00:00:00"/>
    <d v="2025-12-24T00:00:00"/>
    <s v="0113-02"/>
    <d v="2025-01-01T00:00:00"/>
    <s v="148"/>
    <s v="CONTRATO DE PRESTACION DE SERVICIOS DE APOYO A LA GESTION"/>
    <s v="20243040"/>
    <d v="2024-09-13T00:00:00"/>
    <d v="2024-12-31T00:00:00"/>
    <s v="109"/>
    <s v="02"/>
    <s v="ORDENES DE PAGO"/>
    <s v="2112"/>
    <s v="2944"/>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7743480"/>
    <s v="CC"/>
    <s v="11645898"/>
    <s v="JOSE ANTONIO PALACIOS PALACIOS"/>
    <s v="1000001697"/>
    <s v="JOSE DAVID ROBAYO FONSECA"/>
    <s v="1000003523"/>
    <s v="ADRIANA RUTH IZA CERTUCHE"/>
    <s v="COP"/>
    <n v="1388050"/>
    <n v="0"/>
    <n v="0"/>
    <n v="1388050"/>
    <n v="1388050"/>
    <n v="0"/>
    <s v="5000739439"/>
    <s v="1"/>
    <s v="593863"/>
    <s v="1"/>
    <d v="2025-01-01T00:00:00"/>
  </r>
  <r>
    <s v="2025"/>
    <s v="1"/>
    <d v="2025-01-01T00:00:00"/>
    <d v="2025-12-24T00:00:00"/>
    <s v="0113-02"/>
    <d v="2025-01-01T00:00:00"/>
    <s v="12"/>
    <s v="CONTRATO DE PRESTACION DE SERVICIOS"/>
    <s v="20242074"/>
    <d v="2024-09-11T00:00:00"/>
    <d v="2024-12-31T00:00:00"/>
    <s v="111"/>
    <s v="02"/>
    <s v="ORDENES DE PAGO"/>
    <s v="2432"/>
    <s v="2858"/>
    <s v="ADICION Y PRORROGA NO 1 AL CONTRATO NO 2024 2074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243691"/>
    <s v="CC"/>
    <s v="19453637"/>
    <s v="GUILLERMO  CASILIMAS GUTIERREZ"/>
    <s v="1000001697"/>
    <s v="JOSE DAVID ROBAYO FONSECA"/>
    <s v="1000003523"/>
    <s v="ADRIANA RUTH IZA CERTUCHE"/>
    <s v="COP"/>
    <n v="1959600"/>
    <n v="0"/>
    <n v="0"/>
    <n v="1959600"/>
    <n v="1959600"/>
    <n v="0"/>
    <s v="5000738138"/>
    <s v="1"/>
    <s v="600951"/>
    <s v="1"/>
    <d v="2025-01-01T00:00:00"/>
  </r>
  <r>
    <s v="2025"/>
    <s v="1"/>
    <d v="2025-01-01T00:00:00"/>
    <d v="2025-12-24T00:00:00"/>
    <s v="0113-02"/>
    <d v="2025-01-01T00:00:00"/>
    <s v="12"/>
    <s v="CONTRATO DE PRESTACION DE SERVICIOS"/>
    <s v="2024-1232"/>
    <d v="2024-03-19T00:00:00"/>
    <d v="2024-12-31T00:00:00"/>
    <s v="287"/>
    <s v="02"/>
    <s v="ORDENES DE PAGO"/>
    <s v="738"/>
    <s v="1147"/>
    <s v="PRESTAR LOS SERVICIOS PROFESIONALES ESPECIALIZADOS A LA OFICINA DESEGURIDAD VIAL DE LA SECRETARIA DISTRITAL DE MOVILIDAD ORIENTANDO PARAFORMULAR Y DESARROLLAR INICIATIVAS DE IMPLEMENTACION DE ESTRATEGIAS DEGESTION DE VELOCIDADES MAS SEGURAS"/>
    <x v="32"/>
    <s v="Implementación del plan distrital de seguridad vial en Bogotá"/>
    <s v="1-100-I017"/>
    <x v="1"/>
    <s v="O232020200991119"/>
    <s v="Otros servicios de la administración pública n.c.p."/>
    <x v="32"/>
    <s v=""/>
    <s v="Servicio de prevención y promoción para la segurid"/>
    <s v="10"/>
    <s v="CONTRATACIÓN DIRECTA"/>
    <s v="1000149045"/>
    <s v="CC"/>
    <s v="33365908"/>
    <s v="OLGA PATRICIA NUMPAQUE GUTIERREZ"/>
    <s v="1000001697"/>
    <s v="JOSE DAVID ROBAYO FONSECA"/>
    <s v="1000399678"/>
    <s v="ANA MILENA GOMEZ GUZMAN"/>
    <s v="COP"/>
    <n v="1694548"/>
    <n v="0"/>
    <n v="0"/>
    <n v="1694548"/>
    <n v="1694548"/>
    <n v="0"/>
    <s v="5000666124"/>
    <s v="1"/>
    <s v="537542"/>
    <s v="1"/>
    <d v="2025-01-01T00:00:00"/>
  </r>
  <r>
    <s v="2025"/>
    <s v="1"/>
    <d v="2025-01-01T00:00:00"/>
    <d v="2025-12-24T00:00:00"/>
    <s v="0113-02"/>
    <d v="2025-01-01T00:00:00"/>
    <s v="12"/>
    <s v="CONTRATO DE PRESTACION DE SERVICIOS"/>
    <s v="20241827"/>
    <d v="2024-04-09T00:00:00"/>
    <d v="2024-12-31T00:00:00"/>
    <s v="266"/>
    <s v="02"/>
    <s v="ORDENES DE PAGO"/>
    <s v="1405"/>
    <s v="1537"/>
    <s v="PRESTAR LOS SERVICIOS PROFESIONALES ESPECIALIZADOS A LA SECRETARIADISTRITAL DE MOVILIDAD PARA ADELANTAR ACTIVIDADES Y GESTIONESRELACIONADAS CON LA ARTICULACION IMPLEMENTACION Y SEGUIMIENTO DEPROGRAMAS PROYECTOS Y ESTRATEGIAS DE TRANSPORTE NO MOTORIZADO ASOCIADASA INSTRUMENTOS DE PLANEACION DISTRITALES Y POLITICAS PUBLICAS QUEADELANTA 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17574"/>
    <s v="CC"/>
    <s v="35198450"/>
    <s v="FRANCY BIBIANA SARMIENTO PRIETO"/>
    <s v="1000001697"/>
    <s v="JOSE DAVID ROBAYO FONSECA"/>
    <s v="1000399678"/>
    <s v="ANA MILENA GOMEZ GUZMAN"/>
    <s v="COP"/>
    <n v="5606627"/>
    <n v="0"/>
    <n v="0"/>
    <n v="5606627"/>
    <n v="5606627"/>
    <n v="0"/>
    <s v="5000675662"/>
    <s v="1"/>
    <s v="551165"/>
    <s v="1"/>
    <d v="2025-01-01T00:00:00"/>
  </r>
  <r>
    <s v="2025"/>
    <s v="1"/>
    <d v="2025-01-01T00:00:00"/>
    <d v="2025-12-24T00:00:00"/>
    <s v="0113-02"/>
    <d v="2025-01-01T00:00:00"/>
    <s v="12"/>
    <s v="CONTRATO DE PRESTACION DE SERVICIOS"/>
    <s v="20242630"/>
    <d v="2024-09-06T00:00:00"/>
    <d v="2024-12-31T00:00:00"/>
    <s v="116"/>
    <s v="02"/>
    <s v="ORDENES DE PAGO"/>
    <s v="2824"/>
    <s v="2745"/>
    <s v="ADICIÓN Y PRÓRROGA No 1 AL CONTRATO 20242630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328493"/>
    <s v="CC"/>
    <s v="39644874"/>
    <s v="MARIA DEL PILAR COLORADO OVALLE"/>
    <s v="1000001697"/>
    <s v="JOSE DAVID ROBAYO FONSECA"/>
    <s v="1000045689"/>
    <s v="ALBA CLEMENCIA ROJAS ARIAS"/>
    <s v="COP"/>
    <n v="3043920"/>
    <n v="0"/>
    <n v="0"/>
    <n v="3043920"/>
    <n v="3043920"/>
    <n v="0"/>
    <s v="5000736749"/>
    <s v="1"/>
    <s v="608100"/>
    <s v="1"/>
    <d v="2025-01-01T00:00:00"/>
  </r>
  <r>
    <s v="2025"/>
    <s v="1"/>
    <d v="2025-01-01T00:00:00"/>
    <d v="2025-12-24T00:00:00"/>
    <s v="0113-02"/>
    <d v="2025-01-01T00:00:00"/>
    <s v="12"/>
    <s v="CONTRATO DE PRESTACION DE SERVICIOS"/>
    <s v="20241858"/>
    <d v="2024-04-10T00:00:00"/>
    <d v="2024-12-31T00:00:00"/>
    <s v="265"/>
    <s v="02"/>
    <s v="ORDENES DE PAGO"/>
    <s v="1381"/>
    <s v="1564"/>
    <s v="PRESTAR LOS SERVICIOS PROFESIONALES ESPECIALIZADOS A LA OFICINA DESEGURIDAD VIAL DE LA SECRETARIA DISTRITAL DE MOVILIDAD ORIENTANDO EN LAFORMULACION, IMPLEMENTACION Y SEGUIMIENTO DE LAS POLITICAS, PLANES,PROGRAMAS Y PROYECTOS EN MATERIA DE MOVILIDAD SOSTENIBLE Y SEGURA"/>
    <x v="32"/>
    <s v="Implementación del plan distrital de seguridad vial en Bogotá"/>
    <s v="1-100-I017"/>
    <x v="1"/>
    <s v="O232020200991119"/>
    <s v="Otros servicios de la administración pública n.c.p."/>
    <x v="32"/>
    <s v=""/>
    <s v="Servicio de prevención y promoción para la segurid"/>
    <s v="10"/>
    <s v="CONTRATACIÓN DIRECTA"/>
    <s v="1005811632"/>
    <s v="CC"/>
    <s v="46683520"/>
    <s v="ANDREA VIVIANA ZAMBRANO AVILA"/>
    <s v="1000001697"/>
    <s v="JOSE DAVID ROBAYO FONSECA"/>
    <s v="1000399678"/>
    <s v="ANA MILENA GOMEZ GUZMAN"/>
    <s v="COP"/>
    <n v="4844528"/>
    <n v="0"/>
    <n v="0"/>
    <n v="4844528"/>
    <n v="4844528"/>
    <n v="0"/>
    <s v="5000675984"/>
    <s v="1"/>
    <s v="550158"/>
    <s v="1"/>
    <d v="2025-01-01T00:00:00"/>
  </r>
  <r>
    <s v="2025"/>
    <s v="1"/>
    <d v="2025-01-01T00:00:00"/>
    <d v="2025-12-24T00:00:00"/>
    <s v="0113-02"/>
    <d v="2025-01-01T00:00:00"/>
    <s v="12"/>
    <s v="CONTRATO DE PRESTACION DE SERVICIOS"/>
    <s v="20241430"/>
    <d v="2024-09-09T00:00:00"/>
    <d v="2024-12-31T00:00:00"/>
    <s v="113"/>
    <s v="02"/>
    <s v="ORDENES DE PAGO"/>
    <s v="2286"/>
    <s v="2777"/>
    <s v="ADICION NO 1 Y PRORROGA NO 1 AL CONTRATO 2024 1430 CUYO OBJETO ESPRESTAR SERVICIOS ASISTENCIALES A LA OFICINA DE SEGURIDAD VIAL DE LASECRETARIA DISTRITAL DE MOVILIDAD PARA APOYAR EN TEMAS ADMINISTRATIVOSREALIZANDO LOS PROCESOS PRE CONTRACTUAL Y CONTRACTUAL DE PRESTACION DESERVICIO Y APOYO A LA GESTION DE LA OFICINA DE SEGURIDAD VIAL SUSCRITOEN PDD UNCSAB PY 7579 Y ARMONIZADO EN PDD BCS EN PY 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00187358"/>
    <s v="CC"/>
    <s v="51949636"/>
    <s v="ALBA ALIX RIVEROS RIOS"/>
    <s v="1000001697"/>
    <s v="JOSE DAVID ROBAYO FONSECA"/>
    <s v="1000399678"/>
    <s v="ANA MILENA GOMEZ GUZMAN"/>
    <s v="COP"/>
    <n v="1570585"/>
    <n v="0"/>
    <n v="0"/>
    <n v="1570585"/>
    <n v="1570585"/>
    <n v="0"/>
    <s v="5000737033"/>
    <s v="1"/>
    <s v="598204"/>
    <s v="1"/>
    <d v="2025-01-01T00:00:00"/>
  </r>
  <r>
    <s v="2025"/>
    <s v="1"/>
    <d v="2025-01-01T00:00:00"/>
    <d v="2025-12-24T00:00:00"/>
    <s v="0113-02"/>
    <d v="2025-01-01T00:00:00"/>
    <s v="12"/>
    <s v="CONTRATO DE PRESTACION DE SERVICIOS"/>
    <s v="2024745"/>
    <d v="2024-03-04T00:00:00"/>
    <d v="2024-12-31T00:00:00"/>
    <s v="302"/>
    <s v="02"/>
    <s v="ORDENES DE PAGO"/>
    <s v="19"/>
    <s v="759"/>
    <s v="Prestar servicios profesionales especializados por sus propios medios yplena autonomía a la Subdirección de Gestión en Vía realizandoactividades de apoyo administrativas y financieras necesarias para darcumplimiento a los objetiv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6020116"/>
    <s v="CC"/>
    <s v="52093832"/>
    <s v="MAYERLY  BERNAL CHOCONTA"/>
    <s v="1000001697"/>
    <s v="JOSE DAVID ROBAYO FONSECA"/>
    <s v="1000272514"/>
    <s v="JHON ALEXANDER GONZALEZ MENDOZA"/>
    <s v="COP"/>
    <n v="1593516"/>
    <n v="0"/>
    <n v="0"/>
    <n v="1593516"/>
    <n v="1593516"/>
    <n v="0"/>
    <s v="5000656747"/>
    <s v="1"/>
    <s v="495502"/>
    <s v="1"/>
    <d v="2025-01-01T00:00:00"/>
  </r>
  <r>
    <s v="2025"/>
    <s v="1"/>
    <d v="2025-01-01T00:00:00"/>
    <d v="2025-12-24T00:00:00"/>
    <s v="0113-02"/>
    <d v="2025-01-01T00:00:00"/>
    <s v="12"/>
    <s v="CONTRATO DE PRESTACION DE SERVICIOS"/>
    <s v="20241311"/>
    <d v="2024-03-28T00:00:00"/>
    <d v="2024-12-31T00:00:00"/>
    <s v="278"/>
    <s v="02"/>
    <s v="ORDENES DE PAGO"/>
    <s v="726"/>
    <s v="1323"/>
    <s v="PRESTAR SERVICIOS PROFESIONALES ESPECIALIZADOS A LA DIRECCION DEINTELIGENCIA PARA LA MOVILIDAD EN LA PLANEACION, EVALUACION Y ANALISISDE INFORMACION, PROGRAMACION Y SEGUIMIENTO DE LOS INSTRUMENTOS DEADMINISTRACION FINANCIERA E INDICADORES DE LA SECRETARIA EN LOS PROCESOSADMINISTRATIVOS Y DE CONTRATACION"/>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06079387"/>
    <s v="CC"/>
    <s v="52160186"/>
    <s v="BLANCA MARITZA RINCON MESA"/>
    <s v="1000001697"/>
    <s v="JOSE DAVID ROBAYO FONSECA"/>
    <s v="1000300591"/>
    <s v="CRISTIAN MIGUEL QUINTERO PEREZ"/>
    <s v="COP"/>
    <n v="258851"/>
    <n v="0"/>
    <n v="0"/>
    <n v="258851"/>
    <n v="258851"/>
    <n v="0"/>
    <s v="5000670269"/>
    <s v="1"/>
    <s v="537396"/>
    <s v="1"/>
    <d v="2025-01-01T00:00:00"/>
  </r>
  <r>
    <s v="2025"/>
    <s v="1"/>
    <d v="2025-01-01T00:00:00"/>
    <d v="2025-12-24T00:00:00"/>
    <s v="0113-02"/>
    <d v="2025-01-01T00:00:00"/>
    <s v="12"/>
    <s v="CONTRATO DE PRESTACION DE SERVICIOS"/>
    <s v="20242148"/>
    <d v="2024-04-19T00:00:00"/>
    <d v="2024-12-31T00:00:00"/>
    <s v="256"/>
    <s v="02"/>
    <s v="ORDENES DE PAGO"/>
    <s v="1403"/>
    <s v="1794"/>
    <s v="PRESTAR LOS SERVICIOS PROFESIONALES A LA SECRETARIA DISTRITAL DEMOVILIDAD PARA APOYAR ACTIVIDADES DE SEGUIMIENTO Y REPORTE DEL AVANCE DELAS METAS Y COMPROMISOS DE LOS PROCESOS O PROYECTOS DE TRANSPORTE NOMOTORIZADO QUE ADELANTA 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40144"/>
    <s v="CC"/>
    <s v="52325339"/>
    <s v="SANDRA YAZMIN ESPINOSA VALBUENA"/>
    <s v="1000001697"/>
    <s v="JOSE DAVID ROBAYO FONSECA"/>
    <s v="1000399678"/>
    <s v="ANA MILENA GOMEZ GUZMAN"/>
    <s v="COP"/>
    <n v="4732112"/>
    <n v="0"/>
    <n v="0"/>
    <n v="4732112"/>
    <n v="4732112"/>
    <n v="0"/>
    <s v="5000681394"/>
    <s v="1"/>
    <s v="551163"/>
    <s v="1"/>
    <d v="2025-01-01T00:00:00"/>
  </r>
  <r>
    <s v="2025"/>
    <s v="1"/>
    <d v="2025-01-01T00:00:00"/>
    <d v="2025-12-24T00:00:00"/>
    <s v="0113-02"/>
    <d v="2025-01-01T00:00:00"/>
    <s v="12"/>
    <s v="CONTRATO DE PRESTACION DE SERVICIOS"/>
    <s v="20241928"/>
    <d v="2024-09-26T00:00:00"/>
    <d v="2024-12-31T00:00:00"/>
    <s v="96"/>
    <s v="02"/>
    <s v="ORDENES DE PAGO"/>
    <s v="2664"/>
    <s v="3164"/>
    <s v="ADICIÓN Y PRÓRROGA No 1 AL CONTRATO 20241928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2332695"/>
    <s v="CC"/>
    <s v="52544785"/>
    <s v="JENNY  MARTINEZ MURILLO"/>
    <s v="1000001697"/>
    <s v="JOSE DAVID ROBAYO FONSECA"/>
    <s v="1000045689"/>
    <s v="ALBA CLEMENCIA ROJAS ARIAS"/>
    <s v="COP"/>
    <n v="2874813"/>
    <n v="0"/>
    <n v="0"/>
    <n v="2874813"/>
    <n v="2874813"/>
    <n v="0"/>
    <s v="5000744528"/>
    <s v="1"/>
    <s v="605038"/>
    <s v="1"/>
    <d v="2025-01-01T00:00:00"/>
  </r>
  <r>
    <s v="2025"/>
    <s v="1"/>
    <d v="2025-01-01T00:00:00"/>
    <d v="2025-12-24T00:00:00"/>
    <s v="0113-02"/>
    <d v="2025-01-01T00:00:00"/>
    <s v="12"/>
    <s v="CONTRATO DE PRESTACION DE SERVICIOS"/>
    <s v="20241025"/>
    <d v="2024-09-02T00:00:00"/>
    <d v="2024-12-31T00:00:00"/>
    <s v="120"/>
    <s v="02"/>
    <s v="ORDENES DE PAGO"/>
    <s v="2364"/>
    <s v="2655"/>
    <s v="ADICION Y PRORROGA No 1 AL CONTRATO 20241025 CUYO OBJETO ES PRESTAR PORSUS PROPIOS MEDIOS Y CON PLENA AUTONOMIA SERVICIOS PROFESIONALESESPECIALIZADOS EN DERECHO A LA DIRECCION DE GESTION DE TRANSITO YCONTROL DE TRANSITO Y TRANSPORTE EN LA ESTRUCTURACION REVISIONSEGUIMIENTO Y EVALUACION A LOS PROCESOS CONTRACTUALES QUE LE SEANENCARGADOS ASI COMO APOYAR LOS ASUNTOS LEGALES Y ADMINISTRATIVOS QUE LESEAN ASIGNADOS SUSCRITO EN PDD UNCSAB PY 7578 ARMONIZADO EN PDD BCS"/>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024593"/>
    <s v="CC"/>
    <s v="52716828"/>
    <s v="SHIRLEY  BERMUDEZ ROJAS"/>
    <s v="1000001697"/>
    <s v="JOSE DAVID ROBAYO FONSECA"/>
    <s v="1000272514"/>
    <s v="JHON ALEXANDER GONZALEZ MENDOZA"/>
    <s v="COP"/>
    <n v="9115102"/>
    <n v="0"/>
    <n v="0"/>
    <n v="9115102"/>
    <n v="9115102"/>
    <n v="0"/>
    <s v="5000733876"/>
    <s v="1"/>
    <s v="600123"/>
    <s v="1"/>
    <d v="2025-01-01T00:00:00"/>
  </r>
  <r>
    <s v="2025"/>
    <s v="1"/>
    <d v="2025-01-01T00:00:00"/>
    <d v="2025-12-24T00:00:00"/>
    <s v="0113-02"/>
    <d v="2025-01-01T00:00:00"/>
    <s v="12"/>
    <s v="CONTRATO DE PRESTACION DE SERVICIOS"/>
    <s v="20242218"/>
    <d v="2024-09-06T00:00:00"/>
    <d v="2024-12-31T00:00:00"/>
    <s v="116"/>
    <s v="02"/>
    <s v="ORDENES DE PAGO"/>
    <s v="2686"/>
    <s v="2750"/>
    <s v="ADICIÓN Y PRÓRROGA No 1 AL CONTRATO 2024-2218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220402"/>
    <s v="CC"/>
    <s v="52788080"/>
    <s v="MARIA DEL CARMEN ARDILA TRIANA"/>
    <s v="1000001697"/>
    <s v="JOSE DAVID ROBAYO FONSECA"/>
    <s v="1000045689"/>
    <s v="ALBA CLEMENCIA ROJAS ARIAS"/>
    <s v="COP"/>
    <n v="3924573"/>
    <n v="0"/>
    <n v="0"/>
    <n v="3924573"/>
    <n v="3924573"/>
    <n v="0"/>
    <s v="5000736767"/>
    <s v="1"/>
    <s v="605781"/>
    <s v="1"/>
    <d v="2025-01-01T00:00:00"/>
  </r>
  <r>
    <s v="2025"/>
    <s v="1"/>
    <d v="2025-01-01T00:00:00"/>
    <d v="2025-12-24T00:00:00"/>
    <s v="0113-02"/>
    <d v="2025-01-01T00:00:00"/>
    <s v="12"/>
    <s v="CONTRATO DE PRESTACION DE SERVICIOS"/>
    <s v="20242333"/>
    <d v="2024-10-31T00:00:00"/>
    <d v="2024-12-31T00:00:00"/>
    <s v="61"/>
    <s v="02"/>
    <s v="ORDENES DE PAGO"/>
    <s v="3137"/>
    <s v="3478"/>
    <s v="ADICION Y PRORROGA No 1 AL CONTRATO 20242333 CUYO OBJETO ES PRESTAR PORSUS PROPIOS MEDIOS Y CON PLENA AUTONOMÍA SERVICIOS PROFESIONALES A LADIRECCIÓN DE GESTIÓN DE TRÁNSITO Y CONTROL DE TRÁNSITO Y TRANSPORTE DELA SECRETARÍA DISTRITAL DE MOVILIDAD COMO PROFESIONAL DE SEGURIDADINDUSTRIAL Y SALUD OCUPACIONAL EN LOS PROYECTOS DE LA DEPENDENCIASIGUIENDO LOS LINEAMIENTOS FIJADOS POR LA SECRETARIA SUSCRITO EN PDD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1798146"/>
    <s v="CC"/>
    <s v="52840406"/>
    <s v="MARILYN GISELLE NAVARRO BELTRAN"/>
    <s v="1000001697"/>
    <s v="JOSE DAVID ROBAYO FONSECA"/>
    <s v="1000272514"/>
    <s v="JHON ALEXANDER GONZALEZ MENDOZA"/>
    <s v="COP"/>
    <n v="3099518"/>
    <n v="0"/>
    <n v="0"/>
    <n v="3099518"/>
    <n v="3099518"/>
    <n v="0"/>
    <s v="5000760866"/>
    <s v="1"/>
    <s v="629973"/>
    <s v="1"/>
    <d v="2025-01-01T00:00:00"/>
  </r>
  <r>
    <s v="2025"/>
    <s v="1"/>
    <d v="2025-01-01T00:00:00"/>
    <d v="2025-12-24T00:00:00"/>
    <s v="0113-02"/>
    <d v="2025-01-01T00:00:00"/>
    <s v="12"/>
    <s v="CONTRATO DE PRESTACION DE SERVICIOS"/>
    <s v="20241482"/>
    <d v="2024-03-27T00:00:00"/>
    <d v="2024-12-31T00:00:00"/>
    <s v="279"/>
    <s v="02"/>
    <s v="ORDENES DE PAGO"/>
    <s v="291"/>
    <s v="1316"/>
    <s v="PRESTAR POR SUS PROPIOS MEDIOS Y CON PLENA AUTONOMIA LOS SERVICIOS DEAPOYO A LA SUBDIRECCION DE CONTROL DE TRANSITO Y TRANSPORTE PARA APOYAREL MONITOREO ATENCION VERIFICACION Y VALIDACION DEL PROCESO DE TOMA DEEVIDENCIAS DE INFRACCIONES DE TRANSITO ASI COMO LAS ACTIVIDADESESTABLECIDAS PARA EL FUNCIONAMIENTO Y OPERACION DEL CENTRO DE GESTION DETRANSITO DEL SISTEMA INTELIGENTE DE TRANSPORTE SIT SIGUIENDO LOSLINEAMIENTOS FIJADOS POR LA SECRETARIA"/>
    <x v="4"/>
    <s v="Apoyo a las acciones de regulación y control de tránsito y transporte"/>
    <s v="1-100-I017"/>
    <x v="1"/>
    <s v="O232020200991119"/>
    <s v="Otros servicios de la administración pública n.c.p."/>
    <x v="4"/>
    <s v=""/>
    <s v="Controles al cumplimiento de las normas de tránsit"/>
    <s v="10"/>
    <s v="CONTRATACIÓN DIRECTA"/>
    <s v="1011452811"/>
    <s v="CC"/>
    <s v="52857109"/>
    <s v="CATALINA  GONZALEZ CASTRO"/>
    <s v="1000001697"/>
    <s v="JOSE DAVID ROBAYO FONSECA"/>
    <s v="1000272514"/>
    <s v="JHON ALEXANDER GONZALEZ MENDOZA"/>
    <s v="COP"/>
    <n v="88967"/>
    <n v="0"/>
    <n v="0"/>
    <n v="88967"/>
    <n v="88967"/>
    <n v="0"/>
    <s v="5000669728"/>
    <s v="1"/>
    <s v="526818"/>
    <s v="1"/>
    <d v="2025-01-01T00:00:00"/>
  </r>
  <r>
    <s v="2025"/>
    <s v="1"/>
    <d v="2025-01-01T00:00:00"/>
    <d v="2025-12-24T00:00:00"/>
    <s v="0113-02"/>
    <d v="2025-01-01T00:00:00"/>
    <s v="12"/>
    <s v="CONTRATO DE PRESTACION DE SERVICIOS"/>
    <s v="20241612"/>
    <d v="2024-09-18T00:00:00"/>
    <d v="2024-12-31T00:00:00"/>
    <s v="104"/>
    <s v="02"/>
    <s v="ORDENES DE PAGO"/>
    <s v="2662"/>
    <s v="3020"/>
    <s v="ADICIÓN Y PRÓRROGA No 1 AL CONTRATO 20241612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249230"/>
    <s v="CC"/>
    <s v="52959619"/>
    <s v="DORA BIBIANA HERNANDEZ GUERRERO"/>
    <s v="1000001697"/>
    <s v="JOSE DAVID ROBAYO FONSECA"/>
    <s v="1000045689"/>
    <s v="ALBA CLEMENCIA ROJAS ARIAS"/>
    <s v="COP"/>
    <n v="2688690"/>
    <n v="0"/>
    <n v="0"/>
    <n v="2688690"/>
    <n v="2688690"/>
    <n v="0"/>
    <s v="5000741317"/>
    <s v="1"/>
    <s v="605030"/>
    <s v="1"/>
    <d v="2025-01-01T00:00:00"/>
  </r>
  <r>
    <s v="2025"/>
    <s v="1"/>
    <d v="2025-01-01T00:00:00"/>
    <d v="2025-12-24T00:00:00"/>
    <s v="0113-02"/>
    <d v="2025-01-01T00:00:00"/>
    <s v="12"/>
    <s v="CONTRATO DE PRESTACION DE SERVICIOS"/>
    <s v="20242012"/>
    <d v="2024-09-26T00:00:00"/>
    <d v="2024-12-31T00:00:00"/>
    <s v="96"/>
    <s v="02"/>
    <s v="ORDENES DE PAGO"/>
    <s v="2431"/>
    <s v="3168"/>
    <s v="ADICION Y PRORROGA NO 1 AL CONTRATO NO 2024 2012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7395963"/>
    <s v="CC"/>
    <s v="53077702"/>
    <s v="NANCY  VESGA GOMEZ"/>
    <s v="1000001697"/>
    <s v="JOSE DAVID ROBAYO FONSECA"/>
    <s v="1000003523"/>
    <s v="ADRIANA RUTH IZA CERTUCHE"/>
    <s v="COP"/>
    <n v="1469700"/>
    <n v="0"/>
    <n v="0"/>
    <n v="1469700"/>
    <n v="1469700"/>
    <n v="0"/>
    <s v="5000744540"/>
    <s v="1"/>
    <s v="600950"/>
    <s v="1"/>
    <d v="2025-01-01T00:00:00"/>
  </r>
  <r>
    <s v="2025"/>
    <s v="1"/>
    <d v="2025-01-01T00:00:00"/>
    <d v="2025-12-24T00:00:00"/>
    <s v="0113-02"/>
    <d v="2025-01-01T00:00:00"/>
    <s v="12"/>
    <s v="CONTRATO DE PRESTACION DE SERVICIOS"/>
    <s v="20241681"/>
    <d v="2024-04-05T00:00:00"/>
    <d v="2024-12-31T00:00:00"/>
    <s v="270"/>
    <s v="02"/>
    <s v="ORDENES DE PAGO"/>
    <s v="768"/>
    <s v="1457"/>
    <s v="PRESTAR SERVICIOS PROFESIONALES ESPECIALIZADOS A LA DIRECCION DEINTELIGENCIA PARA LA MOVILIDAD APOYANDO LA FORMULACION Y EVALUACION DEPROYECTOS DE MOVILIDAD SEGUIMIENTO A LA CAPTURA DE INFORMACION EN CAMPOY LA ELABORACION DE INDICADORES PARA LA EVALUACION DE LA GESTION DE LADEMANDA DE TRANSPORTE"/>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00370316"/>
    <s v="CC"/>
    <s v="53118711"/>
    <s v="PAULA ANDREA BONILLA GIRALDO"/>
    <s v="1000001697"/>
    <s v="JOSE DAVID ROBAYO FONSECA"/>
    <s v="1000399678"/>
    <s v="ANA MILENA GOMEZ GUZMAN"/>
    <s v="COP"/>
    <n v="1796159"/>
    <n v="0"/>
    <n v="0"/>
    <n v="1796159"/>
    <n v="1796159"/>
    <n v="0"/>
    <s v="5000674135"/>
    <s v="1"/>
    <s v="538290"/>
    <s v="1"/>
    <d v="2025-01-01T00:00:00"/>
  </r>
  <r>
    <s v="2025"/>
    <s v="1"/>
    <d v="2025-01-01T00:00:00"/>
    <d v="2025-12-24T00:00:00"/>
    <s v="0113-02"/>
    <d v="2025-01-01T00:00:00"/>
    <s v="12"/>
    <s v="CONTRATO DE PRESTACION DE SERVICIOS"/>
    <s v="20243160"/>
    <d v="2024-09-24T00:00:00"/>
    <d v="2024-12-31T00:00:00"/>
    <s v="98"/>
    <s v="02"/>
    <s v="ORDENES DE PAGO"/>
    <s v="2216"/>
    <s v="3131"/>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181892"/>
    <s v="CC"/>
    <s v="79106397"/>
    <s v="HERIBERTO  TAVERA ROJAS"/>
    <s v="1000001697"/>
    <s v="JOSE DAVID ROBAYO FONSECA"/>
    <s v="1000003523"/>
    <s v="ADRIANA RUTH IZA CERTUCHE"/>
    <s v="COP"/>
    <n v="2449500"/>
    <n v="0"/>
    <n v="0"/>
    <n v="2449500"/>
    <n v="2449500"/>
    <n v="0"/>
    <s v="5000743728"/>
    <s v="1"/>
    <s v="596203"/>
    <s v="1"/>
    <d v="2025-01-01T00:00:00"/>
  </r>
  <r>
    <s v="2025"/>
    <s v="1"/>
    <d v="2025-01-01T00:00:00"/>
    <d v="2025-12-24T00:00:00"/>
    <s v="0113-02"/>
    <d v="2025-01-01T00:00:00"/>
    <s v="12"/>
    <s v="CONTRATO DE PRESTACION DE SERVICIOS"/>
    <s v="20242486"/>
    <d v="2024-11-06T00:00:00"/>
    <d v="2024-12-31T00:00:00"/>
    <s v="55"/>
    <s v="02"/>
    <s v="ORDENES DE PAGO"/>
    <s v="3138"/>
    <s v="3508"/>
    <s v="ADICION Y PRORROGA No 1 AL CONTRATO 20242486 CUYO OBJETO ES PRESTAR PORSUS PROPIOS MEDIOS Y CON PLENA AUTONOMÍA SERVICIOS PROFESIONALES A LADIRECCIÓN DE GESTIÓN DE TRÁNSITO Y CONTROL DE TRÁNSITO Y TRANSPORTE DELA SECRETARIA DISTRITAL DE MOVILIDAD REALIZANDO ACTIVIDADES DESEGUIMIENTO A LOS TEMAS FINANCIEROS Y ADMINISTRATIVOS EN LOS PROYECTOSDE LA DEPENDENCIA SIGUIENDO LOS LINEAMIENTOS FIJADOS POR LA SECRETARIASUSCRITO EN 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4368099"/>
    <s v="CC"/>
    <s v="79231722"/>
    <s v="LUIS FERNANDO RODRIGUEZ MARTINEZ"/>
    <s v="1000001697"/>
    <s v="JOSE DAVID ROBAYO FONSECA"/>
    <s v="1000272514"/>
    <s v="JHON ALEXANDER GONZALEZ MENDOZA"/>
    <s v="COP"/>
    <n v="3403404"/>
    <n v="0"/>
    <n v="0"/>
    <n v="3403404"/>
    <n v="3403404"/>
    <n v="0"/>
    <s v="5000763352"/>
    <s v="1"/>
    <s v="629977"/>
    <s v="1"/>
    <d v="2025-01-01T00:00:00"/>
  </r>
  <r>
    <s v="2025"/>
    <s v="1"/>
    <d v="2025-01-01T00:00:00"/>
    <d v="2025-12-24T00:00:00"/>
    <s v="0113-02"/>
    <d v="2025-01-01T00:00:00"/>
    <s v="12"/>
    <s v="CONTRATO DE PRESTACION DE SERVICIOS"/>
    <s v="20241735"/>
    <d v="2024-04-06T00:00:00"/>
    <d v="2024-12-31T00:00:00"/>
    <s v="269"/>
    <s v="02"/>
    <s v="ORDENES DE PAGO"/>
    <s v="727"/>
    <s v="1467"/>
    <s v="PRESTAR SERVICIOS PROFESIONALES ESPECIALIZADOS A LA DIRECCION DEINTELIGENCIA PARA LA MOVILIDAD EN LA PLANEACION, EVALUACION Y ANALISISDEL SISTEMA DE TRANSPORTE Y LOS COMPONENTES ASOCIADOS, MEDIANTE LAUTILIZACION DE MODELOS MACROSCOPICOS DE TRANSPORTE, MODELOSMICROSCOPICOS DE TRANSITO Y SISTEMAS DE INFORMACION GEOGRAFICA, APOYANDOEN LA ELABORACION Y REVISION DE ESTUDIOS DE TRANSITO, TRANSPORTE YSEGURIDAD VIAL, ASI COMO EL ANALISIS DE PLANES DE MANEJO DE TRANSITO."/>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00323222"/>
    <s v="CC"/>
    <s v="79573306"/>
    <s v="OSCAR  GOMEZ MANRIQUE"/>
    <s v="1000001697"/>
    <s v="JOSE DAVID ROBAYO FONSECA"/>
    <s v="1000399678"/>
    <s v="ANA MILENA GOMEZ GUZMAN"/>
    <s v="COP"/>
    <n v="3600199"/>
    <n v="0"/>
    <n v="0"/>
    <n v="3600199"/>
    <n v="3600199"/>
    <n v="0"/>
    <s v="5000674158"/>
    <s v="1"/>
    <s v="537400"/>
    <s v="1"/>
    <d v="2025-01-01T00:00:00"/>
  </r>
  <r>
    <s v="2025"/>
    <s v="1"/>
    <d v="2025-01-01T00:00:00"/>
    <d v="2025-12-24T00:00:00"/>
    <s v="0113-02"/>
    <d v="2025-01-01T00:00:00"/>
    <s v="12"/>
    <s v="CONTRATO DE PRESTACION DE SERVICIOS"/>
    <s v="20241811"/>
    <d v="2024-04-08T00:00:00"/>
    <d v="2024-12-31T00:00:00"/>
    <s v="267"/>
    <s v="02"/>
    <s v="ORDENES DE PAGO"/>
    <s v="732"/>
    <s v="1502"/>
    <s v="PRESTAR LOS SERVICIOS PROFESIONALES ESPECIALIZADOS A LA DIRECCION DEINTELIGENCIA PARA LA MOVILIDAD EN LA IMPLEMENTACION DE TECNOLOGIASVEHICULARES DE CERO EMISIONES, MEJORAS EN EFICIENCIA ENERGETICA YDESARROLLO DE POLITICAS Y ESTRATEGIAS PARA LA REDUCCION DE EMISIONESCONTAMINANTES Y LA REALIZACION DE ESTUDIOS DE MITIGACION FRENTE ALCAMBIO CLIMATICO EN EL SECTOR MOVILIDAD"/>
    <x v="46"/>
    <s v="Implementación del sistema de transportes de bajas y cero emisiones para Bogotá"/>
    <s v="1-100-I017"/>
    <x v="1"/>
    <s v="O232020200991119"/>
    <s v="Otros servicios de la administración pública n.c.p."/>
    <x v="52"/>
    <s v=""/>
    <s v="Servicio de implementacion de las política pública"/>
    <s v="10"/>
    <s v="CONTRATACIÓN DIRECTA"/>
    <s v="1000061215"/>
    <s v="CC"/>
    <s v="79648284"/>
    <s v="RAFAEL ARTURO CHAPARRO ORTIZ"/>
    <s v="1000001697"/>
    <s v="JOSE DAVID ROBAYO FONSECA"/>
    <s v="1000399678"/>
    <s v="ANA MILENA GOMEZ GUZMAN"/>
    <s v="COP"/>
    <n v="2532084"/>
    <n v="0"/>
    <n v="0"/>
    <n v="2532084"/>
    <n v="2532084"/>
    <n v="0"/>
    <s v="5000674860"/>
    <s v="1"/>
    <s v="537449"/>
    <s v="1"/>
    <d v="2025-01-01T00:00:00"/>
  </r>
  <r>
    <s v="2025"/>
    <s v="1"/>
    <d v="2025-01-01T00:00:00"/>
    <d v="2025-12-24T00:00:00"/>
    <s v="0113-02"/>
    <d v="2025-01-01T00:00:00"/>
    <s v="12"/>
    <s v="CONTRATO DE PRESTACION DE SERVICIOS"/>
    <s v="20243233"/>
    <d v="2024-09-30T00:00:00"/>
    <d v="2024-12-31T00:00:00"/>
    <s v="92"/>
    <s v="02"/>
    <s v="ORDENES DE PAGO"/>
    <s v="2234"/>
    <s v="3188"/>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7938682"/>
    <s v="CC"/>
    <s v="79707699"/>
    <s v="CARLOS AUGUSTO MARTINEZ RODRIGUEZ"/>
    <s v="1000001697"/>
    <s v="JOSE DAVID ROBAYO FONSECA"/>
    <s v="1000003523"/>
    <s v="ADRIANA RUTH IZA CERTUCHE"/>
    <s v="COP"/>
    <n v="2449500"/>
    <n v="0"/>
    <n v="0"/>
    <n v="2449500"/>
    <n v="2449500"/>
    <n v="0"/>
    <s v="5000745852"/>
    <s v="1"/>
    <s v="596317"/>
    <s v="1"/>
    <d v="2025-01-01T00:00:00"/>
  </r>
  <r>
    <s v="2025"/>
    <s v="1"/>
    <d v="2025-01-01T00:00:00"/>
    <d v="2025-12-24T00:00:00"/>
    <s v="0113-02"/>
    <d v="2025-01-01T00:00:00"/>
    <s v="12"/>
    <s v="CONTRATO DE PRESTACION DE SERVICIOS"/>
    <s v="20242167"/>
    <d v="2024-09-12T00:00:00"/>
    <d v="2024-12-31T00:00:00"/>
    <s v="110"/>
    <s v="02"/>
    <s v="ORDENES DE PAGO"/>
    <s v="2384"/>
    <s v="2885"/>
    <s v="ADICION Y PRORROGA NO 1 AL CONTRATO NO 2024 216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5977561"/>
    <s v="CC"/>
    <s v="79826854"/>
    <s v="CARLOS HUMBERTO SANABRIA ROJAS"/>
    <s v="1000001697"/>
    <s v="JOSE DAVID ROBAYO FONSECA"/>
    <s v="1000003523"/>
    <s v="ADRIANA RUTH IZA CERTUCHE"/>
    <s v="COP"/>
    <n v="2286200"/>
    <n v="0"/>
    <n v="0"/>
    <n v="2286200"/>
    <n v="2286200"/>
    <n v="0"/>
    <s v="5000738778"/>
    <s v="1"/>
    <s v="600901"/>
    <s v="1"/>
    <d v="2025-01-01T00:00:00"/>
  </r>
  <r>
    <s v="2025"/>
    <s v="1"/>
    <d v="2025-01-01T00:00:00"/>
    <d v="2025-12-24T00:00:00"/>
    <s v="0113-02"/>
    <d v="2025-01-01T00:00:00"/>
    <s v="12"/>
    <s v="CONTRATO DE PRESTACION DE SERVICIOS"/>
    <s v="20242013"/>
    <d v="2024-04-17T00:00:00"/>
    <d v="2024-12-31T00:00:00"/>
    <s v="258"/>
    <s v="02"/>
    <s v="ORDENES DE PAGO"/>
    <s v="729"/>
    <s v="1695"/>
    <s v="PRESTAR LOS SERVICIOS PROFESIONALES ESPECIALIZADOS A LA DIRECCION DEINTELIGENCIA PARA LA MOVILIDAD EN EL PROCESAMIENTO DE VIDEO, SENALETICAE IMAGENES Y ANALISIS DE PATRONES DE COMPORTAMIENTO DE LOS USUARIOS DELSISTEMA DE TRANSPORTE ANTICIPANDO SUS NECESIDADES, PARA LAIMPLEMENTACION DE MEDIDAS DE MAYOR IMPACTO"/>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04848332"/>
    <s v="CC"/>
    <s v="79891338"/>
    <s v="DAVID LEONARDO MORENO BEDOYA"/>
    <s v="1000001697"/>
    <s v="JOSE DAVID ROBAYO FONSECA"/>
    <s v="1000399678"/>
    <s v="ANA MILENA GOMEZ GUZMAN"/>
    <s v="COP"/>
    <n v="2402840"/>
    <n v="0"/>
    <n v="0"/>
    <n v="2402840"/>
    <n v="2402840"/>
    <n v="0"/>
    <s v="5000679740"/>
    <s v="1"/>
    <s v="537434"/>
    <s v="1"/>
    <d v="2025-01-01T00:00:00"/>
  </r>
  <r>
    <s v="2025"/>
    <s v="1"/>
    <d v="2025-01-01T00:00:00"/>
    <d v="2025-12-24T00:00:00"/>
    <s v="0113-02"/>
    <d v="2025-01-01T00:00:00"/>
    <s v="12"/>
    <s v="CONTRATO DE PRESTACION DE SERVICIOS"/>
    <s v="20242075"/>
    <d v="2024-09-10T00:00:00"/>
    <d v="2024-12-31T00:00:00"/>
    <s v="112"/>
    <s v="02"/>
    <s v="ORDENES DE PAGO"/>
    <s v="2804"/>
    <s v="2790"/>
    <s v="ADICION Y PRORROGA NO 1 AL CONTRATO NO 2024 2075 CUYO OBJETO ES BRINDARCON INDEPENDENCIA TECNICA Y ADMINISTRATIVA LOS SERVICIOS TECNICOS A LADIRECCION DE ATENCION AL CIUDADANO COMO INSTRUCTOR EN NORMAS DE TRANSITOY SEGURIDAD VIAL EN LINEA DE LOS PROCESOS MISIONALES DE LA DEPENDENCIASUSCRITO 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5522240"/>
    <s v="CC"/>
    <s v="79999897"/>
    <s v="YULIBERTH YEFERSON VELANDIA GAMBA"/>
    <s v="1000001697"/>
    <s v="JOSE DAVID ROBAYO FONSECA"/>
    <s v="1000003523"/>
    <s v="ADRIANA RUTH IZA CERTUCHE"/>
    <s v="COP"/>
    <n v="2746800"/>
    <n v="0"/>
    <n v="0"/>
    <n v="2746800"/>
    <n v="2746800"/>
    <n v="0"/>
    <s v="5000737529"/>
    <s v="1"/>
    <s v="607723"/>
    <s v="1"/>
    <d v="2025-01-01T00:00:00"/>
  </r>
  <r>
    <s v="2025"/>
    <s v="1"/>
    <d v="2025-01-01T00:00:00"/>
    <d v="2025-12-24T00:00:00"/>
    <s v="0113-02"/>
    <d v="2025-01-01T00:00:00"/>
    <s v="12"/>
    <s v="CONTRATO DE PRESTACION DE SERVICIOS"/>
    <s v="20241869"/>
    <d v="2024-09-18T00:00:00"/>
    <d v="2024-12-31T00:00:00"/>
    <s v="104"/>
    <s v="02"/>
    <s v="ORDENES DE PAGO"/>
    <s v="2660"/>
    <s v="3032"/>
    <s v="ADICIÓN Y PRÓRROGA No 1 AL CONTRATO 20241869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130414"/>
    <s v="CC"/>
    <s v="80058018"/>
    <s v="FABIO ALEJANDRO RODRIGUEZ SILVA"/>
    <s v="1000001697"/>
    <s v="JOSE DAVID ROBAYO FONSECA"/>
    <s v="1000045689"/>
    <s v="ALBA CLEMENCIA ROJAS ARIAS"/>
    <s v="COP"/>
    <n v="2536600"/>
    <n v="0"/>
    <n v="0"/>
    <n v="2536600"/>
    <n v="2536600"/>
    <n v="0"/>
    <s v="5000741372"/>
    <s v="1"/>
    <s v="605025"/>
    <s v="1"/>
    <d v="2025-01-01T00:00:00"/>
  </r>
  <r>
    <s v="2025"/>
    <s v="1"/>
    <d v="2025-01-01T00:00:00"/>
    <d v="2025-12-24T00:00:00"/>
    <s v="0113-02"/>
    <d v="2025-01-01T00:00:00"/>
    <s v="12"/>
    <s v="CONTRATO DE PRESTACION DE SERVICIOS"/>
    <s v="20241309"/>
    <d v="2024-03-21T00:00:00"/>
    <d v="2024-12-31T00:00:00"/>
    <s v="285"/>
    <s v="02"/>
    <s v="ORDENES DE PAGO"/>
    <s v="733"/>
    <s v="1209"/>
    <s v="PRESTAR SERVICIOS TECNICOS A LA DIRECCION DE INTELIGENCIA PARA LAMOVILIDAD EN EL DESARROLLO DE SISTEMAS DE GESTION DE CONTENIDO, DISENODIGITAL Y GRAFICO, LIBRERIAS DE RECURSOS GRAFICOS EN LA PLATAFORMAOBSERVATORIO DE MOVILIDAD ASI COMO SU REDISENO EN WEB"/>
    <x v="48"/>
    <s v="Desarrollo de Lineamientos estratégicos e insumos con enfoques diferenciales para mejorar la movilidad en Bogotá"/>
    <s v="1-100-I017"/>
    <x v="1"/>
    <s v="O232020200991119"/>
    <s v="Otros servicios de la administración pública n.c.p."/>
    <x v="53"/>
    <s v=""/>
    <s v="Servicio de implementacion de las política pública"/>
    <s v="10"/>
    <s v="CONTRATACIÓN DIRECTA"/>
    <s v="1003358521"/>
    <s v="CC"/>
    <s v="80073859"/>
    <s v="JOSE DAVID ARIAS ESCOBAR"/>
    <s v="1000001697"/>
    <s v="JOSE DAVID ROBAYO FONSECA"/>
    <s v="1000399678"/>
    <s v="ANA MILENA GOMEZ GUZMAN"/>
    <s v="COP"/>
    <n v="764540"/>
    <n v="0"/>
    <n v="0"/>
    <n v="764540"/>
    <n v="764540"/>
    <n v="0"/>
    <s v="5000667196"/>
    <s v="1"/>
    <s v="537457"/>
    <s v="1"/>
    <d v="2025-01-01T00:00:00"/>
  </r>
  <r>
    <s v="2025"/>
    <s v="1"/>
    <d v="2025-01-01T00:00:00"/>
    <d v="2025-12-24T00:00:00"/>
    <s v="0113-02"/>
    <d v="2025-01-01T00:00:00"/>
    <s v="12"/>
    <s v="CONTRATO DE PRESTACION DE SERVICIOS"/>
    <s v="20242513"/>
    <d v="2024-05-15T00:00:00"/>
    <d v="2024-12-31T00:00:00"/>
    <s v="230"/>
    <s v="02"/>
    <s v="ORDENES DE PAGO"/>
    <s v="1449"/>
    <s v="2170"/>
    <s v="PRESTAR SERVICIOS PROFESIONALES ESPECIALIZADOS A LA SECRETARIA DISTRITALDE MOVILIDAD PARA ACOMPANAR LA PLANEACION IMPLEMENTACION Y SEGUIMIENTODE LOS PROYECTOS ASOCIADOS AL TRANSPORTE NO MOTORIZADO QUE ADELANTA LA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51736"/>
    <s v="CC"/>
    <s v="80101483"/>
    <s v="ANDRES ORLANDO SERRANO RINCON"/>
    <s v="1000001697"/>
    <s v="JOSE DAVID ROBAYO FONSECA"/>
    <s v="1000399678"/>
    <s v="ANA MILENA GOMEZ GUZMAN"/>
    <s v="COP"/>
    <n v="5311133"/>
    <n v="0"/>
    <n v="0"/>
    <n v="5311133"/>
    <n v="5311133"/>
    <n v="0"/>
    <s v="5000689779"/>
    <s v="1"/>
    <s v="552321"/>
    <s v="1"/>
    <d v="2025-01-01T00:00:00"/>
  </r>
  <r>
    <s v="2025"/>
    <s v="1"/>
    <d v="2025-01-01T00:00:00"/>
    <d v="2025-12-24T00:00:00"/>
    <s v="0113-02"/>
    <d v="2025-01-01T00:00:00"/>
    <s v="12"/>
    <s v="CONTRATO DE PRESTACION DE SERVICIOS"/>
    <s v="20241979"/>
    <d v="2024-04-15T00:00:00"/>
    <d v="2024-12-31T00:00:00"/>
    <s v="260"/>
    <s v="02"/>
    <s v="ORDENES DE PAGO"/>
    <s v="1384"/>
    <s v="1666"/>
    <s v="PRESTAR LOS SERVICIOS PROFESIONALES ESPECIALIZADOS A LA DIRECCION DEPLANEACION DE MOVILIDAD DE LA SECRETARIA DISTRITAL DE MOVILIDAD PARAEFECTUAR LA PLANEACION ARTICULACION Y SEGUIMIENTO DE LA IMPLEMENTACIONDE LOS PROYECTOS ESTRATEGICOS ASOCIADOS A LA MOVILIDAD SOSTENIBLE YACTIVA"/>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9087961"/>
    <s v="CC"/>
    <s v="1022368573"/>
    <s v="FRANCY ANDREA GUTIERREZ VELANDIA"/>
    <s v="1000001697"/>
    <s v="JOSE DAVID ROBAYO FONSECA"/>
    <s v="1000399678"/>
    <s v="ANA MILENA GOMEZ GUZMAN"/>
    <s v="COP"/>
    <n v="5184309"/>
    <n v="0"/>
    <n v="0"/>
    <n v="5184309"/>
    <n v="5184309"/>
    <n v="0"/>
    <s v="5000678489"/>
    <s v="1"/>
    <s v="550787"/>
    <s v="1"/>
    <d v="2025-01-01T00:00:00"/>
  </r>
  <r>
    <s v="2025"/>
    <s v="1"/>
    <d v="2025-01-01T00:00:00"/>
    <d v="2025-12-24T00:00:00"/>
    <s v="0113-02"/>
    <d v="2025-01-01T00:00:00"/>
    <s v="12"/>
    <s v="CONTRATO DE PRESTACION DE SERVICIOS"/>
    <s v="20241486"/>
    <d v="2024-03-28T00:00:00"/>
    <d v="2024-12-31T00:00:00"/>
    <s v="278"/>
    <s v="02"/>
    <s v="ORDENES DE PAGO"/>
    <s v="713"/>
    <s v="1345"/>
    <s v="PRESTAR SERVICIOS PROFESIONALES ESPECIALIZADOS A LA DIRECCION DEINTELIGENCIA PARA LA MOVILIDAD, EN LA ESTRUCTURACION, GESTION YSEGUIMIENTO DE PROYECTOS, PLANES, MODELOS ECONOMICOS Y ESTUDIOSFINANCIEROS A CARGO DE LA SUBSECRETARIA DE POLITICA PARA LA MOVILIDAD"/>
    <x v="48"/>
    <s v="Desarrollo de Lineamientos estratégicos e insumos con enfoques diferenciales para mejorar la movilidad en Bogotá"/>
    <s v="1-100-I017"/>
    <x v="1"/>
    <s v="O232020200991119"/>
    <s v="Otros servicios de la administración pública n.c.p."/>
    <x v="53"/>
    <s v=""/>
    <s v="Servicio de implementacion de las política pública"/>
    <s v="10"/>
    <s v="CONTRATACIÓN DIRECTA"/>
    <s v="1000362720"/>
    <s v="CC"/>
    <s v="80182697"/>
    <s v="RICARDO ANDRES OJEDA ARIAS"/>
    <s v="1000001697"/>
    <s v="JOSE DAVID ROBAYO FONSECA"/>
    <s v="1000300591"/>
    <s v="CRISTIAN MIGUEL QUINTERO PEREZ"/>
    <s v="COP"/>
    <n v="6865598"/>
    <n v="0"/>
    <n v="0"/>
    <n v="6865598"/>
    <n v="6865598"/>
    <n v="0"/>
    <s v="5000670329"/>
    <s v="1"/>
    <s v="537320"/>
    <s v="1"/>
    <d v="2025-01-01T00:00:00"/>
  </r>
  <r>
    <s v="2025"/>
    <s v="1"/>
    <d v="2025-01-01T00:00:00"/>
    <d v="2025-12-24T00:00:00"/>
    <s v="0113-02"/>
    <d v="2025-01-01T00:00:00"/>
    <s v="12"/>
    <s v="CONTRATO DE PRESTACION DE SERVICIOS"/>
    <s v="20241498"/>
    <d v="2024-08-27T00:00:00"/>
    <d v="2024-12-31T00:00:00"/>
    <s v="126"/>
    <s v="02"/>
    <s v="ORDENES DE PAGO"/>
    <s v="2655"/>
    <s v="2603"/>
    <s v="ADICIÓN Y PRÓRROGA No 1 AL CONTRATO 2024-1498 CUYO OBJETO ES PRESTARSERVICIOS ASISTENCIALES A LA SECRETARIA DISTRITAL DE MOVILIDAD PARAAPOYAR LA ORGANIZACION LOGISTICA DE LAS DIFERENTES ESTRATEGIAS EINTERVENCIONES PEDAGOGICAS ASI COMO EL APOYO A LAS ACTIVIDADESORGANIZADAS POR LA OACCM ENCAMINADAS A CONTRIBUIR EN LA MEJORA DE LASEGURIDAD VIAL LA MOVILIDAD SOSTENIBLE Y LA CULTURA PARA LA MOVILIDADSUSCRITO EN PDD 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001457"/>
    <s v="CC"/>
    <s v="80225136"/>
    <s v="MICHAEL ALEXANDER BRAVO VELANDIA"/>
    <s v="1000001697"/>
    <s v="JOSE DAVID ROBAYO FONSECA"/>
    <s v="1000045689"/>
    <s v="ALBA CLEMENCIA ROJAS ARIAS"/>
    <s v="COP"/>
    <n v="359400"/>
    <n v="0"/>
    <n v="0"/>
    <n v="359400"/>
    <n v="359400"/>
    <n v="0"/>
    <s v="5000731599"/>
    <s v="1"/>
    <s v="605005"/>
    <s v="1"/>
    <d v="2025-01-01T00:00:00"/>
  </r>
  <r>
    <s v="2025"/>
    <s v="1"/>
    <d v="2025-01-01T00:00:00"/>
    <d v="2025-12-24T00:00:00"/>
    <s v="0113-02"/>
    <d v="2025-01-01T00:00:00"/>
    <s v="12"/>
    <s v="CONTRATO DE PRESTACION DE SERVICIOS"/>
    <s v="20241582"/>
    <d v="2024-04-05T00:00:00"/>
    <d v="2024-12-31T00:00:00"/>
    <s v="270"/>
    <s v="02"/>
    <s v="ORDENES DE PAGO"/>
    <s v="1158"/>
    <s v="1435"/>
    <s v="PRESTAR SERVICIOS PROFESIONALES A LA SECRETARIA DISTRITAL DE MOVILIDADPARA ACOMPANAR EN LA GESTION GEOGRAFICA DE LOS PLANES PROGRAMAS YPROYECTOS DE TRANSPORTE NO MOTORIZADO A CARGO DE LA SUBDIRECCION DE LA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150704"/>
    <s v="CC"/>
    <s v="80245081"/>
    <s v="JORGE ARMANDO HERRERA GUEVARA"/>
    <s v="1000001697"/>
    <s v="JOSE DAVID ROBAYO FONSECA"/>
    <s v="1000399678"/>
    <s v="ANA MILENA GOMEZ GUZMAN"/>
    <s v="COP"/>
    <n v="4803059"/>
    <n v="0"/>
    <n v="0"/>
    <n v="4803059"/>
    <n v="4803059"/>
    <n v="0"/>
    <s v="5000673617"/>
    <s v="1"/>
    <s v="544191"/>
    <s v="1"/>
    <d v="2025-01-01T00:00:00"/>
  </r>
  <r>
    <s v="2025"/>
    <s v="1"/>
    <d v="2025-01-01T00:00:00"/>
    <d v="2025-12-24T00:00:00"/>
    <s v="0113-02"/>
    <d v="2025-01-01T00:00:00"/>
    <s v="148"/>
    <s v="CONTRATO DE PRESTACION DE SERVICIOS DE APOYO A LA GESTION"/>
    <s v="20243104"/>
    <d v="2024-09-20T00:00:00"/>
    <d v="2024-12-31T00:00:00"/>
    <s v="102"/>
    <s v="02"/>
    <s v="ORDENES DE PAGO"/>
    <s v="2135"/>
    <s v="3066"/>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146533"/>
    <s v="CC"/>
    <s v="80254377"/>
    <s v="WILLIAN LEONARDO FERNANDEZ ROJAS"/>
    <s v="1000001697"/>
    <s v="JOSE DAVID ROBAYO FONSECA"/>
    <s v="1000003523"/>
    <s v="ADRIANA RUTH IZA CERTUCHE"/>
    <s v="COP"/>
    <n v="1877950"/>
    <n v="0"/>
    <n v="0"/>
    <n v="1877950"/>
    <n v="1877950"/>
    <n v="0"/>
    <s v="5000742565"/>
    <s v="1"/>
    <s v="594185"/>
    <s v="1"/>
    <d v="2025-01-01T00:00:00"/>
  </r>
  <r>
    <s v="2025"/>
    <s v="1"/>
    <d v="2025-01-01T00:00:00"/>
    <d v="2025-12-24T00:00:00"/>
    <s v="0113-02"/>
    <d v="2025-01-01T00:00:00"/>
    <s v="12"/>
    <s v="CONTRATO DE PRESTACION DE SERVICIOS"/>
    <s v="20243016"/>
    <d v="2024-09-13T00:00:00"/>
    <d v="2024-12-31T00:00:00"/>
    <s v="109"/>
    <s v="02"/>
    <s v="ORDENES DE PAGO"/>
    <s v="2129"/>
    <s v="2925"/>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139945"/>
    <s v="CC"/>
    <s v="80822601"/>
    <s v="VICTOR MANUEL CALDERON HERNANDEZ"/>
    <s v="1000001697"/>
    <s v="JOSE DAVID ROBAYO FONSECA"/>
    <s v="1000003523"/>
    <s v="ADRIANA RUTH IZA CERTUCHE"/>
    <s v="COP"/>
    <n v="1388050"/>
    <n v="0"/>
    <n v="0"/>
    <n v="1388050"/>
    <n v="1388050"/>
    <n v="0"/>
    <s v="5000739321"/>
    <s v="1"/>
    <s v="594178"/>
    <s v="1"/>
    <d v="2025-01-01T00:00:00"/>
  </r>
  <r>
    <s v="2025"/>
    <s v="1"/>
    <d v="2025-01-01T00:00:00"/>
    <d v="2025-12-24T00:00:00"/>
    <s v="0113-02"/>
    <d v="2025-01-01T00:00:00"/>
    <s v="12"/>
    <s v="CONTRATO DE PRESTACION DE SERVICIOS"/>
    <s v="20241703"/>
    <d v="2024-09-10T00:00:00"/>
    <d v="2024-12-31T00:00:00"/>
    <s v="112"/>
    <s v="02"/>
    <s v="ORDENES DE PAGO"/>
    <s v="2656"/>
    <s v="2839"/>
    <s v="ADICIÓN Y PRÓRROGA No 1 AL CONTRATO 20241703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276500"/>
    <s v="CC"/>
    <s v="80854638"/>
    <s v="JOSE ALBERTO CALDERON ABRIL"/>
    <s v="1000001697"/>
    <s v="JOSE DAVID ROBAYO FONSECA"/>
    <s v="1000045689"/>
    <s v="ALBA CLEMENCIA ROJAS ARIAS"/>
    <s v="COP"/>
    <n v="1541797"/>
    <n v="0"/>
    <n v="0"/>
    <n v="1541797"/>
    <n v="1541797"/>
    <n v="0"/>
    <s v="5000737992"/>
    <s v="1"/>
    <s v="605007"/>
    <s v="1"/>
    <d v="2025-01-01T00:00:00"/>
  </r>
  <r>
    <s v="2025"/>
    <s v="1"/>
    <d v="2025-01-01T00:00:00"/>
    <d v="2025-12-24T00:00:00"/>
    <s v="0113-02"/>
    <d v="2025-01-01T00:00:00"/>
    <s v="12"/>
    <s v="CONTRATO DE PRESTACION DE SERVICIOS"/>
    <s v="20241583"/>
    <d v="2024-04-05T00:00:00"/>
    <d v="2024-12-31T00:00:00"/>
    <s v="270"/>
    <s v="02"/>
    <s v="ORDENES DE PAGO"/>
    <s v="1153"/>
    <s v="1441"/>
    <s v="PRESTAR LOS SERVICIOS PROFESIONALES ESPECIALIZADOS A LA SECRETARIADISTRITAL DE MOVILIDAD PARA APOYAR TECNICAMENTE LOS PROCESOS DEANALISIS, FORMULACION, Y SEGUIMIENTO DE LOS PROYECTOS DE TRANSPORTE NOMOTORIZADO ASOCIADOS A SISTEMAS DE MOVILIDAD SOSTENIBLES QUE ADELANTA LA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094890"/>
    <s v="CC"/>
    <s v="88213473"/>
    <s v="ALEJANDRO MANUEL GONZALEZ CAMPO"/>
    <s v="1000001697"/>
    <s v="JOSE DAVID ROBAYO FONSECA"/>
    <s v="1000399678"/>
    <s v="ANA MILENA GOMEZ GUZMAN"/>
    <s v="COP"/>
    <n v="6306953"/>
    <n v="0"/>
    <n v="0"/>
    <n v="6306953"/>
    <n v="6306953"/>
    <n v="0"/>
    <s v="5000673971"/>
    <s v="1"/>
    <s v="544186"/>
    <s v="1"/>
    <d v="2025-01-01T00:00:00"/>
  </r>
  <r>
    <s v="2025"/>
    <s v="1"/>
    <d v="2025-01-01T00:00:00"/>
    <d v="2025-12-24T00:00:00"/>
    <s v="0113-02"/>
    <d v="2025-01-01T00:00:00"/>
    <s v="148"/>
    <s v="CONTRATO DE PRESTACION DE SERVICIOS DE APOYO A LA GESTION"/>
    <s v="20243052"/>
    <d v="2024-09-15T00:00:00"/>
    <d v="2024-12-31T00:00:00"/>
    <s v="107"/>
    <s v="02"/>
    <s v="ORDENES DE PAGO"/>
    <s v="2130"/>
    <s v="2973"/>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2361778"/>
    <s v="CC"/>
    <s v="98400897"/>
    <s v="DAVID ANDRES ARTEAGA ALVAREZ"/>
    <s v="1000001697"/>
    <s v="JOSE DAVID ROBAYO FONSECA"/>
    <s v="1000003523"/>
    <s v="ADRIANA RUTH IZA CERTUCHE"/>
    <s v="COP"/>
    <n v="1388050"/>
    <n v="0"/>
    <n v="0"/>
    <n v="1388050"/>
    <n v="1388050"/>
    <n v="0"/>
    <s v="5000739931"/>
    <s v="1"/>
    <s v="594179"/>
    <s v="1"/>
    <d v="2025-01-01T00:00:00"/>
  </r>
  <r>
    <s v="2025"/>
    <s v="1"/>
    <d v="2025-01-01T00:00:00"/>
    <d v="2025-12-24T00:00:00"/>
    <s v="0113-02"/>
    <d v="2025-01-01T00:00:00"/>
    <s v="12"/>
    <s v="CONTRATO DE PRESTACION DE SERVICIOS"/>
    <s v="20242286"/>
    <d v="2024-04-30T00:00:00"/>
    <d v="2024-12-31T00:00:00"/>
    <s v="245"/>
    <s v="02"/>
    <s v="ORDENES DE PAGO"/>
    <s v="1638"/>
    <s v="1956"/>
    <s v="PRESTAR LOS SERVICIOS PROFESIONALES A LA OFICINA DE SEGURIDAD VIAL DE LASECRETARIA DISTRITAL DE MOVILIDAD PARA APOYAR EN EL ANALISIS ESTADISTICODE SINIESTRALIDAD E IMPLEMENTACION DE ESTRATEGIAS EN SEGURIDAD VIAL."/>
    <x v="32"/>
    <s v="Implementación del plan distrital de seguridad vial en Bogotá"/>
    <s v="1-100-I017"/>
    <x v="1"/>
    <s v="O232020200991119"/>
    <s v="Otros servicios de la administración pública n.c.p."/>
    <x v="32"/>
    <s v=""/>
    <s v="Servicio de prevención y promoción para la segurid"/>
    <s v="10"/>
    <s v="CONTRATACIÓN DIRECTA"/>
    <s v="1013643282"/>
    <s v="CC"/>
    <s v="1003644099"/>
    <s v="JUAN DAVID PERTUZ VILLALOBOS"/>
    <s v="1000001697"/>
    <s v="JOSE DAVID ROBAYO FONSECA"/>
    <s v="1000399678"/>
    <s v="ANA MILENA GOMEZ GUZMAN"/>
    <s v="COP"/>
    <n v="364649"/>
    <n v="0"/>
    <n v="0"/>
    <n v="364649"/>
    <n v="364649"/>
    <n v="0"/>
    <s v="5000684874"/>
    <s v="1"/>
    <s v="558449"/>
    <s v="1"/>
    <d v="2025-01-01T00:00:00"/>
  </r>
  <r>
    <s v="2025"/>
    <s v="1"/>
    <d v="2025-01-01T00:00:00"/>
    <d v="2025-12-24T00:00:00"/>
    <s v="0113-02"/>
    <d v="2025-01-01T00:00:00"/>
    <s v="12"/>
    <s v="CONTRATO DE PRESTACION DE SERVICIOS"/>
    <s v="20241952"/>
    <d v="2024-09-16T00:00:00"/>
    <d v="2024-12-31T00:00:00"/>
    <s v="106"/>
    <s v="02"/>
    <s v="ORDENES DE PAGO"/>
    <s v="2789"/>
    <s v="2979"/>
    <s v="ADICION Y PRORROGA NO 1 AL CONTRATO NO 2024 1952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3035811"/>
    <s v="CC"/>
    <s v="1005546452"/>
    <s v="LUZBY YICNORY VARGAS VARGAS"/>
    <s v="1000001697"/>
    <s v="JOSE DAVID ROBAYO FONSECA"/>
    <s v="1000003523"/>
    <s v="ADRIANA RUTH IZA CERTUCHE"/>
    <s v="COP"/>
    <n v="1224750"/>
    <n v="0"/>
    <n v="0"/>
    <n v="1224750"/>
    <n v="1224750"/>
    <n v="0"/>
    <s v="5000740126"/>
    <s v="1"/>
    <s v="607348"/>
    <s v="1"/>
    <d v="2025-01-01T00:00:00"/>
  </r>
  <r>
    <s v="2025"/>
    <s v="1"/>
    <d v="2025-01-01T00:00:00"/>
    <d v="2025-12-24T00:00:00"/>
    <s v="0113-02"/>
    <d v="2025-01-01T00:00:00"/>
    <s v="12"/>
    <s v="CONTRATO DE PRESTACION DE SERVICIOS"/>
    <s v="20241757"/>
    <d v="2024-08-30T00:00:00"/>
    <d v="2024-12-31T00:00:00"/>
    <s v="123"/>
    <s v="02"/>
    <s v="ORDENES DE PAGO"/>
    <s v="2288"/>
    <s v="2635"/>
    <s v="ADICION NO 1 Y PRORROGA NO 1 AL CONTRATO 2024 1757 CUYO OBJETO ESPRESTAR SERVICIOS PROFESIONALES ESPECIALIZADOS A LA OFICINA DE SEGURIDADVIAL PARA REALIZAR ANALISIS TECNICOS Y ESQUEMAS GRAFICOS DE PROYECTOSASOCIADOS A SEGURIDAD VIAL SUSCRITO EN PDD UNCSAB PY 7579 Y ARMONIZADOEN PDD BCS EN PY 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12788764"/>
    <s v="CC"/>
    <s v="1010010677"/>
    <s v="OMAR YESID ADAME CRUZ"/>
    <s v="1000001697"/>
    <s v="JOSE DAVID ROBAYO FONSECA"/>
    <s v="1000399678"/>
    <s v="ANA MILENA GOMEZ GUZMAN"/>
    <s v="COP"/>
    <n v="6243750"/>
    <n v="0"/>
    <n v="0"/>
    <n v="6243750"/>
    <n v="6243750"/>
    <n v="0"/>
    <s v="5000733005"/>
    <s v="1"/>
    <s v="598206"/>
    <s v="1"/>
    <d v="2025-01-01T00:00:00"/>
  </r>
  <r>
    <s v="2025"/>
    <s v="1"/>
    <d v="2025-01-01T00:00:00"/>
    <d v="2025-12-24T00:00:00"/>
    <s v="0113-02"/>
    <d v="2025-01-01T00:00:00"/>
    <s v="12"/>
    <s v="CONTRATO DE PRESTACION DE SERVICIOS"/>
    <s v="20243200"/>
    <d v="2024-09-25T00:00:00"/>
    <d v="2024-12-31T00:00:00"/>
    <s v="97"/>
    <s v="02"/>
    <s v="ORDENES DE PAGO"/>
    <s v="2966"/>
    <s v="3154"/>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3318365"/>
    <s v="CC"/>
    <s v="1010074525"/>
    <s v="ANDRES FELIPE HERNANDEZ FANDIÑO"/>
    <s v="1000001697"/>
    <s v="JOSE DAVID ROBAYO FONSECA"/>
    <s v="1000003523"/>
    <s v="ADRIANA RUTH IZA CERTUCHE"/>
    <s v="COP"/>
    <n v="2449500"/>
    <n v="0"/>
    <n v="0"/>
    <n v="2449500"/>
    <n v="2449500"/>
    <n v="0"/>
    <s v="5000744234"/>
    <s v="1"/>
    <s v="614851"/>
    <s v="1"/>
    <d v="2025-01-01T00:00:00"/>
  </r>
  <r>
    <s v="2025"/>
    <s v="1"/>
    <d v="2025-01-01T00:00:00"/>
    <d v="2025-12-24T00:00:00"/>
    <s v="0113-02"/>
    <d v="2025-01-01T00:00:00"/>
    <s v="12"/>
    <s v="CONTRATO DE PRESTACION DE SERVICIOS"/>
    <s v="20242067"/>
    <d v="2024-09-18T00:00:00"/>
    <d v="2024-12-31T00:00:00"/>
    <s v="104"/>
    <s v="02"/>
    <s v="ORDENES DE PAGO"/>
    <s v="2663"/>
    <s v="3029"/>
    <s v="ADICIÓN Y PRÓRROGA No 1 AL CONTRATO 20242067 CUYO OBJETO ES PRESTARSERVICIOS ASISTENCIALES A LA SECRETARIA DISTRITAL DE MOVILIDAD PARAAPOYAR LA ORGANIZACION LOGISTICA DE LAS DIFERENTES ESTRATEGIAS EINTERVENCIONES PEDAGOGICAS ASI COMO EL APOYO A LAS ACTIVIDADESORGANIZADAS POR LA OACCM ENCAMINADAS A CONTRIBUIR EN LA MEJORA DE LASEGURIDAD VIAL LA MOVILIDAD SOSTENIBLE Y LA CULTURA PARA LA MOVILIDADSUSCRITO EN PDD 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221773"/>
    <s v="CC"/>
    <s v="1017212322"/>
    <s v="DIEGO ALEJANDRO MALAGON ARCE"/>
    <s v="1000001697"/>
    <s v="JOSE DAVID ROBAYO FONSECA"/>
    <s v="1000045689"/>
    <s v="ALBA CLEMENCIA ROJAS ARIAS"/>
    <s v="COP"/>
    <n v="1617300"/>
    <n v="0"/>
    <n v="0"/>
    <n v="1617300"/>
    <n v="1617300"/>
    <n v="0"/>
    <s v="5000741358"/>
    <s v="1"/>
    <s v="605036"/>
    <s v="1"/>
    <d v="2025-01-01T00:00:00"/>
  </r>
  <r>
    <s v="2025"/>
    <s v="1"/>
    <d v="2025-01-01T00:00:00"/>
    <d v="2025-12-24T00:00:00"/>
    <s v="0113-02"/>
    <d v="2025-01-01T00:00:00"/>
    <s v="12"/>
    <s v="CONTRATO DE PRESTACION DE SERVICIOS"/>
    <s v="20241752"/>
    <d v="2024-04-08T00:00:00"/>
    <d v="2024-12-31T00:00:00"/>
    <s v="267"/>
    <s v="02"/>
    <s v="ORDENES DE PAGO"/>
    <s v="1401"/>
    <s v="1485"/>
    <s v="PRESTAR LOS SERVICIOS PROFESIONALES A LA OFICINA DE SEGURIDAD VIAL DE LASECRETARIA DISTRITAL DE MOVILIDAD PARA APOYAR EN LA FORMULACIONMANTENIMIENTO Y SEGUIMIENTO DE TEMAS RELACIONADOS CON EL MODELOINTEGRADO DE PLANEACION Y GESTION MIPG"/>
    <x v="32"/>
    <s v="Implementación del plan distrital de seguridad vial en Bogotá"/>
    <s v="1-100-I017"/>
    <x v="1"/>
    <s v="O232020200991119"/>
    <s v="Otros servicios de la administración pública n.c.p."/>
    <x v="32"/>
    <s v=""/>
    <s v="Servicio de prevención y promoción para la segurid"/>
    <s v="10"/>
    <s v="CONTRATACIÓN DIRECTA"/>
    <s v="1000099618"/>
    <s v="CC"/>
    <s v="1010171660"/>
    <s v="IVAN OSWALDO ACEVEDO SANTOS"/>
    <s v="1000001697"/>
    <s v="JOSE DAVID ROBAYO FONSECA"/>
    <s v="1000399678"/>
    <s v="ANA MILENA GOMEZ GUZMAN"/>
    <s v="COP"/>
    <n v="3566667"/>
    <n v="0"/>
    <n v="0"/>
    <n v="3566667"/>
    <n v="3566667"/>
    <n v="0"/>
    <s v="5000674516"/>
    <s v="1"/>
    <s v="551161"/>
    <s v="1"/>
    <d v="2025-01-01T00:00:00"/>
  </r>
  <r>
    <s v="2025"/>
    <s v="1"/>
    <d v="2025-01-01T00:00:00"/>
    <d v="2025-12-24T00:00:00"/>
    <s v="0113-02"/>
    <d v="2025-01-01T00:00:00"/>
    <s v="12"/>
    <s v="CONTRATO DE PRESTACION DE SERVICIOS"/>
    <s v="20242736"/>
    <d v="2024-08-01T00:00:00"/>
    <d v="2024-12-31T00:00:00"/>
    <s v="152"/>
    <s v="02"/>
    <s v="ORDENES DE PAGO"/>
    <s v="2091"/>
    <s v="2439"/>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101904"/>
    <s v="CC"/>
    <s v="1010178697"/>
    <s v="ROBERT  SHAW AGUILAR"/>
    <s v="1000001697"/>
    <s v="JOSE DAVID ROBAYO FONSECA"/>
    <s v="1000272514"/>
    <s v="JHON ALEXANDER GONZALEZ MENDOZA"/>
    <s v="COP"/>
    <n v="560576"/>
    <n v="0"/>
    <n v="0"/>
    <n v="560576"/>
    <n v="560576"/>
    <n v="0"/>
    <s v="5000717863"/>
    <s v="1"/>
    <s v="592895"/>
    <s v="1"/>
    <d v="2025-01-01T00:00:00"/>
  </r>
  <r>
    <s v="2025"/>
    <s v="1"/>
    <d v="2025-01-01T00:00:00"/>
    <d v="2025-12-24T00:00:00"/>
    <s v="0113-02"/>
    <d v="2025-01-01T00:00:00"/>
    <s v="12"/>
    <s v="CONTRATO DE PRESTACION DE SERVICIOS"/>
    <s v="20242004"/>
    <d v="2024-04-20T00:00:00"/>
    <d v="2024-12-31T00:00:00"/>
    <s v="255"/>
    <s v="02"/>
    <s v="ORDENES DE PAGO"/>
    <s v="30"/>
    <s v="1809"/>
    <s v="Prestar servicios asistenciales y/o de apoyo en la Subdirección deGestión en Vía, con el propósito de adelantar las actividades operativasrelacionadas con la planeación, puesta en marcha y seguimiento de laestrategia Guardacaminos promoviendo la mejora en la seguridad vial enel entorno escolar de las instituciones educativas del distrito,cumpliendo con los objetivos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61286"/>
    <s v="CC"/>
    <s v="1030572518"/>
    <s v="LEONARDO  SACHICA DIAZ"/>
    <s v="1000001697"/>
    <s v="JOSE DAVID ROBAYO FONSECA"/>
    <s v="1000272514"/>
    <s v="JHON ALEXANDER GONZALEZ MENDOZA"/>
    <s v="COP"/>
    <n v="750395"/>
    <n v="0"/>
    <n v="0"/>
    <n v="750395"/>
    <n v="750395"/>
    <n v="0"/>
    <s v="5000681411"/>
    <s v="1"/>
    <s v="499489"/>
    <s v="1"/>
    <d v="2025-01-01T00:00:00"/>
  </r>
  <r>
    <s v="2025"/>
    <s v="1"/>
    <d v="2025-01-01T00:00:00"/>
    <d v="2025-12-24T00:00:00"/>
    <s v="0113-02"/>
    <d v="2025-01-01T00:00:00"/>
    <s v="12"/>
    <s v="CONTRATO DE PRESTACION DE SERVICIOS"/>
    <s v="20241179"/>
    <d v="2024-03-22T00:00:00"/>
    <d v="2024-12-31T00:00:00"/>
    <s v="284"/>
    <s v="02"/>
    <s v="ORDENES DE PAGO"/>
    <s v="730"/>
    <s v="1230"/>
    <s v="PRESTAR SERVICIOS PROFESIONALES ESPECIALIZADOS A LA DIRECCION DEINTELIGENCIA PARA LA MOVILIDAD EN LA ESTRUCTURACION, IMPLEMENTACION YSEGUIMIENTO A PROYECTOS DE REDUCCION DE EMISIONES EN EL SECTORTRANSPORTE Y ESTRATEGIAS DE MOVILIDAD BASADAS EN TECNOLOGIAS LIMPIASARTICULADO CON LA POLITICA PUBLICA DE MOVILIDAD MOTORIZADA DE CERO YBAJAS EMISIONES."/>
    <x v="46"/>
    <s v="Implementación del sistema de transportes de bajas y cero emisiones para Bogotá"/>
    <s v="1-100-I017"/>
    <x v="1"/>
    <s v="O232020200991119"/>
    <s v="Otros servicios de la administración pública n.c.p."/>
    <x v="52"/>
    <s v=""/>
    <s v="Servicio de implementacion de las política pública"/>
    <s v="10"/>
    <s v="CONTRATACIÓN DIRECTA"/>
    <s v="1000546710"/>
    <s v="CC"/>
    <s v="1010213528"/>
    <s v="LUIS ALFREDO CASTRO PEÑA"/>
    <s v="1000001697"/>
    <s v="JOSE DAVID ROBAYO FONSECA"/>
    <s v="1000399678"/>
    <s v="ANA MILENA GOMEZ GUZMAN"/>
    <s v="COP"/>
    <n v="3505344"/>
    <n v="0"/>
    <n v="0"/>
    <n v="3505344"/>
    <n v="3505344"/>
    <n v="0"/>
    <s v="5000668352"/>
    <s v="1"/>
    <s v="537442"/>
    <s v="1"/>
    <d v="2025-01-01T00:00:00"/>
  </r>
  <r>
    <s v="2025"/>
    <s v="1"/>
    <d v="2025-01-01T00:00:00"/>
    <d v="2025-12-24T00:00:00"/>
    <s v="0113-02"/>
    <d v="2025-01-01T00:00:00"/>
    <s v="12"/>
    <s v="CONTRATO DE PRESTACION DE SERVICIOS"/>
    <s v="20241965"/>
    <d v="2024-04-16T00:00:00"/>
    <d v="2024-12-31T00:00:00"/>
    <s v="259"/>
    <s v="02"/>
    <s v="ORDENES DE PAGO"/>
    <s v="1377"/>
    <s v="1683"/>
    <s v="PRESTAR SERVICIOS PROFESIONALES A LA DIRECCION DE INTELIGENCIA PARA LAMOVILIDAD EN LA PLANEACION DE UNA CIUDAD CON UN SISTEMA DE TRANSPORTEMAS EFICIENTE Y SOSTENIBLE A TRAVES DE LA INVESTIGACION EN LA MOVILIDADELECTRICA"/>
    <x v="46"/>
    <s v="Implementación del sistema de transportes de bajas y cero emisiones para Bogotá"/>
    <s v="1-100-I017"/>
    <x v="1"/>
    <s v="O232020200991119"/>
    <s v="Otros servicios de la administración pública n.c.p."/>
    <x v="52"/>
    <s v=""/>
    <s v="Servicio de implementacion de las política pública"/>
    <s v="10"/>
    <s v="CONTRATACIÓN DIRECTA"/>
    <s v="1011974917"/>
    <s v="CC"/>
    <s v="1010235121"/>
    <s v="JUAN PABLO CANTOR CASTRO"/>
    <s v="1000001697"/>
    <s v="JOSE DAVID ROBAYO FONSECA"/>
    <s v="1000399678"/>
    <s v="ANA MILENA GOMEZ GUZMAN"/>
    <s v="COP"/>
    <n v="456942"/>
    <n v="0"/>
    <n v="0"/>
    <n v="456942"/>
    <n v="456942"/>
    <n v="0"/>
    <s v="5000679148"/>
    <s v="1"/>
    <s v="550151"/>
    <s v="1"/>
    <d v="2025-01-01T00:00:00"/>
  </r>
  <r>
    <s v="2025"/>
    <s v="1"/>
    <d v="2025-01-01T00:00:00"/>
    <d v="2025-12-24T00:00:00"/>
    <s v="0113-02"/>
    <d v="2025-01-01T00:00:00"/>
    <s v="148"/>
    <s v="CONTRATO DE PRESTACION DE SERVICIOS DE APOYO A LA GESTION"/>
    <s v="20243075"/>
    <d v="2024-09-20T00:00:00"/>
    <d v="2024-12-31T00:00:00"/>
    <s v="102"/>
    <s v="02"/>
    <s v="ORDENES DE PAGO"/>
    <s v="2133"/>
    <s v="3062"/>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2063963"/>
    <s v="CC"/>
    <s v="1012351300"/>
    <s v="YUELIETH YOHANA RAMIREZ CARREÑO"/>
    <s v="1000001697"/>
    <s v="JOSE DAVID ROBAYO FONSECA"/>
    <s v="1000003523"/>
    <s v="ADRIANA RUTH IZA CERTUCHE"/>
    <s v="COP"/>
    <n v="1877950"/>
    <n v="0"/>
    <n v="0"/>
    <n v="1877950"/>
    <n v="1877950"/>
    <n v="0"/>
    <s v="5000742323"/>
    <s v="1"/>
    <s v="594182"/>
    <s v="1"/>
    <d v="2025-01-01T00:00:00"/>
  </r>
  <r>
    <s v="2025"/>
    <s v="1"/>
    <d v="2025-01-01T00:00:00"/>
    <d v="2025-12-24T00:00:00"/>
    <s v="0113-02"/>
    <d v="2025-01-01T00:00:00"/>
    <s v="12"/>
    <s v="CONTRATO DE PRESTACION DE SERVICIOS"/>
    <s v="20241876"/>
    <d v="2024-09-12T00:00:00"/>
    <d v="2024-12-31T00:00:00"/>
    <s v="110"/>
    <s v="02"/>
    <s v="ORDENES DE PAGO"/>
    <s v="2439"/>
    <s v="2883"/>
    <s v="ADICION Y PRORROGA NO 1 AL CONTRATO NO 2024 187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9885853"/>
    <s v="CC"/>
    <s v="1012384299"/>
    <s v="LORENA  GAMBOA SANDOVAL"/>
    <s v="1000001697"/>
    <s v="JOSE DAVID ROBAYO FONSECA"/>
    <s v="1000003523"/>
    <s v="ADRIANA RUTH IZA CERTUCHE"/>
    <s v="COP"/>
    <n v="1306400"/>
    <n v="0"/>
    <n v="0"/>
    <n v="1306400"/>
    <n v="1306400"/>
    <n v="0"/>
    <s v="5000738774"/>
    <s v="1"/>
    <s v="600958"/>
    <s v="1"/>
    <d v="2025-01-01T00:00:00"/>
  </r>
  <r>
    <s v="2025"/>
    <s v="1"/>
    <d v="2025-01-01T00:00:00"/>
    <d v="2025-12-24T00:00:00"/>
    <s v="0113-02"/>
    <d v="2025-01-01T00:00:00"/>
    <s v="12"/>
    <s v="CONTRATO DE PRESTACION DE SERVICIOS"/>
    <s v="20242032"/>
    <d v="2024-09-05T00:00:00"/>
    <d v="2024-12-31T00:00:00"/>
    <s v="117"/>
    <s v="02"/>
    <s v="ORDENES DE PAGO"/>
    <s v="2672"/>
    <s v="2729"/>
    <s v="ADICIÓN Y PRÓRROGA No 1 AL CONTRATO 20242032 CUYO OBJETO ES PRESTARSERVICIOS TECNICOS DE APOYO A LA OFICINA ASESORA DE COMUNICACIONES YCULTURA PARA LA MOVILIDAD PARA ACTUALIZAR ORGANIZAR DESARROLLAR DISEÑARY HACER SEGUIMIENTO A LOS CONTENIDOS WEB Y OTROS RECURSOS RELACIONADOSCON LA SOCIALIZACION DE INFORMACION DIGITAL SUSCRITO EN PDD UNCSAB PY7581 Y ARMONIZADO EN PDD BCS PY 7980"/>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9024486"/>
    <s v="CC"/>
    <s v="1012385310"/>
    <s v="WILLIAM MAURICIO SOTAQUIRA GARAVITO"/>
    <s v="1000001697"/>
    <s v="JOSE DAVID ROBAYO FONSECA"/>
    <s v="1000045689"/>
    <s v="ALBA CLEMENCIA ROJAS ARIAS"/>
    <s v="COP"/>
    <n v="2352540"/>
    <n v="0"/>
    <n v="0"/>
    <n v="2352540"/>
    <n v="2352540"/>
    <n v="0"/>
    <s v="5000736034"/>
    <s v="1"/>
    <s v="605050"/>
    <s v="1"/>
    <d v="2025-01-01T00:00:00"/>
  </r>
  <r>
    <s v="2025"/>
    <s v="1"/>
    <d v="2025-01-01T00:00:00"/>
    <d v="2025-12-24T00:00:00"/>
    <s v="0113-02"/>
    <d v="2025-01-01T00:00:00"/>
    <s v="12"/>
    <s v="CONTRATO DE PRESTACION DE SERVICIOS"/>
    <s v="20242157"/>
    <d v="2024-09-10T00:00:00"/>
    <d v="2024-12-31T00:00:00"/>
    <s v="112"/>
    <s v="02"/>
    <s v="ORDENES DE PAGO"/>
    <s v="2667"/>
    <s v="2841"/>
    <s v="ADICIÓN Y PRÓRROGA No 1 AL CONTRATO 20242157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13243646"/>
    <s v="CC"/>
    <s v="1012427847"/>
    <s v="MARCY PAOLA BARRERA ALDANA"/>
    <s v="1000001697"/>
    <s v="JOSE DAVID ROBAYO FONSECA"/>
    <s v="1000045689"/>
    <s v="ALBA CLEMENCIA ROJAS ARIAS"/>
    <s v="COP"/>
    <n v="4227667"/>
    <n v="0"/>
    <n v="0"/>
    <n v="4227667"/>
    <n v="4227667"/>
    <n v="0"/>
    <s v="5000738003"/>
    <s v="1"/>
    <s v="605043"/>
    <s v="1"/>
    <d v="2025-01-01T00:00:00"/>
  </r>
  <r>
    <s v="2025"/>
    <s v="1"/>
    <d v="2025-01-01T00:00:00"/>
    <d v="2025-12-24T00:00:00"/>
    <s v="0113-02"/>
    <d v="2025-01-01T00:00:00"/>
    <s v="12"/>
    <s v="CONTRATO DE PRESTACION DE SERVICIOS"/>
    <s v="20241450"/>
    <d v="2024-03-28T00:00:00"/>
    <d v="2024-12-31T00:00:00"/>
    <s v="278"/>
    <s v="02"/>
    <s v="ORDENES DE PAGO"/>
    <s v="956"/>
    <s v="1325"/>
    <s v="PRESTAR SERVICIOS TECNICOS A LA SECRETARIA DISTRITAL DE MOVILIDAD PARAAPOYAR LAS ACCIONES DE PROMOCION DIVULGACION Y ACTIVIDADES OPERATIVASRELACIONADAS CON LOS PROYECTOS DE TRANSPORTE NO MOTORIZADO QUE ADELANTA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25369"/>
    <s v="CC"/>
    <s v="1013607032"/>
    <s v="DAVID FELIPE FORERO ORDOÑEZ"/>
    <s v="1000001697"/>
    <s v="JOSE DAVID ROBAYO FONSECA"/>
    <s v="1000300591"/>
    <s v="CRISTIAN MIGUEL QUINTERO PEREZ"/>
    <s v="COP"/>
    <n v="2471722"/>
    <n v="0"/>
    <n v="0"/>
    <n v="2471722"/>
    <n v="2471722"/>
    <n v="0"/>
    <s v="5000670271"/>
    <s v="1"/>
    <s v="541131"/>
    <s v="1"/>
    <d v="2025-01-01T00:00:00"/>
  </r>
  <r>
    <s v="2025"/>
    <s v="1"/>
    <d v="2025-01-01T00:00:00"/>
    <d v="2025-12-24T00:00:00"/>
    <s v="0113-02"/>
    <d v="2025-01-01T00:00:00"/>
    <s v="12"/>
    <s v="CONTRATO DE PRESTACION DE SERVICIOS"/>
    <s v="20241281"/>
    <d v="2024-03-22T00:00:00"/>
    <d v="2024-12-31T00:00:00"/>
    <s v="284"/>
    <s v="02"/>
    <s v="ORDENES DE PAGO"/>
    <s v="958"/>
    <s v="1238"/>
    <s v="PRESTAR SERVICIOS PROFESIONALES A LA SECRETARIA DISTRITAL DE MOVILIDADPARA ACOMPANAR EN LA GESTION Y PLANEACION DE LAS ESTRATEGIAS DEPROMOCION Y SENSIBILIZACION DE LOS PROGRAMAS O PROYECTOS ENMARCADOS ENLAS FUNCIONES DE LA SUBDIRECCION DE LA BICICLETA Y EL PEATON"/>
    <x v="46"/>
    <s v="Implementación del sistema de transportes de bajas y cero emisiones para Bogotá"/>
    <s v="1-100-I017"/>
    <x v="1"/>
    <s v="O232020200991119"/>
    <s v="Otros servicios de la administración pública n.c.p."/>
    <x v="52"/>
    <s v=""/>
    <s v="Servicio de implementacion de las política pública"/>
    <s v="10"/>
    <s v="CONTRATACIÓN DIRECTA"/>
    <s v="1000301005"/>
    <s v="CC"/>
    <s v="1013666973"/>
    <s v="WILLIAM ANDRES TRIVIÑO GUZMAN"/>
    <s v="1000001697"/>
    <s v="JOSE DAVID ROBAYO FONSECA"/>
    <s v="1000399678"/>
    <s v="ANA MILENA GOMEZ GUZMAN"/>
    <s v="COP"/>
    <n v="2337308"/>
    <n v="0"/>
    <n v="0"/>
    <n v="2337308"/>
    <n v="2337308"/>
    <n v="0"/>
    <s v="5000668495"/>
    <s v="1"/>
    <s v="541138"/>
    <s v="1"/>
    <d v="2025-01-01T00:00:00"/>
  </r>
  <r>
    <s v="2025"/>
    <s v="1"/>
    <d v="2025-01-01T00:00:00"/>
    <d v="2025-12-24T00:00:00"/>
    <s v="0113-02"/>
    <d v="2025-01-01T00:00:00"/>
    <s v="12"/>
    <s v="CONTRATO DE PRESTACION DE SERVICIOS"/>
    <s v="20242137"/>
    <d v="2024-08-26T00:00:00"/>
    <d v="2024-12-31T00:00:00"/>
    <s v="127"/>
    <s v="02"/>
    <s v="ORDENES DE PAGO"/>
    <s v="2361"/>
    <s v="2572"/>
    <s v="ADICION Y PRORROGA No 1 AL CONTRATO 20242137 CUYO OBJETO ES PRESTAR PORSUS PROPIOS MEDIOS Y CON PLENA AUTONOMIA SERVICIOS PROFESIONALES  A LADIRECCION DE GESTION DE TRANSITO Y CONTROL DE TRANSITO Y TRANSPORTE DELA SECRETARIA DISTRITAL DE MOVILIDAD PARA ATENDER LAS MEDIDAS DE ALTOIMPACTO EMERGENCIAS Y GESTION DE LOS RECURSOS  PARA LA IMPLEMENTACION DEACCIONES DE GESTION Y CONTROL DEL TRANSITO Y EL TRANSPORTE QUE SEADELANTEN CON EL FIN DE MEJORAR LAS CONDICIONES DE MOVILIDAD DE LOSDIFERENTES ACTORES VIALES CONFORME LAS NECESIDADES DEL SERVICIO SUSCRITOEN PDD UNCSAB PY 7578 ARMONIZADO EN PDD BCS"/>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112058"/>
    <s v="CC"/>
    <s v="1014200507"/>
    <s v="DANIEL  JIMENEZ MALAGON"/>
    <s v="1000001697"/>
    <s v="JOSE DAVID ROBAYO FONSECA"/>
    <s v="1000228393"/>
    <s v="JUAN CAMILO RODRIGUEZ CARDENAS"/>
    <s v="COP"/>
    <n v="4004733"/>
    <n v="0"/>
    <n v="0"/>
    <n v="4004733"/>
    <n v="4004733"/>
    <n v="0"/>
    <s v="5000730875"/>
    <s v="1"/>
    <s v="600106"/>
    <s v="1"/>
    <d v="2025-01-01T00:00:00"/>
  </r>
  <r>
    <s v="2025"/>
    <s v="1"/>
    <d v="2025-01-01T00:00:00"/>
    <d v="2025-12-24T00:00:00"/>
    <s v="0113-02"/>
    <d v="2025-01-01T00:00:00"/>
    <s v="12"/>
    <s v="CONTRATO DE PRESTACION DE SERVICIOS"/>
    <s v="20242878"/>
    <d v="2024-08-28T00:00:00"/>
    <d v="2024-12-31T00:00:00"/>
    <s v="125"/>
    <s v="02"/>
    <s v="ORDENES DE PAGO"/>
    <s v="2090"/>
    <s v="2607"/>
    <s v="PRESTAR SERVICIOS PROFESIONALES A LA SUBDIRECCION DE GESTION EN VIA PARAAPOYAR LOS PROCESOS DE PLANEACION IMPLEMENTACION SEGUIMIENTO Y MEJORACONTINUA DE LAS ACTIVIDADES OPERATIVAS LOGISTICAS Y ADMINISTRATIVAS DELPROYECTO AL COLEGIO EN BICI Y LA ESTRATEGIA BICI PARCEROS ENARTICULACION CON LOS OBJETIVOS 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101472"/>
    <s v="CC"/>
    <s v="1014204570"/>
    <s v="NICOLAS  HERNANDEZ GUANA"/>
    <s v="1000001697"/>
    <s v="JOSE DAVID ROBAYO FONSECA"/>
    <s v="1000228393"/>
    <s v="JUAN CAMILO RODRIGUEZ CARDENAS"/>
    <s v="COP"/>
    <n v="1975745"/>
    <n v="0"/>
    <n v="0"/>
    <n v="1975745"/>
    <n v="1975745"/>
    <n v="0"/>
    <s v="5000731877"/>
    <s v="1"/>
    <s v="592865"/>
    <s v="1"/>
    <d v="2025-01-01T00:00:00"/>
  </r>
  <r>
    <s v="2025"/>
    <s v="1"/>
    <d v="2025-01-01T00:00:00"/>
    <d v="2025-12-24T00:00:00"/>
    <s v="0113-02"/>
    <d v="2025-01-01T00:00:00"/>
    <s v="12"/>
    <s v="CONTRATO DE PRESTACION DE SERVICIOS"/>
    <s v="20241659"/>
    <d v="2024-09-06T00:00:00"/>
    <d v="2024-12-31T00:00:00"/>
    <s v="116"/>
    <s v="02"/>
    <s v="ORDENES DE PAGO"/>
    <s v="2659"/>
    <s v="2732"/>
    <s v="ADICIÓN Y PRÓRROGA No 1 AL CONTRATO 20241659 CUYO OBJETO ES PRESTARSERVICIOS PROFESIONALES A LA SECRETARIA DISTRITAL DE MOVILIDAD PARADISENAR CREAR GRABAR Y EDITAR ELEMENTOS Y CONTENIDOS AUDIOVISUALES YDIGITALES REQUERIDOS POR LA OFICINA ASESORA DE COMUNICACIONES Y CULTURAPARA LA MOVILIDAD DE ACUERDO CON LAS DIRECTRICES DE MARCA INSTITUCIONALSUSCRITO EN PDD UNCSAB PY 7581 Y ARMONIZADO EN PDD BCS PY 7980"/>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7775177"/>
    <s v="CC"/>
    <s v="1014217669"/>
    <s v="ANDREA XIMENA ROJAS MALDONADO"/>
    <s v="1000001697"/>
    <s v="JOSE DAVID ROBAYO FONSECA"/>
    <s v="1000045689"/>
    <s v="ALBA CLEMENCIA ROJAS ARIAS"/>
    <s v="COP"/>
    <n v="2804100"/>
    <n v="0"/>
    <n v="0"/>
    <n v="2804100"/>
    <n v="2804100"/>
    <n v="0"/>
    <s v="5000736276"/>
    <s v="1"/>
    <s v="605023"/>
    <s v="1"/>
    <d v="2025-01-01T00:00:00"/>
  </r>
  <r>
    <s v="2025"/>
    <s v="1"/>
    <d v="2025-01-01T00:00:00"/>
    <d v="2025-12-24T00:00:00"/>
    <s v="0113-02"/>
    <d v="2025-01-01T00:00:00"/>
    <s v="12"/>
    <s v="CONTRATO DE PRESTACION DE SERVICIOS"/>
    <s v="20242144"/>
    <d v="2024-09-10T00:00:00"/>
    <d v="2024-12-31T00:00:00"/>
    <s v="112"/>
    <s v="02"/>
    <s v="ORDENES DE PAGO"/>
    <s v="2778"/>
    <s v="2812"/>
    <s v="ADICIÓN Y PRÓRROGA No 1 AL CONTRATO 20242144 CUYO OBJETO ES PRESTARSERVICIOS PROFESIONALES A LA SECRETARIA DISTRITAL DE MOVILIDAD PARA ELDESARROLLO Y PRODUCCION DE PIEZAS COMUNICATIVAS Y CONTENIDOSINFORMATIVOS EMITIDOS POR EL CENTRO DE GESTION DE TRANSITO PARA SERDIVULGADOS POR LOS DIFERENTES CANALES DE COMUNICACION Y REDES SOCIALESDE LA SECRETARIA SUSCRITO EN PDD UNCSAB PY 7581 Y ARMONIZADO EN PDD BCSPY 7980"/>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7928087"/>
    <s v="CC"/>
    <s v="1014226669"/>
    <s v="HEIDY KATERIN SANCHEZ PUENTES"/>
    <s v="1000001697"/>
    <s v="JOSE DAVID ROBAYO FONSECA"/>
    <s v="1000045689"/>
    <s v="ALBA CLEMENCIA ROJAS ARIAS"/>
    <s v="COP"/>
    <n v="3363200"/>
    <n v="0"/>
    <n v="0"/>
    <n v="3363200"/>
    <n v="3363200"/>
    <n v="0"/>
    <s v="5000737902"/>
    <s v="1"/>
    <s v="607014"/>
    <s v="1"/>
    <d v="2025-01-01T00:00:00"/>
  </r>
  <r>
    <s v="2025"/>
    <s v="1"/>
    <d v="2025-01-01T00:00:00"/>
    <d v="2025-12-24T00:00:00"/>
    <s v="0113-02"/>
    <d v="2025-01-01T00:00:00"/>
    <s v="12"/>
    <s v="CONTRATO DE PRESTACION DE SERVICIOS"/>
    <s v="20242732"/>
    <d v="2024-08-05T00:00:00"/>
    <d v="2024-12-31T00:00:00"/>
    <s v="148"/>
    <s v="02"/>
    <s v="ORDENES DE PAGO"/>
    <s v="2090"/>
    <s v="2463"/>
    <s v="PRESTAR SERVICIOS PROFESIONALES A LA SUBDIRECCION DE GESTION EN VIA PARAAPOYAR LOS PROCESOS DE PLANEACION IMPLEMENTACION SEGUIMIENTO Y MEJORACONTINUA DE LAS ACTIVIDADES OPERATIVAS LOGISTICAS Y ADMINISTRATIVAS DELPROYECTO AL COLEGIO EN BICI Y LA ESTRATEGIA BICI PARCEROS ENARTICULACION CON LOS OBJETIVOS 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101433"/>
    <s v="CC"/>
    <s v="1014236156"/>
    <s v="LAURA LILIANA ROBAYO MARINO"/>
    <s v="1000001697"/>
    <s v="JOSE DAVID ROBAYO FONSECA"/>
    <s v="1000272514"/>
    <s v="JHON ALEXANDER GONZALEZ MENDOZA"/>
    <s v="COP"/>
    <n v="3245867"/>
    <n v="0"/>
    <n v="0"/>
    <n v="3245867"/>
    <n v="3245867"/>
    <n v="0"/>
    <s v="5000720588"/>
    <s v="1"/>
    <s v="592865"/>
    <s v="1"/>
    <d v="2025-01-01T00:00:00"/>
  </r>
  <r>
    <s v="2025"/>
    <s v="1"/>
    <d v="2025-01-01T00:00:00"/>
    <d v="2025-12-24T00:00:00"/>
    <s v="0113-02"/>
    <d v="2025-01-01T00:00:00"/>
    <s v="12"/>
    <s v="CONTRATO DE PRESTACION DE SERVICIOS"/>
    <s v="20241256"/>
    <d v="2024-03-22T00:00:00"/>
    <d v="2024-12-31T00:00:00"/>
    <s v="284"/>
    <s v="02"/>
    <s v="ORDENES DE PAGO"/>
    <s v="954"/>
    <s v="1237"/>
    <s v="PRESTAR SERVICIOS TECNICOS A LA SECRETARIA DISTRITAL DE MOVILIDAD PARAAPOYAR LAS ACCIONES DE PROMOCION DIVULGACION Y ACTIVIDADES OPERATIVASRELACIONADAS CON LOS PROYECTOS DE TRANSPORTE NO MOTORIZADO QUE ADELANTA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13098"/>
    <s v="CC"/>
    <s v="1014253725"/>
    <s v="DIEGO ALEXANDER RINCON VELOZA"/>
    <s v="1000001697"/>
    <s v="JOSE DAVID ROBAYO FONSECA"/>
    <s v="1000399678"/>
    <s v="ANA MILENA GOMEZ GUZMAN"/>
    <s v="COP"/>
    <n v="2022318"/>
    <n v="0"/>
    <n v="0"/>
    <n v="2022318"/>
    <n v="2022318"/>
    <n v="0"/>
    <s v="5000668494"/>
    <s v="1"/>
    <s v="541126"/>
    <s v="1"/>
    <d v="2025-01-01T00:00:00"/>
  </r>
  <r>
    <s v="2025"/>
    <s v="1"/>
    <d v="2025-01-01T00:00:00"/>
    <d v="2025-12-24T00:00:00"/>
    <s v="0113-02"/>
    <d v="2025-01-01T00:00:00"/>
    <s v="12"/>
    <s v="CONTRATO DE PRESTACION DE SERVICIOS"/>
    <s v="20241741"/>
    <d v="2024-04-06T00:00:00"/>
    <d v="2024-12-31T00:00:00"/>
    <s v="269"/>
    <s v="02"/>
    <s v="ORDENES DE PAGO"/>
    <s v="953"/>
    <s v="1462"/>
    <s v="PRESTAR SERVICIOS TECNICOS A LA SECRETARIA DISTRITAL DE MOVILIDAD PARAAPOYAR LAS ACCIONES DE PROMOCION DIVULGACION Y ACTIVIDADES OPERATIVASRELACIONADAS CON LOS PROYECTOS DE TRANSPORTE NO MOTORIZADO QUE ADELANTA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300131"/>
    <s v="CC"/>
    <s v="1105682572"/>
    <s v="YINEY VIVIANA GOMEZ DEVIA"/>
    <s v="1000001697"/>
    <s v="JOSE DAVID ROBAYO FONSECA"/>
    <s v="1000399678"/>
    <s v="ANA MILENA GOMEZ GUZMAN"/>
    <s v="COP"/>
    <n v="2921126"/>
    <n v="0"/>
    <n v="0"/>
    <n v="2921126"/>
    <n v="2921126"/>
    <n v="0"/>
    <s v="5000674150"/>
    <s v="1"/>
    <s v="541125"/>
    <s v="1"/>
    <d v="2025-01-01T00:00:00"/>
  </r>
  <r>
    <s v="2025"/>
    <s v="1"/>
    <d v="2025-01-01T00:00:00"/>
    <d v="2025-12-24T00:00:00"/>
    <s v="0113-02"/>
    <d v="2025-01-01T00:00:00"/>
    <s v="12"/>
    <s v="CONTRATO DE PRESTACION DE SERVICIOS"/>
    <s v="20242740"/>
    <d v="2024-08-05T00:00:00"/>
    <d v="2024-12-31T00:00:00"/>
    <s v="148"/>
    <s v="02"/>
    <s v="ORDENES DE PAGO"/>
    <s v="2091"/>
    <s v="2462"/>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173967"/>
    <s v="CC"/>
    <s v="1019116641"/>
    <s v="SERGIO DAVID SUAREZ SANCHEZ"/>
    <s v="1000001697"/>
    <s v="JOSE DAVID ROBAYO FONSECA"/>
    <s v="1000272514"/>
    <s v="JHON ALEXANDER GONZALEZ MENDOZA"/>
    <s v="COP"/>
    <n v="981008"/>
    <n v="0"/>
    <n v="0"/>
    <n v="981008"/>
    <n v="981008"/>
    <n v="0"/>
    <s v="5000720584"/>
    <s v="1"/>
    <s v="592895"/>
    <s v="1"/>
    <d v="2025-01-01T00:00:00"/>
  </r>
  <r>
    <s v="2025"/>
    <s v="1"/>
    <d v="2025-01-01T00:00:00"/>
    <d v="2025-12-24T00:00:00"/>
    <s v="0113-02"/>
    <d v="2025-01-01T00:00:00"/>
    <s v="12"/>
    <s v="CONTRATO DE PRESTACION DE SERVICIOS"/>
    <s v="20241947"/>
    <d v="2024-09-05T00:00:00"/>
    <d v="2024-12-31T00:00:00"/>
    <s v="117"/>
    <s v="02"/>
    <s v="ORDENES DE PAGO"/>
    <s v="2771"/>
    <s v="2730"/>
    <s v="ADICIÓN Y PRÓRROGA No 1 AL CONTRATO 2024-1947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3021117"/>
    <s v="CC"/>
    <s v="1014736458"/>
    <s v="BRAYAN CAMILO PEREZ GARCIA"/>
    <s v="1000001697"/>
    <s v="JOSE DAVID ROBAYO FONSECA"/>
    <s v="1000045689"/>
    <s v="ALBA CLEMENCIA ROJAS ARIAS"/>
    <s v="COP"/>
    <n v="1424290"/>
    <n v="0"/>
    <n v="0"/>
    <n v="1424290"/>
    <n v="1424290"/>
    <n v="0"/>
    <s v="5000736037"/>
    <s v="1"/>
    <s v="607003"/>
    <s v="1"/>
    <d v="2025-01-01T00:00:00"/>
  </r>
  <r>
    <s v="2025"/>
    <s v="1"/>
    <d v="2025-01-01T00:00:00"/>
    <d v="2025-12-24T00:00:00"/>
    <s v="0113-02"/>
    <d v="2025-01-01T00:00:00"/>
    <s v="12"/>
    <s v="CONTRATO DE PRESTACION DE SERVICIOS"/>
    <s v="20241567"/>
    <d v="2024-04-03T00:00:00"/>
    <d v="2024-12-31T00:00:00"/>
    <s v="272"/>
    <s v="02"/>
    <s v="ORDENES DE PAGO"/>
    <s v="736"/>
    <s v="1373"/>
    <s v="PRESTAR SERVICIOS PROFESIONALES ESPECIALIZADOS A LA SECRETARIA DISTRITALDE MOVILIDAD PARA APOYAR EN LA FORMULACION Y SEGUIMIENTO DE ESTRATEGIAS,PLANES Y PROGRAMAS EN SEGURIDAD VIAL BAJO EL ENFOQUE DE INFRAESTRUCTURA"/>
    <x v="32"/>
    <s v="Implementación del plan distrital de seguridad vial en Bogotá"/>
    <s v="1-100-I017"/>
    <x v="1"/>
    <s v="O232020200991119"/>
    <s v="Otros servicios de la administración pública n.c.p."/>
    <x v="32"/>
    <s v=""/>
    <s v="Servicio de prevención y promoción para la segurid"/>
    <s v="10"/>
    <s v="CONTRATACIÓN DIRECTA"/>
    <s v="1000163855"/>
    <s v="CC"/>
    <s v="1015406193"/>
    <s v="ANGELA JOHANA PEDRAZA GONZALEZ"/>
    <s v="1000001697"/>
    <s v="JOSE DAVID ROBAYO FONSECA"/>
    <s v="1000399678"/>
    <s v="ANA MILENA GOMEZ GUZMAN"/>
    <s v="COP"/>
    <n v="6791031"/>
    <n v="0"/>
    <n v="0"/>
    <n v="6791031"/>
    <n v="6791031"/>
    <n v="0"/>
    <s v="5000671978"/>
    <s v="1"/>
    <s v="537532"/>
    <s v="1"/>
    <d v="2025-01-01T00:00:00"/>
  </r>
  <r>
    <s v="2025"/>
    <s v="1"/>
    <d v="2025-01-01T00:00:00"/>
    <d v="2025-12-24T00:00:00"/>
    <s v="0113-02"/>
    <d v="2025-01-01T00:00:00"/>
    <s v="12"/>
    <s v="CONTRATO DE PRESTACION DE SERVICIOS"/>
    <s v="20242500"/>
    <d v="2024-05-15T00:00:00"/>
    <d v="2024-12-31T00:00:00"/>
    <s v="230"/>
    <s v="02"/>
    <s v="ORDENES DE PAGO"/>
    <s v="1662"/>
    <s v="2181"/>
    <s v="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
    <x v="4"/>
    <s v="Apoyo a las acciones de regulación y control de tránsito y transporte"/>
    <s v="1-100-I017"/>
    <x v="1"/>
    <s v="O232020200991119"/>
    <s v="Otros servicios de la administración pública n.c.p."/>
    <x v="4"/>
    <s v=""/>
    <s v="Controles al cumplimiento de las normas de tránsit"/>
    <s v="10"/>
    <s v="CONTRATACIÓN DIRECTA"/>
    <s v="1000274845"/>
    <s v="CC"/>
    <s v="1015409283"/>
    <s v="CAMILA ALEJANDRA CALVO MONCADA"/>
    <s v="1000001697"/>
    <s v="JOSE DAVID ROBAYO FONSECA"/>
    <s v="1000272514"/>
    <s v="JHON ALEXANDER GONZALEZ MENDOZA"/>
    <s v="COP"/>
    <n v="1334500"/>
    <n v="0"/>
    <n v="0"/>
    <n v="1334500"/>
    <n v="1334500"/>
    <n v="0"/>
    <s v="5000689837"/>
    <s v="1"/>
    <s v="560288"/>
    <s v="1"/>
    <d v="2025-01-01T00:00:00"/>
  </r>
  <r>
    <s v="2025"/>
    <s v="1"/>
    <d v="2025-01-01T00:00:00"/>
    <d v="2025-12-24T00:00:00"/>
    <s v="0113-02"/>
    <d v="2025-01-01T00:00:00"/>
    <s v="12"/>
    <s v="CONTRATO DE PRESTACION DE SERVICIOS"/>
    <s v="20241231"/>
    <d v="2024-09-04T00:00:00"/>
    <d v="2024-12-31T00:00:00"/>
    <s v="118"/>
    <s v="02"/>
    <s v="ORDENES DE PAGO"/>
    <s v="2279"/>
    <s v="2688"/>
    <s v="ADICION NO 1 Y PRORROGA NO 1 AL CONTRATO 2024 1231 CUYO OBJETO ESPRESTAR LOS SERVICIOS PROFESIONALES ESPECIALIZADOS PARA APOYAR A LAOFICINA DE SEGURIDAD VIAL EN LA PLANEACION Y EJECUCION DE ACTIVIDADESRELACIONADAS CON LA PROTECCION DE LOS ACTORES VIALES CON MAYORVULNERABILIDAD Y FACTORES DE RIESGO DE COMPORTAMIENTO CON IMPACTONEGATIVO PARA LA SINIESTRALIDAD VIAL SUSCRITO EN PDD UNCSAB PY 7579 YARMONIZADO EN PDD BCS EN PY 7941"/>
    <x v="50"/>
    <s v="Fortalecimiento del componente de gobernanza para la implementación de la estrategia de seguridad vial en Bogotá"/>
    <s v="1-100-I017"/>
    <x v="1"/>
    <s v="O232020200991119"/>
    <s v="Otros servicios de la administración pública n.c.p."/>
    <x v="54"/>
    <s v=""/>
    <s v="Servicio de prevención y promoción para la segurid"/>
    <s v="10"/>
    <s v="CONTRATACIÓN DIRECTA"/>
    <s v="1005109687"/>
    <s v="CC"/>
    <s v="1015413391"/>
    <s v="LISSETT JOHANA ARIAS SOSA"/>
    <s v="1000001697"/>
    <s v="JOSE DAVID ROBAYO FONSECA"/>
    <s v="1000399678"/>
    <s v="ANA MILENA GOMEZ GUZMAN"/>
    <s v="COP"/>
    <n v="6886685"/>
    <n v="0"/>
    <n v="0"/>
    <n v="6886685"/>
    <n v="6886685"/>
    <n v="0"/>
    <s v="5000735590"/>
    <s v="1"/>
    <s v="598197"/>
    <s v="1"/>
    <d v="2025-01-01T00:00:00"/>
  </r>
  <r>
    <s v="2025"/>
    <s v="1"/>
    <d v="2025-01-01T00:00:00"/>
    <d v="2025-12-24T00:00:00"/>
    <s v="0113-02"/>
    <d v="2025-01-01T00:00:00"/>
    <s v="12"/>
    <s v="CONTRATO DE PRESTACION DE SERVICIOS"/>
    <s v="20241874"/>
    <d v="2024-09-11T00:00:00"/>
    <d v="2024-12-31T00:00:00"/>
    <s v="111"/>
    <s v="02"/>
    <s v="ORDENES DE PAGO"/>
    <s v="2566"/>
    <s v="2854"/>
    <s v="ADICION Y PRORROGA No 1 AL CONTRATO 20241874 CUYO OBJETO ES  PRESTARSERVICIOS TÉCNICOS O TECNOLOGICOS EN LA SUBDIRECCION DE GESTION EN VIA,CON EL FIN DE REALIZAR ACTIVIDADES DE APOYO ADMINISTRATIVO, DEPLANEACION, IMPLEMENTACION Y SEGUIMIENTO EN TERRITORIO DEL MODELOOPERATIVO QUE PERMITA CUMPLIR CON LOS OBJETIVOS DEL PROYECTO AL COLEGIOEN BICI Y LA ESTRATEGIA BICI PARCEROS, DEL PROGRAMA NIÑAS Y NIÑOSPRIMERO  SUSCRITO EN PDD UNCSAB PY 7576  ARMONIZADO EN PDD BCS"/>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171527"/>
    <s v="CC"/>
    <s v="1015423478"/>
    <s v="JEIMY PAOLA MENDEZ MEDINA"/>
    <s v="1000001697"/>
    <s v="JOSE DAVID ROBAYO FONSECA"/>
    <s v="1000272514"/>
    <s v="JHON ALEXANDER GONZALEZ MENDOZA"/>
    <s v="COP"/>
    <n v="1693498"/>
    <n v="0"/>
    <n v="0"/>
    <n v="1693498"/>
    <n v="1693498"/>
    <n v="0"/>
    <s v="5000738112"/>
    <s v="1"/>
    <s v="603131"/>
    <s v="1"/>
    <d v="2025-01-01T00:00:00"/>
  </r>
  <r>
    <s v="2025"/>
    <s v="1"/>
    <d v="2025-01-01T00:00:00"/>
    <d v="2025-12-24T00:00:00"/>
    <s v="0113-02"/>
    <d v="2025-01-01T00:00:00"/>
    <s v="12"/>
    <s v="CONTRATO DE PRESTACION DE SERVICIOS"/>
    <s v="20242734"/>
    <d v="2024-08-01T00:00:00"/>
    <d v="2024-12-31T00:00:00"/>
    <s v="152"/>
    <s v="02"/>
    <s v="ORDENES DE PAGO"/>
    <s v="2091"/>
    <s v="2441"/>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336552"/>
    <s v="CC"/>
    <s v="1015450886"/>
    <s v="CHRISTIAN IGNACIO ARIAS DURAN"/>
    <s v="1000001697"/>
    <s v="JOSE DAVID ROBAYO FONSECA"/>
    <s v="1000272514"/>
    <s v="JHON ALEXANDER GONZALEZ MENDOZA"/>
    <s v="COP"/>
    <n v="560576"/>
    <n v="0"/>
    <n v="0"/>
    <n v="560576"/>
    <n v="560576"/>
    <n v="0"/>
    <s v="5000717877"/>
    <s v="1"/>
    <s v="592895"/>
    <s v="1"/>
    <d v="2025-01-01T00:00:00"/>
  </r>
  <r>
    <s v="2025"/>
    <s v="1"/>
    <d v="2025-01-01T00:00:00"/>
    <d v="2025-12-24T00:00:00"/>
    <s v="0113-02"/>
    <d v="2025-01-01T00:00:00"/>
    <s v="12"/>
    <s v="CONTRATO DE PRESTACION DE SERVICIOS"/>
    <s v="20242090"/>
    <d v="2024-04-19T00:00:00"/>
    <d v="2024-12-31T00:00:00"/>
    <s v="256"/>
    <s v="02"/>
    <s v="ORDENES DE PAGO"/>
    <s v="1450"/>
    <s v="1782"/>
    <s v="PRESTAR SERVICIOS PROFESIONALES A LA SECRETARIA DISTRITAL DE MOVILIDADPARA APOYAR EL DESARROLLO DE LOS PLANES PROGRAMAS Y PROYECTOS ENMARCADOSEN LAS FUNCIONES DE 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6201053"/>
    <s v="CC"/>
    <s v="1015454852"/>
    <s v="DANIEL FELIPE ASCENCIO GARCIA"/>
    <s v="1000001697"/>
    <s v="JOSE DAVID ROBAYO FONSECA"/>
    <s v="1000399678"/>
    <s v="ANA MILENA GOMEZ GUZMAN"/>
    <s v="COP"/>
    <n v="1646819"/>
    <n v="0"/>
    <n v="0"/>
    <n v="1646819"/>
    <n v="1646819"/>
    <n v="0"/>
    <s v="5000681309"/>
    <s v="1"/>
    <s v="552322"/>
    <s v="1"/>
    <d v="2025-01-01T00:00:00"/>
  </r>
  <r>
    <s v="2025"/>
    <s v="1"/>
    <d v="2025-01-01T00:00:00"/>
    <d v="2025-12-24T00:00:00"/>
    <s v="0113-02"/>
    <d v="2025-01-01T00:00:00"/>
    <s v="12"/>
    <s v="CONTRATO DE PRESTACION DE SERVICIOS"/>
    <s v="20241677"/>
    <d v="2024-04-09T00:00:00"/>
    <d v="2024-12-31T00:00:00"/>
    <s v="266"/>
    <s v="02"/>
    <s v="ORDENES DE PAGO"/>
    <s v="1192"/>
    <s v="1518"/>
    <s v="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
    <x v="4"/>
    <s v="Apoyo a las acciones de regulación y control de tránsito y transporte"/>
    <s v="1-100-I017"/>
    <x v="1"/>
    <s v="O232020200991119"/>
    <s v="Otros servicios de la administración pública n.c.p."/>
    <x v="4"/>
    <s v=""/>
    <s v="Controles al cumplimiento de las normas de tránsit"/>
    <s v="10"/>
    <s v="CONTRATACIÓN DIRECTA"/>
    <s v="1012357232"/>
    <s v="CC"/>
    <s v="1015462132"/>
    <s v="CRISTHIAN CAMILO LEON SUAREZ"/>
    <s v="1000001697"/>
    <s v="JOSE DAVID ROBAYO FONSECA"/>
    <s v="1000272514"/>
    <s v="JHON ALEXANDER GONZALEZ MENDOZA"/>
    <s v="COP"/>
    <n v="889667"/>
    <n v="0"/>
    <n v="0"/>
    <n v="889667"/>
    <n v="889667"/>
    <n v="0"/>
    <s v="5000675028"/>
    <s v="1"/>
    <s v="545238"/>
    <s v="1"/>
    <d v="2025-01-01T00:00:00"/>
  </r>
  <r>
    <s v="2025"/>
    <s v="1"/>
    <d v="2025-01-01T00:00:00"/>
    <d v="2025-12-24T00:00:00"/>
    <s v="0113-02"/>
    <d v="2025-01-01T00:00:00"/>
    <s v="12"/>
    <s v="CONTRATO DE PRESTACION DE SERVICIOS"/>
    <s v="20242168"/>
    <d v="2024-08-30T00:00:00"/>
    <d v="2024-12-31T00:00:00"/>
    <s v="123"/>
    <s v="02"/>
    <s v="ORDENES DE PAGO"/>
    <s v="2280"/>
    <s v="2634"/>
    <s v="ADICION NO 1 Y PRORROGA NO 1 AL CONTRATO 2024 2168 CUYO OBJETO ESPRESTAR SERVICIOS PROFESIONALES ESPECIALIZADOS A LA OFICINA DE SEGURIDADVIAL DE LA SECRETARIA DISTRITAL DE MOVILIDAD PARA APOYAR EN LAELABORACION SEGUIMIENTO Y REPORTE DE INFORMACION DE POLITICAS PLANESPROGRAMAS Y PROYECTOS PARA LA GENERACION DE ALIANZAS ESTRATEGICAS ENSEGURIDAD VIAL SUSCRITO EN PDD UNCSAB PY 7579 Y ARMONIZADO EN PDD BCS ENPY 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05010746"/>
    <s v="CC"/>
    <s v="1016034133"/>
    <s v="CINDY PAOLA GARCIA BUITRAGO"/>
    <s v="1000001697"/>
    <s v="JOSE DAVID ROBAYO FONSECA"/>
    <s v="1000399678"/>
    <s v="ANA MILENA GOMEZ GUZMAN"/>
    <s v="COP"/>
    <n v="9486667"/>
    <n v="0"/>
    <n v="0"/>
    <n v="9486667"/>
    <n v="9486667"/>
    <n v="0"/>
    <s v="5000733000"/>
    <s v="1"/>
    <s v="598198"/>
    <s v="1"/>
    <d v="2025-01-01T00:00:00"/>
  </r>
  <r>
    <s v="2025"/>
    <s v="1"/>
    <d v="2025-01-01T00:00:00"/>
    <d v="2025-12-24T00:00:00"/>
    <s v="0113-02"/>
    <d v="2025-01-01T00:00:00"/>
    <s v="12"/>
    <s v="CONTRATO DE PRESTACION DE SERVICIOS"/>
    <s v="20243509"/>
    <d v="2024-10-30T00:00:00"/>
    <d v="2024-12-31T00:00:00"/>
    <s v="62"/>
    <s v="02"/>
    <s v="ORDENES DE PAGO"/>
    <s v="3104"/>
    <s v="3456"/>
    <s v="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
    <x v="31"/>
    <s v="Fortalecimiento del sistema de señalización para la movilidad enfocada en la mejora de la seguridad vial en la ciudad de Bogotá D.C."/>
    <s v="1-100-I017"/>
    <x v="1"/>
    <s v="O232020200991119"/>
    <s v="Otros servicios de la administración pública n.c.p."/>
    <x v="31"/>
    <s v=""/>
    <s v="Servicio de prevención y promoción para la segurid"/>
    <s v="10"/>
    <s v="CONTRATACIÓN DIRECTA"/>
    <s v="1004949755"/>
    <s v="CC"/>
    <s v="1016038289"/>
    <s v="JULIAN DAVID SANCHEZ DIAZ"/>
    <s v="1000001697"/>
    <s v="JOSE DAVID ROBAYO FONSECA"/>
    <s v="1000272514"/>
    <s v="JHON ALEXANDER GONZALEZ MENDOZA"/>
    <s v="COP"/>
    <n v="8501000"/>
    <n v="0"/>
    <n v="0"/>
    <n v="8501000"/>
    <n v="8501000"/>
    <n v="0"/>
    <s v="5000759992"/>
    <s v="1"/>
    <s v="624996"/>
    <s v="1"/>
    <d v="2025-01-01T00:00:00"/>
  </r>
  <r>
    <s v="2025"/>
    <s v="1"/>
    <d v="2025-01-01T00:00:00"/>
    <d v="2025-12-24T00:00:00"/>
    <s v="0113-02"/>
    <d v="2025-01-01T00:00:00"/>
    <s v="12"/>
    <s v="CONTRATO DE PRESTACION DE SERVICIOS"/>
    <s v="20242542"/>
    <d v="2024-09-17T00:00:00"/>
    <d v="2024-12-31T00:00:00"/>
    <s v="105"/>
    <s v="02"/>
    <s v="ORDENES DE PAGO"/>
    <s v="2562"/>
    <s v="2994"/>
    <s v="ADICION Y PRORROGA No 1 AL CONTRATO 20242542 CUYO OBJETO ES PRESTARSERVICIOS TÉCNICOS O TECNOLOGICOS EN LA SUBDIRECCION DE GESTION EN VIACON EL FIN DE REALIZAR ACTIVIDADES DE APOYO ADMINISTRATIVO DE PLANEACIONIMPLEMENTACION Y SEGUIMIENTO EN TERRITORIO DE LA OPERACION DE AL COLEGIOEN BICI Y LA ESTRATEGIA BICI PARCEROS EN ARTICULACION CON LOS OBJETIVOSDEL PROGRAMA NIÑAS Y NIÑOS PRIMERO SUSCRITO EN PDD UNCSAB PY 7576 ARMONIZADO EN PDD BCS"/>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336326"/>
    <s v="CC"/>
    <s v="1016081265"/>
    <s v="WALTER FABIAN RODRIGUEZ BARAJAS"/>
    <s v="1000001697"/>
    <s v="JOSE DAVID ROBAYO FONSECA"/>
    <s v="1000272514"/>
    <s v="JHON ALEXANDER GONZALEZ MENDOZA"/>
    <s v="COP"/>
    <n v="483857"/>
    <n v="0"/>
    <n v="0"/>
    <n v="483857"/>
    <n v="483857"/>
    <n v="0"/>
    <s v="5000740642"/>
    <s v="1"/>
    <s v="603125"/>
    <s v="1"/>
    <d v="2025-01-01T00:00:00"/>
  </r>
  <r>
    <s v="2025"/>
    <s v="1"/>
    <d v="2025-01-01T00:00:00"/>
    <d v="2025-12-24T00:00:00"/>
    <s v="0113-02"/>
    <d v="2025-01-01T00:00:00"/>
    <s v="12"/>
    <s v="CONTRATO DE PRESTACION DE SERVICIOS"/>
    <s v="20242034"/>
    <d v="2024-09-06T00:00:00"/>
    <d v="2024-12-31T00:00:00"/>
    <s v="116"/>
    <s v="02"/>
    <s v="ORDENES DE PAGO"/>
    <s v="2825"/>
    <s v="2746"/>
    <s v="ADICIÓN Y PRÓRROGA No 1 AL CONTRATO 20242034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6297934"/>
    <s v="CC"/>
    <s v="1018442348"/>
    <s v="ANGELA KATHERINE LAVERDE HERNANDEZ"/>
    <s v="1000001697"/>
    <s v="JOSE DAVID ROBAYO FONSECA"/>
    <s v="1000045689"/>
    <s v="ALBA CLEMENCIA ROJAS ARIAS"/>
    <s v="COP"/>
    <n v="2522940"/>
    <n v="0"/>
    <n v="0"/>
    <n v="2522940"/>
    <n v="2522940"/>
    <n v="0"/>
    <s v="5000736752"/>
    <s v="1"/>
    <s v="608102"/>
    <s v="1"/>
    <d v="2025-01-01T00:00:00"/>
  </r>
  <r>
    <s v="2025"/>
    <s v="1"/>
    <d v="2025-01-01T00:00:00"/>
    <d v="2025-12-24T00:00:00"/>
    <s v="0113-02"/>
    <d v="2025-01-01T00:00:00"/>
    <s v="12"/>
    <s v="CONTRATO DE PRESTACION DE SERVICIOS"/>
    <s v="20242023"/>
    <d v="2024-04-17T00:00:00"/>
    <d v="2024-12-31T00:00:00"/>
    <s v="258"/>
    <s v="02"/>
    <s v="ORDENES DE PAGO"/>
    <s v="725"/>
    <s v="1700"/>
    <s v="PRESTAR SERVICIOS PROFESIONALES A LA DIRECCION DE INTELIGENCIA PARA LAMOVILIDAD EN ELABORACION DE MAPAS, INFORMES ESTADISTICOS E INDICADORESDE SINIESTRALIDAD, SEGURIDAD VIAL Y GESTION DE LA DEMANDA DE TRANSPORTE"/>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12108627"/>
    <s v="CC"/>
    <s v="1018476507"/>
    <s v="MARIA CAMILA MANJARRES CIPAGAUTA"/>
    <s v="1000001697"/>
    <s v="JOSE DAVID ROBAYO FONSECA"/>
    <s v="1000399678"/>
    <s v="ANA MILENA GOMEZ GUZMAN"/>
    <s v="COP"/>
    <n v="280259"/>
    <n v="0"/>
    <n v="0"/>
    <n v="280259"/>
    <n v="280259"/>
    <n v="0"/>
    <s v="5000679766"/>
    <s v="1"/>
    <s v="537393"/>
    <s v="1"/>
    <d v="2025-01-01T00:00:00"/>
  </r>
  <r>
    <s v="2025"/>
    <s v="1"/>
    <d v="2025-01-01T00:00:00"/>
    <d v="2025-12-24T00:00:00"/>
    <s v="0113-02"/>
    <d v="2025-01-01T00:00:00"/>
    <s v="12"/>
    <s v="CONTRATO DE PRESTACION DE SERVICIOS"/>
    <s v="20242744"/>
    <d v="2024-08-05T00:00:00"/>
    <d v="2024-12-31T00:00:00"/>
    <s v="148"/>
    <s v="02"/>
    <s v="ORDENES DE PAGO"/>
    <s v="2091"/>
    <s v="2459"/>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387552"/>
    <s v="CC"/>
    <s v="1018477306"/>
    <s v="JULIO ALBERTO ALDANA MORENO"/>
    <s v="1000001697"/>
    <s v="JOSE DAVID ROBAYO FONSECA"/>
    <s v="1000272514"/>
    <s v="JHON ALEXANDER GONZALEZ MENDOZA"/>
    <s v="COP"/>
    <n v="981008"/>
    <n v="0"/>
    <n v="0"/>
    <n v="981008"/>
    <n v="981008"/>
    <n v="0"/>
    <s v="5000720357"/>
    <s v="1"/>
    <s v="592895"/>
    <s v="1"/>
    <d v="2025-01-01T00:00:00"/>
  </r>
  <r>
    <s v="2025"/>
    <s v="1"/>
    <d v="2025-01-01T00:00:00"/>
    <d v="2025-12-24T00:00:00"/>
    <s v="0113-02"/>
    <d v="2025-01-01T00:00:00"/>
    <s v="148"/>
    <s v="CONTRATO DE PRESTACION DE SERVICIOS DE APOYO A LA GESTION"/>
    <s v="20241998"/>
    <d v="2024-09-20T00:00:00"/>
    <d v="2024-12-31T00:00:00"/>
    <s v="102"/>
    <s v="02"/>
    <s v="ORDENES DE PAGO"/>
    <s v="2673"/>
    <s v="3096"/>
    <s v="ADICIÓN Y PRÓRROGA No 1 AL CONTRATO 20241998 CUYO OBJETO ES PRESTARSERVICIOS ASISTENCIALES A LA SECRETARIA DISTRITAL DE MOVILIDAD PARAAPOYAR LA ORGANIZACION LOGISTICA DE LAS DIFERENTES ESTRATEGIAS EINTERVENCIONES PEDAGOGICAS ASI COMO EL APOYO A LAS ACTIVIDADESORGANIZADAS POR LA OACCM ENCAMINADAS A CONTRIBUIR EN LA MEJORA DE LASEGURIDAD VIAL LA MOVILIDAD SOSTENIBLE Y LA CULTURA PARA LA MOVILIDADSUSCRITO EN PDD 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132671"/>
    <s v="CC"/>
    <s v="1018477730"/>
    <s v="LUIS FELIPE GUARIN JIMENEZ"/>
    <s v="1000001697"/>
    <s v="JOSE DAVID ROBAYO FONSECA"/>
    <s v="1000045689"/>
    <s v="ALBA CLEMENCIA ROJAS ARIAS"/>
    <s v="COP"/>
    <n v="1617300"/>
    <n v="0"/>
    <n v="0"/>
    <n v="1617300"/>
    <n v="1617300"/>
    <n v="0"/>
    <s v="5000742631"/>
    <s v="1"/>
    <s v="605052"/>
    <s v="1"/>
    <d v="2025-01-01T00:00:00"/>
  </r>
  <r>
    <s v="2025"/>
    <s v="1"/>
    <d v="2025-01-01T00:00:00"/>
    <d v="2025-12-24T00:00:00"/>
    <s v="0113-02"/>
    <d v="2025-01-01T00:00:00"/>
    <s v="12"/>
    <s v="CONTRATO DE PRESTACION DE SERVICIOS"/>
    <s v="20242149"/>
    <d v="2024-04-20T00:00:00"/>
    <d v="2024-12-31T00:00:00"/>
    <s v="255"/>
    <s v="02"/>
    <s v="ORDENES DE PAGO"/>
    <s v="41"/>
    <s v="1807"/>
    <s v="Prestar servicios profesionales a la Subdirección de Gestión en Vía,para realizar actividades de gestión administrativa, de planeación,implementación y seguimiento en territorio del modelo operativo quepermitan cumplir los objetivos del proyecto Ciempiés Caminos Seguros del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302022"/>
    <s v="CC"/>
    <s v="1018503478"/>
    <s v="LADY TATIANA BEJARANO BEJARANO"/>
    <s v="1000001697"/>
    <s v="JOSE DAVID ROBAYO FONSECA"/>
    <s v="1000272514"/>
    <s v="JHON ALEXANDER GONZALEZ MENDOZA"/>
    <s v="COP"/>
    <n v="3223315"/>
    <n v="0"/>
    <n v="0"/>
    <n v="3223315"/>
    <n v="3223315"/>
    <n v="0"/>
    <s v="5000681409"/>
    <s v="1"/>
    <s v="504468"/>
    <s v="1"/>
    <d v="2025-01-01T00:00:00"/>
  </r>
  <r>
    <s v="2025"/>
    <s v="1"/>
    <d v="2025-01-01T00:00:00"/>
    <d v="2025-12-24T00:00:00"/>
    <s v="0113-02"/>
    <d v="2025-01-01T00:00:00"/>
    <s v="12"/>
    <s v="CONTRATO DE PRESTACION DE SERVICIOS"/>
    <s v="20241802"/>
    <d v="2024-09-10T00:00:00"/>
    <d v="2024-12-31T00:00:00"/>
    <s v="112"/>
    <s v="02"/>
    <s v="ORDENES DE PAGO"/>
    <s v="2658"/>
    <s v="2837"/>
    <s v="ADICIÓN Y PRÓRROGA No 1 AL CONTRATO 20241802 CUYO OBJETO ES PRESTARSERVICIOS PROFESIONALES A LA SECRETARIA DISTRITAL DE MOVILIDAD PARAREALIZAR LA PLANEACION GESTION Y SEGUIMIENTO DE LAS ACTIVIDADESRELACIONADAS CON LAS ALIANZAS DE COOPERACION NACIONAL E INTERNACIONAL DECOMPETENCIA DE LA SECRETARIA ASI COMO EL APOYO AL SEGUIMIENTO DE LAINFORMACION DIVULGADA POR LA ENTIDAD Y A LAS ACCIONES DE COMUNICACION YDIVULGACION DE INFORMACION SUSCRITO EN PDD UNCSAB PY 7581 Y ARMONIZADOEN PDD BCS PY 7980"/>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6072653"/>
    <s v="CC"/>
    <s v="1019022866"/>
    <s v="NATALIE  CERON SERRANO"/>
    <s v="1000001697"/>
    <s v="JOSE DAVID ROBAYO FONSECA"/>
    <s v="1000045689"/>
    <s v="ALBA CLEMENCIA ROJAS ARIAS"/>
    <s v="COP"/>
    <n v="4052630"/>
    <n v="0"/>
    <n v="0"/>
    <n v="4052630"/>
    <n v="4052630"/>
    <n v="0"/>
    <s v="5000737985"/>
    <s v="1"/>
    <s v="605014"/>
    <s v="1"/>
    <d v="2025-01-01T00:00:00"/>
  </r>
  <r>
    <s v="2025"/>
    <s v="1"/>
    <d v="2025-01-01T00:00:00"/>
    <d v="2025-12-24T00:00:00"/>
    <s v="0113-02"/>
    <d v="2025-01-01T00:00:00"/>
    <s v="12"/>
    <s v="CONTRATO DE PRESTACION DE SERVICIOS"/>
    <s v="20241632"/>
    <d v="2024-04-03T00:00:00"/>
    <d v="2024-12-31T00:00:00"/>
    <s v="272"/>
    <s v="02"/>
    <s v="ORDENES DE PAGO"/>
    <s v="957"/>
    <s v="1396"/>
    <s v="PRESTAR SERVICIOS TECNICOS A LA SECRETARIA DISTRITAL DE MOVILIDAD PARAAPOYAR LAS ACCIONES DE PROMOCION DIVULGACION Y ACTIVIDADES OPERATIVASRELACIONADAS CON LOS PROYECTOS DE TRANSPORTE NO MOTORIZADO QUE ADELANTA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9114962"/>
    <s v="CC"/>
    <s v="1019042207"/>
    <s v="DAYANA ISABEL ROPERO RODRIGUEZ"/>
    <s v="1000001697"/>
    <s v="JOSE DAVID ROBAYO FONSECA"/>
    <s v="1000399678"/>
    <s v="ANA MILENA GOMEZ GUZMAN"/>
    <s v="COP"/>
    <n v="2471722"/>
    <n v="0"/>
    <n v="0"/>
    <n v="2471722"/>
    <n v="2471722"/>
    <n v="0"/>
    <s v="5000672648"/>
    <s v="1"/>
    <s v="541134"/>
    <s v="1"/>
    <d v="2025-01-01T00:00:00"/>
  </r>
  <r>
    <s v="2025"/>
    <s v="1"/>
    <d v="2025-01-01T00:00:00"/>
    <d v="2025-12-24T00:00:00"/>
    <s v="0113-02"/>
    <d v="2025-01-01T00:00:00"/>
    <s v="12"/>
    <s v="CONTRATO DE PRESTACION DE SERVICIOS"/>
    <s v="20242729"/>
    <d v="2024-08-02T00:00:00"/>
    <d v="2024-12-31T00:00:00"/>
    <s v="151"/>
    <s v="02"/>
    <s v="ORDENES DE PAGO"/>
    <s v="2091"/>
    <s v="2457"/>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372190"/>
    <s v="CC"/>
    <s v="1019046008"/>
    <s v="MARIA FERNANDA MELLIZO ECHAVARRIA"/>
    <s v="1000001697"/>
    <s v="JOSE DAVID ROBAYO FONSECA"/>
    <s v="1000272514"/>
    <s v="JHON ALEXANDER GONZALEZ MENDOZA"/>
    <s v="COP"/>
    <n v="981008"/>
    <n v="0"/>
    <n v="0"/>
    <n v="981008"/>
    <n v="981008"/>
    <n v="0"/>
    <s v="5000719233"/>
    <s v="1"/>
    <s v="592895"/>
    <s v="1"/>
    <d v="2025-01-01T00:00:00"/>
  </r>
  <r>
    <s v="2025"/>
    <s v="1"/>
    <d v="2025-01-01T00:00:00"/>
    <d v="2025-12-24T00:00:00"/>
    <s v="0113-02"/>
    <d v="2025-01-01T00:00:00"/>
    <s v="12"/>
    <s v="CONTRATO DE PRESTACION DE SERVICIOS"/>
    <s v="20241761"/>
    <d v="2024-09-10T00:00:00"/>
    <d v="2024-12-31T00:00:00"/>
    <s v="112"/>
    <s v="02"/>
    <s v="ORDENES DE PAGO"/>
    <s v="2564"/>
    <s v="2805"/>
    <s v="ADICION Y PRORROGA No 1 AL CONTRATO CUYO OBJETO ES  20241761 PRESTARSERVICIOS TÉCNICOS O TECNOLOGICOS EN LA SUBDIRECCION DE GESTION EN VIA,CON EL FIN DE REALIZAR ACTIVIDADES DE APOYO ADMINISTRATIVO, DEPLANEACION, IMPLEMENTACION Y SEGUIMIENTO EN TERRITORIO DEL MODELOOPERATIVO QUE PERMITA CUMPLIR CON LOS OBJETIVOS DEL PROYECTO AL COLEGIOEN BICI Y LA ESTRATEGIA BICI PARCEROS, DEL PROGRAMA NIÑAS Y NIÑOSPRIMERO SUSCRITO EN PDD UNCSAB PY 7576  ARMONIZADO EN PDD BCS"/>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205866"/>
    <s v="CC"/>
    <s v="1019051361"/>
    <s v="JUAN MANUEL MARTINEZ DIAZ"/>
    <s v="1000001697"/>
    <s v="JOSE DAVID ROBAYO FONSECA"/>
    <s v="1000272514"/>
    <s v="JHON ALEXANDER GONZALEZ MENDOZA"/>
    <s v="COP"/>
    <n v="1693498"/>
    <n v="0"/>
    <n v="0"/>
    <n v="1693498"/>
    <n v="1693498"/>
    <n v="0"/>
    <s v="5000737881"/>
    <s v="1"/>
    <s v="603128"/>
    <s v="1"/>
    <d v="2025-01-01T00:00:00"/>
  </r>
  <r>
    <s v="2025"/>
    <s v="1"/>
    <d v="2025-01-01T00:00:00"/>
    <d v="2025-12-24T00:00:00"/>
    <s v="0113-02"/>
    <d v="2025-01-01T00:00:00"/>
    <s v="12"/>
    <s v="CONTRATO DE PRESTACION DE SERVICIOS"/>
    <s v="20241982"/>
    <d v="2024-04-13T00:00:00"/>
    <d v="2024-12-31T00:00:00"/>
    <s v="262"/>
    <s v="02"/>
    <s v="ORDENES DE PAGO"/>
    <s v="719"/>
    <s v="1656"/>
    <s v="PRESTAR SERVICIOS PROFESIONALES ESPECIALIZADOS A LA DIRECCION DEINTELIGENCIA PARA LA MOVILIDAD EN LA MODELACION, ANALISIS DE BASES DEDATOS Y REVISION DE ESTUDIOS DE TRANSITO Y TRANSPORTE"/>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00533831"/>
    <s v="CC"/>
    <s v="1019063030"/>
    <s v="CATALINA  BARRIOS FLOR"/>
    <s v="1000001697"/>
    <s v="JOSE DAVID ROBAYO FONSECA"/>
    <s v="1000399678"/>
    <s v="ANA MILENA GOMEZ GUZMAN"/>
    <s v="COP"/>
    <n v="3746246"/>
    <n v="0"/>
    <n v="0"/>
    <n v="3746246"/>
    <n v="3746246"/>
    <n v="0"/>
    <s v="5000678024"/>
    <s v="1"/>
    <s v="537365"/>
    <s v="1"/>
    <d v="2025-01-01T00:00:00"/>
  </r>
  <r>
    <s v="2025"/>
    <s v="1"/>
    <d v="2025-01-01T00:00:00"/>
    <d v="2025-12-24T00:00:00"/>
    <s v="0113-02"/>
    <d v="2025-01-01T00:00:00"/>
    <s v="12"/>
    <s v="CONTRATO DE PRESTACION DE SERVICIOS"/>
    <s v="20242131"/>
    <d v="2024-04-19T00:00:00"/>
    <d v="2024-12-31T00:00:00"/>
    <s v="256"/>
    <s v="02"/>
    <s v="ORDENES DE PAGO"/>
    <s v="1255"/>
    <s v="1765"/>
    <s v="PRESTAR SERVICIOS PROFESIONALES A LA SECRETARIA DISTRITAL DE MOVILIDADPARA APOYAR EL DESARROLLO DE ACTIVIDADES PARA LA PARTICIPACION CIUDADANAY LA PROMOCION DE LAS POLITICAS PLANES PROGRAMAS PROYECTOS O PROCESOS ACARGO DE 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369993"/>
    <s v="CC"/>
    <s v="1019083211"/>
    <s v="NICTE SOFIA ORTIZ RIOS"/>
    <s v="1000001697"/>
    <s v="JOSE DAVID ROBAYO FONSECA"/>
    <s v="1000399678"/>
    <s v="ANA MILENA GOMEZ GUZMAN"/>
    <s v="COP"/>
    <n v="4193466"/>
    <n v="0"/>
    <n v="0"/>
    <n v="4193466"/>
    <n v="4193466"/>
    <n v="0"/>
    <s v="5000680953"/>
    <s v="1"/>
    <s v="548962"/>
    <s v="1"/>
    <d v="2025-01-01T00:00:00"/>
  </r>
  <r>
    <s v="2025"/>
    <s v="1"/>
    <d v="2025-01-01T00:00:00"/>
    <d v="2025-12-24T00:00:00"/>
    <s v="0113-02"/>
    <d v="2025-01-01T00:00:00"/>
    <s v="12"/>
    <s v="CONTRATO DE PRESTACION DE SERVICIOS"/>
    <s v="2024-1241"/>
    <d v="2024-03-20T00:00:00"/>
    <d v="2024-12-31T00:00:00"/>
    <s v="286"/>
    <s v="02"/>
    <s v="ORDENES DE PAGO"/>
    <s v="706"/>
    <s v="1189"/>
    <s v="PRESTAR SERVICIOS PROFESIONALES ESPECIALIZADOS A LA DIRECCION DEINTELIGENCIA PARA LA MOVILIDAD EN EL SEGUIMIENTO A LOS PROYECTOS DEGESTION DE LA DEMANDA DESDE EL COMPONENTE AMBIENTAL, LAS MEDIDAS DEMOVILIDAD SOSTENIBLE Y EL SISTEMA DE TRANSPORTE PUBLICO Y PRIVADO DEBOGOTA"/>
    <x v="46"/>
    <s v="Implementación del sistema de transportes de bajas y cero emisiones para Bogotá"/>
    <s v="1-100-I017"/>
    <x v="1"/>
    <s v="O232020200991119"/>
    <s v="Otros servicios de la administración pública n.c.p."/>
    <x v="52"/>
    <s v=""/>
    <s v="Servicio de implementacion de las política pública"/>
    <s v="10"/>
    <s v="CONTRATACIÓN DIRECTA"/>
    <s v="1010266378"/>
    <s v="CC"/>
    <s v="1019086764"/>
    <s v="ALEJANDRO  SALAMANCA MORA"/>
    <s v="1000001697"/>
    <s v="JOSE DAVID ROBAYO FONSECA"/>
    <s v="1000399678"/>
    <s v="ANA MILENA GOMEZ GUZMAN"/>
    <s v="COP"/>
    <n v="3092746"/>
    <n v="0"/>
    <n v="0"/>
    <n v="3092746"/>
    <n v="3092746"/>
    <n v="0"/>
    <s v="5000666402"/>
    <s v="1"/>
    <s v="536648"/>
    <s v="1"/>
    <d v="2025-01-01T00:00:00"/>
  </r>
  <r>
    <s v="2025"/>
    <s v="1"/>
    <d v="2025-01-01T00:00:00"/>
    <d v="2025-12-24T00:00:00"/>
    <s v="0113-02"/>
    <d v="2025-01-01T00:00:00"/>
    <s v="12"/>
    <s v="CONTRATO DE PRESTACION DE SERVICIOS"/>
    <s v="20242066"/>
    <d v="2024-09-10T00:00:00"/>
    <d v="2024-12-31T00:00:00"/>
    <s v="112"/>
    <s v="02"/>
    <s v="ORDENES DE PAGO"/>
    <s v="2773"/>
    <s v="2789"/>
    <s v="ADICIÓN Y PRÓRROGA No 1 AL CONTRATO 2024-2066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166715"/>
    <s v="CC"/>
    <s v="1019087952"/>
    <s v="STEVEN  PRIETO GOMEZ"/>
    <s v="1000001697"/>
    <s v="JOSE DAVID ROBAYO FONSECA"/>
    <s v="1000045689"/>
    <s v="ALBA CLEMENCIA ROJAS ARIAS"/>
    <s v="COP"/>
    <n v="1424290"/>
    <n v="0"/>
    <n v="0"/>
    <n v="1424290"/>
    <n v="1424290"/>
    <n v="0"/>
    <s v="5000737526"/>
    <s v="1"/>
    <s v="607006"/>
    <s v="1"/>
    <d v="2025-01-01T00:00:00"/>
  </r>
  <r>
    <s v="2025"/>
    <s v="1"/>
    <d v="2025-01-01T00:00:00"/>
    <d v="2025-12-24T00:00:00"/>
    <s v="0113-02"/>
    <d v="2025-01-01T00:00:00"/>
    <s v="12"/>
    <s v="CONTRATO DE PRESTACION DE SERVICIOS"/>
    <s v="2024-1149"/>
    <d v="2024-03-18T00:00:00"/>
    <d v="2024-12-31T00:00:00"/>
    <s v="288"/>
    <s v="02"/>
    <s v="ORDENES DE PAGO"/>
    <s v="955"/>
    <s v="1109"/>
    <s v="PRESTAR SERVICIOS TECNICOS A LA SECRETARIA DISTRITAL DE MOVILIDAD PARAAPOYAR LAS ACCIONES DE PROMOCION DIVULGACION Y ACTIVIDADES OPERATIVASRELACIONADAS CON LOS PROYECTOS DE TRANSPORTE NO MOTORIZADO QUE ADELANTA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9897758"/>
    <s v="CC"/>
    <s v="1019130270"/>
    <s v="LEYDY YANEHT LOZANO SEGURA"/>
    <s v="1000001697"/>
    <s v="JOSE DAVID ROBAYO FONSECA"/>
    <s v="1000399678"/>
    <s v="ANA MILENA GOMEZ GUZMAN"/>
    <s v="COP"/>
    <n v="561755"/>
    <n v="0"/>
    <n v="0"/>
    <n v="561755"/>
    <n v="561755"/>
    <n v="0"/>
    <s v="5000665298"/>
    <s v="1"/>
    <s v="541128"/>
    <s v="1"/>
    <d v="2025-01-01T00:00:00"/>
  </r>
  <r>
    <s v="2025"/>
    <s v="1"/>
    <d v="2025-01-01T00:00:00"/>
    <d v="2025-12-24T00:00:00"/>
    <s v="0113-02"/>
    <d v="2025-01-01T00:00:00"/>
    <s v="148"/>
    <s v="CONTRATO DE PRESTACION DE SERVICIOS DE APOYO A LA GESTION"/>
    <s v="20243122"/>
    <d v="2024-09-20T00:00:00"/>
    <d v="2024-12-31T00:00:00"/>
    <s v="102"/>
    <s v="02"/>
    <s v="ORDENES DE PAGO"/>
    <s v="2215"/>
    <s v="3082"/>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2074606"/>
    <s v="CC"/>
    <s v="1019140814"/>
    <s v="NATALIA  CRUZ BELLO"/>
    <s v="1000001697"/>
    <s v="JOSE DAVID ROBAYO FONSECA"/>
    <s v="1000003523"/>
    <s v="ADRIANA RUTH IZA CERTUCHE"/>
    <s v="COP"/>
    <n v="1959600"/>
    <n v="0"/>
    <n v="0"/>
    <n v="1959600"/>
    <n v="1959600"/>
    <n v="0"/>
    <s v="5000742611"/>
    <s v="1"/>
    <s v="596202"/>
    <s v="1"/>
    <d v="2025-01-01T00:00:00"/>
  </r>
  <r>
    <s v="2025"/>
    <s v="1"/>
    <d v="2025-01-01T00:00:00"/>
    <d v="2025-12-24T00:00:00"/>
    <s v="0113-02"/>
    <d v="2025-01-01T00:00:00"/>
    <s v="12"/>
    <s v="CONTRATO DE PRESTACION DE SERVICIOS"/>
    <s v="20241405"/>
    <d v="2024-08-27T00:00:00"/>
    <d v="2024-12-31T00:00:00"/>
    <s v="126"/>
    <s v="02"/>
    <s v="ORDENES DE PAGO"/>
    <s v="2289"/>
    <s v="2583"/>
    <s v="ADICION NO 1 Y PRORROGA NO 1 AL CONTRATO 2024 1405 CUYO OBJETO ESPRESTAR SERVICIOS PROFESIONALES ESPECIALIZADOS A LA OFICINA DE SEGURIDADVIAL DE LA SECRETARIA DISTRITAL DE MOVILIDAD PARA EL ANALISIS DEINFORMACION Y PRESENTACION DE INFORMES DE DATOS EN SINIESTROS VIALESSOLICITADOS A LA OFICINA SUSCRITO EN PDD UNCSAB PY 7579 Y ARMONIZADO ENPDD BCS EN PY 7941"/>
    <x v="50"/>
    <s v="Fortalecimiento del componente de gobernanza para la implementación de la estrategia de seguridad vial en Bogotá"/>
    <s v="1-100-I017"/>
    <x v="1"/>
    <s v="O232020200991119"/>
    <s v="Otros servicios de la administración pública n.c.p."/>
    <x v="54"/>
    <s v=""/>
    <s v="Servicio de prevención y promoción para la segurid"/>
    <s v="10"/>
    <s v="CONTRATACIÓN DIRECTA"/>
    <s v="1000325387"/>
    <s v="CC"/>
    <s v="1020765907"/>
    <s v="ALBERTO ALEJANDRO CARDENAS MATEUS"/>
    <s v="1000001697"/>
    <s v="JOSE DAVID ROBAYO FONSECA"/>
    <s v="1000399678"/>
    <s v="ANA MILENA GOMEZ GUZMAN"/>
    <s v="COP"/>
    <n v="9010650"/>
    <n v="0"/>
    <n v="0"/>
    <n v="9010650"/>
    <n v="9010650"/>
    <n v="0"/>
    <s v="5000731092"/>
    <s v="1"/>
    <s v="598207"/>
    <s v="1"/>
    <d v="2025-01-01T00:00:00"/>
  </r>
  <r>
    <s v="2025"/>
    <s v="1"/>
    <d v="2025-01-01T00:00:00"/>
    <d v="2025-12-24T00:00:00"/>
    <s v="0113-02"/>
    <d v="2025-01-01T00:00:00"/>
    <s v="12"/>
    <s v="CONTRATO DE PRESTACION DE SERVICIOS"/>
    <s v="20242155"/>
    <d v="2024-09-10T00:00:00"/>
    <d v="2024-12-31T00:00:00"/>
    <s v="112"/>
    <s v="02"/>
    <s v="ORDENES DE PAGO"/>
    <s v="2670"/>
    <s v="2838"/>
    <s v="ADICIÓN Y PRÓRROGA No 1 AL CONTRATO 20242155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12135679"/>
    <s v="CC"/>
    <s v="1020797417"/>
    <s v="PAULA ALEJANDRA GAMBOA LOZANO"/>
    <s v="1000001697"/>
    <s v="JOSE DAVID ROBAYO FONSECA"/>
    <s v="1000045689"/>
    <s v="ALBA CLEMENCIA ROJAS ARIAS"/>
    <s v="COP"/>
    <n v="3363920"/>
    <n v="0"/>
    <n v="0"/>
    <n v="3363920"/>
    <n v="3363920"/>
    <n v="0"/>
    <s v="5000737990"/>
    <s v="1"/>
    <s v="605046"/>
    <s v="1"/>
    <d v="2025-01-01T00:00:00"/>
  </r>
  <r>
    <s v="2025"/>
    <s v="1"/>
    <d v="2025-01-01T00:00:00"/>
    <d v="2025-12-24T00:00:00"/>
    <s v="0113-02"/>
    <d v="2025-01-01T00:00:00"/>
    <s v="12"/>
    <s v="CONTRATO DE PRESTACION DE SERVICIOS"/>
    <s v="20242205"/>
    <d v="2024-04-24T00:00:00"/>
    <d v="2024-12-31T00:00:00"/>
    <s v="251"/>
    <s v="02"/>
    <s v="ORDENES DE PAGO"/>
    <s v="1660"/>
    <s v="1878"/>
    <s v="PRESTAR LOS SERVICIOS PROFESIONALES A LA OFICINA DE SEGURIDAD VIAL DE LASECRETARIA DISTRITAL DE MOVILIDAD PARA APOYAR EL ANALISIS DE INFORMACIONDE SINIESTRALIDAD CONSOLIDACION DE BASES DE DATOS Y ESTRATEGIASIMPLEMENTADAS EN SEGURIDAD VIAL."/>
    <x v="32"/>
    <s v="Implementación del plan distrital de seguridad vial en Bogotá"/>
    <s v="1-100-I017"/>
    <x v="1"/>
    <s v="O232020200991119"/>
    <s v="Otros servicios de la administración pública n.c.p."/>
    <x v="32"/>
    <s v=""/>
    <s v="Servicio de prevención y promoción para la segurid"/>
    <s v="10"/>
    <s v="CONTRATACIÓN DIRECTA"/>
    <s v="1013643283"/>
    <s v="CC"/>
    <s v="1020837540"/>
    <s v="MARYFELY  RINCON MALAVER"/>
    <s v="1000001697"/>
    <s v="JOSE DAVID ROBAYO FONSECA"/>
    <s v="1000399678"/>
    <s v="ANA MILENA GOMEZ GUZMAN"/>
    <s v="COP"/>
    <n v="235260"/>
    <n v="0"/>
    <n v="0"/>
    <n v="235260"/>
    <n v="235260"/>
    <n v="0"/>
    <s v="5000683190"/>
    <s v="1"/>
    <s v="560282"/>
    <s v="1"/>
    <d v="2025-01-01T00:00:00"/>
  </r>
  <r>
    <s v="2025"/>
    <s v="1"/>
    <d v="2025-01-01T00:00:00"/>
    <d v="2025-12-24T00:00:00"/>
    <s v="0113-02"/>
    <d v="2025-01-01T00:00:00"/>
    <s v="12"/>
    <s v="CONTRATO DE PRESTACION DE SERVICIOS"/>
    <s v="2024357"/>
    <d v="2024-02-13T00:00:00"/>
    <d v="2024-12-31T00:00:00"/>
    <s v="322"/>
    <s v="02"/>
    <s v="ORDENES DE PAGO"/>
    <s v="22"/>
    <s v="359"/>
    <s v="Prestar servicios profesionales especializados en la Subdirección deGestión en Vía, con el fin de realizar actividades de planeaciónestratégica, implementación, seguimiento y mejora continua de laoperación en vía y los procedimientos del proyecto Ciempiés CaminosSeguros dando cumplimiento a los objetivos del programa Niñas y Niños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02133"/>
    <s v="CC"/>
    <s v="1022346221"/>
    <s v="LUISA FERNANDA SALINAS FARFAN"/>
    <s v="1000001697"/>
    <s v="JOSE DAVID ROBAYO FONSECA"/>
    <s v="1000272514"/>
    <s v="JHON ALEXANDER GONZALEZ MENDOZA"/>
    <s v="COP"/>
    <n v="3410803"/>
    <n v="0"/>
    <n v="0"/>
    <n v="3410803"/>
    <n v="3410803"/>
    <n v="0"/>
    <s v="5000640624"/>
    <s v="1"/>
    <s v="495505"/>
    <s v="1"/>
    <d v="2025-01-01T00:00:00"/>
  </r>
  <r>
    <s v="2025"/>
    <s v="1"/>
    <d v="2025-01-01T00:00:00"/>
    <d v="2025-12-24T00:00:00"/>
    <s v="0113-02"/>
    <d v="2025-01-01T00:00:00"/>
    <s v="12"/>
    <s v="CONTRATO DE PRESTACION DE SERVICIOS"/>
    <s v="20242219"/>
    <d v="2024-09-12T00:00:00"/>
    <d v="2024-12-31T00:00:00"/>
    <s v="110"/>
    <s v="02"/>
    <s v="ORDENES DE PAGO"/>
    <s v="2780"/>
    <s v="2873"/>
    <s v="ADICIÓN Y PRÓRROGA No 1 AL CONTRATO 20242219 CUYO OBJETO ES PRESTARSERVICIOS PROFESIONALES A LA OFICINA ASESORA DE COMUNICACIONES Y CULTURAPARA LA MOVILIDAD DE LA SECRETARIA DISTRITAL DE MOVILIDAD PARA LACREACION DE CONTENIDO PERIODISTICOS PARA SER DIVULGADOS A TRAVES DEREDES SOCIALES Y CANALES DE COMUNICACION DE LA ENTIDAD SUSCRITO EN PDDUNCSAB PY 7581 Y ARMONIZADO EN PDD BCS PY 7980"/>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0146410"/>
    <s v="CC"/>
    <s v="1022370658"/>
    <s v="XIOMARA LIZETH PATIÑO CADENA"/>
    <s v="1000001697"/>
    <s v="JOSE DAVID ROBAYO FONSECA"/>
    <s v="1000045689"/>
    <s v="ALBA CLEMENCIA ROJAS ARIAS"/>
    <s v="COP"/>
    <n v="6544440"/>
    <n v="0"/>
    <n v="0"/>
    <n v="6544440"/>
    <n v="6544440"/>
    <n v="0"/>
    <s v="5000738703"/>
    <s v="1"/>
    <s v="607016"/>
    <s v="1"/>
    <d v="2025-01-01T00:00:00"/>
  </r>
  <r>
    <s v="2025"/>
    <s v="1"/>
    <d v="2025-01-01T00:00:00"/>
    <d v="2025-12-24T00:00:00"/>
    <s v="0113-02"/>
    <d v="2025-01-01T00:00:00"/>
    <s v="12"/>
    <s v="CONTRATO DE PRESTACION DE SERVICIOS"/>
    <s v="20242738"/>
    <d v="2024-08-02T00:00:00"/>
    <d v="2024-12-31T00:00:00"/>
    <s v="151"/>
    <s v="02"/>
    <s v="ORDENES DE PAGO"/>
    <s v="2091"/>
    <s v="2455"/>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282281"/>
    <s v="CC"/>
    <s v="1016086154"/>
    <s v="DERLY ANDREA SACRISTAN MARTINEZ"/>
    <s v="1000001697"/>
    <s v="JOSE DAVID ROBAYO FONSECA"/>
    <s v="1000272514"/>
    <s v="JHON ALEXANDER GONZALEZ MENDOZA"/>
    <s v="COP"/>
    <n v="981008"/>
    <n v="0"/>
    <n v="0"/>
    <n v="981008"/>
    <n v="981008"/>
    <n v="0"/>
    <s v="5000719193"/>
    <s v="1"/>
    <s v="592895"/>
    <s v="1"/>
    <d v="2025-01-01T00:00:00"/>
  </r>
  <r>
    <s v="2025"/>
    <s v="1"/>
    <d v="2025-01-01T00:00:00"/>
    <d v="2025-12-24T00:00:00"/>
    <s v="0113-02"/>
    <d v="2025-01-01T00:00:00"/>
    <s v="12"/>
    <s v="CONTRATO DE PRESTACION DE SERVICIOS"/>
    <s v="20242024"/>
    <d v="2024-09-11T00:00:00"/>
    <d v="2024-12-31T00:00:00"/>
    <s v="111"/>
    <s v="02"/>
    <s v="ORDENES DE PAGO"/>
    <s v="2565"/>
    <s v="2852"/>
    <s v="ADICION Y PRORROGA No 1 AL CONTRATO CUYO OBJETO ES  20242024 PRESTARSERVICIOS TÉCNICOS O TECNOLOGICOS EN LA SUBDIRECCION DE GESTION EN VIA,CON EL FIN DE REALIZAR ACTIVIDADES DE APOYO ADMINISTRATIVO, DEPLANEACION, IMPLEMENTACION Y SEGUIMIENTO EN TERRITORIO DEL MODELOOPERATIVO QUE PERMITA CUMPLIR CON LOS OBJETIVOS DEL PROYECTO AL COLEGIOEN BICI Y LA ESTRATEGIA BICI PARCEROS, DEL PROGRAMA NIÑAS Y NIÑOSPRIMERO  SUSCRITO EN PDD UNCSAB PY 7576  ARMONIZADO EN PDD BCS"/>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12136630"/>
    <s v="CC"/>
    <s v="1022424483"/>
    <s v="MARIA ALEJANDRA NIÑO BOHORQUEZ"/>
    <s v="1000001697"/>
    <s v="JOSE DAVID ROBAYO FONSECA"/>
    <s v="1000272514"/>
    <s v="JHON ALEXANDER GONZALEZ MENDOZA"/>
    <s v="COP"/>
    <n v="2177355"/>
    <n v="0"/>
    <n v="0"/>
    <n v="2177355"/>
    <n v="2177355"/>
    <n v="0"/>
    <s v="5000738106"/>
    <s v="1"/>
    <s v="603130"/>
    <s v="1"/>
    <d v="2025-01-01T00:00:00"/>
  </r>
  <r>
    <s v="2025"/>
    <s v="1"/>
    <d v="2025-01-01T00:00:00"/>
    <d v="2025-12-24T00:00:00"/>
    <s v="0113-02"/>
    <d v="2025-01-01T00:00:00"/>
    <s v="12"/>
    <s v="CONTRATO DE PRESTACION DE SERVICIOS"/>
    <s v="2024239"/>
    <d v="2024-01-31T00:00:00"/>
    <d v="2024-12-31T00:00:00"/>
    <s v="335"/>
    <s v="02"/>
    <s v="ORDENES DE PAGO"/>
    <s v="20"/>
    <s v="258"/>
    <s v="Prestar servicios profesionales especializados en la Subdirección deGestión en Vía, con el fin de realizar actividades de planeaciónestratégica, implementación, seguimiento y mejora continua de laoperación en vía y los procedimientos del proyecto Al Colegio en Bici yde la estrategia BiciParceros, para dar cumplimiento a los objetivos del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205900"/>
    <s v="CC"/>
    <s v="1014208596"/>
    <s v="CHRISTIAN CAMILO MEDINA BELTRAN"/>
    <s v="1000396350"/>
    <s v="VLADIMIRO ALBERTO ESTRADA MONCAYO"/>
    <s v="1000272514"/>
    <s v="JHON ALEXANDER GONZALEZ MENDOZA"/>
    <s v="COP"/>
    <n v="1853485"/>
    <n v="0"/>
    <n v="0"/>
    <n v="1853485"/>
    <n v="1853485"/>
    <n v="0"/>
    <s v="5000630381"/>
    <s v="1"/>
    <s v="495503"/>
    <s v="1"/>
    <d v="2025-01-01T00:00:00"/>
  </r>
  <r>
    <s v="2025"/>
    <s v="1"/>
    <d v="2025-01-01T00:00:00"/>
    <d v="2025-12-24T00:00:00"/>
    <s v="0113-02"/>
    <d v="2025-01-01T00:00:00"/>
    <s v="12"/>
    <s v="CONTRATO DE PRESTACION DE SERVICIOS"/>
    <s v="20242145"/>
    <d v="2024-04-19T00:00:00"/>
    <d v="2024-12-31T00:00:00"/>
    <s v="256"/>
    <s v="02"/>
    <s v="ORDENES DE PAGO"/>
    <s v="1137"/>
    <s v="1795"/>
    <s v="PRESTAR SERVICIOS PROFESIONALES ESPECIALIZADOS A LA DIRECCION DEINTELIGENCIA PARA LA MOVILIDAD EN LA ELABORACION DE ESTUDIOS ANALISISECONOMICO ESTADISTICO SEGUIMIENTO A LOS PROYECTOS DE GESTION DE LADEMANDA MOVILIDAD SOSTENIBLE"/>
    <x v="48"/>
    <s v="Desarrollo de Lineamientos estratégicos e insumos con enfoques diferenciales para mejorar la movilidad en Bogotá"/>
    <s v="1-100-I017"/>
    <x v="1"/>
    <s v="O232020200991119"/>
    <s v="Otros servicios de la administración pública n.c.p."/>
    <x v="53"/>
    <s v=""/>
    <s v="Servicio de implementacion de las política pública"/>
    <s v="10"/>
    <s v="CONTRATACIÓN DIRECTA"/>
    <s v="1010369313"/>
    <s v="CC"/>
    <s v="1023891700"/>
    <s v="JEISSON RICARDO SANTAFE PINEDA"/>
    <s v="1000001697"/>
    <s v="JOSE DAVID ROBAYO FONSECA"/>
    <s v="1000399678"/>
    <s v="ANA MILENA GOMEZ GUZMAN"/>
    <s v="COP"/>
    <n v="8305708"/>
    <n v="0"/>
    <n v="0"/>
    <n v="8305708"/>
    <n v="8305708"/>
    <n v="0"/>
    <s v="5000681395"/>
    <s v="1"/>
    <s v="544154"/>
    <s v="1"/>
    <d v="2025-01-01T00:00:00"/>
  </r>
  <r>
    <s v="2025"/>
    <s v="1"/>
    <d v="2025-01-01T00:00:00"/>
    <d v="2025-12-24T00:00:00"/>
    <s v="0113-02"/>
    <d v="2025-01-01T00:00:00"/>
    <s v="12"/>
    <s v="CONTRATO DE PRESTACION DE SERVICIOS"/>
    <s v="202467"/>
    <d v="2024-01-30T00:00:00"/>
    <d v="2024-12-31T00:00:00"/>
    <s v="336"/>
    <s v="02"/>
    <s v="ORDENES DE PAGO"/>
    <s v="41"/>
    <s v="223"/>
    <s v="Prestar servicios profesionales a la Subdirección de Gestión en Vía,para realizar actividades de gestión administrativa, de planeación,implementación y seguimiento en territorio del modelo operativo quepermitan cumplir los objetivos del proyecto Ciempiés Caminos Seguros del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256449"/>
    <s v="CC"/>
    <s v="1023894946"/>
    <s v="KAREN YISETH MORENO RODRIGUEZ"/>
    <s v="1000396350"/>
    <s v="VLADIMIRO ALBERTO ESTRADA MONCAYO"/>
    <s v="1000272514"/>
    <s v="JHON ALEXANDER GONZALEZ MENDOZA"/>
    <s v="COP"/>
    <n v="1962018"/>
    <n v="0"/>
    <n v="0"/>
    <n v="1962018"/>
    <n v="1962018"/>
    <n v="0"/>
    <s v="5000628769"/>
    <s v="1"/>
    <s v="504468"/>
    <s v="1"/>
    <d v="2025-01-01T00:00:00"/>
  </r>
  <r>
    <s v="2025"/>
    <s v="1"/>
    <d v="2025-01-01T00:00:00"/>
    <d v="2025-12-24T00:00:00"/>
    <s v="0113-02"/>
    <d v="2025-01-01T00:00:00"/>
    <s v="12"/>
    <s v="CONTRATO DE PRESTACION DE SERVICIOS"/>
    <s v="20241458"/>
    <d v="2024-03-28T00:00:00"/>
    <d v="2024-12-31T00:00:00"/>
    <s v="278"/>
    <s v="02"/>
    <s v="ORDENES DE PAGO"/>
    <s v="1149"/>
    <s v="1322"/>
    <s v="PRESTAR SERVICIOS TECNICOS A LA SECRETARIA DISTRITAL DE MOVILIDAD PARAAPOYAR LAS ACCIONES DE PROMOCION DIVULGACION Y ACTIVIDADES OPERATIVASRELACIONADAS CON LOS PROYECTOS DE TRANSPORTE NO MOTORIZADO QUE ADELANTA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12453442"/>
    <s v="CC"/>
    <s v="1023957134"/>
    <s v="MANUEL ANDRES CORDOBA RAMOS"/>
    <s v="1000001697"/>
    <s v="JOSE DAVID ROBAYO FONSECA"/>
    <s v="1000300591"/>
    <s v="CRISTIAN MIGUEL QUINTERO PEREZ"/>
    <s v="COP"/>
    <n v="2022318"/>
    <n v="0"/>
    <n v="0"/>
    <n v="2022318"/>
    <n v="2022318"/>
    <n v="0"/>
    <s v="5000670267"/>
    <s v="1"/>
    <s v="544182"/>
    <s v="1"/>
    <d v="2025-01-01T00:00:00"/>
  </r>
  <r>
    <s v="2025"/>
    <s v="1"/>
    <d v="2025-01-01T00:00:00"/>
    <d v="2025-12-24T00:00:00"/>
    <s v="0113-02"/>
    <d v="2025-01-01T00:00:00"/>
    <s v="12"/>
    <s v="CONTRATO DE PRESTACION DE SERVICIOS"/>
    <s v="20242415"/>
    <d v="2024-05-08T00:00:00"/>
    <d v="2024-12-31T00:00:00"/>
    <s v="237"/>
    <s v="02"/>
    <s v="ORDENES DE PAGO"/>
    <s v="418"/>
    <s v="2121"/>
    <s v="PRESTAR POR SUS PROPIOS MEDIOS Y CON PLENA AUTONOMIA LOS SERVICIOS DEAPOYO A LA SUBDIRECCION DE CONTROL DE TRANSITO Y TRANSPORTE PARA LAVERIFICACION Y CONTROL DE LAS ACCIONES DE PREVENCION REGULACION DELTRANSITO Y TRANSPORTE EN TODAS SUS MODALIDADES CON PREVALENCIA EN ELSERVICIO ESCOLAR EN CONJUNTO CON LA AUTORIDAD DE TRANSITO ASI COMOREALIZAR VISITAS DE SENSIBILIZACION A LAS INSTITUCIONES EDUCATIVASSIGUIENDO LOS LINEAMIENTOS FIJADOS POR LA SECRETARIA"/>
    <x v="7"/>
    <s v="Consolidación del programa niñas y niños primero para mejorar las experiencias de viaje de la población estudiantil en Bogotá"/>
    <s v="1-200-I015"/>
    <x v="4"/>
    <s v="O232020200991119"/>
    <s v="Otros servicios de la administración pública n.c.p."/>
    <x v="55"/>
    <s v=""/>
    <s v="Controles al cumplimiento de las normas de tránsit"/>
    <s v="10"/>
    <s v="CONTRATACIÓN DIRECTA"/>
    <s v="1008826262"/>
    <s v="CC"/>
    <s v="1024488952"/>
    <s v="RICARDO  MORENO BUSTAMANTE"/>
    <s v="1000001697"/>
    <s v="JOSE DAVID ROBAYO FONSECA"/>
    <s v="1000272514"/>
    <s v="JHON ALEXANDER GONZALEZ MENDOZA"/>
    <s v="COP"/>
    <n v="800700"/>
    <n v="0"/>
    <n v="0"/>
    <n v="800700"/>
    <n v="800700"/>
    <n v="0"/>
    <s v="5000688003"/>
    <s v="1"/>
    <s v="529895"/>
    <s v="1"/>
    <d v="2025-01-01T00:00:00"/>
  </r>
  <r>
    <s v="2025"/>
    <s v="1"/>
    <d v="2025-01-01T00:00:00"/>
    <d v="2025-12-24T00:00:00"/>
    <s v="0113-02"/>
    <d v="2025-01-01T00:00:00"/>
    <s v="12"/>
    <s v="CONTRATO DE PRESTACION DE SERVICIOS"/>
    <s v="20241631"/>
    <d v="2024-09-03T00:00:00"/>
    <d v="2024-12-31T00:00:00"/>
    <s v="119"/>
    <s v="02"/>
    <s v="ORDENES DE PAGO"/>
    <s v="2563"/>
    <s v="2670"/>
    <s v="ADICION Y PRORROGA No 1 AL CONTRATO CUYO OBJETO ES  20241631 PRESTARSERVICIOS TÉCNICOS O TECNOLOGICOS EN LA SUBDIRECCION DE GESTION EN VIA,CON EL FIN DE REALIZAR ACTIVIDADES DE APOYO ADMINISTRATIVO, DEPLANEACION, IMPLEMENTACION Y SEGUIMIENTO EN TERRITORIO DEL MODELOOPERATIVO QUE PERMITA CUMPLIR CON LOS OBJETIVOS DEL PROYECTO AL COLEGIOEN BICI Y LA ESTRATEGIA BICI PARCEROS, DEL PROGRAMA NIÑAS Y NIÑOSPRIMERO SUSCRITO EN PDD UNCSAB PY 7576  ARMONIZADO EN PDD BCS"/>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12119844"/>
    <s v="CC"/>
    <s v="1024530741"/>
    <s v="GUILLERMO ALEJANDRO DONATO GALVIS"/>
    <s v="1000001697"/>
    <s v="JOSE DAVID ROBAYO FONSECA"/>
    <s v="1000272514"/>
    <s v="JHON ALEXANDER GONZALEZ MENDOZA"/>
    <s v="COP"/>
    <n v="483857"/>
    <n v="0"/>
    <n v="0"/>
    <n v="483857"/>
    <n v="483857"/>
    <n v="0"/>
    <s v="5000734739"/>
    <s v="1"/>
    <s v="603127"/>
    <s v="1"/>
    <d v="2025-01-01T00:00:00"/>
  </r>
  <r>
    <s v="2025"/>
    <s v="1"/>
    <d v="2025-01-01T00:00:00"/>
    <d v="2025-12-24T00:00:00"/>
    <s v="0113-02"/>
    <d v="2025-01-01T00:00:00"/>
    <s v="12"/>
    <s v="CONTRATO DE PRESTACION DE SERVICIOS"/>
    <s v="2024763"/>
    <d v="2024-03-07T00:00:00"/>
    <d v="2024-12-31T00:00:00"/>
    <s v="299"/>
    <s v="02"/>
    <s v="ORDENES DE PAGO"/>
    <s v="28"/>
    <s v="867"/>
    <s v="Prestar servicios de apoyo a la gestión en la Subdirección de Gestión enVía con el fin de reportar e informar las situaciones de posible riesgoo novedades de la operación en vía que puedan afectar el desarrollo delas actividades diarias programadas, así como actualizar y llevar a caboel control de los archivos y bases de datos que se deriven de laoperatividad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409410"/>
    <s v="CC"/>
    <s v="1024534488"/>
    <s v="WILLIAM GUILLERMO CASTRO FITATA"/>
    <s v="1000001697"/>
    <s v="JOSE DAVID ROBAYO FONSECA"/>
    <s v="1000272514"/>
    <s v="JHON ALEXANDER GONZALEZ MENDOZA"/>
    <s v="COP"/>
    <n v="833772"/>
    <n v="0"/>
    <n v="0"/>
    <n v="833772"/>
    <n v="833772"/>
    <n v="0"/>
    <s v="5000659536"/>
    <s v="1"/>
    <s v="495520"/>
    <s v="1"/>
    <d v="2025-01-01T00:00:00"/>
  </r>
  <r>
    <s v="2025"/>
    <s v="1"/>
    <d v="2025-01-01T00:00:00"/>
    <d v="2025-12-24T00:00:00"/>
    <s v="0113-02"/>
    <d v="2025-01-01T00:00:00"/>
    <s v="12"/>
    <s v="CONTRATO DE PRESTACION DE SERVICIOS"/>
    <s v="20242731"/>
    <d v="2024-08-01T00:00:00"/>
    <d v="2024-12-31T00:00:00"/>
    <s v="152"/>
    <s v="02"/>
    <s v="ORDENES DE PAGO"/>
    <s v="2091"/>
    <s v="2442"/>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8880687"/>
    <s v="CC"/>
    <s v="1024551586"/>
    <s v="LIDA GINNETH ROJAS POVEDA"/>
    <s v="1000001697"/>
    <s v="JOSE DAVID ROBAYO FONSECA"/>
    <s v="1000272514"/>
    <s v="JHON ALEXANDER GONZALEZ MENDOZA"/>
    <s v="COP"/>
    <n v="981008"/>
    <n v="0"/>
    <n v="0"/>
    <n v="981008"/>
    <n v="981008"/>
    <n v="0"/>
    <s v="5000718413"/>
    <s v="1"/>
    <s v="592895"/>
    <s v="1"/>
    <d v="2025-01-01T00:00:00"/>
  </r>
  <r>
    <s v="2025"/>
    <s v="1"/>
    <d v="2025-01-01T00:00:00"/>
    <d v="2025-12-24T00:00:00"/>
    <s v="0113-02"/>
    <d v="2025-01-01T00:00:00"/>
    <s v="12"/>
    <s v="CONTRATO DE PRESTACION DE SERVICIOS"/>
    <s v="20241550"/>
    <d v="2024-09-03T00:00:00"/>
    <d v="2024-12-31T00:00:00"/>
    <s v="119"/>
    <s v="02"/>
    <s v="ORDENES DE PAGO"/>
    <s v="2666"/>
    <s v="2665"/>
    <s v="ADICIÓN Y PRÓRROGA No 1 AL CONTRATO 20241550 CUYO OBJETO ES PRESTARSERVICIOS ASISTENCIALES A LA SECRETARIA DISTRITAL DE MOVILIDAD PARAAPOYAR LA ORGANIZACION LOGISTICA DE LAS DIFERENTES ESTRATEGIAS EINTERVENCIONES PEDAGOGICAS ASI COMO EL APOYO A LAS ACTIVIDADESORGANIZADAS POR LA OACCM ENCAMINADAS A CONTRIBUIR EN LA MEJORA DE LASEGURIDAD VIAL LA MOVILIDAD SOSTENIBLE Y LA CULTURA PARA LA MOVILIDADSUSCRITO EN PDD 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478185"/>
    <s v="CC"/>
    <s v="1026566545"/>
    <s v="JEFFERSON  OVIEDO TORRES"/>
    <s v="1000001697"/>
    <s v="JOSE DAVID ROBAYO FONSECA"/>
    <s v="1000045689"/>
    <s v="ALBA CLEMENCIA ROJAS ARIAS"/>
    <s v="COP"/>
    <n v="359400"/>
    <n v="0"/>
    <n v="0"/>
    <n v="359400"/>
    <n v="359400"/>
    <n v="0"/>
    <s v="5000734476"/>
    <s v="1"/>
    <s v="605042"/>
    <s v="1"/>
    <d v="2025-01-01T00:00:00"/>
  </r>
  <r>
    <s v="2025"/>
    <s v="1"/>
    <d v="2025-01-01T00:00:00"/>
    <d v="2025-12-24T00:00:00"/>
    <s v="0113-02"/>
    <d v="2025-01-01T00:00:00"/>
    <s v="12"/>
    <s v="CONTRATO DE PRESTACION DE SERVICIOS"/>
    <s v="20242739"/>
    <d v="2024-08-02T00:00:00"/>
    <d v="2024-12-31T00:00:00"/>
    <s v="151"/>
    <s v="02"/>
    <s v="ORDENES DE PAGO"/>
    <s v="2091"/>
    <s v="2454"/>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173696"/>
    <s v="CC"/>
    <s v="1026570591"/>
    <s v="LINA PAOLA AMAYA ORDOÑEZ"/>
    <s v="1000001697"/>
    <s v="JOSE DAVID ROBAYO FONSECA"/>
    <s v="1000272514"/>
    <s v="JHON ALEXANDER GONZALEZ MENDOZA"/>
    <s v="COP"/>
    <n v="981008"/>
    <n v="0"/>
    <n v="0"/>
    <n v="981008"/>
    <n v="981008"/>
    <n v="0"/>
    <s v="5000719185"/>
    <s v="1"/>
    <s v="592895"/>
    <s v="1"/>
    <d v="2025-01-01T00:00:00"/>
  </r>
  <r>
    <s v="2025"/>
    <s v="1"/>
    <d v="2025-01-01T00:00:00"/>
    <d v="2025-12-24T00:00:00"/>
    <s v="0113-02"/>
    <d v="2025-01-01T00:00:00"/>
    <s v="12"/>
    <s v="CONTRATO DE PRESTACION DE SERVICIOS"/>
    <s v="20242737"/>
    <d v="2024-08-02T00:00:00"/>
    <d v="2024-12-31T00:00:00"/>
    <s v="151"/>
    <s v="02"/>
    <s v="ORDENES DE PAGO"/>
    <s v="2091"/>
    <s v="2456"/>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171193"/>
    <s v="CC"/>
    <s v="1030564654"/>
    <s v="JHON FABIAN QUINTERO PINEDA"/>
    <s v="1000001697"/>
    <s v="JOSE DAVID ROBAYO FONSECA"/>
    <s v="1000272514"/>
    <s v="JHON ALEXANDER GONZALEZ MENDOZA"/>
    <s v="COP"/>
    <n v="981008"/>
    <n v="0"/>
    <n v="0"/>
    <n v="981008"/>
    <n v="981008"/>
    <n v="0"/>
    <s v="5000719225"/>
    <s v="1"/>
    <s v="592895"/>
    <s v="1"/>
    <d v="2025-01-01T00:00:00"/>
  </r>
  <r>
    <s v="2025"/>
    <s v="1"/>
    <d v="2025-01-01T00:00:00"/>
    <d v="2025-12-24T00:00:00"/>
    <s v="0113-02"/>
    <d v="2025-01-01T00:00:00"/>
    <s v="12"/>
    <s v="CONTRATO DE PRESTACION DE SERVICIOS"/>
    <s v="20242730"/>
    <d v="2024-08-01T00:00:00"/>
    <d v="2024-12-31T00:00:00"/>
    <s v="152"/>
    <s v="02"/>
    <s v="ORDENES DE PAGO"/>
    <s v="2091"/>
    <s v="2440"/>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392121"/>
    <s v="CC"/>
    <s v="1030567697"/>
    <s v="KAREN MARYURY REYES MONTOYA"/>
    <s v="1000001697"/>
    <s v="JOSE DAVID ROBAYO FONSECA"/>
    <s v="1000272514"/>
    <s v="JHON ALEXANDER GONZALEZ MENDOZA"/>
    <s v="COP"/>
    <n v="560576"/>
    <n v="0"/>
    <n v="0"/>
    <n v="560576"/>
    <n v="560576"/>
    <n v="0"/>
    <s v="5000717870"/>
    <s v="1"/>
    <s v="592895"/>
    <s v="1"/>
    <d v="2025-01-01T00:00:00"/>
  </r>
  <r>
    <s v="2025"/>
    <s v="1"/>
    <d v="2025-01-01T00:00:00"/>
    <d v="2025-12-24T00:00:00"/>
    <s v="0113-02"/>
    <d v="2025-01-01T00:00:00"/>
    <s v="12"/>
    <s v="CONTRATO DE PRESTACION DE SERVICIOS"/>
    <s v="20242735"/>
    <d v="2024-08-01T00:00:00"/>
    <d v="2024-12-31T00:00:00"/>
    <s v="152"/>
    <s v="02"/>
    <s v="ORDENES DE PAGO"/>
    <s v="2091"/>
    <s v="2453"/>
    <s v="PRESTAR SERVICIOS PROFESIONALES EN LA SUBDIRECCION DE GESTION EN VIA CONEL FIN DE REALIZAR ACTIVIDADES DE APOYO ADMINISTRATIVO DE PLANEACIONIMPLEMENTACION Y SEGUIMIENTO EN TERRITORIO DE LA OPERACION DE AL COLEGIOEN BICI Y LA ESTRATEGIA BICI PARCEROS EN ARTICULACION CON LOS OBJETIVOS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341880"/>
    <s v="CC"/>
    <s v="1030571071"/>
    <s v="WILLIAM DAVID ANDRES SANABRIA MARTIN"/>
    <s v="1000001697"/>
    <s v="JOSE DAVID ROBAYO FONSECA"/>
    <s v="1000272514"/>
    <s v="JHON ALEXANDER GONZALEZ MENDOZA"/>
    <s v="COP"/>
    <n v="981008"/>
    <n v="0"/>
    <n v="0"/>
    <n v="981008"/>
    <n v="981008"/>
    <n v="0"/>
    <s v="5000718563"/>
    <s v="1"/>
    <s v="592895"/>
    <s v="1"/>
    <d v="2025-01-01T00:00:00"/>
  </r>
  <r>
    <s v="2025"/>
    <s v="1"/>
    <d v="2025-01-01T00:00:00"/>
    <d v="2025-12-24T00:00:00"/>
    <s v="0113-02"/>
    <d v="2025-01-01T00:00:00"/>
    <s v="12"/>
    <s v="CONTRATO DE PRESTACION DE SERVICIOS"/>
    <s v="20243178"/>
    <d v="2024-09-24T00:00:00"/>
    <d v="2024-12-31T00:00:00"/>
    <s v="98"/>
    <s v="02"/>
    <s v="ORDENES DE PAGO"/>
    <s v="2219"/>
    <s v="3134"/>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0882182"/>
    <s v="CC"/>
    <s v="1030634097"/>
    <s v="CATHERINE  RAMIREZ OLIVERA"/>
    <s v="1000001697"/>
    <s v="JOSE DAVID ROBAYO FONSECA"/>
    <s v="1000003523"/>
    <s v="ADRIANA RUTH IZA CERTUCHE"/>
    <s v="COP"/>
    <n v="2449500"/>
    <n v="0"/>
    <n v="0"/>
    <n v="2449500"/>
    <n v="2449500"/>
    <n v="0"/>
    <s v="5000743794"/>
    <s v="1"/>
    <s v="596208"/>
    <s v="1"/>
    <d v="2025-01-01T00:00:00"/>
  </r>
  <r>
    <s v="2025"/>
    <s v="1"/>
    <d v="2025-01-01T00:00:00"/>
    <d v="2025-12-24T00:00:00"/>
    <s v="0113-02"/>
    <d v="2025-01-01T00:00:00"/>
    <s v="12"/>
    <s v="CONTRATO DE PRESTACION DE SERVICIOS"/>
    <s v="20242009"/>
    <d v="2024-04-22T00:00:00"/>
    <d v="2024-12-31T00:00:00"/>
    <s v="253"/>
    <s v="02"/>
    <s v="ORDENES DE PAGO"/>
    <s v="722"/>
    <s v="1816"/>
    <s v="PRESTAR SERVICIOS PROFESIONALES ESPECIALIZADOS A LA DIRECCION DEINTELIGENCIA PARA LA MOVILIDAD EN LA RECOLECCION, PROCESAMIENTO YANALISIS DE DATOS CUALITATIVOS O NUMERICOS SOBRE VARIABLES DETERMINADAS,DE ENFOQUE DIFERENCIAL, MUJER Y GENERO PARA EL ESTUDIO DE LOS CONTEXTOSESTRUCTURALES Y SITUACIONALES DE LA MOVILIDAD SOSTENIBLE."/>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05480999"/>
    <s v="CC"/>
    <s v="1032431090"/>
    <s v="DANIELA  FERRO ASTAIZA"/>
    <s v="1000001697"/>
    <s v="JOSE DAVID ROBAYO FONSECA"/>
    <s v="1000399678"/>
    <s v="ANA MILENA GOMEZ GUZMAN"/>
    <s v="COP"/>
    <n v="6741058"/>
    <n v="0"/>
    <n v="0"/>
    <n v="6741058"/>
    <n v="6741058"/>
    <n v="0"/>
    <s v="5000681763"/>
    <s v="1"/>
    <s v="537382"/>
    <s v="1"/>
    <d v="2025-01-01T00:00:00"/>
  </r>
  <r>
    <s v="2025"/>
    <s v="1"/>
    <d v="2025-01-01T00:00:00"/>
    <d v="2025-12-24T00:00:00"/>
    <s v="0113-02"/>
    <d v="2025-01-01T00:00:00"/>
    <s v="12"/>
    <s v="CONTRATO DE PRESTACION DE SERVICIOS"/>
    <s v="20241445"/>
    <d v="2024-04-02T00:00:00"/>
    <d v="2024-12-31T00:00:00"/>
    <s v="273"/>
    <s v="02"/>
    <s v="ORDENES DE PAGO"/>
    <s v="1155"/>
    <s v="1360"/>
    <s v="PRESTAR SERVICIOS PROFESIONALES A LA SECRETARIA DISTRITAL DE MOVILIDADPARA APOYAR EN LA ELABORACION DE CONCEPTOS, INFORMES Y DESARROLLO DE LOSPROYECTOS DE TRANSPORTE NO MOTORIZADO QUE ADELANTA LA SUBDIRECCION DE LA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9035283"/>
    <s v="CC"/>
    <s v="1032459161"/>
    <s v="DANIEL FELIPE MUÑETON CASTRO"/>
    <s v="1000001697"/>
    <s v="JOSE DAVID ROBAYO FONSECA"/>
    <s v="1000300591"/>
    <s v="CRISTIAN MIGUEL QUINTERO PEREZ"/>
    <s v="COP"/>
    <n v="3276715"/>
    <n v="0"/>
    <n v="0"/>
    <n v="3276715"/>
    <n v="3276715"/>
    <n v="0"/>
    <s v="5000671867"/>
    <s v="1"/>
    <s v="544188"/>
    <s v="1"/>
    <d v="2025-01-01T00:00:00"/>
  </r>
  <r>
    <s v="2025"/>
    <s v="1"/>
    <d v="2025-01-01T00:00:00"/>
    <d v="2025-12-24T00:00:00"/>
    <s v="0113-02"/>
    <d v="2025-01-01T00:00:00"/>
    <s v="12"/>
    <s v="CONTRATO DE PRESTACION DE SERVICIOS"/>
    <s v="20241592"/>
    <d v="2024-04-03T00:00:00"/>
    <d v="2024-12-31T00:00:00"/>
    <s v="272"/>
    <s v="02"/>
    <s v="ORDENES DE PAGO"/>
    <s v="723"/>
    <s v="1392"/>
    <s v="PRESTAR SERVICIOS PROFESIONALES ESPECIALIZADOS A LA DIRECCION DEINTELIGENCIA PARA LA MOVILIDAD EN LA ELABORACION DE ESTUDIOS YMODELACION EN MATERIA ESTADISTICA, ECONOMICA Y FINANCIERA"/>
    <x v="48"/>
    <s v="Desarrollo de Lineamientos estratégicos e insumos con enfoques diferenciales para mejorar la movilidad en Bogotá"/>
    <s v="1-100-I017"/>
    <x v="1"/>
    <s v="O232020200991119"/>
    <s v="Otros servicios de la administración pública n.c.p."/>
    <x v="56"/>
    <s v=""/>
    <s v="Servicio de implementacion de las política pública"/>
    <s v="10"/>
    <s v="CONTRATACIÓN DIRECTA"/>
    <s v="1010763304"/>
    <s v="CC"/>
    <s v="1032461338"/>
    <s v="ALVIN ALEJANDRO OLARTE APARICIO"/>
    <s v="1000001697"/>
    <s v="JOSE DAVID ROBAYO FONSECA"/>
    <s v="1000399678"/>
    <s v="ANA MILENA GOMEZ GUZMAN"/>
    <s v="COP"/>
    <n v="1019387"/>
    <n v="0"/>
    <n v="0"/>
    <n v="1019387"/>
    <n v="1019387"/>
    <n v="0"/>
    <s v="5000672637"/>
    <s v="1"/>
    <s v="537385"/>
    <s v="1"/>
    <d v="2025-01-01T00:00:00"/>
  </r>
  <r>
    <s v="2025"/>
    <s v="1"/>
    <d v="2025-01-01T00:00:00"/>
    <d v="2025-12-24T00:00:00"/>
    <s v="0113-02"/>
    <d v="2025-01-01T00:00:00"/>
    <s v="148"/>
    <s v="CONTRATO DE PRESTACION DE SERVICIOS DE APOYO A LA GESTION"/>
    <s v="20243101"/>
    <d v="2024-09-20T00:00:00"/>
    <d v="2024-12-31T00:00:00"/>
    <s v="102"/>
    <s v="02"/>
    <s v="ORDENES DE PAGO"/>
    <s v="2214"/>
    <s v="3076"/>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3079535"/>
    <s v="CC"/>
    <s v="1033676253"/>
    <s v="ERIKA JULIE SOSA LONDOÑO"/>
    <s v="1000001697"/>
    <s v="JOSE DAVID ROBAYO FONSECA"/>
    <s v="1000003523"/>
    <s v="ADRIANA RUTH IZA CERTUCHE"/>
    <s v="COP"/>
    <n v="1959600"/>
    <n v="0"/>
    <n v="0"/>
    <n v="1959600"/>
    <n v="1959600"/>
    <n v="0"/>
    <s v="5000742601"/>
    <s v="1"/>
    <s v="596201"/>
    <s v="1"/>
    <d v="2025-01-01T00:00:00"/>
  </r>
  <r>
    <s v="2025"/>
    <s v="1"/>
    <d v="2025-01-01T00:00:00"/>
    <d v="2025-12-24T00:00:00"/>
    <s v="0113-02"/>
    <d v="2025-01-01T00:00:00"/>
    <s v="12"/>
    <s v="CONTRATO DE PRESTACION DE SERVICIOS"/>
    <s v="20242130"/>
    <d v="2024-04-19T00:00:00"/>
    <d v="2024-12-31T00:00:00"/>
    <s v="256"/>
    <s v="02"/>
    <s v="ORDENES DE PAGO"/>
    <s v="711"/>
    <s v="1784"/>
    <s v="PRESTAR LOS SERVICIOS PROFESIONALES A LA DIRECCION DE INTELIGENCIA PARALA MOVILIDAD EN LA PROGRAMACION, REVISION, ANALISIS Y SEGUIMIENTO DE LACAPTURA DE INFORMACION EN CAMPO PARA LA GESTION DE LA DEMANDA, LAELABORACION DE INFORMES Y RESPUESTAS A REQUERIMIENTOS."/>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13399396"/>
    <s v="CC"/>
    <s v="1037651988"/>
    <s v="CRISTHIAN ALEXIS GUZMAN PEÑA"/>
    <s v="1000001697"/>
    <s v="JOSE DAVID ROBAYO FONSECA"/>
    <s v="1000399678"/>
    <s v="ANA MILENA GOMEZ GUZMAN"/>
    <s v="COP"/>
    <n v="3083645"/>
    <n v="0"/>
    <n v="0"/>
    <n v="3083645"/>
    <n v="3083645"/>
    <n v="0"/>
    <s v="5000681311"/>
    <s v="1"/>
    <s v="537300"/>
    <s v="1"/>
    <d v="2025-01-01T00:00:00"/>
  </r>
  <r>
    <s v="2025"/>
    <s v="1"/>
    <d v="2025-01-01T00:00:00"/>
    <d v="2025-12-24T00:00:00"/>
    <s v="0113-02"/>
    <d v="2025-01-01T00:00:00"/>
    <s v="12"/>
    <s v="CONTRATO DE PRESTACION DE SERVICIOS"/>
    <s v="20241608"/>
    <d v="2024-04-03T00:00:00"/>
    <d v="2024-12-31T00:00:00"/>
    <s v="272"/>
    <s v="02"/>
    <s v="ORDENES DE PAGO"/>
    <s v="718"/>
    <s v="1402"/>
    <s v="PRESTAR LOS SERVICIOS PROFESIONALES A LA DIRECCION DE INTELIGENCIA PARALA MOVILIDAD PARA EL SEGUIMIENTO, REVISION, ANALISIS Y VISUALIZACION DEDATOS ESPACIALES DE SINIESTRALIDAD EN EL SECTOR MOVILIDAD."/>
    <x v="48"/>
    <s v="Desarrollo de Lineamientos estratégicos e insumos con enfoques diferenciales para mejorar la movilidad en Bogotá"/>
    <s v="1-100-I017"/>
    <x v="1"/>
    <s v="O232020200991119"/>
    <s v="Otros servicios de la administración pública n.c.p."/>
    <x v="53"/>
    <s v=""/>
    <s v="Servicio de implementacion de las política pública"/>
    <s v="10"/>
    <s v="CONTRATACIÓN DIRECTA"/>
    <s v="1012322569"/>
    <s v="CC"/>
    <s v="1045676352"/>
    <s v="JULIAN DARIO OTERO NINO"/>
    <s v="1000001697"/>
    <s v="JOSE DAVID ROBAYO FONSECA"/>
    <s v="1000399678"/>
    <s v="ANA MILENA GOMEZ GUZMAN"/>
    <s v="COP"/>
    <n v="560663"/>
    <n v="0"/>
    <n v="0"/>
    <n v="560663"/>
    <n v="560663"/>
    <n v="0"/>
    <s v="5000672659"/>
    <s v="1"/>
    <s v="537361"/>
    <s v="1"/>
    <d v="2025-01-01T00:00:00"/>
  </r>
  <r>
    <s v="2025"/>
    <s v="1"/>
    <d v="2025-01-01T00:00:00"/>
    <d v="2025-12-24T00:00:00"/>
    <s v="0113-02"/>
    <d v="2025-01-01T00:00:00"/>
    <s v="12"/>
    <s v="CONTRATO DE PRESTACION DE SERVICIOS"/>
    <s v="20241922"/>
    <d v="2024-04-11T00:00:00"/>
    <d v="2024-12-31T00:00:00"/>
    <s v="264"/>
    <s v="02"/>
    <s v="ORDENES DE PAGO"/>
    <s v="1380"/>
    <s v="1607"/>
    <s v="PRESTAR SERVICIOS PROFESIONALES ESPECIALIZADOS A LA OFICINA DE SEGURIDADVIAL DE LA SECRETARIA DISTRITAL DE MOVILIDAD PARA APOYAR EN LAFORMULACION Y SEGUIMIENTO DE ESTRATEGIAS PLANES Y PROYECTOS EN SEGURIDADVIAL"/>
    <x v="32"/>
    <s v="Implementación del plan distrital de seguridad vial en Bogotá"/>
    <s v="1-100-I017"/>
    <x v="1"/>
    <s v="O232020200991119"/>
    <s v="Otros servicios de la administración pública n.c.p."/>
    <x v="32"/>
    <s v=""/>
    <s v="Servicio de prevención y promoción para la segurid"/>
    <s v="10"/>
    <s v="CONTRATACIÓN DIRECTA"/>
    <s v="1000214090"/>
    <s v="CC"/>
    <s v="1049619089"/>
    <s v="CESAR MANUEL MARIÑO AVILA"/>
    <s v="1000001697"/>
    <s v="JOSE DAVID ROBAYO FONSECA"/>
    <s v="1000399678"/>
    <s v="ANA MILENA GOMEZ GUZMAN"/>
    <s v="COP"/>
    <n v="4744735"/>
    <n v="0"/>
    <n v="0"/>
    <n v="4744735"/>
    <n v="4744735"/>
    <n v="0"/>
    <s v="5000677173"/>
    <s v="1"/>
    <s v="550157"/>
    <s v="1"/>
    <d v="2025-01-01T00:00:00"/>
  </r>
  <r>
    <s v="2025"/>
    <s v="1"/>
    <d v="2025-01-01T00:00:00"/>
    <d v="2025-12-24T00:00:00"/>
    <s v="0113-02"/>
    <d v="2025-01-01T00:00:00"/>
    <s v="12"/>
    <s v="CONTRATO DE PRESTACION DE SERVICIOS"/>
    <s v="20242063"/>
    <d v="2024-04-17T00:00:00"/>
    <d v="2024-12-31T00:00:00"/>
    <s v="258"/>
    <s v="02"/>
    <s v="ORDENES DE PAGO"/>
    <s v="1404"/>
    <s v="1725"/>
    <s v="PRESTAR LOS SERVICIOS PROFESIONALES ESPECIALIZADOS A LA SECRETARIADISTRITAL DE MOVILIDAD EN LAS ACTIVIDADES DE APOYO INTERINSTITUCIONAL,SEGUIMIENTO, REPORTE E IMPLEMENTACION DE LAS POLITICAS, ESTRATEGIAS,PLANES, PROGRAMAS Y PROYECTOS ASOCIADAS A LOS PROYECTOS DE TRANSPORTE NOMOTORIZADO QUE ADELANTA 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146701"/>
    <s v="CC"/>
    <s v="1049623831"/>
    <s v="LINA LORENA CARREÑO PEREZ"/>
    <s v="1000001697"/>
    <s v="JOSE DAVID ROBAYO FONSECA"/>
    <s v="1000399678"/>
    <s v="ANA MILENA GOMEZ GUZMAN"/>
    <s v="COP"/>
    <n v="4814208"/>
    <n v="0"/>
    <n v="0"/>
    <n v="4814208"/>
    <n v="4814208"/>
    <n v="0"/>
    <s v="5000680038"/>
    <s v="1"/>
    <s v="551164"/>
    <s v="1"/>
    <d v="2025-01-01T00:00:00"/>
  </r>
  <r>
    <s v="2025"/>
    <s v="1"/>
    <d v="2025-01-01T00:00:00"/>
    <d v="2025-12-24T00:00:00"/>
    <s v="0113-02"/>
    <d v="2025-01-01T00:00:00"/>
    <s v="12"/>
    <s v="CONTRATO DE PRESTACION DE SERVICIOS"/>
    <s v="20242768"/>
    <d v="2024-08-13T00:00:00"/>
    <d v="2024-12-31T00:00:00"/>
    <s v="140"/>
    <s v="02"/>
    <s v="ORDENES DE PAGO"/>
    <s v="2295"/>
    <s v="2474"/>
    <s v="PRESTAR SERVICIOS PROFESIONALES ESPECIALIZADOS A LA DIRECCION DEINGENIERIA DE TRANSITO DE LA SECRETARIA DISTRITAL DE MOVILIDAD Y SUSDEPENDENCIAS MEDIANTE LA ELABORACION Y APOYO DE PROPUESTAS DE PARAMETROSASI COMO LA EJECUCION DE DIRECTRICES QUE CONDUZCAN A LA APROBACION DEDIVERSOS CONCEPTOS TECNICOS FACILITANDO LA APLICABILIDAD DE LASINTERVENCIONES VIALES"/>
    <x v="31"/>
    <s v="Fortalecimiento del sistema de señalización para la movilidad enfocada en la mejora de la seguridad vial en la ciudad de Bogotá D.C."/>
    <s v="1-100-I017"/>
    <x v="1"/>
    <s v="O232020200991119"/>
    <s v="Otros servicios de la administración pública n.c.p."/>
    <x v="31"/>
    <s v=""/>
    <s v="Servicio de prevención y promoción para la segurid"/>
    <s v="10"/>
    <s v="CONTRATACIÓN DIRECTA"/>
    <s v="1000180293"/>
    <s v="CC"/>
    <s v="1049624266"/>
    <s v="EDNA LISSETH LOPEZ MORENO"/>
    <s v="1000001697"/>
    <s v="JOSE DAVID ROBAYO FONSECA"/>
    <s v="1000272514"/>
    <s v="JHON ALEXANDER GONZALEZ MENDOZA"/>
    <s v="COP"/>
    <n v="3463373"/>
    <n v="0"/>
    <n v="0"/>
    <n v="3463373"/>
    <n v="3463373"/>
    <n v="0"/>
    <s v="5000723669"/>
    <s v="1"/>
    <s v="598927"/>
    <s v="1"/>
    <d v="2025-01-01T00:00:00"/>
  </r>
  <r>
    <s v="2025"/>
    <s v="1"/>
    <d v="2025-01-01T00:00:00"/>
    <d v="2025-12-24T00:00:00"/>
    <s v="0113-02"/>
    <d v="2025-01-01T00:00:00"/>
    <s v="12"/>
    <s v="CONTRATO DE PRESTACION DE SERVICIOS"/>
    <s v="20241501"/>
    <d v="2024-03-28T00:00:00"/>
    <d v="2024-12-31T00:00:00"/>
    <s v="278"/>
    <s v="02"/>
    <s v="ORDENES DE PAGO"/>
    <s v="1148"/>
    <s v="1330"/>
    <s v="PRESTAR LOS SERVICIOS PROFESIONALES ESPECIALIZADOS A LA SECRETARIADISTRITAL DE MOVILIDAD PARA APOYAR EN ACTIVIDADES DE ESTUDIOS YCONCEPTOS TECNICOS EN EL MARCO DE LAS POLITICAS PLANES PROGRAMASPROYECTOS Y LINEAMIENTOS ASOCIADOS AL TRANSPORTE NO MOTORIZADO QUEADELANTA 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13408552"/>
    <s v="CC"/>
    <s v="1049628337"/>
    <s v="ANGELA MARITZA CRISTANCHO MOLINA"/>
    <s v="1000001697"/>
    <s v="JOSE DAVID ROBAYO FONSECA"/>
    <s v="1000300591"/>
    <s v="CRISTIAN MIGUEL QUINTERO PEREZ"/>
    <s v="COP"/>
    <n v="6613716"/>
    <n v="0"/>
    <n v="0"/>
    <n v="6613716"/>
    <n v="6613716"/>
    <n v="0"/>
    <s v="5000670281"/>
    <s v="1"/>
    <s v="544181"/>
    <s v="1"/>
    <d v="2025-01-01T00:00:00"/>
  </r>
  <r>
    <s v="2025"/>
    <s v="1"/>
    <d v="2025-01-01T00:00:00"/>
    <d v="2025-12-24T00:00:00"/>
    <s v="0113-02"/>
    <d v="2025-01-01T00:00:00"/>
    <s v="12"/>
    <s v="CONTRATO DE PRESTACION DE SERVICIOS"/>
    <s v="20241838"/>
    <d v="2024-04-10T00:00:00"/>
    <d v="2024-12-31T00:00:00"/>
    <s v="265"/>
    <s v="02"/>
    <s v="ORDENES DE PAGO"/>
    <s v="1154"/>
    <s v="1556"/>
    <s v="PRESTAR LOS SERVICIOS PROFESIONALES A LA SECRETARIA DISTRITAL DEMOVILIDAD PARA APOYAR TECNICAMENTE LOS PROCESOS DE ANALISIS, FORMULACIONY SEGUIMIENTO DE LOS PROYECTOS DE TRANSPORTE NO MOTORIZADO ASOCIADOS ASISTEMAS DE MOVILIDAD SOSTENIBLES QUE ADELANTA LA SUBDIRECCION DE LA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9695162"/>
    <s v="CC"/>
    <s v="1049629697"/>
    <s v="JOHN HENRY SANCHEZ AMADO"/>
    <s v="1000001697"/>
    <s v="JOSE DAVID ROBAYO FONSECA"/>
    <s v="1000399678"/>
    <s v="ANA MILENA GOMEZ GUZMAN"/>
    <s v="COP"/>
    <n v="5570587"/>
    <n v="0"/>
    <n v="0"/>
    <n v="5570587"/>
    <n v="5570587"/>
    <n v="0"/>
    <s v="5000675879"/>
    <s v="1"/>
    <s v="544187"/>
    <s v="1"/>
    <d v="2025-01-01T00:00:00"/>
  </r>
  <r>
    <s v="2025"/>
    <s v="1"/>
    <d v="2025-01-01T00:00:00"/>
    <d v="2025-12-24T00:00:00"/>
    <s v="0113-02"/>
    <d v="2025-01-01T00:00:00"/>
    <s v="12"/>
    <s v="CONTRATO DE PRESTACION DE SERVICIOS"/>
    <s v="20242072"/>
    <d v="2024-04-17T00:00:00"/>
    <d v="2024-12-31T00:00:00"/>
    <s v="258"/>
    <s v="02"/>
    <s v="ORDENES DE PAGO"/>
    <s v="1391"/>
    <s v="1735"/>
    <s v="PRESTAR LOS SERVICIOS PROFESIONALES A LA DIRECCION DE PLANEACION DE LAMOVILIDAD PARA APOYAR ESTUDIOS CONCEPTOS TECNICOS Y PROCESAMIENTO DEDATOS ENCAMINADOS A LAS POLITICAS PLANES PROGRAMAS PROYECTOS YLINEAMIENTOS DE MOVILIDAD SOSTENIBLE"/>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12352444"/>
    <s v="CC"/>
    <s v="1049637079"/>
    <s v="MAGDA CATALINA ORJUELA FAJARDO"/>
    <s v="1000001697"/>
    <s v="JOSE DAVID ROBAYO FONSECA"/>
    <s v="1000399678"/>
    <s v="ANA MILENA GOMEZ GUZMAN"/>
    <s v="COP"/>
    <n v="2945010"/>
    <n v="0"/>
    <n v="0"/>
    <n v="2945010"/>
    <n v="2945010"/>
    <n v="0"/>
    <s v="5000680068"/>
    <s v="1"/>
    <s v="550801"/>
    <s v="1"/>
    <d v="2025-01-01T00:00:00"/>
  </r>
  <r>
    <s v="2025"/>
    <s v="1"/>
    <d v="2025-01-01T00:00:00"/>
    <d v="2025-12-24T00:00:00"/>
    <s v="0113-02"/>
    <d v="2025-01-01T00:00:00"/>
    <s v="12"/>
    <s v="CONTRATO DE PRESTACION DE SERVICIOS"/>
    <s v="20241879"/>
    <d v="2024-08-20T00:00:00"/>
    <d v="2024-12-31T00:00:00"/>
    <s v="133"/>
    <s v="02"/>
    <s v="ORDENES DE PAGO"/>
    <s v="2300"/>
    <s v="2522"/>
    <s v="ADICION Y PRORROGA NO 1 AL CONTRATO NO 2024 1879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12394670"/>
    <s v="CC"/>
    <s v="1049651560"/>
    <s v="YURY ALEJANDRA GARCIA ROSAS"/>
    <s v="1000001697"/>
    <s v="JOSE DAVID ROBAYO FONSECA"/>
    <s v="1000228393"/>
    <s v="JUAN CAMILO RODRIGUEZ CARDENAS"/>
    <s v="COP"/>
    <n v="4204000"/>
    <n v="0"/>
    <n v="0"/>
    <n v="4204000"/>
    <n v="4204000"/>
    <n v="0"/>
    <s v="5000727734"/>
    <s v="1"/>
    <s v="598946"/>
    <s v="1"/>
    <d v="2025-01-01T00:00:00"/>
  </r>
  <r>
    <s v="2025"/>
    <s v="1"/>
    <d v="2025-01-01T00:00:00"/>
    <d v="2025-12-24T00:00:00"/>
    <s v="0113-02"/>
    <d v="2025-01-01T00:00:00"/>
    <s v="145"/>
    <s v="CONTRATO DE PRESTACION DE SERVICIOS PROFESIONALES"/>
    <s v="20243092"/>
    <d v="2024-09-20T00:00:00"/>
    <d v="2024-12-31T00:00:00"/>
    <s v="102"/>
    <s v="02"/>
    <s v="ORDENES DE PAGO"/>
    <s v="2929"/>
    <s v="3069"/>
    <s v="PRESTAR SERVICIOS PROFESIONALES DE INGENIERIA A LA SUBSECRETARIA DEGESTION DE LA MOVILIDAD POR SUS PROPIOS MEDIOS Y PLENA AUTONOMIAAPOYANDO LAS ACTIVIDADES DE SEGUIMIENTO A LOS PROGRAMAS DEL SISTEMAINTELIGENTE DE TRANSPORTE DE BOGOTA SIT Y LA ESTRUCTURACION TECNICA YSEGUIMIENTO DE LOS PROCESOS DE CONTRATACION QUE SE ADELANTEN EN RAZON DELOS PROYECTOS DEL MENCIONADO SISTEMA"/>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13695425"/>
    <s v="CC"/>
    <s v="1049654569"/>
    <s v="SONIA MARISOL RUBIO FERRO"/>
    <s v="1000001697"/>
    <s v="JOSE DAVID ROBAYO FONSECA"/>
    <s v="1000272514"/>
    <s v="JHON ALEXANDER GONZALEZ MENDOZA"/>
    <s v="COP"/>
    <n v="3440000"/>
    <n v="0"/>
    <n v="0"/>
    <n v="3440000"/>
    <n v="3440000"/>
    <n v="0"/>
    <s v="5000742574"/>
    <s v="1"/>
    <s v="612359"/>
    <s v="1"/>
    <d v="2025-01-01T00:00:00"/>
  </r>
  <r>
    <s v="2025"/>
    <s v="1"/>
    <d v="2025-01-01T00:00:00"/>
    <d v="2025-12-24T00:00:00"/>
    <s v="0113-02"/>
    <d v="2025-01-01T00:00:00"/>
    <s v="12"/>
    <s v="CONTRATO DE PRESTACION DE SERVICIOS"/>
    <s v="20242511"/>
    <d v="2024-05-15T00:00:00"/>
    <d v="2024-12-31T00:00:00"/>
    <s v="230"/>
    <s v="02"/>
    <s v="ORDENES DE PAGO"/>
    <s v="1721"/>
    <s v="2182"/>
    <s v="PRESTAR SERVICIOS PROFESIONALES ESPECIALIZADOS A LA DIRECCION DEINTELIGENCIA PARA LA MOVILIDAD EN LA ELABORACION DE INFORMESRELACIONADOS CON LA GESTION DE LA INFORMACION ESTADISTICA ANALISIS DEBASES DE DATOS E INFORMACION DE TIPO SOCIAL Y FINANCIERO CON ENFOQUEDIFERENCIAL POBLACIONAL Y DE GENERO PARA LA GESTION DE LA DEMANDA DETRANSPORTE"/>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00317321"/>
    <s v="CC"/>
    <s v="1052955652"/>
    <s v="CRISTIAN FERNANDO TELLEZ PIÑEREZ"/>
    <s v="1000001697"/>
    <s v="JOSE DAVID ROBAYO FONSECA"/>
    <s v="1000399678"/>
    <s v="ANA MILENA GOMEZ GUZMAN"/>
    <s v="COP"/>
    <n v="6585238"/>
    <n v="0"/>
    <n v="0"/>
    <n v="6585238"/>
    <n v="6585238"/>
    <n v="0"/>
    <s v="5000689839"/>
    <s v="1"/>
    <s v="564617"/>
    <s v="1"/>
    <d v="2025-01-01T00:00:00"/>
  </r>
  <r>
    <s v="2025"/>
    <s v="1"/>
    <d v="2025-01-01T00:00:00"/>
    <d v="2025-12-24T00:00:00"/>
    <s v="0113-02"/>
    <d v="2025-01-01T00:00:00"/>
    <s v="12"/>
    <s v="CONTRATO DE PRESTACION DE SERVICIOS"/>
    <s v="20241859"/>
    <d v="2024-04-10T00:00:00"/>
    <d v="2024-12-31T00:00:00"/>
    <s v="265"/>
    <s v="02"/>
    <s v="ORDENES DE PAGO"/>
    <s v="739"/>
    <s v="1561"/>
    <s v="PRESTAR LOS SERVICIOS PROFESIONALES A LA SECRETARIA DISTRITAL DEMOVILIDAD PARA APOYAR LA PLANEACION Y EJECUCION DE PROGRAMAS DERECUPERACION DEL ESPACIO PUBLICO, ENTORNOS SEGUROS Y PROYECTOSESTRATEGICOS EN SEGURIDAD VIAL"/>
    <x v="32"/>
    <s v="Implementación del plan distrital de seguridad vial en Bogotá"/>
    <s v="1-100-I017"/>
    <x v="1"/>
    <s v="O232020200991119"/>
    <s v="Otros servicios de la administración pública n.c.p."/>
    <x v="32"/>
    <s v=""/>
    <s v="Servicio de prevención y promoción para la segurid"/>
    <s v="10"/>
    <s v="CONTRATACIÓN DIRECTA"/>
    <s v="1000717077"/>
    <s v="CC"/>
    <s v="80199437"/>
    <s v="JAVIER ORLANDO GUERRA DUQUE"/>
    <s v="1000001697"/>
    <s v="JOSE DAVID ROBAYO FONSECA"/>
    <s v="1000399678"/>
    <s v="ANA MILENA GOMEZ GUZMAN"/>
    <s v="COP"/>
    <n v="2743963"/>
    <n v="0"/>
    <n v="0"/>
    <n v="2743963"/>
    <n v="2743963"/>
    <n v="0"/>
    <s v="5000675950"/>
    <s v="1"/>
    <s v="537548"/>
    <s v="1"/>
    <d v="2025-01-01T00:00:00"/>
  </r>
  <r>
    <s v="2025"/>
    <s v="1"/>
    <d v="2025-01-01T00:00:00"/>
    <d v="2025-12-24T00:00:00"/>
    <s v="0113-02"/>
    <d v="2025-01-01T00:00:00"/>
    <s v="12"/>
    <s v="CONTRATO DE PRESTACION DE SERVICIOS"/>
    <s v="20241578"/>
    <d v="2024-04-03T00:00:00"/>
    <d v="2024-12-31T00:00:00"/>
    <s v="272"/>
    <s v="02"/>
    <s v="ORDENES DE PAGO"/>
    <s v="712"/>
    <s v="1377"/>
    <s v="PRESTAR LOS SERVICIOS PROFESIONALES A LA DIRECCION DE INTELIGENCIA PARALA MOVILIDAD EN LA PROGRAMACION, REVISION, ANALISIS Y SEGUIMIENTO DE LACAPTURA DE INFORMACION EN CAMPO PARA LA GESTION DE LA DEMANDA, LAELABORACION DE INFORMES Y RESPUESTAS A REQUERIMIENTOS."/>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00262129"/>
    <s v="CC"/>
    <s v="1057600193"/>
    <s v="JESSICA YULIETH ROJAS MONTILLA"/>
    <s v="1000001697"/>
    <s v="JOSE DAVID ROBAYO FONSECA"/>
    <s v="1000399678"/>
    <s v="ANA MILENA GOMEZ GUZMAN"/>
    <s v="COP"/>
    <n v="1204333"/>
    <n v="0"/>
    <n v="0"/>
    <n v="1204333"/>
    <n v="1204333"/>
    <n v="0"/>
    <s v="5000672021"/>
    <s v="1"/>
    <s v="537306"/>
    <s v="1"/>
    <d v="2025-01-01T00:00:00"/>
  </r>
  <r>
    <s v="2025"/>
    <s v="1"/>
    <d v="2025-01-01T00:00:00"/>
    <d v="2025-12-24T00:00:00"/>
    <s v="0113-02"/>
    <d v="2025-01-01T00:00:00"/>
    <s v="12"/>
    <s v="CONTRATO DE PRESTACION DE SERVICIOS"/>
    <s v="20241554"/>
    <d v="2024-04-03T00:00:00"/>
    <d v="2024-12-31T00:00:00"/>
    <s v="272"/>
    <s v="02"/>
    <s v="ORDENES DE PAGO"/>
    <s v="740"/>
    <s v="1382"/>
    <s v="PRESTAR SERVICIOS PROFESIONALES ESPECIALIZADOS A LA OFICINA DE SEGURIDADVIAL DE LA SECRETARIA DISTRITAL DE MOVILIDAD PARA FORMULAR, EVALUAR,IMPLEMENTAR, Y HACER SEGUIMIENTO A LOS PLANES, PROGRAMAS Y PROYECTOSRELACIONADOS CON LAS POLITICAS DE SEGURIDAD VIAL."/>
    <x v="32"/>
    <s v="Implementación del plan distrital de seguridad vial en Bogotá"/>
    <s v="1-100-I017"/>
    <x v="1"/>
    <s v="O232020200991119"/>
    <s v="Otros servicios de la administración pública n.c.p."/>
    <x v="32"/>
    <s v=""/>
    <s v="Servicio de prevención y promoción para la segurid"/>
    <s v="10"/>
    <s v="CONTRATACIÓN DIRECTA"/>
    <s v="1012788768"/>
    <s v="CC"/>
    <s v="1065656559"/>
    <s v="YEISY KARINA MONTERO ESCAÑO"/>
    <s v="1000001697"/>
    <s v="JOSE DAVID ROBAYO FONSECA"/>
    <s v="1000399678"/>
    <s v="ANA MILENA GOMEZ GUZMAN"/>
    <s v="COP"/>
    <n v="1106763"/>
    <n v="0"/>
    <n v="0"/>
    <n v="1106763"/>
    <n v="1106763"/>
    <n v="0"/>
    <s v="5000672179"/>
    <s v="1"/>
    <s v="537550"/>
    <s v="1"/>
    <d v="2025-01-01T00:00:00"/>
  </r>
  <r>
    <s v="2025"/>
    <s v="1"/>
    <d v="2025-01-01T00:00:00"/>
    <d v="2025-12-24T00:00:00"/>
    <s v="0113-02"/>
    <d v="2025-01-01T00:00:00"/>
    <s v="12"/>
    <s v="CONTRATO DE PRESTACION DE SERVICIOS"/>
    <s v="20241924"/>
    <d v="2024-04-12T00:00:00"/>
    <d v="2024-12-31T00:00:00"/>
    <s v="263"/>
    <s v="02"/>
    <s v="ORDENES DE PAGO"/>
    <s v="1254"/>
    <s v="1636"/>
    <s v="PRESTAR SERVICIOS PROFESIONALES A LA SECRETARIA DISTRITAL DE MOVILIDADPARA APOYAR EN LA ELABORACION DE INSUMOS PARA LA GENERACION DEDOCUMENTOS TECNICOS Y APOYO A LAS ACTIVIDADES DE SEGUIMIENTO A LOSPROYECTOS DE TRANSPORTE NO MOTORIZADO QUE ADELANTA LA SUBDIRECCION DE LA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07338"/>
    <s v="CC"/>
    <s v="1069721433"/>
    <s v="FRANCENID  CRUZ CASTRO"/>
    <s v="1000001697"/>
    <s v="JOSE DAVID ROBAYO FONSECA"/>
    <s v="1000399678"/>
    <s v="ANA MILENA GOMEZ GUZMAN"/>
    <s v="COP"/>
    <n v="3341258"/>
    <n v="0"/>
    <n v="0"/>
    <n v="3341258"/>
    <n v="3341258"/>
    <n v="0"/>
    <s v="5000677947"/>
    <s v="1"/>
    <s v="548959"/>
    <s v="1"/>
    <d v="2025-01-01T00:00:00"/>
  </r>
  <r>
    <s v="2025"/>
    <s v="1"/>
    <d v="2025-01-01T00:00:00"/>
    <d v="2025-12-24T00:00:00"/>
    <s v="0113-02"/>
    <d v="2025-01-01T00:00:00"/>
    <s v="12"/>
    <s v="CONTRATO DE PRESTACION DE SERVICIOS"/>
    <s v="20242364"/>
    <d v="2024-05-03T00:00:00"/>
    <d v="2024-12-31T00:00:00"/>
    <s v="242"/>
    <s v="02"/>
    <s v="ORDENES DE PAGO"/>
    <s v="429"/>
    <s v="2059"/>
    <s v="PRESTAR POR SUS PROPIOS MEDIOS Y PLENA AUTONOMIA SERVICIOS PROFESIONALESESPECIALIZADOS EN DERECHO A LA SUBDIRECCION DE CONTROL DE TRANSITO YTRANSPORTE PARA LA ESTRUCTURACION REVISION SEGUIMIENTO Y EVALUACION ALOS PROCESOS CONTRACTUALES QUE LE SEAN ENCARGADOS ASI COMO APOYAR LOSASUNTOS LEGALES Y ADMINISTRATIVOS QUE LE SEAN ASIGNADOS SIGUIENDO LOSLINEAMIENTOS FIJADOS POR LA SECRETARIA"/>
    <x v="4"/>
    <s v="Apoyo a las acciones de regulación y control de tránsito y transporte"/>
    <s v="1-100-I017"/>
    <x v="1"/>
    <s v="O232020200991119"/>
    <s v="Otros servicios de la administración pública n.c.p."/>
    <x v="58"/>
    <s v=""/>
    <s v="Controles al cumplimiento de las normas de tránsit"/>
    <s v="10"/>
    <s v="CONTRATACIÓN DIRECTA"/>
    <s v="1013408535"/>
    <s v="CC"/>
    <s v="1093885511"/>
    <s v="LEYDA  NIÑO PEREZ"/>
    <s v="1000001697"/>
    <s v="JOSE DAVID ROBAYO FONSECA"/>
    <s v="1000272514"/>
    <s v="JHON ALEXANDER GONZALEZ MENDOZA"/>
    <s v="COP"/>
    <n v="2399733"/>
    <n v="0"/>
    <n v="0"/>
    <n v="2399733"/>
    <n v="2399733"/>
    <n v="0"/>
    <s v="5000686537"/>
    <s v="1"/>
    <s v="529991"/>
    <s v="1"/>
    <d v="2025-01-01T00:00:00"/>
  </r>
  <r>
    <s v="2025"/>
    <s v="1"/>
    <d v="2025-01-01T00:00:00"/>
    <d v="2025-12-24T00:00:00"/>
    <s v="0113-02"/>
    <d v="2025-01-01T00:00:00"/>
    <s v="12"/>
    <s v="CONTRATO DE PRESTACION DE SERVICIOS"/>
    <s v="20241403"/>
    <d v="2024-03-22T00:00:00"/>
    <d v="2024-12-31T00:00:00"/>
    <s v="284"/>
    <s v="02"/>
    <s v="ORDENES DE PAGO"/>
    <s v="1147"/>
    <s v="1267"/>
    <s v="PRESTAR SERVICIOS PROFESIONALES ESPECIALIZADOS A LA SECRETARIA DISTRITALDE MOVILIDAD PARA APOYAR EN LA PLANEACION, IMPLEMENTACION Y SEGUIMIENTODE LOS PROYECTOS DE TRANSPORTE NO MOTORIZADO ASOCIADOS A SISTEMAS DEMOVILIDAD SOSTENIBLES QUE ADELANTA LA SUBDIRECCION DE LA BICICLETA Y EL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84295"/>
    <s v="CC"/>
    <s v="1110505408"/>
    <s v="LUIS ALBERTO RUBIO CABALLERO"/>
    <s v="1000001697"/>
    <s v="JOSE DAVID ROBAYO FONSECA"/>
    <s v="1000399678"/>
    <s v="ANA MILENA GOMEZ GUZMAN"/>
    <s v="COP"/>
    <n v="3317523"/>
    <n v="0"/>
    <n v="0"/>
    <n v="3317523"/>
    <n v="3317523"/>
    <n v="0"/>
    <s v="5000668577"/>
    <s v="1"/>
    <s v="544180"/>
    <s v="1"/>
    <d v="2025-01-01T00:00:00"/>
  </r>
  <r>
    <s v="2025"/>
    <s v="1"/>
    <d v="2025-01-01T00:00:00"/>
    <d v="2025-12-24T00:00:00"/>
    <s v="0113-02"/>
    <d v="2025-01-01T00:00:00"/>
    <s v="12"/>
    <s v="CONTRATO DE PRESTACION DE SERVICIOS"/>
    <s v="20241857"/>
    <d v="2024-04-10T00:00:00"/>
    <d v="2024-12-31T00:00:00"/>
    <s v="265"/>
    <s v="02"/>
    <s v="ORDENES DE PAGO"/>
    <s v="715"/>
    <s v="1560"/>
    <s v="PRESTAR SERVICIOS PROFESIONALES ESPECIALIZADOS A LA DIRECCION DEINTELIGENCIA PARA LA MOVILIDAD EN LA CONSTRUCCION Y VALIDACION DEHERRAMIENTAS DE MODELACION MACROSCOPICA, MESOSCOPICA Y MICROSCOPICA DETRANSPORTE URBANO Y REGIONAL"/>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11988957"/>
    <s v="CC"/>
    <s v="1143392714"/>
    <s v="WILLIS ENRIQUE SIMANCAS GOMEZ"/>
    <s v="1000001697"/>
    <s v="JOSE DAVID ROBAYO FONSECA"/>
    <s v="1000399678"/>
    <s v="ANA MILENA GOMEZ GUZMAN"/>
    <s v="COP"/>
    <n v="3210194"/>
    <n v="0"/>
    <n v="0"/>
    <n v="3210194"/>
    <n v="3210194"/>
    <n v="0"/>
    <s v="5000675918"/>
    <s v="1"/>
    <s v="537326"/>
    <s v="1"/>
    <d v="2025-01-01T00:00:00"/>
  </r>
  <r>
    <s v="2025"/>
    <s v="1"/>
    <d v="2025-01-01T00:00:00"/>
    <d v="2025-12-24T00:00:00"/>
    <s v="0113-02"/>
    <d v="2025-01-01T00:00:00"/>
    <s v="12"/>
    <s v="CONTRATO DE PRESTACION DE SERVICIOS"/>
    <s v="20242093"/>
    <d v="2024-04-19T00:00:00"/>
    <d v="2024-12-31T00:00:00"/>
    <s v="256"/>
    <s v="02"/>
    <s v="ORDENES DE PAGO"/>
    <s v="1382"/>
    <s v="1767"/>
    <s v="PRESTAR LOS SERVICIOS PROFESIONALES A LA OFICINA DE SEGURIDAD VIAL DE LASECRETARIA DISTRITAL DE MOVILIDAD PARA APOYAR ACTIVIDADES RELACIONADASCON LA PLANEACION, IMPLEMENTACION Y SEGUIMIENTO DE ESTRATEGIAS DE LOSPROYECTOS DE SEGURIDAD VIAL"/>
    <x v="32"/>
    <s v="Implementación del plan distrital de seguridad vial en Bogotá"/>
    <s v="1-100-I017"/>
    <x v="1"/>
    <s v="O232020200991119"/>
    <s v="Otros servicios de la administración pública n.c.p."/>
    <x v="32"/>
    <s v=""/>
    <s v="Servicio de prevención y promoción para la segurid"/>
    <s v="10"/>
    <s v="CONTRATACIÓN DIRECTA"/>
    <s v="1011836284"/>
    <s v="CC"/>
    <s v="1193578388"/>
    <s v="GABRIELA  FERNANDEZ HERNANDEZ"/>
    <s v="1000001697"/>
    <s v="JOSE DAVID ROBAYO FONSECA"/>
    <s v="1000399678"/>
    <s v="ANA MILENA GOMEZ GUZMAN"/>
    <s v="COP"/>
    <n v="1090744"/>
    <n v="0"/>
    <n v="0"/>
    <n v="1090744"/>
    <n v="1090744"/>
    <n v="0"/>
    <s v="5000681196"/>
    <s v="1"/>
    <s v="550159"/>
    <s v="1"/>
    <d v="2025-01-01T00:00:00"/>
  </r>
  <r>
    <s v="2025"/>
    <s v="1"/>
    <d v="2025-01-01T00:00:00"/>
    <d v="2025-12-24T00:00:00"/>
    <s v="0113-02"/>
    <d v="2025-01-01T00:00:00"/>
    <s v="12"/>
    <s v="CONTRATO DE PRESTACION DE SERVICIOS"/>
    <s v="20241684"/>
    <d v="2024-04-08T00:00:00"/>
    <d v="2024-12-31T00:00:00"/>
    <s v="267"/>
    <s v="02"/>
    <s v="ORDENES DE PAGO"/>
    <s v="41"/>
    <s v="1484"/>
    <s v="Prestar servicios profesionales a la Subdirección de Gestión en Vía,para realizar actividades de gestión administrativa, de planeación,implementación y seguimiento en territorio del modelo operativo quepermitan cumplir los objetivos del proyecto Ciempiés Caminos Seguros del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304889"/>
    <s v="CC"/>
    <s v="1233891142"/>
    <s v="WILLIAM FERNEY ORTIZ ORTEGA"/>
    <s v="1000001697"/>
    <s v="JOSE DAVID ROBAYO FONSECA"/>
    <s v="1000272514"/>
    <s v="JHON ALEXANDER GONZALEZ MENDOZA"/>
    <s v="COP"/>
    <n v="1261297"/>
    <n v="0"/>
    <n v="0"/>
    <n v="1261297"/>
    <n v="1261297"/>
    <n v="0"/>
    <s v="5000674395"/>
    <s v="1"/>
    <s v="504468"/>
    <s v="1"/>
    <d v="2025-01-01T00:00:00"/>
  </r>
  <r>
    <s v="2025"/>
    <s v="1"/>
    <d v="2025-01-01T00:00:00"/>
    <d v="2025-12-24T00:00:00"/>
    <s v="0113-02"/>
    <d v="2025-01-01T00:00:00"/>
    <s v="12"/>
    <s v="CONTRATO DE PRESTACION DE SERVICIOS"/>
    <s v="20242427"/>
    <d v="2024-05-07T00:00:00"/>
    <d v="2024-12-31T00:00:00"/>
    <s v="238"/>
    <s v="02"/>
    <s v="ORDENES DE PAGO"/>
    <s v="1536"/>
    <s v="2074"/>
    <s v="PRESTAR SERVICIOS ASISTENCIALES A LA SECRETARIA DISTRITAL DE MOVILIDADPARA APOYAR LA ORGANIZACION LOGISTICA DE LAS DIFERENTES ESTRATEGIAS EINTERVENCIONES PEDAGOGICAS ASI COMO EL APOYO A LAS ACTIVIDADESORGANIZADAS POR LA OACCM ENCAMINADAS A CONTRIBUIR EN LA MEJORA DE LASEGURIDAD VIAL LA MOVILIDAD SOSTENIBLE Y LA CULTURA PARA LA MOVILIDAD"/>
    <x v="52"/>
    <s v="Fortalecimiento de la comunicación y la cultura para la movilidad como elementos constructivos y pedagógicos del nuevo contrato social en Bogotá"/>
    <s v="1-100-I027"/>
    <x v="0"/>
    <s v="O232020200991119"/>
    <s v="Otros servicios de la administración pública n.c.p."/>
    <x v="59"/>
    <s v=""/>
    <s v="Servicio de sensibilización a los actores viales,"/>
    <s v="10"/>
    <s v="CONTRATACIÓN DIRECTA"/>
    <s v="1000151393"/>
    <s v="CC"/>
    <s v="1024462858"/>
    <s v="JOHN ALEXANDER QUIÑONES CLAVIJO"/>
    <s v="1000001697"/>
    <s v="JOSE DAVID ROBAYO FONSECA"/>
    <s v="1000045689"/>
    <s v="ALBA CLEMENCIA ROJAS ARIAS"/>
    <s v="COP"/>
    <n v="628950"/>
    <n v="0"/>
    <n v="0"/>
    <n v="628950"/>
    <n v="628950"/>
    <n v="0"/>
    <s v="5000687067"/>
    <s v="1"/>
    <s v="555129"/>
    <s v="1"/>
    <d v="2025-01-01T00:00:00"/>
  </r>
  <r>
    <s v="2025"/>
    <s v="1"/>
    <d v="2025-01-01T00:00:00"/>
    <d v="2025-12-24T00:00:00"/>
    <s v="0113-02"/>
    <d v="2025-01-01T00:00:00"/>
    <s v="12"/>
    <s v="CONTRATO DE PRESTACION DE SERVICIOS"/>
    <s v="20242226"/>
    <d v="2024-04-24T00:00:00"/>
    <d v="2024-12-31T00:00:00"/>
    <s v="251"/>
    <s v="02"/>
    <s v="ORDENES DE PAGO"/>
    <s v="417"/>
    <s v="1879"/>
    <s v="PRESTAR POR SUS PROPIOS MEDIOS Y PLENA AUTONOMIA SERVICIOS PROFESIONALESA LA SUBDIRECCION DE CONTROL DE TRANSITO Y TRANSPORTE PARA REALIZAR LAPLANEACION PROGRAMACION SEGUIMIENTO Y ACOMPAÑAMIENTO A LOS OPERATIVOS DECONTROL ASI COMO ACTIVIDADES DE MANEJO DE REGISTROS PROYECCION DEINFORMES Y ATENCION DE CORRESPONDENCIA SIGUIENDO LOS LINEAMIENTOSFIJADOS POR LA SECRETARIA"/>
    <x v="7"/>
    <s v="Consolidación del programa niñas y niños primero para mejorar las experiencias de viaje de la población estudiantil en Bogotá"/>
    <s v="1-200-I015"/>
    <x v="4"/>
    <s v="O232020200991119"/>
    <s v="Otros servicios de la administración pública n.c.p."/>
    <x v="55"/>
    <s v=""/>
    <s v="Controles al cumplimiento de las normas de tránsit"/>
    <s v="10"/>
    <s v="CONTRATACIÓN DIRECTA"/>
    <s v="1000275849"/>
    <s v="CC"/>
    <s v="1016041541"/>
    <s v="JUAN FELIPE OTALORA TOBAR"/>
    <s v="1000001697"/>
    <s v="JOSE DAVID ROBAYO FONSECA"/>
    <s v="1000272514"/>
    <s v="JHON ALEXANDER GONZALEZ MENDOZA"/>
    <s v="COP"/>
    <n v="4141600"/>
    <n v="0"/>
    <n v="0"/>
    <n v="4141600"/>
    <n v="4141600"/>
    <n v="0"/>
    <s v="5000683207"/>
    <s v="1"/>
    <s v="529891"/>
    <s v="1"/>
    <d v="2025-01-01T00:00:00"/>
  </r>
  <r>
    <s v="2025"/>
    <s v="1"/>
    <d v="2025-01-01T00:00:00"/>
    <d v="2025-12-24T00:00:00"/>
    <s v="0113-02"/>
    <d v="2025-01-01T00:00:00"/>
    <s v="12"/>
    <s v="CONTRATO DE PRESTACION DE SERVICIOS"/>
    <s v="20241266"/>
    <d v="2024-08-30T00:00:00"/>
    <d v="2024-12-31T00:00:00"/>
    <s v="123"/>
    <s v="02"/>
    <s v="ORDENES DE PAGO"/>
    <s v="2137"/>
    <s v="2632"/>
    <s v="ADICION Y PRORROGA NO 1 AL CONTRATO NO 2024 1266 CUYO OBJETO ES PRESTARSERVICIOS PROFESIONALES ESPECIALIZADOS A LA DIRECCION DE INGENIERIA DETRANSITO DE LA SECRETARIA DISTRITAL DE MOVILIDAD EN LA ACTUALIZACION DELAS HERRAMIENTAS INFORMATICAS ASI COMO EL DESARROLLO DE OTRAS QUECONLLEVEN A LA ORGANIZACION CONTROL UNIFICACION CONSOLIDACIONSEGUIMIENTO Y ESTANDARIZACION DE LA INFORMACION GEOGRAFICA Y ESPACIAL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153066"/>
    <s v="CC"/>
    <s v="1010170237"/>
    <s v="CAMILO ANDRES NEMOCON FARFAN"/>
    <s v="1000001697"/>
    <s v="JOSE DAVID ROBAYO FONSECA"/>
    <s v="1000272514"/>
    <s v="JHON ALEXANDER GONZALEZ MENDOZA"/>
    <s v="COP"/>
    <n v="26013000"/>
    <n v="26013000"/>
    <n v="0"/>
    <n v="0"/>
    <n v="0"/>
    <n v="0"/>
    <s v="5000732956"/>
    <s v="1"/>
    <s v="595079"/>
    <s v="1"/>
    <d v="2025-01-01T00:00:00"/>
  </r>
  <r>
    <s v="2025"/>
    <s v="1"/>
    <d v="2025-01-01T00:00:00"/>
    <d v="2025-12-24T00:00:00"/>
    <s v="0113-02"/>
    <d v="2025-01-01T00:00:00"/>
    <s v="12"/>
    <s v="CONTRATO DE PRESTACION DE SERVICIOS"/>
    <s v="20242324"/>
    <d v="2024-05-02T00:00:00"/>
    <d v="2024-12-31T00:00:00"/>
    <s v="243"/>
    <s v="02"/>
    <s v="ORDENES DE PAGO"/>
    <s v="1709"/>
    <s v="1990"/>
    <s v="PRESTAR LOS SERVICIOS PROFESIONALES ESPECIALIZADOS A LA OFICINA DESEGURIDAD VIAL DE LA SECRETARIA DISTRITAL DE MOVILIDAD PARA REALIZARANALISIS DE INFORMACION DE LA SINIESTRALIDAD VIAL, CONSOLIDACION DEBASES DE DATOS Y ESTRATEGIAS RELACIONADAS CON LA GESTION DE LA VELOCIDAD"/>
    <x v="32"/>
    <s v="Implementación del plan distrital de seguridad vial en Bogotá"/>
    <s v="1-100-I017"/>
    <x v="1"/>
    <s v="O232020200991119"/>
    <s v="Otros servicios de la administración pública n.c.p."/>
    <x v="32"/>
    <s v=""/>
    <s v="Servicio de prevención y promoción para la segurid"/>
    <s v="10"/>
    <s v="CONTRATACIÓN DIRECTA"/>
    <s v="1000775182"/>
    <s v="CC"/>
    <s v="1020812519"/>
    <s v="LAURA  ROMERO SANTAMARIA"/>
    <s v="1000001697"/>
    <s v="JOSE DAVID ROBAYO FONSECA"/>
    <s v="1000399678"/>
    <s v="ANA MILENA GOMEZ GUZMAN"/>
    <s v="COP"/>
    <n v="9598750"/>
    <n v="0"/>
    <n v="0"/>
    <n v="9598750"/>
    <n v="9598750"/>
    <n v="0"/>
    <s v="5000685458"/>
    <s v="1"/>
    <s v="563211"/>
    <s v="1"/>
    <d v="2025-01-01T00:00:00"/>
  </r>
  <r>
    <s v="2025"/>
    <s v="1"/>
    <d v="2025-01-01T00:00:00"/>
    <d v="2025-12-24T00:00:00"/>
    <s v="0113-01"/>
    <d v="2025-01-01T00:00:00"/>
    <s v="12"/>
    <s v="CONTRATO DE PRESTACION DE SERVICIOS"/>
    <s v="20241822"/>
    <d v="2024-04-10T00:00:00"/>
    <d v="2024-12-31T00:00:00"/>
    <s v="265"/>
    <s v="02"/>
    <s v="ORDENES DE PAGO"/>
    <s v="187"/>
    <s v="397"/>
    <s v="PRESTAR SERVICIOS PROFESIONALES DE APOYO A LA SUBDIRECCIONADMINISTRATIVA EN TODO LO RELACIONADO CON EL FORTALECIMIENTO YSEGUIMIENTO DE LAS ACTIVIDADES EN MATERIA DE FUNCIONAMIENTO Y LAPRESTACION DEL SERVICIO EN LOS VEHICULOS DE LA SECRETARIA DISTRITAL DEMOVILIDAD."/>
    <x v="20"/>
    <s v="Fortalecimiento institucional de la Secretaria Distrital de Movilidad"/>
    <s v="1-100-I027"/>
    <x v="0"/>
    <s v="O232020200991119"/>
    <s v="Otros servicios de la administración pública n.c.p."/>
    <x v="19"/>
    <s v=""/>
    <s v="Servicios institucionales para la atención a la ci"/>
    <s v="10"/>
    <s v="CONTRATACIÓN DIRECTA"/>
    <s v="1004970453"/>
    <s v="CC"/>
    <s v="1049617407"/>
    <s v="DIDIER FERNANDO BONILLA GARCIA"/>
    <s v="1000001697"/>
    <s v="JOSE DAVID ROBAYO FONSECA"/>
    <s v="1000281206"/>
    <s v="PAULA TATIANA ARENAS GONZALEZ"/>
    <s v="COP"/>
    <n v="1820333"/>
    <n v="0"/>
    <n v="0"/>
    <n v="1820333"/>
    <n v="1820333"/>
    <n v="0"/>
    <s v="5000675833"/>
    <s v="1"/>
    <s v="540813"/>
    <s v="1"/>
    <d v="2025-01-01T00:00:00"/>
  </r>
  <r>
    <s v="2025"/>
    <s v="1"/>
    <d v="2025-01-01T00:00:00"/>
    <d v="2025-12-24T00:00:00"/>
    <s v="0113-01"/>
    <d v="2025-01-01T00:00:00"/>
    <s v="12"/>
    <s v="CONTRATO DE PRESTACION DE SERVICIOS"/>
    <s v="20241466"/>
    <d v="2024-03-27T00:00:00"/>
    <d v="2024-12-31T00:00:00"/>
    <s v="279"/>
    <s v="02"/>
    <s v="ORDENES DE PAGO"/>
    <s v="247"/>
    <s v="228"/>
    <s v="EL CONTRATISTA SE OBLIGA A PRESTAR CON PLENA AUTONOMIA TECNICA YADMINISTRATIVA, SERVICIOS PROFESIONALES ESPECIALIZADOS EN DERECHOAPOYANDO A LA SECRETARIA DISTRITAL DE MOVILIDAD EN LA DEFENSA DE SUSINTERESES Y POLITICAS PUBLICAS, EJERCIENDO LA REPRESENTACION JUDICIAL YEXTRAJUDICIAL EN LOS PROCESOS JUDICIALES, ADMINISTRATIVOS Y PENALES, ENLOS QUE OSTENTE LA CALIDAD DE PARTE, VINCULADA, VICTIMA O EXISTA LANECESIDAD DE DEFENDER LOS FINES DE LA FUNCION ADMINISTRATIVA, ATENDIENDOLAS DIRECTRICES DE DEFENSA INDICADAS Y ADOPTANDO LAS ESTRATEGIASJURIDICO-PROCESALES PERTINENTES, DESDE LA ASIGNACION DEL ASUNTO PROCESALY HASTA LA TERMINACION DEL MISMO, REVOCATORIA DE PODER O TERMINACION DELPLAZO CONTRACTUAL, LO QUE OCURRA PRIMERO; ADEMAS REALIZAR LA PROYECCIONDE LOS CONCEPTOS JURIDICOS NECESARIOS PARA LA ESTRUCTURACION DELINEAMIENTOS DE DEFENSA DE ACUERDO A LOS FACTORES DE LITIGIOSIDAD QUE SE PRESENTEN DURANTE LA VIGENCIA"/>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225210"/>
    <s v="CC"/>
    <s v="1075226782"/>
    <s v="JUAN MANUEL ROJAS"/>
    <s v="1000001697"/>
    <s v="JOSE DAVID ROBAYO FONSECA"/>
    <s v="1000329474"/>
    <s v="PAULO ANDRES RINCON GARAY"/>
    <s v="COP"/>
    <n v="9278097"/>
    <n v="0"/>
    <n v="0"/>
    <n v="9278097"/>
    <n v="9278097"/>
    <n v="0"/>
    <s v="5000669579"/>
    <s v="1"/>
    <s v="542731"/>
    <s v="1"/>
    <d v="2025-01-01T00:00:00"/>
  </r>
  <r>
    <s v="2025"/>
    <s v="1"/>
    <d v="2025-01-01T00:00:00"/>
    <d v="2025-12-24T00:00:00"/>
    <s v="0113-02"/>
    <d v="2025-01-01T00:00:00"/>
    <s v="12"/>
    <s v="CONTRATO DE PRESTACION DE SERVICIOS"/>
    <s v="20242299"/>
    <d v="2024-04-30T00:00:00"/>
    <d v="2024-12-31T00:00:00"/>
    <s v="245"/>
    <s v="02"/>
    <s v="ORDENES DE PAGO"/>
    <s v="703"/>
    <s v="1965"/>
    <s v="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
    <x v="4"/>
    <s v="Apoyo a las acciones de regulación y control de tránsito y transporte"/>
    <s v="1-100-I017"/>
    <x v="1"/>
    <s v="O232020200991119"/>
    <s v="Otros servicios de la administración pública n.c.p."/>
    <x v="4"/>
    <s v=""/>
    <s v="Controles al cumplimiento de las normas de tránsit"/>
    <s v="10"/>
    <s v="CONTRATACIÓN DIRECTA"/>
    <s v="1013406703"/>
    <s v="CC"/>
    <s v="1016102509"/>
    <s v="NATHALIA JOHANNA RAMOS GONZALEZ"/>
    <s v="1000001697"/>
    <s v="JOSE DAVID ROBAYO FONSECA"/>
    <s v="1000272514"/>
    <s v="JHON ALEXANDER GONZALEZ MENDOZA"/>
    <s v="COP"/>
    <n v="1334500"/>
    <n v="0"/>
    <n v="0"/>
    <n v="1334500"/>
    <n v="1334500"/>
    <n v="0"/>
    <s v="5000685116"/>
    <s v="1"/>
    <s v="536624"/>
    <s v="1"/>
    <d v="2025-01-01T00:00:00"/>
  </r>
  <r>
    <s v="2025"/>
    <s v="1"/>
    <d v="2025-01-01T00:00:00"/>
    <d v="2025-12-24T00:00:00"/>
    <s v="0113-02"/>
    <d v="2025-01-01T00:00:00"/>
    <s v="12"/>
    <s v="CONTRATO DE PRESTACION DE SERVICIOS"/>
    <s v="20241417"/>
    <d v="2024-04-02T00:00:00"/>
    <d v="2024-12-31T00:00:00"/>
    <s v="273"/>
    <s v="02"/>
    <s v="ORDENES DE PAGO"/>
    <s v="1151"/>
    <s v="1354"/>
    <s v="PRESTAR SERVICIOS PROFESIONALES A LA SECRETARIA DISTRITAL DE MOVILIDADPARA APOYAR ACTIVIDADES DE IMPLEMENTACION GENERACION DE INFORMES YCONCEPTOS   RELACIONADOS CON LOS PROYECTOS DE TRANSPORTE NO MOTORIZADOQUE ADELANTA LA SUBDIRECCION DE LA BICICLETA Y EL PEATON"/>
    <x v="46"/>
    <s v="Implementación del sistema de transportes de bajas y cero emisiones para Bogotá"/>
    <s v="1-100-I017"/>
    <x v="1"/>
    <s v="O232020200991119"/>
    <s v="Otros servicios de la administración pública n.c.p."/>
    <x v="52"/>
    <s v=""/>
    <s v="Servicio de implementacion de las política pública"/>
    <s v="10"/>
    <s v="CONTRATACIÓN DIRECTA"/>
    <s v="1012012330"/>
    <s v="CC"/>
    <s v="1014212887"/>
    <s v="JOHN ALEXANDER GUALTEROS QUINTERO"/>
    <s v="1000001697"/>
    <s v="JOSE DAVID ROBAYO FONSECA"/>
    <s v="1000300591"/>
    <s v="CRISTIAN MIGUEL QUINTERO PEREZ"/>
    <s v="COP"/>
    <n v="2662457"/>
    <n v="0"/>
    <n v="0"/>
    <n v="2662457"/>
    <n v="2662457"/>
    <n v="0"/>
    <s v="5000671493"/>
    <s v="1"/>
    <s v="544184"/>
    <s v="1"/>
    <d v="2025-01-01T00:00:00"/>
  </r>
  <r>
    <s v="2025"/>
    <s v="1"/>
    <d v="2025-01-01T00:00:00"/>
    <d v="2025-12-24T00:00:00"/>
    <s v="0113-02"/>
    <d v="2025-01-01T00:00:00"/>
    <s v="12"/>
    <s v="CONTRATO DE PRESTACION DE SERVICIOS"/>
    <s v="20241964"/>
    <d v="2024-04-15T00:00:00"/>
    <d v="2024-12-31T00:00:00"/>
    <s v="260"/>
    <s v="02"/>
    <s v="ORDENES DE PAGO"/>
    <s v="714"/>
    <s v="1667"/>
    <s v="PRESTAR SERVICIOS PROFESIONALES ESPECIALIZADOS A LA DIRECCION DEINTELIGENCIA PARA LA MOVILIDAD EN MODELACION Y ANALISIS DE DATOS Y LAINCLUSION DE HERRAMIENTAS DE PROGRAMACION"/>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10961355"/>
    <s v="CC"/>
    <s v="1020716628"/>
    <s v="BRYAN LEONARDO FIGUEREDO GONZALEZ"/>
    <s v="1000001697"/>
    <s v="JOSE DAVID ROBAYO FONSECA"/>
    <s v="1000399678"/>
    <s v="ANA MILENA GOMEZ GUZMAN"/>
    <s v="COP"/>
    <n v="4443615"/>
    <n v="0"/>
    <n v="0"/>
    <n v="4443615"/>
    <n v="4443615"/>
    <n v="0"/>
    <s v="5000678496"/>
    <s v="1"/>
    <s v="537323"/>
    <s v="1"/>
    <d v="2025-01-01T00:00:00"/>
  </r>
  <r>
    <s v="2025"/>
    <s v="1"/>
    <d v="2025-01-01T00:00:00"/>
    <d v="2025-12-24T00:00:00"/>
    <s v="0113-02"/>
    <d v="2025-01-01T00:00:00"/>
    <s v="12"/>
    <s v="CONTRATO DE PRESTACION DE SERVICIOS"/>
    <s v="20242065"/>
    <d v="2024-09-10T00:00:00"/>
    <d v="2024-12-31T00:00:00"/>
    <s v="112"/>
    <s v="02"/>
    <s v="ORDENES DE PAGO"/>
    <s v="2777"/>
    <s v="2804"/>
    <s v="ADICIÓN Y PRÓRROGA No 1 AL CONTRATO 2024-2065 CUYO OBJETO ES PRESTARSERVICIOS PROFESIONALES ESPECIALIZADOS A LA SECRETARIA DISTRITAL DEMOVILIDAD PARA REALIZAR ACCIONES Y REPORTES PERIODISTICOS DE INFORMACIONTECNICA ASI COMO LA ORGANIZACION LOGISTICA DE LOS EVENTOS REALIZADOS PORLA OFICINA ASESORA DE COMUNICACIONES Y CULTURA PARA LA MOVILIDAD YREPORTE DE LOS PLANES Y PROGRAMAS REALIZADOS POR LA DEPENDENCIA SUSCRITO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099609"/>
    <s v="CC"/>
    <s v="53008146"/>
    <s v="NANCY IVETT GOMEZ CAÑON"/>
    <s v="1000001697"/>
    <s v="JOSE DAVID ROBAYO FONSECA"/>
    <s v="1000045689"/>
    <s v="ALBA CLEMENCIA ROJAS ARIAS"/>
    <s v="COP"/>
    <n v="13627990"/>
    <n v="0"/>
    <n v="0"/>
    <n v="13627990"/>
    <n v="13627990"/>
    <n v="0"/>
    <s v="5000737877"/>
    <s v="1"/>
    <s v="607013"/>
    <s v="1"/>
    <d v="2025-01-01T00:00:00"/>
  </r>
  <r>
    <s v="2025"/>
    <s v="1"/>
    <d v="2025-01-01T00:00:00"/>
    <d v="2025-12-24T00:00:00"/>
    <s v="0113-02"/>
    <d v="2025-01-01T00:00:00"/>
    <s v="12"/>
    <s v="CONTRATO DE PRESTACION DE SERVICIOS"/>
    <s v="20242727"/>
    <d v="2024-07-30T00:00:00"/>
    <d v="2024-12-31T00:00:00"/>
    <s v="154"/>
    <s v="02"/>
    <s v="ORDENES DE PAGO"/>
    <s v="2092"/>
    <s v="2437"/>
    <s v="PRESTAR SERVICIOS PROFESIONALES ESPECIALIZADOS, POR SUS PROPIOS MEDIOS YPLENA AUTONOMÍA, A LA SECRETARÍA DISTRITAL DE MOVILIDAD EN EL DESARROLLODE ACTIVIDADES JURÍDICAS, FINANCIERAS Y TÉCNICAS RELACIONADAS CON LASFUNCIONES DE LA ENTIDAD, ASÍ COMO CON LOS PROYECTOS, POLÍTICAS PÚBLICAS,PLANES Y PROGRAMAS AFINES CON LOS ASUNTOS DE COMPETENCIA DE LA ENTIDAD."/>
    <x v="36"/>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33"/>
    <s v=""/>
    <s v="Servicio de gestión para la movilidad en la ciudad"/>
    <s v="10"/>
    <s v="CONTRATACIÓN DIRECTA"/>
    <s v="1001026911"/>
    <s v="NIT"/>
    <s v="900325585"/>
    <s v="HERNANDEZ LOPEZ &amp; ASOCIADOS SAS"/>
    <s v="1000001697"/>
    <s v="JOSE DAVID ROBAYO FONSECA"/>
    <s v="1000272514"/>
    <s v="JHON ALEXANDER GONZALEZ MENDOZA"/>
    <s v="COP"/>
    <n v="24044783"/>
    <n v="0"/>
    <n v="0"/>
    <n v="24044783"/>
    <n v="24044783"/>
    <n v="0"/>
    <s v="5000717032"/>
    <s v="1"/>
    <s v="593835"/>
    <s v="1"/>
    <d v="2025-01-01T00:00:00"/>
  </r>
  <r>
    <s v="2025"/>
    <s v="1"/>
    <d v="2025-01-01T00:00:00"/>
    <d v="2025-12-24T00:00:00"/>
    <s v="0113-01"/>
    <d v="2025-01-01T00:00:00"/>
    <s v="12"/>
    <s v="CONTRATO DE PRESTACION DE SERVICIOS"/>
    <s v="20241746"/>
    <d v="2024-04-05T00:00:00"/>
    <d v="2024-12-31T00:00:00"/>
    <s v="270"/>
    <s v="02"/>
    <s v="ORDENES DE PAGO"/>
    <s v="288"/>
    <s v="320"/>
    <s v="EL CONTRATISTA SE OBLIGA A PRESTAR CON PLENA AUTONOMIA TECNICA YADMINISTRATIVA, SERVICIOS DE ASESORIA JURIDICA EXTERNA APOYANDO A LASECRETARIA DISTRITAL DE MOVILIDAD EN LA DEFENSA DE SUS INTERESES YPOLITICAS PUBLICAS, EJERCIENDO LA REPRESENTACION JUDICIAL YEXTRAJUDICIAL EN LOS PROCESOS JUDICIALES Y ADMINISTRATIVOS EN LOS QUEOSTENTE LA CALIDAD DE PARTE, VINCULADA, O EXISTA LA NECESIDAD DEDEFENDER LOS FINES DE LA FUNCION ADMINISTRATIVA DESDE LA ASIGNACION DELASUNTO PROCESAL Y HASTA LA TERMINACION DEL MISMO, REVOCATORIA DE PODER OTERMINACION DEL PLAZO CONTRACTUAL, LO QUE OCURRA PRIMERO"/>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040750"/>
    <s v="CC"/>
    <s v="19460352"/>
    <s v="CARLOS EDUARDO MEDELLIN BECERRA"/>
    <s v="1000001697"/>
    <s v="JOSE DAVID ROBAYO FONSECA"/>
    <s v="1000329474"/>
    <s v="PAULO ANDRES RINCON GARAY"/>
    <s v="COP"/>
    <n v="39694506"/>
    <n v="0"/>
    <n v="0"/>
    <n v="39694506"/>
    <n v="39694506"/>
    <n v="0"/>
    <s v="5000673782"/>
    <s v="1"/>
    <s v="544159"/>
    <s v="1"/>
    <d v="2025-01-01T00:00:00"/>
  </r>
  <r>
    <s v="2025"/>
    <s v="1"/>
    <d v="2025-01-01T00:00:00"/>
    <d v="2025-12-24T00:00:00"/>
    <s v="0113-02"/>
    <d v="2025-01-01T00:00:00"/>
    <s v="11"/>
    <s v="CONTRATOS INTERADMINISTRATIVOS"/>
    <s v="20243381"/>
    <d v="2024-10-28T00:00:00"/>
    <d v="2024-12-31T00:00:00"/>
    <s v="64"/>
    <s v="02"/>
    <s v="ORDENES DE PAGO"/>
    <s v="2880"/>
    <s v="3437"/>
    <s v="FORTALECER LA CAPACIDAD TECNICA DE COLABORADORES Y COLABORADORAS DELDISTRITO EN RELACION CON MOVILIDAD SOSTENIBLE TECNOLOGIAS LIMPIAS Y SUCADENA DE VALOR EN LA CIUDAD DE BOGOTA DC"/>
    <x v="10"/>
    <s v="Implementación de acciones para una movilidad sostenible, segura y confiable para Bogotá D.C."/>
    <s v="1-200-I032"/>
    <x v="7"/>
    <s v="O232020200991119"/>
    <s v="Otros servicios de la administración pública n.c.p."/>
    <x v="10"/>
    <s v=""/>
    <s v="Servicio de gestión para la movilidad en la ciudad"/>
    <s v="10"/>
    <s v="CONTRATACIÓN DIRECTA"/>
    <s v="1000500751"/>
    <s v="NIT"/>
    <s v="899999063"/>
    <s v="UNIVERSIDAD NACIONAL DE COLOMBIA"/>
    <s v="1000001697"/>
    <s v="JOSE DAVID ROBAYO FONSECA"/>
    <s v="1000399678"/>
    <s v="ANA MILENA GOMEZ GUZMAN"/>
    <s v="COP"/>
    <n v="41809950"/>
    <n v="0"/>
    <n v="0"/>
    <n v="41809950"/>
    <n v="41809950"/>
    <n v="0"/>
    <s v="5000758613"/>
    <s v="1"/>
    <s v="610974"/>
    <s v="1"/>
    <d v="2025-01-01T00:00:00"/>
  </r>
  <r>
    <s v="2025"/>
    <s v="1"/>
    <d v="2025-01-01T00:00:00"/>
    <d v="2025-12-24T00:00:00"/>
    <s v="0113-02"/>
    <d v="2025-01-01T00:00:00"/>
    <s v="12"/>
    <s v="CONTRATO DE PRESTACION DE SERVICIOS"/>
    <s v="20241485"/>
    <d v="2024-04-06T00:00:00"/>
    <d v="2024-12-31T00:00:00"/>
    <s v="269"/>
    <s v="02"/>
    <s v="ORDENES DE PAGO"/>
    <s v="728"/>
    <s v="1471"/>
    <s v="PRESTAR SERVICIOS PROFESIONALES ESPECIALIZADOS A LA DIRECCION DEINTELIGENCIA PARA LA MOVILIDAD EN LA ESTRUCTURACION Y DESARROLLO DEBASES DE DATOS, FORMULACION Y SEGUIMIENTO DE INDICADORES, ACOMPANAMIENTOY APOYO AL OBSERVATORIO DE MOVILIDAD."/>
    <x v="48"/>
    <s v="Desarrollo de Lineamientos estratégicos e insumos con enfoques diferenciales para mejorar la movilidad en Bogotá"/>
    <s v="1-100-I017"/>
    <x v="1"/>
    <s v="O232020200991119"/>
    <s v="Otros servicios de la administración pública n.c.p."/>
    <x v="53"/>
    <s v=""/>
    <s v="Servicio de implementacion de las política pública"/>
    <s v="10"/>
    <s v="CONTRATACIÓN DIRECTA"/>
    <s v="1011829377"/>
    <s v="CC"/>
    <s v="1036937071"/>
    <s v="LAURA MARIA NOREÑA MORENO"/>
    <s v="1000001697"/>
    <s v="JOSE DAVID ROBAYO FONSECA"/>
    <s v="1000399678"/>
    <s v="ANA MILENA GOMEZ GUZMAN"/>
    <s v="COP"/>
    <n v="7422592"/>
    <n v="1"/>
    <n v="0"/>
    <n v="7422591"/>
    <n v="7422591"/>
    <n v="0"/>
    <s v="5000674165"/>
    <s v="1"/>
    <s v="537416"/>
    <s v="1"/>
    <d v="2025-01-01T00:00:00"/>
  </r>
  <r>
    <s v="2025"/>
    <s v="1"/>
    <d v="2025-01-01T00:00:00"/>
    <d v="2025-12-24T00:00:00"/>
    <s v="0113-02"/>
    <d v="2025-01-01T00:00:00"/>
    <s v="12"/>
    <s v="CONTRATO DE PRESTACION DE SERVICIOS"/>
    <s v="20241639"/>
    <d v="2024-09-05T00:00:00"/>
    <d v="2024-12-31T00:00:00"/>
    <s v="117"/>
    <s v="02"/>
    <s v="ORDENES DE PAGO"/>
    <s v="2479"/>
    <s v="2711"/>
    <s v="ADICION NO 1 Y PRORROGA NO 1 AL CONTRATO 20241639 CUYO OBJETO ES PRESTARSERVICIOS PROFESIONALES A LA DIRECCION DE INTELIGENCIA PARA LA MOVILIDADEN LA FORMULACION DESARROLLO Y SEGUIMIENTO DE ESTRATEGIAS AINTERVENCIONES PLANES Y PROYECTOS A PARTIR DEL PROCESAMIENTO Y ANALISISESTADISTICO DE DATOS DESDE EL COMPONENTE AMBIENTAL SUSCRITO EN PDDUNCSAB PY 7583 Y ARMONIZADO EN PDD BCS EN PY 7975"/>
    <x v="10"/>
    <s v="Implementación de acciones para una movilidad sostenible, segura y confiable para Bogotá D.C."/>
    <s v="1-100-I017"/>
    <x v="1"/>
    <s v="O232020200991119"/>
    <s v="Otros servicios de la administración pública n.c.p."/>
    <x v="10"/>
    <s v=""/>
    <s v="Servicio de gestión para la movilidad en la ciudad"/>
    <s v="10"/>
    <s v="CONTRATACIÓN DIRECTA"/>
    <s v="1000512783"/>
    <s v="CC"/>
    <s v="52935506"/>
    <s v="MARIA DEL PILAR MORA BARON"/>
    <s v="1000001697"/>
    <s v="JOSE DAVID ROBAYO FONSECA"/>
    <s v="1000399678"/>
    <s v="ANA MILENA GOMEZ GUZMAN"/>
    <s v="COP"/>
    <n v="4700762"/>
    <n v="1"/>
    <n v="0"/>
    <n v="4700761"/>
    <n v="4700761"/>
    <n v="0"/>
    <s v="5000735835"/>
    <s v="1"/>
    <s v="600998"/>
    <s v="1"/>
    <d v="2025-01-01T00:00:00"/>
  </r>
  <r>
    <s v="2025"/>
    <s v="1"/>
    <d v="2025-01-01T00:00:00"/>
    <d v="2025-12-24T00:00:00"/>
    <s v="0113-01"/>
    <d v="2025-01-01T00:00:00"/>
    <s v="12"/>
    <s v="CONTRATO DE PRESTACION DE SERVICIOS"/>
    <s v="20241574"/>
    <d v="2024-04-03T00:00:00"/>
    <d v="2024-12-31T00:00:00"/>
    <s v="272"/>
    <s v="02"/>
    <s v="ORDENES DE PAGO"/>
    <s v="94"/>
    <s v="284"/>
    <s v="PRESTAR LOS SERVICIOS PROFESIONALES PARA PARTICIPAR EN LOS DESARROLLOS YDEMAS ACTIVIDADES DEL CICLO DEL DESARROLLO DE SOFTWARE PARA LADISPOSICION DE LA INFORMACION DE MANERA OPORTUNA ACCESIBLE Y CONFIABLE YEL SOPORTE Y DOCUMENTACION DE LOS DIFERENTES SISTEMAS DE INFORMACION DELA SECRETARIA DISTRITAL DE MOVILIDAD"/>
    <x v="53"/>
    <s v="Actualización, mantenimiento y gestión de tecnologías de la información y las comunicaciones para la secretaría distrital de movilidad de Bogotá"/>
    <s v="1-100-I027"/>
    <x v="0"/>
    <s v="O232020200991119"/>
    <s v="Otros servicios de la administración pública n.c.p."/>
    <x v="60"/>
    <s v=""/>
    <s v="Servicios institucionales para la atención a la ci"/>
    <s v="10"/>
    <s v="CONTRATACIÓN DIRECTA"/>
    <s v="1000483153"/>
    <s v="CC"/>
    <s v="80101124"/>
    <s v="LUIS JAVIER GARCIA CERTUCHE"/>
    <s v="1000001697"/>
    <s v="JOSE DAVID ROBAYO FONSECA"/>
    <s v="1000281206"/>
    <s v="PAULA TATIANA ARENAS GONZALEZ"/>
    <s v="COP"/>
    <n v="806865"/>
    <n v="0"/>
    <n v="0"/>
    <n v="806865"/>
    <n v="806865"/>
    <n v="0"/>
    <s v="5000672513"/>
    <s v="1"/>
    <s v="531406"/>
    <s v="1"/>
    <d v="2025-01-01T00:00:00"/>
  </r>
  <r>
    <s v="2025"/>
    <s v="1"/>
    <d v="2025-01-01T00:00:00"/>
    <d v="2025-12-24T00:00:00"/>
    <s v="0113-01"/>
    <d v="2025-01-01T00:00:00"/>
    <s v="12"/>
    <s v="CONTRATO DE PRESTACION DE SERVICIOS"/>
    <s v="20242655"/>
    <d v="2024-10-07T00:00:00"/>
    <d v="2024-12-31T00:00:00"/>
    <s v="85"/>
    <s v="02"/>
    <s v="ORDENES DE PAGO"/>
    <s v="1210"/>
    <s v="1269"/>
    <s v="ADICION Y PRORROGA No 1 AL CONTRATO  2024-2655 CUYO OBJETO ES PRESTARSERVICIOS PROFESIONALES ESPECIALIZADOS PARA APOYAR LA PUESTA EN MARCHASOPORTE Y GESTIÓN DE LA PLATAFORMA FENIX DE LA SECRETARIA DISTRITAL DEMOVILIDAD SUSCRITO EN EL PDD UNCSAB PROYECTO 7570 Y ARMONIZADO EN EL PDDBCS PROYECTO 7982"/>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0260597"/>
    <s v="CC"/>
    <s v="30230686"/>
    <s v="LUZ YAMILE REYES BONILLA"/>
    <s v="1000001697"/>
    <s v="JOSE DAVID ROBAYO FONSECA"/>
    <s v="1000045689"/>
    <s v="ALBA CLEMENCIA ROJAS ARIAS"/>
    <s v="COP"/>
    <n v="21633333"/>
    <n v="0"/>
    <n v="0"/>
    <n v="21633333"/>
    <n v="21633333"/>
    <n v="0"/>
    <s v="5000748573"/>
    <s v="1"/>
    <s v="619430"/>
    <s v="1"/>
    <d v="2025-01-01T00:00:00"/>
  </r>
  <r>
    <s v="2025"/>
    <s v="1"/>
    <d v="2025-01-01T00:00:00"/>
    <d v="2025-12-24T00:00:00"/>
    <s v="0113-01"/>
    <d v="2025-01-01T00:00:00"/>
    <s v="12"/>
    <s v="CONTRATO DE PRESTACION DE SERVICIOS"/>
    <s v="20242578"/>
    <d v="2024-12-12T00:00:00"/>
    <d v="2024-12-31T00:00:00"/>
    <s v="19"/>
    <s v="02"/>
    <s v="ORDENES DE PAGO"/>
    <s v="1334"/>
    <s v="1802"/>
    <s v="ADICION Y PRORROGA No 2 AL CONTRATO 2024-2578 CUYO OBJETO ES PRESTAR LOSSERVICIOS PROFESIONALES ESPECIALIZADOS A LA OTIC PARA APOYO ESTRATEGICOEN PLANEACION GESTION PRESUPUESTAL GESTION DE PROYECTOS DE TECNOLOGIAGENERACION Y ANALISIS DE DOCUMENTACION TECNICA PARA APOYAR LA TOMA DEDECISIONES GERENCIALES RELACIONADAS CON EL PROYECTO DE INVERSION DE LAOFICINA SUSCRITO EN EL PDD UNCSAB PROYECTO 7570 Y ARMONIZADOS EN EL PDDBCS PROYECTO 7982"/>
    <x v="18"/>
    <s v="Mejoramiento y mantenimiento de los servicios de TI asociados a la infraestructura tecnológica operacional de la Secretaria Distrital de la Movilidad de Bogotá D.C."/>
    <s v="1-100-I027"/>
    <x v="0"/>
    <s v="O232020200991119"/>
    <s v="Otros servicios de la administración pública n.c.p."/>
    <x v="17"/>
    <s v=""/>
    <s v="Servicios institucionales para la atención a la ci"/>
    <s v="10"/>
    <s v="CONTRATACIÓN DIRECTA"/>
    <s v="1000122417"/>
    <s v="CC"/>
    <s v="51855600"/>
    <s v="CARMEN YANETTE ORTIZ BRICEÑO"/>
    <s v="1000001697"/>
    <s v="JOSE DAVID ROBAYO FONSECA"/>
    <s v="1000045689"/>
    <s v="ALBA CLEMENCIA ROJAS ARIAS"/>
    <s v="COP"/>
    <n v="10331120"/>
    <n v="0"/>
    <n v="0"/>
    <n v="10331120"/>
    <n v="10331120"/>
    <n v="0"/>
    <s v="5000781860"/>
    <s v="1"/>
    <s v="644961"/>
    <s v="1"/>
    <d v="2025-01-01T00:00:00"/>
  </r>
  <r>
    <s v="2025"/>
    <s v="1"/>
    <d v="2025-01-01T00:00:00"/>
    <d v="2025-12-24T00:00:00"/>
    <s v="0113-01"/>
    <d v="2025-01-01T00:00:00"/>
    <s v="12"/>
    <s v="CONTRATO DE PRESTACION DE SERVICIOS"/>
    <s v="20243333"/>
    <d v="2024-10-16T00:00:00"/>
    <d v="2024-12-31T00:00:00"/>
    <s v="76"/>
    <s v="02"/>
    <s v="ORDENES DE PAGO"/>
    <s v="1118"/>
    <s v="1299"/>
    <s v="PRESTAR CON PLENA AUTONOMÍA TÉCNICA Y ADMINISTRATIVA SERVICIOSPROFESIONALES PARA APOYAR A LA SECRETARÍA DISTRITAL DE MOVILIDADADELANTANDO AUDITORÍAS, EVALUACIONES Y SEGUIMIENTO SEGÚN ACTIVIDADES QUECONFORMAN EL PLAN ANUAL DE AUDITORÍA PAAI A CARGO DE LA OFICINA DECONTROL INTERNO, EN ESPECIAL APOYANDO TEMAS DE PROCESOS ESTRATÉGICOS, DEAPOYO Y DE EVALUACIÓN CONFORMIDAD CON LOS LINEAMIENTOS Y PROCEDIMIENTOSESTABLECIDOS PARA TAL FIN."/>
    <x v="54"/>
    <s v="Mejoramiento en la gestión de las acciones de transparencia e integridad de la Secretaría Distrital de Movilidad en Bogotá D.C."/>
    <s v="1-100-I027"/>
    <x v="0"/>
    <s v="O232020200991119"/>
    <s v="Otros servicios de la administración pública n.c.p."/>
    <x v="61"/>
    <s v=""/>
    <s v="Servicios institucionales para la atención a la ci"/>
    <s v="10"/>
    <s v="CONTRATACIÓN DIRECTA"/>
    <s v="1006707395"/>
    <s v="CC"/>
    <s v="53051676"/>
    <s v="DIANA FERNANDA CHAVES ALVARADO"/>
    <s v="1000001697"/>
    <s v="JOSE DAVID ROBAYO FONSECA"/>
    <s v="1000045689"/>
    <s v="ALBA CLEMENCIA ROJAS ARIAS"/>
    <s v="COP"/>
    <n v="9641250"/>
    <n v="0"/>
    <n v="0"/>
    <n v="9641250"/>
    <n v="9641250"/>
    <n v="0"/>
    <s v="5000752581"/>
    <s v="1"/>
    <s v="607570"/>
    <s v="1"/>
    <d v="2025-01-01T00:00:00"/>
  </r>
  <r>
    <s v="2025"/>
    <s v="1"/>
    <d v="2025-01-01T00:00:00"/>
    <d v="2025-12-24T00:00:00"/>
    <s v="0113-01"/>
    <d v="2025-01-01T00:00:00"/>
    <s v="12"/>
    <s v="CONTRATO DE PRESTACION DE SERVICIOS"/>
    <s v="20243418"/>
    <d v="2024-10-21T00:00:00"/>
    <d v="2024-12-31T00:00:00"/>
    <s v="71"/>
    <s v="02"/>
    <s v="ORDENES DE PAGO"/>
    <s v="1187"/>
    <s v="1324"/>
    <s v="PRESTAR LOS SERVICIOS PROFESIONALES ESPECIALIZADOS A LA SECRETARÍADISTRITAL DE MOVILIDAD PARA APOYAR LA GESTIÓN DE LAS PLATAFORMASTECNOLÓGICAS DE LA ENTIDAD, ASEGURANDO LA CONTINUIDAD DE LOS SERVICIOSINSTITUCIONALES, ASÍ COMO EL APOYO DE ACTIVIDADES PARA LAESTRUCTURACIÓN, EVALUACIÓN, EJECUCIÓN DE PROYECTOS Y APOYO DEACTIVIDADES DE GERENCIA DE PROYECTOS AL INTERIOR DE LA OTIC"/>
    <x v="45"/>
    <s v="Mejoramiento y mantenimiento de los servicios de TI asociados a la infraestructura tecnológica operacional de la Secretaria Distrital de la Movilidad de Bogotá D.C."/>
    <s v="1-100-I027"/>
    <x v="0"/>
    <s v="O232020200991119"/>
    <s v="Otros servicios de la administración pública n.c.p."/>
    <x v="47"/>
    <s v=""/>
    <s v="Servicios institucionales para la atención a la ci"/>
    <s v="10"/>
    <s v="CONTRATACIÓN DIRECTA"/>
    <s v="1002111766"/>
    <s v="CC"/>
    <s v="63495528"/>
    <s v="MARTHA ERIKA ZAMBRANO AVILA"/>
    <s v="1000001697"/>
    <s v="JOSE DAVID ROBAYO FONSECA"/>
    <s v="1000045689"/>
    <s v="ALBA CLEMENCIA ROJAS ARIAS"/>
    <s v="COP"/>
    <n v="17853333"/>
    <n v="0"/>
    <n v="0"/>
    <n v="17853333"/>
    <n v="17853333"/>
    <n v="0"/>
    <s v="5000756171"/>
    <s v="1"/>
    <s v="616870"/>
    <s v="1"/>
    <d v="2025-01-01T00:00:00"/>
  </r>
  <r>
    <s v="2025"/>
    <s v="1"/>
    <d v="2025-01-01T00:00:00"/>
    <d v="2025-12-24T00:00:00"/>
    <s v="0113-01"/>
    <d v="2025-01-01T00:00:00"/>
    <s v="12"/>
    <s v="CONTRATO DE PRESTACION DE SERVICIOS"/>
    <s v="20242993"/>
    <d v="2024-10-01T00:00:00"/>
    <d v="2024-12-31T00:00:00"/>
    <s v="91"/>
    <s v="02"/>
    <s v="ORDENES DE PAGO"/>
    <s v="1119"/>
    <s v="1241"/>
    <s v="PRESTAR CON PLENA AUTONOMÍA TÉCNICA Y ADMINISTRATIVA SERVICIOSPROFESIONALES ESPECIALIZADOS PARA APOYAR A LA SECRETARÍA DISTRITAL DEMOVILIDAD ADELANTANDO AUDITORÍAS, EVALUACIONES Y SEGUIMIENTO SEGÚNACTIVIDADES QUE CONFORMAN EL PLAN ANUAL DE AUDITORÍA PAAI A CARGO DE LAOFICINA DE CONTROL INTERNO, EN ESPECIAL APOYANDO EL SEGUIMIENTO YMONITOREO A LOS REQUERIMIENTOS REALIZADOS POR LOS ENTES DE CONTROL Y/ORESPUESTA A LOS REQUERIMIENTOS COMPETENCIA DE LA OCI DE CONFORMIDAD CONLA NORMATIVIDAD ESTABLECIDA PARA TAL FIN"/>
    <x v="54"/>
    <s v="Mejoramiento en la gestión de las acciones de transparencia e integridad de la Secretaría Distrital de Movilidad en Bogotá D.C."/>
    <s v="1-100-I027"/>
    <x v="0"/>
    <s v="O232020200991119"/>
    <s v="Otros servicios de la administración pública n.c.p."/>
    <x v="61"/>
    <s v=""/>
    <s v="Servicios institucionales para la atención a la ci"/>
    <s v="10"/>
    <s v="CONTRATACIÓN DIRECTA"/>
    <s v="1000220162"/>
    <s v="CC"/>
    <s v="79164478"/>
    <s v="GUILLERMO  DELGADILLO MOLANO"/>
    <s v="1000001697"/>
    <s v="JOSE DAVID ROBAYO FONSECA"/>
    <s v="1000045689"/>
    <s v="ALBA CLEMENCIA ROJAS ARIAS"/>
    <s v="COP"/>
    <n v="9816667"/>
    <n v="0"/>
    <n v="0"/>
    <n v="9816667"/>
    <n v="9816667"/>
    <n v="0"/>
    <s v="5000746601"/>
    <s v="1"/>
    <s v="607582"/>
    <s v="1"/>
    <d v="2025-01-01T00:00:00"/>
  </r>
  <r>
    <s v="2025"/>
    <s v="1"/>
    <d v="2025-01-01T00:00:00"/>
    <d v="2025-12-24T00:00:00"/>
    <s v="0113-01"/>
    <d v="2025-01-01T00:00:00"/>
    <s v="12"/>
    <s v="CONTRATO DE PRESTACION DE SERVICIOS"/>
    <s v="20243452"/>
    <d v="2024-10-28T00:00:00"/>
    <d v="2024-12-31T00:00:00"/>
    <s v="64"/>
    <s v="02"/>
    <s v="ORDENES DE PAGO"/>
    <s v="1213"/>
    <s v="1352"/>
    <s v="PRESTAR SERVICIOS PROFESIONALES ESPECIALIZADOS A LA OFICINA DETECNOLOGIAS DE LA INFORMACIÓN Y LAS COMUNICACIONES PARA REALIZARACTIVIDADES DE APOYO EN EL DESARROLLO DE LA CONSTRUCCIÓN DE LA HOJA DERUTA DE ARQUITECTURA EMPRESARIAL (AE) DE LA SECRETARIA DISTRITAL DEMOVILIDAD ASÍ COMO PARA LA ACTUALIZACION DEL PETI Y EL FORTALECIMIENTODEL SGCN"/>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3509048"/>
    <s v="CC"/>
    <s v="79365043"/>
    <s v="JORGE GUILLERMO NEIRA BOSSA"/>
    <s v="1000001697"/>
    <s v="JOSE DAVID ROBAYO FONSECA"/>
    <s v="1000045689"/>
    <s v="ALBA CLEMENCIA ROJAS ARIAS"/>
    <s v="COP"/>
    <n v="21470000"/>
    <n v="0"/>
    <n v="0"/>
    <n v="21470000"/>
    <n v="21470000"/>
    <n v="0"/>
    <s v="5000758536"/>
    <s v="1"/>
    <s v="619729"/>
    <s v="1"/>
    <d v="2025-01-01T00:00:00"/>
  </r>
  <r>
    <s v="2025"/>
    <s v="1"/>
    <d v="2025-01-01T00:00:00"/>
    <d v="2025-12-24T00:00:00"/>
    <s v="0113-01"/>
    <d v="2025-01-01T00:00:00"/>
    <s v="12"/>
    <s v="CONTRATO DE PRESTACION DE SERVICIOS"/>
    <s v="20243340"/>
    <d v="2024-10-11T00:00:00"/>
    <d v="2024-12-31T00:00:00"/>
    <s v="81"/>
    <s v="02"/>
    <s v="ORDENES DE PAGO"/>
    <s v="1196"/>
    <s v="1288"/>
    <s v="PRESTAR CON PLENA AUTONOMÍA TÉCNICA Y ADMINISTRATIVA SERVICIOSPROFESIONALES PARA APOYAR A LA SECRETARÍA DISTRITAL DE MOVILIDADADELANTANDO AUDITORÍAS, EVALUACIONES Y SEGUIMIENTO SEGÚN ACTIVIDADES QUECONFORMAN EL PLAN ANUAL DE AUDITORÍA PAAI A CARGO DE LA OFICINA DECONTROL INTERNO, EN ESPECIAL APOYANDO TEMAS DE PROCESOS MISIONALES Y DEAPOYO, DE CONFORMIDAD CON LOS LINEAMIENTOS Y PROCEDIMIENTOS ESTABLECIDOSPARA TAL FIN."/>
    <x v="54"/>
    <s v="Mejoramiento en la gestión de las acciones de transparencia e integridad de la Secretaría Distrital de Movilidad en Bogotá D.C."/>
    <s v="1-100-I027"/>
    <x v="0"/>
    <s v="O232020200991119"/>
    <s v="Otros servicios de la administración pública n.c.p."/>
    <x v="61"/>
    <s v=""/>
    <s v="Servicios institucionales para la atención a la ci"/>
    <s v="10"/>
    <s v="CONTRATACIÓN DIRECTA"/>
    <s v="1004930821"/>
    <s v="CC"/>
    <s v="79458146"/>
    <s v="JHONNY ENRIQUE LOPEZ BERNATE"/>
    <s v="1000001697"/>
    <s v="JOSE DAVID ROBAYO FONSECA"/>
    <s v="1000045689"/>
    <s v="ALBA CLEMENCIA ROJAS ARIAS"/>
    <s v="COP"/>
    <n v="9187200"/>
    <n v="0"/>
    <n v="0"/>
    <n v="9187200"/>
    <n v="9187200"/>
    <n v="0"/>
    <s v="5000751200"/>
    <s v="1"/>
    <s v="618355"/>
    <s v="1"/>
    <d v="2025-01-01T00:00:00"/>
  </r>
  <r>
    <s v="2025"/>
    <s v="1"/>
    <d v="2025-01-01T00:00:00"/>
    <d v="2025-12-24T00:00:00"/>
    <s v="0113-01"/>
    <d v="2025-01-01T00:00:00"/>
    <s v="12"/>
    <s v="CONTRATO DE PRESTACION DE SERVICIOS"/>
    <s v="20242946"/>
    <d v="2024-09-07T00:00:00"/>
    <d v="2024-12-31T00:00:00"/>
    <s v="115"/>
    <s v="02"/>
    <s v="ORDENES DE PAGO"/>
    <s v="1112"/>
    <s v="1139"/>
    <s v="PRESTAR LOS SERVICIOS PROFESIONALES ESPECIALIZADOS PARA ORIENTARFORMULAR Y CONTRIBUIR AL DESARROLLO Y SEGUIMIENTO DE PROYECTOSRELACIONADOS CON LAS TICS PROCURANDO LA OPORTUNA Y DEBIDA PRESTACION DELSERVICIO Y LA EFECTIVIDAD DE LOS PROYECTOS DE LA OFICINA DE TECNOLOGIASDE LA INFORMACION Y LAS COMUNICACIONES"/>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6506057"/>
    <s v="CC"/>
    <s v="79557655"/>
    <s v="JOSE RENE GONZALEZ MEDINA"/>
    <s v="1000001697"/>
    <s v="JOSE DAVID ROBAYO FONSECA"/>
    <s v="1000045689"/>
    <s v="ALBA CLEMENCIA ROJAS ARIAS"/>
    <s v="COP"/>
    <n v="10766667"/>
    <n v="0"/>
    <n v="0"/>
    <n v="10766667"/>
    <n v="10766667"/>
    <n v="0"/>
    <s v="5000736833"/>
    <s v="1"/>
    <s v="607336"/>
    <s v="1"/>
    <d v="2025-01-01T00:00:00"/>
  </r>
  <r>
    <s v="2025"/>
    <s v="1"/>
    <d v="2025-01-01T00:00:00"/>
    <d v="2025-12-24T00:00:00"/>
    <s v="0113-01"/>
    <d v="2025-01-01T00:00:00"/>
    <s v="12"/>
    <s v="CONTRATO DE PRESTACION DE SERVICIOS"/>
    <s v="20242899"/>
    <d v="2024-09-02T00:00:00"/>
    <d v="2024-12-31T00:00:00"/>
    <s v="120"/>
    <s v="02"/>
    <s v="ORDENES DE PAGO"/>
    <s v="934"/>
    <s v="1098"/>
    <s v="PRESTAR LOS SERVICIOS PROFESIONALES ESPECIALIZADOS A LA OFICINA DETECNOLOGIAS DE LA INFORMACION Y LAS COMUNICACIONES PARA APOYARJURIDICAMENTE LAS DIFERENTES ETAPAS DE LOS PROCESOS CONTRACTUALESPROYECTADOS PARA EL DESARROLLO DEL PETI DE LA ENTIDAD ASI COMO EN LAELABORACION Y REVISION DE ACTOS ADMINISTRATIVOS CONCEPTOS Y DOCUMENTOSJURIDICOS NECESARIOS PARA EL CUMPLIMIENTO DEL PROYECTO TI DE LA OFICINA"/>
    <x v="18"/>
    <s v="Mejoramiento y mantenimiento de los servicios de TI asociados a la infraestructura tecnológica operacional de la Secretaria Distrital de la Movilidad de Bogotá D.C."/>
    <s v="1-100-I027"/>
    <x v="0"/>
    <s v="O232020200991119"/>
    <s v="Otros servicios de la administración pública n.c.p."/>
    <x v="17"/>
    <s v=""/>
    <s v="Servicios institucionales para la atención a la ci"/>
    <s v="10"/>
    <s v="CONTRATACIÓN DIRECTA"/>
    <s v="1000339162"/>
    <s v="CC"/>
    <s v="52483972"/>
    <s v="DIANA YAMILE TERNERA URBINA"/>
    <s v="1000001697"/>
    <s v="JOSE DAVID ROBAYO FONSECA"/>
    <s v="1000045689"/>
    <s v="ALBA CLEMENCIA ROJAS ARIAS"/>
    <s v="COP"/>
    <n v="10157667"/>
    <n v="0"/>
    <n v="0"/>
    <n v="10157667"/>
    <n v="10157667"/>
    <n v="0"/>
    <s v="5000733686"/>
    <s v="1"/>
    <s v="602640"/>
    <s v="1"/>
    <d v="2025-01-01T00:00:00"/>
  </r>
  <r>
    <s v="2025"/>
    <s v="1"/>
    <d v="2025-01-01T00:00:00"/>
    <d v="2025-12-24T00:00:00"/>
    <s v="0113-01"/>
    <d v="2025-01-01T00:00:00"/>
    <s v="12"/>
    <s v="CONTRATO DE PRESTACION DE SERVICIOS"/>
    <s v="20243377"/>
    <d v="2024-10-17T00:00:00"/>
    <d v="2024-12-31T00:00:00"/>
    <s v="75"/>
    <s v="02"/>
    <s v="ORDENES DE PAGO"/>
    <s v="1115"/>
    <s v="1312"/>
    <s v="PRESTAR LOS SERVICIOS PROFESIONALES ESPECIALIZADOS A LA OFICINA DE LASTECNOLOGIAS DE LA INFORMACION Y LAS COMUNICACIONES EN ACTIVIDADES DEDESARROLLO PARAMETRIZACION PUESTA EN MARCHA Y SOPORTE DE SISTEMAS DEINFORMACION MISIONALES SECTORIALES Y DE GESTION INSTITUCIONAL"/>
    <x v="25"/>
    <s v="Mejoramiento y mantenimiento de los servicios de TI asociados a la infraestructura tecnológica operacional de la Secretaria Distrital de la Movilidad de Bogotá D.C."/>
    <s v="1-100-I027"/>
    <x v="0"/>
    <s v="O232020200991119"/>
    <s v="Otros servicios de la administración pública n.c.p."/>
    <x v="25"/>
    <s v=""/>
    <s v="Servicios institucionales para la atención a la ci"/>
    <s v="10"/>
    <s v="CONTRATACIÓN DIRECTA"/>
    <s v="1000129573"/>
    <s v="CC"/>
    <s v="1010182164"/>
    <s v="JIMY LEONARDO SANCHEZ PERILLA"/>
    <s v="1000001697"/>
    <s v="JOSE DAVID ROBAYO FONSECA"/>
    <s v="1000045689"/>
    <s v="ALBA CLEMENCIA ROJAS ARIAS"/>
    <s v="COP"/>
    <n v="14100000"/>
    <n v="0"/>
    <n v="0"/>
    <n v="14100000"/>
    <n v="14100000"/>
    <n v="0"/>
    <s v="5000753836"/>
    <s v="1"/>
    <s v="607340"/>
    <s v="1"/>
    <d v="2025-01-01T00:00:00"/>
  </r>
  <r>
    <s v="2025"/>
    <s v="1"/>
    <d v="2025-01-01T00:00:00"/>
    <d v="2025-12-24T00:00:00"/>
    <s v="0113-01"/>
    <d v="2025-01-01T00:00:00"/>
    <s v="12"/>
    <s v="CONTRATO DE PRESTACION DE SERVICIOS"/>
    <s v="20242296"/>
    <d v="2024-08-28T00:00:00"/>
    <d v="2024-12-31T00:00:00"/>
    <s v="125"/>
    <s v="02"/>
    <s v="ORDENES DE PAGO"/>
    <s v="969"/>
    <s v="1080"/>
    <s v="ADICION Y PRORROGA No 1 AL CONTRATO 2024-2296 CUYO OBJETO ES PRESTARSERVICIOS PROFESIONALES A LA OFICINA DE TECNOLOGIAS DE LA INFORMACION YLAS COMUNICACIONES PARA EL DESARROLLO FORTALECIMIENTO Y MANTENIMIENTO DELA INFRAESTRUCTURA TECNOLOGICA DE DATOS E INFORMACION GEOGRAFICA YESPACIAL DE LA SECRETARIA DISTRITAL DE MOVILIDAD A CARGO DE LA OTICSUSCRITO EN EL PDD UNCSAB PROYECTO 7570 Y ARMONIZADO EN EL PDD BCSPROYECTO 7982"/>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10285466"/>
    <s v="CC"/>
    <s v="1019074089"/>
    <s v="JONNY ALEJANDRO MONROY CHAVEZ"/>
    <s v="1000001697"/>
    <s v="JOSE DAVID ROBAYO FONSECA"/>
    <s v="1000045689"/>
    <s v="ALBA CLEMENCIA ROJAS ARIAS"/>
    <s v="COP"/>
    <n v="7233333"/>
    <n v="0"/>
    <n v="0"/>
    <n v="7233333"/>
    <n v="7233333"/>
    <n v="0"/>
    <s v="5000731922"/>
    <s v="1"/>
    <s v="604333"/>
    <s v="1"/>
    <d v="2025-01-01T00:00:00"/>
  </r>
  <r>
    <s v="2025"/>
    <s v="1"/>
    <d v="2025-01-01T00:00:00"/>
    <d v="2025-12-24T00:00:00"/>
    <s v="0113-01"/>
    <d v="2025-01-01T00:00:00"/>
    <s v="12"/>
    <s v="CONTRATO DE PRESTACION DE SERVICIOS"/>
    <s v="20243555"/>
    <d v="2024-11-12T00:00:00"/>
    <d v="2024-12-31T00:00:00"/>
    <s v="49"/>
    <s v="02"/>
    <s v="ORDENES DE PAGO"/>
    <s v="1233"/>
    <s v="1715"/>
    <s v="PRESTAR SERVICIOS PROFESIONALES ESPECIALIZADOS PARA EL MANTENIMIENTO,MEJORAMIENTO, AJUSTES Y NUEVOS DESARROLLOS PARA LA  INFRAESTRUCTURA  DEDATOS E INFORMACIÓN GEOGRAFICA  DE LA SECRETARIA DISTRITAL DE MOVILIDADA CARGO DE LA OTIC."/>
    <x v="25"/>
    <s v="Mejoramiento y mantenimiento de los servicios de TI asociados a la infraestructura tecnológica operacional de la Secretaria Distrital de la Movilidad de Bogotá D.C."/>
    <s v="1-100-I027"/>
    <x v="0"/>
    <s v="O232020200991119"/>
    <s v="Otros servicios de la administración pública n.c.p."/>
    <x v="25"/>
    <s v=""/>
    <s v="Servicios institucionales para la atención a la ci"/>
    <s v="10"/>
    <s v="CONTRATACIÓN DIRECTA"/>
    <s v="1008751083"/>
    <s v="CC"/>
    <s v="1022394495"/>
    <s v="ERIC FERNEY GUTIERREZ ALVARADO"/>
    <s v="1000001697"/>
    <s v="JOSE DAVID ROBAYO FONSECA"/>
    <s v="1000045689"/>
    <s v="ALBA CLEMENCIA ROJAS ARIAS"/>
    <s v="COP"/>
    <n v="10764600"/>
    <n v="0"/>
    <n v="0"/>
    <n v="10764600"/>
    <n v="10764600"/>
    <n v="0"/>
    <s v="5000764990"/>
    <s v="1"/>
    <s v="624982"/>
    <s v="1"/>
    <d v="2025-01-01T00:00:00"/>
  </r>
  <r>
    <s v="2025"/>
    <s v="1"/>
    <d v="2025-01-01T00:00:00"/>
    <d v="2025-12-24T00:00:00"/>
    <s v="0113-01"/>
    <d v="2025-01-01T00:00:00"/>
    <s v="12"/>
    <s v="CONTRATO DE PRESTACION DE SERVICIOS"/>
    <s v="20243360"/>
    <d v="2024-10-16T00:00:00"/>
    <d v="2024-12-31T00:00:00"/>
    <s v="76"/>
    <s v="02"/>
    <s v="ORDENES DE PAGO"/>
    <s v="1114"/>
    <s v="1306"/>
    <s v="PRESTAR SERVICIOS PROFESIONALES A LA OFICINA DE LAS TECNOLOGIAS DE LAINFORMACION Y LAS COMUNICACIONES EN FORMULACION ANALISIS SEGUIMIENTOEVALUACION DE PLANES Y PROGRAMAS INSTITUCIONALES Y EL CUMPLIMIENTO DELOS INDICADORES DE GESTION DEL PROCESO TIC QUE LIDERA LA OFICINA"/>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0240677"/>
    <s v="CC"/>
    <s v="1033724044"/>
    <s v="ROGER ALFONSO GONZALEZ HERRERA"/>
    <s v="1000001697"/>
    <s v="JOSE DAVID ROBAYO FONSECA"/>
    <s v="1000045689"/>
    <s v="ALBA CLEMENCIA ROJAS ARIAS"/>
    <s v="COP"/>
    <n v="10886667"/>
    <n v="0"/>
    <n v="0"/>
    <n v="10886667"/>
    <n v="10886667"/>
    <n v="0"/>
    <s v="5000753330"/>
    <s v="1"/>
    <s v="607339"/>
    <s v="1"/>
    <d v="2025-01-01T00:00:00"/>
  </r>
  <r>
    <s v="2025"/>
    <s v="1"/>
    <d v="2025-01-01T00:00:00"/>
    <d v="2025-12-24T00:00:00"/>
    <s v="0113-01"/>
    <d v="2025-01-01T00:00:00"/>
    <s v="12"/>
    <s v="CONTRATO DE PRESTACION DE SERVICIOS"/>
    <s v="20242355"/>
    <d v="2024-09-06T00:00:00"/>
    <d v="2024-12-31T00:00:00"/>
    <s v="116"/>
    <s v="02"/>
    <s v="ORDENES DE PAGO"/>
    <s v="963"/>
    <s v="1134"/>
    <s v="ADICION Y PRORROGA No 1 AL CONTRATO 2024-2355 CUYO OBJETO ES PRESTARSERVICIOS PROFESIONALES ESPECIALIZADOS A LA OFICINA DE TECNOLOGIAS DE LAINFORMACION Y LAS COMUNICACIONES EN ACTIVIDADES TENDIENTES A LADISPOSICION VERIFICACION DE CALIDAD PRESENTACION DE INFORMACION DATOSESPACIALES Y GEORREFERENCIADOS PARA LA ENTIDAD EN EL DESARROLLO DEESTRATEGIAS INSTITUCIONALES Y SECTORIALES SUSCRITO EN EL PDD UNCSABPROYECTO 7570 Y ARMONIZADOS EN EL PDD BCS PROYECTO 7982"/>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0082581"/>
    <s v="CC"/>
    <s v="79796798"/>
    <s v="ERNESTO  GUEVARA LOZANO"/>
    <s v="1000001697"/>
    <s v="JOSE DAVID ROBAYO FONSECA"/>
    <s v="1000045689"/>
    <s v="ALBA CLEMENCIA ROJAS ARIAS"/>
    <s v="COP"/>
    <n v="11133887"/>
    <n v="0"/>
    <n v="0"/>
    <n v="11133887"/>
    <n v="11133887"/>
    <n v="0"/>
    <s v="5000736747"/>
    <s v="1"/>
    <s v="604323"/>
    <s v="1"/>
    <d v="2025-01-01T00:00:00"/>
  </r>
  <r>
    <s v="2025"/>
    <s v="1"/>
    <d v="2025-01-01T00:00:00"/>
    <d v="2025-12-24T00:00:00"/>
    <s v="0113-01"/>
    <d v="2025-01-01T00:00:00"/>
    <s v="12"/>
    <s v="CONTRATO DE PRESTACION DE SERVICIOS"/>
    <s v="20243560"/>
    <d v="2024-11-12T00:00:00"/>
    <d v="2024-12-31T00:00:00"/>
    <s v="49"/>
    <s v="02"/>
    <s v="ORDENES DE PAGO"/>
    <s v="1232"/>
    <s v="1717"/>
    <s v="PRESTAR SERVICIOS PROFESIONALES ESPECIALIZADOS PARA LA GESTION, DISPOSICIÓN, DOCUMENTACIÓN Y MIGRACION DE LA INFRAESTRUCTURA DE DATOS EINFORMACION GEOGRAFICA  DE LA SECRETARIA DISTRITAL DE MOVILIDAD A CARGODE LA OTIC."/>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5481032"/>
    <s v="CC"/>
    <s v="79963789"/>
    <s v="JHON ALEXANDER MONROY BENITEZ"/>
    <s v="1000001697"/>
    <s v="JOSE DAVID ROBAYO FONSECA"/>
    <s v="1000045689"/>
    <s v="ALBA CLEMENCIA ROJAS ARIAS"/>
    <s v="COP"/>
    <n v="18453600"/>
    <n v="0"/>
    <n v="0"/>
    <n v="18453600"/>
    <n v="18453600"/>
    <n v="0"/>
    <s v="5000765001"/>
    <s v="1"/>
    <s v="624981"/>
    <s v="1"/>
    <d v="2025-01-01T00:00:00"/>
  </r>
  <r>
    <s v="2025"/>
    <s v="1"/>
    <d v="2025-01-01T00:00:00"/>
    <d v="2025-12-24T00:00:00"/>
    <s v="0113-02"/>
    <d v="2025-01-01T00:00:00"/>
    <s v="12"/>
    <s v="CONTRATO DE PRESTACION DE SERVICIOS"/>
    <s v="20243432"/>
    <d v="2024-10-23T00:00:00"/>
    <d v="2024-12-31T00:00:00"/>
    <s v="69"/>
    <s v="02"/>
    <s v="ORDENES DE PAGO"/>
    <s v="2745"/>
    <s v="3403"/>
    <s v="PRESTAR SERVICIOS PROFESIONALES A LA OFICINA ASESORA DE COMUNICACIONES YCULTURA PARA LA MOVILIDAD EN LA IMPLEMENTACION DE ESTRATEGIAS DE CULTURAA TRAVES DE ACCIONES ARTISTICAS Y LUDICAS SOBRE LAS TEMATICAS DECOMPETENCIA DE LA SECRETARIA"/>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334181"/>
    <s v="CC"/>
    <s v="53154431"/>
    <s v="SANDRA VIVIANA VARGAS SARMIENTO"/>
    <s v="1000001697"/>
    <s v="JOSE DAVID ROBAYO FONSECA"/>
    <s v="1000045689"/>
    <s v="ALBA CLEMENCIA ROJAS ARIAS"/>
    <s v="COP"/>
    <n v="7500030"/>
    <n v="0"/>
    <n v="0"/>
    <n v="7500030"/>
    <n v="7500030"/>
    <n v="0"/>
    <s v="5000756817"/>
    <s v="1"/>
    <s v="606895"/>
    <s v="1"/>
    <d v="2025-01-01T00:00:00"/>
  </r>
  <r>
    <s v="2025"/>
    <s v="1"/>
    <d v="2025-01-01T00:00:00"/>
    <d v="2025-12-24T00:00:00"/>
    <s v="0113-02"/>
    <d v="2025-01-01T00:00:00"/>
    <s v="12"/>
    <s v="CONTRATO DE PRESTACION DE SERVICIOS"/>
    <s v="20241954"/>
    <d v="2024-08-20T00:00:00"/>
    <d v="2024-12-31T00:00:00"/>
    <s v="133"/>
    <s v="02"/>
    <s v="ORDENES DE PAGO"/>
    <s v="2151"/>
    <s v="2520"/>
    <s v="ADICION Y PRORROGA NO 1 AL CONTRATO NO 2024 1954 CUYO OBJETO ES PRESTARSERVICIOS PROFESIONALES A LA DIRECCION DE INGENIERIA DE TRANSITO DE LASECRETARIA DISTRITAL DE MOVILIDAD Y SUS DEPENDENCIAS REALIZANDOACTIVIDADES EN EL DISEÑO E IMPLEMENTACION DE PLANES PROGRAMAS YPROYECTOS EJECUTADOS POR LA DIRECCION ASI COMO EL SEGUIMIENTO YVERIFICACION CORRESPONDIENTE PARA ASEGURAR LA EFECTIVIDAD DE DICHASINICIATIVAS CONTRIBUYENDO AL AVANCE Y DESARROLLO DE LA CIUDAD SUSCRITO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6294999"/>
    <s v="CC"/>
    <s v="53905303"/>
    <s v="DIANA VICTORIA PAEZ DUQUE"/>
    <s v="1000001697"/>
    <s v="JOSE DAVID ROBAYO FONSECA"/>
    <s v="1000228393"/>
    <s v="JUAN CAMILO RODRIGUEZ CARDENAS"/>
    <s v="COP"/>
    <n v="6248000"/>
    <n v="0"/>
    <n v="0"/>
    <n v="6248000"/>
    <n v="6248000"/>
    <n v="0"/>
    <s v="5000727715"/>
    <s v="1"/>
    <s v="595101"/>
    <s v="1"/>
    <d v="2025-01-01T00:00:00"/>
  </r>
  <r>
    <s v="2025"/>
    <s v="1"/>
    <d v="2025-01-01T00:00:00"/>
    <d v="2025-12-24T00:00:00"/>
    <s v="0113-02"/>
    <d v="2025-01-01T00:00:00"/>
    <s v="12"/>
    <s v="CONTRATO DE PRESTACION DE SERVICIOS"/>
    <s v="20241625"/>
    <d v="2024-09-13T00:00:00"/>
    <d v="2024-12-31T00:00:00"/>
    <s v="109"/>
    <s v="02"/>
    <s v="ORDENES DE PAGO"/>
    <s v="2788"/>
    <s v="2930"/>
    <s v="ADICION Y PRORROGA NO 1 AL CONTRATO NO 2024 1625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4634560"/>
    <s v="CC"/>
    <s v="53042306"/>
    <s v="LEIDY VIVIANA TORRES GOMEZ"/>
    <s v="1000001697"/>
    <s v="JOSE DAVID ROBAYO FONSECA"/>
    <s v="1000003523"/>
    <s v="ADRIANA RUTH IZA CERTUCHE"/>
    <s v="COP"/>
    <n v="571550"/>
    <n v="0"/>
    <n v="0"/>
    <n v="571550"/>
    <n v="571550"/>
    <n v="0"/>
    <s v="5000739332"/>
    <s v="1"/>
    <s v="607346"/>
    <s v="1"/>
    <d v="2025-01-01T00:00:00"/>
  </r>
  <r>
    <s v="2025"/>
    <s v="1"/>
    <d v="2025-01-01T00:00:00"/>
    <d v="2025-12-24T00:00:00"/>
    <s v="0113-02"/>
    <d v="2025-01-01T00:00:00"/>
    <s v="12"/>
    <s v="CONTRATO DE PRESTACION DE SERVICIOS"/>
    <s v="20241390"/>
    <d v="2024-03-22T00:00:00"/>
    <d v="2024-12-31T00:00:00"/>
    <s v="284"/>
    <s v="02"/>
    <s v="ORDENES DE PAGO"/>
    <s v="1131"/>
    <s v="1249"/>
    <s v="PRESTAR SERVICIOS PROFESIONALES A LA SECRETARIA DISTRITAL DE MOVILIDADEN LA OFICINA DE GESTION SOCIAL PARA APOYAR EL COMPONENTE DE RENDICIONDE CUENTAS QUE SE REQUIERA COMO PARTE DE LOS PROCESOS DE PARTICIPACIONENFOCADO EN EL CUMPLIMIENTO DE LAS METAS ESTABLECIDAS ORIENTADAS ALDESARROLLO DE INICIATIVAS DE MOVILIDAD SEGURA ACCESIBLE INCLUYENTESOSTENIBLE Y 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00217581"/>
    <s v="CC"/>
    <s v="65778107"/>
    <s v="DIANA LILI ARIAS LONDOÑO"/>
    <s v="1000001697"/>
    <s v="JOSE DAVID ROBAYO FONSECA"/>
    <s v="1000013211"/>
    <s v="ANA MARIA CORREDOR YUNIS"/>
    <s v="COP"/>
    <n v="8408000"/>
    <n v="0"/>
    <n v="0"/>
    <n v="8408000"/>
    <n v="8408000"/>
    <n v="0"/>
    <s v="5000668533"/>
    <s v="1"/>
    <s v="543830"/>
    <s v="1"/>
    <d v="2025-01-01T00:00:00"/>
  </r>
  <r>
    <s v="2025"/>
    <s v="1"/>
    <d v="2025-01-01T00:00:00"/>
    <d v="2025-12-24T00:00:00"/>
    <s v="0113-02"/>
    <d v="2025-01-01T00:00:00"/>
    <s v="12"/>
    <s v="CONTRATO DE PRESTACION DE SERVICIOS"/>
    <s v="20243171"/>
    <d v="2024-09-25T00:00:00"/>
    <d v="2024-12-31T00:00:00"/>
    <s v="97"/>
    <s v="02"/>
    <s v="ORDENES DE PAGO"/>
    <s v="2209"/>
    <s v="3150"/>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7421236"/>
    <s v="CC"/>
    <s v="80828724"/>
    <s v="JEISSON ESNEYDER ROMERO CARRILLO"/>
    <s v="1000001697"/>
    <s v="JOSE DAVID ROBAYO FONSECA"/>
    <s v="1000003523"/>
    <s v="ADRIANA RUTH IZA CERTUCHE"/>
    <s v="COP"/>
    <n v="2449500"/>
    <n v="0"/>
    <n v="0"/>
    <n v="2449500"/>
    <n v="2449500"/>
    <n v="0"/>
    <s v="5000744004"/>
    <s v="1"/>
    <s v="596188"/>
    <s v="1"/>
    <d v="2025-01-01T00:00:00"/>
  </r>
  <r>
    <s v="2025"/>
    <s v="1"/>
    <d v="2025-01-01T00:00:00"/>
    <d v="2025-12-24T00:00:00"/>
    <s v="0113-02"/>
    <d v="2025-01-01T00:00:00"/>
    <s v="12"/>
    <s v="CONTRATO DE PRESTACION DE SERVICIOS"/>
    <s v="20242790"/>
    <d v="2024-08-17T00:00:00"/>
    <d v="2024-12-31T00:00:00"/>
    <s v="136"/>
    <s v="02"/>
    <s v="ORDENES DE PAGO"/>
    <s v="2203"/>
    <s v="2501"/>
    <s v="PRESTAR SERVICIOS PROFESIONALES ESPECIALIZADOS A LA OFICINA DE SEGURIDADVIAL DE LA SECRETARIA DISTRITAL DE MOVILIDAD PARA APOYAR EN LAFORMULACION Y SEGUIMIENTO DE ESTRATEGIAS Y PLANES CON ENFOQUE ENINFRAESTRUCTURA E INTERVENCIONES EN ESPACIO PUBLICO PARA MEJORAR LASINIESTRALIDAD VIAL."/>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00154568"/>
    <s v="CC"/>
    <s v="75106028"/>
    <s v="CARLOS ERNESTO LAVERDE LOPEZ"/>
    <s v="1000001697"/>
    <s v="JOSE DAVID ROBAYO FONSECA"/>
    <s v="1000399678"/>
    <s v="ANA MILENA GOMEZ GUZMAN"/>
    <s v="COP"/>
    <n v="16466667"/>
    <n v="0"/>
    <n v="0"/>
    <n v="16466667"/>
    <n v="16466667"/>
    <n v="0"/>
    <s v="5000726773"/>
    <s v="1"/>
    <s v="595924"/>
    <s v="1"/>
    <d v="2025-01-01T00:00:00"/>
  </r>
  <r>
    <s v="2025"/>
    <s v="1"/>
    <d v="2025-01-01T00:00:00"/>
    <d v="2025-12-24T00:00:00"/>
    <s v="0113-02"/>
    <d v="2025-01-01T00:00:00"/>
    <s v="12"/>
    <s v="CONTRATO DE PRESTACION DE SERVICIOS"/>
    <s v="20241070"/>
    <d v="2024-09-13T00:00:00"/>
    <d v="2024-12-31T00:00:00"/>
    <s v="109"/>
    <s v="02"/>
    <s v="ORDENES DE PAGO"/>
    <s v="2843"/>
    <s v="2935"/>
    <s v="ADICION Y PRORROGA No 1 AL CONTRATO 2024 1070 CUYO OBJETO ES PRESTARSERVICIOS TECNICOS O TECNOLOGICOS A LA SUBDIRECCION DE SEMAFORIZACION DELA SECRETARIA DISTRITAL DE MOVILIDAD POR SUS PROPIOS MEDIOS Y CON PLENAAUTONOMIA COMO OPERADOR DE CENTRAL DE SEMAFORIZACION EN ACTIVIDADES DEMONITOREO REGISTRO Y GESTION DE ORDENES DE TRABAJO RELACIONADAS CONINCIDENCIAS PROPIAS DEL SISTEMA DE SEMAFORIZACION DE LA CIUDAD DE BOGOTADC SUSCRITO EN PDD UNCSAB PY 7578 ARMONIZADO EN PDD BCS"/>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196657"/>
    <s v="CC"/>
    <s v="79128956"/>
    <s v="RAFAEL  OLAYA ESCOBAR"/>
    <s v="1000001697"/>
    <s v="JOSE DAVID ROBAYO FONSECA"/>
    <s v="1000272514"/>
    <s v="JHON ALEXANDER GONZALEZ MENDOZA"/>
    <s v="COP"/>
    <n v="6110300"/>
    <n v="0"/>
    <n v="0"/>
    <n v="6110300"/>
    <n v="6110300"/>
    <n v="0"/>
    <s v="5000739356"/>
    <s v="1"/>
    <s v="609664"/>
    <s v="1"/>
    <d v="2025-01-01T00:00:00"/>
  </r>
  <r>
    <s v="2025"/>
    <s v="1"/>
    <d v="2025-01-01T00:00:00"/>
    <d v="2025-12-24T00:00:00"/>
    <s v="0113-02"/>
    <d v="2025-01-01T00:00:00"/>
    <s v="12"/>
    <s v="CONTRATO DE PRESTACION DE SERVICIOS"/>
    <s v="2024961"/>
    <d v="2024-09-13T00:00:00"/>
    <d v="2024-12-31T00:00:00"/>
    <s v="109"/>
    <s v="02"/>
    <s v="ORDENES DE PAGO"/>
    <s v="2844"/>
    <s v="2937"/>
    <s v="ADICION Y PRORROGA No 1 AL CONTRATO 2024 961 CUYO OBJETO PRESTARSERVICIOS TECNICOS O TECNOLOGICOS A LA SUBDIRECCION DE SEMAFORIZACION DELA SECRETARIA DISTRITAL DE MOVILIDAD POR SUS PROPIOS MEDIOS Y CON PLENAAUTONOMIA COMO OPERADOR DE CENTRAL DE SEMAFORIZACION EN ACTIVIDADES DEMONITOREO REGISTRO Y GESTION DE ORDENES DE TRABAJO RELACIONADAS CONINCIDENCIAS PROPIAS DEL SISTEMA DE SEMAFORIZACION DE LA CIUDAD DE BOGOTADC SUSCRITO EN PDD UNCSAB PY 7578 ARMONIZADO EN PDD BCS"/>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220790"/>
    <s v="CC"/>
    <s v="79182099"/>
    <s v="FERNANDO  VASQUEZ MELO"/>
    <s v="1000001697"/>
    <s v="JOSE DAVID ROBAYO FONSECA"/>
    <s v="1000272514"/>
    <s v="JHON ALEXANDER GONZALEZ MENDOZA"/>
    <s v="COP"/>
    <n v="5860900"/>
    <n v="0"/>
    <n v="0"/>
    <n v="5860900"/>
    <n v="5860900"/>
    <n v="0"/>
    <s v="5000739372"/>
    <s v="1"/>
    <s v="609666"/>
    <s v="1"/>
    <d v="2025-01-01T00:00:00"/>
  </r>
  <r>
    <s v="2025"/>
    <s v="1"/>
    <d v="2025-01-01T00:00:00"/>
    <d v="2025-12-24T00:00:00"/>
    <s v="0113-02"/>
    <d v="2025-01-01T00:00:00"/>
    <s v="12"/>
    <s v="CONTRATO DE PRESTACION DE SERVICIOS"/>
    <s v="2024950"/>
    <d v="2024-09-04T00:00:00"/>
    <d v="2024-12-31T00:00:00"/>
    <s v="118"/>
    <s v="02"/>
    <s v="ORDENES DE PAGO"/>
    <s v="2315"/>
    <s v="2691"/>
    <s v="ADICION Y PRORROGA NO 1 DEL CONTRATO 2024 950 CUYO OBJETO ES PRESTAR PORSUS PROPIOS MEDIOS Y CON PLENA AUTONOMIA LOS SERVICIOS DE APOYO A LASUBDIRECCION DE CONTROL DE TRANSITO Y TRANSPORTE PARA ATENDER LOSREQUERIMIENTOS DEL PROCESO DE DETECCION ELECTRONICA DE INFRACCIONES DETRANSITO E IMPOSICION DE ORDENES DE COMPARENDOS AL TRANSITO A PARTIR DELOS MEDIOS TECNICOS Y TECNOLOGICOS DISPUESTOS POR LA ENTIDAD SIGUIENDOLOS LINEAMIENTOS FIJADOS POR LA SECRETARIA SUSCRITO EN PDD UNCSAB PY7573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101997"/>
    <s v="CC"/>
    <s v="79189115"/>
    <s v="ALFONSO  TIBATA CHITIVA"/>
    <s v="1000001697"/>
    <s v="JOSE DAVID ROBAYO FONSECA"/>
    <s v="1000272514"/>
    <s v="JHON ALEXANDER GONZALEZ MENDOZA"/>
    <s v="COP"/>
    <n v="4593833"/>
    <n v="0"/>
    <n v="0"/>
    <n v="4593833"/>
    <n v="4593833"/>
    <n v="0"/>
    <s v="5000735594"/>
    <s v="1"/>
    <s v="599023"/>
    <s v="1"/>
    <d v="2025-01-01T00:00:00"/>
  </r>
  <r>
    <s v="2025"/>
    <s v="1"/>
    <d v="2025-01-01T00:00:00"/>
    <d v="2025-12-24T00:00:00"/>
    <s v="0113-02"/>
    <d v="2025-01-01T00:00:00"/>
    <s v="12"/>
    <s v="CONTRATO DE PRESTACION DE SERVICIOS"/>
    <s v="20242494"/>
    <d v="2024-10-02T00:00:00"/>
    <d v="2024-12-31T00:00:00"/>
    <s v="90"/>
    <s v="02"/>
    <s v="ORDENES DE PAGO"/>
    <s v="2336"/>
    <s v="3274"/>
    <s v="ADICION Y PRORROGA NO 1 DEL CONTRATO 2024 2494 CUYO OBJETO ES PRESTARPOR 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3755246"/>
    <s v="CC"/>
    <s v="79354360"/>
    <s v="LUIS EDUARDO PINZON FONSECA"/>
    <s v="1000001697"/>
    <s v="JOSE DAVID ROBAYO FONSECA"/>
    <s v="1000272514"/>
    <s v="JHON ALEXANDER GONZALEZ MENDOZA"/>
    <s v="COP"/>
    <n v="4152267"/>
    <n v="0"/>
    <n v="0"/>
    <n v="4152267"/>
    <n v="4152267"/>
    <n v="0"/>
    <s v="5000746971"/>
    <s v="1"/>
    <s v="599053"/>
    <s v="1"/>
    <d v="2025-01-01T00:00:00"/>
  </r>
  <r>
    <s v="2025"/>
    <s v="1"/>
    <d v="2025-01-01T00:00:00"/>
    <d v="2025-12-24T00:00:00"/>
    <s v="0113-02"/>
    <d v="2025-01-01T00:00:00"/>
    <s v="12"/>
    <s v="CONTRATO DE PRESTACION DE SERVICIOS"/>
    <s v="20243129"/>
    <d v="2024-09-19T00:00:00"/>
    <d v="2024-12-31T00:00:00"/>
    <s v="103"/>
    <s v="02"/>
    <s v="ORDENES DE PAGO"/>
    <s v="2207"/>
    <s v="3053"/>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9137002"/>
    <s v="CC"/>
    <s v="1016045503"/>
    <s v="CHRISTIAN ANDRES RAMOS QUITIAN"/>
    <s v="1000001697"/>
    <s v="JOSE DAVID ROBAYO FONSECA"/>
    <s v="1000003523"/>
    <s v="ADRIANA RUTH IZA CERTUCHE"/>
    <s v="COP"/>
    <n v="4327450"/>
    <n v="0"/>
    <n v="0"/>
    <n v="4327450"/>
    <n v="4327450"/>
    <n v="0"/>
    <s v="5000741916"/>
    <s v="1"/>
    <s v="596186"/>
    <s v="1"/>
    <d v="2025-01-01T00:00:00"/>
  </r>
  <r>
    <s v="2025"/>
    <s v="1"/>
    <d v="2025-01-01T00:00:00"/>
    <d v="2025-12-24T00:00:00"/>
    <s v="0113-02"/>
    <d v="2025-01-01T00:00:00"/>
    <s v="12"/>
    <s v="CONTRATO DE PRESTACION DE SERVICIOS"/>
    <s v="2024351"/>
    <d v="2024-09-04T00:00:00"/>
    <d v="2024-12-31T00:00:00"/>
    <s v="118"/>
    <s v="02"/>
    <s v="ORDENES DE PAGO"/>
    <s v="2398"/>
    <s v="2680"/>
    <s v="ADICION Y PRORROGA NO 1 AL CONTRATO NO 2024 351 CUYO OBJETO ES PRESTARSERVICIOS ADMINISTRATIVOS A LA SUBDIRECCION DE SEÑALIZACION DE LASECRETARIA DISTRITAL DE MOVILIDAD EN LAS ACTIVIDADES DE ASIGNACIONDIRECCIONAMIENTO DE COMUNICACIONES DIGITACION EN LAS BASES DE DATOS DELA ENTIDAD Y DEMAS ACTIVIDADES DE TIPO DOCUMENTAL Y ASISTENCIAL CONFORMEA LAS NECESIDADES DEL SERVICIO  SUSCRITO EN PDD 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0114219"/>
    <s v="CC"/>
    <s v="79540788"/>
    <s v="LUIS ENRIQUE CORREDOR LESMES"/>
    <s v="1000001697"/>
    <s v="JOSE DAVID ROBAYO FONSECA"/>
    <s v="1000272514"/>
    <s v="JHON ALEXANDER GONZALEZ MENDOZA"/>
    <s v="COP"/>
    <n v="4411733"/>
    <n v="0"/>
    <n v="0"/>
    <n v="4411733"/>
    <n v="4411733"/>
    <n v="0"/>
    <s v="5000735309"/>
    <s v="1"/>
    <s v="600915"/>
    <s v="1"/>
    <d v="2025-01-01T00:00:00"/>
  </r>
  <r>
    <s v="2025"/>
    <s v="1"/>
    <d v="2025-01-01T00:00:00"/>
    <d v="2025-12-24T00:00:00"/>
    <s v="0113-02"/>
    <d v="2025-01-01T00:00:00"/>
    <s v="12"/>
    <s v="CONTRATO DE PRESTACION DE SERVICIOS"/>
    <s v="20241594"/>
    <d v="2024-09-30T00:00:00"/>
    <d v="2024-12-31T00:00:00"/>
    <s v="92"/>
    <s v="02"/>
    <s v="ORDENES DE PAGO"/>
    <s v="2522"/>
    <s v="3205"/>
    <s v="ADICION NO 1 Y PRORROGA NO 1 AL CONTRATO 20241594 CUYO OBJETO ES PRESTARSERVICIOS PROFESIONALES ESPECIALIZADOS A LA SUBDIRECCION DEINFRAESTRUCTURA DE LA SECRETARIA DISTRITAL DE MOVILIDAD PARA APOYAR ENEL DIAGNOSTICO REVISION IMPLEMENTACION Y SEGUIMIENTO DE LAS POLITICASESTRATEGIAS Y ESTUDIOS EN MATERIA DE DISENO GEOMETRICO SEGURIDAD VIALDISENO URBANO ACCESIBILIDAD INFRAESTRUCTURA VIAL Y DE TRANSPORTESUSCRITO EN PDD UNCSAB PY 7588 Y 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0056649"/>
    <s v="CC"/>
    <s v="79625180"/>
    <s v="HENRY VLADIMIR CRUZ CRUZ"/>
    <s v="1000001697"/>
    <s v="JOSE DAVID ROBAYO FONSECA"/>
    <s v="1000399678"/>
    <s v="ANA MILENA GOMEZ GUZMAN"/>
    <s v="COP"/>
    <n v="19074735"/>
    <n v="0"/>
    <n v="0"/>
    <n v="19074735"/>
    <n v="19074735"/>
    <n v="0"/>
    <s v="5000745986"/>
    <s v="1"/>
    <s v="601605"/>
    <s v="1"/>
    <d v="2025-01-01T00:00:00"/>
  </r>
  <r>
    <s v="2025"/>
    <s v="1"/>
    <d v="2025-01-01T00:00:00"/>
    <d v="2025-12-24T00:00:00"/>
    <s v="0113-02"/>
    <d v="2025-01-01T00:00:00"/>
    <s v="12"/>
    <s v="CONTRATO DE PRESTACION DE SERVICIOS"/>
    <s v="20242502"/>
    <d v="2024-09-17T00:00:00"/>
    <d v="2024-12-31T00:00:00"/>
    <s v="105"/>
    <s v="02"/>
    <s v="ORDENES DE PAGO"/>
    <s v="2526"/>
    <s v="3012"/>
    <s v="ADICION NO 1 Y PRORROGA NO 1 AL CONTRATO 20242502 CUYO OBJETO ES PRESTARSERVICIOS PROFESIONALES ESPECIALIZADOS A LA SUBDIRECCION DEINFRAESTRUCTURA DE LA SECRETARIA DISTRITAL DE MOVILIDAD PARA APOYAR ENLA ELABORACION DE CONCEPTOS TECNICOS REVISION Y SEGUIMIENTO A LOSESTUDIOS DE TRANSITO DE INFRAESTRUCTURA VIAL Y DE TRANSPORTE APOYO EN LAFORMULACION DE PLANES PROGRAMAS PROYECTOS DE CONSTRUCCION Y GESTION DEPOLITICAS Y ESTRATEGIAS BAJO ESTANDARES DE SEGURIDAD VIAL Y LANORMATIVIDAD VIGENTE SUSCRITO EN PDD UNCSAB PY 7588 Y ARMONIZADO EN PDD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1860916"/>
    <s v="CC"/>
    <s v="79687992"/>
    <s v="JOHNNY MAURICIO BARON DIAZ"/>
    <s v="1000001697"/>
    <s v="JOSE DAVID ROBAYO FONSECA"/>
    <s v="1000399678"/>
    <s v="ANA MILENA GOMEZ GUZMAN"/>
    <s v="COP"/>
    <n v="14235007"/>
    <n v="0"/>
    <n v="0"/>
    <n v="14235007"/>
    <n v="14235007"/>
    <n v="0"/>
    <s v="5000741071"/>
    <s v="1"/>
    <s v="601629"/>
    <s v="1"/>
    <d v="2025-01-01T00:00:00"/>
  </r>
  <r>
    <s v="2025"/>
    <s v="1"/>
    <d v="2025-01-01T00:00:00"/>
    <d v="2025-12-24T00:00:00"/>
    <s v="0113-02"/>
    <d v="2025-01-01T00:00:00"/>
    <s v="12"/>
    <s v="CONTRATO DE PRESTACION DE SERVICIOS"/>
    <s v="20241607"/>
    <d v="2024-09-10T00:00:00"/>
    <d v="2024-12-31T00:00:00"/>
    <s v="112"/>
    <s v="02"/>
    <s v="ORDENES DE PAGO"/>
    <s v="2768"/>
    <s v="2806"/>
    <s v="ADICIÓN Y PRÓRROGA No 1 AL CONTRATO 2024-1607 CUYO OBJETO ES PRESTARSERVICIOS PROFESIONALES A LA SECRETARIA DISTRITAL DE MOVILIDAD PARAESTRUCTURAR TABULAR LAS HERRAMIENTAS DE MEDICION Y EVALUACIONCUANTITATIVA DE LAS ACTIVIDADES DE COMUNICACION Y CULTURA PARA LAMOVILIDAD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212190"/>
    <s v="CC"/>
    <s v="1020800106"/>
    <s v="GABRIEL LEONARDO RAMIREZ PALMA"/>
    <s v="1000001697"/>
    <s v="JOSE DAVID ROBAYO FONSECA"/>
    <s v="1000045689"/>
    <s v="ALBA CLEMENCIA ROJAS ARIAS"/>
    <s v="COP"/>
    <n v="2242613"/>
    <n v="0"/>
    <n v="0"/>
    <n v="2242613"/>
    <n v="2242613"/>
    <n v="0"/>
    <s v="5000737886"/>
    <s v="1"/>
    <s v="606999"/>
    <s v="1"/>
    <d v="2025-01-01T00:00:00"/>
  </r>
  <r>
    <s v="2025"/>
    <s v="1"/>
    <d v="2025-01-01T00:00:00"/>
    <d v="2025-12-24T00:00:00"/>
    <s v="0113-02"/>
    <d v="2025-01-01T00:00:00"/>
    <s v="12"/>
    <s v="CONTRATO DE PRESTACION DE SERVICIOS"/>
    <s v="20242456"/>
    <d v="2024-09-05T00:00:00"/>
    <d v="2024-12-31T00:00:00"/>
    <s v="117"/>
    <s v="02"/>
    <s v="ORDENES DE PAGO"/>
    <s v="2348"/>
    <s v="2720"/>
    <s v="ADICION Y PRORROGA NO 1 AL CONTRATO NO 2024 245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1778799"/>
    <s v="CC"/>
    <s v="79764976"/>
    <s v="WILLY FERNANDO BARRIOS HERNANDEZ"/>
    <s v="1000001697"/>
    <s v="JOSE DAVID ROBAYO FONSECA"/>
    <s v="1000003523"/>
    <s v="ADRIANA RUTH IZA CERTUCHE"/>
    <s v="COP"/>
    <n v="3592600"/>
    <n v="0"/>
    <n v="0"/>
    <n v="3592600"/>
    <n v="3592600"/>
    <n v="0"/>
    <s v="5000735924"/>
    <s v="1"/>
    <s v="599175"/>
    <s v="1"/>
    <d v="2025-01-01T00:00:00"/>
  </r>
  <r>
    <s v="2025"/>
    <s v="1"/>
    <d v="2025-01-01T00:00:00"/>
    <d v="2025-12-24T00:00:00"/>
    <s v="0113-02"/>
    <d v="2025-01-01T00:00:00"/>
    <s v="12"/>
    <s v="CONTRATO DE PRESTACION DE SERVICIOS"/>
    <s v="20242948"/>
    <d v="2024-09-09T00:00:00"/>
    <d v="2024-12-31T00:00:00"/>
    <s v="113"/>
    <s v="02"/>
    <s v="ORDENES DE PAGO"/>
    <s v="2078"/>
    <s v="2778"/>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1795331"/>
    <s v="CC"/>
    <s v="79841732"/>
    <s v="MAGLIO JAIR GUEVARA FUQUENE"/>
    <s v="1000001697"/>
    <s v="JOSE DAVID ROBAYO FONSECA"/>
    <s v="1000003523"/>
    <s v="ADRIANA RUTH IZA CERTUCHE"/>
    <s v="COP"/>
    <n v="3347650"/>
    <n v="0"/>
    <n v="0"/>
    <n v="3347650"/>
    <n v="3347650"/>
    <n v="0"/>
    <s v="5000737034"/>
    <s v="1"/>
    <s v="592843"/>
    <s v="1"/>
    <d v="2025-01-01T00:00:00"/>
  </r>
  <r>
    <s v="2025"/>
    <s v="1"/>
    <d v="2025-01-01T00:00:00"/>
    <d v="2025-12-24T00:00:00"/>
    <s v="0113-02"/>
    <d v="2025-01-01T00:00:00"/>
    <s v="12"/>
    <s v="CONTRATO DE PRESTACION DE SERVICIOS"/>
    <s v="2024966"/>
    <d v="2024-09-05T00:00:00"/>
    <d v="2024-12-31T00:00:00"/>
    <s v="117"/>
    <s v="02"/>
    <s v="ORDENES DE PAGO"/>
    <s v="2486"/>
    <s v="2723"/>
    <s v="ADICION Y PRORROGA NO 1 DEL CONTRATO 2024 966 CUYO OBJETO ES PRESTAR PORSUS PROPIOS MEDIOS Y CON PLENA AUTONOMIA LOS SERVICIOS DE APOYO A LASUBDIRECCION DE CONTROL DE TRANSITO Y TRANSPORTE PARA ADELANTAR LASACTIVIDADES DE MONITOREO ATENCION VERIFICACION Y ACOMPAÑAMIENTO A LOSCONTROLES OPERATIVOS EN VIA SIGUIENDO LOS LINEAMIENTOS FIJADOS POR LASECRETARIA SUSCRITO EN PDD UNCSAB PY 7573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2929925"/>
    <s v="CC"/>
    <s v="79883976"/>
    <s v="OSCAR JAVIER SANCHEZ CANGREJO"/>
    <s v="1000001697"/>
    <s v="JOSE DAVID ROBAYO FONSECA"/>
    <s v="1000272514"/>
    <s v="JHON ALEXANDER GONZALEZ MENDOZA"/>
    <s v="COP"/>
    <n v="3825567"/>
    <n v="0"/>
    <n v="0"/>
    <n v="3825567"/>
    <n v="3825567"/>
    <n v="0"/>
    <s v="5000735937"/>
    <s v="1"/>
    <s v="601331"/>
    <s v="1"/>
    <d v="2025-01-01T00:00:00"/>
  </r>
  <r>
    <s v="2025"/>
    <s v="1"/>
    <d v="2025-01-01T00:00:00"/>
    <d v="2025-12-24T00:00:00"/>
    <s v="0113-02"/>
    <d v="2025-01-01T00:00:00"/>
    <s v="148"/>
    <s v="CONTRATO DE PRESTACION DE SERVICIOS DE APOYO A LA GESTION"/>
    <s v="20243025"/>
    <d v="2024-09-13T00:00:00"/>
    <d v="2024-12-31T00:00:00"/>
    <s v="109"/>
    <s v="02"/>
    <s v="ORDENES DE PAGO"/>
    <s v="2840"/>
    <s v="2913"/>
    <s v="PRESTAR SERVICIOS TECNICOS A LA SECRETARIA DISTRITAL DE MOVILIDADAPOYANDO LA OPERACION DEL CENTRO DE GESTION DE TRANSITO CGT EN ELMONITOREO DE LA CIUDAD Y LA OPORTUNA Y ADECUADA GESTION DE LOS RECURSOSNECESARIOS PARA LA ATENCION DE LOS INCIDENTES VIALES QUE AFECTEN LAMOVILIDAD DE LA CIUDAD"/>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1854013"/>
    <s v="CC"/>
    <s v="79897728"/>
    <s v="CAMILO ANDRES VARELA RINCON"/>
    <s v="1000001697"/>
    <s v="JOSE DAVID ROBAYO FONSECA"/>
    <s v="1000272514"/>
    <s v="JHON ALEXANDER GONZALEZ MENDOZA"/>
    <s v="COP"/>
    <n v="5226667"/>
    <n v="0"/>
    <n v="0"/>
    <n v="5226667"/>
    <n v="5226667"/>
    <n v="0"/>
    <s v="5000739209"/>
    <s v="1"/>
    <s v="609278"/>
    <s v="1"/>
    <d v="2025-01-01T00:00:00"/>
  </r>
  <r>
    <s v="2025"/>
    <s v="1"/>
    <d v="2025-01-01T00:00:00"/>
    <d v="2025-12-24T00:00:00"/>
    <s v="0113-02"/>
    <d v="2025-01-01T00:00:00"/>
    <s v="148"/>
    <s v="CONTRATO DE PRESTACION DE SERVICIOS DE APOYO A LA GESTION"/>
    <s v="20242475"/>
    <d v="2024-09-20T00:00:00"/>
    <d v="2024-12-31T00:00:00"/>
    <s v="102"/>
    <s v="02"/>
    <s v="ORDENES DE PAGO"/>
    <s v="2352"/>
    <s v="3089"/>
    <s v="ADICION Y PRORROGA NO 1 AL CONTRATO NO 2024 2475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375187"/>
    <s v="CC"/>
    <s v="79914073"/>
    <s v="YEFER ARBEY ANTONIO MURCIA"/>
    <s v="1000001697"/>
    <s v="JOSE DAVID ROBAYO FONSECA"/>
    <s v="1000003523"/>
    <s v="ADRIANA RUTH IZA CERTUCHE"/>
    <s v="COP"/>
    <n v="4000850"/>
    <n v="0"/>
    <n v="0"/>
    <n v="4000850"/>
    <n v="4000850"/>
    <n v="0"/>
    <s v="5000742620"/>
    <s v="1"/>
    <s v="599179"/>
    <s v="1"/>
    <d v="2025-01-01T00:00:00"/>
  </r>
  <r>
    <s v="2025"/>
    <s v="1"/>
    <d v="2025-01-01T00:00:00"/>
    <d v="2025-12-24T00:00:00"/>
    <s v="0113-02"/>
    <d v="2025-01-01T00:00:00"/>
    <s v="148"/>
    <s v="CONTRATO DE PRESTACION DE SERVICIOS DE APOYO A LA GESTION"/>
    <s v="20243111"/>
    <d v="2024-09-20T00:00:00"/>
    <d v="2024-12-31T00:00:00"/>
    <s v="102"/>
    <s v="02"/>
    <s v="ORDENES DE PAGO"/>
    <s v="2841"/>
    <s v="3074"/>
    <s v="PRESTAR SERVICIOS TECNICOS A LA SECRETARIA DISTRITAL DE MOVILIDADAPOYANDO LA OPERACION DEL CENTRO DE GESTION DE TRANSITO CGT EN ELMONITOREO DE LA CIUDAD Y LA OPORTUNA Y ADECUADA GESTION DE LOS RECURSOSNECESARIOS PARA LA ATENCION DE LOS INCIDENTES VIALES QUE AFECTEN LAMOVILIDAD DE LA CIUDAD"/>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282827"/>
    <s v="CC"/>
    <s v="79971894"/>
    <s v="OSCAR DAVID RUBIANO PARRA"/>
    <s v="1000001697"/>
    <s v="JOSE DAVID ROBAYO FONSECA"/>
    <s v="1000272514"/>
    <s v="JHON ALEXANDER GONZALEZ MENDOZA"/>
    <s v="COP"/>
    <n v="5546667"/>
    <n v="0"/>
    <n v="0"/>
    <n v="5546667"/>
    <n v="5546667"/>
    <n v="0"/>
    <s v="5000742599"/>
    <s v="1"/>
    <s v="609280"/>
    <s v="1"/>
    <d v="2025-01-01T00:00:00"/>
  </r>
  <r>
    <s v="2025"/>
    <s v="1"/>
    <d v="2025-01-01T00:00:00"/>
    <d v="2025-12-24T00:00:00"/>
    <s v="0113-02"/>
    <d v="2025-01-01T00:00:00"/>
    <s v="12"/>
    <s v="CONTRATO DE PRESTACION DE SERVICIOS"/>
    <s v="20242533"/>
    <d v="2024-09-26T00:00:00"/>
    <d v="2024-12-31T00:00:00"/>
    <s v="96"/>
    <s v="02"/>
    <s v="ORDENES DE PAGO"/>
    <s v="2755"/>
    <s v="3179"/>
    <s v="ADICIÓN Y PRÓRROGA No 1 AL CONTRATO 20242533 CUYO OBJETO ES PRESTARSERVICIOS PROFESIONALES A LA SECRETARIA DISTRITAL DE MOVILIDAD PARACAPTURA PRODUCCION Y EDICION DEL MATERIAL FOTOGRAFICO DE LAS ACTIVIDADESQUE ADELANTE LA ENTIDAD REQUERIDAS POR LA OFICINA ASESORA DECOMUNICACIONES Y CULTURA PARA LA MOVILIDAD SUSCRITO EN PDD UNCSAB PY7581 Y ARMONIZADO EN PDD BCS PY 7980"/>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5204212"/>
    <s v="CC"/>
    <s v="79980131"/>
    <s v="CARLOS RAMIRO SIERRA RUIZ"/>
    <s v="1000001697"/>
    <s v="JOSE DAVID ROBAYO FONSECA"/>
    <s v="1000045689"/>
    <s v="ALBA CLEMENCIA ROJAS ARIAS"/>
    <s v="COP"/>
    <n v="9465733"/>
    <n v="0"/>
    <n v="0"/>
    <n v="9465733"/>
    <n v="9465733"/>
    <n v="0"/>
    <s v="5000744801"/>
    <s v="1"/>
    <s v="606944"/>
    <s v="1"/>
    <d v="2025-01-01T00:00:00"/>
  </r>
  <r>
    <s v="2025"/>
    <s v="1"/>
    <d v="2025-01-01T00:00:00"/>
    <d v="2025-12-24T00:00:00"/>
    <s v="0113-02"/>
    <d v="2025-01-01T00:00:00"/>
    <s v="12"/>
    <s v="CONTRATO DE PRESTACION DE SERVICIOS"/>
    <s v="20241204"/>
    <d v="2024-09-30T00:00:00"/>
    <d v="2024-12-31T00:00:00"/>
    <s v="92"/>
    <s v="02"/>
    <s v="ORDENES DE PAGO"/>
    <s v="2343"/>
    <s v="3223"/>
    <s v="ADICION Y PRORROGA NO 1 DEL CONTRATO 2024 1204 CUYO OBJETO ES PRESTARPOR 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4183703"/>
    <s v="CC"/>
    <s v="3027690"/>
    <s v="ERID EDERMAN URREGO GARZON"/>
    <s v="1000001697"/>
    <s v="JOSE DAVID ROBAYO FONSECA"/>
    <s v="1000272514"/>
    <s v="JHON ALEXANDER GONZALEZ MENDOZA"/>
    <s v="COP"/>
    <n v="4513333"/>
    <n v="0"/>
    <n v="0"/>
    <n v="4513333"/>
    <n v="4513333"/>
    <n v="0"/>
    <s v="5000746082"/>
    <s v="1"/>
    <s v="599061"/>
    <s v="1"/>
    <d v="2025-01-01T00:00:00"/>
  </r>
  <r>
    <s v="2025"/>
    <s v="1"/>
    <d v="2025-01-01T00:00:00"/>
    <d v="2025-12-24T00:00:00"/>
    <s v="0113-02"/>
    <d v="2025-01-01T00:00:00"/>
    <s v="148"/>
    <s v="CONTRATO DE PRESTACION DE SERVICIOS DE APOYO A LA GESTION"/>
    <s v="20241134"/>
    <d v="2024-09-20T00:00:00"/>
    <d v="2024-12-31T00:00:00"/>
    <s v="102"/>
    <s v="02"/>
    <s v="ORDENES DE PAGO"/>
    <s v="2339"/>
    <s v="3054"/>
    <s v="ADICION Y PRORROGA NO 1 DEL CONTRATO 2024 1134 CUYO OBJETO ES PRESTARPOR 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5813018"/>
    <s v="CC"/>
    <s v="80020897"/>
    <s v="JHON CARLOS PRECIADO RODRIGUEZ"/>
    <s v="1000001697"/>
    <s v="JOSE DAVID ROBAYO FONSECA"/>
    <s v="1000272514"/>
    <s v="JHON ALEXANDER GONZALEZ MENDOZA"/>
    <s v="COP"/>
    <n v="4332800"/>
    <n v="0"/>
    <n v="0"/>
    <n v="4332800"/>
    <n v="4332800"/>
    <n v="0"/>
    <s v="5000742128"/>
    <s v="1"/>
    <s v="599057"/>
    <s v="1"/>
    <d v="2025-01-01T00:00:00"/>
  </r>
  <r>
    <s v="2025"/>
    <s v="1"/>
    <d v="2025-01-01T00:00:00"/>
    <d v="2025-12-24T00:00:00"/>
    <s v="0113-02"/>
    <d v="2025-01-01T00:00:00"/>
    <s v="12"/>
    <s v="CONTRATO DE PRESTACION DE SERVICIOS"/>
    <s v="20243183"/>
    <d v="2024-09-24T00:00:00"/>
    <d v="2024-12-31T00:00:00"/>
    <s v="98"/>
    <s v="02"/>
    <s v="ORDENES DE PAGO"/>
    <s v="2377"/>
    <s v="3135"/>
    <s v="PRESTAR SERVICIOS PROFESIONALES ESPECIALIZADOS A LA SUBDIRECCION DESEMAFORIZACION DE LA SECRETARIA DISTRITAL DE MOVILIDAD, POR SUS PROPIOSMEDIOS Y CON PLENA AUTONOMIA EN LA REVISION DE LA ESTRUCTURACIÓN, AVANCEY EJECUCION DE LAS LABORES REALIZADAS EN LOS DIFERENTES COMPONENTES,RELACIONADOS CON EL SISTEMA DE SEMAFORIZACION DE LA CIUDAD DE BOGOTA DC"/>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6056121"/>
    <s v="CC"/>
    <s v="7172663"/>
    <s v="JUAN CARLOS GARCIA VARGAS"/>
    <s v="1000001697"/>
    <s v="JOSE DAVID ROBAYO FONSECA"/>
    <s v="1000272514"/>
    <s v="JHON ALEXANDER GONZALEZ MENDOZA"/>
    <s v="COP"/>
    <n v="14986000"/>
    <n v="0"/>
    <n v="0"/>
    <n v="14986000"/>
    <n v="14986000"/>
    <n v="0"/>
    <s v="5000743796"/>
    <s v="1"/>
    <s v="600851"/>
    <s v="1"/>
    <d v="2025-01-01T00:00:00"/>
  </r>
  <r>
    <s v="2025"/>
    <s v="1"/>
    <d v="2025-01-01T00:00:00"/>
    <d v="2025-12-24T00:00:00"/>
    <s v="0113-02"/>
    <d v="2025-01-01T00:00:00"/>
    <s v="12"/>
    <s v="CONTRATO DE PRESTACION DE SERVICIOS"/>
    <s v="2024373"/>
    <d v="2024-09-05T00:00:00"/>
    <d v="2024-12-31T00:00:00"/>
    <s v="117"/>
    <s v="02"/>
    <s v="ORDENES DE PAGO"/>
    <s v="2401"/>
    <s v="2696"/>
    <s v="ADICION Y PRORROGA NO 1 AL CONTRATO NO 2024 373 CUYO OBJETO ES PRESTARSERVICIOS PROFESIONALES ESPECIALIZADOS A LA SUBDIRECCION DE SEÑALIZACIONDE LA SECRETARIA DISTRITAL DE MOVILIDAD EN LA EMISION DE CONCEPTOSTECNICOS EN LA ELABORACION Y ACTUALIZACION DE DISEÑOS ASI COMO EN LAVERIFICACION DE LAS IMPLEMENTACIONES DE LOS DISPOSITIVOS DE SEÑALIZACIONDESTINADOS AL FORTALECIMIENTO DE LA SEGURIDAD VIAL  SUSCRITO EN PDD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11968537"/>
    <s v="CC"/>
    <s v="7180269"/>
    <s v="OSCAR DARIO SEGURA CASTRO"/>
    <s v="1000001697"/>
    <s v="JOSE DAVID ROBAYO FONSECA"/>
    <s v="1000272514"/>
    <s v="JHON ALEXANDER GONZALEZ MENDOZA"/>
    <s v="COP"/>
    <n v="12061867"/>
    <n v="0"/>
    <n v="0"/>
    <n v="12061867"/>
    <n v="12061867"/>
    <n v="0"/>
    <s v="5000735675"/>
    <s v="1"/>
    <s v="600918"/>
    <s v="1"/>
    <d v="2025-01-01T00:00:00"/>
  </r>
  <r>
    <s v="2025"/>
    <s v="1"/>
    <d v="2025-01-01T00:00:00"/>
    <d v="2025-12-24T00:00:00"/>
    <s v="0113-02"/>
    <d v="2025-01-01T00:00:00"/>
    <s v="12"/>
    <s v="CONTRATO DE PRESTACION DE SERVICIOS"/>
    <s v="20242680"/>
    <d v="2024-05-28T00:00:00"/>
    <d v="2024-12-31T00:00:00"/>
    <s v="217"/>
    <s v="02"/>
    <s v="ORDENES DE PAGO"/>
    <s v="1823"/>
    <s v="2345"/>
    <s v="PRESTAR LOS SERVICIOS PROFESIONALES ESPECIALIZADOS A LA DIRECCION DEINTELIGENCIA PARA LA MOVILIDAD EN LA PLANEACION IMPLEMENTACIONEVALUACION Y SEGUIMIENTO DE LAS ACCIONES ASOCIADAS CON LA RED DEMOVILIDAD ELECTRICA EN EL MARCO DE LA POLITICA PUBLICA DE MOVILIDADMOTORIZADA DE CERO Y BAJAS EMISIONES"/>
    <x v="46"/>
    <s v="Implementación del sistema de transportes de bajas y cero emisiones para Bogotá"/>
    <s v="1-100-I017"/>
    <x v="1"/>
    <s v="O232020200991119"/>
    <s v="Otros servicios de la administración pública n.c.p."/>
    <x v="52"/>
    <s v=""/>
    <s v="Servicio de implementacion de las política pública"/>
    <s v="10"/>
    <s v="CONTRATACIÓN DIRECTA"/>
    <s v="1000162714"/>
    <s v="CC"/>
    <s v="80040472"/>
    <s v="SAMAEL  ARIAS HERNANDEZ"/>
    <s v="1000001697"/>
    <s v="JOSE DAVID ROBAYO FONSECA"/>
    <s v="1000399678"/>
    <s v="ANA MILENA GOMEZ GUZMAN"/>
    <s v="COP"/>
    <n v="16573333"/>
    <n v="0"/>
    <n v="0"/>
    <n v="16573333"/>
    <n v="16573333"/>
    <n v="0"/>
    <s v="5000699532"/>
    <s v="1"/>
    <s v="569019"/>
    <s v="1"/>
    <d v="2025-01-01T00:00:00"/>
  </r>
  <r>
    <s v="2025"/>
    <s v="1"/>
    <d v="2025-01-01T00:00:00"/>
    <d v="2025-12-24T00:00:00"/>
    <s v="0113-02"/>
    <d v="2025-01-01T00:00:00"/>
    <s v="12"/>
    <s v="CONTRATO DE PRESTACION DE SERVICIOS"/>
    <s v="20242448"/>
    <d v="2024-08-27T00:00:00"/>
    <d v="2024-12-31T00:00:00"/>
    <s v="126"/>
    <s v="02"/>
    <s v="ORDENES DE PAGO"/>
    <s v="2373"/>
    <s v="2596"/>
    <s v="ADICION Y PRORROGA NO 1 AL CONTRATO 2024 2448 CUYO OBJETO ES PRESTARSERVICIOS PROFESIONALES ESPECIALIZADOS A LA SUBDIRECCION DESEMAFORIZACION DE LA SECRETARIA DISTRITAL DE MOVILIDAD POR SUS PROPIOSMEDIOS Y CON PLENA AUTONOMIA EN ACTIVIDADES RELACIONADAS CON EL ANALISISDE LA FASE INICIAL DE LAS POSIBLES INTERSECCIONES A SEMAFORIZAR ACORDECON LAS NECESIDADES DEL SISTEMA DE SEMAFORIZACION DE LA CIUDAD DE BOGOTADC SUSCRITO EN PDD UNCSAB PY 7578 ARMONIZADO EN PDD BCS"/>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317976"/>
    <s v="CC"/>
    <s v="7187071"/>
    <s v="SIERVO ANDRES AGUIRRE BENAVIDES"/>
    <s v="1000001697"/>
    <s v="JOSE DAVID ROBAYO FONSECA"/>
    <s v="1000228393"/>
    <s v="JUAN CAMILO RODRIGUEZ CARDENAS"/>
    <s v="COP"/>
    <n v="12238567"/>
    <n v="0"/>
    <n v="0"/>
    <n v="12238567"/>
    <n v="12238567"/>
    <n v="0"/>
    <s v="5000731392"/>
    <s v="1"/>
    <s v="600847"/>
    <s v="1"/>
    <d v="2025-01-01T00:00:00"/>
  </r>
  <r>
    <s v="2025"/>
    <s v="1"/>
    <d v="2025-01-01T00:00:00"/>
    <d v="2025-12-24T00:00:00"/>
    <s v="0113-02"/>
    <d v="2025-01-01T00:00:00"/>
    <s v="12"/>
    <s v="CONTRATO DE PRESTACION DE SERVICIOS"/>
    <s v="20242505"/>
    <d v="2024-09-17T00:00:00"/>
    <d v="2024-12-31T00:00:00"/>
    <s v="105"/>
    <s v="02"/>
    <s v="ORDENES DE PAGO"/>
    <s v="2334"/>
    <s v="2998"/>
    <s v="ADICION Y PRORROGA NO 1 DEL CONTRATO 2024 2505 CUYO OBJETO ES PRESTARPOR SUS PROPIOS MEDIOS Y PLENA AUTONOMIA LOS SERVICIOS DE APOYO A LASUBDIRECCION DE CONTROL DE TRANSITO Y TRANSPORTE CON EL FIN DE REALIZARLAS ACTIVIDADES ADMINISTRATIVAS DE REGISTRO SEGUIMIENTO Y ASIGNACION DELA CORRESPONDENCIA RELACIONADAS CON TEMAS A CARGO DEL GRUPO DE CONTROLEN VIA SIGUIENDO LOS LINEAMIENTOS FIJADOS POR LA SECRETARIA SUSCRITO EN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0129377"/>
    <s v="CC"/>
    <s v="80054738"/>
    <s v="ALVARO WILLIAM HERNANDEZ ABRIL"/>
    <s v="1000001697"/>
    <s v="JOSE DAVID ROBAYO FONSECA"/>
    <s v="1000272514"/>
    <s v="JHON ALEXANDER GONZALEZ MENDOZA"/>
    <s v="COP"/>
    <n v="4003500"/>
    <n v="0"/>
    <n v="0"/>
    <n v="4003500"/>
    <n v="4003500"/>
    <n v="0"/>
    <s v="5000740849"/>
    <s v="1"/>
    <s v="599051"/>
    <s v="1"/>
    <d v="2025-01-01T00:00:00"/>
  </r>
  <r>
    <s v="2025"/>
    <s v="1"/>
    <d v="2025-01-01T00:00:00"/>
    <d v="2025-12-24T00:00:00"/>
    <s v="0113-02"/>
    <d v="2025-01-01T00:00:00"/>
    <s v="12"/>
    <s v="CONTRATO DE PRESTACION DE SERVICIOS"/>
    <s v="20241056"/>
    <d v="2024-09-02T00:00:00"/>
    <d v="2024-12-31T00:00:00"/>
    <s v="120"/>
    <s v="02"/>
    <s v="ORDENES DE PAGO"/>
    <s v="2362"/>
    <s v="2654"/>
    <s v="ADICION Y PRORROGA No 1 AL CONTRATO 20241056 CUYO OBJETO ES PRESTARSERVICIOS PROFESIONALES POR SUS PROPIOS MEDIOS Y CON PLENA AUTONOMIA ALA DIRECCION DE GESTION DE TRANSITO Y CONTROL DE TRANSITO Y TRANSPORTEDE LA SECRETARIA DISTRITAL DE MOVILIDAD PARA APOYAR EN LA ESTRUCTURACIONTECNICA ANALISIS DE PRECIOS EVALUACION Y SEGUIMIENTO DEL SISTEMAINTELIGENTE DE TRANSPORTE ASI COMO DE LOS TRAMITES RELACIONADOS CON ELSISTEMA DE FOTODETECCION DE LA CIUDAD Y EL SEGUIMIENTO A LAS ACCIONESPARA LA GESTION Y CONTROL DEL TRANSITO Y EL TRANSPORTE QUE SE ADELANTENCON EL FIN DE MEJORAR LAS CONDICIONES DE MOVILIDAD DE LOS DIFERENTESACTORES VIALES SIGUIENDO LOS LINEAMIENTOS FIJADOS POR LA SECRETARIASUSCRITO EN PDD UNCSAB PY 7578 ARMONIZADO EN PDD BCS"/>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353317"/>
    <s v="CC"/>
    <s v="7571187"/>
    <s v="WILLIAM JOSE DONADO GUTIERREZ"/>
    <s v="1000001697"/>
    <s v="JOSE DAVID ROBAYO FONSECA"/>
    <s v="1000272514"/>
    <s v="JHON ALEXANDER GONZALEZ MENDOZA"/>
    <s v="COP"/>
    <n v="10266667"/>
    <n v="0"/>
    <n v="0"/>
    <n v="10266667"/>
    <n v="10266667"/>
    <n v="0"/>
    <s v="5000733868"/>
    <s v="1"/>
    <s v="600113"/>
    <s v="1"/>
    <d v="2025-01-01T00:00:00"/>
  </r>
  <r>
    <s v="2025"/>
    <s v="1"/>
    <d v="2025-01-01T00:00:00"/>
    <d v="2025-12-24T00:00:00"/>
    <s v="0113-02"/>
    <d v="2025-01-01T00:00:00"/>
    <s v="12"/>
    <s v="CONTRATO DE PRESTACION DE SERVICIOS"/>
    <s v="20241504"/>
    <d v="2024-03-28T00:00:00"/>
    <d v="2024-12-31T00:00:00"/>
    <s v="278"/>
    <s v="02"/>
    <s v="ORDENES DE PAGO"/>
    <s v="1157"/>
    <s v="1329"/>
    <s v="PRESTAR LOS SERVICIOS PROFESIONALES ESPECIALIZADOS A LA SECRETARIADISTRITAL DE MOVILIDAD PARA ADELANTAR ACTIVIDADES Y GESTIONES EN LAFORMULACION IMPLEMENTACION SEGUIMIENTO O EVALUACION DE POLITICASPUBLICAS QUE ADELANTA 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12546"/>
    <s v="CC"/>
    <s v="80074877"/>
    <s v="JAVIER CAMILO REDONDO VANEGAS"/>
    <s v="1000001697"/>
    <s v="JOSE DAVID ROBAYO FONSECA"/>
    <s v="1000300591"/>
    <s v="CRISTIAN MIGUEL QUINTERO PEREZ"/>
    <s v="COP"/>
    <n v="7854020"/>
    <n v="0"/>
    <n v="0"/>
    <n v="7854020"/>
    <n v="7854020"/>
    <n v="0"/>
    <s v="5000670279"/>
    <s v="1"/>
    <s v="544190"/>
    <s v="1"/>
    <d v="2025-01-01T00:00:00"/>
  </r>
  <r>
    <s v="2025"/>
    <s v="1"/>
    <d v="2025-01-01T00:00:00"/>
    <d v="2025-12-24T00:00:00"/>
    <s v="0113-02"/>
    <d v="2025-01-01T00:00:00"/>
    <s v="12"/>
    <s v="CONTRATO DE PRESTACION DE SERVICIOS"/>
    <s v="20241948"/>
    <d v="2024-09-06T00:00:00"/>
    <d v="2024-12-31T00:00:00"/>
    <s v="116"/>
    <s v="02"/>
    <s v="ORDENES DE PAGO"/>
    <s v="2505"/>
    <s v="2747"/>
    <s v="ADICION NO 1 Y PRORROGA NO 1 AL CONTRATO 20241948 CUYO OBJETO ES PRESTARSERVICIOS PROFESIONALES ESPECIALIZADOS A LA SUBDIRECCION DEINFRAESTRUCTURA DE LA SECRETARIA DISTRITAL DE MOVILIDAD PARA APOYAR ENLA ELABORACION DE CONCEPTOS TECNICOS REVISION Y SEGUIMIENTO A LOSESTUDIOS DE TRANSITO DE INFRAESTRUCTURA VIAL DE TRANSPORTE APOYO EN LAFORMULACION DE PLANES Y PROYECTOS DE SEGURIDAD VIAL SUSCRITO EN PDDUNCSAB PY 7588 Y 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5595939"/>
    <s v="CC"/>
    <s v="80108205"/>
    <s v="EDGAR MISAEL AREVALO PAEZ"/>
    <s v="1000001697"/>
    <s v="JOSE DAVID ROBAYO FONSECA"/>
    <s v="1000399678"/>
    <s v="ANA MILENA GOMEZ GUZMAN"/>
    <s v="COP"/>
    <n v="10050430"/>
    <n v="0"/>
    <n v="0"/>
    <n v="10050430"/>
    <n v="10050430"/>
    <n v="0"/>
    <s v="5000736754"/>
    <s v="1"/>
    <s v="601534"/>
    <s v="1"/>
    <d v="2025-01-01T00:00:00"/>
  </r>
  <r>
    <s v="2025"/>
    <s v="1"/>
    <d v="2025-01-01T00:00:00"/>
    <d v="2025-12-24T00:00:00"/>
    <s v="0113-02"/>
    <d v="2025-01-01T00:00:00"/>
    <s v="12"/>
    <s v="CONTRATO DE PRESTACION DE SERVICIOS"/>
    <s v="20243387"/>
    <d v="2024-10-17T00:00:00"/>
    <d v="2024-12-31T00:00:00"/>
    <s v="75"/>
    <s v="02"/>
    <s v="ORDENES DE PAGO"/>
    <s v="2737"/>
    <s v="3360"/>
    <s v="PRESTAR SERVICIOS PROFESIONALES ESPECIALIZADOS A LA OFICINA ASESORA DECOMUNICACIONES Y CULTURA PARA LA MOVILIDAD EN EL DISENO ESTRUCTURACIONPLANEACION SEGUIMIENTO Y REPORTE DE LAS ACCIONES Y ESTRATEGIASRELACIONADAS CON CULTURA PARA LA MOVILIDAD"/>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151724"/>
    <s v="CC"/>
    <s v="80173791"/>
    <s v="SERGIO ANDRES JIMENEZ MALAGON"/>
    <s v="1000001697"/>
    <s v="JOSE DAVID ROBAYO FONSECA"/>
    <s v="1000045689"/>
    <s v="ALBA CLEMENCIA ROJAS ARIAS"/>
    <s v="COP"/>
    <n v="15192500"/>
    <n v="0"/>
    <n v="0"/>
    <n v="15192500"/>
    <n v="15192500"/>
    <n v="0"/>
    <s v="5000753907"/>
    <s v="1"/>
    <s v="606851"/>
    <s v="1"/>
    <d v="2025-01-01T00:00:00"/>
  </r>
  <r>
    <s v="2025"/>
    <s v="1"/>
    <d v="2025-01-01T00:00:00"/>
    <d v="2025-12-24T00:00:00"/>
    <s v="0113-02"/>
    <d v="2025-01-01T00:00:00"/>
    <s v="12"/>
    <s v="CONTRATO DE PRESTACION DE SERVICIOS"/>
    <s v="20242477"/>
    <d v="2024-09-30T00:00:00"/>
    <d v="2024-12-31T00:00:00"/>
    <s v="92"/>
    <s v="02"/>
    <s v="ORDENES DE PAGO"/>
    <s v="2671"/>
    <s v="3239"/>
    <s v="ADICIÓN Y PRÓRROGA No 1 AL CONTRATO 20242477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154257"/>
    <s v="CC"/>
    <s v="80195433"/>
    <s v="FRANCISCO JAVIER ZAMBRANO CHAVES"/>
    <s v="1000001697"/>
    <s v="JOSE DAVID ROBAYO FONSECA"/>
    <s v="1000045689"/>
    <s v="ALBA CLEMENCIA ROJAS ARIAS"/>
    <s v="COP"/>
    <n v="7568820"/>
    <n v="0"/>
    <n v="0"/>
    <n v="7568820"/>
    <n v="7568820"/>
    <n v="0"/>
    <s v="5000746300"/>
    <s v="1"/>
    <s v="605048"/>
    <s v="1"/>
    <d v="2025-01-01T00:00:00"/>
  </r>
  <r>
    <s v="2025"/>
    <s v="1"/>
    <d v="2025-01-01T00:00:00"/>
    <d v="2025-12-24T00:00:00"/>
    <s v="0113-02"/>
    <d v="2025-01-01T00:00:00"/>
    <s v="148"/>
    <s v="CONTRATO DE PRESTACION DE SERVICIOS DE APOYO A LA GESTION"/>
    <s v="20242516"/>
    <d v="2024-09-20T00:00:00"/>
    <d v="2024-12-31T00:00:00"/>
    <s v="102"/>
    <s v="02"/>
    <s v="ORDENES DE PAGO"/>
    <s v="2349"/>
    <s v="3083"/>
    <s v="ADICION Y PRORROGA NO 1 AL CONTRATO NO 2024 2516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2718184"/>
    <s v="CC"/>
    <s v="21112564"/>
    <s v="PATRICIA  MUÑOZ LOZANO"/>
    <s v="1000001697"/>
    <s v="JOSE DAVID ROBAYO FONSECA"/>
    <s v="1000003523"/>
    <s v="ADRIANA RUTH IZA CERTUCHE"/>
    <s v="COP"/>
    <n v="4000850"/>
    <n v="0"/>
    <n v="0"/>
    <n v="4000850"/>
    <n v="4000850"/>
    <n v="0"/>
    <s v="5000742613"/>
    <s v="1"/>
    <s v="599176"/>
    <s v="1"/>
    <d v="2025-01-01T00:00:00"/>
  </r>
  <r>
    <s v="2025"/>
    <s v="1"/>
    <d v="2025-01-01T00:00:00"/>
    <d v="2025-12-24T00:00:00"/>
    <s v="0113-02"/>
    <d v="2025-01-01T00:00:00"/>
    <s v="12"/>
    <s v="CONTRATO DE PRESTACION DE SERVICIOS"/>
    <s v="20242457"/>
    <d v="2024-09-11T00:00:00"/>
    <d v="2024-12-31T00:00:00"/>
    <s v="111"/>
    <s v="02"/>
    <s v="ORDENES DE PAGO"/>
    <s v="2392"/>
    <s v="2857"/>
    <s v="ADICION Y PRORROGA NO 1 AL CONTRATO NO 2024 2457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8807761"/>
    <s v="CC"/>
    <s v="22550591"/>
    <s v="EDITH YOHANA MARTINEZ MISAS"/>
    <s v="1000001697"/>
    <s v="JOSE DAVID ROBAYO FONSECA"/>
    <s v="1000003523"/>
    <s v="ADRIANA RUTH IZA CERTUCHE"/>
    <s v="COP"/>
    <n v="3184350"/>
    <n v="0"/>
    <n v="0"/>
    <n v="3184350"/>
    <n v="3184350"/>
    <n v="0"/>
    <s v="5000738137"/>
    <s v="1"/>
    <s v="600909"/>
    <s v="1"/>
    <d v="2025-01-01T00:00:00"/>
  </r>
  <r>
    <s v="2025"/>
    <s v="1"/>
    <d v="2025-01-01T00:00:00"/>
    <d v="2025-12-24T00:00:00"/>
    <s v="0113-02"/>
    <d v="2025-01-01T00:00:00"/>
    <s v="12"/>
    <s v="CONTRATO DE PRESTACION DE SERVICIOS"/>
    <s v="20243486"/>
    <d v="2024-10-28T00:00:00"/>
    <d v="2024-12-31T00:00:00"/>
    <s v="64"/>
    <s v="02"/>
    <s v="ORDENES DE PAGO"/>
    <s v="3106"/>
    <s v="3438"/>
    <s v="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
    <x v="51"/>
    <s v="Fortalecimiento del sistema de señalización para la movilidad enfocada en la mejora de la seguridad vial en la ciudad de Bogotá D.C."/>
    <s v="1-100-I020"/>
    <x v="6"/>
    <s v="O232020200991119"/>
    <s v="Otros servicios de la administración pública n.c.p."/>
    <x v="57"/>
    <s v=""/>
    <s v="Servicio de prevención y promoción para la segurid"/>
    <s v="10"/>
    <s v="CONTRATACIÓN DIRECTA"/>
    <s v="1000307143"/>
    <s v="CC"/>
    <s v="25292524"/>
    <s v="CAROLINA  VELASCO VALENCIA"/>
    <s v="1000001697"/>
    <s v="JOSE DAVID ROBAYO FONSECA"/>
    <s v="1000272514"/>
    <s v="JHON ALEXANDER GONZALEZ MENDOZA"/>
    <s v="COP"/>
    <n v="20216000"/>
    <n v="0"/>
    <n v="0"/>
    <n v="20216000"/>
    <n v="20216000"/>
    <n v="0"/>
    <s v="5000758988"/>
    <s v="1"/>
    <s v="624998"/>
    <s v="1"/>
    <d v="2025-01-01T00:00:00"/>
  </r>
  <r>
    <s v="2025"/>
    <s v="1"/>
    <d v="2025-01-01T00:00:00"/>
    <d v="2025-12-24T00:00:00"/>
    <s v="0113-02"/>
    <d v="2025-01-01T00:00:00"/>
    <s v="12"/>
    <s v="CONTRATO DE PRESTACION DE SERVICIOS"/>
    <s v="20242418"/>
    <d v="2024-09-03T00:00:00"/>
    <d v="2024-12-31T00:00:00"/>
    <s v="119"/>
    <s v="02"/>
    <s v="ORDENES DE PAGO"/>
    <s v="2317"/>
    <s v="2673"/>
    <s v="ADICION Y PRORROGA NO 1 DEL CONTRATO 2024 2418 CUYO OBJETO ES PRESTARPOR SUS PROPIOS MEDIOS Y PLENA AUTONOMIA SERVICIOS PROFESIONALESESPECIALIZADOS A LA SUBDIRECCION DE CONTROL DE TRANSITO Y TRANSPORTEPARA LA PLANEACION PROGRAMACION OPERACION SEGUIMIENTO Y GENERACION DECONCEPTOS TECNICOS PARA LAS ESTRATEGIAS A DESARROLLAR EN LA GESTION DELOS AGENTES CIVILES DE TRANSITO SIGUIENDO LOS LINEAMIENTOS FIJADOS PORLA SECRETARIA SUSCRITO EN PDD UNCSAB PY 7573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0347908"/>
    <s v="CC"/>
    <s v="80258435"/>
    <s v="CAMILO ERNESTO MONROY MENA"/>
    <s v="1000001697"/>
    <s v="JOSE DAVID ROBAYO FONSECA"/>
    <s v="1000272514"/>
    <s v="JHON ALEXANDER GONZALEZ MENDOZA"/>
    <s v="COP"/>
    <n v="15270033"/>
    <n v="0"/>
    <n v="0"/>
    <n v="15270033"/>
    <n v="15270033"/>
    <n v="0"/>
    <s v="5000734778"/>
    <s v="1"/>
    <s v="599027"/>
    <s v="1"/>
    <d v="2025-01-01T00:00:00"/>
  </r>
  <r>
    <s v="2025"/>
    <s v="1"/>
    <d v="2025-01-01T00:00:00"/>
    <d v="2025-12-24T00:00:00"/>
    <s v="0113-02"/>
    <d v="2025-01-01T00:00:00"/>
    <s v="12"/>
    <s v="CONTRATO DE PRESTACION DE SERVICIOS"/>
    <s v="20242638"/>
    <d v="2024-10-02T00:00:00"/>
    <d v="2024-12-31T00:00:00"/>
    <s v="90"/>
    <s v="02"/>
    <s v="ORDENES DE PAGO"/>
    <s v="2775"/>
    <s v="3276"/>
    <s v="ADICION Y PRÓRROGA No 1 AL CONTRATO 2024-2638 CUYO OBJETO ES PRESTARSERVICIOS TECNICOS A LA SECRETARIA DISTRITAL DE MOVILIDAD PARA APOYAR LAATENCION DE LAS DIFERENTES SOLICITUDES RELACIONADAS CON ACCIONESINFORMATIVAS DE DIVULGACION EN CULTURA CIUDADANA QUE PROMUEVAN EN LOSDIFERENTES ACTORES VIALES COMPORTAMIENTOS SEGUROS EN LOS ESCENARIOSREQUERIDOS SUSCRITO EN PDD UNCSAB PY 7581 Y ARMONIZADO EN PDD BCS PY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873707"/>
    <s v="CC"/>
    <s v="80505337"/>
    <s v="NELSON RAUL GONZALEZ ROJAS"/>
    <s v="1000001697"/>
    <s v="JOSE DAVID ROBAYO FONSECA"/>
    <s v="1000045689"/>
    <s v="ALBA CLEMENCIA ROJAS ARIAS"/>
    <s v="COP"/>
    <n v="6294000"/>
    <n v="0"/>
    <n v="0"/>
    <n v="6294000"/>
    <n v="6294000"/>
    <n v="0"/>
    <s v="5000747062"/>
    <s v="1"/>
    <s v="607010"/>
    <s v="1"/>
    <d v="2025-01-01T00:00:00"/>
  </r>
  <r>
    <s v="2025"/>
    <s v="1"/>
    <d v="2025-01-01T00:00:00"/>
    <d v="2025-12-24T00:00:00"/>
    <s v="0113-02"/>
    <d v="2025-01-01T00:00:00"/>
    <s v="12"/>
    <s v="CONTRATO DE PRESTACION DE SERVICIOS"/>
    <s v="20241232"/>
    <d v="2024-09-10T00:00:00"/>
    <d v="2024-12-31T00:00:00"/>
    <s v="112"/>
    <s v="02"/>
    <s v="ORDENES DE PAGO"/>
    <s v="2282"/>
    <s v="2820"/>
    <s v="ADICION NO 1 Y PRORROGA NO 1 AL CONTRATO 2024 1232 CUYO OBJETO ESPRESTAR LOS SERVICIOS PROFESIONALES ESPECIALIZADOS A LA OFICINA DESEGURIDAD VIAL DE LA SECRETARIA DISTRITAL DE MOVILIDAD ORIENTANDO PARAFORMULAR Y DESARROLLAR INICIATIVAS DE IMPLEMENTACION DE ESTRATEGIAS DEGESTION DE VELOCIDADES MAS SEGURAS SUSCRITO EN PDD UNCSAB PY 7579 YARMONIZADO EN PDD BCS EN PY 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00149045"/>
    <s v="CC"/>
    <s v="33365908"/>
    <s v="OLGA PATRICIA NUMPAQUE GUTIERREZ"/>
    <s v="1000001697"/>
    <s v="JOSE DAVID ROBAYO FONSECA"/>
    <s v="1000399678"/>
    <s v="ANA MILENA GOMEZ GUZMAN"/>
    <s v="COP"/>
    <n v="10167290"/>
    <n v="0"/>
    <n v="0"/>
    <n v="10167290"/>
    <n v="10167290"/>
    <n v="0"/>
    <s v="5000737912"/>
    <s v="1"/>
    <s v="598200"/>
    <s v="1"/>
    <d v="2025-01-01T00:00:00"/>
  </r>
  <r>
    <s v="2025"/>
    <s v="1"/>
    <d v="2025-01-01T00:00:00"/>
    <d v="2025-12-24T00:00:00"/>
    <s v="0113-02"/>
    <d v="2025-01-01T00:00:00"/>
    <s v="12"/>
    <s v="CONTRATO DE PRESTACION DE SERVICIOS"/>
    <s v="2024416"/>
    <d v="2024-09-03T00:00:00"/>
    <d v="2024-12-31T00:00:00"/>
    <s v="119"/>
    <s v="02"/>
    <s v="ORDENES DE PAGO"/>
    <s v="2404"/>
    <s v="2668"/>
    <s v="ADICION Y PRORROGA NO 1 AL CONTRATO NO 2024 416 CUYO OBJETO ES PRESTARSERVICIOS PROFESIONALES ESPECIALIZADOS A LA SUBDIRECCION DE SEÑALIZACIONDE LA SECRETARIA DISTRITAL DE MOVILIDAD EN LA EMISION DE CONCEPTOSTECNICOS Y LINEAMIENTOS ASI COMO EN LA GESTION Y REVISION DE TEMAS YPRODUCTOS EN MATERIA DE SEÑALIZACION DESTINADOS AL FORTALECIMIENTO DE LASEGURIDAD VIAL PARA LOS DIFERENTES PROYECTOS DE CIUDAD SUSCRITO EN PDD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0269082"/>
    <s v="CC"/>
    <s v="1052390752"/>
    <s v="LISETH LORENA DIAZ ACERO"/>
    <s v="1000001697"/>
    <s v="JOSE DAVID ROBAYO FONSECA"/>
    <s v="1000272514"/>
    <s v="JHON ALEXANDER GONZALEZ MENDOZA"/>
    <s v="COP"/>
    <n v="16509733"/>
    <n v="0"/>
    <n v="0"/>
    <n v="16509733"/>
    <n v="16509733"/>
    <n v="0"/>
    <s v="5000734727"/>
    <s v="1"/>
    <s v="600921"/>
    <s v="1"/>
    <d v="2025-01-01T00:00:00"/>
  </r>
  <r>
    <s v="2025"/>
    <s v="1"/>
    <d v="2025-01-01T00:00:00"/>
    <d v="2025-12-24T00:00:00"/>
    <s v="0113-02"/>
    <d v="2025-01-01T00:00:00"/>
    <s v="12"/>
    <s v="CONTRATO DE PRESTACION DE SERVICIOS"/>
    <s v="2024591"/>
    <d v="2024-09-19T00:00:00"/>
    <d v="2024-12-31T00:00:00"/>
    <s v="103"/>
    <s v="02"/>
    <s v="ORDENES DE PAGO"/>
    <s v="2717"/>
    <s v="3035"/>
    <s v="ADICION NO 1 Y PRORROGA NO 1 AL CONTRATO 2024591 CUYO OBJETO ES PRESTARSERVICIOS PROFESIONALES ESPECIALIZADOS A LA SUBDIRECCION DE TRANSPORTEPUBLICO DE LA SECRETARIA DISTRITAL DE MOVILIDAD PARA ACOMPANAR EN LAGESTION EVALUACION Y SEGUIMIENTO A LAS POLITICAS PLANES PROYECTOS YESTRATEGIAS RELACIONADAS CON EL TRANSPORTE PUBLICO INDIVIDUAL QUECONTRIBUYAN A MEJORAR EL SERVICIO DE TAXI SUSCRITO EN PDD UNCSAB PY 7588Y ARMONIZADO EN PDD BCS EN PY 7975"/>
    <x v="30"/>
    <s v="Implementación de acciones para una movilidad sostenible, segura y confiable para Bogotá D.C."/>
    <s v="1-100-I017"/>
    <x v="1"/>
    <s v="O232020200991119"/>
    <s v="Otros servicios de la administración pública n.c.p."/>
    <x v="30"/>
    <s v=""/>
    <s v="Servicio de gestión para la movilidad en la ciudad"/>
    <s v="10"/>
    <s v="CONTRATACIÓN DIRECTA"/>
    <s v="1004668457"/>
    <s v="CC"/>
    <s v="33376574"/>
    <s v="MARITZA  NIÑO ROJAS"/>
    <s v="1000001697"/>
    <s v="JOSE DAVID ROBAYO FONSECA"/>
    <s v="1000399678"/>
    <s v="ANA MILENA GOMEZ GUZMAN"/>
    <s v="COP"/>
    <n v="8672000"/>
    <n v="0"/>
    <n v="0"/>
    <n v="8672000"/>
    <n v="8672000"/>
    <n v="0"/>
    <s v="5000741775"/>
    <s v="1"/>
    <s v="605928"/>
    <s v="1"/>
    <d v="2025-01-01T00:00:00"/>
  </r>
  <r>
    <s v="2025"/>
    <s v="1"/>
    <d v="2025-01-01T00:00:00"/>
    <d v="2025-12-24T00:00:00"/>
    <s v="0113-02"/>
    <d v="2025-01-01T00:00:00"/>
    <s v="148"/>
    <s v="CONTRATO DE PRESTACION DE SERVICIOS DE APOYO A LA GESTION"/>
    <s v="20242580"/>
    <d v="2024-09-13T00:00:00"/>
    <d v="2024-12-31T00:00:00"/>
    <s v="109"/>
    <s v="02"/>
    <s v="ORDENES DE PAGO"/>
    <s v="2669"/>
    <s v="2946"/>
    <s v="ADICIÓN Y PRÓRROGA No 1 AL CONTRATO 2024-2580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330004"/>
    <s v="CC"/>
    <s v="34000309"/>
    <s v="ANGELICA MARIA ALZATE GUTIERREZ"/>
    <s v="1000001697"/>
    <s v="JOSE DAVID ROBAYO FONSECA"/>
    <s v="1000045689"/>
    <s v="ALBA CLEMENCIA ROJAS ARIAS"/>
    <s v="COP"/>
    <n v="3526813"/>
    <n v="0"/>
    <n v="0"/>
    <n v="3526813"/>
    <n v="3526813"/>
    <n v="0"/>
    <s v="5000739538"/>
    <s v="1"/>
    <s v="605045"/>
    <s v="1"/>
    <d v="2025-01-01T00:00:00"/>
  </r>
  <r>
    <s v="2025"/>
    <s v="1"/>
    <d v="2025-01-01T00:00:00"/>
    <d v="2025-12-24T00:00:00"/>
    <s v="0113-02"/>
    <d v="2025-01-01T00:00:00"/>
    <s v="12"/>
    <s v="CONTRATO DE PRESTACION DE SERVICIOS"/>
    <s v="20242446"/>
    <d v="2024-09-30T00:00:00"/>
    <d v="2024-12-31T00:00:00"/>
    <s v="92"/>
    <s v="02"/>
    <s v="ORDENES DE PAGO"/>
    <s v="2326"/>
    <s v="3224"/>
    <s v="ADICION Y PRORROGA NO 1 DEL CONTRATO 2024 2446 CUYO OBJETO ES PRESTARSERVICIOS DE TECNICO O TECNOLOGO POR SUS PROPIOS MEDIOS Y CON PLENAAUTONOMIA A LA SUBDIRECCION DE CONTROL DE TRANSITO Y TRANSPORTE PARARECIBIR ASIGNAR GESTIONAR Y DAR RESPUESTA DE FORMA OPORTUNA A LOSREQUERIMIENTOS INTERNOS EXTERNOS Y SOLICITUDES DE LA CIUDADANIAACTUALIZACION DE BASES DE DATOS DE LA ENTIDAD Y EL USO DE HERRAMIENTASTECNOLOGICAS DISPONIBLES SIGUIENDO LOS LINEAMIENTOS FIJADOS POR LASECRETARIA SUSCRITO EN PDD 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343950"/>
    <s v="CC"/>
    <s v="42885736"/>
    <s v="DEVY  RUIZ RESTREPO"/>
    <s v="1000001697"/>
    <s v="JOSE DAVID ROBAYO FONSECA"/>
    <s v="1000272514"/>
    <s v="JHON ALEXANDER GONZALEZ MENDOZA"/>
    <s v="COP"/>
    <n v="3996333"/>
    <n v="0"/>
    <n v="0"/>
    <n v="3996333"/>
    <n v="3996333"/>
    <n v="0"/>
    <s v="5000746090"/>
    <s v="1"/>
    <s v="599037"/>
    <s v="1"/>
    <d v="2025-01-01T00:00:00"/>
  </r>
  <r>
    <s v="2025"/>
    <s v="1"/>
    <d v="2025-01-01T00:00:00"/>
    <d v="2025-12-24T00:00:00"/>
    <s v="0113-02"/>
    <d v="2025-01-01T00:00:00"/>
    <s v="12"/>
    <s v="CONTRATO DE PRESTACION DE SERVICIOS"/>
    <s v="20241827"/>
    <d v="2024-10-01T00:00:00"/>
    <d v="2024-12-31T00:00:00"/>
    <s v="91"/>
    <s v="02"/>
    <s v="ORDENES DE PAGO"/>
    <s v="2495"/>
    <s v="3263"/>
    <s v="ADICION NO 1 Y PRORROGA NO 1 AL CONTRATO 20241827 CUYO OBJETO ES PRESTARLOS SERVICIOS PROFESIONALES ESPECIALIZADOS A LA SECRETARIA DISTRITAL DEMOVILIDAD PARA ADELANTAR ACTIVIDADES Y GESTIONES RELACIONADAS CON LAARTICULACION IMPLEMENTACION Y SEGUIMIENTO DE PROGRAMAS PROYECTOS YESTRATEGIAS DE TRANSPORTE NO MOTORIZADO ASOCIADAS A INSTRUMENTOS DEPLANEACION DISTRITALES Y POLITICAS PUBLICAS QUE ADELANTA LA SUBDIRECCIONDE LA BICICLETA Y EL PEATON SUSCRITO EN PDD UNCSAB PY 7583 Y ARMONIZADO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217574"/>
    <s v="CC"/>
    <s v="35198450"/>
    <s v="FRANCY BIBIANA SARMIENTO PRIETO"/>
    <s v="1000001697"/>
    <s v="JOSE DAVID ROBAYO FONSECA"/>
    <s v="1000399678"/>
    <s v="ANA MILENA GOMEZ GUZMAN"/>
    <s v="COP"/>
    <n v="18021300"/>
    <n v="0"/>
    <n v="0"/>
    <n v="18021300"/>
    <n v="18021300"/>
    <n v="0"/>
    <s v="5000746755"/>
    <s v="1"/>
    <s v="601502"/>
    <s v="1"/>
    <d v="2025-01-01T00:00:00"/>
  </r>
  <r>
    <s v="2025"/>
    <s v="1"/>
    <d v="2025-01-01T00:00:00"/>
    <d v="2025-12-24T00:00:00"/>
    <s v="0113-02"/>
    <d v="2025-01-01T00:00:00"/>
    <s v="12"/>
    <s v="CONTRATO DE PRESTACION DE SERVICIOS"/>
    <s v="20243359"/>
    <d v="2024-10-16T00:00:00"/>
    <d v="2024-12-31T00:00:00"/>
    <s v="76"/>
    <s v="02"/>
    <s v="ORDENES DE PAGO"/>
    <s v="2761"/>
    <s v="3342"/>
    <s v="PRESTAR SERVICIOS PROFESIONALES A LA OFICINA ASESORA DE COMUNICACIONES YCULTURA PARA LA MOVILIDAD EN LA IMPLEMENTACION DE ESTRATEGIAS DE CULTURAA TRAVES DE ACCIONES ARTISTICAS Y LUDICAS SOBRE LAS TEMATICAS DECOMPETENCIA DE LA SECRETARIA"/>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165391"/>
    <s v="CC"/>
    <s v="80774910"/>
    <s v="CHRISTIAN CAMILO MIRANDA RUBIANO"/>
    <s v="1000001697"/>
    <s v="JOSE DAVID ROBAYO FONSECA"/>
    <s v="1000045689"/>
    <s v="ALBA CLEMENCIA ROJAS ARIAS"/>
    <s v="COP"/>
    <n v="7352973"/>
    <n v="0"/>
    <n v="0"/>
    <n v="7352973"/>
    <n v="7352973"/>
    <n v="0"/>
    <s v="5000753162"/>
    <s v="1"/>
    <s v="606951"/>
    <s v="1"/>
    <d v="2025-01-01T00:00:00"/>
  </r>
  <r>
    <s v="2025"/>
    <s v="1"/>
    <d v="2025-01-01T00:00:00"/>
    <d v="2025-12-24T00:00:00"/>
    <s v="0113-02"/>
    <d v="2025-01-01T00:00:00"/>
    <s v="12"/>
    <s v="CONTRATO DE PRESTACION DE SERVICIOS"/>
    <s v="20241139"/>
    <d v="2024-09-30T00:00:00"/>
    <d v="2024-12-31T00:00:00"/>
    <s v="92"/>
    <s v="02"/>
    <s v="ORDENES DE PAGO"/>
    <s v="2328"/>
    <s v="3209"/>
    <s v="ADICION Y PRORROGA NO 1 DEL CONTRATO 2024 1139 CUYO OBJETO ES PRESTARPOR SUS PROPIOS MEDIOS Y PLENA AUTONOMIA SERVICIOS PROFESIONALES ENDERECHO A LA SUBDIRECCION DE CONTROL DE TRANSITO Y TRANSPORTE PARA LAREVISION PROYECCION Y CONSOLIDACION DE CONCEPTOS JURIDICOS RELACIONADOSCON LA ATENCION DE REQUERIMIENTOS DE LOS ENTES DE CONTROL Y DE ACCIONESCONSTITUCIONALES SIGUIENDO LOS LINEAMIENTOS FIJADOS POR LA SECRETARIASUSCRITO EN PDD UNCSAB PY 7573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0380319"/>
    <s v="CC"/>
    <s v="80796657"/>
    <s v="JULIAN CAMILO CORTES MONROY"/>
    <s v="1000001697"/>
    <s v="JOSE DAVID ROBAYO FONSECA"/>
    <s v="1000272514"/>
    <s v="JHON ALEXANDER GONZALEZ MENDOZA"/>
    <s v="COP"/>
    <n v="10484800"/>
    <n v="0"/>
    <n v="0"/>
    <n v="10484800"/>
    <n v="10484800"/>
    <n v="0"/>
    <s v="5000746009"/>
    <s v="1"/>
    <s v="599042"/>
    <s v="1"/>
    <d v="2025-01-01T00:00:00"/>
  </r>
  <r>
    <s v="2025"/>
    <s v="1"/>
    <d v="2025-01-01T00:00:00"/>
    <d v="2025-12-24T00:00:00"/>
    <s v="0113-02"/>
    <d v="2025-01-01T00:00:00"/>
    <s v="12"/>
    <s v="CONTRATO DE PRESTACION DE SERVICIOS"/>
    <s v="20243475"/>
    <d v="2024-10-28T00:00:00"/>
    <d v="2024-12-31T00:00:00"/>
    <s v="64"/>
    <s v="02"/>
    <s v="ORDENES DE PAGO"/>
    <s v="3003"/>
    <s v="3426"/>
    <s v="PRESTAR SERVICIOS PROFESIONALES ESPECIALIZADOS A LA SUBDIRECCION DESEÑALIZACION DE LA SECRETARIA DISTRITAL DE MOVILIDAD EN LA EMISION DECONCEPTOS JURIDICOS Y COMO APOYO A LA SUPERVISION, EN LA GESTION YSEGUIMIENTO DE LOS PROCESOS CONTRACTUALES EN MATERIA DE SEÑALIZACION QUESE DESARROLLEN EN LA SUBDIRECCION."/>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0405566"/>
    <s v="CC"/>
    <s v="40048373"/>
    <s v="MARIA FERNANDA BOTIA BOTIA"/>
    <s v="1000001697"/>
    <s v="JOSE DAVID ROBAYO FONSECA"/>
    <s v="1000272514"/>
    <s v="JHON ALEXANDER GONZALEZ MENDOZA"/>
    <s v="COP"/>
    <n v="19879067"/>
    <n v="0"/>
    <n v="0"/>
    <n v="19879067"/>
    <n v="19879067"/>
    <n v="0"/>
    <s v="5000758531"/>
    <s v="1"/>
    <s v="618848"/>
    <s v="1"/>
    <d v="2025-01-01T00:00:00"/>
  </r>
  <r>
    <s v="2025"/>
    <s v="1"/>
    <d v="2025-01-01T00:00:00"/>
    <d v="2025-12-24T00:00:00"/>
    <s v="0113-02"/>
    <d v="2025-01-01T00:00:00"/>
    <s v="12"/>
    <s v="CONTRATO DE PRESTACION DE SERVICIOS"/>
    <s v="20242711"/>
    <d v="2024-10-01T00:00:00"/>
    <d v="2024-12-31T00:00:00"/>
    <s v="91"/>
    <s v="02"/>
    <s v="ORDENES DE PAGO"/>
    <s v="2776"/>
    <s v="3246"/>
    <s v="ADICIÓN Y PRÓRROGA No 1 AL CONTRATO 2024-2711 CUYO OBJETO ES PRESTARSERVICIOS TECNICOS A LA SECRETARIA DISTRITAL DE MOVILIDAD PARA APOYAR LAATENCION DE LAS DIFERENTES SOLICITUDES RELACIONADAS CON ACCIONESINFORMATIVAS DE DIVULGACION EN CULTURA CIUDADANA QUE PROMUEVAN EN LOSDIFERENTES ACTORES VIALES COMPORTAMIENTOS SEGUROS EN LOS ESCENARIOSREQUERIDOS SUSCRITO EN PDD UNCSAB PY 7581 Y ARMONIZADO EN PDD BCS PY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212219"/>
    <s v="CC"/>
    <s v="80872970"/>
    <s v="JULIO CESAR SANCHEZ GONZALEZ"/>
    <s v="1000001697"/>
    <s v="JOSE DAVID ROBAYO FONSECA"/>
    <s v="1000045689"/>
    <s v="ALBA CLEMENCIA ROJAS ARIAS"/>
    <s v="COP"/>
    <n v="6294000"/>
    <n v="0"/>
    <n v="0"/>
    <n v="6294000"/>
    <n v="6294000"/>
    <n v="0"/>
    <s v="5000746533"/>
    <s v="1"/>
    <s v="607011"/>
    <s v="1"/>
    <d v="2025-01-01T00:00:00"/>
  </r>
  <r>
    <s v="2025"/>
    <s v="1"/>
    <d v="2025-01-01T00:00:00"/>
    <d v="2025-12-24T00:00:00"/>
    <s v="0113-02"/>
    <d v="2025-01-01T00:00:00"/>
    <s v="12"/>
    <s v="CONTRATO DE PRESTACION DE SERVICIOS"/>
    <s v="2024378"/>
    <d v="2024-09-09T00:00:00"/>
    <d v="2024-12-31T00:00:00"/>
    <s v="113"/>
    <s v="02"/>
    <s v="ORDENES DE PAGO"/>
    <s v="2403"/>
    <s v="2779"/>
    <s v="ADICION Y PRORROGA NO 1 AL CONTRATO NO 2024 378 CUYO OBJETO ES PRESTARSERVICIOS PROFESIONALES ESPECIALIZADOS A LA SUBDIRECCION DE SEÑALIZACIONDE LA SECRETARIA DISTRITAL DE MOVILIDAD EN LA EMISION DE CONCEPTOSTECNICOS Y LINEAMIENTOS ASI COMO EN LA GESTION Y REVISION DE TEMAS YPRODUCTOS EN MATERIA DE SEÑALIZACION DESTINADOS AL FORTALECIMIENTO DE LASEGURIDAD VIAL PARA LOS DIFERENTES PROYECTOS DE CIUDAD SUSCRITO EN PDD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0248635"/>
    <s v="CC"/>
    <s v="80903702"/>
    <s v="JOHN ALEXANDER TORRES PEREZ"/>
    <s v="1000001697"/>
    <s v="JOSE DAVID ROBAYO FONSECA"/>
    <s v="1000272514"/>
    <s v="JHON ALEXANDER GONZALEZ MENDOZA"/>
    <s v="COP"/>
    <n v="16172800"/>
    <n v="0"/>
    <n v="0"/>
    <n v="16172800"/>
    <n v="16172800"/>
    <n v="0"/>
    <s v="5000737092"/>
    <s v="1"/>
    <s v="600920"/>
    <s v="1"/>
    <d v="2025-01-01T00:00:00"/>
  </r>
  <r>
    <s v="2025"/>
    <s v="1"/>
    <d v="2025-01-01T00:00:00"/>
    <d v="2025-12-24T00:00:00"/>
    <s v="0113-02"/>
    <d v="2025-01-01T00:00:00"/>
    <s v="12"/>
    <s v="CONTRATO DE PRESTACION DE SERVICIOS"/>
    <s v="20243315"/>
    <d v="2024-10-09T00:00:00"/>
    <d v="2024-12-31T00:00:00"/>
    <s v="83"/>
    <s v="02"/>
    <s v="ORDENES DE PAGO"/>
    <s v="2738"/>
    <s v="3314"/>
    <s v="PRESTAR SERVICIOS PROFESIONALES A LA SECRETARIA DISTRITAL DE MOVILIDADPARA LA CREACION DISEÑO PLANEACION Y SEGUIMIENTO DE LAS PIEZAS DECOMUNICACION Y DE DIVULGACION CREADAS POR LAOACCM ASI COMO APOYO A LA SUPERVISION Y SEGUIMIENTO A LOS ELEMENTOSIMPRESOS Y DIVULGATIVOS REALIZADOS POR LA ENTIDAD Y DE COMPETENCIA DE LADEPENDENCIA"/>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0235123"/>
    <s v="CC"/>
    <s v="45548831"/>
    <s v="MERCEDES ELENA PUIN MONTENEGRO"/>
    <s v="1000001697"/>
    <s v="JOSE DAVID ROBAYO FONSECA"/>
    <s v="1000045689"/>
    <s v="ALBA CLEMENCIA ROJAS ARIAS"/>
    <s v="COP"/>
    <n v="9611360"/>
    <n v="0"/>
    <n v="0"/>
    <n v="9611360"/>
    <n v="9611360"/>
    <n v="0"/>
    <s v="5000749836"/>
    <s v="1"/>
    <s v="606852"/>
    <s v="1"/>
    <d v="2025-01-01T00:00:00"/>
  </r>
  <r>
    <s v="2025"/>
    <s v="1"/>
    <d v="2025-01-01T00:00:00"/>
    <d v="2025-12-24T00:00:00"/>
    <s v="0113-02"/>
    <d v="2025-01-01T00:00:00"/>
    <s v="12"/>
    <s v="CONTRATO DE PRESTACION DE SERVICIOS"/>
    <s v="20241858"/>
    <d v="2024-09-06T00:00:00"/>
    <d v="2024-12-31T00:00:00"/>
    <s v="116"/>
    <s v="02"/>
    <s v="ORDENES DE PAGO"/>
    <s v="2287"/>
    <s v="2743"/>
    <s v="ADICION NO 1 Y PRORROGA NO 1 AL CONTRATO 2024 1858 CUYO OBJETO ESPRESTAR LOS SERVICIOS PROFESIONALES ESPECIALIZADOS A LA OFICINA DESEGURIDAD VIAL DE LA SECRETARIA DISTRITAL DE MOVILIDAD ORIENTANDO EN LAFORMULACION IMPLEMENTACION Y SEGUIMIENTO DE LAS POLITICAS PLANESPROGRAMAS Y PROYECTOS EN MATERIA DE MOVILIDAD SOSTENIBLE Y SEGURASUSCRITO EN PDD UNCSAB PY 7579 Y ARMONIZADO EN PDD BCS EN PY 7941"/>
    <x v="50"/>
    <s v="Fortalecimiento del componente de gobernanza para la implementación de la estrategia de seguridad vial en Bogotá"/>
    <s v="1-100-I017"/>
    <x v="1"/>
    <s v="O232020200991119"/>
    <s v="Otros servicios de la administración pública n.c.p."/>
    <x v="54"/>
    <s v=""/>
    <s v="Servicio de prevención y promoción para la segurid"/>
    <s v="10"/>
    <s v="CONTRATACIÓN DIRECTA"/>
    <s v="1005811632"/>
    <s v="CC"/>
    <s v="46683520"/>
    <s v="ANDREA VIVIANA ZAMBRANO AVILA"/>
    <s v="1000001697"/>
    <s v="JOSE DAVID ROBAYO FONSECA"/>
    <s v="1000399678"/>
    <s v="ANA MILENA GOMEZ GUZMAN"/>
    <s v="COP"/>
    <n v="13212350"/>
    <n v="0"/>
    <n v="0"/>
    <n v="13212350"/>
    <n v="13212350"/>
    <n v="0"/>
    <s v="5000736432"/>
    <s v="1"/>
    <s v="598205"/>
    <s v="1"/>
    <d v="2025-01-01T00:00:00"/>
  </r>
  <r>
    <s v="2025"/>
    <s v="1"/>
    <d v="2025-01-01T00:00:00"/>
    <d v="2025-12-24T00:00:00"/>
    <s v="0113-02"/>
    <d v="2025-01-01T00:00:00"/>
    <s v="12"/>
    <s v="CONTRATO DE PRESTACION DE SERVICIOS"/>
    <s v="20242582"/>
    <d v="2024-09-10T00:00:00"/>
    <d v="2024-12-31T00:00:00"/>
    <s v="112"/>
    <s v="02"/>
    <s v="ORDENES DE PAGO"/>
    <s v="2290"/>
    <s v="2823"/>
    <s v="ADICION NO 1 Y PRORROGA NO 1 AL CONTRATO 2024 2582 CUYO OBJETO ESPRESTAR LOS SERVICIOS ASISTENCIALES A LA SECRETARIA DISTRITAL DEMOVILIDAD PARA DESARROLLAR ACTIVIDADES ADMINISTRATIVAS Y DE GESTIONDOCUMENTAL SUSCRITO EN PDD UNCSAB PY 7579 Y ARMONIZADO EN PDD BCS EN PY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05770056"/>
    <s v="CC"/>
    <s v="91015225"/>
    <s v="YAIBER  RIVERA COY"/>
    <s v="1000001697"/>
    <s v="JOSE DAVID ROBAYO FONSECA"/>
    <s v="1000399678"/>
    <s v="ANA MILENA GOMEZ GUZMAN"/>
    <s v="COP"/>
    <n v="3459699"/>
    <n v="0"/>
    <n v="0"/>
    <n v="3459699"/>
    <n v="3459699"/>
    <n v="0"/>
    <s v="5000737930"/>
    <s v="1"/>
    <s v="598208"/>
    <s v="1"/>
    <d v="2025-01-01T00:00:00"/>
  </r>
  <r>
    <s v="2025"/>
    <s v="1"/>
    <d v="2025-01-01T00:00:00"/>
    <d v="2025-12-24T00:00:00"/>
    <s v="0113-02"/>
    <d v="2025-01-01T00:00:00"/>
    <s v="12"/>
    <s v="CONTRATO DE PRESTACION DE SERVICIOS"/>
    <s v="2024507"/>
    <d v="2024-09-05T00:00:00"/>
    <d v="2024-12-31T00:00:00"/>
    <s v="117"/>
    <s v="02"/>
    <s v="ORDENES DE PAGO"/>
    <s v="2410"/>
    <s v="2698"/>
    <s v="ADICION Y PRORROGA NO 1 AL CONTRATO NO 2024 507 CUYO OBJETO ES PRESTAR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SUSCRITO EN PDD UNCSAB PY 7587  ARMONIZADO EN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0276727"/>
    <s v="CC"/>
    <s v="52732771"/>
    <s v="JUDY ALEXANDRA URIBE MALAVERA"/>
    <s v="1000001697"/>
    <s v="JOSE DAVID ROBAYO FONSECA"/>
    <s v="1000272514"/>
    <s v="JHON ALEXANDER GONZALEZ MENDOZA"/>
    <s v="COP"/>
    <n v="12235600"/>
    <n v="0"/>
    <n v="0"/>
    <n v="12235600"/>
    <n v="12235600"/>
    <n v="0"/>
    <s v="5000735685"/>
    <s v="1"/>
    <s v="600927"/>
    <s v="1"/>
    <d v="2025-01-01T00:00:00"/>
  </r>
  <r>
    <s v="2025"/>
    <s v="1"/>
    <d v="2025-01-01T00:00:00"/>
    <d v="2025-12-24T00:00:00"/>
    <s v="0113-02"/>
    <d v="2025-01-01T00:00:00"/>
    <s v="12"/>
    <s v="CONTRATO DE PRESTACION DE SERVICIOS"/>
    <s v="20241197"/>
    <d v="2024-09-17T00:00:00"/>
    <d v="2024-12-31T00:00:00"/>
    <s v="105"/>
    <s v="02"/>
    <s v="ORDENES DE PAGO"/>
    <s v="2407"/>
    <s v="2992"/>
    <s v="ADICION Y PRORROGA NO 1 AL CONTRATO NO 2024 1197 CUYO OBJETO ES PRESTARSERVICIOS TECNICOS A LA SUBDIRECCION DE SEÑALIZACION DE LA SECRETARIADISTRITAL DE MOVILIDAD EN LA EMISION DE CONCEPTOS RELACIONADOS CON TEMASDE SEÑALIZACION Y EN LA COMPROBACION DEL CONTENIDO E INFORMACION DEDISEÑOS RELACIONADOS CON DIFERENTES PROYECTOS DE SEÑALIZACIONDESARROLLADOS EN LA CIUDAD DE BOGOTA DC SUSCRITO EN PDD 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13243186"/>
    <s v="CC"/>
    <s v="1005062286"/>
    <s v="YONEIDER ALEXIS CARVAJAL SUAREZ"/>
    <s v="1000001697"/>
    <s v="JOSE DAVID ROBAYO FONSECA"/>
    <s v="1000272514"/>
    <s v="JHON ALEXANDER GONZALEZ MENDOZA"/>
    <s v="COP"/>
    <n v="5566667"/>
    <n v="0"/>
    <n v="0"/>
    <n v="5566667"/>
    <n v="5566667"/>
    <n v="0"/>
    <s v="5000740629"/>
    <s v="1"/>
    <s v="600924"/>
    <s v="1"/>
    <d v="2025-01-01T00:00:00"/>
  </r>
  <r>
    <s v="2025"/>
    <s v="1"/>
    <d v="2025-01-01T00:00:00"/>
    <d v="2025-12-24T00:00:00"/>
    <s v="0113-02"/>
    <d v="2025-01-01T00:00:00"/>
    <s v="148"/>
    <s v="CONTRATO DE PRESTACION DE SERVICIOS DE APOYO A LA GESTION"/>
    <s v="20242001"/>
    <d v="2024-09-15T00:00:00"/>
    <d v="2024-12-31T00:00:00"/>
    <s v="107"/>
    <s v="02"/>
    <s v="ORDENES DE PAGO"/>
    <s v="2383"/>
    <s v="2972"/>
    <s v="ADICION Y PRORROGA NO 1 AL CONTRATO NO 2024 2001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3645563"/>
    <s v="CC"/>
    <s v="1000287380"/>
    <s v="SANTIAGO  RUEDA MORALES"/>
    <s v="1000001697"/>
    <s v="JOSE DAVID ROBAYO FONSECA"/>
    <s v="1000003523"/>
    <s v="ADRIANA RUTH IZA CERTUCHE"/>
    <s v="COP"/>
    <n v="2612800"/>
    <n v="0"/>
    <n v="0"/>
    <n v="2612800"/>
    <n v="2612800"/>
    <n v="0"/>
    <s v="5000739930"/>
    <s v="1"/>
    <s v="600900"/>
    <s v="1"/>
    <d v="2025-01-01T00:00:00"/>
  </r>
  <r>
    <s v="2025"/>
    <s v="1"/>
    <d v="2025-01-01T00:00:00"/>
    <d v="2025-12-24T00:00:00"/>
    <s v="0113-02"/>
    <d v="2025-01-01T00:00:00"/>
    <s v="12"/>
    <s v="CONTRATO DE PRESTACION DE SERVICIOS"/>
    <s v="20242550"/>
    <d v="2024-09-03T00:00:00"/>
    <d v="2024-12-31T00:00:00"/>
    <s v="119"/>
    <s v="02"/>
    <s v="ORDENES DE PAGO"/>
    <s v="2344"/>
    <s v="2671"/>
    <s v="ADICION Y PRORROGA NO 1 DEL CONTRATO 2024 2550 CUYO OBJETO ES PRESTARPOR SUS PROPIOS MEDIOS Y PLENA AUTONOMIA SERVICIOS PROFESIONALES A LASUBDIRECCION DE CONTROL DE TRANSITO Y TRANSPORTE PARA APOYAR ELSEGUIMIENTO AL PROCESO DE IMPOSICION DE ORDENES DE COMPARENDOS INFORMESUNICOS DE INFRACCIONES AL TRANSITO Y TRANSPORTE E INFORMES POLICIALES DEACCIDENTES DE TRANSITO IPATS ASI COMO EN LA GENERACION DE ESTADISTICASDIGITACION USO Y MANEJO DE REGISTROS SIGUIENDO LOS LINEAMIENTOS FIJADOSPOR LA SECRETARIA SUSCRITO EN PDD 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300880"/>
    <s v="CC"/>
    <s v="52212310"/>
    <s v="SANDRA CRISTINA ORJUELA ACHURY"/>
    <s v="1000001697"/>
    <s v="JOSE DAVID ROBAYO FONSECA"/>
    <s v="1000272514"/>
    <s v="JHON ALEXANDER GONZALEZ MENDOZA"/>
    <s v="COP"/>
    <n v="8591267"/>
    <n v="0"/>
    <n v="0"/>
    <n v="8591267"/>
    <n v="8591267"/>
    <n v="0"/>
    <s v="5000734745"/>
    <s v="1"/>
    <s v="599062"/>
    <s v="1"/>
    <d v="2025-01-01T00:00:00"/>
  </r>
  <r>
    <s v="2025"/>
    <s v="1"/>
    <d v="2025-01-01T00:00:00"/>
    <d v="2025-12-24T00:00:00"/>
    <s v="0113-02"/>
    <d v="2025-01-01T00:00:00"/>
    <s v="12"/>
    <s v="CONTRATO DE PRESTACION DE SERVICIOS"/>
    <s v="20242292"/>
    <d v="2024-08-27T00:00:00"/>
    <d v="2024-12-31T00:00:00"/>
    <s v="126"/>
    <s v="02"/>
    <s v="ORDENES DE PAGO"/>
    <s v="2138"/>
    <s v="2593"/>
    <s v="ADICION Y PRORROGA NO 1 AL CONTRATO NO 2024 2292 CUYO OBJETO ES PRESTARSERVICIOS ASISTENCIALES A LA DIRECCION DE INGENIERIA DE TRANSITO Y SUSDIVERSAS DEPENDENCIAS LLEVANDO A CABO ACTIVIDADES RELACIONADAS CON LAADECUADA Y AGIL ASIGNACION DE LA DOCUMENTACION ENVIADA POR DEPENDENCIASCOMO ACCIONES JUDICIALES SOLICITUDES CIUDADANAS REQUERIMIENTOS DE ENTESDE CONTROL AL FUNCIONARIO COMPETENTE ASI COMO LA CONSTANTE ACTUALIZACIONDE BASES DE DATOS Y REGISTROS PERTINENTES 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344019"/>
    <s v="CC"/>
    <s v="52320446"/>
    <s v="SANDRA MARGARITA REINA HERNANDEZ"/>
    <s v="1000001697"/>
    <s v="JOSE DAVID ROBAYO FONSECA"/>
    <s v="1000228393"/>
    <s v="JUAN CAMILO RODRIGUEZ CARDENAS"/>
    <s v="COP"/>
    <n v="6065200"/>
    <n v="0"/>
    <n v="0"/>
    <n v="6065200"/>
    <n v="6065200"/>
    <n v="0"/>
    <s v="5000731327"/>
    <s v="1"/>
    <s v="595080"/>
    <s v="1"/>
    <d v="2025-01-01T00:00:00"/>
  </r>
  <r>
    <s v="2025"/>
    <s v="1"/>
    <d v="2025-01-01T00:00:00"/>
    <d v="2025-12-24T00:00:00"/>
    <s v="0113-02"/>
    <d v="2025-01-01T00:00:00"/>
    <s v="12"/>
    <s v="CONTRATO DE PRESTACION DE SERVICIOS"/>
    <s v="20243323"/>
    <d v="2024-10-10T00:00:00"/>
    <d v="2024-12-31T00:00:00"/>
    <s v="82"/>
    <s v="02"/>
    <s v="ORDENES DE PAGO"/>
    <s v="2735"/>
    <s v="3320"/>
    <s v="PRESTAR SERVICIOS PROFESIONALES A LA SECRETARIA DISTRITAL DE MOVILIDADPARA DESARROLLAR ACTIVIDADES Y ACCIONES LUDICO PEDAGOGICAS ORIENTANDOPROCESOS DE INFORMACION FORMACION Y CAPACITACION EN MATERIA DE SEGURIDADVIAL MOVILIDAD SOSTENIBLE Y CULTURA PARA LA MOVILIDAD ACORDES A LASACTUALES POLITICAS PUBLICAS PROGRAMADAS POR LA OACCM"/>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391308"/>
    <s v="CC"/>
    <s v="52355554"/>
    <s v="MARCELA EDITH RIVERA BERNAL"/>
    <s v="1000001697"/>
    <s v="JOSE DAVID ROBAYO FONSECA"/>
    <s v="1000045689"/>
    <s v="ALBA CLEMENCIA ROJAS ARIAS"/>
    <s v="COP"/>
    <n v="7440693"/>
    <n v="0"/>
    <n v="0"/>
    <n v="7440693"/>
    <n v="7440693"/>
    <n v="0"/>
    <s v="5000750174"/>
    <s v="1"/>
    <s v="606848"/>
    <s v="1"/>
    <d v="2025-01-01T00:00:00"/>
  </r>
  <r>
    <s v="2025"/>
    <s v="1"/>
    <d v="2025-01-01T00:00:00"/>
    <d v="2025-12-24T00:00:00"/>
    <s v="0113-02"/>
    <d v="2025-01-01T00:00:00"/>
    <s v="12"/>
    <s v="CONTRATO DE PRESTACION DE SERVICIOS"/>
    <s v="20242651"/>
    <d v="2024-09-17T00:00:00"/>
    <d v="2024-12-31T00:00:00"/>
    <s v="105"/>
    <s v="02"/>
    <s v="ORDENES DE PAGO"/>
    <s v="2322"/>
    <s v="2995"/>
    <s v="ADICION Y PRORROGA NO 1 DEL CONTRATO 2024 2651 CUYO OBJETO ES PRESTARPOR SUS PROPIOS MEDIOS Y PLENA AUTONOMIA SERVICIOS PROFESIONALESESPECIALIZADOS EN DERECHO A LA SUBDIRECCION DE CONTROL DE TRANSITO YTRANSPORTE PARA LA ESTRUCTURACION REVISION SEGUIMIENTO Y EVALUACION ALOS PROCESOS CONTRACTUALES QUE LE SEAN ENCARGADOS ASI COMO APOYAR LOSASUNTOS LEGALES Y ADMINISTRATIVOS QUE LE SEAN ASIGNADOS SIGUIENDO LOSLINEAMIENTOS FIJADOS POR LA SECRETARIA SUSCRITO EN PDD UNCSAB PY 7578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3024987"/>
    <s v="CC"/>
    <s v="52367523"/>
    <s v="MICHELE  MARTINEZ GUASCA"/>
    <s v="1000001697"/>
    <s v="JOSE DAVID ROBAYO FONSECA"/>
    <s v="1000272514"/>
    <s v="JHON ALEXANDER GONZALEZ MENDOZA"/>
    <s v="COP"/>
    <n v="17632000"/>
    <n v="0"/>
    <n v="0"/>
    <n v="17632000"/>
    <n v="17632000"/>
    <n v="0"/>
    <s v="5000740648"/>
    <s v="1"/>
    <s v="599032"/>
    <s v="1"/>
    <d v="2025-01-01T00:00:00"/>
  </r>
  <r>
    <s v="2025"/>
    <s v="1"/>
    <d v="2025-01-01T00:00:00"/>
    <d v="2025-12-24T00:00:00"/>
    <s v="0113-02"/>
    <d v="2025-01-01T00:00:00"/>
    <s v="12"/>
    <s v="CONTRATO DE PRESTACION DE SERVICIOS"/>
    <s v="20241986"/>
    <d v="2024-04-13T00:00:00"/>
    <d v="2024-12-31T00:00:00"/>
    <s v="262"/>
    <s v="02"/>
    <s v="ORDENES DE PAGO"/>
    <s v="1353"/>
    <s v="1653"/>
    <s v="PRESTAR SERVICIOS PROFESIONALES A LA SUBSECRETARIA DE SERVICIOS A LACIUDADANIA EN EL CENTRO DE ORIENTACION A VICTIMAS DE SINIESTROS VIALESEN EL COMPONENTE JURIDICO PARA EL CUMPLIMIENTO DE LA MISIONALIDAD DEL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9646756"/>
    <s v="CC"/>
    <s v="52433714"/>
    <s v="MONICA  CARDENAS AVILA"/>
    <s v="1000001697"/>
    <s v="JOSE DAVID ROBAYO FONSECA"/>
    <s v="1000003523"/>
    <s v="ADRIANA RUTH IZA CERTUCHE"/>
    <s v="COP"/>
    <n v="10582500"/>
    <n v="0"/>
    <n v="0"/>
    <n v="10582500"/>
    <n v="10582500"/>
    <n v="0"/>
    <s v="5000678018"/>
    <s v="1"/>
    <s v="550084"/>
    <s v="1"/>
    <d v="2025-01-01T00:00:00"/>
  </r>
  <r>
    <s v="2025"/>
    <s v="1"/>
    <d v="2025-01-01T00:00:00"/>
    <d v="2025-12-24T00:00:00"/>
    <s v="0113-02"/>
    <d v="2025-01-01T00:00:00"/>
    <s v="12"/>
    <s v="CONTRATO DE PRESTACION DE SERVICIOS"/>
    <s v="20241933"/>
    <d v="2024-04-12T00:00:00"/>
    <d v="2024-12-31T00:00:00"/>
    <s v="263"/>
    <s v="02"/>
    <s v="ORDENES DE PAGO"/>
    <s v="1356"/>
    <s v="1626"/>
    <s v="PRESTAR SERVICIOS A LA SUBSECRETARIA DE SERVICIOS A LA CIUDADANIA COMOAUXILIAR ADMINISTRATIVO PARA CONTINUAR CON LA ESTRATEGIA DEIMPLEMENTACION DE ATENCION INTEGRAL A VICTIMAS DIRECTAS E INDIRECTAS DESINIESTROS VIALES ASI COMO TODO LO RELACIONADO CON EL CUMPLIMIENTO DE LAMISIONALIDAD DEL 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8806211"/>
    <s v="CC"/>
    <s v="52443058"/>
    <s v="MONICA  ARDILA PINZON"/>
    <s v="1000001697"/>
    <s v="JOSE DAVID ROBAYO FONSECA"/>
    <s v="1000003523"/>
    <s v="ADRIANA RUTH IZA CERTUCHE"/>
    <s v="COP"/>
    <n v="4659000"/>
    <n v="0"/>
    <n v="0"/>
    <n v="4659000"/>
    <n v="4659000"/>
    <n v="0"/>
    <s v="5000677486"/>
    <s v="1"/>
    <s v="550088"/>
    <s v="1"/>
    <d v="2025-01-01T00:00:00"/>
  </r>
  <r>
    <s v="2025"/>
    <s v="1"/>
    <d v="2025-01-01T00:00:00"/>
    <d v="2025-12-24T00:00:00"/>
    <s v="0113-02"/>
    <d v="2025-01-01T00:00:00"/>
    <s v="12"/>
    <s v="CONTRATO DE PRESTACION DE SERVICIOS"/>
    <s v="20242426"/>
    <d v="2024-09-10T00:00:00"/>
    <d v="2024-12-31T00:00:00"/>
    <s v="112"/>
    <s v="02"/>
    <s v="ORDENES DE PAGO"/>
    <s v="2668"/>
    <s v="2791"/>
    <s v="ADICIÓN Y PRÓRROGA No 1 AL CONTRATO 2024-2426 CUYO OBJETO ES PRESTARSERVICIOS PROFESIONALES A LA SECRETARIA DISTRITAL DE MOVILIDAD PARAAPOYAR LA PLANEACION SEGUIMIENTO Y REPORTE DE LAS ACTIVIDADES DE CULTURAPARA LA MOVILIDAD DE LOS GRUPOS LUDICO ARTISTICO DE LA OFICINA ASESORADE COMUNICACIONES Y CULTURA PARA LA MOVILIDAD SUSCRITO EN PDD UNCSAB PY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8566600"/>
    <s v="CC"/>
    <s v="52480637"/>
    <s v="DEISY MILENA GRIMALDOS FRANCO"/>
    <s v="1000001697"/>
    <s v="JOSE DAVID ROBAYO FONSECA"/>
    <s v="1000045689"/>
    <s v="ALBA CLEMENCIA ROJAS ARIAS"/>
    <s v="COP"/>
    <n v="5921160"/>
    <n v="0"/>
    <n v="0"/>
    <n v="5921160"/>
    <n v="5921160"/>
    <n v="0"/>
    <s v="5000737535"/>
    <s v="1"/>
    <s v="605044"/>
    <s v="1"/>
    <d v="2025-01-01T00:00:00"/>
  </r>
  <r>
    <s v="2025"/>
    <s v="1"/>
    <d v="2025-01-01T00:00:00"/>
    <d v="2025-12-24T00:00:00"/>
    <s v="0113-02"/>
    <d v="2025-01-01T00:00:00"/>
    <s v="145"/>
    <s v="CONTRATO DE PRESTACION DE SERVICIOS PROFESIONALES"/>
    <s v="20242404"/>
    <d v="2024-09-21T00:00:00"/>
    <d v="2024-12-31T00:00:00"/>
    <s v="101"/>
    <s v="02"/>
    <s v="ORDENES DE PAGO"/>
    <s v="2366"/>
    <s v="3107"/>
    <s v="ADICION Y PRORROGA N 1 AL CONTRATO 2024 2404 CUYO OBJETO ES PRESTAR PORSUS PROPIOS MEDIOS SERVICIOS PROFESIONALES A LA SUBSECRETARIA DE GESTIONDE LA MOVILIDAD PARA ADELANTAR LOS PROCESOS DE CONTRATACION DEPRESTACION DE SERVICIOS DE LA SUBSECRETARIA Y REALIZAR ACOMPAÑAMIENTOPSICOSOCIAL AL PERSONAL PARA EL CUMPLIMIENTO DE LOS OBJETIVOSESTRATEGICOS DE LA SGM SUSCRITO EN PDD UNCSAB PY 7578 ARMONIZADO EN PDDBCS"/>
    <x v="36"/>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33"/>
    <s v=""/>
    <s v="Servicio de gestión para la movilidad en la ciudad"/>
    <s v="10"/>
    <s v="CONTRATACIÓN DIRECTA"/>
    <s v="1000115204"/>
    <s v="CC"/>
    <s v="52496230"/>
    <s v="SANDRA CAROLINA GUZMAN TRIANA"/>
    <s v="1000001697"/>
    <s v="JOSE DAVID ROBAYO FONSECA"/>
    <s v="1000272514"/>
    <s v="JHON ALEXANDER GONZALEZ MENDOZA"/>
    <s v="COP"/>
    <n v="6165688"/>
    <n v="0"/>
    <n v="0"/>
    <n v="6165688"/>
    <n v="6165688"/>
    <n v="0"/>
    <s v="5000742676"/>
    <s v="1"/>
    <s v="600258"/>
    <s v="1"/>
    <d v="2025-01-01T00:00:00"/>
  </r>
  <r>
    <s v="2025"/>
    <s v="1"/>
    <d v="2025-01-01T00:00:00"/>
    <d v="2025-12-24T00:00:00"/>
    <s v="0113-02"/>
    <d v="2025-01-01T00:00:00"/>
    <s v="12"/>
    <s v="CONTRATO DE PRESTACION DE SERVICIOS"/>
    <s v="20243202"/>
    <d v="2024-09-26T00:00:00"/>
    <d v="2024-12-31T00:00:00"/>
    <s v="96"/>
    <s v="02"/>
    <s v="ORDENES DE PAGO"/>
    <s v="2134"/>
    <s v="3163"/>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446893"/>
    <s v="CC"/>
    <s v="52554525"/>
    <s v="MARIA ISABEL QUIROGA QUIROGA"/>
    <s v="1000001697"/>
    <s v="JOSE DAVID ROBAYO FONSECA"/>
    <s v="1000399678"/>
    <s v="ANA MILENA GOMEZ GUZMAN"/>
    <s v="COP"/>
    <n v="6451800"/>
    <n v="0"/>
    <n v="0"/>
    <n v="6451800"/>
    <n v="6451800"/>
    <n v="0"/>
    <s v="5000744492"/>
    <s v="1"/>
    <s v="594184"/>
    <s v="1"/>
    <d v="2025-01-01T00:00:00"/>
  </r>
  <r>
    <s v="2025"/>
    <s v="1"/>
    <d v="2025-01-01T00:00:00"/>
    <d v="2025-12-24T00:00:00"/>
    <s v="0113-02"/>
    <d v="2025-01-01T00:00:00"/>
    <s v="12"/>
    <s v="CONTRATO DE PRESTACION DE SERVICIOS"/>
    <s v="20243184"/>
    <d v="2024-09-25T00:00:00"/>
    <d v="2024-12-31T00:00:00"/>
    <s v="97"/>
    <s v="02"/>
    <s v="ORDENES DE PAGO"/>
    <s v="2546"/>
    <s v="3145"/>
    <s v="PRESTAR SERVICIOS TECNICOS A LA SECRETARIA DISTRITAL DE MOVILIDAD PARAAPOYAR LA ATENCION DE LAS DIFERENTES SOLICITUDES RELACIONADAS CONACCIONES INFORMATIVAS DE DIVULGACION EN CULTURA CIUDADANA QUE PROMUEVANEN LOS DIFERENTES ACTORES VIALES COMPORTAMIENTOS SEGUROS EN LOSESCENARIOS REQUERIDOS"/>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2217816"/>
    <s v="CC"/>
    <s v="1002299825"/>
    <s v="ROSA ELVIRA LEGUIZAMON CARRILLO"/>
    <s v="1000001697"/>
    <s v="JOSE DAVID ROBAYO FONSECA"/>
    <s v="1000045689"/>
    <s v="ALBA CLEMENCIA ROJAS ARIAS"/>
    <s v="COP"/>
    <n v="6295400"/>
    <n v="0"/>
    <n v="0"/>
    <n v="6295400"/>
    <n v="6295400"/>
    <n v="0"/>
    <s v="5000743963"/>
    <s v="1"/>
    <s v="602627"/>
    <s v="1"/>
    <d v="2025-01-01T00:00:00"/>
  </r>
  <r>
    <s v="2025"/>
    <s v="1"/>
    <d v="2025-01-01T00:00:00"/>
    <d v="2025-12-24T00:00:00"/>
    <s v="0113-02"/>
    <d v="2025-01-01T00:00:00"/>
    <s v="12"/>
    <s v="CONTRATO DE PRESTACION DE SERVICIOS"/>
    <s v="20242286"/>
    <d v="2024-08-28T00:00:00"/>
    <d v="2024-12-31T00:00:00"/>
    <s v="125"/>
    <s v="02"/>
    <s v="ORDENES DE PAGO"/>
    <s v="2281"/>
    <s v="2604"/>
    <s v="ADICION NO 1 Y PRORROGA NO 1 AL CONTRATO 2024 2286 CUYO OBJETO ESPRESTAR LOS SERVICIOS PROFESIONALES A LA OFICINA DE SEGURIDAD VIAL DE LASECRETARIA DISTRITAL DE MOVILIDAD PARA APOYAR EN EL ANALISIS ESTADISTICODE SINIESTRALIDAD E  IMPLEMENTACION DE  ESTRATEGIAS EN SEGURIDAD VIALSUSCRITO EN PDD UNCSAB PY 7579 Y ARMONIZADO EN PDD BCS EN PY 7941"/>
    <x v="50"/>
    <s v="Fortalecimiento del componente de gobernanza para la implementación de la estrategia de seguridad vial en Bogotá"/>
    <s v="1-100-I017"/>
    <x v="1"/>
    <s v="O232020200991119"/>
    <s v="Otros servicios de la administración pública n.c.p."/>
    <x v="54"/>
    <s v=""/>
    <s v="Servicio de prevención y promoción para la segurid"/>
    <s v="10"/>
    <s v="CONTRATACIÓN DIRECTA"/>
    <s v="1013643282"/>
    <s v="CC"/>
    <s v="1003644099"/>
    <s v="JUAN DAVID PERTUZ VILLALOBOS"/>
    <s v="1000001697"/>
    <s v="JOSE DAVID ROBAYO FONSECA"/>
    <s v="1000399678"/>
    <s v="ANA MILENA GOMEZ GUZMAN"/>
    <s v="COP"/>
    <n v="8204607"/>
    <n v="0"/>
    <n v="0"/>
    <n v="8204607"/>
    <n v="8204607"/>
    <n v="0"/>
    <s v="5000731656"/>
    <s v="1"/>
    <s v="598199"/>
    <s v="1"/>
    <d v="2025-01-01T00:00:00"/>
  </r>
  <r>
    <s v="2025"/>
    <s v="1"/>
    <d v="2025-01-01T00:00:00"/>
    <d v="2025-12-24T00:00:00"/>
    <s v="0113-02"/>
    <d v="2025-01-01T00:00:00"/>
    <s v="148"/>
    <s v="CONTRATO DE PRESTACION DE SERVICIOS DE APOYO A LA GESTION"/>
    <s v="20243023"/>
    <d v="2024-09-13T00:00:00"/>
    <d v="2024-12-31T00:00:00"/>
    <s v="109"/>
    <s v="02"/>
    <s v="ORDENES DE PAGO"/>
    <s v="2077"/>
    <s v="2915"/>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024855"/>
    <s v="CC"/>
    <s v="52726852"/>
    <s v="DIANA  BORDA GOMEZ"/>
    <s v="1000001697"/>
    <s v="JOSE DAVID ROBAYO FONSECA"/>
    <s v="1000003523"/>
    <s v="ADRIANA RUTH IZA CERTUCHE"/>
    <s v="COP"/>
    <n v="4000850"/>
    <n v="0"/>
    <n v="0"/>
    <n v="4000850"/>
    <n v="4000850"/>
    <n v="0"/>
    <s v="5000739235"/>
    <s v="1"/>
    <s v="592840"/>
    <s v="1"/>
    <d v="2025-01-01T00:00:00"/>
  </r>
  <r>
    <s v="2025"/>
    <s v="1"/>
    <d v="2025-01-01T00:00:00"/>
    <d v="2025-12-24T00:00:00"/>
    <s v="0113-02"/>
    <d v="2025-01-01T00:00:00"/>
    <s v="12"/>
    <s v="CONTRATO DE PRESTACION DE SERVICIOS"/>
    <s v="20243081"/>
    <d v="2024-09-19T00:00:00"/>
    <d v="2024-12-31T00:00:00"/>
    <s v="103"/>
    <s v="02"/>
    <s v="ORDENES DE PAGO"/>
    <s v="2845"/>
    <s v="3034"/>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147454"/>
    <s v="CC"/>
    <s v="52733229"/>
    <s v="JULY ANDREA PIRA SUAREZ"/>
    <s v="1000001697"/>
    <s v="JOSE DAVID ROBAYO FONSECA"/>
    <s v="1000003523"/>
    <s v="ADRIANA RUTH IZA CERTUCHE"/>
    <s v="COP"/>
    <n v="4000850"/>
    <n v="0"/>
    <n v="0"/>
    <n v="4000850"/>
    <n v="4000850"/>
    <n v="0"/>
    <s v="5000741704"/>
    <s v="1"/>
    <s v="609675"/>
    <s v="1"/>
    <d v="2025-01-01T00:00:00"/>
  </r>
  <r>
    <s v="2025"/>
    <s v="1"/>
    <d v="2025-01-01T00:00:00"/>
    <d v="2025-12-24T00:00:00"/>
    <s v="0113-02"/>
    <d v="2025-01-01T00:00:00"/>
    <s v="148"/>
    <s v="CONTRATO DE PRESTACION DE SERVICIOS DE APOYO A LA GESTION"/>
    <s v="20243045"/>
    <d v="2024-09-15T00:00:00"/>
    <d v="2024-12-31T00:00:00"/>
    <s v="107"/>
    <s v="02"/>
    <s v="ORDENES DE PAGO"/>
    <s v="2096"/>
    <s v="2968"/>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8390700"/>
    <s v="CC"/>
    <s v="52741333"/>
    <s v="DIANA ROCIO SOLER DELGADO"/>
    <s v="1000001697"/>
    <s v="JOSE DAVID ROBAYO FONSECA"/>
    <s v="1000003523"/>
    <s v="ADRIANA RUTH IZA CERTUCHE"/>
    <s v="COP"/>
    <n v="3837550"/>
    <n v="0"/>
    <n v="0"/>
    <n v="3837550"/>
    <n v="3837550"/>
    <n v="0"/>
    <s v="5000739926"/>
    <s v="1"/>
    <s v="593845"/>
    <s v="1"/>
    <d v="2025-01-01T00:00:00"/>
  </r>
  <r>
    <s v="2025"/>
    <s v="1"/>
    <d v="2025-01-01T00:00:00"/>
    <d v="2025-12-24T00:00:00"/>
    <s v="0113-02"/>
    <d v="2025-01-01T00:00:00"/>
    <s v="12"/>
    <s v="CONTRATO DE PRESTACION DE SERVICIOS"/>
    <s v="20242212"/>
    <d v="2024-04-25T00:00:00"/>
    <d v="2024-12-31T00:00:00"/>
    <s v="250"/>
    <s v="02"/>
    <s v="ORDENES DE PAGO"/>
    <s v="1349"/>
    <s v="1904"/>
    <s v="PRESTAR SERVICIOS PROFESIONALES A LA SUBSECRETARIA DE SERVICIOS A LACIUDADANIA EN EL CENTRO DE ORIENTACION A VICTIMAS DE SINIESTROS VIALESEN EL COMPONENTE SOCIAL Y PARA LA ARTICULACION CON ENTIDADES PUBLICOPRIVADAS PARA EL CUMPLIMIENTO DE LA MISIONALIDAD DEL PROYECTO DE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0236701"/>
    <s v="CC"/>
    <s v="52778489"/>
    <s v="JENNY MILENA RAMIREZ ESPINOSA"/>
    <s v="1000001697"/>
    <s v="JOSE DAVID ROBAYO FONSECA"/>
    <s v="1000003523"/>
    <s v="ADRIANA RUTH IZA CERTUCHE"/>
    <s v="COP"/>
    <n v="10266667"/>
    <n v="0"/>
    <n v="0"/>
    <n v="10266667"/>
    <n v="10266667"/>
    <n v="0"/>
    <s v="5000683568"/>
    <s v="1"/>
    <s v="550075"/>
    <s v="1"/>
    <d v="2025-01-01T00:00:00"/>
  </r>
  <r>
    <s v="2025"/>
    <s v="1"/>
    <d v="2025-01-01T00:00:00"/>
    <d v="2025-12-24T00:00:00"/>
    <s v="0113-02"/>
    <d v="2025-01-01T00:00:00"/>
    <s v="12"/>
    <s v="CONTRATO DE PRESTACION DE SERVICIOS"/>
    <s v="20242466"/>
    <d v="2024-09-07T00:00:00"/>
    <d v="2024-12-31T00:00:00"/>
    <s v="115"/>
    <s v="02"/>
    <s v="ORDENES DE PAGO"/>
    <s v="2766"/>
    <s v="2762"/>
    <s v="ADICIÓN Y PRÓRROGA No 1 AL CONTRATO 20242466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204565"/>
    <s v="CC"/>
    <s v="52799570"/>
    <s v="LUZ STELLA GARRIDO SERNA"/>
    <s v="1000001697"/>
    <s v="JOSE DAVID ROBAYO FONSECA"/>
    <s v="1000045689"/>
    <s v="ALBA CLEMENCIA ROJAS ARIAS"/>
    <s v="COP"/>
    <n v="7271587"/>
    <n v="0"/>
    <n v="0"/>
    <n v="7271587"/>
    <n v="7271587"/>
    <n v="0"/>
    <s v="5000736826"/>
    <s v="1"/>
    <s v="606997"/>
    <s v="1"/>
    <d v="2025-01-01T00:00:00"/>
  </r>
  <r>
    <s v="2025"/>
    <s v="1"/>
    <d v="2025-01-01T00:00:00"/>
    <d v="2025-12-24T00:00:00"/>
    <s v="0113-02"/>
    <d v="2025-01-01T00:00:00"/>
    <s v="12"/>
    <s v="CONTRATO DE PRESTACION DE SERVICIOS"/>
    <s v="20243373"/>
    <d v="2024-10-18T00:00:00"/>
    <d v="2024-12-31T00:00:00"/>
    <s v="74"/>
    <s v="02"/>
    <s v="ORDENES DE PAGO"/>
    <s v="2674"/>
    <s v="3361"/>
    <s v="PRESTAR SERVICIOS TECNICOS O TECNOLOGICOS A LA SUBDIRECCION DESEMAFORIZACION DE LA SECRETARIA DISTRITAL DE MOVILIDAD POR SUS PROPIOSMEDIOS Y CON PLENA AUTONOMIA COMO OPERADOR DE CENTRAL DE SEMAFORIZACIONEN ACTIVIDADES DE MONITOREO REGISTRO Y GESTION DE ORDENES DE TRABAJORELACIONADAS CON INCIDENCIAS PROPIAS DEL SISTEMA DE SEMAFORIZACION DE LACIUDAD DE BOGOTA DC"/>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11978427"/>
    <s v="CC"/>
    <s v="1007866114"/>
    <s v="MANUELA ALEJANDRA HERRERA HERNANDEZ"/>
    <s v="1000001697"/>
    <s v="JOSE DAVID ROBAYO FONSECA"/>
    <s v="1000230866"/>
    <s v="VALENTINA ACUÑA GARCIA"/>
    <s v="COP"/>
    <n v="6484400"/>
    <n v="0"/>
    <n v="0"/>
    <n v="6484400"/>
    <n v="6484400"/>
    <n v="0"/>
    <s v="5000754194"/>
    <s v="1"/>
    <s v="605054"/>
    <s v="1"/>
    <d v="2025-01-01T00:00:00"/>
  </r>
  <r>
    <s v="2025"/>
    <s v="1"/>
    <d v="2025-01-01T00:00:00"/>
    <d v="2025-12-24T00:00:00"/>
    <s v="0113-02"/>
    <d v="2025-01-01T00:00:00"/>
    <s v="12"/>
    <s v="CONTRATO DE PRESTACION DE SERVICIOS"/>
    <s v="20242293"/>
    <d v="2024-10-08T00:00:00"/>
    <d v="2024-12-31T00:00:00"/>
    <s v="84"/>
    <s v="02"/>
    <s v="ORDENES DE PAGO"/>
    <s v="2774"/>
    <s v="3307"/>
    <s v="ADICIÓN Y PRÓRROGA No 1 AL CONTRATO 2024-2293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1995489"/>
    <s v="CC"/>
    <s v="52916332"/>
    <s v="ADRIANA CAROLINA DUITAMA GOMEZ"/>
    <s v="1000001697"/>
    <s v="JOSE DAVID ROBAYO FONSECA"/>
    <s v="1000045689"/>
    <s v="ALBA CLEMENCIA ROJAS ARIAS"/>
    <s v="COP"/>
    <n v="2509463"/>
    <n v="0"/>
    <n v="0"/>
    <n v="2509463"/>
    <n v="2509463"/>
    <n v="0"/>
    <s v="5000749520"/>
    <s v="1"/>
    <s v="607008"/>
    <s v="1"/>
    <d v="2025-01-01T00:00:00"/>
  </r>
  <r>
    <s v="2025"/>
    <s v="1"/>
    <d v="2025-01-01T00:00:00"/>
    <d v="2025-12-24T00:00:00"/>
    <s v="0113-02"/>
    <d v="2025-01-01T00:00:00"/>
    <s v="12"/>
    <s v="CONTRATO DE PRESTACION DE SERVICIOS"/>
    <s v="20243368"/>
    <d v="2024-10-17T00:00:00"/>
    <d v="2024-12-31T00:00:00"/>
    <s v="75"/>
    <s v="02"/>
    <s v="ORDENES DE PAGO"/>
    <s v="2743"/>
    <s v="3359"/>
    <s v="PRESTAR SERVICIOS PROFESIONALES A LA SECRETARIA DISTRITAL DE MOVILIDADPARA DESARROLLAR ACTIVIDADES Y ACCIONES LUDICO PEDAGOGICAS ORIENTANDOPROCESOS DE INFORMACION FORMACION Y CAPACITACION EN MATERIA DE SEGURIDADVIAL MOVILIDAD SOSTENIBLE Y CULTURA PARA LA MOVILIDAD ACORDES A LASACTUALES POLITICAS PUBLICAS PROGRAMADAS POR LA OACCM"/>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2058279"/>
    <s v="CC"/>
    <s v="52918313"/>
    <s v="JENNY VIVIANA RODRIGUEZ SANTAMARIA"/>
    <s v="1000001697"/>
    <s v="JOSE DAVID ROBAYO FONSECA"/>
    <s v="1000045689"/>
    <s v="ALBA CLEMENCIA ROJAS ARIAS"/>
    <s v="COP"/>
    <n v="8455333"/>
    <n v="0"/>
    <n v="0"/>
    <n v="8455333"/>
    <n v="8455333"/>
    <n v="0"/>
    <s v="5000753458"/>
    <s v="1"/>
    <s v="606893"/>
    <s v="1"/>
    <d v="2025-01-01T00:00:00"/>
  </r>
  <r>
    <s v="2025"/>
    <s v="1"/>
    <d v="2025-01-01T00:00:00"/>
    <d v="2025-12-24T00:00:00"/>
    <s v="0113-02"/>
    <d v="2025-01-01T00:00:00"/>
    <s v="12"/>
    <s v="CONTRATO DE PRESTACION DE SERVICIOS"/>
    <s v="20242447"/>
    <d v="2024-09-05T00:00:00"/>
    <d v="2024-12-31T00:00:00"/>
    <s v="117"/>
    <s v="02"/>
    <s v="ORDENES DE PAGO"/>
    <s v="2408"/>
    <s v="2707"/>
    <s v="ADICION Y PRORROGA NO 1 AL CONTRATO NO 2024 2447 CUYO OBJETO ES PRESTARSERVICIOS PROFESIONALES A LA SUBDIRECCION DE SEÑALIZACION DE LASECRETARIA DISTRITAL DE MOVILIDAD EN EL SEGUIMIENTO A LA SEÑALIZACIONVIAL IMPLEMENTADA EN LA CIUDAD DE BOGOTA DC Y EN LA ATENCION DEREQUERIMIENTOS EN MATERIA DE SEÑALIZACION SUSCRITO EN PDD 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2546782"/>
    <s v="CC"/>
    <s v="52958249"/>
    <s v="SANDY MILENA CABAS VASQUEZ"/>
    <s v="1000001697"/>
    <s v="JOSE DAVID ROBAYO FONSECA"/>
    <s v="1000272514"/>
    <s v="JHON ALEXANDER GONZALEZ MENDOZA"/>
    <s v="COP"/>
    <n v="5800067"/>
    <n v="0"/>
    <n v="0"/>
    <n v="5800067"/>
    <n v="5800067"/>
    <n v="0"/>
    <s v="5000735826"/>
    <s v="1"/>
    <s v="600925"/>
    <s v="1"/>
    <d v="2025-01-01T00:00:00"/>
  </r>
  <r>
    <s v="2025"/>
    <s v="1"/>
    <d v="2025-01-01T00:00:00"/>
    <d v="2025-12-24T00:00:00"/>
    <s v="0113-02"/>
    <d v="2025-01-01T00:00:00"/>
    <s v="12"/>
    <s v="CONTRATO DE PRESTACION DE SERVICIOS"/>
    <s v="20242276"/>
    <d v="2024-04-30T00:00:00"/>
    <d v="2024-12-31T00:00:00"/>
    <s v="245"/>
    <s v="02"/>
    <s v="ORDENES DE PAGO"/>
    <s v="1146"/>
    <s v="1963"/>
    <s v="PRESTAR SERVICIOS PROFESIONALES ESPECIALIZADOS A LA SECRETARIA DISTRITALDE MOVILIDAD PARA APOYAR LA ARTICULACION INTERINSTITUCIONAL EN ELDESARROLLO DE POLITICAS PUBLICAS PLANES PROGRAMAS PROYECTOS LINEAMIENTOSY ESTRATEGIAS PARA EL USO DE LA BICICLETA EN BOGOTA Y LA REGI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85532"/>
    <s v="CC"/>
    <s v="52961425"/>
    <s v="DANYIRA DIAMARY PACHON RAMIREZ"/>
    <s v="1000001697"/>
    <s v="JOSE DAVID ROBAYO FONSECA"/>
    <s v="1000399678"/>
    <s v="ANA MILENA GOMEZ GUZMAN"/>
    <s v="COP"/>
    <n v="14900347"/>
    <n v="0"/>
    <n v="0"/>
    <n v="14900347"/>
    <n v="14900347"/>
    <n v="0"/>
    <s v="5000685097"/>
    <s v="1"/>
    <s v="544179"/>
    <s v="1"/>
    <d v="2025-01-01T00:00:00"/>
  </r>
  <r>
    <s v="2025"/>
    <s v="1"/>
    <d v="2025-01-01T00:00:00"/>
    <d v="2025-12-24T00:00:00"/>
    <s v="0113-02"/>
    <d v="2025-01-01T00:00:00"/>
    <s v="12"/>
    <s v="CONTRATO DE PRESTACION DE SERVICIOS"/>
    <s v="20243306"/>
    <d v="2024-10-09T00:00:00"/>
    <d v="2024-12-31T00:00:00"/>
    <s v="83"/>
    <s v="02"/>
    <s v="ORDENES DE PAGO"/>
    <s v="2762"/>
    <s v="3310"/>
    <s v="PRESTAR SERVICIOS DE APOYO A LA OFICINA ASESORA DE COMUNICACIONES YCULTURA PARA LA MOVILIDAD EN LA IMPLEMENTACION DE ESTRATEGIAS DE CULTURAPARA LA MOVILIDAD EJECUTANDO ACCIONES LUDICAS Y PEDAGOGICAS ENTRE ELPUBLICO OBJETIVO"/>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3394158"/>
    <s v="CC"/>
    <s v="1010111957"/>
    <s v="JOHAN DAVID LANCHEROS QUINTERO"/>
    <s v="1000001697"/>
    <s v="JOSE DAVID ROBAYO FONSECA"/>
    <s v="1000045689"/>
    <s v="ALBA CLEMENCIA ROJAS ARIAS"/>
    <s v="COP"/>
    <n v="3119873"/>
    <n v="0"/>
    <n v="0"/>
    <n v="3119873"/>
    <n v="3119873"/>
    <n v="0"/>
    <s v="5000749681"/>
    <s v="1"/>
    <s v="606952"/>
    <s v="1"/>
    <d v="2025-01-01T00:00:00"/>
  </r>
  <r>
    <s v="2025"/>
    <s v="1"/>
    <d v="2025-01-01T00:00:00"/>
    <d v="2025-12-24T00:00:00"/>
    <s v="0113-02"/>
    <d v="2025-01-01T00:00:00"/>
    <s v="12"/>
    <s v="CONTRATO DE PRESTACION DE SERVICIOS"/>
    <s v="20241987"/>
    <d v="2024-04-15T00:00:00"/>
    <d v="2024-12-31T00:00:00"/>
    <s v="260"/>
    <s v="02"/>
    <s v="ORDENES DE PAGO"/>
    <s v="1355"/>
    <s v="1668"/>
    <s v="PRESTAR SERVICIOS PROFESIONALES A LA SUBSECRETARIA DE SERVICIOS A LACIUDADANIA EN EL CENTRO DE ORIENTACION A VICTIMAS DE SINIESTROS VIALESEN EL COMPONENTE SOCIAL PARA EL CUMPLIMIENTO DE LA MISIONALIDAD DEL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0111829"/>
    <s v="CC"/>
    <s v="53003629"/>
    <s v="SONIA ESPERANZA RODRIGUEZ ORTEGA"/>
    <s v="1000001697"/>
    <s v="JOSE DAVID ROBAYO FONSECA"/>
    <s v="1000003523"/>
    <s v="ADRIANA RUTH IZA CERTUCHE"/>
    <s v="COP"/>
    <n v="10582500"/>
    <n v="0"/>
    <n v="0"/>
    <n v="10582500"/>
    <n v="10582500"/>
    <n v="0"/>
    <s v="5000678505"/>
    <s v="1"/>
    <s v="550086"/>
    <s v="1"/>
    <d v="2025-01-01T00:00:00"/>
  </r>
  <r>
    <s v="2025"/>
    <s v="1"/>
    <d v="2025-01-01T00:00:00"/>
    <d v="2025-12-24T00:00:00"/>
    <s v="0113-02"/>
    <d v="2025-01-01T00:00:00"/>
    <s v="145"/>
    <s v="CONTRATO DE PRESTACION DE SERVICIOS PROFESIONALES"/>
    <s v="20243115"/>
    <d v="2024-09-20T00:00:00"/>
    <d v="2024-12-31T00:00:00"/>
    <s v="102"/>
    <s v="02"/>
    <s v="ORDENES DE PAGO"/>
    <s v="2765"/>
    <s v="3077"/>
    <s v="PRESTAR SERVICIOS PROFESIONALES ESPECIALIZADOS A LA SECRETARIA DISTRITALDE MOVILIDAD PARA APOYAR LA CONSTRUCCION SEGUIMIENTO Y REPORTE DE LASESTRATEGIAS COMUNICACIONALES ENCAMINADAS A DIVULGAR LA INFORMACION ATRAVES DE LOS DIFERENTES MEDIOS MASIVOS DE COMUNICACION DE PLANESPROGRAMAS Y PROYECTOS QUE ADELANTA LA SECRETARIA DISTRITAL DE MOVILIDAD"/>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125365"/>
    <s v="CC"/>
    <s v="53016637"/>
    <s v="ADRIANA PATRICIA GOMEZ RUEDA"/>
    <s v="1000001697"/>
    <s v="JOSE DAVID ROBAYO FONSECA"/>
    <s v="1000045689"/>
    <s v="ALBA CLEMENCIA ROJAS ARIAS"/>
    <s v="COP"/>
    <n v="21265367"/>
    <n v="0"/>
    <n v="0"/>
    <n v="21265367"/>
    <n v="21265367"/>
    <n v="0"/>
    <s v="5000742602"/>
    <s v="1"/>
    <s v="606995"/>
    <s v="1"/>
    <d v="2025-01-01T00:00:00"/>
  </r>
  <r>
    <s v="2025"/>
    <s v="1"/>
    <d v="2025-01-01T00:00:00"/>
    <d v="2025-12-24T00:00:00"/>
    <s v="0113-02"/>
    <d v="2025-01-01T00:00:00"/>
    <s v="12"/>
    <s v="CONTRATO DE PRESTACION DE SERVICIOS"/>
    <s v="20243316"/>
    <d v="2024-10-09T00:00:00"/>
    <d v="2024-12-31T00:00:00"/>
    <s v="83"/>
    <s v="02"/>
    <s v="ORDENES DE PAGO"/>
    <s v="2746"/>
    <s v="3313"/>
    <s v="PRESTAR SERVICIOS PROFESIONALES A LA SECRETARIA DISTRITAL DE MOVILIDADPARA APOYAR LA ORGANIZACION SEGUIMIENTO Y REPORTE DE LAS ACTIVIDADES ENCULTURA PARA LA MOVILIDAD Y  COMUNICACIONES ASI COMO APOYO A LASUPERVISION EN EL SEGUIMIENTO Y ORGANIZACION LOGISTICA DE LOS EVENTOS YACTIVIDADES REALIZADAS POR LA OFICINA ASESORA DE COMUNICACIONES YCULTURA PARA LA MOVILIDAD"/>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0124553"/>
    <s v="CC"/>
    <s v="1010171695"/>
    <s v="JOHANA MARCELA MORALES MUETE"/>
    <s v="1000001697"/>
    <s v="JOSE DAVID ROBAYO FONSECA"/>
    <s v="1000045689"/>
    <s v="ALBA CLEMENCIA ROJAS ARIAS"/>
    <s v="COP"/>
    <n v="9713207"/>
    <n v="0"/>
    <n v="0"/>
    <n v="9713207"/>
    <n v="9713207"/>
    <n v="0"/>
    <s v="5000749750"/>
    <s v="1"/>
    <s v="606896"/>
    <s v="1"/>
    <d v="2025-01-01T00:00:00"/>
  </r>
  <r>
    <s v="2025"/>
    <s v="1"/>
    <d v="2025-01-01T00:00:00"/>
    <d v="2025-12-24T00:00:00"/>
    <s v="0113-02"/>
    <d v="2025-01-01T00:00:00"/>
    <s v="12"/>
    <s v="CONTRATO DE PRESTACION DE SERVICIOS"/>
    <s v="20243176"/>
    <d v="2024-09-24T00:00:00"/>
    <d v="2024-12-31T00:00:00"/>
    <s v="98"/>
    <s v="02"/>
    <s v="ORDENES DE PAGO"/>
    <s v="2688"/>
    <s v="3133"/>
    <s v="PRESTAR SERVICIOS DE APOYO A LA OFICINA ASESORA DE COMUNICACIONES YCULTURA PARA LA MOVILIDAD EN LA IMPLEMENTACION DE ESTRATEGIAS DE CULTURAPARA LA MOVILIDAD EJECUTANDO ACCIONES LUDICAS Y PEDAGOGICAS ENTRE ELPUBLICO OBJETIVO"/>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2301670"/>
    <s v="CC"/>
    <s v="53068906"/>
    <s v="MARIA OFELIA VANEGAS VEGA"/>
    <s v="1000001697"/>
    <s v="JOSE DAVID ROBAYO FONSECA"/>
    <s v="1000045689"/>
    <s v="ALBA CLEMENCIA ROJAS ARIAS"/>
    <s v="COP"/>
    <n v="4069536"/>
    <n v="0"/>
    <n v="0"/>
    <n v="4069536"/>
    <n v="4069536"/>
    <n v="0"/>
    <s v="5000743791"/>
    <s v="1"/>
    <s v="605865"/>
    <s v="1"/>
    <d v="2025-01-01T00:00:00"/>
  </r>
  <r>
    <s v="2025"/>
    <s v="1"/>
    <d v="2025-01-01T00:00:00"/>
    <d v="2025-12-24T00:00:00"/>
    <s v="0113-02"/>
    <d v="2025-01-01T00:00:00"/>
    <s v="12"/>
    <s v="CONTRATO DE PRESTACION DE SERVICIOS"/>
    <s v="20241937"/>
    <d v="2024-04-12T00:00:00"/>
    <d v="2024-12-31T00:00:00"/>
    <s v="263"/>
    <s v="02"/>
    <s v="ORDENES DE PAGO"/>
    <s v="1350"/>
    <s v="1627"/>
    <s v="PRESTAR SERVICIOS PROFESIONALES A LA SUBSECRETARIA DE SERVICIOS A LACIUDADANIA EN EL CENTRO DE ORIENTACION A VICTIMAS DE SINIESTROS VIALESEN EL COMPONENTE DE PSICOLOGIA PARA EL CUMPLIMIENTO DE LA MISIONALIDADDEL 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8462394"/>
    <s v="CC"/>
    <s v="53100897"/>
    <s v="LUZ ANGELA RUIZ SUAREZ"/>
    <s v="1000001697"/>
    <s v="JOSE DAVID ROBAYO FONSECA"/>
    <s v="1000003523"/>
    <s v="ADRIANA RUTH IZA CERTUCHE"/>
    <s v="COP"/>
    <n v="10582500"/>
    <n v="0"/>
    <n v="0"/>
    <n v="10582500"/>
    <n v="10582500"/>
    <n v="0"/>
    <s v="5000677488"/>
    <s v="1"/>
    <s v="550077"/>
    <s v="1"/>
    <d v="2025-01-01T00:00:00"/>
  </r>
  <r>
    <s v="2025"/>
    <s v="1"/>
    <d v="2025-01-01T00:00:00"/>
    <d v="2025-12-24T00:00:00"/>
    <s v="0113-02"/>
    <d v="2025-01-01T00:00:00"/>
    <s v="148"/>
    <s v="CONTRATO DE PRESTACION DE SERVICIOS DE APOYO A LA GESTION"/>
    <s v="20243048"/>
    <d v="2024-09-15T00:00:00"/>
    <d v="2024-12-31T00:00:00"/>
    <s v="107"/>
    <s v="02"/>
    <s v="ORDENES DE PAGO"/>
    <s v="2120"/>
    <s v="2962"/>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199329"/>
    <s v="CC"/>
    <s v="53041133"/>
    <s v="LINA MARIA BUITRAGO DIAZ"/>
    <s v="1000001697"/>
    <s v="JOSE DAVID ROBAYO FONSECA"/>
    <s v="1000003523"/>
    <s v="ADRIANA RUTH IZA CERTUCHE"/>
    <s v="COP"/>
    <n v="3837550"/>
    <n v="0"/>
    <n v="0"/>
    <n v="3837550"/>
    <n v="3837550"/>
    <n v="0"/>
    <s v="5000739920"/>
    <s v="1"/>
    <s v="594168"/>
    <s v="1"/>
    <d v="2025-01-01T00:00:00"/>
  </r>
  <r>
    <s v="2025"/>
    <s v="1"/>
    <d v="2025-01-01T00:00:00"/>
    <d v="2025-12-24T00:00:00"/>
    <s v="0113-02"/>
    <d v="2025-01-01T00:00:00"/>
    <s v="12"/>
    <s v="CONTRATO DE PRESTACION DE SERVICIOS"/>
    <s v="20243376"/>
    <d v="2024-10-16T00:00:00"/>
    <d v="2024-12-31T00:00:00"/>
    <s v="76"/>
    <s v="02"/>
    <s v="ORDENES DE PAGO"/>
    <s v="2740"/>
    <s v="3352"/>
    <s v="PRESTAR SERVICIOS TECNICOS DE APOYO A LA OFICINA ASESORA DECOMUNICACIONES Y CULTURA PARA LA MOVILIDAD PARA ACTUALIZAR ORGANIZARDESARROLLAR DISENAR Y HACER SEGUIMIENTO A LOS CONTENIDOS WEB Y OTROSRECURSOS RELACIONADOS CON LA SOCIALIZACION DE INFORMACION DIGITAL"/>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0212528"/>
    <s v="CC"/>
    <s v="1012334540"/>
    <s v="JERSSON DAVID HERNANDEZ PINEDA"/>
    <s v="1000001697"/>
    <s v="JOSE DAVID ROBAYO FONSECA"/>
    <s v="1000045689"/>
    <s v="ALBA CLEMENCIA ROJAS ARIAS"/>
    <s v="COP"/>
    <n v="6142743"/>
    <n v="0"/>
    <n v="0"/>
    <n v="6142743"/>
    <n v="6142743"/>
    <n v="0"/>
    <s v="5000753332"/>
    <s v="1"/>
    <s v="606855"/>
    <s v="1"/>
    <d v="2025-01-01T00:00:00"/>
  </r>
  <r>
    <s v="2025"/>
    <s v="1"/>
    <d v="2025-01-01T00:00:00"/>
    <d v="2025-12-24T00:00:00"/>
    <s v="0113-02"/>
    <d v="2025-01-01T00:00:00"/>
    <s v="12"/>
    <s v="CONTRATO DE PRESTACION DE SERVICIOS"/>
    <s v="20242897"/>
    <d v="2024-09-02T00:00:00"/>
    <d v="2024-12-31T00:00:00"/>
    <s v="120"/>
    <s v="02"/>
    <s v="ORDENES DE PAGO"/>
    <s v="2650"/>
    <s v="2641"/>
    <s v="Prestar servicios profesionales en la Subdirección de Gestión en Vía conel fin de realizar actividades de apoyo administrativo de planeación,implementación, y seguimiento en territorio de la operación de AlColegio en Bici y la estrategia Bici Parceros en articulación con losobjetivos 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221674"/>
    <s v="CC"/>
    <s v="1012356113"/>
    <s v="DIANA VICTORIA GONZALEZ SOLARTE"/>
    <s v="1000001697"/>
    <s v="JOSE DAVID ROBAYO FONSECA"/>
    <s v="1000272514"/>
    <s v="JHON ALEXANDER GONZALEZ MENDOZA"/>
    <s v="COP"/>
    <n v="4624752"/>
    <n v="0"/>
    <n v="0"/>
    <n v="4624752"/>
    <n v="4624752"/>
    <n v="0"/>
    <s v="5000733690"/>
    <s v="1"/>
    <s v="604343"/>
    <s v="1"/>
    <d v="2025-01-01T00:00:00"/>
  </r>
  <r>
    <s v="2025"/>
    <s v="1"/>
    <d v="2025-01-01T00:00:00"/>
    <d v="2025-12-24T00:00:00"/>
    <s v="0113-02"/>
    <d v="2025-01-01T00:00:00"/>
    <s v="12"/>
    <s v="CONTRATO DE PRESTACION DE SERVICIOS"/>
    <s v="20242962"/>
    <d v="2024-09-12T00:00:00"/>
    <d v="2024-12-31T00:00:00"/>
    <s v="110"/>
    <s v="02"/>
    <s v="ORDENES DE PAGO"/>
    <s v="2106"/>
    <s v="2877"/>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138346"/>
    <s v="CC"/>
    <s v="1012370718"/>
    <s v="ANDREA  GARCIA CRUZ"/>
    <s v="1000001697"/>
    <s v="JOSE DAVID ROBAYO FONSECA"/>
    <s v="1000003523"/>
    <s v="ADRIANA RUTH IZA CERTUCHE"/>
    <s v="COP"/>
    <n v="3755900"/>
    <n v="0"/>
    <n v="0"/>
    <n v="3755900"/>
    <n v="3755900"/>
    <n v="0"/>
    <s v="5000738748"/>
    <s v="1"/>
    <s v="593856"/>
    <s v="1"/>
    <d v="2025-01-01T00:00:00"/>
  </r>
  <r>
    <s v="2025"/>
    <s v="1"/>
    <d v="2025-01-01T00:00:00"/>
    <d v="2025-12-24T00:00:00"/>
    <s v="0113-02"/>
    <d v="2025-01-01T00:00:00"/>
    <s v="12"/>
    <s v="CONTRATO DE PRESTACION DE SERVICIOS"/>
    <s v="20242682"/>
    <d v="2024-09-26T00:00:00"/>
    <d v="2024-12-31T00:00:00"/>
    <s v="96"/>
    <s v="02"/>
    <s v="ORDENES DE PAGO"/>
    <s v="2651"/>
    <s v="3165"/>
    <s v="ADICION Y PRORROGA NO 1 DEL CONTRATO 2024 2682 CUYO OBJETO ES PRESTARSERVICIOS DE TECNICO O TECNOLOGO POR SUS PROPIOS MEDIOS Y CON PLENAAUTONOMIA A LA SUBDIRECCION DE CONTROL DE TRANSITO Y TRANSPORTE PARAHACER GESTION CONTROL Y SEGUIMIENTO A LOS REQUERIMIENTOS DEL PARQUEAUTOMOTOR DE LA ENTIDAD CONTROL DE LOS ELEMENTOS ASIGNADOS AL GRUPO ENVIA ASI COMO ACTIVIDADES DE TIPO OPERATIVO Y DE ATENCION DE FORMAOPORTUNA A LA CORRESPONDENCIA QUE LE SEAN ASIGNADOS SIGUIENDO LOSLINEAMIENTOS FIJADOS POR LA SECRETARIA SUSCRITO EN PDD UNCSAB PY 7578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9041793"/>
    <s v="CC"/>
    <s v="1012387355"/>
    <s v="FABIAN MAURICIO VARGAS SOTELO"/>
    <s v="1000001697"/>
    <s v="JOSE DAVID ROBAYO FONSECA"/>
    <s v="1000272514"/>
    <s v="JHON ALEXANDER GONZALEZ MENDOZA"/>
    <s v="COP"/>
    <n v="6314000"/>
    <n v="0"/>
    <n v="0"/>
    <n v="6314000"/>
    <n v="6314000"/>
    <n v="0"/>
    <s v="5000744531"/>
    <s v="1"/>
    <s v="604352"/>
    <s v="1"/>
    <d v="2025-01-01T00:00:00"/>
  </r>
  <r>
    <s v="2025"/>
    <s v="1"/>
    <d v="2025-01-01T00:00:00"/>
    <d v="2025-12-24T00:00:00"/>
    <s v="0113-02"/>
    <d v="2025-01-01T00:00:00"/>
    <s v="12"/>
    <s v="CONTRATO DE PRESTACION DE SERVICIOS"/>
    <s v="20241005"/>
    <d v="2024-10-04T00:00:00"/>
    <d v="2024-12-31T00:00:00"/>
    <s v="88"/>
    <s v="02"/>
    <s v="ORDENES DE PAGO"/>
    <s v="2981"/>
    <s v="3287"/>
    <s v="ADICION Y PRORROGA No 1 AL CONTRATO 20241005 CUYO OBJETO ES PRESTARSERVICIOS ASISTENCIALES Y/O DE APOYO EN LA SUBDIRECCIÓN DE GESTIÓN ENVÍA CON EL FIN DE GESTIONAR LAS ACTIVIDADES OPERATIVAS Y PEDAGÓGICASPARA LA PLANEACIÓN Y PUESTA EN MARCHA DE LOS CAMINOS SEGUROS Y SAFARISDURANTE LA OPERACIÓN EN VÍA DEL PROYECTO CIEMPIÉS CAMINOS SEGUROS, DANDOCUMPLIMIENTO A LOS OBJETIVOS DEL PROGRAMA NIÑAS Y NIÑOS PRIMERO SUSCRITOEN PDD UNCSAB PY 7576 ARMONIZADO EN PDD BCS"/>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8890082"/>
    <s v="CC"/>
    <s v="1012392027"/>
    <s v="JENNYFER PAOLA RODRIGUEZ HERNANDEZ"/>
    <s v="1000001697"/>
    <s v="JOSE DAVID ROBAYO FONSECA"/>
    <s v="1000272514"/>
    <s v="JHON ALEXANDER GONZALEZ MENDOZA"/>
    <s v="COP"/>
    <n v="5483043"/>
    <n v="0"/>
    <n v="0"/>
    <n v="5483043"/>
    <n v="5483043"/>
    <n v="0"/>
    <s v="5000747988"/>
    <s v="1"/>
    <s v="616317"/>
    <s v="1"/>
    <d v="2025-01-01T00:00:00"/>
  </r>
  <r>
    <s v="2025"/>
    <s v="1"/>
    <d v="2025-01-01T00:00:00"/>
    <d v="2025-12-24T00:00:00"/>
    <s v="0113-02"/>
    <d v="2025-01-01T00:00:00"/>
    <s v="145"/>
    <s v="CONTRATO DE PRESTACION DE SERVICIOS PROFESIONALES"/>
    <s v="20242593"/>
    <d v="2024-09-13T00:00:00"/>
    <d v="2024-12-31T00:00:00"/>
    <s v="109"/>
    <s v="02"/>
    <s v="ORDENES DE PAGO"/>
    <s v="2351"/>
    <s v="2939"/>
    <s v="ADICION Y PRORROGA NO 1 AL CONTRATO NO 2024 2593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8995909"/>
    <s v="CC"/>
    <s v="1012411197"/>
    <s v="MICHAEL STEVEN NEME PEÑA"/>
    <s v="1000001697"/>
    <s v="JOSE DAVID ROBAYO FONSECA"/>
    <s v="1000003523"/>
    <s v="ADRIANA RUTH IZA CERTUCHE"/>
    <s v="COP"/>
    <n v="4164150"/>
    <n v="0"/>
    <n v="0"/>
    <n v="4164150"/>
    <n v="4164150"/>
    <n v="0"/>
    <s v="5000739384"/>
    <s v="1"/>
    <s v="599178"/>
    <s v="1"/>
    <d v="2025-01-01T00:00:00"/>
  </r>
  <r>
    <s v="2025"/>
    <s v="1"/>
    <d v="2025-01-01T00:00:00"/>
    <d v="2025-12-24T00:00:00"/>
    <s v="0113-02"/>
    <d v="2025-01-01T00:00:00"/>
    <s v="145"/>
    <s v="CONTRATO DE PRESTACION DE SERVICIOS PROFESIONALES"/>
    <s v="20242657"/>
    <d v="2024-09-20T00:00:00"/>
    <d v="2024-12-31T00:00:00"/>
    <s v="102"/>
    <s v="02"/>
    <s v="ORDENES DE PAGO"/>
    <s v="2321"/>
    <s v="3097"/>
    <s v="ADICION Y PRORROGA NO 1 DEL CONTRATO 2024 2657 CUYO OBJETO ES PRESTARPOR SUS PROPIOS MEDIOS Y PLENA AUTONOMIA SERVICIOS PROFESIONALES A LASUBDIRECCION DE CONTROL DE TRANSITO Y TRANSPORTE PARA REALIZAR ELSEGUIMIENTO A LOS CONTROLES OPERATIVOS LA CIRCULACION EFICIENTE DE LOSDIFERENTES ACTORES VIALES ASI COMO DAR RESPUESTA DE FORMA OPORTUNA A LOSREQUERIMIENTOS QUE LE SEAN ASIGNADOS SIGUIENDO LOS LINEAMIENTOS FIJADOSPOR LA SECRETARIA SUSCRITO EN PDD 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10931028"/>
    <s v="CC"/>
    <s v="1026282942"/>
    <s v="HAROL ANDRES CAVIEDES FANDIÑO"/>
    <s v="1000001697"/>
    <s v="JOSE DAVID ROBAYO FONSECA"/>
    <s v="1000272514"/>
    <s v="JHON ALEXANDER GONZALEZ MENDOZA"/>
    <s v="COP"/>
    <n v="8882500"/>
    <n v="0"/>
    <n v="0"/>
    <n v="8882500"/>
    <n v="8882500"/>
    <n v="0"/>
    <s v="5000742632"/>
    <s v="1"/>
    <s v="599031"/>
    <s v="1"/>
    <d v="2025-01-01T00:00:00"/>
  </r>
  <r>
    <s v="2025"/>
    <s v="1"/>
    <d v="2025-01-01T00:00:00"/>
    <d v="2025-12-24T00:00:00"/>
    <s v="0113-02"/>
    <d v="2025-01-01T00:00:00"/>
    <s v="12"/>
    <s v="CONTRATO DE PRESTACION DE SERVICIOS"/>
    <s v="20242901"/>
    <d v="2024-09-02T00:00:00"/>
    <d v="2024-12-31T00:00:00"/>
    <s v="120"/>
    <s v="02"/>
    <s v="ORDENES DE PAGO"/>
    <s v="2650"/>
    <s v="2642"/>
    <s v="Prestar servicios profesionales en la Subdirección de Gestión en Vía conel fin de realizar actividades de apoyo administrativo de planeación,implementación, y seguimiento en territorio de la operación de AlColegio en Bici y la estrategia Bici Parceros en articulación con losobjetivos 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225259"/>
    <s v="CC"/>
    <s v="1013588391"/>
    <s v="YULY PAOLA PEÑA MEDINA"/>
    <s v="1000001697"/>
    <s v="JOSE DAVID ROBAYO FONSECA"/>
    <s v="1000272514"/>
    <s v="JHON ALEXANDER GONZALEZ MENDOZA"/>
    <s v="COP"/>
    <n v="4624752"/>
    <n v="0"/>
    <n v="0"/>
    <n v="4624752"/>
    <n v="4624752"/>
    <n v="0"/>
    <s v="5000733695"/>
    <s v="1"/>
    <s v="604343"/>
    <s v="1"/>
    <d v="2025-01-01T00:00:00"/>
  </r>
  <r>
    <s v="2025"/>
    <s v="1"/>
    <d v="2025-01-01T00:00:00"/>
    <d v="2025-12-24T00:00:00"/>
    <s v="0113-02"/>
    <d v="2025-01-01T00:00:00"/>
    <s v="12"/>
    <s v="CONTRATO DE PRESTACION DE SERVICIOS"/>
    <s v="20241959"/>
    <d v="2024-04-15T00:00:00"/>
    <d v="2024-12-31T00:00:00"/>
    <s v="260"/>
    <s v="02"/>
    <s v="ORDENES DE PAGO"/>
    <s v="1348"/>
    <s v="1671"/>
    <s v="PRESTAR SERVICIOS PROFESIONALES ESPECIALIZADOS A LA SUBSECRETARIA DESERVICIOS A LA CIUDADANIA EN EL CENTRO DE ORIENTACION A VICTIMAS DESINIESTROS VIALES EN EL COMPONENTE DE PLANEACION Y ALIANZAS CONENTIDADES PUBLICO PRIVADAS PARA EL CUMPLIMIENTO DE LA MISIONALIDAD DEL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0123390"/>
    <s v="CC"/>
    <s v="1013591077"/>
    <s v="ANGIE LORENA BUITRAGO NOVOA"/>
    <s v="1000001697"/>
    <s v="JOSE DAVID ROBAYO FONSECA"/>
    <s v="1000003523"/>
    <s v="ADRIANA RUTH IZA CERTUCHE"/>
    <s v="COP"/>
    <n v="12300000"/>
    <n v="0"/>
    <n v="0"/>
    <n v="12300000"/>
    <n v="12300000"/>
    <n v="0"/>
    <s v="5000678556"/>
    <s v="1"/>
    <s v="550074"/>
    <s v="1"/>
    <d v="2025-01-01T00:00:00"/>
  </r>
  <r>
    <s v="2025"/>
    <s v="1"/>
    <d v="2025-01-01T00:00:00"/>
    <d v="2025-12-24T00:00:00"/>
    <s v="0113-02"/>
    <d v="2025-01-01T00:00:00"/>
    <s v="12"/>
    <s v="CONTRATO DE PRESTACION DE SERVICIOS"/>
    <s v="2024731"/>
    <d v="2024-09-05T00:00:00"/>
    <d v="2024-12-31T00:00:00"/>
    <s v="117"/>
    <s v="02"/>
    <s v="ORDENES DE PAGO"/>
    <s v="2325"/>
    <s v="2725"/>
    <s v="ADICION Y PRORROGA NO 1 DEL CONTRATO 2024 731 CUYO OBJETO ES PRESTAR PORSUS PROPIOS MEDIOS Y PLENA AUTONOMIA SERVICIOS PROFESIONALES A LASUBDIRECCION DE CONTROL DE TRANSITO Y TRANSPORTE PARA LA ESTRUCTURACIONY EVALUACION TECNICA DE LOS PROCESOS QUE ADELANTE LA ENTIDAD Y DE LOSCONVENIOS RELACIONADOS CON EL CONTROL AMBIENTAL EN CONJUNTO CON LASECRETARIA DISTRITAL DE AMBIENTE ENTIDADES EN MATERIA AMBIENTAL Y LAAUTORIDAD DE TRANSITO EN VIA SIGUIENDO LOS LINEAMIENTOS FIJADOS POR LASECRETARIA SUSCRITO EN PDD 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299818"/>
    <s v="CC"/>
    <s v="1013591093"/>
    <s v="SERGIO ELIECER NIÑO MEDINA"/>
    <s v="1000001697"/>
    <s v="JOSE DAVID ROBAYO FONSECA"/>
    <s v="1000272514"/>
    <s v="JHON ALEXANDER GONZALEZ MENDOZA"/>
    <s v="COP"/>
    <n v="8234333"/>
    <n v="0"/>
    <n v="0"/>
    <n v="8234333"/>
    <n v="8234333"/>
    <n v="0"/>
    <s v="5000735957"/>
    <s v="1"/>
    <s v="599036"/>
    <s v="1"/>
    <d v="2025-01-01T00:00:00"/>
  </r>
  <r>
    <s v="2025"/>
    <s v="1"/>
    <d v="2025-01-01T00:00:00"/>
    <d v="2025-12-24T00:00:00"/>
    <s v="0113-02"/>
    <d v="2025-01-01T00:00:00"/>
    <s v="12"/>
    <s v="CONTRATO DE PRESTACION DE SERVICIOS"/>
    <s v="20243619"/>
    <d v="2024-11-28T00:00:00"/>
    <d v="2024-12-31T00:00:00"/>
    <s v="33"/>
    <s v="02"/>
    <s v="ORDENES DE PAGO"/>
    <s v="2974"/>
    <s v="3559"/>
    <s v="PRESTAR SERVICIOS PROFESIONALES ESPECIALIZADOS EN LA SECRETARIADISTRITAL DE MOVILIDAD PARA LA CREACION DE CONTENIDO PERIODISTICOESCRITO Y AUDIOVISUAL RELACIONADO CON LAS TEMATICAS DE LA MISIONALIDADDE LA SECRETARIA DISTRITAL DE MOVILIDAD PARA DIVULGAR A TRAVES DE LOSDIFERENTES CANALES DE COMUNICACION CON LOS QUE CUENTA LA SECRETARIA"/>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0259147"/>
    <s v="CC"/>
    <s v="1013594896"/>
    <s v="MAILYN LIZETH CASTRO PEÑUELA"/>
    <s v="1000001697"/>
    <s v="JOSE DAVID ROBAYO FONSECA"/>
    <s v="1000045689"/>
    <s v="ALBA CLEMENCIA ROJAS ARIAS"/>
    <s v="COP"/>
    <n v="18978760"/>
    <n v="0"/>
    <n v="0"/>
    <n v="18978760"/>
    <n v="18978760"/>
    <n v="0"/>
    <s v="5000772785"/>
    <s v="1"/>
    <s v="615127"/>
    <s v="1"/>
    <d v="2025-01-01T00:00:00"/>
  </r>
  <r>
    <s v="2025"/>
    <s v="1"/>
    <d v="2025-01-01T00:00:00"/>
    <d v="2025-12-24T00:00:00"/>
    <s v="0113-02"/>
    <d v="2025-01-01T00:00:00"/>
    <s v="12"/>
    <s v="CONTRATO DE PRESTACION DE SERVICIOS"/>
    <s v="20242356"/>
    <d v="2024-09-30T00:00:00"/>
    <d v="2024-12-31T00:00:00"/>
    <s v="92"/>
    <s v="02"/>
    <s v="ORDENES DE PAGO"/>
    <s v="2779"/>
    <s v="3214"/>
    <s v="ADICIÓN Y PRÓRROGA No 1 AL CONTRATO 20242356 CUYO OBJETO ES PRESTARSERVICIOS PROFESIONALES A LA SECRETARIA DISTRITAL DE MOVILIDAD PARA LACREACION GRABACION Y EDICION DE ELEMENTOS Y CONTENIDOS GRAFICOS YAUDIOVISUALES ASI COMO LA ELABORACION DE PIEZAS MULTIMEDIA QUE FACILITENLA COMUNICACION CON LOS DIFERENTES GRUPOS OBJETIVOS DE ACUERDO CON LASDIRECTRICES DE MARCA INSTITUCIONAL SUSCRITO EN PDD UNCSAB PY 7581 YARMONIZADO EN PDD BCS PY 7980"/>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0211207"/>
    <s v="CC"/>
    <s v="1030555919"/>
    <s v="YULY PAULIN ALVAREZ QUIÑONES"/>
    <s v="1000001697"/>
    <s v="JOSE DAVID ROBAYO FONSECA"/>
    <s v="1000045689"/>
    <s v="ALBA CLEMENCIA ROJAS ARIAS"/>
    <s v="COP"/>
    <n v="6381667"/>
    <n v="0"/>
    <n v="0"/>
    <n v="6381667"/>
    <n v="6381667"/>
    <n v="0"/>
    <s v="5000746032"/>
    <s v="1"/>
    <s v="607015"/>
    <s v="1"/>
    <d v="2025-01-01T00:00:00"/>
  </r>
  <r>
    <s v="2025"/>
    <s v="1"/>
    <d v="2025-01-01T00:00:00"/>
    <d v="2025-12-24T00:00:00"/>
    <s v="0113-02"/>
    <d v="2025-01-01T00:00:00"/>
    <s v="148"/>
    <s v="CONTRATO DE PRESTACION DE SERVICIOS DE APOYO A LA GESTION"/>
    <s v="20243033"/>
    <d v="2024-09-13T00:00:00"/>
    <d v="2024-12-31T00:00:00"/>
    <s v="109"/>
    <s v="02"/>
    <s v="ORDENES DE PAGO"/>
    <s v="2098"/>
    <s v="2947"/>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5673232"/>
    <s v="CC"/>
    <s v="1013629725"/>
    <s v="CARLOS HUMBERTO GUZMAN OTALVAREZ"/>
    <s v="1000001697"/>
    <s v="JOSE DAVID ROBAYO FONSECA"/>
    <s v="1000003523"/>
    <s v="ADRIANA RUTH IZA CERTUCHE"/>
    <s v="COP"/>
    <n v="3919200"/>
    <n v="0"/>
    <n v="0"/>
    <n v="3919200"/>
    <n v="3919200"/>
    <n v="0"/>
    <s v="5000739613"/>
    <s v="1"/>
    <s v="593847"/>
    <s v="1"/>
    <d v="2025-01-01T00:00:00"/>
  </r>
  <r>
    <s v="2025"/>
    <s v="1"/>
    <d v="2025-01-01T00:00:00"/>
    <d v="2025-12-24T00:00:00"/>
    <s v="0113-02"/>
    <d v="2025-01-01T00:00:00"/>
    <s v="12"/>
    <s v="CONTRATO DE PRESTACION DE SERVICIOS"/>
    <s v="20242675"/>
    <d v="2024-09-05T00:00:00"/>
    <d v="2024-12-31T00:00:00"/>
    <s v="117"/>
    <s v="02"/>
    <s v="ORDENES DE PAGO"/>
    <s v="2323"/>
    <s v="2722"/>
    <s v="ADICION Y PRORROGA NO 1 DEL CONTRATO 2024 2675 CUYO OBJETO ES PRESTARPOR SUS PROPIOS MEDIOS Y PLENA AUTONOMIA SERVICIOS PROFESIONALESESPECIALIZADOS A LA SUBDIRECCION DE CONTROL DE TRANSITO Y TRANSPORTEPARA REALIZAR ACTIVIDADES DE ANALISIS PLANEACION PROGRAMACION RESPUESTASA REQUERIMIENTOS Y SEGUIMIENTO PARA LA GESTION Y CONTROL QUE SEADELANTEN CON EL FIN DE MEJORAR LAS CONDICIONES DE MOVILIDAD DE LOSDIFERENTES ACTORES VIALES SIGUIENDO LOS LINEAMIENTOS FIJADOS POR LASECRETARIA SUSCRITO EN PDD 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815462"/>
    <s v="CC"/>
    <s v="1030574043"/>
    <s v="OSCAR FELIPE BARRERA HERRERA"/>
    <s v="1000001697"/>
    <s v="JOSE DAVID ROBAYO FONSECA"/>
    <s v="1000272514"/>
    <s v="JHON ALEXANDER GONZALEZ MENDOZA"/>
    <s v="COP"/>
    <n v="17700000"/>
    <n v="0"/>
    <n v="0"/>
    <n v="17700000"/>
    <n v="17700000"/>
    <n v="0"/>
    <s v="5000735929"/>
    <s v="1"/>
    <s v="599034"/>
    <s v="1"/>
    <d v="2025-01-01T00:00:00"/>
  </r>
  <r>
    <s v="2025"/>
    <s v="1"/>
    <d v="2025-01-01T00:00:00"/>
    <d v="2025-12-24T00:00:00"/>
    <s v="0113-02"/>
    <d v="2025-01-01T00:00:00"/>
    <s v="12"/>
    <s v="CONTRATO DE PRESTACION DE SERVICIOS"/>
    <s v="20243319"/>
    <d v="2024-10-09T00:00:00"/>
    <d v="2024-12-31T00:00:00"/>
    <s v="83"/>
    <s v="02"/>
    <s v="ORDENES DE PAGO"/>
    <s v="2747"/>
    <s v="3311"/>
    <s v="PRESTAR SERVICIOS PROFESIONALES A LA SECRETARIA DISTRITAL DE MOVILIDADPARA CREAR Y PUBLICAR INFORMACION DE INTERES DE LA CIUDADADANIA EN LASREDES SOCIALES DE LA SECRETARIA ASI COMO EL SEGUIMIENTO RESPUESTA YMONITOREO A LAS SOLICITUDES DE INFORMACION REALIZADAS A TRAVES DE REDESSOCIALES DE LA ENTIDAD"/>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12114584"/>
    <s v="CC"/>
    <s v="1013633626"/>
    <s v="LINA PAOLA GARCIA CAICEDO"/>
    <s v="1000001697"/>
    <s v="JOSE DAVID ROBAYO FONSECA"/>
    <s v="1000045689"/>
    <s v="ALBA CLEMENCIA ROJAS ARIAS"/>
    <s v="COP"/>
    <n v="8640000"/>
    <n v="0"/>
    <n v="0"/>
    <n v="8640000"/>
    <n v="8640000"/>
    <n v="0"/>
    <s v="5000749691"/>
    <s v="1"/>
    <s v="606898"/>
    <s v="1"/>
    <d v="2025-01-01T00:00:00"/>
  </r>
  <r>
    <s v="2025"/>
    <s v="1"/>
    <d v="2025-01-01T00:00:00"/>
    <d v="2025-12-24T00:00:00"/>
    <s v="0113-02"/>
    <d v="2025-01-01T00:00:00"/>
    <s v="12"/>
    <s v="CONTRATO DE PRESTACION DE SERVICIOS"/>
    <s v="20242564"/>
    <d v="2024-10-03T00:00:00"/>
    <d v="2024-12-31T00:00:00"/>
    <s v="89"/>
    <s v="02"/>
    <s v="ORDENES DE PAGO"/>
    <s v="2520"/>
    <s v="3281"/>
    <s v="ADICION NO 1 Y PRORROGA NO 1 AL CONTRATO 20242564 CUYO OBJETO ES PRESTARSERVICIOS PROFESIONALES A LA SUBDIRECCION DE INFRAESTRUCTURA DE LASECRETARIA DISTRITAL DE MOVILIDAD PARA APOYAR EN DIAGNOSTICO REVISIONIMPLEMENTACION GESTION Y SEGUIMIENTO DE LAS POLITICAS Y ESTRATEGIAS ENMATERIA DE INFRAESTRUCTURA VIAL Y DE TRANSPORTE EN ARTICULACION CON LASENTIDADES COMPETENTES SUSCRITO EN PDD UNCSAB PY 7588 Y ARMONIZADO EN PDD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4883517"/>
    <s v="CC"/>
    <s v="1013650711"/>
    <s v="DANIELA SOFIA MONTES RIVERO"/>
    <s v="1000001697"/>
    <s v="JOSE DAVID ROBAYO FONSECA"/>
    <s v="1000399678"/>
    <s v="ANA MILENA GOMEZ GUZMAN"/>
    <s v="COP"/>
    <n v="7057800"/>
    <n v="0"/>
    <n v="0"/>
    <n v="7057800"/>
    <n v="7057800"/>
    <n v="0"/>
    <s v="5000747702"/>
    <s v="1"/>
    <s v="601594"/>
    <s v="1"/>
    <d v="2025-01-01T00:00:00"/>
  </r>
  <r>
    <s v="2025"/>
    <s v="1"/>
    <d v="2025-01-01T00:00:00"/>
    <d v="2025-12-24T00:00:00"/>
    <s v="0113-02"/>
    <d v="2025-01-01T00:00:00"/>
    <s v="12"/>
    <s v="CONTRATO DE PRESTACION DE SERVICIOS"/>
    <s v="20243174"/>
    <d v="2024-09-24T00:00:00"/>
    <d v="2024-12-31T00:00:00"/>
    <s v="98"/>
    <s v="02"/>
    <s v="ORDENES DE PAGO"/>
    <s v="2545"/>
    <s v="3126"/>
    <s v="PRESTAR SERVICIOS TECNICOS A LA SECRETARIA DISTRITAL DE MOVILIDAD PARAAPOYAR LA ORGANIZACION LOGISTICA Y ADMINISTRATIVA DE LAS ACCIONES DEDIVULGACION Y CULTURA CIUDADANA REALIZADAS POR LA OFICINA ASESORA DECOMUNICACIONES Y CULTURA PARA LA MOVILIDAD"/>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2464990"/>
    <s v="CC"/>
    <s v="1013663637"/>
    <s v="LILIANA ANDREA FORERO CASTIBLANCO"/>
    <s v="1000001697"/>
    <s v="JOSE DAVID ROBAYO FONSECA"/>
    <s v="1000045689"/>
    <s v="ALBA CLEMENCIA ROJAS ARIAS"/>
    <s v="COP"/>
    <n v="5770783"/>
    <n v="0"/>
    <n v="0"/>
    <n v="5770783"/>
    <n v="5770783"/>
    <n v="0"/>
    <s v="5000743716"/>
    <s v="1"/>
    <s v="602626"/>
    <s v="1"/>
    <d v="2025-01-01T00:00:00"/>
  </r>
  <r>
    <s v="2025"/>
    <s v="1"/>
    <d v="2025-01-01T00:00:00"/>
    <d v="2025-12-24T00:00:00"/>
    <s v="0113-02"/>
    <d v="2025-01-01T00:00:00"/>
    <s v="12"/>
    <s v="CONTRATO DE PRESTACION DE SERVICIOS"/>
    <s v="20241505"/>
    <d v="2024-09-27T00:00:00"/>
    <d v="2024-12-31T00:00:00"/>
    <s v="95"/>
    <s v="02"/>
    <s v="ORDENES DE PAGO"/>
    <s v="2524"/>
    <s v="3182"/>
    <s v="ADICION NO 1 Y PRORROGA NO 1 AL CONTRATO 20241505 CUYO OBJETO ES PRESTARSERVICIOS PROFESIONALES A LA SUBDIRECCION DE INFRAESTRUCTURA DE LASECRETARIA DISTRITAL DE MOVILIDAD PARA APOYAR ACTIVIDADES DE ANALISISIMPLEMENTACION Y SEGUIMIENTO DE LOS PROYECTOS ASOCIADOS A LA POLITICA DEESTACIONAMIENTO EN EL DISTRITO CAPITAL SUSCRITO EN PDD UNCSAB PY 7588 Y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12157492"/>
    <s v="CC"/>
    <s v="1013675996"/>
    <s v="CAMILO STEVEN BENITEZ RODRIGUEZ"/>
    <s v="1000001697"/>
    <s v="JOSE DAVID ROBAYO FONSECA"/>
    <s v="1000399678"/>
    <s v="ANA MILENA GOMEZ GUZMAN"/>
    <s v="COP"/>
    <n v="6661335"/>
    <n v="0"/>
    <n v="0"/>
    <n v="6661335"/>
    <n v="6661335"/>
    <n v="0"/>
    <s v="5000744812"/>
    <s v="1"/>
    <s v="601627"/>
    <s v="1"/>
    <d v="2025-01-01T00:00:00"/>
  </r>
  <r>
    <s v="2025"/>
    <s v="1"/>
    <d v="2025-01-01T00:00:00"/>
    <d v="2025-12-24T00:00:00"/>
    <s v="0113-02"/>
    <d v="2025-01-01T00:00:00"/>
    <s v="12"/>
    <s v="CONTRATO DE PRESTACION DE SERVICIOS"/>
    <s v="20242883"/>
    <d v="2024-09-02T00:00:00"/>
    <d v="2024-12-31T00:00:00"/>
    <s v="120"/>
    <s v="02"/>
    <s v="ORDENES DE PAGO"/>
    <s v="2650"/>
    <s v="2658"/>
    <s v="Prestar servicios profesionales en la Subdirección de Gestión en Vía conel fin de realizar actividades de apoyo administrativo de planeación,implementación, y seguimiento en territorio de la operación de AlColegio en Bici y la estrategia Bici Parceros en articulación con losobjetivos 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179114"/>
    <s v="CC"/>
    <s v="1030613074"/>
    <s v="JESUS ERNESTO BARRERO CASTILLO"/>
    <s v="1000001697"/>
    <s v="JOSE DAVID ROBAYO FONSECA"/>
    <s v="1000272514"/>
    <s v="JHON ALEXANDER GONZALEZ MENDOZA"/>
    <s v="COP"/>
    <n v="4624752"/>
    <n v="0"/>
    <n v="0"/>
    <n v="4624752"/>
    <n v="4624752"/>
    <n v="0"/>
    <s v="5000734232"/>
    <s v="1"/>
    <s v="604343"/>
    <s v="1"/>
    <d v="2025-01-01T00:00:00"/>
  </r>
  <r>
    <s v="2025"/>
    <s v="1"/>
    <d v="2025-01-01T00:00:00"/>
    <d v="2025-12-24T00:00:00"/>
    <s v="0113-02"/>
    <d v="2025-01-01T00:00:00"/>
    <s v="12"/>
    <s v="CONTRATO DE PRESTACION DE SERVICIOS"/>
    <s v="20242357"/>
    <d v="2024-09-10T00:00:00"/>
    <d v="2024-12-31T00:00:00"/>
    <s v="112"/>
    <s v="02"/>
    <s v="ORDENES DE PAGO"/>
    <s v="2657"/>
    <s v="2827"/>
    <s v="ADICIÓN Y PRÓRROGA No 1 AL CONTRATO 2024-2357 CUYO OBJETO ES PRESTARSERVICIOS PROFESIONALES A LA SECRETARIA DISTRITAL DE MOVILIDAD PARA LAPRODUCCION DE PIEZAS MULTIMEDIA QUE INCLUYAN LA PREPRODUCCION PRODUCCIONY POSTPRODUCCION DE ELEMENTOS COMUNICATIVOS PARA LAS ESTRATEGIAS YCAMPANAS DE DIVULGACION Y DE CULTURA PARA LA MOVILIDAD QUE REQUIERA LAOFICINA ASESORA DE COMUNICACIONES Y CULTURA PARA LA MOVILIDAD SUSCRITO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211406"/>
    <s v="CC"/>
    <s v="1030615199"/>
    <s v="DIEGO CAMILO OCHOA FUENTES"/>
    <s v="1000001697"/>
    <s v="JOSE DAVID ROBAYO FONSECA"/>
    <s v="1000045689"/>
    <s v="ALBA CLEMENCIA ROJAS ARIAS"/>
    <s v="COP"/>
    <n v="5465200"/>
    <n v="0"/>
    <n v="0"/>
    <n v="5465200"/>
    <n v="5465200"/>
    <n v="0"/>
    <s v="5000737934"/>
    <s v="1"/>
    <s v="605011"/>
    <s v="1"/>
    <d v="2025-01-01T00:00:00"/>
  </r>
  <r>
    <s v="2025"/>
    <s v="1"/>
    <d v="2025-01-01T00:00:00"/>
    <d v="2025-12-24T00:00:00"/>
    <s v="0113-02"/>
    <d v="2025-01-01T00:00:00"/>
    <s v="12"/>
    <s v="CONTRATO DE PRESTACION DE SERVICIOS"/>
    <s v="20241913"/>
    <d v="2024-04-11T00:00:00"/>
    <d v="2024-12-31T00:00:00"/>
    <s v="264"/>
    <s v="02"/>
    <s v="ORDENES DE PAGO"/>
    <s v="1358"/>
    <s v="1593"/>
    <s v="PRESTAR SERVICIOS A LA SUBSECRETARIA DE SERVICIOS A LA CIUDADANIA PARAADELANTAR LA GESTION ADMINISTRATIVA Y DOCUMENTAL EN LOS TEMAS ENMARCADOSEN CALIDAD PARA FORTALECER LA ESTRATEGIA DE IMPLEMENTACION DE ATENCIONINTEGRAL A VICTIMAS DIRECTAS E INDIRECTAS DE SINIESTROS VIALES ASI COMOTODO LO RELACIONADO CON EL CUMPLIMIENTO DE LA MISIONALIDAD DEL PROYECTO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0246988"/>
    <s v="CC"/>
    <s v="1014178105"/>
    <s v="KELLY JOHANNA MAYOR ROCHA"/>
    <s v="1000001697"/>
    <s v="JOSE DAVID ROBAYO FONSECA"/>
    <s v="1000003523"/>
    <s v="ADRIANA RUTH IZA CERTUCHE"/>
    <s v="COP"/>
    <n v="4835250"/>
    <n v="0"/>
    <n v="0"/>
    <n v="4835250"/>
    <n v="4835250"/>
    <n v="0"/>
    <s v="5000677155"/>
    <s v="1"/>
    <s v="550091"/>
    <s v="1"/>
    <d v="2025-01-01T00:00:00"/>
  </r>
  <r>
    <s v="2025"/>
    <s v="1"/>
    <d v="2025-01-01T00:00:00"/>
    <d v="2025-12-24T00:00:00"/>
    <s v="0113-02"/>
    <d v="2025-01-01T00:00:00"/>
    <s v="12"/>
    <s v="CONTRATO DE PRESTACION DE SERVICIOS"/>
    <s v="20242692"/>
    <d v="2024-09-13T00:00:00"/>
    <d v="2024-12-31T00:00:00"/>
    <s v="109"/>
    <s v="02"/>
    <s v="ORDENES DE PAGO"/>
    <s v="2800"/>
    <s v="2909"/>
    <s v="ADICION NO 1 Y PRORROGA NO 1 AL CONTRATO 20242692  CUYO OBJETO ESPRESTAR SERVICIOS PROFESIONALES ESPECIALIZADOS A LA SUBDIRECCION DEINFRAESTRUCTURA DE LA SECRETARIA DISTRITAL DE MOVILIDAD PARA APOYAR ENLA ELABORACION DE CONCEPTOS TECNICOS Y APOYO EN LOS PLANES PROGRAMASPROYECTOS DE INFRAESTRUCTURA VIAL Y DE TRANSPORTE Y REVISION DE LOSESTUDIOS DE TRANSITO BAJO ESTANDARES DE SEGURIDAD VIAL SUSCRITO EN PDDUNCSAB PY 7588 Y 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4730381"/>
    <s v="CC"/>
    <s v="1014180250"/>
    <s v="YEIMY TATIANA LOPEZ HUERTAS"/>
    <s v="1000001697"/>
    <s v="JOSE DAVID ROBAYO FONSECA"/>
    <s v="1000399678"/>
    <s v="ANA MILENA GOMEZ GUZMAN"/>
    <s v="COP"/>
    <n v="7492500"/>
    <n v="0"/>
    <n v="0"/>
    <n v="7492500"/>
    <n v="7492500"/>
    <n v="0"/>
    <s v="5000738982"/>
    <s v="1"/>
    <s v="607718"/>
    <s v="1"/>
    <d v="2025-01-01T00:00:00"/>
  </r>
  <r>
    <s v="2025"/>
    <s v="1"/>
    <d v="2025-01-01T00:00:00"/>
    <d v="2025-12-24T00:00:00"/>
    <s v="0113-02"/>
    <d v="2025-01-01T00:00:00"/>
    <s v="12"/>
    <s v="CONTRATO DE PRESTACION DE SERVICIOS"/>
    <s v="20241090"/>
    <d v="2024-09-30T00:00:00"/>
    <d v="2024-12-31T00:00:00"/>
    <s v="92"/>
    <s v="02"/>
    <s v="ORDENES DE PAGO"/>
    <s v="2337"/>
    <s v="3212"/>
    <s v="ADICION Y PRORROGA NO 1 DEL CONTRATO 2024 1090 CUYO OBJETO ES PRESTARPOR SUS PROPIOS MEDIOS Y PLENA AUTONOMIA SERVICIOS PROFESIONALES A LASUBDIRECCION DE CONTROL DE TRANSITO Y TRANSPORTE PARA REALIZAR LAPLANEACION PROGRAMACION SEGUIMIENTO Y CONTROL DE LOS OPERATIVOS EN VIADE LOS AGENTES CIVILES DE TRANSITO SIGUIENDO LOS LINEAMIENTOS FIJADOSPOR LA SECRETARIA SUSCRITO EN 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11128748"/>
    <s v="CC"/>
    <s v="1014196700"/>
    <s v="JENNY PAOLA RIAÑO GARCIA"/>
    <s v="1000001697"/>
    <s v="JOSE DAVID ROBAYO FONSECA"/>
    <s v="1000272514"/>
    <s v="JHON ALEXANDER GONZALEZ MENDOZA"/>
    <s v="COP"/>
    <n v="7145567"/>
    <n v="0"/>
    <n v="0"/>
    <n v="7145567"/>
    <n v="7145567"/>
    <n v="0"/>
    <s v="5000746027"/>
    <s v="1"/>
    <s v="599054"/>
    <s v="1"/>
    <d v="2025-01-01T00:00:00"/>
  </r>
  <r>
    <s v="2025"/>
    <s v="1"/>
    <d v="2025-01-01T00:00:00"/>
    <d v="2025-12-24T00:00:00"/>
    <s v="0113-02"/>
    <d v="2025-01-01T00:00:00"/>
    <s v="12"/>
    <s v="CONTRATO DE PRESTACION DE SERVICIOS"/>
    <s v="20241995"/>
    <d v="2024-04-13T00:00:00"/>
    <d v="2024-12-31T00:00:00"/>
    <s v="262"/>
    <s v="02"/>
    <s v="ORDENES DE PAGO"/>
    <s v="1409"/>
    <s v="1654"/>
    <s v="PRESTAR SERVICIOS PROFESIONALES A LA SUBSECRETARIA DE SERVICIOS A LACIUDADANIA EN EL CENTRO DE ORIENTACION A VICTIMAS DE SINIESTROS VIALESEN EL COMPONENTE JURIDICO PARA EL CUMPLIMIENTO DE LA MISIONALIDAD DEL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5250301"/>
    <s v="CC"/>
    <s v="1014211511"/>
    <s v="JUAN PABLO PANTOJA ARBELAEZ"/>
    <s v="1000001697"/>
    <s v="JOSE DAVID ROBAYO FONSECA"/>
    <s v="1000003523"/>
    <s v="ADRIANA RUTH IZA CERTUCHE"/>
    <s v="COP"/>
    <n v="8191500"/>
    <n v="0"/>
    <n v="0"/>
    <n v="8191500"/>
    <n v="8191500"/>
    <n v="0"/>
    <s v="5000678020"/>
    <s v="1"/>
    <s v="551170"/>
    <s v="1"/>
    <d v="2025-01-01T00:00:00"/>
  </r>
  <r>
    <s v="2025"/>
    <s v="1"/>
    <d v="2025-01-01T00:00:00"/>
    <d v="2025-12-24T00:00:00"/>
    <s v="0113-02"/>
    <d v="2025-01-01T00:00:00"/>
    <s v="12"/>
    <s v="CONTRATO DE PRESTACION DE SERVICIOS"/>
    <s v="20242616"/>
    <d v="2024-09-30T00:00:00"/>
    <d v="2024-12-31T00:00:00"/>
    <s v="92"/>
    <s v="02"/>
    <s v="ORDENES DE PAGO"/>
    <s v="2652"/>
    <s v="3221"/>
    <s v="ADICION Y PRORROGA NO 1 DEL CONTRATO 2024 2616 CUYO OBJETO ES PRESTARSERVICIOS DE TECNICO O TECNOLOGO POR SUS PROPIOS MEDIOS Y CON PLENAAUTONOMIA A LA SUBDIRECCION DE CONTROL DE TRANSITO Y TRANSPORTE PARAREALIZAR EL MONITOREO DE LOS MEDIOS TECNICOS Y TECNOLOGICOS UTILIZADOSPARA EL CONTROL DE TRANSITO Y TRANSPORTE POR LA ENTIDAD SIGUIENDO LOSLINEAMIENTOS FIJADOS POR LA SECRETARIA SUSCRITO EN PDD UNCSAB PY 7578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0225556"/>
    <s v="CC"/>
    <s v="1014213754"/>
    <s v="SANDY TATIANA RICO DONCEL"/>
    <s v="1000001697"/>
    <s v="JOSE DAVID ROBAYO FONSECA"/>
    <s v="1000272514"/>
    <s v="JHON ALEXANDER GONZALEZ MENDOZA"/>
    <s v="COP"/>
    <n v="6208767"/>
    <n v="0"/>
    <n v="0"/>
    <n v="6208767"/>
    <n v="6208767"/>
    <n v="0"/>
    <s v="5000746057"/>
    <s v="1"/>
    <s v="604354"/>
    <s v="1"/>
    <d v="2025-01-01T00:00:00"/>
  </r>
  <r>
    <s v="2025"/>
    <s v="1"/>
    <d v="2025-01-01T00:00:00"/>
    <d v="2025-12-24T00:00:00"/>
    <s v="0113-02"/>
    <d v="2025-01-01T00:00:00"/>
    <s v="12"/>
    <s v="CONTRATO DE PRESTACION DE SERVICIOS"/>
    <s v="20241133"/>
    <d v="2024-09-30T00:00:00"/>
    <d v="2024-12-31T00:00:00"/>
    <s v="92"/>
    <s v="02"/>
    <s v="ORDENES DE PAGO"/>
    <s v="2338"/>
    <s v="3200"/>
    <s v="ADICION Y PRORROGA NO 1 DEL CONTRATO 2024 1133 CUYO OBJETO ES PRESTARPOR SUS PROPIOS MEDIOS Y PLENA AUTONOMIA LOS SERVICIOS DE APOYO A LASUBDIRECCION DE CONTROL DE TRANSITO Y TRANSPORTE CON EL FIN DE REALIZARLAS ACTIVIDADES ADMINISTRATIVAS DE REGISTRO SEGUIMIENTO Y ASIGNACION DELA CORRESPONDENCIA RELACIONADAS CON TEMAS A CARGO DEL GRUPO DE CONTROLEN VIA SIGUIENDO LOS LINEAMIENTOS FIJADOS POR LA SECRETARIA SUSCRITO EN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0093683"/>
    <s v="CC"/>
    <s v="1030667009"/>
    <s v="GENESIS SARAY ALVAREZ ANAYA"/>
    <s v="1000001697"/>
    <s v="JOSE DAVID ROBAYO FONSECA"/>
    <s v="1000272514"/>
    <s v="JHON ALEXANDER GONZALEZ MENDOZA"/>
    <s v="COP"/>
    <n v="4270400"/>
    <n v="0"/>
    <n v="0"/>
    <n v="4270400"/>
    <n v="4270400"/>
    <n v="0"/>
    <s v="5000745904"/>
    <s v="1"/>
    <s v="599055"/>
    <s v="1"/>
    <d v="2025-01-01T00:00:00"/>
  </r>
  <r>
    <s v="2025"/>
    <s v="1"/>
    <d v="2025-01-01T00:00:00"/>
    <d v="2025-12-24T00:00:00"/>
    <s v="0113-02"/>
    <d v="2025-01-01T00:00:00"/>
    <s v="12"/>
    <s v="CONTRATO DE PRESTACION DE SERVICIOS"/>
    <s v="20241340"/>
    <d v="2024-03-21T00:00:00"/>
    <d v="2024-12-31T00:00:00"/>
    <s v="285"/>
    <s v="02"/>
    <s v="ORDENES DE PAGO"/>
    <s v="1121"/>
    <s v="1219"/>
    <s v="PRESTAR SERVICIOS ASISTENCIALES EN LA SUBDIRECCION DE GESTION EN VÍA CON EL FIN DE APOYAR LAS ACTIVIDADES ADMINISTRATIVAS  DE CONTRATACION YDE ACTUALIZACION Y GESTION DE BASES DE DATOS REQUERIDAS POR LADEPENDENCIA."/>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8903091"/>
    <s v="CC"/>
    <s v="1030670600"/>
    <s v="LAURA YASMIN PRIETO CARVAJAL"/>
    <s v="1000001697"/>
    <s v="JOSE DAVID ROBAYO FONSECA"/>
    <s v="1000272514"/>
    <s v="JHON ALEXANDER GONZALEZ MENDOZA"/>
    <s v="COP"/>
    <n v="4739580"/>
    <n v="0"/>
    <n v="0"/>
    <n v="4739580"/>
    <n v="4739580"/>
    <n v="0"/>
    <s v="5000667555"/>
    <s v="1"/>
    <s v="543637"/>
    <s v="1"/>
    <d v="2025-01-01T00:00:00"/>
  </r>
  <r>
    <s v="2025"/>
    <s v="1"/>
    <d v="2025-01-01T00:00:00"/>
    <d v="2025-12-24T00:00:00"/>
    <s v="0113-02"/>
    <d v="2025-01-01T00:00:00"/>
    <s v="148"/>
    <s v="CONTRATO DE PRESTACION DE SERVICIOS DE APOYO A LA GESTION"/>
    <s v="20243031"/>
    <d v="2024-09-15T00:00:00"/>
    <d v="2024-12-31T00:00:00"/>
    <s v="107"/>
    <s v="02"/>
    <s v="ORDENES DE PAGO"/>
    <s v="2838"/>
    <s v="2965"/>
    <s v="PRESTAR SERVICIOS TECNICOS A LA SECRETARIA DISTRITAL DE MOVILIDADAPOYANDO LA OPERACION DEL CENTRO DE GESTION DE TRANSITO CGT EN ELMONITOREO DE LA CIUDAD Y LA OPORTUNA Y ADECUADA GESTION DE LOS RECURSOSNECESARIOS PARA LA ATENCION DE LOS INCIDENTES VIALES QUE AFECTEN LAMOVILIDAD DE LA CIUDAD"/>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9060144"/>
    <s v="CC"/>
    <s v="1030679453"/>
    <s v="YEIDY LIZETH PICO MUÑOZ"/>
    <s v="1000001697"/>
    <s v="JOSE DAVID ROBAYO FONSECA"/>
    <s v="1000272514"/>
    <s v="JHON ALEXANDER GONZALEZ MENDOZA"/>
    <s v="COP"/>
    <n v="5013333"/>
    <n v="0"/>
    <n v="0"/>
    <n v="5013333"/>
    <n v="5013333"/>
    <n v="0"/>
    <s v="5000739923"/>
    <s v="1"/>
    <s v="609275"/>
    <s v="1"/>
    <d v="2025-01-01T00:00:00"/>
  </r>
  <r>
    <s v="2025"/>
    <s v="1"/>
    <d v="2025-01-01T00:00:00"/>
    <d v="2025-12-24T00:00:00"/>
    <s v="0113-02"/>
    <d v="2025-01-01T00:00:00"/>
    <s v="12"/>
    <s v="CONTRATO DE PRESTACION DE SERVICIOS"/>
    <s v="20241969"/>
    <d v="2024-09-05T00:00:00"/>
    <d v="2024-12-31T00:00:00"/>
    <s v="117"/>
    <s v="02"/>
    <s v="ORDENES DE PAGO"/>
    <s v="2149"/>
    <s v="2708"/>
    <s v="ADICION Y PRORROGA NO 1 AL CONTRATO NO 2024 1969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13056962"/>
    <s v="CC"/>
    <s v="1030682923"/>
    <s v="DIEGO FELIPE VALERO MELO"/>
    <s v="1000001697"/>
    <s v="JOSE DAVID ROBAYO FONSECA"/>
    <s v="1000272514"/>
    <s v="JHON ALEXANDER GONZALEZ MENDOZA"/>
    <s v="COP"/>
    <n v="6165867"/>
    <n v="0"/>
    <n v="0"/>
    <n v="6165867"/>
    <n v="6165867"/>
    <n v="0"/>
    <s v="5000735827"/>
    <s v="1"/>
    <s v="595098"/>
    <s v="1"/>
    <d v="2025-01-01T00:00:00"/>
  </r>
  <r>
    <s v="2025"/>
    <s v="1"/>
    <d v="2025-01-01T00:00:00"/>
    <d v="2025-12-24T00:00:00"/>
    <s v="0113-02"/>
    <d v="2025-01-01T00:00:00"/>
    <s v="12"/>
    <s v="CONTRATO DE PRESTACION DE SERVICIOS"/>
    <s v="20241354"/>
    <d v="2024-03-21T00:00:00"/>
    <d v="2024-12-31T00:00:00"/>
    <s v="285"/>
    <s v="02"/>
    <s v="ORDENES DE PAGO"/>
    <s v="1122"/>
    <s v="1220"/>
    <s v="PRESTAR SERVICIOS ASISTENCIALES EN LA SUBDIRECCION DE GESTION EN VÍA CON EL FIN DE APOYAR LAS ACTIVIDADES ADMINISTRATIVAS  DE CONTRATACION YDE ACTUALIZACION Y GESTION DE BASES DE DATOS REQUERIDAS POR LADEPENDENCIA."/>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12136931"/>
    <s v="CC"/>
    <s v="1014246357"/>
    <s v="KATERYN JOHANA QUINTERO MACHADO"/>
    <s v="1000001697"/>
    <s v="JOSE DAVID ROBAYO FONSECA"/>
    <s v="1000272514"/>
    <s v="JHON ALEXANDER GONZALEZ MENDOZA"/>
    <s v="COP"/>
    <n v="4252237"/>
    <n v="0"/>
    <n v="0"/>
    <n v="4252237"/>
    <n v="4252237"/>
    <n v="0"/>
    <s v="5000667566"/>
    <s v="1"/>
    <s v="543639"/>
    <s v="1"/>
    <d v="2025-01-01T00:00:00"/>
  </r>
  <r>
    <s v="2025"/>
    <s v="1"/>
    <d v="2025-01-01T00:00:00"/>
    <d v="2025-12-24T00:00:00"/>
    <s v="0113-02"/>
    <d v="2025-01-01T00:00:00"/>
    <s v="148"/>
    <s v="CONTRATO DE PRESTACION DE SERVICIOS DE APOYO A LA GESTION"/>
    <s v="20241256"/>
    <d v="2024-09-20T00:00:00"/>
    <d v="2024-12-31T00:00:00"/>
    <s v="102"/>
    <s v="02"/>
    <s v="ORDENES DE PAGO"/>
    <s v="2710"/>
    <s v="3099"/>
    <s v="ADICION NO 1 Y PRORROGA NO 1 AL CONTRATO 20241256 CUYO OBJETO ES PRESTARSERVICIOS TECNICOS A LA SECRETARIA DISTRITAL DE MOVILIDAD PARA APOYARLAS ACCIONES DE PROMOCION DIVULGACION Y ACTIVIDADES OPERATIVASRELACIONADAS CON LOS PROYECTOS DE TRANSPORTE NO MOTORIZADO QUE ADELANTALA SUBDIRECCION DE LA BICICLETA Y EL PEATON SUSCRITO EN PDD UNCSAB PY7583 Y ARMONIZADO 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213098"/>
    <s v="CC"/>
    <s v="1014253725"/>
    <s v="DIEGO ALEXANDER RINCON VELOZA"/>
    <s v="1000001697"/>
    <s v="JOSE DAVID ROBAYO FONSECA"/>
    <s v="1000399678"/>
    <s v="ANA MILENA GOMEZ GUZMAN"/>
    <s v="COP"/>
    <n v="3370530"/>
    <n v="0"/>
    <n v="0"/>
    <n v="3370530"/>
    <n v="3370530"/>
    <n v="0"/>
    <s v="5000742634"/>
    <s v="1"/>
    <s v="605906"/>
    <s v="1"/>
    <d v="2025-01-01T00:00:00"/>
  </r>
  <r>
    <s v="2025"/>
    <s v="1"/>
    <d v="2025-01-01T00:00:00"/>
    <d v="2025-12-24T00:00:00"/>
    <s v="0113-02"/>
    <d v="2025-01-01T00:00:00"/>
    <s v="12"/>
    <s v="CONTRATO DE PRESTACION DE SERVICIOS"/>
    <s v="20241943"/>
    <d v="2024-04-12T00:00:00"/>
    <d v="2024-12-31T00:00:00"/>
    <s v="263"/>
    <s v="02"/>
    <s v="ORDENES DE PAGO"/>
    <s v="1351"/>
    <s v="1630"/>
    <s v="PRESTAR SERVICIOS PROFESIONALES A LA SUBSECRETARIA DE SERVICIOS A LACIUDADANIA EN EL CENTRO DE ORIENTACION A VICTIMAS DE SINIESTROS VIALESEN EL COMPONENTE DE PSICOLOGIA PARA EL CUMPLIMIENTO DE LA MISIONALIDADDEL 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0184455"/>
    <s v="CC"/>
    <s v="1015409244"/>
    <s v="NICOLAS  DUARTE ALMONACID"/>
    <s v="1000001697"/>
    <s v="JOSE DAVID ROBAYO FONSECA"/>
    <s v="1000003523"/>
    <s v="ADRIANA RUTH IZA CERTUCHE"/>
    <s v="COP"/>
    <n v="10582500"/>
    <n v="0"/>
    <n v="0"/>
    <n v="10582500"/>
    <n v="10582500"/>
    <n v="0"/>
    <s v="5000677502"/>
    <s v="1"/>
    <s v="550080"/>
    <s v="1"/>
    <d v="2025-01-01T00:00:00"/>
  </r>
  <r>
    <s v="2025"/>
    <s v="1"/>
    <d v="2025-01-01T00:00:00"/>
    <d v="2025-12-24T00:00:00"/>
    <s v="0113-02"/>
    <d v="2025-01-01T00:00:00"/>
    <s v="12"/>
    <s v="CONTRATO DE PRESTACION DE SERVICIOS"/>
    <s v="20242381"/>
    <d v="2024-09-06T00:00:00"/>
    <d v="2024-12-31T00:00:00"/>
    <s v="116"/>
    <s v="02"/>
    <s v="ORDENES DE PAGO"/>
    <s v="2769"/>
    <s v="2735"/>
    <s v="ADICIÓN Y PRÓRROGA No 1 AL CONTRATO 20242381 CUYO OBJETO ES PRESTAR LOSSERVICIOS PROFESIONALES A LA SECRETARIA DISTRITAL DE MOVILIDAD PARADISENAR Y DIAGRAMAR PIEZAS GRAFICAS Y DIGITALES DE LOS PROYECTOS YESTRATEGIAS QUE REALICE LA OFICINA ASESORA DE COMUNICACIONES Y CULTURAPARA LA MOVILIDAD SUSCRITO EN PDD UNCSAB PY 7581 Y ARMONIZADO EN PDD BCSPY 7980"/>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0316032"/>
    <s v="CC"/>
    <s v="1015412486"/>
    <s v="JAVIER DAVID BENAVIDES ORTIZ"/>
    <s v="1000001697"/>
    <s v="JOSE DAVID ROBAYO FONSECA"/>
    <s v="1000045689"/>
    <s v="ALBA CLEMENCIA ROJAS ARIAS"/>
    <s v="COP"/>
    <n v="7484480"/>
    <n v="0"/>
    <n v="0"/>
    <n v="7484480"/>
    <n v="7484480"/>
    <n v="0"/>
    <s v="5000736290"/>
    <s v="1"/>
    <s v="607000"/>
    <s v="1"/>
    <d v="2025-01-01T00:00:00"/>
  </r>
  <r>
    <s v="2025"/>
    <s v="1"/>
    <d v="2025-01-01T00:00:00"/>
    <d v="2025-12-24T00:00:00"/>
    <s v="0113-02"/>
    <d v="2025-01-01T00:00:00"/>
    <s v="12"/>
    <s v="CONTRATO DE PRESTACION DE SERVICIOS"/>
    <s v="20243326"/>
    <d v="2024-10-10T00:00:00"/>
    <d v="2024-12-31T00:00:00"/>
    <s v="82"/>
    <s v="02"/>
    <s v="ORDENES DE PAGO"/>
    <s v="2753"/>
    <s v="3322"/>
    <s v="PRESTAR SERVICIOS DE APOYO A LA OFICINA ASESORA DE COMUNICACIONES YCULTURA PARA LA MOVILIDAD EN LA IMPLEMENTACION DE ESTRATEGIAS DE CULTURAPARA LA MOVILIDAD EJECUTANDO ACCIONES LUDICAS Y PEDAGOGICAS ENTRE ELPUBLICO OBJETIVO"/>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3394159"/>
    <s v="CC"/>
    <s v="1031420876"/>
    <s v="NICOLAS  RUBIANO GIRALDO"/>
    <s v="1000001697"/>
    <s v="JOSE DAVID ROBAYO FONSECA"/>
    <s v="1000045689"/>
    <s v="ALBA CLEMENCIA ROJAS ARIAS"/>
    <s v="COP"/>
    <n v="3391167"/>
    <n v="0"/>
    <n v="0"/>
    <n v="3391167"/>
    <n v="3391167"/>
    <n v="0"/>
    <s v="5000750785"/>
    <s v="1"/>
    <s v="606905"/>
    <s v="1"/>
    <d v="2025-01-01T00:00:00"/>
  </r>
  <r>
    <s v="2025"/>
    <s v="1"/>
    <d v="2025-01-01T00:00:00"/>
    <d v="2025-12-24T00:00:00"/>
    <s v="0113-02"/>
    <d v="2025-01-01T00:00:00"/>
    <s v="12"/>
    <s v="CONTRATO DE PRESTACION DE SERVICIOS"/>
    <s v="20243515"/>
    <d v="2024-10-31T00:00:00"/>
    <d v="2024-12-31T00:00:00"/>
    <s v="61"/>
    <s v="02"/>
    <s v="ORDENES DE PAGO"/>
    <s v="3005"/>
    <s v="3470"/>
    <s v="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
    <x v="31"/>
    <s v="Fortalecimiento del sistema de señalización para la movilidad enfocada en la mejora de la seguridad vial en la ciudad de Bogotá D.C."/>
    <s v="1-100-I017"/>
    <x v="1"/>
    <s v="O232020200991119"/>
    <s v="Otros servicios de la administración pública n.c.p."/>
    <x v="31"/>
    <s v=""/>
    <s v="Servicio de prevención y promoción para la segurid"/>
    <s v="10"/>
    <s v="CONTRATACIÓN DIRECTA"/>
    <s v="1005647516"/>
    <s v="CC"/>
    <s v="1015426451"/>
    <s v="ARTURO AGUSTIN LOPEZ SANTANA"/>
    <s v="1000001697"/>
    <s v="JOSE DAVID ROBAYO FONSECA"/>
    <s v="1000272514"/>
    <s v="JHON ALEXANDER GONZALEZ MENDOZA"/>
    <s v="COP"/>
    <n v="8000200"/>
    <n v="0"/>
    <n v="0"/>
    <n v="8000200"/>
    <n v="8000200"/>
    <n v="0"/>
    <s v="5000760586"/>
    <s v="1"/>
    <s v="618851"/>
    <s v="1"/>
    <d v="2025-01-01T00:00:00"/>
  </r>
  <r>
    <s v="2025"/>
    <s v="1"/>
    <d v="2025-01-01T00:00:00"/>
    <d v="2025-12-24T00:00:00"/>
    <s v="0113-02"/>
    <d v="2025-01-01T00:00:00"/>
    <s v="12"/>
    <s v="CONTRATO DE PRESTACION DE SERVICIOS"/>
    <s v="20241457"/>
    <d v="2024-09-06T00:00:00"/>
    <d v="2024-12-31T00:00:00"/>
    <s v="116"/>
    <s v="02"/>
    <s v="ORDENES DE PAGO"/>
    <s v="2506"/>
    <s v="2736"/>
    <s v="ADICION NO 1 Y PRORROGA NO 1 AL CONTRATO 20241457 CUYO OBJETO ES PRESTARSERVICIOS PROFESIONALES A LA SUBDIRECCION DE INFRAESTRUCTURA DE LASECRETARIA DISTRITAL DE MOVILIDAD PARA ACOMPANAR LOS ANALISIS ESTUDIOSSEGUIMIENTOS Y CONCEPTOS TECNICOS RELACIONADOS CON LOS PROYECTOS DEINFRAESTRUCTURA VIAL Y DE TRANSPORTE URBANA Y REGIONAL EN ARTICULACIONCON LAS ENTIDADES COMPETENTES COMPETENTES SUSCRITO EN PDD UNCSAB PY 7588Y 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2392544"/>
    <s v="CC"/>
    <s v="1032414473"/>
    <s v="JENNY CONSTANZA RUIZ RESTREPO"/>
    <s v="1000001697"/>
    <s v="JOSE DAVID ROBAYO FONSECA"/>
    <s v="1000399678"/>
    <s v="ANA MILENA GOMEZ GUZMAN"/>
    <s v="COP"/>
    <n v="4674616"/>
    <n v="0"/>
    <n v="0"/>
    <n v="4674616"/>
    <n v="4674616"/>
    <n v="0"/>
    <s v="5000736297"/>
    <s v="1"/>
    <s v="601536"/>
    <s v="1"/>
    <d v="2025-01-01T00:00:00"/>
  </r>
  <r>
    <s v="2025"/>
    <s v="1"/>
    <d v="2025-01-01T00:00:00"/>
    <d v="2025-12-24T00:00:00"/>
    <s v="0113-02"/>
    <d v="2025-01-01T00:00:00"/>
    <s v="12"/>
    <s v="CONTRATO DE PRESTACION DE SERVICIOS"/>
    <s v="20242956"/>
    <d v="2024-09-10T00:00:00"/>
    <d v="2024-12-31T00:00:00"/>
    <s v="112"/>
    <s v="02"/>
    <s v="ORDENES DE PAGO"/>
    <s v="2376"/>
    <s v="2819"/>
    <s v="PRESTAR SERVICIOS PROFESIONALES ESPECIALIZADOS A LA SUBDIRECCION DESEMAFORIZACION DE LA SECRETARIA DISTRITAL DE MOVILIDAD POR SUS PROPIOSMEDIOS Y CON PLENA AUTONOMIA COMO INGENIERIO DE PLANEAMIENTO DE TRAFICOACORDE CON LAS NECESIDADES DEL SISTEMA DE SEMAFORIZACION DE LA CIUDAD DEBOGOTA DC"/>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245403"/>
    <s v="CC"/>
    <s v="1032403118"/>
    <s v="SANDRA MARCELA ROJAS MARTINEZ"/>
    <s v="1000001697"/>
    <s v="JOSE DAVID ROBAYO FONSECA"/>
    <s v="1000272514"/>
    <s v="JHON ALEXANDER GONZALEZ MENDOZA"/>
    <s v="COP"/>
    <n v="12340500"/>
    <n v="0"/>
    <n v="0"/>
    <n v="12340500"/>
    <n v="12340500"/>
    <n v="0"/>
    <s v="5000737911"/>
    <s v="1"/>
    <s v="600850"/>
    <s v="1"/>
    <d v="2025-01-01T00:00:00"/>
  </r>
  <r>
    <s v="2025"/>
    <s v="1"/>
    <d v="2025-01-01T00:00:00"/>
    <d v="2025-12-24T00:00:00"/>
    <s v="0113-02"/>
    <d v="2025-01-01T00:00:00"/>
    <s v="12"/>
    <s v="CONTRATO DE PRESTACION DE SERVICIOS"/>
    <s v="20243291"/>
    <d v="2024-10-08T00:00:00"/>
    <d v="2024-12-31T00:00:00"/>
    <s v="84"/>
    <s v="02"/>
    <s v="ORDENES DE PAGO"/>
    <s v="2748"/>
    <s v="3298"/>
    <s v="PRESTAR SERVICIOS PROFESIONALES A LA SECRETARIA DISTRITAL DE MOVILIDADPARA APOYAR EL COMPONENTE DE GESTION DE COMUNICACIONES INTERNAS QUESOPORTAN LAS ESTRATEGIAS DE LA ENTIDAD ASI COMO ACOMPANAMIENTO YSEGUIMIENTO EN LA EJECUCION DE PLANES PROGRAMAS Y ESTRATEGIAS DECOMUNICACION"/>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0182493"/>
    <s v="CC"/>
    <s v="1032404144"/>
    <s v="KAREN ANDREA CORTES GUTIERREZ"/>
    <s v="1000001697"/>
    <s v="JOSE DAVID ROBAYO FONSECA"/>
    <s v="1000045689"/>
    <s v="ALBA CLEMENCIA ROJAS ARIAS"/>
    <s v="COP"/>
    <n v="8023953"/>
    <n v="0"/>
    <n v="0"/>
    <n v="8023953"/>
    <n v="8023953"/>
    <n v="0"/>
    <s v="5000749088"/>
    <s v="1"/>
    <s v="606899"/>
    <s v="1"/>
    <d v="2025-01-01T00:00:00"/>
  </r>
  <r>
    <s v="2025"/>
    <s v="1"/>
    <d v="2025-01-01T00:00:00"/>
    <d v="2025-12-24T00:00:00"/>
    <s v="0113-02"/>
    <d v="2025-01-01T00:00:00"/>
    <s v="12"/>
    <s v="CONTRATO DE PRESTACION DE SERVICIOS"/>
    <s v="2024805"/>
    <d v="2024-09-06T00:00:00"/>
    <d v="2024-12-31T00:00:00"/>
    <s v="116"/>
    <s v="02"/>
    <s v="ORDENES DE PAGO"/>
    <s v="2521"/>
    <s v="2739"/>
    <s v="ADICION NO 1 Y PRORROGA NO 1 AL CONTRATO 2024805 CUYO OBJETO ES PRESTARSERVICIOS PROFESIONALES A LA SUBDIRECCION DE INFRAESTRUCTURA DE LASECRETARIA DISTRITAL DE MOVILIDAD PARA APOYAR EN EL DIAGNOSTICO REVISIONIMPLEMENTACION Y SEGUIMIENTO DE LAS POLITICAS ESTRATEGIAS Y ESTUDIOS ENMATERIA DE DISENO GEOMETRICO SEGURIDAD VIAL DISENO URBANO ACCESIBILIDADINFRAESTRUCTURA VIAL Y DE TRANSPORTE SUSCRITO EN PDD UNCSAB PY 7588 Y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11832331"/>
    <s v="CC"/>
    <s v="1070923958"/>
    <s v="PAULA DANIELA FONSECA AGUDELO"/>
    <s v="1000001697"/>
    <s v="JOSE DAVID ROBAYO FONSECA"/>
    <s v="1000399678"/>
    <s v="ANA MILENA GOMEZ GUZMAN"/>
    <s v="COP"/>
    <n v="9060000"/>
    <n v="0"/>
    <n v="0"/>
    <n v="9060000"/>
    <n v="9060000"/>
    <n v="0"/>
    <s v="5000736342"/>
    <s v="1"/>
    <s v="601603"/>
    <s v="1"/>
    <d v="2025-01-01T00:00:00"/>
  </r>
  <r>
    <s v="2025"/>
    <s v="1"/>
    <d v="2025-01-01T00:00:00"/>
    <d v="2025-12-24T00:00:00"/>
    <s v="0113-02"/>
    <d v="2025-01-01T00:00:00"/>
    <s v="12"/>
    <s v="CONTRATO DE PRESTACION DE SERVICIOS"/>
    <s v="20241985"/>
    <d v="2024-04-13T00:00:00"/>
    <d v="2024-12-31T00:00:00"/>
    <s v="262"/>
    <s v="02"/>
    <s v="ORDENES DE PAGO"/>
    <s v="1352"/>
    <s v="1652"/>
    <s v="PRESTAR SERVICIOS PROFESIONALES A LA SUBSECRETARIA DE SERVICIOS A LACIUDADANIA EN EL CENTRO DE ORIENTACION A VICTIMAS DE SINIESTROS VIALESEN EL COMPONENTE DE PSICOLOGIA PARA EL CUMPLIMIENTO DE LA MISIONALIDADDEL 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0206630"/>
    <s v="CC"/>
    <s v="1032423339"/>
    <s v="TOMAS DANILO MORA CARDENAS"/>
    <s v="1000001697"/>
    <s v="JOSE DAVID ROBAYO FONSECA"/>
    <s v="1000003523"/>
    <s v="ADRIANA RUTH IZA CERTUCHE"/>
    <s v="COP"/>
    <n v="10582500"/>
    <n v="0"/>
    <n v="0"/>
    <n v="10582500"/>
    <n v="10582500"/>
    <n v="0"/>
    <s v="5000678017"/>
    <s v="1"/>
    <s v="550082"/>
    <s v="1"/>
    <d v="2025-01-01T00:00:00"/>
  </r>
  <r>
    <s v="2025"/>
    <s v="1"/>
    <d v="2025-01-01T00:00:00"/>
    <d v="2025-12-24T00:00:00"/>
    <s v="0113-02"/>
    <d v="2025-01-01T00:00:00"/>
    <s v="12"/>
    <s v="CONTRATO DE PRESTACION DE SERVICIOS"/>
    <s v="20242554"/>
    <d v="2024-09-05T00:00:00"/>
    <d v="2024-12-31T00:00:00"/>
    <s v="117"/>
    <s v="02"/>
    <s v="ORDENES DE PAGO"/>
    <s v="2342"/>
    <s v="2724"/>
    <s v="ADICION Y PRORROGA NO 1 DEL CONTRATO 2024 2554 CUYO OBJETO ES PRESTARPOR SUS PROPIOS MEDIOS Y PLENA AUTONOMIA SERVICIOS PROFESIONALES A LASUBDIRECCION DE CONTROL DE TRANSITO Y TRANSPORTE PARA REALIZAR LAPLANEACION PROGRAMACION SEGUIMIENTO Y ACOMPAÑAMIENTO A LOS OPERATIVOS DECONTROL ASI COMO ACTIVIDADES DE MANEJO DE REGISTROS PROYECCION DEINFORMES Y ATENCION DE CORRESPONDENCIA SIGUIENDO LOS LINEAMIENTOSFIJADOS POR LA SECRETARIA SUSCRITO EN PDD UNCSAB PY 7578 ARMONIZADO EN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9292684"/>
    <s v="CC"/>
    <s v="1015456288"/>
    <s v="DANIEL MAURICIO ROSAS GOMEZ"/>
    <s v="1000001697"/>
    <s v="JOSE DAVID ROBAYO FONSECA"/>
    <s v="1000272514"/>
    <s v="JHON ALEXANDER GONZALEZ MENDOZA"/>
    <s v="COP"/>
    <n v="6866533"/>
    <n v="0"/>
    <n v="0"/>
    <n v="6866533"/>
    <n v="6866533"/>
    <n v="0"/>
    <s v="5000735952"/>
    <s v="1"/>
    <s v="599060"/>
    <s v="1"/>
    <d v="2025-01-01T00:00:00"/>
  </r>
  <r>
    <s v="2025"/>
    <s v="1"/>
    <d v="2025-01-01T00:00:00"/>
    <d v="2025-12-24T00:00:00"/>
    <s v="0113-02"/>
    <d v="2025-01-01T00:00:00"/>
    <s v="12"/>
    <s v="CONTRATO DE PRESTACION DE SERVICIOS"/>
    <s v="2024510"/>
    <d v="2024-10-01T00:00:00"/>
    <d v="2024-12-31T00:00:00"/>
    <s v="91"/>
    <s v="02"/>
    <s v="ORDENES DE PAGO"/>
    <s v="2523"/>
    <s v="3244"/>
    <s v="ADICION NO 1 Y PRORROGA NO 1 AL CONTRATO 2024510 CUYO OBJETO ES PRESTARSERVICIOS PROFESIONALES A LA SUBDIRECCION DE INFRAESTRUCTURA DE LASECRETARIA DISTRITAL DE MOVILIDAD PARA ACOMPANAR EN  EL DIAGNOSTICOREVISION IMPLEMENTACION Y SEGUIMIENTO DE LAS POLITICAS ESTRATEGIAS YESTUDIOS EN MATERIA DE DISENO GEOMETRICO SEGURIDAD VIAL DISENO URBANOACCESIBILIDAD INFRAESTRUCTURA VIAL Y DE TRANSPORTE SUSCRITO EN PDDUNCSAB PY 7588 Y 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13483449"/>
    <s v="CC"/>
    <s v="1015475881"/>
    <s v="LIGY NORELLA PEREZ RATIVA"/>
    <s v="1000001697"/>
    <s v="JOSE DAVID ROBAYO FONSECA"/>
    <s v="1000399678"/>
    <s v="ANA MILENA GOMEZ GUZMAN"/>
    <s v="COP"/>
    <n v="11677333"/>
    <n v="0"/>
    <n v="0"/>
    <n v="11677333"/>
    <n v="11677333"/>
    <n v="0"/>
    <s v="5000746523"/>
    <s v="1"/>
    <s v="601607"/>
    <s v="1"/>
    <d v="2025-01-01T00:00:00"/>
  </r>
  <r>
    <s v="2025"/>
    <s v="1"/>
    <d v="2025-01-01T00:00:00"/>
    <d v="2025-12-24T00:00:00"/>
    <s v="0113-02"/>
    <d v="2025-01-01T00:00:00"/>
    <s v="145"/>
    <s v="CONTRATO DE PRESTACION DE SERVICIOS PROFESIONALES"/>
    <s v="20241150"/>
    <d v="2024-09-13T00:00:00"/>
    <d v="2024-12-31T00:00:00"/>
    <s v="109"/>
    <s v="02"/>
    <s v="ORDENES DE PAGO"/>
    <s v="2527"/>
    <s v="2959"/>
    <s v="ADICION NO 1 Y PRORROGA NO 1 AL CONTRATO 20241150 CUYO OBJETO ES PRESTARSERVICIOS PROFESIONALES ESPECIALIZADOS A LA SUBDIRECCION DEINFRAESTRUCTURA DE LA SECRETARIA DISTRITAL DE MOVILIDAD PARA APOYAR ENLA ELABORACION DE CONCEPTOS TECNICOS REVISION Y SEGUIMIENTO A LOSESTUDIOS DE TRANSITO INFRAESTRUCTURA VIAL DE TRANSPORTE Y PROYECTOS DESEGURIDAD VIAL| SUSCRITO EN PDD UNCSAB PY 7588 Y ARMONIZADO EN PDD BCS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0237127"/>
    <s v="CC"/>
    <s v="1016027046"/>
    <s v="DAVID ANTONIO HUERTAS CUDRIZ"/>
    <s v="1000001697"/>
    <s v="JOSE DAVID ROBAYO FONSECA"/>
    <s v="1000399678"/>
    <s v="ANA MILENA GOMEZ GUZMAN"/>
    <s v="COP"/>
    <n v="13209615"/>
    <n v="0"/>
    <n v="0"/>
    <n v="13209615"/>
    <n v="13209615"/>
    <n v="0"/>
    <s v="5000739630"/>
    <s v="1"/>
    <s v="602133"/>
    <s v="1"/>
    <d v="2025-01-01T00:00:00"/>
  </r>
  <r>
    <s v="2025"/>
    <s v="1"/>
    <d v="2025-01-01T00:00:00"/>
    <d v="2025-12-24T00:00:00"/>
    <s v="0113-02"/>
    <d v="2025-01-01T00:00:00"/>
    <s v="12"/>
    <s v="CONTRATO DE PRESTACION DE SERVICIOS"/>
    <s v="20242673"/>
    <d v="2024-09-26T00:00:00"/>
    <d v="2024-12-31T00:00:00"/>
    <s v="96"/>
    <s v="02"/>
    <s v="ORDENES DE PAGO"/>
    <s v="2758"/>
    <s v="3178"/>
    <s v="ADICIÓN Y PRÓRROGA No 1 AL CONTRATO 2024-2673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2725565"/>
    <s v="CC"/>
    <s v="1032469003"/>
    <s v="DAVID JOSUE CABIATIVA QUINCHE"/>
    <s v="1000001697"/>
    <s v="JOSE DAVID ROBAYO FONSECA"/>
    <s v="1000045689"/>
    <s v="ALBA CLEMENCIA ROJAS ARIAS"/>
    <s v="COP"/>
    <n v="4069400"/>
    <n v="0"/>
    <n v="0"/>
    <n v="4069400"/>
    <n v="4069400"/>
    <n v="0"/>
    <s v="5000744790"/>
    <s v="1"/>
    <s v="606947"/>
    <s v="1"/>
    <d v="2025-01-01T00:00:00"/>
  </r>
  <r>
    <s v="2025"/>
    <s v="1"/>
    <d v="2025-01-01T00:00:00"/>
    <d v="2025-12-24T00:00:00"/>
    <s v="0113-02"/>
    <d v="2025-01-01T00:00:00"/>
    <s v="12"/>
    <s v="CONTRATO DE PRESTACION DE SERVICIOS"/>
    <s v="202447"/>
    <d v="2024-10-03T00:00:00"/>
    <d v="2024-12-31T00:00:00"/>
    <s v="89"/>
    <s v="02"/>
    <s v="ORDENES DE PAGO"/>
    <s v="2931"/>
    <s v="3282"/>
    <s v="ADICION Y PRORROGA No 1 AL CONTRATO 202447 CUYO OBJETO ES  PRESTARSERVICIOS ASISTENCIALES Y/O DE APOYO A LA GESTION EN LA SUBDIRECCION DEGESTION EN VIA CON EL FIN DE DAR CUMPLIMIENTO A LAS ACTIVIDADESOPERATIVAS Y ADMINISTRATIVAS QUE SE REQUIERAN PARA LLEVAR A CABO LAPLANEACION Y PUESTA EN MARCHA DEL MODELO OPERATIVO EN VIA DEL PROYECTOAL COLEGIO EN BICI Y LA ESTRATEGIA BICIPARCEROS DEL PROGRAMA NIÑAS YNIÑOS PRIMERO  SUSCRITO EN PDD UNCSAB PY 7576  ARMONIZADO EN PDD BCS"/>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9074104"/>
    <s v="CC"/>
    <s v="1016048250"/>
    <s v="MONICA ROCIO VELOZA GARZON"/>
    <s v="1000001697"/>
    <s v="JOSE DAVID ROBAYO FONSECA"/>
    <s v="1000272514"/>
    <s v="JHON ALEXANDER GONZALEZ MENDOZA"/>
    <s v="COP"/>
    <n v="4919255"/>
    <n v="0"/>
    <n v="0"/>
    <n v="4919255"/>
    <n v="4919255"/>
    <n v="0"/>
    <s v="5000747900"/>
    <s v="1"/>
    <s v="612503"/>
    <s v="1"/>
    <d v="2025-01-01T00:00:00"/>
  </r>
  <r>
    <s v="2025"/>
    <s v="1"/>
    <d v="2025-01-01T00:00:00"/>
    <d v="2025-12-24T00:00:00"/>
    <s v="0113-02"/>
    <d v="2025-01-01T00:00:00"/>
    <s v="12"/>
    <s v="CONTRATO DE PRESTACION DE SERVICIOS"/>
    <s v="20242365"/>
    <d v="2024-09-10T00:00:00"/>
    <d v="2024-12-31T00:00:00"/>
    <s v="112"/>
    <s v="02"/>
    <s v="ORDENES DE PAGO"/>
    <s v="2314"/>
    <s v="2807"/>
    <s v="ADICION Y PRORROGA NO 1 DEL CONTRATO 2024 2365 CUYO OBJETO ES PRESTARPOR SUS PROPIOS MEDIOS Y CON PLENA AUTONOMIA LOS SERVICIOS DE APOYO A LASUBDIRECCION DE CONTROL DE TRANSITO Y TRANSPORTE PARA HACER GESTIONCONTROL Y SEGUIMIENTO DEL TRANSITO MEDIANTE LOS SISTEMAS TECNOLOGICOSCON LOS QUE CUENTA LA ENTIDAD REALIZANDO LOS PROCEDIMIENTOS Y PROTOCOLOSESTABLECIDOS SIGUIENDO LOS LINEAMIENTOS FIJADOS POR LA SECRETARIASUSCRITO EN PDD UNCSAB PY 7573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12064220"/>
    <s v="CC"/>
    <s v="1032481794"/>
    <s v="VANESSA  GARCIA ROMERO"/>
    <s v="1000001697"/>
    <s v="JOSE DAVID ROBAYO FONSECA"/>
    <s v="1000272514"/>
    <s v="JHON ALEXANDER GONZALEZ MENDOZA"/>
    <s v="COP"/>
    <n v="3202800"/>
    <n v="0"/>
    <n v="0"/>
    <n v="3202800"/>
    <n v="3202800"/>
    <n v="0"/>
    <s v="5000737888"/>
    <s v="1"/>
    <s v="599022"/>
    <s v="1"/>
    <d v="2025-01-01T00:00:00"/>
  </r>
  <r>
    <s v="2025"/>
    <s v="1"/>
    <d v="2025-01-01T00:00:00"/>
    <d v="2025-12-24T00:00:00"/>
    <s v="0113-02"/>
    <d v="2025-01-01T00:00:00"/>
    <s v="12"/>
    <s v="CONTRATO DE PRESTACION DE SERVICIOS"/>
    <s v="20243347"/>
    <d v="2024-10-16T00:00:00"/>
    <d v="2024-12-31T00:00:00"/>
    <s v="76"/>
    <s v="02"/>
    <s v="ORDENES DE PAGO"/>
    <s v="2751"/>
    <s v="3345"/>
    <s v="PRESTAR SERVICIOS DE APOYO A LA OFICINA ASESORA DE COMUNICACIONES YCULTURA PARA LA MOVILIDAD EN LA IMPLEMENTACION DE ESTRATEGIAS DE CULTURAPARA LA MOVILIDAD EJECUTANDO ACCIONES LUDICAS Y PEDAGOGICAS ENTRE ELPUBLICO OBJETIVO"/>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2779819"/>
    <s v="CC"/>
    <s v="1016068821"/>
    <s v="JULIANA  ROJAS YARCE"/>
    <s v="1000001697"/>
    <s v="JOSE DAVID ROBAYO FONSECA"/>
    <s v="1000045689"/>
    <s v="ALBA CLEMENCIA ROJAS ARIAS"/>
    <s v="COP"/>
    <n v="3391167"/>
    <n v="0"/>
    <n v="0"/>
    <n v="3391167"/>
    <n v="3391167"/>
    <n v="0"/>
    <s v="5000753204"/>
    <s v="1"/>
    <s v="606902"/>
    <s v="1"/>
    <d v="2025-01-01T00:00:00"/>
  </r>
  <r>
    <s v="2025"/>
    <s v="1"/>
    <d v="2025-01-01T00:00:00"/>
    <d v="2025-12-24T00:00:00"/>
    <s v="0113-02"/>
    <d v="2025-01-01T00:00:00"/>
    <s v="12"/>
    <s v="CONTRATO DE PRESTACION DE SERVICIOS"/>
    <s v="20242707"/>
    <d v="2024-09-30T00:00:00"/>
    <d v="2024-12-31T00:00:00"/>
    <s v="92"/>
    <s v="02"/>
    <s v="ORDENES DE PAGO"/>
    <s v="2757"/>
    <s v="3191"/>
    <s v="ADICIÓN Y PRÓRROGA No 1 AL CONTRATO 2024-2707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9089920"/>
    <s v="CC"/>
    <s v="1016081644"/>
    <s v="MIGUEL ANGEL GUTIERREZ AYALA"/>
    <s v="1000001697"/>
    <s v="JOSE DAVID ROBAYO FONSECA"/>
    <s v="1000045689"/>
    <s v="ALBA CLEMENCIA ROJAS ARIAS"/>
    <s v="COP"/>
    <n v="4069400"/>
    <n v="0"/>
    <n v="0"/>
    <n v="4069400"/>
    <n v="4069400"/>
    <n v="0"/>
    <s v="5000745865"/>
    <s v="1"/>
    <s v="606946"/>
    <s v="1"/>
    <d v="2025-01-01T00:00:00"/>
  </r>
  <r>
    <s v="2025"/>
    <s v="1"/>
    <d v="2025-01-01T00:00:00"/>
    <d v="2025-12-24T00:00:00"/>
    <s v="0113-02"/>
    <d v="2025-01-01T00:00:00"/>
    <s v="145"/>
    <s v="CONTRATO DE PRESTACION DE SERVICIOS PROFESIONALES"/>
    <s v="2024438"/>
    <d v="2024-09-13T00:00:00"/>
    <d v="2024-12-31T00:00:00"/>
    <s v="109"/>
    <s v="02"/>
    <s v="ORDENES DE PAGO"/>
    <s v="2498"/>
    <s v="2953"/>
    <s v="ADICION NO 1 Y PRORROGA NO 1 AL CONTRATO 2024438 CUYO OBJETO ES PRESTARSERVICIOS PROFESIONALES A LA SUBDIRECCION DE TRANSPORTE PRIVADO DE LASECRETARIA DISTRITAL DE MOVILIDAD PARA ACOMPANAR LA ELABORACION DECONCEPTOS TECNICOS SOBRE LAS POLITICAS PLANES PROGRAMAS ESTUDIOS YPROYECTOS RELACIONADOS CON EL TRANSPORTE PRIVADO SUSCRITO EN PDD UNCSABPY 7588 Y ARMONIZADO EN PDD BCS EN PY 7975"/>
    <x v="38"/>
    <s v="Implementación de acciones para una movilidad sostenible, segura y confiable para Bogotá D.C."/>
    <s v="1-100-I017"/>
    <x v="1"/>
    <s v="O232020200991119"/>
    <s v="Otros servicios de la administración pública n.c.p."/>
    <x v="35"/>
    <s v=""/>
    <s v="Servicio de gestión para la movilidad en la ciudad"/>
    <s v="10"/>
    <s v="CONTRATACIÓN DIRECTA"/>
    <s v="1011971106"/>
    <s v="CC"/>
    <s v="1032491656"/>
    <s v="CRISTINA ALEXANDRA TORRES PUERTO"/>
    <s v="1000001697"/>
    <s v="JOSE DAVID ROBAYO FONSECA"/>
    <s v="1000399678"/>
    <s v="ANA MILENA GOMEZ GUZMAN"/>
    <s v="COP"/>
    <n v="6661500"/>
    <n v="0"/>
    <n v="0"/>
    <n v="6661500"/>
    <n v="6661500"/>
    <n v="0"/>
    <s v="5000739623"/>
    <s v="1"/>
    <s v="601511"/>
    <s v="1"/>
    <d v="2025-01-01T00:00:00"/>
  </r>
  <r>
    <s v="2025"/>
    <s v="1"/>
    <d v="2025-01-01T00:00:00"/>
    <d v="2025-12-24T00:00:00"/>
    <s v="0113-02"/>
    <d v="2025-01-01T00:00:00"/>
    <s v="148"/>
    <s v="CONTRATO DE PRESTACION DE SERVICIOS DE APOYO A LA GESTION"/>
    <s v="20243058"/>
    <d v="2024-09-15T00:00:00"/>
    <d v="2024-12-31T00:00:00"/>
    <s v="107"/>
    <s v="02"/>
    <s v="ORDENES DE PAGO"/>
    <s v="2839"/>
    <s v="2969"/>
    <s v="PRESTAR SERVICIOS TECNICOS A LA SECRETARIA DISTRITAL DE MOVILIDADAPOYANDO LA OPERACION DEL CENTRO DE GESTION DE TRANSITO CGT EN ELMONITOREO DE LA CIUDAD Y LA OPORTUNA Y ADECUADA GESTION DE LOS RECURSOSNECESARIOS PARA LA ATENCION DE LOS INCIDENTES VIALES QUE AFECTEN LAMOVILIDAD DE LA CIUDAD"/>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12394570"/>
    <s v="CC"/>
    <s v="1016112711"/>
    <s v="HERNAN DAVID CAMARGO VERA"/>
    <s v="1000001697"/>
    <s v="JOSE DAVID ROBAYO FONSECA"/>
    <s v="1000272514"/>
    <s v="JHON ALEXANDER GONZALEZ MENDOZA"/>
    <s v="COP"/>
    <n v="5013333"/>
    <n v="0"/>
    <n v="0"/>
    <n v="5013333"/>
    <n v="5013333"/>
    <n v="0"/>
    <s v="5000739927"/>
    <s v="1"/>
    <s v="609276"/>
    <s v="1"/>
    <d v="2025-01-01T00:00:00"/>
  </r>
  <r>
    <s v="2025"/>
    <s v="1"/>
    <d v="2025-01-01T00:00:00"/>
    <d v="2025-12-24T00:00:00"/>
    <s v="0113-02"/>
    <d v="2025-01-01T00:00:00"/>
    <s v="148"/>
    <s v="CONTRATO DE PRESTACION DE SERVICIOS DE APOYO A LA GESTION"/>
    <s v="20243036"/>
    <d v="2024-09-15T00:00:00"/>
    <d v="2024-12-31T00:00:00"/>
    <s v="107"/>
    <s v="02"/>
    <s v="ORDENES DE PAGO"/>
    <s v="2378"/>
    <s v="2970"/>
    <s v="PRESTAR SERVICIOS TECNICOS O TECNOLOGICOS A LA SUBDIRECCION DESEMAFORIZACION DE LA SECRETARIA DISTRITAL DE MOVILIDAD POR SUS PROPIOSMEDIOS Y CON PLENA AUTONOMIA COMO OPERADOR DE CENTRAL DE SEMAFORIZACIONEN ACTIVIDADES DE MONITOREO REGISTRO Y GESTION DE ORDENES DE TRABAJORELACIONADAS CON INCIDENCIAS PROPIAS DEL SISTEMA DE SEMAFORIZACION DE LACIUDAD DE BOGOTA DC"/>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190305"/>
    <s v="CC"/>
    <s v="1018409920"/>
    <s v="CHRISTIAN ALAN MARTINEZ CHACON"/>
    <s v="1000001697"/>
    <s v="JOSE DAVID ROBAYO FONSECA"/>
    <s v="1000272514"/>
    <s v="JHON ALEXANDER GONZALEZ MENDOZA"/>
    <s v="COP"/>
    <n v="6484400"/>
    <n v="0"/>
    <n v="0"/>
    <n v="6484400"/>
    <n v="6484400"/>
    <n v="0"/>
    <s v="5000739928"/>
    <s v="1"/>
    <s v="600852"/>
    <s v="1"/>
    <d v="2025-01-01T00:00:00"/>
  </r>
  <r>
    <s v="2025"/>
    <s v="1"/>
    <d v="2025-01-01T00:00:00"/>
    <d v="2025-12-24T00:00:00"/>
    <s v="0113-02"/>
    <d v="2025-01-01T00:00:00"/>
    <s v="12"/>
    <s v="CONTRATO DE PRESTACION DE SERVICIOS"/>
    <s v="20242320"/>
    <d v="2024-08-14T00:00:00"/>
    <d v="2024-12-31T00:00:00"/>
    <s v="139"/>
    <s v="02"/>
    <s v="ORDENES DE PAGO"/>
    <s v="2140"/>
    <s v="2484"/>
    <s v="ADICION Y PRORROGA NO 1 AL CONTRATO NO 2024 2320 CUYO OBJETO ES PRESTARSERVICIOS TECNICOS O TECNOLOGICOS A LA DIRECCION DE INGENIERIA DETRANSITO DE LA SECRETARIA DISTRITAL DE MOVILIDAD EN ACTIVIDADESRELACIONADAS CON LA GENERACION ACTUALIZACION CONSOLIDACIONESTANDARIZACION Y EL CONTROL DE CALIDAD DE LA INFORMACION GEOGRAFICA YLAS BASES DE DATOS 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277060"/>
    <s v="CC"/>
    <s v="1033703941"/>
    <s v="WILMAR  CHACON GONZALEZ"/>
    <s v="1000001697"/>
    <s v="JOSE DAVID ROBAYO FONSECA"/>
    <s v="1000228393"/>
    <s v="JUAN CAMILO RODRIGUEZ CARDENAS"/>
    <s v="COP"/>
    <n v="3789867"/>
    <n v="0"/>
    <n v="0"/>
    <n v="3789867"/>
    <n v="3789867"/>
    <n v="0"/>
    <s v="5000724586"/>
    <s v="1"/>
    <s v="595084"/>
    <s v="1"/>
    <d v="2025-01-01T00:00:00"/>
  </r>
  <r>
    <s v="2025"/>
    <s v="1"/>
    <d v="2025-01-01T00:00:00"/>
    <d v="2025-12-24T00:00:00"/>
    <s v="0113-02"/>
    <d v="2025-01-01T00:00:00"/>
    <s v="12"/>
    <s v="CONTRATO DE PRESTACION DE SERVICIOS"/>
    <s v="20241049"/>
    <d v="2024-09-04T00:00:00"/>
    <d v="2024-12-31T00:00:00"/>
    <s v="118"/>
    <s v="02"/>
    <s v="ORDENES DE PAGO"/>
    <s v="2550"/>
    <s v="2677"/>
    <s v="ADICION Y PRORROGA NO 1 DEL CONTRATO 2024 1049 CUYO OBJETO ES PRESTARPOR SUS PROPIOS MEDIOS Y PLENA AUTONOMIA LOS SERVICIOS DE APOYO A LASUBDIRECCION DE CONTROL DE TRANSITO Y TRANSPORTE PARA REALIZARACTIVIDADES DE REGISTRO ASIGNACION ATENCION Y RESPUESTA A LOSREQUERIMIENTOS ALLEGADOS POR LA CIUDADANIA ASI COMO LAS DEMASACTIVIDADES DE GESTION DOCUMENTAL ADMINISTRATIVAS Y ASISTENCIALES DONDESEA REQUERIDA SIGUIENDO LOS LINEAMIENTOS FIJADOS POR LA SECRETARIASUSCRITO EN PDD 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2130834"/>
    <s v="CC"/>
    <s v="1033728975"/>
    <s v="DIANA MARCELA MARTINEZ SALAZAR"/>
    <s v="1000001697"/>
    <s v="JOSE DAVID ROBAYO FONSECA"/>
    <s v="1000272514"/>
    <s v="JHON ALEXANDER GONZALEZ MENDOZA"/>
    <s v="COP"/>
    <n v="3128633"/>
    <n v="0"/>
    <n v="0"/>
    <n v="3128633"/>
    <n v="3128633"/>
    <n v="0"/>
    <s v="5000735201"/>
    <s v="1"/>
    <s v="602633"/>
    <s v="1"/>
    <d v="2025-01-01T00:00:00"/>
  </r>
  <r>
    <s v="2025"/>
    <s v="1"/>
    <d v="2025-01-01T00:00:00"/>
    <d v="2025-12-24T00:00:00"/>
    <s v="0113-02"/>
    <d v="2025-01-01T00:00:00"/>
    <s v="12"/>
    <s v="CONTRATO DE PRESTACION DE SERVICIOS"/>
    <s v="20241914"/>
    <d v="2024-10-03T00:00:00"/>
    <d v="2024-12-31T00:00:00"/>
    <s v="89"/>
    <s v="02"/>
    <s v="ORDENES DE PAGO"/>
    <s v="2996"/>
    <s v="3285"/>
    <s v="ADICION NO 1 Y PRORROGA NO 1 AL CONTRATO 20241914 CUYO OBJETO ES PRESTARSERVICIOS PROFESIONALES ESPECIALIZADOS A LA SUBDIRECCION DEINFRAESTRUCTURA DE LA SECRETARIA DISTRITAL DE MOVILIDAD PARA APOYAR ENLA ELABORACION DE CONCEPTOS TECNICOS REVISION Y SEGUIMIENTO A LOSESTUDIOS DE TRANSITO INFRAESTRUCTURA VIAL DE TRANSPORTE Y PROYECTOS DESEGURIDAD VIAL SUSCRITO EN PDD UNCSAB PY 7588 Y ARMONIZADO EN PDD BCS EN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0252862"/>
    <s v="CC"/>
    <s v="1018422091"/>
    <s v="PABLO SERGIO VELANDIA PULIDO"/>
    <s v="1000001697"/>
    <s v="JOSE DAVID ROBAYO FONSECA"/>
    <s v="1000399678"/>
    <s v="ANA MILENA GOMEZ GUZMAN"/>
    <s v="COP"/>
    <n v="8755080"/>
    <n v="0"/>
    <n v="0"/>
    <n v="8755080"/>
    <n v="8755080"/>
    <n v="0"/>
    <s v="5000747931"/>
    <s v="1"/>
    <s v="618830"/>
    <s v="1"/>
    <d v="2025-01-01T00:00:00"/>
  </r>
  <r>
    <s v="2025"/>
    <s v="1"/>
    <d v="2025-01-01T00:00:00"/>
    <d v="2025-12-24T00:00:00"/>
    <s v="0113-02"/>
    <d v="2025-01-01T00:00:00"/>
    <s v="12"/>
    <s v="CONTRATO DE PRESTACION DE SERVICIOS"/>
    <s v="20241196"/>
    <d v="2024-09-04T00:00:00"/>
    <d v="2024-12-31T00:00:00"/>
    <s v="118"/>
    <s v="02"/>
    <s v="ORDENES DE PAGO"/>
    <s v="2406"/>
    <s v="2681"/>
    <s v="ADICION Y PRORROGA NO 1 AL CONTRATO NO 2024 1196 CUYO OBJETO ES PRESTAR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 SUSCRITO EN PDD UNCSAB PY 7587  ARMONIZADO EN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0292189"/>
    <s v="CC"/>
    <s v="1016035828"/>
    <s v="WILLIAM ANDRES LOBATON MURCIA"/>
    <s v="1000001697"/>
    <s v="JOSE DAVID ROBAYO FONSECA"/>
    <s v="1000272514"/>
    <s v="JHON ALEXANDER GONZALEZ MENDOZA"/>
    <s v="COP"/>
    <n v="11529700"/>
    <n v="0"/>
    <n v="0"/>
    <n v="11529700"/>
    <n v="11529700"/>
    <n v="0"/>
    <s v="5000735326"/>
    <s v="1"/>
    <s v="600923"/>
    <s v="1"/>
    <d v="2025-01-01T00:00:00"/>
  </r>
  <r>
    <s v="2025"/>
    <s v="1"/>
    <d v="2025-01-01T00:00:00"/>
    <d v="2025-12-24T00:00:00"/>
    <s v="0113-02"/>
    <d v="2025-01-01T00:00:00"/>
    <s v="12"/>
    <s v="CONTRATO DE PRESTACION DE SERVICIOS"/>
    <s v="20242051"/>
    <d v="2024-09-24T00:00:00"/>
    <d v="2024-12-31T00:00:00"/>
    <s v="98"/>
    <s v="02"/>
    <s v="ORDENES DE PAGO"/>
    <s v="2721"/>
    <s v="3124"/>
    <s v="ADICION NO 1 Y PRORROGA NO 1 AL CONTRATO 20242051 CUYO OBJETO ES PRESTARSERVICIOS PROFESIONALES ESPECIALIZADOS A LA SUBDIRECCION DEINFRAESTRUCTURA DE LA SECRETARIA DISTRITAL DE MOVILIDAD PARA APOYAR ENLA ELABORACION DE CONCEPTOS Y APOYO EN LA EVALUACION ANALISISIMPLEMENTACION Y SEGUIMIENTO DE LAS POLITICAS Y ESTRATEGIAS EN MATERIADE INFRAESTRUCTURA VIAL Y DE TRANSPORTE EN EL MARCO DE LA POLITICA DEESTACIONAMIENTO DEL DISTRITO CAPITAL SUSCRITO EN PDD UNCSAB PY 7588 Y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9024811"/>
    <s v="CC"/>
    <s v="1018449294"/>
    <s v="MARIA PAOLA QUINTANA PRIETO"/>
    <s v="1000001697"/>
    <s v="JOSE DAVID ROBAYO FONSECA"/>
    <s v="1000399678"/>
    <s v="ANA MILENA GOMEZ GUZMAN"/>
    <s v="COP"/>
    <n v="8227543"/>
    <n v="0"/>
    <n v="0"/>
    <n v="8227543"/>
    <n v="8227543"/>
    <n v="0"/>
    <s v="5000743710"/>
    <s v="1"/>
    <s v="606428"/>
    <s v="1"/>
    <d v="2025-01-01T00:00:00"/>
  </r>
  <r>
    <s v="2025"/>
    <s v="1"/>
    <d v="2025-01-01T00:00:00"/>
    <d v="2025-12-24T00:00:00"/>
    <s v="0113-02"/>
    <d v="2025-01-01T00:00:00"/>
    <s v="145"/>
    <s v="CONTRATO DE PRESTACION DE SERVICIOS PROFESIONALES"/>
    <s v="20241882"/>
    <d v="2024-09-20T00:00:00"/>
    <d v="2024-12-31T00:00:00"/>
    <s v="102"/>
    <s v="02"/>
    <s v="ORDENES DE PAGO"/>
    <s v="2722"/>
    <s v="3056"/>
    <s v="ADICION NO 1 Y PRORROGA NO 1 AL CONTRATO 20241882 CUYO OBJETO ES PRESTARSERVICIOS PROFESIONALES ESPECIALIZADOS A LA SUBDIRECCION DEINFRAESTRUCTURA DE LA SECRETARIA DISTRITAL DE MOVILIDAD PARA APOYAR ENLA REALIZACION DE CONCEPTOS TECNICOS Y APOYO EN LOS PLANES PROGRAMASPROYECTOS DE INFRAESTRUCTURA VIAL Y DE TRANSPORTE Y REVISION DE LOSESTUDIOS DE TRANSITO BAJO ESTANDARES DE SEGURIDAD VIAL SUSCRITO EN PDDUNCSAB PY 7588 Y 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11968496"/>
    <s v="CC"/>
    <s v="1018464929"/>
    <s v="VIVIANA  GARNICA QUIROGA"/>
    <s v="1000001697"/>
    <s v="JOSE DAVID ROBAYO FONSECA"/>
    <s v="1000399678"/>
    <s v="ANA MILENA GOMEZ GUZMAN"/>
    <s v="COP"/>
    <n v="7492500"/>
    <n v="0"/>
    <n v="0"/>
    <n v="7492500"/>
    <n v="7492500"/>
    <n v="0"/>
    <s v="5000742213"/>
    <s v="1"/>
    <s v="606429"/>
    <s v="1"/>
    <d v="2025-01-01T00:00:00"/>
  </r>
  <r>
    <s v="2025"/>
    <s v="1"/>
    <d v="2025-01-01T00:00:00"/>
    <d v="2025-12-24T00:00:00"/>
    <s v="0113-02"/>
    <d v="2025-01-01T00:00:00"/>
    <s v="12"/>
    <s v="CONTRATO DE PRESTACION DE SERVICIOS"/>
    <s v="2024954"/>
    <d v="2024-08-27T00:00:00"/>
    <d v="2024-12-31T00:00:00"/>
    <s v="126"/>
    <s v="02"/>
    <s v="ORDENES DE PAGO"/>
    <s v="2146"/>
    <s v="2591"/>
    <s v="ADICION Y PRORROGA NO 1 AL CONTRATO NO 2024 954 CUYO OBJETO ES PRESTARSERVICIOS TECNICOS O TECNOLOGICOS A LA SECRETARIA DISTRITAL DE MOVILIDADREALIZANDO ACTIVIDADES RELACIONADAS CON EL MANEJO Y ACTUALIZACION DEBASES DE DATOS CONSOLIDACION Y ESTANDARIZACION DE LA INFORMACIONGEOGRAFICA 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8900869"/>
    <s v="CC"/>
    <s v="1018478979"/>
    <s v="CAMILO  GALINDO PULIDO"/>
    <s v="1000001697"/>
    <s v="JOSE DAVID ROBAYO FONSECA"/>
    <s v="1000228393"/>
    <s v="JUAN CAMILO RODRIGUEZ CARDENAS"/>
    <s v="COP"/>
    <n v="4502400"/>
    <n v="0"/>
    <n v="0"/>
    <n v="4502400"/>
    <n v="4502400"/>
    <n v="0"/>
    <s v="5000731196"/>
    <s v="1"/>
    <s v="595094"/>
    <s v="1"/>
    <d v="2025-01-01T00:00:00"/>
  </r>
  <r>
    <s v="2025"/>
    <s v="1"/>
    <d v="2025-01-01T00:00:00"/>
    <d v="2025-12-24T00:00:00"/>
    <s v="0113-02"/>
    <d v="2025-01-01T00:00:00"/>
    <s v="12"/>
    <s v="CONTRATO DE PRESTACION DE SERVICIOS"/>
    <s v="20241942"/>
    <d v="2024-04-12T00:00:00"/>
    <d v="2024-12-31T00:00:00"/>
    <s v="263"/>
    <s v="02"/>
    <s v="ORDENES DE PAGO"/>
    <s v="1362"/>
    <s v="1628"/>
    <s v="PRESTAR SERVICIOS PROFESIONALES ESPECIALIZADOS A LA SUBSECRETARIA DESERVICIOS A LA CIUDADANIA EN EL CENTRO DE ORIENTACION A VICTIMAS DESINIESTROS VIALES EN EL COMPONENTE JURIDICO PARA EL CUMPLIMIENTO DE LAMISIONALIDAD DEL 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8958440"/>
    <s v="CC"/>
    <s v="1018481850"/>
    <s v="YIZETH ANGELICA PEÑALOZA BEDOYA"/>
    <s v="1000001697"/>
    <s v="JOSE DAVID ROBAYO FONSECA"/>
    <s v="1000003523"/>
    <s v="ADRIANA RUTH IZA CERTUCHE"/>
    <s v="COP"/>
    <n v="13449333"/>
    <n v="0"/>
    <n v="0"/>
    <n v="13449333"/>
    <n v="13449333"/>
    <n v="0"/>
    <s v="5000677494"/>
    <s v="1"/>
    <s v="550100"/>
    <s v="1"/>
    <d v="2025-01-01T00:00:00"/>
  </r>
  <r>
    <s v="2025"/>
    <s v="1"/>
    <d v="2025-01-01T00:00:00"/>
    <d v="2025-12-24T00:00:00"/>
    <s v="0113-02"/>
    <d v="2025-01-01T00:00:00"/>
    <s v="12"/>
    <s v="CONTRATO DE PRESTACION DE SERVICIOS"/>
    <s v="20242274"/>
    <d v="2024-09-12T00:00:00"/>
    <d v="2024-12-31T00:00:00"/>
    <s v="110"/>
    <s v="02"/>
    <s v="ORDENES DE PAGO"/>
    <s v="2388"/>
    <s v="2890"/>
    <s v="ADICION Y PRORROGA NO 1 AL CONTRATO NO 2024 2274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3645729"/>
    <s v="CC"/>
    <s v="1034777376"/>
    <s v="MELANY LOREANA PIRAJAN LIZARAZO"/>
    <s v="1000001697"/>
    <s v="JOSE DAVID ROBAYO FONSECA"/>
    <s v="1000003523"/>
    <s v="ADRIANA RUTH IZA CERTUCHE"/>
    <s v="COP"/>
    <n v="2612800"/>
    <n v="0"/>
    <n v="0"/>
    <n v="2612800"/>
    <n v="2612800"/>
    <n v="0"/>
    <s v="5000738963"/>
    <s v="1"/>
    <s v="600905"/>
    <s v="1"/>
    <d v="2025-01-01T00:00:00"/>
  </r>
  <r>
    <s v="2025"/>
    <s v="1"/>
    <d v="2025-01-01T00:00:00"/>
    <d v="2025-12-24T00:00:00"/>
    <s v="0113-02"/>
    <d v="2025-01-01T00:00:00"/>
    <s v="12"/>
    <s v="CONTRATO DE PRESTACION DE SERVICIOS"/>
    <s v="20243461"/>
    <d v="2024-10-25T00:00:00"/>
    <d v="2024-12-31T00:00:00"/>
    <s v="67"/>
    <s v="02"/>
    <s v="ORDENES DE PAGO"/>
    <s v="3107"/>
    <s v="3419"/>
    <s v="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
    <x v="51"/>
    <s v="Fortalecimiento del sistema de señalización para la movilidad enfocada en la mejora de la seguridad vial en la ciudad de Bogotá D.C."/>
    <s v="1-100-I020"/>
    <x v="6"/>
    <s v="O232020200991119"/>
    <s v="Otros servicios de la administración pública n.c.p."/>
    <x v="57"/>
    <s v=""/>
    <s v="Servicio de prevención y promoción para la segurid"/>
    <s v="10"/>
    <s v="CONTRATACIÓN DIRECTA"/>
    <s v="1000198413"/>
    <s v="CC"/>
    <s v="1049607355"/>
    <s v="ANGELA PATRICIA MOYANO BURGOS"/>
    <s v="1000001697"/>
    <s v="JOSE DAVID ROBAYO FONSECA"/>
    <s v="1000272514"/>
    <s v="JHON ALEXANDER GONZALEZ MENDOZA"/>
    <s v="COP"/>
    <n v="19205200"/>
    <n v="0"/>
    <n v="0"/>
    <n v="19205200"/>
    <n v="19205200"/>
    <n v="0"/>
    <s v="5000757929"/>
    <s v="1"/>
    <s v="624999"/>
    <s v="1"/>
    <d v="2025-01-01T00:00:00"/>
  </r>
  <r>
    <s v="2025"/>
    <s v="1"/>
    <d v="2025-01-01T00:00:00"/>
    <d v="2025-12-24T00:00:00"/>
    <s v="0113-02"/>
    <d v="2025-01-01T00:00:00"/>
    <s v="12"/>
    <s v="CONTRATO DE PRESTACION DE SERVICIOS"/>
    <s v="20243351"/>
    <d v="2024-10-16T00:00:00"/>
    <d v="2024-12-31T00:00:00"/>
    <s v="76"/>
    <s v="02"/>
    <s v="ORDENES DE PAGO"/>
    <s v="2754"/>
    <s v="3353"/>
    <s v="PRESTAR SERVICIOS DE APOYO A LA OFICINA ASESORA DE COMUNICACIONES YCULTURA PARA LA MOVILIDAD EN LA IMPLEMENTACION DE ESTRATEGIAS DE CULTURAPARA LA MOVILIDAD EJECUTANDO ACCIONES LUDICAS Y PEDAGOGICAS ENTRE ELPUBLICO OBJETIVO"/>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2403499"/>
    <s v="CC"/>
    <s v="1018506212"/>
    <s v="KAREN LORENA BARRERA HERNANDEZ"/>
    <s v="1000001697"/>
    <s v="JOSE DAVID ROBAYO FONSECA"/>
    <s v="1000045689"/>
    <s v="ALBA CLEMENCIA ROJAS ARIAS"/>
    <s v="COP"/>
    <n v="3391167"/>
    <n v="0"/>
    <n v="0"/>
    <n v="3391167"/>
    <n v="3391167"/>
    <n v="0"/>
    <s v="5000753335"/>
    <s v="1"/>
    <s v="606906"/>
    <s v="1"/>
    <d v="2025-01-01T00:00:00"/>
  </r>
  <r>
    <s v="2025"/>
    <s v="1"/>
    <d v="2025-01-01T00:00:00"/>
    <d v="2025-12-24T00:00:00"/>
    <s v="0113-02"/>
    <d v="2025-01-01T00:00:00"/>
    <s v="12"/>
    <s v="CONTRATO DE PRESTACION DE SERVICIOS"/>
    <s v="20243505"/>
    <d v="2024-10-30T00:00:00"/>
    <d v="2024-12-31T00:00:00"/>
    <s v="62"/>
    <s v="02"/>
    <s v="ORDENES DE PAGO"/>
    <s v="3105"/>
    <s v="3455"/>
    <s v="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
    <x v="51"/>
    <s v="Fortalecimiento del sistema de señalización para la movilidad enfocada en la mejora de la seguridad vial en la ciudad de Bogotá D.C."/>
    <s v="1-100-I020"/>
    <x v="6"/>
    <s v="O232020200991119"/>
    <s v="Otros servicios de la administración pública n.c.p."/>
    <x v="57"/>
    <s v=""/>
    <s v="Servicio de prevención y promoción para la segurid"/>
    <s v="10"/>
    <s v="CONTRATACIÓN DIRECTA"/>
    <s v="1000268530"/>
    <s v="CC"/>
    <s v="1049614842"/>
    <s v="JEISON JAMIT BULLA SILVA"/>
    <s v="1000001697"/>
    <s v="JOSE DAVID ROBAYO FONSECA"/>
    <s v="1000272514"/>
    <s v="JHON ALEXANDER GONZALEZ MENDOZA"/>
    <s v="COP"/>
    <n v="20216000"/>
    <n v="0"/>
    <n v="0"/>
    <n v="20216000"/>
    <n v="20216000"/>
    <n v="0"/>
    <s v="5000759801"/>
    <s v="1"/>
    <s v="624997"/>
    <s v="1"/>
    <d v="2025-01-01T00:00:00"/>
  </r>
  <r>
    <s v="2025"/>
    <s v="1"/>
    <d v="2025-01-01T00:00:00"/>
    <d v="2025-12-24T00:00:00"/>
    <s v="0113-02"/>
    <d v="2025-01-01T00:00:00"/>
    <s v="12"/>
    <s v="CONTRATO DE PRESTACION DE SERVICIOS"/>
    <s v="20241830"/>
    <d v="2024-09-06T00:00:00"/>
    <d v="2024-12-31T00:00:00"/>
    <s v="116"/>
    <s v="02"/>
    <s v="ORDENES DE PAGO"/>
    <s v="2502"/>
    <s v="2753"/>
    <s v="ADICION NO 1 Y PRORROGA NO 1 AL CONTRATO 20241830 CUYO OBJETO ES PRESTARSERVICIOS PROFESIONALES ESPECIALIZADOS A LA SUBDIRECCION DEINFRAESTRUCTURA DE LA SECRETARIA DISTRITAL DE MOVILIDAD PARA ELABORARCONCEPTOS TECNICOS REVISION Y SEGUIMIENTO A LOS ESTUDIOS DE TRANSITO DEINFRAESTRUCTURA VIAL DE TRANSPORTE APOYO EN LA FORMULACION DE PLANES YPROYECTOS DE SEGURIDAD VIAL SUSCRITO EN PDD UNCSAB PY 7588 Y ARMONIZADO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0162527"/>
    <s v="CC"/>
    <s v="1049615315"/>
    <s v="SINDY MILENA DIAZ GUERRERO"/>
    <s v="1000001697"/>
    <s v="JOSE DAVID ROBAYO FONSECA"/>
    <s v="1000399678"/>
    <s v="ANA MILENA GOMEZ GUZMAN"/>
    <s v="COP"/>
    <n v="9929086"/>
    <n v="0"/>
    <n v="0"/>
    <n v="9929086"/>
    <n v="9929086"/>
    <n v="0"/>
    <s v="5000736783"/>
    <s v="1"/>
    <s v="601528"/>
    <s v="1"/>
    <d v="2025-01-01T00:00:00"/>
  </r>
  <r>
    <s v="2025"/>
    <s v="1"/>
    <d v="2025-01-01T00:00:00"/>
    <d v="2025-12-24T00:00:00"/>
    <s v="0113-02"/>
    <d v="2025-01-01T00:00:00"/>
    <s v="12"/>
    <s v="CONTRATO DE PRESTACION DE SERVICIOS"/>
    <s v="20242793"/>
    <d v="2024-08-19T00:00:00"/>
    <d v="2024-12-31T00:00:00"/>
    <s v="134"/>
    <s v="02"/>
    <s v="ORDENES DE PAGO"/>
    <s v="2329"/>
    <s v="2509"/>
    <s v="PRESTAR POR SUS PROPIOS MEDIOS Y PLENA AUTONOMIA SERVICIOS PROFESIONALESESPECIALIZADOS A LA SUBDIRECCION DE CONTROL DE TRANSITO Y TRANSPORTEPARA REALIZAR ACTIVIDADES DE ANALISIS PLANEACION PROGRAMACION RESPUESTASA REQUERIMIENTOS Y SEGUIMIENTO PARA LA GESTION Y CONTROL QUE SEADELANTEN CON EL FIN DE MEJORAR LAS CONDICIONES DE MOVILIDAD DE LOSDIFERENTES ACTORES VIALES SIGUIENDO LOS LINEAMIENTOS FIJADOS POR LASECRETARIA"/>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301975"/>
    <s v="CC"/>
    <s v="1049617223"/>
    <s v="MONICA LIZETH RISCANEVO LOPEZ"/>
    <s v="1000001697"/>
    <s v="JOSE DAVID ROBAYO FONSECA"/>
    <s v="1000228393"/>
    <s v="JUAN CAMILO RODRIGUEZ CARDENAS"/>
    <s v="COP"/>
    <n v="13311000"/>
    <n v="0"/>
    <n v="0"/>
    <n v="13311000"/>
    <n v="13311000"/>
    <n v="0"/>
    <s v="5000726797"/>
    <s v="1"/>
    <s v="599046"/>
    <s v="1"/>
    <d v="2025-01-01T00:00:00"/>
  </r>
  <r>
    <s v="2025"/>
    <s v="1"/>
    <d v="2025-01-01T00:00:00"/>
    <d v="2025-12-24T00:00:00"/>
    <s v="0113-02"/>
    <d v="2025-01-01T00:00:00"/>
    <s v="12"/>
    <s v="CONTRATO DE PRESTACION DE SERVICIOS"/>
    <s v="20242681"/>
    <d v="2024-09-03T00:00:00"/>
    <d v="2024-12-31T00:00:00"/>
    <s v="119"/>
    <s v="02"/>
    <s v="ORDENES DE PAGO"/>
    <s v="2654"/>
    <s v="2672"/>
    <s v="ADICION Y PRORROGA NO 1 DEL CONTRATO 2024 2681 CUYO OBJETO ES PRESTARPOR SUS PROPIOS MEDIOS Y PLENA AUTONOMIA SERVICIOS PROFESIONALESESPECIALIZADOS A LA SUBDIRECCION DE CONTROL DE TRANSITO Y TRANSPORTEPARA LA ESTRUCTURACION TECNICA EVALUACION Y APOYO A LAS RESPUESTAS DELOS REQUERIMIENTOS TECNICOS ASI COMO AL SEGUIMIENTO DE LOS PROCESOSCONTRACTUALES QUE LE SEAN ENCARGADOS SIGUIENDO LOS LINEAMIENTOS FIJADOSPOR LA SECRETARIA SUSCRITO EN PDD 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13651534"/>
    <s v="CC"/>
    <s v="1049624978"/>
    <s v="DAVID ESTEBAN CASTELLANOS"/>
    <s v="1000001697"/>
    <s v="JOSE DAVID ROBAYO FONSECA"/>
    <s v="1000272514"/>
    <s v="JHON ALEXANDER GONZALEZ MENDOZA"/>
    <s v="COP"/>
    <n v="15399000"/>
    <n v="0"/>
    <n v="0"/>
    <n v="15399000"/>
    <n v="15399000"/>
    <n v="0"/>
    <s v="5000734751"/>
    <s v="1"/>
    <s v="604358"/>
    <s v="1"/>
    <d v="2025-01-01T00:00:00"/>
  </r>
  <r>
    <s v="2025"/>
    <s v="1"/>
    <d v="2025-01-01T00:00:00"/>
    <d v="2025-12-24T00:00:00"/>
    <s v="0113-02"/>
    <d v="2025-01-01T00:00:00"/>
    <s v="145"/>
    <s v="CONTRATO DE PRESTACION DE SERVICIOS PROFESIONALES"/>
    <s v="20242420"/>
    <d v="2024-09-23T00:00:00"/>
    <d v="2024-12-31T00:00:00"/>
    <s v="99"/>
    <s v="02"/>
    <s v="ORDENES DE PAGO"/>
    <s v="2830"/>
    <s v="3113"/>
    <s v="ADICION Y PRORROGA NO 1 AL CONTRATO NO 2024 2420 CUYO OBJETO PRESTARSERVICIOS PROFESIONALES A LA DIRECCION DE INGENIERIA DE TRANSITO DE LASECRETARIA DISTRITAL DE MOVILIDAD REALIZANDO ACTIVIDADES RELACIONADAS ALCONTROL DE CALIDAD DE LA GEORREFERENCIACION E INFORMACION GEOGRAFICAINCLUYENDO LA INTEGRACION DE BASES DE DATOS REPORTADAS POR TERCEROS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146848"/>
    <s v="CC"/>
    <s v="1019040864"/>
    <s v="OSCAR ABRAHAN CABIATIVA SANCHEZ"/>
    <s v="1000001697"/>
    <s v="JOSE DAVID ROBAYO FONSECA"/>
    <s v="1000272514"/>
    <s v="JHON ALEXANDER GONZALEZ MENDOZA"/>
    <s v="COP"/>
    <n v="5627800"/>
    <n v="0"/>
    <n v="0"/>
    <n v="5627800"/>
    <n v="5627800"/>
    <n v="0"/>
    <s v="5000742821"/>
    <s v="1"/>
    <s v="608582"/>
    <s v="1"/>
    <d v="2025-01-01T00:00:00"/>
  </r>
  <r>
    <s v="2025"/>
    <s v="1"/>
    <d v="2025-01-01T00:00:00"/>
    <d v="2025-12-24T00:00:00"/>
    <s v="0113-02"/>
    <d v="2025-01-01T00:00:00"/>
    <s v="12"/>
    <s v="CONTRATO DE PRESTACION DE SERVICIOS"/>
    <s v="20241456"/>
    <d v="2024-09-10T00:00:00"/>
    <d v="2024-12-31T00:00:00"/>
    <s v="112"/>
    <s v="02"/>
    <s v="ORDENES DE PAGO"/>
    <s v="2500"/>
    <s v="2788"/>
    <s v="ADICION NO 1 Y PRORROGA NO 1 AL CONTRATO 20241456 CUYO OBJETO ES PRESTARSERVICIOS PROFESIONALES ESPECIALIZADOS A LA SUBDIRECCION DEINFRAESTRUCTURA DE LA SECRETARIA DISTRITAL DE MOVILIDAD PARA APOYAR ENLA ELABORACION DE CONCEPTOS TECNICOS REVISION Y SEGUIMIENTO A LOSESTUDIOS DE TRANSITO INFRAESTRUCTURA VIAL DE TRANSPORTE Y PROYECTOS DESEGURIDAD VIAL SUSCRITO EN PDD UNCSAB PY 7588 Y ARMONIZADO EN PDD BCS EN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12190112"/>
    <s v="CC"/>
    <s v="1049626369"/>
    <s v="JUDY CAROLINA SILVA RANGEL"/>
    <s v="1000001697"/>
    <s v="JOSE DAVID ROBAYO FONSECA"/>
    <s v="1000399678"/>
    <s v="ANA MILENA GOMEZ GUZMAN"/>
    <s v="COP"/>
    <n v="7881320"/>
    <n v="0"/>
    <n v="0"/>
    <n v="7881320"/>
    <n v="7881320"/>
    <n v="0"/>
    <s v="5000737522"/>
    <s v="1"/>
    <s v="601524"/>
    <s v="1"/>
    <d v="2025-01-01T00:00:00"/>
  </r>
  <r>
    <s v="2025"/>
    <s v="1"/>
    <d v="2025-01-01T00:00:00"/>
    <d v="2025-12-24T00:00:00"/>
    <s v="0113-02"/>
    <d v="2025-01-01T00:00:00"/>
    <s v="12"/>
    <s v="CONTRATO DE PRESTACION DE SERVICIOS"/>
    <s v="20241838"/>
    <d v="2024-09-13T00:00:00"/>
    <d v="2024-12-31T00:00:00"/>
    <s v="109"/>
    <s v="02"/>
    <s v="ORDENES DE PAGO"/>
    <s v="2713"/>
    <s v="2910"/>
    <s v="ADICION NO 1 Y PRORROGA NO 1 AL CONTRATO 20241838 CUYO OBJETO ES PRESTARLOS SERVICIOS PROFESIONALES A LA SECRETARIA DISTRITAL DE MOVILIDAD PARAAPOYAR TECNICAMENTE LOS PROCESOS DE ANALISIS FORMULACION Y SEGUIMIENTODE LOS PROYECTOS DE TRANSPORTE NO MOTORIZADO ASOCIADOS A SISTEMAS DEMOVILIDAD SOSTENIBLES QUE ADELANTA LA SUBDIRECCION DE LA BICICLETA Y ELPEATON SUSCRITO EN PDD UNCSAB PY 7583 Y ARMONIZADO 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9695162"/>
    <s v="CC"/>
    <s v="1049629697"/>
    <s v="JOHN HENRY SANCHEZ AMADO"/>
    <s v="1000001697"/>
    <s v="JOSE DAVID ROBAYO FONSECA"/>
    <s v="1000399678"/>
    <s v="ANA MILENA GOMEZ GUZMAN"/>
    <s v="COP"/>
    <n v="6427600"/>
    <n v="0"/>
    <n v="0"/>
    <n v="6427600"/>
    <n v="6427600"/>
    <n v="0"/>
    <s v="5000738983"/>
    <s v="1"/>
    <s v="605912"/>
    <s v="1"/>
    <d v="2025-01-01T00:00:00"/>
  </r>
  <r>
    <s v="2025"/>
    <s v="1"/>
    <d v="2025-01-01T00:00:00"/>
    <d v="2025-12-24T00:00:00"/>
    <s v="0113-02"/>
    <d v="2025-01-01T00:00:00"/>
    <s v="12"/>
    <s v="CONTRATO DE PRESTACION DE SERVICIOS"/>
    <s v="20242698"/>
    <d v="2024-05-29T00:00:00"/>
    <d v="2024-12-31T00:00:00"/>
    <s v="216"/>
    <s v="02"/>
    <s v="ORDENES DE PAGO"/>
    <s v="1822"/>
    <s v="2355"/>
    <s v="PRESTAR SERVICIOS PROFESIONALES ESPECIALIZADOS A LA DIRECCION DEINTELIGENCIA PARA LA MOVILIDAD EN EL ANALISIS DE DATOS Y ELABORACION DEESTUDIOS INFORMES CONCEPTOS ASI COMO EL SEGUIMIENTO A PROYECTOS YPOLITICAS PUBLICAS DE TRANSPORTE URBANO REGIONAL."/>
    <x v="48"/>
    <s v="Desarrollo de Lineamientos estratégicos e insumos con enfoques diferenciales para mejorar la movilidad en Bogotá"/>
    <s v="1-100-I017"/>
    <x v="1"/>
    <s v="O232020200991119"/>
    <s v="Otros servicios de la administración pública n.c.p."/>
    <x v="53"/>
    <s v=""/>
    <s v="Servicio de implementacion de las política pública"/>
    <s v="10"/>
    <s v="CONTRATACIÓN DIRECTA"/>
    <s v="1000269926"/>
    <s v="CC"/>
    <s v="1049632032"/>
    <s v="YEIMY LORENA FIGUEROA SANCHEZ"/>
    <s v="1000001697"/>
    <s v="JOSE DAVID ROBAYO FONSECA"/>
    <s v="1000399678"/>
    <s v="ANA MILENA GOMEZ GUZMAN"/>
    <s v="COP"/>
    <n v="13024000"/>
    <n v="0"/>
    <n v="0"/>
    <n v="13024000"/>
    <n v="13024000"/>
    <n v="0"/>
    <s v="5000700590"/>
    <s v="1"/>
    <s v="569017"/>
    <s v="1"/>
    <d v="2025-01-01T00:00:00"/>
  </r>
  <r>
    <s v="2025"/>
    <s v="1"/>
    <d v="2025-01-01T00:00:00"/>
    <d v="2025-12-24T00:00:00"/>
    <s v="0113-02"/>
    <d v="2025-01-01T00:00:00"/>
    <s v="12"/>
    <s v="CONTRATO DE PRESTACION DE SERVICIOS"/>
    <s v="20243494"/>
    <d v="2024-10-29T00:00:00"/>
    <d v="2024-12-31T00:00:00"/>
    <s v="63"/>
    <s v="02"/>
    <s v="ORDENES DE PAGO"/>
    <s v="3102"/>
    <s v="3450"/>
    <s v="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
    <x v="58"/>
    <s v="Fortalecimiento de la red de cicloinfraestructura en la ciudad de Bogotá D.C."/>
    <s v="1-100-I020"/>
    <x v="6"/>
    <s v="O232020200991119"/>
    <s v="Otros servicios de la administración pública n.c.p."/>
    <x v="65"/>
    <s v=""/>
    <s v="Servicio de prevención y promoción para la segurid"/>
    <s v="10"/>
    <s v="CONTRATACIÓN DIRECTA"/>
    <s v="1000261991"/>
    <s v="CC"/>
    <s v="1049634061"/>
    <s v="JOHN EDISON CARDENAS LANCHEROS"/>
    <s v="1000001697"/>
    <s v="JOSE DAVID ROBAYO FONSECA"/>
    <s v="1000272514"/>
    <s v="JHON ALEXANDER GONZALEZ MENDOZA"/>
    <s v="COP"/>
    <n v="20216000"/>
    <n v="0"/>
    <n v="0"/>
    <n v="20216000"/>
    <n v="20216000"/>
    <n v="0"/>
    <s v="5000759604"/>
    <s v="1"/>
    <s v="624994"/>
    <s v="1"/>
    <d v="2025-01-01T00:00:00"/>
  </r>
  <r>
    <s v="2025"/>
    <s v="1"/>
    <d v="2025-01-01T00:00:00"/>
    <d v="2025-12-24T00:00:00"/>
    <s v="0113-02"/>
    <d v="2025-01-01T00:00:00"/>
    <s v="12"/>
    <s v="CONTRATO DE PRESTACION DE SERVICIOS"/>
    <s v="20241447"/>
    <d v="2024-03-23T00:00:00"/>
    <d v="2024-12-31T00:00:00"/>
    <s v="283"/>
    <s v="02"/>
    <s v="ORDENES DE PAGO"/>
    <s v="1152"/>
    <s v="1282"/>
    <s v="PRESTAR LOS SERVICIOS PROFESIONALES ESPECIALIZADOS A LA SECRETARIADISTRITAL DE MOVILIDAD PARA ACOMPANAR LOS PROCESOS DE ANALISIS,FORMULACION Y SEGUIMIENTO DE LOS PROYECTOS DE TRANSPORTE NO MOTORIZADOASOCIADOS A SISTEMAS DE MOVILIDAD SOSTENIBLES QUE ADELANTA LA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82836"/>
    <s v="CC"/>
    <s v="1049636276"/>
    <s v="ANGIE TATIANA RODRIGUEZ ALVAREZ"/>
    <s v="1000001697"/>
    <s v="JOSE DAVID ROBAYO FONSECA"/>
    <s v="1000399678"/>
    <s v="ANA MILENA GOMEZ GUZMAN"/>
    <s v="COP"/>
    <n v="8500675"/>
    <n v="0"/>
    <n v="0"/>
    <n v="8500675"/>
    <n v="8500675"/>
    <n v="0"/>
    <s v="5000668597"/>
    <s v="1"/>
    <s v="544185"/>
    <s v="1"/>
    <d v="2025-01-01T00:00:00"/>
  </r>
  <r>
    <s v="2025"/>
    <s v="1"/>
    <d v="2025-01-01T00:00:00"/>
    <d v="2025-12-24T00:00:00"/>
    <s v="0113-02"/>
    <d v="2025-01-01T00:00:00"/>
    <s v="12"/>
    <s v="CONTRATO DE PRESTACION DE SERVICIOS"/>
    <s v="20241909"/>
    <d v="2024-08-22T00:00:00"/>
    <d v="2024-12-31T00:00:00"/>
    <s v="131"/>
    <s v="02"/>
    <s v="ORDENES DE PAGO"/>
    <s v="2150"/>
    <s v="2531"/>
    <s v="ADICION Y PRORROGA NO 1 AL CONTRATO NO 2024 1909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12394567"/>
    <s v="CC"/>
    <s v="1049640508"/>
    <s v="JUAN SEBASTIAN AGUILAR ALVAREZ"/>
    <s v="1000001697"/>
    <s v="JOSE DAVID ROBAYO FONSECA"/>
    <s v="1000228393"/>
    <s v="JUAN CAMILO RODRIGUEZ CARDENAS"/>
    <s v="COP"/>
    <n v="6165867"/>
    <n v="0"/>
    <n v="0"/>
    <n v="6165867"/>
    <n v="6165867"/>
    <n v="0"/>
    <s v="5000728839"/>
    <s v="1"/>
    <s v="595100"/>
    <s v="1"/>
    <d v="2025-01-01T00:00:00"/>
  </r>
  <r>
    <s v="2025"/>
    <s v="1"/>
    <d v="2025-01-01T00:00:00"/>
    <d v="2025-12-24T00:00:00"/>
    <s v="0113-02"/>
    <d v="2025-01-01T00:00:00"/>
    <s v="12"/>
    <s v="CONTRATO DE PRESTACION DE SERVICIOS"/>
    <s v="20242147"/>
    <d v="2024-09-10T00:00:00"/>
    <d v="2024-12-31T00:00:00"/>
    <s v="112"/>
    <s v="02"/>
    <s v="ORDENES DE PAGO"/>
    <s v="2716"/>
    <s v="2787"/>
    <s v="ADICION NO 1 Y PRORROGA NO 1 AL CONTRATO 20242147 CUYO OBJETO ES PRESTARSERVICIOS PROFESIONALES A LA SUBDIRECCION DE TRANSPORTE PUBLICO DE LASECRETARIA DISTRITAL DE MOVILIDAD PARA REALIZAR EL APOYO EN LA EJECUCIONDEL DISENO PLANEACION IMPLEMENTACION Y SEGUIMIENTO DE POLITICASPROYECTOS Y ESTRATEGIAS EN LA OPERACION DEL TRANSPORTE PUBLICO SUSCRITOEN PDD UNCSAB PY 7588 Y ARMONIZADO EN PDD BCS EN PY 7975"/>
    <x v="30"/>
    <s v="Implementación de acciones para una movilidad sostenible, segura y confiable para Bogotá D.C."/>
    <s v="1-100-I017"/>
    <x v="1"/>
    <s v="O232020200991119"/>
    <s v="Otros servicios de la administración pública n.c.p."/>
    <x v="30"/>
    <s v=""/>
    <s v="Servicio de gestión para la movilidad en la ciudad"/>
    <s v="10"/>
    <s v="CONTRATACIÓN DIRECTA"/>
    <s v="1000102242"/>
    <s v="CC"/>
    <s v="1049642142"/>
    <s v="JULIETH VIVIANA ALFONSO AVILA"/>
    <s v="1000001697"/>
    <s v="JOSE DAVID ROBAYO FONSECA"/>
    <s v="1000399678"/>
    <s v="ANA MILENA GOMEZ GUZMAN"/>
    <s v="COP"/>
    <n v="4938080"/>
    <n v="0"/>
    <n v="0"/>
    <n v="4938080"/>
    <n v="4938080"/>
    <n v="0"/>
    <s v="5000737519"/>
    <s v="1"/>
    <s v="605919"/>
    <s v="1"/>
    <d v="2025-01-01T00:00:00"/>
  </r>
  <r>
    <s v="2025"/>
    <s v="1"/>
    <d v="2025-01-01T00:00:00"/>
    <d v="2025-12-24T00:00:00"/>
    <s v="0113-02"/>
    <d v="2025-01-01T00:00:00"/>
    <s v="145"/>
    <s v="CONTRATO DE PRESTACION DE SERVICIOS PROFESIONALES"/>
    <s v="20243120"/>
    <d v="2024-09-20T00:00:00"/>
    <d v="2024-12-31T00:00:00"/>
    <s v="102"/>
    <s v="02"/>
    <s v="ORDENES DE PAGO"/>
    <s v="2739"/>
    <s v="3057"/>
    <s v="PRESTAR SERVICIOS PROFESIONALES ESPECIALIZADOS A LA OFICINA ASESORA DECOMUNICACIONES Y CULTURA PARA LA MOVILIDAD DE LA SECRETARIA DISTRITAL DEMOVILIDAD PARA LA ELABORACION DE PRODUCTOS DE COMUNICACION MASIVAREDACCION DE BOLETINES DE PRENSA PRODUCCION DE PIEZAS INFORMATIVAS YDIVULGATIVAS PARA DIFERENTES FORMATOS ASI COMO LA ORGANIZACION DEEVENTOS RELACIONADOS CON LAS ACTIVIDADES QUE EJECUTA LA ENTIDAD"/>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8878855"/>
    <s v="CC"/>
    <s v="1019084704"/>
    <s v="JOHAN EDUARDO CHIQUIZA NONSOQUE"/>
    <s v="1000001697"/>
    <s v="JOSE DAVID ROBAYO FONSECA"/>
    <s v="1000045689"/>
    <s v="ALBA CLEMENCIA ROJAS ARIAS"/>
    <s v="COP"/>
    <n v="49667500"/>
    <n v="0"/>
    <n v="0"/>
    <n v="49667500"/>
    <n v="49667500"/>
    <n v="0"/>
    <s v="5000742246"/>
    <s v="1"/>
    <s v="606853"/>
    <s v="1"/>
    <d v="2025-01-01T00:00:00"/>
  </r>
  <r>
    <s v="2025"/>
    <s v="1"/>
    <d v="2025-01-01T00:00:00"/>
    <d v="2025-12-24T00:00:00"/>
    <s v="0113-02"/>
    <d v="2025-01-01T00:00:00"/>
    <s v="12"/>
    <s v="CONTRATO DE PRESTACION DE SERVICIOS"/>
    <s v="20242094"/>
    <d v="2024-09-10T00:00:00"/>
    <d v="2024-12-31T00:00:00"/>
    <s v="112"/>
    <s v="02"/>
    <s v="ORDENES DE PAGO"/>
    <s v="2802"/>
    <s v="2831"/>
    <s v="ADICION NO 1 Y PRORROGA NO 1 AL CONTRATO 20242094 CUYO OBJETO ES PRESTARSERVICIOS PROFESIONALES A LA SUBDIRECCION DE INFRAESTRUCTURA DE LASECRETARIA DISTRITAL DE MOVILIDAD PARA  APOYAR LA FORMULACION EIMPLEMENTACION  DE LOS PLANES PROGRAMAS PROYECTOS DE CONSTRUCCIONMANTENIMIENTO Y REHABILITACION DE LA INFRAESTRUCTURA VIAL Y DELTRANSPORTE SUSCRITO EN PDD UNCSAB PY 7588 Y ARMONIZADO EN PDD BCS EN PY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13343749"/>
    <s v="CC"/>
    <s v="1049644612"/>
    <s v="IBETH GERALDINE ROJAS CARVAJAL"/>
    <s v="1000001697"/>
    <s v="JOSE DAVID ROBAYO FONSECA"/>
    <s v="1000399678"/>
    <s v="ANA MILENA GOMEZ GUZMAN"/>
    <s v="COP"/>
    <n v="4368800"/>
    <n v="0"/>
    <n v="0"/>
    <n v="4368800"/>
    <n v="4368800"/>
    <n v="0"/>
    <s v="5000737938"/>
    <s v="1"/>
    <s v="607720"/>
    <s v="1"/>
    <d v="2025-01-01T00:00:00"/>
  </r>
  <r>
    <s v="2025"/>
    <s v="1"/>
    <d v="2025-01-01T00:00:00"/>
    <d v="2025-12-24T00:00:00"/>
    <s v="0113-02"/>
    <d v="2025-01-01T00:00:00"/>
    <s v="12"/>
    <s v="CONTRATO DE PRESTACION DE SERVICIOS"/>
    <s v="20241241"/>
    <d v="2024-09-10T00:00:00"/>
    <d v="2024-12-31T00:00:00"/>
    <s v="112"/>
    <s v="02"/>
    <s v="ORDENES DE PAGO"/>
    <s v="2480"/>
    <s v="2781"/>
    <s v="ADICION NO 1 Y PRORROGA NO 1 AL CONTRATO 20241241 CUYO OBJETO ES PRESTARSERVICIOS PROFESIONALES ESPECIALIZADOS A LA DIRECCION DE INTELIGENCIAPARA LA MOVILIDAD EN EL SEGUIMIENTO A LOS PROYECTOS DE GESTION DE LADEMANDA DESDE EL COMPONENTE AMBIENTAL LAS MEDIDAS DE MOVILIDADSOSTENIBLE Y EL SISTEMA DE TRANSPORTE PUBLICO Y PRIVADO DE BOGOTASUSCRITO EN PDD UNCSAB PY 7583 Y ARMONIZADO EN PDD BCS EN PY 7975"/>
    <x v="10"/>
    <s v="Implementación de acciones para una movilidad sostenible, segura y confiable para Bogotá D.C."/>
    <s v="1-100-I017"/>
    <x v="1"/>
    <s v="O232020200991119"/>
    <s v="Otros servicios de la administración pública n.c.p."/>
    <x v="10"/>
    <s v=""/>
    <s v="Servicio de gestión para la movilidad en la ciudad"/>
    <s v="10"/>
    <s v="CONTRATACIÓN DIRECTA"/>
    <s v="1010266378"/>
    <s v="CC"/>
    <s v="1019086764"/>
    <s v="ALEJANDRO  SALAMANCA MORA"/>
    <s v="1000001697"/>
    <s v="JOSE DAVID ROBAYO FONSECA"/>
    <s v="1000399678"/>
    <s v="ANA MILENA GOMEZ GUZMAN"/>
    <s v="COP"/>
    <n v="9278238"/>
    <n v="0"/>
    <n v="0"/>
    <n v="9278238"/>
    <n v="9278238"/>
    <n v="0"/>
    <s v="5000737448"/>
    <s v="1"/>
    <s v="600999"/>
    <s v="1"/>
    <d v="2025-01-01T00:00:00"/>
  </r>
  <r>
    <s v="2025"/>
    <s v="1"/>
    <d v="2025-01-01T00:00:00"/>
    <d v="2025-12-24T00:00:00"/>
    <s v="0113-02"/>
    <d v="2025-01-01T00:00:00"/>
    <s v="12"/>
    <s v="CONTRATO DE PRESTACION DE SERVICIOS"/>
    <s v="20241147"/>
    <d v="2024-09-18T00:00:00"/>
    <d v="2024-12-31T00:00:00"/>
    <s v="104"/>
    <s v="02"/>
    <s v="ORDENES DE PAGO"/>
    <s v="2519"/>
    <s v="3027"/>
    <s v="ADICION NO 1 Y PRORROGA NO 1 AL CONTRATO 20241147 CUYO OBJETO ES PRESTARSERVICIOS PROFESIONALES A LA SUBDIRECCION DE INFRAESTRUCTURA DE LASECRETARIA DISTRITAL DE MOVILIDAD PARA APOYAR LA EVALUACION ANALISISIMPLEMENTACION Y SEGUIMIENTO DE LOS PROYECTOS DE TRANSPORTE Y SUINFRAESTRUCTURA EN TERMINOS DE ACCESIBILIDAD Y SEGURIDAD VIAL CON LOSLINEAMIENTOS DEL PLAN DE MOVILIDAD SOSTENIBLE Y SEGURA| SUSCRITO EN PDDUNCSAB PY 7588 Y 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12317750"/>
    <s v="CC"/>
    <s v="1049650466"/>
    <s v="ANGELICA LORENA NINO TORRES"/>
    <s v="1000001697"/>
    <s v="JOSE DAVID ROBAYO FONSECA"/>
    <s v="1000399678"/>
    <s v="ANA MILENA GOMEZ GUZMAN"/>
    <s v="COP"/>
    <n v="6305820"/>
    <n v="0"/>
    <n v="0"/>
    <n v="6305820"/>
    <n v="6305820"/>
    <n v="0"/>
    <s v="5000741343"/>
    <s v="1"/>
    <s v="601592"/>
    <s v="1"/>
    <d v="2025-01-01T00:00:00"/>
  </r>
  <r>
    <s v="2025"/>
    <s v="1"/>
    <d v="2025-01-01T00:00:00"/>
    <d v="2025-12-24T00:00:00"/>
    <s v="0113-02"/>
    <d v="2025-01-01T00:00:00"/>
    <s v="148"/>
    <s v="CONTRATO DE PRESTACION DE SERVICIOS DE APOYO A LA GESTION"/>
    <s v="20243134"/>
    <d v="2024-09-23T00:00:00"/>
    <d v="2024-12-31T00:00:00"/>
    <s v="99"/>
    <s v="02"/>
    <s v="ORDENES DE PAGO"/>
    <s v="2930"/>
    <s v="3114"/>
    <s v="PRESTAR SERVICIOS TECNICOS O TECNOLOGICOS A LA SUBDIRECCION DESEMAFORIZACION DE LA SECRETARIA DISTRITAL DE MOVILIDAD POR SUS PROPIOSMEDIOS Y CON PLENA AUTONOMIA COMO AUXILIAR DE PLANEAMIENTO DE INGENIERIADE TRAFICO ACORDE CON LAS NECESIDADES DEL SISTEMA DE SEMAFORIZACION DELA CIUDAD DE BOGOTA DC"/>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13704182"/>
    <s v="CC"/>
    <s v="1049659603"/>
    <s v="ANDRES FELIPE GOMEZ GARCIA"/>
    <s v="1000001697"/>
    <s v="JOSE DAVID ROBAYO FONSECA"/>
    <s v="1000272514"/>
    <s v="JHON ALEXANDER GONZALEZ MENDOZA"/>
    <s v="COP"/>
    <n v="5454800"/>
    <n v="0"/>
    <n v="0"/>
    <n v="5454800"/>
    <n v="5454800"/>
    <n v="0"/>
    <s v="5000742843"/>
    <s v="1"/>
    <s v="612443"/>
    <s v="1"/>
    <d v="2025-01-01T00:00:00"/>
  </r>
  <r>
    <s v="2025"/>
    <s v="1"/>
    <d v="2025-01-01T00:00:00"/>
    <d v="2025-12-24T00:00:00"/>
    <s v="0113-02"/>
    <d v="2025-01-01T00:00:00"/>
    <s v="12"/>
    <s v="CONTRATO DE PRESTACION DE SERVICIOS"/>
    <s v="20242588"/>
    <d v="2024-09-30T00:00:00"/>
    <d v="2024-12-31T00:00:00"/>
    <s v="92"/>
    <s v="02"/>
    <s v="ORDENES DE PAGO"/>
    <s v="2318"/>
    <s v="3210"/>
    <s v="ADICION Y PRORROGA NO 1 DEL CONTRATO 2024 2588 CUYO OBJETO ES PRESTARSERVICIOS DE TECNICO O TECNOLOGO POR SUS PROPIOS MEDIOS Y CON PLENAAUTONOMIA A LA SUBDIRECCION DE CONTROL DE TRANSITO Y TRANSPORTE PARAHACER GESTION CONTROL Y SEGUIMIENTO A LOS REQUERIMIENTOS DEL PARQUEAUTOMOTOR DE LA ENTIDAD CONTROL DE LOS ELEMENTOS ASIGNADOS AL GRUPO ENVIA ASI COMO ACTIVIDADES DE TIPO OPERATIVO Y DE ATENCION DE FORMAOPORTUNA A LA CORRESPONDENCIA QUE LE SEAN ASIGNADOS SIGUIENDO LOSLINEAMIENTOS FIJADOS POR LA SECRETARIA SUSCRITO EN PDD UNCSAB PY 7578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10347279"/>
    <s v="CC"/>
    <s v="1019102628"/>
    <s v="EDWIN HUMBERTO PEÑA GARCIA"/>
    <s v="1000001697"/>
    <s v="JOSE DAVID ROBAYO FONSECA"/>
    <s v="1000272514"/>
    <s v="JHON ALEXANDER GONZALEZ MENDOZA"/>
    <s v="COP"/>
    <n v="5261667"/>
    <n v="0"/>
    <n v="0"/>
    <n v="5261667"/>
    <n v="5261667"/>
    <n v="0"/>
    <s v="5000746018"/>
    <s v="1"/>
    <s v="599028"/>
    <s v="1"/>
    <d v="2025-01-01T00:00:00"/>
  </r>
  <r>
    <s v="2025"/>
    <s v="1"/>
    <d v="2025-01-01T00:00:00"/>
    <d v="2025-12-24T00:00:00"/>
    <s v="0113-02"/>
    <d v="2025-01-01T00:00:00"/>
    <s v="12"/>
    <s v="CONTRATO DE PRESTACION DE SERVICIOS"/>
    <s v="20241418"/>
    <d v="2024-09-18T00:00:00"/>
    <d v="2024-12-31T00:00:00"/>
    <s v="104"/>
    <s v="02"/>
    <s v="ORDENES DE PAGO"/>
    <s v="2715"/>
    <s v="3013"/>
    <s v="ADICION NO 1 Y PRORROGA NO 1 AL CONTRATO 20241418 CUYO OBJETO ES PRESTARSERVICIOS PROFESIONALES A LA SUBDIRECCION DE TRANSPORTE PRIVADO DE LASECRETARIA DISTRITAL DE MOVILIDAD PARA ACOMPANAR LA ELABORACION DE LOSCONCEPTOS E INFORMES DE LOS PROYECTOS DE TRANSPORTE DE CARGA Y LOGISTICASUSCRITO EN PDD UNCSAB PY 7588 Y ARMONIZADO EN PDD BCS EN PY 7975"/>
    <x v="8"/>
    <s v="Implementación de acciones para una movilidad sostenible, segura y confiable para Bogotá D.C."/>
    <s v="1-100-I017"/>
    <x v="1"/>
    <s v="O232020200991119"/>
    <s v="Otros servicios de la administración pública n.c.p."/>
    <x v="8"/>
    <s v=""/>
    <s v="Servicio de gestión para la movilidad en la ciudad"/>
    <s v="10"/>
    <s v="CONTRATACIÓN DIRECTA"/>
    <s v="1004921320"/>
    <s v="CC"/>
    <s v="1052384148"/>
    <s v="LUISA FERNANDA ROJAS HUERFANO"/>
    <s v="1000001697"/>
    <s v="JOSE DAVID ROBAYO FONSECA"/>
    <s v="1000399678"/>
    <s v="ANA MILENA GOMEZ GUZMAN"/>
    <s v="COP"/>
    <n v="7057800"/>
    <n v="0"/>
    <n v="0"/>
    <n v="7057800"/>
    <n v="7057800"/>
    <n v="0"/>
    <s v="5000741162"/>
    <s v="1"/>
    <s v="605917"/>
    <s v="1"/>
    <d v="2025-01-01T00:00:00"/>
  </r>
  <r>
    <s v="2025"/>
    <s v="1"/>
    <d v="2025-01-01T00:00:00"/>
    <d v="2025-12-24T00:00:00"/>
    <s v="0113-02"/>
    <d v="2025-01-01T00:00:00"/>
    <s v="12"/>
    <s v="CONTRATO DE PRESTACION DE SERVICIOS"/>
    <s v="20241235"/>
    <d v="2024-09-18T00:00:00"/>
    <d v="2024-12-31T00:00:00"/>
    <s v="104"/>
    <s v="02"/>
    <s v="ORDENES DE PAGO"/>
    <s v="2516"/>
    <s v="3033"/>
    <s v="ADICION NO 1 Y PRORROGA NO 1 AL CONTRATO 20241235 CUYO OBJETO ES PRESTARLOS SERVICIOS PROFESIONALES A LA SUBDIRECCION DE TRANSPORTE PUBLICO DELA SECRETARIA DISTRITAL DE MOVILIDAD PARA APOYAR EN LAS ACTIVIDADES DEINVESTIGACION DE PROYECTOS DE TRANSPORTE PUBLICO Y APOYO TRANSVERSAL ENELABORACION DE DOCUMENTOS TECNICOS SUSCRITO EN PDD UNCSAB PY 7588 YARMONIZADO EN PDD BCS EN PY 7975"/>
    <x v="30"/>
    <s v="Implementación de acciones para una movilidad sostenible, segura y confiable para Bogotá D.C."/>
    <s v="1-100-I017"/>
    <x v="1"/>
    <s v="O232020200991119"/>
    <s v="Otros servicios de la administración pública n.c.p."/>
    <x v="30"/>
    <s v=""/>
    <s v="Servicio de gestión para la movilidad en la ciudad"/>
    <s v="10"/>
    <s v="CONTRATACIÓN DIRECTA"/>
    <s v="1011836274"/>
    <s v="CC"/>
    <s v="1019122557"/>
    <s v="NATALIA IVONNE GONZALEZ CANO"/>
    <s v="1000001697"/>
    <s v="JOSE DAVID ROBAYO FONSECA"/>
    <s v="1000399678"/>
    <s v="ANA MILENA GOMEZ GUZMAN"/>
    <s v="COP"/>
    <n v="6471285"/>
    <n v="0"/>
    <n v="0"/>
    <n v="6471285"/>
    <n v="6471285"/>
    <n v="0"/>
    <s v="5000741549"/>
    <s v="1"/>
    <s v="601585"/>
    <s v="1"/>
    <d v="2025-01-01T00:00:00"/>
  </r>
  <r>
    <s v="2025"/>
    <s v="1"/>
    <d v="2025-01-01T00:00:00"/>
    <d v="2025-12-24T00:00:00"/>
    <s v="0113-02"/>
    <d v="2025-01-01T00:00:00"/>
    <s v="12"/>
    <s v="CONTRATO DE PRESTACION DE SERVICIOS"/>
    <s v="20241149"/>
    <d v="2024-09-17T00:00:00"/>
    <d v="2024-12-31T00:00:00"/>
    <s v="105"/>
    <s v="02"/>
    <s v="ORDENES DE PAGO"/>
    <s v="2513"/>
    <s v="3011"/>
    <s v="ADICION NO 1 Y PRORROGA NO 1 AL CONTRATO 20241149 CUYO OBJETO ES PRESTARSERVICIOS TECNICOS A LA SECRETARIA DISTRITAL DE MOVILIDAD PARA APOYARLAS ACCIONES DE PROMOCION DIVULGACION Y ACTIVIDADES OPERATIVASRELACIONADAS CON LOS PROYECTOS DE TRANSPORTE NO MOTORIZADO QUE ADELANTALA SUBDIRECCION DE LA BICICLETA Y EL PEATON SUSCRITO EN PDD UNCSAB PY7583 Y ARMONIZADO 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9897758"/>
    <s v="CC"/>
    <s v="1019130270"/>
    <s v="LEYDY YANEHT LOZANO SEGURA"/>
    <s v="1000001697"/>
    <s v="JOSE DAVID ROBAYO FONSECA"/>
    <s v="1000399678"/>
    <s v="ANA MILENA GOMEZ GUZMAN"/>
    <s v="COP"/>
    <n v="5055795"/>
    <n v="0"/>
    <n v="0"/>
    <n v="5055795"/>
    <n v="5055795"/>
    <n v="0"/>
    <s v="5000741068"/>
    <s v="1"/>
    <s v="601572"/>
    <s v="1"/>
    <d v="2025-01-01T00:00:00"/>
  </r>
  <r>
    <s v="2025"/>
    <s v="1"/>
    <d v="2025-01-01T00:00:00"/>
    <d v="2025-12-24T00:00:00"/>
    <s v="0113-02"/>
    <d v="2025-01-01T00:00:00"/>
    <s v="145"/>
    <s v="CONTRATO DE PRESTACION DE SERVICIOS PROFESIONALES"/>
    <s v="2024375"/>
    <d v="2024-09-13T00:00:00"/>
    <d v="2024-12-31T00:00:00"/>
    <s v="109"/>
    <s v="02"/>
    <s v="ORDENES DE PAGO"/>
    <s v="2400"/>
    <s v="2942"/>
    <s v="ADICION Y PRORROGA NO 1 AL CONTRATO NO 2024 375 CUYO OBJETO ES PRESTARSERVICIOS PROFESIONALES A LA SUBDIRECCION DE SEÑALIZACION DE LASECRETARIA DISTRITAL DE MOVILIDAD EN LA ATENCION GLOBAL DE CONCEPTOSTECNICOS Y SOLICITUDES EN MATERIA DE SEÑALIZACION ASI COMO ELSEGUIMIENTO A LA SEÑALIZACION VIAL IMPLEMENTADA EN LA CIUDAD DE BOGOTADC SUSCRITO EN PDD 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11108207"/>
    <s v="CC"/>
    <s v="1031133793"/>
    <s v="ANDRES CAMILO CONTRERAS TORRES"/>
    <s v="1000001697"/>
    <s v="JOSE DAVID ROBAYO FONSECA"/>
    <s v="1000272514"/>
    <s v="JHON ALEXANDER GONZALEZ MENDOZA"/>
    <s v="COP"/>
    <n v="9886000"/>
    <n v="0"/>
    <n v="0"/>
    <n v="9886000"/>
    <n v="9886000"/>
    <n v="0"/>
    <s v="5000739410"/>
    <s v="1"/>
    <s v="600917"/>
    <s v="1"/>
    <d v="2025-01-01T00:00:00"/>
  </r>
  <r>
    <s v="2025"/>
    <s v="1"/>
    <d v="2025-01-01T00:00:00"/>
    <d v="2025-12-24T00:00:00"/>
    <s v="0113-02"/>
    <d v="2025-01-01T00:00:00"/>
    <s v="12"/>
    <s v="CONTRATO DE PRESTACION DE SERVICIOS"/>
    <s v="20242223"/>
    <d v="2024-04-24T00:00:00"/>
    <d v="2024-12-31T00:00:00"/>
    <s v="251"/>
    <s v="02"/>
    <s v="ORDENES DE PAGO"/>
    <s v="1361"/>
    <s v="1877"/>
    <s v="PRESTAR SERVICIOS PROFESIONALES A LA SUBSECRETARIA DE SERVICIOS A LACIUDADANIA PARA EL APOYO A   LA IMPLEMENTACION DE ACCIONES DE FORMACIONENFOCADAS A LA SEGURIDAD VIAL PARA CONTINUAR EL FORTALECIMIENTO Y LAIMPLEMENTACION DE LA ESTRATEGIA DE ATENCION INTEGRAL A VICTIMAS DIRECTASE INDIRECTAS DE SINIESTROS VIALES ORVI"/>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13209738"/>
    <s v="CC"/>
    <s v="1052409671"/>
    <s v="SERGIO NICOLAS VELANDIA AMAYA"/>
    <s v="1000001697"/>
    <s v="JOSE DAVID ROBAYO FONSECA"/>
    <s v="1000003523"/>
    <s v="ADRIANA RUTH IZA CERTUCHE"/>
    <s v="COP"/>
    <n v="10252000"/>
    <n v="0"/>
    <n v="0"/>
    <n v="10252000"/>
    <n v="10252000"/>
    <n v="0"/>
    <s v="5000683189"/>
    <s v="1"/>
    <s v="550097"/>
    <s v="1"/>
    <d v="2025-01-01T00:00:00"/>
  </r>
  <r>
    <s v="2025"/>
    <s v="1"/>
    <d v="2025-01-01T00:00:00"/>
    <d v="2025-12-24T00:00:00"/>
    <s v="0113-02"/>
    <d v="2025-01-01T00:00:00"/>
    <s v="12"/>
    <s v="CONTRATO DE PRESTACION DE SERVICIOS"/>
    <s v="20241555"/>
    <d v="2024-04-03T00:00:00"/>
    <d v="2024-12-31T00:00:00"/>
    <s v="272"/>
    <s v="02"/>
    <s v="ORDENES DE PAGO"/>
    <s v="708"/>
    <s v="1399"/>
    <s v="PRESTAR SERVICIOS PROFESIONALES ESPECIALIZADOS A LA DIRECCION DEINTELIGENCIA PARA LA MOVILIDAD EN EL ANALISIS DEL SISTEMA DE TRANSPORTE A TRAVES DE LA FORMULACION, CONSTRUCCION Y VALIDACION CON HERRAMIENTASDE MODELACION MACROSCOPICA, MESOSCOPICA Y MICROSCOPICA."/>
    <x v="48"/>
    <s v="Desarrollo de Lineamientos estratégicos e insumos con enfoques diferenciales para mejorar la movilidad en Bogotá"/>
    <s v="1-100-I017"/>
    <x v="1"/>
    <s v="O232020200991119"/>
    <s v="Otros servicios de la administración pública n.c.p."/>
    <x v="50"/>
    <s v=""/>
    <s v="Servicio de implementacion de las política pública"/>
    <s v="10"/>
    <s v="CONTRATACIÓN DIRECTA"/>
    <s v="1000363522"/>
    <s v="CC"/>
    <s v="1020721259"/>
    <s v="MIGUEL ANGEL ORTIZ ARRIETA"/>
    <s v="1000001697"/>
    <s v="JOSE DAVID ROBAYO FONSECA"/>
    <s v="1000399678"/>
    <s v="ANA MILENA GOMEZ GUZMAN"/>
    <s v="COP"/>
    <n v="14037391"/>
    <n v="0"/>
    <n v="0"/>
    <n v="14037391"/>
    <n v="14037391"/>
    <n v="0"/>
    <s v="5000672654"/>
    <s v="1"/>
    <s v="537290"/>
    <s v="1"/>
    <d v="2025-01-01T00:00:00"/>
  </r>
  <r>
    <s v="2025"/>
    <s v="1"/>
    <d v="2025-01-01T00:00:00"/>
    <d v="2025-12-24T00:00:00"/>
    <s v="0113-02"/>
    <d v="2025-01-01T00:00:00"/>
    <s v="12"/>
    <s v="CONTRATO DE PRESTACION DE SERVICIOS"/>
    <s v="20241960"/>
    <d v="2024-04-12T00:00:00"/>
    <d v="2024-12-31T00:00:00"/>
    <s v="263"/>
    <s v="02"/>
    <s v="ORDENES DE PAGO"/>
    <s v="1357"/>
    <s v="1635"/>
    <s v="PRESTAR SERVICIOS A LA SUBSECRETARIA DE SERVICIOS A LA CIUDADANIA COMOAUXILIAR DE RECEPCION PARA REALIZAR ACTIVIDADES DE APOYO EN EL PROCESODE ATENCION A LOS USUARIOS QUE ASISTEN A ORVI PARA CONTINUAR CON LAESTRATEGIA DE IMPLEMENTACION DE ATENCION INTEGRAL A VICTIMAS DIRECTAS EINDIRECTAS DE SINIESTROS VIALES ASI COMO TODO LO RELACIONADO CON ELCUMPLIMIENTO DE LA MISIONALIDAD DEL 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13210894"/>
    <s v="CC"/>
    <s v="1053348262"/>
    <s v="SILVIA FERNANDA RODRIGUEZ MENJURA"/>
    <s v="1000001697"/>
    <s v="JOSE DAVID ROBAYO FONSECA"/>
    <s v="1000003523"/>
    <s v="ADRIANA RUTH IZA CERTUCHE"/>
    <s v="COP"/>
    <n v="4908000"/>
    <n v="0"/>
    <n v="0"/>
    <n v="4908000"/>
    <n v="4908000"/>
    <n v="0"/>
    <s v="5000677939"/>
    <s v="1"/>
    <s v="550089"/>
    <s v="1"/>
    <d v="2025-01-01T00:00:00"/>
  </r>
  <r>
    <s v="2025"/>
    <s v="1"/>
    <d v="2025-01-01T00:00:00"/>
    <d v="2025-12-24T00:00:00"/>
    <s v="0113-02"/>
    <d v="2025-01-01T00:00:00"/>
    <s v="12"/>
    <s v="CONTRATO DE PRESTACION DE SERVICIOS"/>
    <s v="20242496"/>
    <d v="2024-09-02T00:00:00"/>
    <d v="2024-12-31T00:00:00"/>
    <s v="120"/>
    <s v="02"/>
    <s v="ORDENES DE PAGO"/>
    <s v="2665"/>
    <s v="2646"/>
    <s v="ADICIÓN Y PRÓRROGA No 1 AL CONTRATO 20242496 CUYO OBJETO ES PRESTARSERVICIOS PROFESIONALES A LA OFICINA ASESORA DE COMUNICACIONES Y CULTURAPARA LA MOVILIDAD EN LA IMPLEMENTACION DE ESTRATEGIAS DE CULTURA ATRAVES DE ACCIONES ARTISTICAS Y JUDICAS SOBRE LAS TEMATICAS DECOMPETENCIA DE LA SECRETARIA SUSCRITO EN PDD UNCSAB PY 7581 Y ARMONIZADO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10851734"/>
    <s v="CC"/>
    <s v="1020741904"/>
    <s v="EDGAR GIOVANY BARRERA MARTINEZ"/>
    <s v="1000001697"/>
    <s v="JOSE DAVID ROBAYO FONSECA"/>
    <s v="1000045689"/>
    <s v="ALBA CLEMENCIA ROJAS ARIAS"/>
    <s v="COP"/>
    <n v="6447513"/>
    <n v="0"/>
    <n v="0"/>
    <n v="6447513"/>
    <n v="6447513"/>
    <n v="0"/>
    <s v="5000733804"/>
    <s v="1"/>
    <s v="605039"/>
    <s v="1"/>
    <d v="2025-01-01T00:00:00"/>
  </r>
  <r>
    <s v="2025"/>
    <s v="1"/>
    <d v="2025-01-01T00:00:00"/>
    <d v="2025-12-24T00:00:00"/>
    <s v="0113-02"/>
    <d v="2025-01-01T00:00:00"/>
    <s v="145"/>
    <s v="CONTRATO DE PRESTACION DE SERVICIOS PROFESIONALES"/>
    <s v="20243113"/>
    <d v="2024-09-20T00:00:00"/>
    <d v="2024-12-31T00:00:00"/>
    <s v="102"/>
    <s v="02"/>
    <s v="ORDENES DE PAGO"/>
    <s v="2544"/>
    <s v="3078"/>
    <s v="PRESTAR SERVICIOS PROFESIONALES ESPECIALIZADOS A LA SECRETARIA DISTRITALDE MOVILIDAD PARA ESTRUCTURAR DESARROLLAR Y APOYAR LA CREACION DEESTRATEGIAS DE CULTURA PARA LA MOVILIDAD ASI COMO LA PLANEACION YSEGUIMIENTO DE LAS HERRAMIENTAS E INSTRUMENTOS DE MEDICION PARA PROMOVEREL CAMBIO POSITIVO DEL COMPORTAMIENTO DE LOS ACTORES VIALES"/>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0774872"/>
    <s v="CC"/>
    <s v="1020754080"/>
    <s v="ANDRES FELIPE OVIEDO URBANO"/>
    <s v="1000001697"/>
    <s v="JOSE DAVID ROBAYO FONSECA"/>
    <s v="1000045689"/>
    <s v="ALBA CLEMENCIA ROJAS ARIAS"/>
    <s v="COP"/>
    <n v="17490000"/>
    <n v="0"/>
    <n v="0"/>
    <n v="17490000"/>
    <n v="17490000"/>
    <n v="0"/>
    <s v="5000742603"/>
    <s v="1"/>
    <s v="602625"/>
    <s v="1"/>
    <d v="2025-01-01T00:00:00"/>
  </r>
  <r>
    <s v="2025"/>
    <s v="1"/>
    <d v="2025-01-01T00:00:00"/>
    <d v="2025-12-24T00:00:00"/>
    <s v="0113-02"/>
    <d v="2025-01-01T00:00:00"/>
    <s v="12"/>
    <s v="CONTRATO DE PRESTACION DE SERVICIOS"/>
    <s v="20243304"/>
    <d v="2024-10-08T00:00:00"/>
    <d v="2024-12-31T00:00:00"/>
    <s v="84"/>
    <s v="02"/>
    <s v="ORDENES DE PAGO"/>
    <s v="2970"/>
    <s v="3306"/>
    <s v="PRESTAR LOS SERVICIOS PROFESIONALES ESPECIALIZADOS A LA SUBDIRECCION DETRANSPORTE PRIVADO DE LA SECRETARIA DISTRITAL DE MOVILIDAD PARA APOYAREN LA ELABORACION DE CONCEPTOS Y ANALISIS ECONOMICOS Y FINANCIEROS,RELACIONADOS CON EL TRANSPORTE PRIVADO Y LA GESTION DE LA DEMANDA DETRANSPORTE."/>
    <x v="38"/>
    <s v="Implementación de acciones para una movilidad sostenible, segura y confiable para Bogotá D.C."/>
    <s v="1-100-I017"/>
    <x v="1"/>
    <s v="O232020200991119"/>
    <s v="Otros servicios de la administración pública n.c.p."/>
    <x v="35"/>
    <s v=""/>
    <s v="Servicio de gestión para la movilidad en la ciudad"/>
    <s v="10"/>
    <s v="CONTRATACIÓN DIRECTA"/>
    <s v="1013704183"/>
    <s v="CC"/>
    <s v="1053816666"/>
    <s v="WILLIAM EDUARDO DELGADO RIASCOS"/>
    <s v="1000001697"/>
    <s v="JOSE DAVID ROBAYO FONSECA"/>
    <s v="1000399678"/>
    <s v="ANA MILENA GOMEZ GUZMAN"/>
    <s v="COP"/>
    <n v="14379048"/>
    <n v="0"/>
    <n v="0"/>
    <n v="14379048"/>
    <n v="14379048"/>
    <n v="0"/>
    <s v="5000749516"/>
    <s v="1"/>
    <s v="615106"/>
    <s v="1"/>
    <d v="2025-01-01T00:00:00"/>
  </r>
  <r>
    <s v="2025"/>
    <s v="1"/>
    <d v="2025-01-01T00:00:00"/>
    <d v="2025-12-24T00:00:00"/>
    <s v="0113-02"/>
    <d v="2025-01-01T00:00:00"/>
    <s v="12"/>
    <s v="CONTRATO DE PRESTACION DE SERVICIOS"/>
    <s v="2024806"/>
    <d v="2024-09-30T00:00:00"/>
    <d v="2024-12-31T00:00:00"/>
    <s v="92"/>
    <s v="02"/>
    <s v="ORDENES DE PAGO"/>
    <s v="2499"/>
    <s v="3216"/>
    <s v="ADICION NO 1 Y PRORROGA NO 1 AL CONTRATO 2024806 CUYO OBJETO ES PRESTARSERVICIOS ASISTENCIALES A LA SUBDIRECCION DE INFRAESTRUCTURA DE LASECRETARIA DISTRITAL DE MOVILIDAD EN LA ASIGNACION DISTRIBUCION REGISTRODISPOSICION Y ARCHIVO DE LA DOCUMENTACION REQUERIDA EN LA DEPENDENCIASUSCRITO EN PDD UNCSAB PY 7588 Y 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11824956"/>
    <s v="CC"/>
    <s v="1020781276"/>
    <s v="DAYHANA KATERIN SUAREZ TENA"/>
    <s v="1000001697"/>
    <s v="JOSE DAVID ROBAYO FONSECA"/>
    <s v="1000399678"/>
    <s v="ANA MILENA GOMEZ GUZMAN"/>
    <s v="COP"/>
    <n v="4660500"/>
    <n v="0"/>
    <n v="0"/>
    <n v="4660500"/>
    <n v="4660500"/>
    <n v="0"/>
    <s v="5000746037"/>
    <s v="1"/>
    <s v="601514"/>
    <s v="1"/>
    <d v="2025-01-01T00:00:00"/>
  </r>
  <r>
    <s v="2025"/>
    <s v="1"/>
    <d v="2025-01-01T00:00:00"/>
    <d v="2025-12-24T00:00:00"/>
    <s v="0113-02"/>
    <d v="2025-01-01T00:00:00"/>
    <s v="12"/>
    <s v="CONTRATO DE PRESTACION DE SERVICIOS"/>
    <s v="20242569"/>
    <d v="2024-09-06T00:00:00"/>
    <d v="2024-12-31T00:00:00"/>
    <s v="116"/>
    <s v="02"/>
    <s v="ORDENES DE PAGO"/>
    <s v="2350"/>
    <s v="2748"/>
    <s v="ADICION Y PRORROGA NO 1 AL CONTRATO NO 2024 2569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3645567"/>
    <s v="CC"/>
    <s v="1055226989"/>
    <s v="JULIE ANDREA AMAYA LIMAS"/>
    <s v="1000001697"/>
    <s v="JOSE DAVID ROBAYO FONSECA"/>
    <s v="1000003523"/>
    <s v="ADRIANA RUTH IZA CERTUCHE"/>
    <s v="COP"/>
    <n v="4082500"/>
    <n v="0"/>
    <n v="0"/>
    <n v="4082500"/>
    <n v="4082500"/>
    <n v="0"/>
    <s v="5000736760"/>
    <s v="1"/>
    <s v="599177"/>
    <s v="1"/>
    <d v="2025-01-01T00:00:00"/>
  </r>
  <r>
    <s v="2025"/>
    <s v="1"/>
    <d v="2025-01-01T00:00:00"/>
    <d v="2025-12-24T00:00:00"/>
    <s v="0113-02"/>
    <d v="2025-01-01T00:00:00"/>
    <s v="12"/>
    <s v="CONTRATO DE PRESTACION DE SERVICIOS"/>
    <s v="20241946"/>
    <d v="2024-09-03T00:00:00"/>
    <d v="2024-12-31T00:00:00"/>
    <s v="119"/>
    <s v="02"/>
    <s v="ORDENES DE PAGO"/>
    <s v="2148"/>
    <s v="2666"/>
    <s v="ADICION Y PRORROGA NO 1 AL CONTRATO NO 2024 1946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12394571"/>
    <s v="CC"/>
    <s v="1055690553"/>
    <s v="ALEJANDRO  LUIS PINEDA"/>
    <s v="1000001697"/>
    <s v="JOSE DAVID ROBAYO FONSECA"/>
    <s v="1000272514"/>
    <s v="JHON ALEXANDER GONZALEZ MENDOZA"/>
    <s v="COP"/>
    <n v="8408000"/>
    <n v="0"/>
    <n v="0"/>
    <n v="8408000"/>
    <n v="8408000"/>
    <n v="0"/>
    <s v="5000734478"/>
    <s v="1"/>
    <s v="595097"/>
    <s v="1"/>
    <d v="2025-01-01T00:00:00"/>
  </r>
  <r>
    <s v="2025"/>
    <s v="1"/>
    <d v="2025-01-01T00:00:00"/>
    <d v="2025-12-24T00:00:00"/>
    <s v="0113-02"/>
    <d v="2025-01-01T00:00:00"/>
    <s v="145"/>
    <s v="CONTRATO DE PRESTACION DE SERVICIOS PROFESIONALES"/>
    <s v="20242324"/>
    <d v="2024-09-23T00:00:00"/>
    <d v="2024-12-31T00:00:00"/>
    <s v="99"/>
    <s v="02"/>
    <s v="ORDENES DE PAGO"/>
    <s v="2276"/>
    <s v="3117"/>
    <s v="ADICION NO 1 Y PRORROGA NO 1 AL CONTRATO 2024 2324 CUYO OBJETO ESPRESTAR LOS SERVICIOS PROFESIONALES ESPECIALIZADOS A LA OFICINA DESEGURIDAD VIAL DE LA SECRETARIA DISTRITAL DE MOVILIDAD PARA REALIZARANALISIS DE INFORMACION DE LA SINIESTRALIDAD VIAL CONSOLIDACION DE BASESDE DATOS Y ESTRATEGIAS RELACIONADAS CON LA GESTION DE LA VELOCIDADSUSCRITO EN PDD UNCSAB PY 7579 Y ARMONIZADO EN PDD BCS EN PY 7941"/>
    <x v="50"/>
    <s v="Fortalecimiento del componente de gobernanza para la implementación de la estrategia de seguridad vial en Bogotá"/>
    <s v="1-100-I017"/>
    <x v="1"/>
    <s v="O232020200991119"/>
    <s v="Otros servicios de la administración pública n.c.p."/>
    <x v="54"/>
    <s v=""/>
    <s v="Servicio de prevención y promoción para la segurid"/>
    <s v="10"/>
    <s v="CONTRATACIÓN DIRECTA"/>
    <s v="1000775182"/>
    <s v="CC"/>
    <s v="1020812519"/>
    <s v="LAURA  ROMERO SANTAMARIA"/>
    <s v="1000001697"/>
    <s v="JOSE DAVID ROBAYO FONSECA"/>
    <s v="1000399678"/>
    <s v="ANA MILENA GOMEZ GUZMAN"/>
    <s v="COP"/>
    <n v="12341250"/>
    <n v="0"/>
    <n v="0"/>
    <n v="12341250"/>
    <n v="12341250"/>
    <n v="0"/>
    <s v="5000742861"/>
    <s v="1"/>
    <s v="598194"/>
    <s v="1"/>
    <d v="2025-01-01T00:00:00"/>
  </r>
  <r>
    <s v="2025"/>
    <s v="1"/>
    <d v="2025-01-01T00:00:00"/>
    <d v="2025-12-24T00:00:00"/>
    <s v="0113-02"/>
    <d v="2025-01-01T00:00:00"/>
    <s v="12"/>
    <s v="CONTRATO DE PRESTACION DE SERVICIOS"/>
    <s v="20242054"/>
    <d v="2024-09-10T00:00:00"/>
    <d v="2024-12-31T00:00:00"/>
    <s v="112"/>
    <s v="02"/>
    <s v="ORDENES DE PAGO"/>
    <s v="2801"/>
    <s v="2830"/>
    <s v="ADICION NO 1 Y PRORROGA NO 1 AL CONTRATO 20242054 CUYO OBJETO ES PRESTARSERVICIOS PROFESIONALES A LA SUBDIRECCION DE INFRAESTRUCTURA DE LASECRETARIA DISTRITAL DE MOVILIDAD PARA  APOYAR LA FORMULACION EIMPLEMENTACION  DE LOS PLANES PROGRAMAS PROYECTOS DE CONSTRUCCIONMANTENIMIENTO Y REHABILITACION DE LA INFRAESTRUCTURA VIAL Y DELTRANSPORTE SUSCRITO EN PDD UNCSAB PY 7588 Y ARMONIZADO EN PDD BCS EN PY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13308816"/>
    <s v="CC"/>
    <s v="1020829869"/>
    <s v="CARLOS ANDRES BELLO MENGUAL"/>
    <s v="1000001697"/>
    <s v="JOSE DAVID ROBAYO FONSECA"/>
    <s v="1000399678"/>
    <s v="ANA MILENA GOMEZ GUZMAN"/>
    <s v="COP"/>
    <n v="4368800"/>
    <n v="0"/>
    <n v="0"/>
    <n v="4368800"/>
    <n v="4368800"/>
    <n v="0"/>
    <s v="5000737937"/>
    <s v="1"/>
    <s v="607719"/>
    <s v="1"/>
    <d v="2025-01-01T00:00:00"/>
  </r>
  <r>
    <s v="2025"/>
    <s v="1"/>
    <d v="2025-01-01T00:00:00"/>
    <d v="2025-12-24T00:00:00"/>
    <s v="0113-02"/>
    <d v="2025-01-01T00:00:00"/>
    <s v="12"/>
    <s v="CONTRATO DE PRESTACION DE SERVICIOS"/>
    <s v="20242205"/>
    <d v="2024-09-09T00:00:00"/>
    <d v="2024-12-31T00:00:00"/>
    <s v="113"/>
    <s v="02"/>
    <s v="ORDENES DE PAGO"/>
    <s v="2292"/>
    <s v="2776"/>
    <s v="ADICION NO 1 Y PRORROGA NO 1 AL CONTRATO 2024 2205 CUYO OBJETO ESPRESTARLOS SERVICIOS PROFESIONALES A LA OFICINA DE SEGURIDAD VIAL DE LASECRETARIA DISTRITAL DE MOVILIDAD PARA APOYAR EL ANALISIS DE INFORMACIONDE SINIESTRALIDAD CONSOLIDACION DE BASES DE DATOS Y ESTRATEGIASIMPLEMENTADAS EN SEGURIDAD VIAL SUSCRITO EN PDD UNCSAB PY 7579 YARMONIZADO EN PDD BCS EN PY 7941"/>
    <x v="50"/>
    <s v="Fortalecimiento del componente de gobernanza para la implementación de la estrategia de seguridad vial en Bogotá"/>
    <s v="1-100-I017"/>
    <x v="1"/>
    <s v="O232020200991119"/>
    <s v="Otros servicios de la administración pública n.c.p."/>
    <x v="54"/>
    <s v=""/>
    <s v="Servicio de prevención y promoción para la segurid"/>
    <s v="10"/>
    <s v="CONTRATACIÓN DIRECTA"/>
    <s v="1013643283"/>
    <s v="CC"/>
    <s v="1020837540"/>
    <s v="MARYFELY  RINCON MALAVER"/>
    <s v="1000001697"/>
    <s v="JOSE DAVID ROBAYO FONSECA"/>
    <s v="1000399678"/>
    <s v="ANA MILENA GOMEZ GUZMAN"/>
    <s v="COP"/>
    <n v="10586694"/>
    <n v="0"/>
    <n v="0"/>
    <n v="10586694"/>
    <n v="10586694"/>
    <n v="0"/>
    <s v="5000737028"/>
    <s v="1"/>
    <s v="598210"/>
    <s v="1"/>
    <d v="2025-01-01T00:00:00"/>
  </r>
  <r>
    <s v="2025"/>
    <s v="1"/>
    <d v="2025-01-01T00:00:00"/>
    <d v="2025-12-24T00:00:00"/>
    <s v="0113-02"/>
    <d v="2025-01-01T00:00:00"/>
    <s v="12"/>
    <s v="CONTRATO DE PRESTACION DE SERVICIOS"/>
    <s v="20243369"/>
    <d v="2024-10-17T00:00:00"/>
    <d v="2024-12-31T00:00:00"/>
    <s v="75"/>
    <s v="02"/>
    <s v="ORDENES DE PAGO"/>
    <s v="2114"/>
    <s v="3357"/>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3706647"/>
    <s v="CC"/>
    <s v="1021664262"/>
    <s v="JUAN CAMILO BELTRAN ALGARRA"/>
    <s v="1000001697"/>
    <s v="JOSE DAVID ROBAYO FONSECA"/>
    <s v="1000003523"/>
    <s v="ADRIANA RUTH IZA CERTUCHE"/>
    <s v="COP"/>
    <n v="4164150"/>
    <n v="0"/>
    <n v="0"/>
    <n v="4164150"/>
    <n v="4164150"/>
    <n v="0"/>
    <s v="5000753424"/>
    <s v="1"/>
    <s v="593866"/>
    <s v="1"/>
    <d v="2025-01-01T00:00:00"/>
  </r>
  <r>
    <s v="2025"/>
    <s v="1"/>
    <d v="2025-01-01T00:00:00"/>
    <d v="2025-12-24T00:00:00"/>
    <s v="0113-02"/>
    <d v="2025-01-01T00:00:00"/>
    <s v="12"/>
    <s v="CONTRATO DE PRESTACION DE SERVICIOS"/>
    <s v="20242100"/>
    <d v="2024-09-05T00:00:00"/>
    <d v="2024-12-31T00:00:00"/>
    <s v="117"/>
    <s v="02"/>
    <s v="ORDENES DE PAGO"/>
    <s v="2365"/>
    <s v="2704"/>
    <s v="ADICION Y PRORROGA No 1 AL CONTRATO 20242100 CUYO OBJETO ES PRESTAR PORSUS PROPIOS MEDIOS Y PLENA AUTONOMIA SERVICIOS PROFESIONALES ENINGENIERIA A LA DIRECCION DE GESTION DE TRANSITO Y CONTROL DE TRANSITO YTRANSPORTE DE LA SECRETARIA DISTRITAL DE MOVILIDAD REALIZANDO LASACTIVIDADES RELACIONADAS CON HARDWARE Y SOFTWARE INSTALADO EN VIA Y ENLOS PROYECTOS DE LA DEPENDENCIA SIGUIENDO LOS LINEAMIENTOS FIJADOS PORLA SECRETARIA SUSCRITO EN PDD UNCSAB PY 7578 ARMONIZADO EN PDD BCS"/>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9099417"/>
    <s v="CC"/>
    <s v="1022343074"/>
    <s v="MIGUEL ANTONIO PRIETO GOMEZ"/>
    <s v="1000001697"/>
    <s v="JOSE DAVID ROBAYO FONSECA"/>
    <s v="1000272514"/>
    <s v="JHON ALEXANDER GONZALEZ MENDOZA"/>
    <s v="COP"/>
    <n v="10023774"/>
    <n v="0"/>
    <n v="0"/>
    <n v="10023774"/>
    <n v="10023774"/>
    <n v="0"/>
    <s v="5000735803"/>
    <s v="1"/>
    <s v="600150"/>
    <s v="1"/>
    <d v="2025-01-01T00:00:00"/>
  </r>
  <r>
    <s v="2025"/>
    <s v="1"/>
    <d v="2025-01-01T00:00:00"/>
    <d v="2025-12-24T00:00:00"/>
    <s v="0113-02"/>
    <d v="2025-01-01T00:00:00"/>
    <s v="12"/>
    <s v="CONTRATO DE PRESTACION DE SERVICIOS"/>
    <s v="20241859"/>
    <d v="2024-08-29T00:00:00"/>
    <d v="2024-12-31T00:00:00"/>
    <s v="124"/>
    <s v="02"/>
    <s v="ORDENES DE PAGO"/>
    <s v="2283"/>
    <s v="2618"/>
    <s v="ADICION NO 1 Y PRORROGA NO 1 AL CONTRATO 2024 1859 CUYO OBJETO ESPRESTAR LOS SERVICIOS PROFESIONALES A LA SECRETARIA DISTRITAL DEMOVILIDAD PARA APOYAR LA PLANEACION Y EJECUCION DE PROGRAMAS DERECUPERACION DEL ESPACIO PUBLICO ENTORNOS SEGUROS Y PROYECTOSESTRATEGICOS EN SEGURIDAD VIAL SUSCRITO EN PDD UNCSAB PY 7579 YARMONIZADO EN PDD BCS EN PY 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00717077"/>
    <s v="CC"/>
    <s v="80199437"/>
    <s v="JAVIER ORLANDO GUERRA DUQUE"/>
    <s v="1000001697"/>
    <s v="JOSE DAVID ROBAYO FONSECA"/>
    <s v="1000399678"/>
    <s v="ANA MILENA GOMEZ GUZMAN"/>
    <s v="COP"/>
    <n v="5879920"/>
    <n v="0"/>
    <n v="0"/>
    <n v="5879920"/>
    <n v="5879920"/>
    <n v="0"/>
    <s v="5000732325"/>
    <s v="1"/>
    <s v="598201"/>
    <s v="1"/>
    <d v="2025-01-01T00:00:00"/>
  </r>
  <r>
    <s v="2025"/>
    <s v="1"/>
    <d v="2025-01-01T00:00:00"/>
    <d v="2025-12-24T00:00:00"/>
    <s v="0113-02"/>
    <d v="2025-01-01T00:00:00"/>
    <s v="12"/>
    <s v="CONTRATO DE PRESTACION DE SERVICIOS"/>
    <s v="20243479"/>
    <d v="2024-10-28T00:00:00"/>
    <d v="2024-12-31T00:00:00"/>
    <s v="64"/>
    <s v="02"/>
    <s v="ORDENES DE PAGO"/>
    <s v="3092"/>
    <s v="3436"/>
    <s v="PRESTAR SERVICIOS PROFESIONALES ESPECIALIZADOS A LA DIRECCIÓN DEINGENIERÍA DE TRÁNSITO DE LA SECRETARÍA DISTRITAL DE MOVILIDAD EN LAACTUALIZACION DE LAS HERRAMIENTAS INFORMATICAS ASI COMO EL DESARROLLO DEOTRAS QUE CONLLEVEN A LA ORGANIZACIÓN, CONTROL, UNIFICACIÓN,CONSOLIDACIÓN, SEGUIMIENTO Y ESTANDARIZACIÓN DE LA INFORMACIÓNGEOGRÁFICA Y ESPACIAL"/>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188682"/>
    <s v="CC"/>
    <s v="1022346537"/>
    <s v="LUIS JAVIER BAUTISTA MENDEZ"/>
    <s v="1000001697"/>
    <s v="JOSE DAVID ROBAYO FONSECA"/>
    <s v="1000272514"/>
    <s v="JHON ALEXANDER GONZALEZ MENDOZA"/>
    <s v="COP"/>
    <n v="19605150"/>
    <n v="0"/>
    <n v="0"/>
    <n v="19605150"/>
    <n v="19605150"/>
    <n v="0"/>
    <s v="5000758608"/>
    <s v="1"/>
    <s v="624539"/>
    <s v="1"/>
    <d v="2025-01-01T00:00:00"/>
  </r>
  <r>
    <s v="2025"/>
    <s v="1"/>
    <d v="2025-01-01T00:00:00"/>
    <d v="2025-12-24T00:00:00"/>
    <s v="0113-02"/>
    <d v="2025-01-01T00:00:00"/>
    <s v="12"/>
    <s v="CONTRATO DE PRESTACION DE SERVICIOS"/>
    <s v="2024585"/>
    <d v="2024-09-02T00:00:00"/>
    <d v="2024-12-31T00:00:00"/>
    <s v="120"/>
    <s v="02"/>
    <s v="ORDENES DE PAGO"/>
    <s v="2412"/>
    <s v="2648"/>
    <s v="ADICION Y PRORROGA NO 1 AL CONTRATO NO 2024 585 CUYO OBJETO ES PRESTARSERVICIOS PROFESIONALES ESPECIALIZADOS A LA SUBDIRECCION DE SEÑALIZACIONDE LA SECRETARIA DISTRITAL DE MOVILIDAD EN LA EMISION DE CONCEPTOSTECNICOS Y LINEAMIENTOS ASI COMO EN LA GESTION Y REVISION DE TEMAS YPRODUCTOS EN MATERIA DE SEÑALIZACION DESTINADOS AL FORTALECIMIENTO DE LASEGURIDAD VIAL PARA LOS DIFERENTES PROYECTOS DE CIUDAD SUSCRITO EN PDD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0157718"/>
    <s v="CC"/>
    <s v="1022361669"/>
    <s v="DIEGO ALEXANDER MANRIQUE MAPE"/>
    <s v="1000001697"/>
    <s v="JOSE DAVID ROBAYO FONSECA"/>
    <s v="1000272514"/>
    <s v="JHON ALEXANDER GONZALEZ MENDOZA"/>
    <s v="COP"/>
    <n v="19542133"/>
    <n v="0"/>
    <n v="0"/>
    <n v="19542133"/>
    <n v="19542133"/>
    <n v="0"/>
    <s v="5000733808"/>
    <s v="1"/>
    <s v="600929"/>
    <s v="1"/>
    <d v="2025-01-01T00:00:00"/>
  </r>
  <r>
    <s v="2025"/>
    <s v="1"/>
    <d v="2025-01-01T00:00:00"/>
    <d v="2025-12-24T00:00:00"/>
    <s v="0113-02"/>
    <d v="2025-01-01T00:00:00"/>
    <s v="12"/>
    <s v="CONTRATO DE PRESTACION DE SERVICIOS"/>
    <s v="20242506"/>
    <d v="2024-09-05T00:00:00"/>
    <d v="2024-12-31T00:00:00"/>
    <s v="117"/>
    <s v="02"/>
    <s v="ORDENES DE PAGO"/>
    <s v="2335"/>
    <s v="2727"/>
    <s v="ADICION Y PRORROGA NO 1 DEL CONTRATO 2024 2506 CUYO OBJETO ES PRESTARPOR SUS PROPIOS MEDIOS Y PLENA AUTONOMIA SERVICIOS PROFESIONALES A LASUBDIRECCION DE CONTROL DE TRANSITO Y TRANSPORTE PARA REALIZAR LAPLANEACION PROGRAMACION SEGUIMIENTO Y CONTROL DE LOS OPERATIVOS EN VIADE LOS AGENTES CIVILES DE TRANSITO SIGUIENDO LOS LINEAMIENTOS FIJADOSPOR LA SECRETARIA SUSCRITO EN 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0478747"/>
    <s v="CC"/>
    <s v="1057710966"/>
    <s v="LEIDY LIZETH ABRIL LEON"/>
    <s v="1000001697"/>
    <s v="JOSE DAVID ROBAYO FONSECA"/>
    <s v="1000272514"/>
    <s v="JHON ALEXANDER GONZALEZ MENDOZA"/>
    <s v="COP"/>
    <n v="6306000"/>
    <n v="0"/>
    <n v="0"/>
    <n v="6306000"/>
    <n v="6306000"/>
    <n v="0"/>
    <s v="5000736028"/>
    <s v="1"/>
    <s v="599052"/>
    <s v="1"/>
    <d v="2025-01-01T00:00:00"/>
  </r>
  <r>
    <s v="2025"/>
    <s v="1"/>
    <d v="2025-01-01T00:00:00"/>
    <d v="2025-12-24T00:00:00"/>
    <s v="0113-02"/>
    <d v="2025-01-01T00:00:00"/>
    <s v="12"/>
    <s v="CONTRATO DE PRESTACION DE SERVICIOS"/>
    <s v="20242390"/>
    <d v="2024-09-02T00:00:00"/>
    <d v="2024-12-31T00:00:00"/>
    <s v="120"/>
    <s v="02"/>
    <s v="ORDENES DE PAGO"/>
    <s v="2141"/>
    <s v="2640"/>
    <s v="ADICION Y PRORROGA NO 1 AL CONTRATO NO 2024 2390 CUYO OBJETO ES PRESTARSERVICIOS TECNICOS O TECNOLOGICOS A LA DIRECCION DE INGENIERIA DETRANSITO DE LA SECRETARIA DISTRITAL DE MOVILIDAD EN ACTIVIDADESRELACIONADAS CON LA GENERACION ACTUALIZACION CONSOLIDACIONESTANDARIZACION Y EL CONTROL DE CALIDAD DE LA INFORMACION GEOGRAFICA YLAS BASES DE DATOS 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192520"/>
    <s v="CC"/>
    <s v="1022383112"/>
    <s v="ALEXANDER  PEÑA MORALES"/>
    <s v="1000001697"/>
    <s v="JOSE DAVID ROBAYO FONSECA"/>
    <s v="1000272514"/>
    <s v="JHON ALEXANDER GONZALEZ MENDOZA"/>
    <s v="COP"/>
    <n v="4382033"/>
    <n v="0"/>
    <n v="0"/>
    <n v="4382033"/>
    <n v="4382033"/>
    <n v="0"/>
    <s v="5000733683"/>
    <s v="1"/>
    <s v="595086"/>
    <s v="1"/>
    <d v="2025-01-01T00:00:00"/>
  </r>
  <r>
    <s v="2025"/>
    <s v="1"/>
    <d v="2025-01-01T00:00:00"/>
    <d v="2025-12-24T00:00:00"/>
    <s v="0113-02"/>
    <d v="2025-01-01T00:00:00"/>
    <s v="12"/>
    <s v="CONTRATO DE PRESTACION DE SERVICIOS"/>
    <s v="20241554"/>
    <d v="2024-09-09T00:00:00"/>
    <d v="2024-12-31T00:00:00"/>
    <s v="113"/>
    <s v="02"/>
    <s v="ORDENES DE PAGO"/>
    <s v="2284"/>
    <s v="2775"/>
    <s v="ADICION NO 1 Y PRORROGA NO 1 AL CONTRATO 2024 1554 CUYO OBJETO ESPRESTAR SERVICIOS PROFESIONALES ESPECIALIZADOS A LA OFICINA DE SEGURIDADVIAL DE LA SECRETARIA DISTRITAL DE MOVILIDAD PARA FORMULAR EVALUARIMPLEMENTAR Y HACER SEGUIMIENTO A LOS PLANES PROGRAMAS Y PROYECTOSRELACIONADOS CON LAS POLITICAS DE SEGURIDAD VIAL SUSCRITO EN PDD UNCSABPY 7579 Y ARMONIZADO EN PDD BCS EN PY 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12788768"/>
    <s v="CC"/>
    <s v="1065656559"/>
    <s v="YEISY KARINA MONTERO ESCAÑO"/>
    <s v="1000001697"/>
    <s v="JOSE DAVID ROBAYO FONSECA"/>
    <s v="1000399678"/>
    <s v="ANA MILENA GOMEZ GUZMAN"/>
    <s v="COP"/>
    <n v="12451080"/>
    <n v="0"/>
    <n v="0"/>
    <n v="12451080"/>
    <n v="12451080"/>
    <n v="0"/>
    <s v="5000737017"/>
    <s v="1"/>
    <s v="598202"/>
    <s v="1"/>
    <d v="2025-01-01T00:00:00"/>
  </r>
  <r>
    <s v="2025"/>
    <s v="1"/>
    <d v="2025-01-01T00:00:00"/>
    <d v="2025-12-24T00:00:00"/>
    <s v="0113-02"/>
    <d v="2025-01-01T00:00:00"/>
    <s v="12"/>
    <s v="CONTRATO DE PRESTACION DE SERVICIOS"/>
    <s v="20241841"/>
    <d v="2024-04-10T00:00:00"/>
    <d v="2024-12-31T00:00:00"/>
    <s v="265"/>
    <s v="02"/>
    <s v="ORDENES DE PAGO"/>
    <s v="1359"/>
    <s v="1555"/>
    <s v="PRESTAR SERVICIOS PROFESIONALES ESPECIALIZADOS A LA SUBSECRETARIA DESERVICIOS A LA CIUDADANIA PARA LA GESTION DE CONOCIMIENTO EIMPLEMENTACION DE ACCIONES DE FORMACION CONTINUANDO CON LA ESTRATEGIA DEIMPLEMENTACION DE ATENCION INTEGRAL A VICTIMAS DIRECTAS E INDIRECTAS DESINIESTROS VIALES ASI COMO TODO LO RELACIONADO CON EL CUMPLIMIENTO DE LAMISIONALIDAD DEL 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7902340"/>
    <s v="CC"/>
    <s v="1022386805"/>
    <s v="JENNIFER DAYHANNA SANCHEZ FAJARDO"/>
    <s v="1000001697"/>
    <s v="JOSE DAVID ROBAYO FONSECA"/>
    <s v="1000003523"/>
    <s v="ADRIANA RUTH IZA CERTUCHE"/>
    <s v="COP"/>
    <n v="12026667"/>
    <n v="0"/>
    <n v="0"/>
    <n v="12026667"/>
    <n v="12026667"/>
    <n v="0"/>
    <s v="5000675876"/>
    <s v="1"/>
    <s v="550092"/>
    <s v="1"/>
    <d v="2025-01-01T00:00:00"/>
  </r>
  <r>
    <s v="2025"/>
    <s v="1"/>
    <d v="2025-01-01T00:00:00"/>
    <d v="2025-12-24T00:00:00"/>
    <s v="0113-02"/>
    <d v="2025-01-01T00:00:00"/>
    <s v="12"/>
    <s v="CONTRATO DE PRESTACION DE SERVICIOS"/>
    <s v="2024962"/>
    <d v="2024-09-13T00:00:00"/>
    <d v="2024-12-31T00:00:00"/>
    <s v="109"/>
    <s v="02"/>
    <s v="ORDENES DE PAGO"/>
    <s v="2842"/>
    <s v="2903"/>
    <s v="ADICION Y PRORROGA No 1 AL CONTRATO 2024 962 CUYO OBJETO ES PRESTARSERVICIOS PROFESIONALES A LA SUBDIRECCION DE SEMAFORIZACION DE LASECRETARIA DISTRITAL DE MOVILIDAD POR SUS PROPIOS MEDIOS Y CON PLENAAUTONOMIA EN ACTIVIDADES RELACIONADA CON EL MONITOREO Y CONTROLESTADISTICO DEL FUNCIONAMIENTO DEL SISTEMA DE SEMAFORIZACION DE LACIUDAD DE BOGOTA DC SUSCRITO EN PDD UNCSAB PY 7578 ARMONIZADO EN PDD BCS"/>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11061619"/>
    <s v="CC"/>
    <s v="1069053818"/>
    <s v="KEVIN FERNANDO ALFONSO MIRANDA"/>
    <s v="1000001697"/>
    <s v="JOSE DAVID ROBAYO FONSECA"/>
    <s v="1000272514"/>
    <s v="JHON ALEXANDER GONZALEZ MENDOZA"/>
    <s v="COP"/>
    <n v="5885600"/>
    <n v="0"/>
    <n v="0"/>
    <n v="5885600"/>
    <n v="5885600"/>
    <n v="0"/>
    <s v="5000738976"/>
    <s v="1"/>
    <s v="609659"/>
    <s v="1"/>
    <d v="2025-01-01T00:00:00"/>
  </r>
  <r>
    <s v="2025"/>
    <s v="1"/>
    <d v="2025-01-01T00:00:00"/>
    <d v="2025-12-24T00:00:00"/>
    <s v="0113-02"/>
    <d v="2025-01-01T00:00:00"/>
    <s v="12"/>
    <s v="CONTRATO DE PRESTACION DE SERVICIOS"/>
    <s v="20242939"/>
    <d v="2024-09-06T00:00:00"/>
    <d v="2024-12-31T00:00:00"/>
    <s v="116"/>
    <s v="02"/>
    <s v="ORDENES DE PAGO"/>
    <s v="2184"/>
    <s v="2758"/>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1973141"/>
    <s v="CC"/>
    <s v="1022400659"/>
    <s v="FRANCY LORENA ROJAS LAVERDE"/>
    <s v="1000001697"/>
    <s v="JOSE DAVID ROBAYO FONSECA"/>
    <s v="1000003523"/>
    <s v="ADRIANA RUTH IZA CERTUCHE"/>
    <s v="COP"/>
    <n v="3347650"/>
    <n v="0"/>
    <n v="0"/>
    <n v="3347650"/>
    <n v="3347650"/>
    <n v="0"/>
    <s v="5000736794"/>
    <s v="1"/>
    <s v="595304"/>
    <s v="1"/>
    <d v="2025-01-01T00:00:00"/>
  </r>
  <r>
    <s v="2025"/>
    <s v="1"/>
    <d v="2025-01-01T00:00:00"/>
    <d v="2025-12-24T00:00:00"/>
    <s v="0113-02"/>
    <d v="2025-01-01T00:00:00"/>
    <s v="12"/>
    <s v="CONTRATO DE PRESTACION DE SERVICIOS"/>
    <s v="20241924"/>
    <d v="2024-09-30T00:00:00"/>
    <d v="2024-12-31T00:00:00"/>
    <s v="92"/>
    <s v="02"/>
    <s v="ORDENES DE PAGO"/>
    <s v="2493"/>
    <s v="3203"/>
    <s v="ADICION NO 1 Y PRORROGA NO 1 AL CONTRATO 20241924 CUYO OBJETO ES PRESTARSERVICIOS PROFESIONALES A LA SECRETARIA DISTRITAL DE MOVILIDAD PARAAPOYAR EN LA ELABORACION DE INSUMOS PARA LA GENERACION DE DOCUMENTOSTECNICOS Y APOYO A LAS ACTIVIDADES DE SEGUIMIENTO A LOS PROYECTOS DETRANSPORTE NO MOTORIZADO QUE ADELANTA LA SUBDIRECCION DE LA BICICLETA YEL PEATON SUSCRITO EN PDD UNCSAB PY 7583 Y ARMONIZADO EN PDD BCS EN PY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207338"/>
    <s v="CC"/>
    <s v="1069721433"/>
    <s v="FRANCENID  CRUZ CASTRO"/>
    <s v="1000001697"/>
    <s v="JOSE DAVID ROBAYO FONSECA"/>
    <s v="1000399678"/>
    <s v="ANA MILENA GOMEZ GUZMAN"/>
    <s v="COP"/>
    <n v="6264859"/>
    <n v="0"/>
    <n v="0"/>
    <n v="6264859"/>
    <n v="6264859"/>
    <n v="0"/>
    <s v="5000745924"/>
    <s v="1"/>
    <s v="601486"/>
    <s v="1"/>
    <d v="2025-01-01T00:00:00"/>
  </r>
  <r>
    <s v="2025"/>
    <s v="1"/>
    <d v="2025-01-01T00:00:00"/>
    <d v="2025-12-24T00:00:00"/>
    <s v="0113-02"/>
    <d v="2025-01-01T00:00:00"/>
    <s v="12"/>
    <s v="CONTRATO DE PRESTACION DE SERVICIOS"/>
    <s v="20241260"/>
    <d v="2024-04-09T00:00:00"/>
    <d v="2024-12-31T00:00:00"/>
    <s v="266"/>
    <s v="02"/>
    <s v="ORDENES DE PAGO"/>
    <s v="412"/>
    <s v="1522"/>
    <s v="PRESTAR POR SUS PROPIOS MEDIOS Y PLENA AUTONOMIA LOS SERVICIOS DE APOYOA LA SUBDIRECCION DE CONTROL DE TRANSITO Y TRANSPORTE PARA REALIZARACTIVIDADES DE REGISTRO ASIGNACION ATENCION Y RESPUESTA A LOSREQUERIMIENTOS ALLEGADOS POR LA CIUDADANIA ASI COMO LAS DEMASACTIVIDADES DE GESTION DOCUMENTAL ADMINISTRATIVAS Y ASISTENCIALES DONDESEA REQUERIDA SIGUIENDO LOS LINEAMIENTOS FIJADOS POR LA SECRETARIA"/>
    <x v="4"/>
    <s v="Apoyo a las acciones de regulación y control de tránsito y transporte"/>
    <s v="1-100-I017"/>
    <x v="1"/>
    <s v="O232020200991119"/>
    <s v="Otros servicios de la administración pública n.c.p."/>
    <x v="4"/>
    <s v=""/>
    <s v="Controles al cumplimiento de las normas de tránsit"/>
    <s v="10"/>
    <s v="CONTRATACIÓN DIRECTA"/>
    <s v="1000396726"/>
    <s v="CC"/>
    <s v="1069731097"/>
    <s v="MARISOL  BELTRAN VERGARA"/>
    <s v="1000001697"/>
    <s v="JOSE DAVID ROBAYO FONSECA"/>
    <s v="1000272514"/>
    <s v="JHON ALEXANDER GONZALEZ MENDOZA"/>
    <s v="COP"/>
    <n v="3326667"/>
    <n v="0"/>
    <n v="0"/>
    <n v="3326667"/>
    <n v="3326667"/>
    <n v="0"/>
    <s v="5000675059"/>
    <s v="1"/>
    <s v="529861"/>
    <s v="1"/>
    <d v="2025-01-01T00:00:00"/>
  </r>
  <r>
    <s v="2025"/>
    <s v="1"/>
    <d v="2025-01-01T00:00:00"/>
    <d v="2025-12-24T00:00:00"/>
    <s v="0113-02"/>
    <d v="2025-01-01T00:00:00"/>
    <s v="12"/>
    <s v="CONTRATO DE PRESTACION DE SERVICIOS"/>
    <s v="2024969"/>
    <d v="2024-08-15T00:00:00"/>
    <d v="2024-12-31T00:00:00"/>
    <s v="138"/>
    <s v="02"/>
    <s v="ORDENES DE PAGO"/>
    <s v="2147"/>
    <s v="2489"/>
    <s v="ADICION Y PRORROGA NO 1 AL CONTRATO NO 2024 969 CUYO OBJETO ES PRESTARSERVICIOS PROFESIONALES EN AREA DEL DERECHO EN LA DIRECCION DEINGENIERIA DE TRANSITO DE LA SECRETARIA DISTRITAL DE MOVILIDADREALIZANDO ACTIVIDADES DE CONTRATACION ASI COMO CUALQUIER OTRA ACTIVIDADNECESARIA DENTRO DEL AMBITO DE SU COMPETENCIA SUSCRITO EN PDD UNCSAB PY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9473753"/>
    <s v="CC"/>
    <s v="1069759511"/>
    <s v="DIANA CAROLINA CONTRERAS ORJUELA"/>
    <s v="1000001697"/>
    <s v="JOSE DAVID ROBAYO FONSECA"/>
    <s v="1000228393"/>
    <s v="JUAN CAMILO RODRIGUEZ CARDENAS"/>
    <s v="COP"/>
    <n v="6419900"/>
    <n v="0"/>
    <n v="0"/>
    <n v="6419900"/>
    <n v="6419900"/>
    <n v="0"/>
    <s v="5000725075"/>
    <s v="1"/>
    <s v="595095"/>
    <s v="1"/>
    <d v="2025-01-01T00:00:00"/>
  </r>
  <r>
    <s v="2025"/>
    <s v="1"/>
    <d v="2025-01-01T00:00:00"/>
    <d v="2025-12-24T00:00:00"/>
    <s v="0113-02"/>
    <d v="2025-01-01T00:00:00"/>
    <s v="12"/>
    <s v="CONTRATO DE PRESTACION DE SERVICIOS"/>
    <s v="20242929"/>
    <d v="2024-09-05T00:00:00"/>
    <d v="2024-12-31T00:00:00"/>
    <s v="117"/>
    <s v="02"/>
    <s v="ORDENES DE PAGO"/>
    <s v="2089"/>
    <s v="2715"/>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1116788"/>
    <s v="CC"/>
    <s v="1070591192"/>
    <s v="SHYRLEY JOHANA LEAL SUAREZ"/>
    <s v="1000001697"/>
    <s v="JOSE DAVID ROBAYO FONSECA"/>
    <s v="1000003523"/>
    <s v="ADRIANA RUTH IZA CERTUCHE"/>
    <s v="COP"/>
    <n v="3347650"/>
    <n v="0"/>
    <n v="0"/>
    <n v="3347650"/>
    <n v="3347650"/>
    <n v="0"/>
    <s v="5000735900"/>
    <s v="1"/>
    <s v="592862"/>
    <s v="1"/>
    <d v="2025-01-01T00:00:00"/>
  </r>
  <r>
    <s v="2025"/>
    <s v="1"/>
    <d v="2025-01-01T00:00:00"/>
    <d v="2025-12-24T00:00:00"/>
    <s v="0113-02"/>
    <d v="2025-01-01T00:00:00"/>
    <s v="12"/>
    <s v="CONTRATO DE PRESTACION DE SERVICIOS"/>
    <s v="20242561"/>
    <d v="2024-09-17T00:00:00"/>
    <d v="2024-12-31T00:00:00"/>
    <s v="105"/>
    <s v="02"/>
    <s v="ORDENES DE PAGO"/>
    <s v="2341"/>
    <s v="3000"/>
    <s v="ADICION Y PRORROGA NO 1 DEL CONTRATO 2024 2561 CUYO OBJETO ES PRESTARPOR SUS PROPIOS MEDIOS Y PLENA AUTONOMIA LOS SERVICIOS DE APOYO A LASUBDIRECCION DE CONTROL DE TRANSITO Y TRANSPORTE CON EL FIN DE REALIZARLAS ACTIVIDADES ADMINISTRATIVAS DE REGISTRO SEGUIMIENTO Y ASIGNACION DELA CORRESPONDENCIA RELACIONADAS CON TEMAS A CARGO DEL GRUPO DE CONTROLEN VIA SIGUIENDO LOS LINEAMIENTOS FIJADOS POR LA SECRETARIA SUSCRITO ENPDD 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107165"/>
    <s v="CC"/>
    <s v="1022421732"/>
    <s v="LUISA FERNANDA BUITRAGO PARRA"/>
    <s v="1000001697"/>
    <s v="JOSE DAVID ROBAYO FONSECA"/>
    <s v="1000272514"/>
    <s v="JHON ALEXANDER GONZALEZ MENDOZA"/>
    <s v="COP"/>
    <n v="4359367"/>
    <n v="0"/>
    <n v="0"/>
    <n v="4359367"/>
    <n v="4359367"/>
    <n v="0"/>
    <s v="5000740854"/>
    <s v="1"/>
    <s v="599059"/>
    <s v="1"/>
    <d v="2025-01-01T00:00:00"/>
  </r>
  <r>
    <s v="2025"/>
    <s v="1"/>
    <d v="2025-01-01T00:00:00"/>
    <d v="2025-12-24T00:00:00"/>
    <s v="0113-02"/>
    <d v="2025-01-01T00:00:00"/>
    <s v="145"/>
    <s v="CONTRATO DE PRESTACION DE SERVICIOS PROFESIONALES"/>
    <s v="20243105"/>
    <d v="2024-09-20T00:00:00"/>
    <d v="2024-12-31T00:00:00"/>
    <s v="102"/>
    <s v="02"/>
    <s v="ORDENES DE PAGO"/>
    <s v="2685"/>
    <s v="3079"/>
    <s v="PRESTAR LOS SERVICIOS PROFESIONALES A LA SECRETARIA DISTRITAL DEMOVILIDAD PARA DISENAR Y DIAGRAMAR PIEZAS GRAFICAS Y COMUNICACIONALESQUE REQUIERA LA OFICINA ASESORA DE COMUNICACIONES Y CULTURA PARA LAMOVILIDAD"/>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13640292"/>
    <s v="CC"/>
    <s v="1022422493"/>
    <s v="ANDREA NATALY AYALA SUAREZ"/>
    <s v="1000001697"/>
    <s v="JOSE DAVID ROBAYO FONSECA"/>
    <s v="1000045689"/>
    <s v="ALBA CLEMENCIA ROJAS ARIAS"/>
    <s v="COP"/>
    <n v="7635780"/>
    <n v="0"/>
    <n v="0"/>
    <n v="7635780"/>
    <n v="7635780"/>
    <n v="0"/>
    <s v="5000742605"/>
    <s v="1"/>
    <s v="605780"/>
    <s v="1"/>
    <d v="2025-01-01T00:00:00"/>
  </r>
  <r>
    <s v="2025"/>
    <s v="1"/>
    <d v="2025-01-01T00:00:00"/>
    <d v="2025-12-24T00:00:00"/>
    <s v="0113-02"/>
    <d v="2025-01-01T00:00:00"/>
    <s v="12"/>
    <s v="CONTRATO DE PRESTACION DE SERVICIOS"/>
    <s v="20243609"/>
    <d v="2024-11-27T00:00:00"/>
    <d v="2024-12-31T00:00:00"/>
    <s v="34"/>
    <s v="02"/>
    <s v="ORDENES DE PAGO"/>
    <s v="3144"/>
    <s v="3556"/>
    <s v="PRESTAR SERVICIOS PROFESIONALES ESPECIALIZADOS A LA SUBDIRECCION DESEÑALIZACION DE LA SECRETARIA DISTRITAL DE MOVILIDAD EN LA EMISION DECONCEPTOS TECNICOS EN LA ELABORACION Y ACTUALIZACION DE DISEÑOS ASI COMOEN LA VERIFICACION DE LAS IMPLEMENTACIONES DE LOS DISPOSITIVOS DESEÑALIZACION DESTINADOS AL FORTALECIMIENTO DE LA SEGURIDAD VIAL"/>
    <x v="58"/>
    <s v="Fortalecimiento de la red de cicloinfraestructura en la ciudad de Bogotá D.C."/>
    <s v="1-100-I020"/>
    <x v="6"/>
    <s v="O232020200991119"/>
    <s v="Otros servicios de la administración pública n.c.p."/>
    <x v="65"/>
    <s v=""/>
    <s v="Servicio de prevención y promoción para la segurid"/>
    <s v="10"/>
    <s v="CONTRATACIÓN DIRECTA"/>
    <s v="1011832331"/>
    <s v="CC"/>
    <s v="1070923958"/>
    <s v="PAULA DANIELA FONSECA AGUDELO"/>
    <s v="1000001697"/>
    <s v="JOSE DAVID ROBAYO FONSECA"/>
    <s v="1000272514"/>
    <s v="JHON ALEXANDER GONZALEZ MENDOZA"/>
    <s v="COP"/>
    <n v="16448000"/>
    <n v="0"/>
    <n v="0"/>
    <n v="16448000"/>
    <n v="16448000"/>
    <n v="0"/>
    <s v="5000771920"/>
    <s v="1"/>
    <s v="631340"/>
    <s v="1"/>
    <d v="2025-01-01T00:00:00"/>
  </r>
  <r>
    <s v="2025"/>
    <s v="1"/>
    <d v="2025-01-01T00:00:00"/>
    <d v="2025-12-24T00:00:00"/>
    <s v="0113-02"/>
    <d v="2025-01-01T00:00:00"/>
    <s v="12"/>
    <s v="CONTRATO DE PRESTACION DE SERVICIOS"/>
    <s v="20243580"/>
    <d v="2024-11-18T00:00:00"/>
    <d v="2024-12-31T00:00:00"/>
    <s v="43"/>
    <s v="02"/>
    <s v="ORDENES DE PAGO"/>
    <s v="2744"/>
    <s v="3529"/>
    <s v="PRESTAR SERVICIOS ASISTENCIALES A LA SECRETARIA DISTRITAL DE MOVILIDADPARA APOYAR LA ORGANIZACION LOGISTICA DE LAS DIFERENTES ESTRATEGIAS EINTERVENCIONES PEDAGOGICAS ASI COMO EL APOYO A LAS ACTIVIDADESORGANIZADAS POR LA OACCM ENCAMINADAS A CONTRIBUIR EN LA MEJORA DE LASEGURIDAD VIAL LA MOVILIDAD SOSTENIBLE Y LA CULTURA PARA LA MOVILIDAD"/>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396685"/>
    <s v="CC"/>
    <s v="1022442690"/>
    <s v="SEBASTIAN  PACHON ANGULO"/>
    <s v="1000001697"/>
    <s v="JOSE DAVID ROBAYO FONSECA"/>
    <s v="1000045689"/>
    <s v="ALBA CLEMENCIA ROJAS ARIAS"/>
    <s v="COP"/>
    <n v="4402650"/>
    <n v="0"/>
    <n v="0"/>
    <n v="4402650"/>
    <n v="4402650"/>
    <n v="0"/>
    <s v="5000767560"/>
    <s v="1"/>
    <s v="606894"/>
    <s v="1"/>
    <d v="2025-01-01T00:00:00"/>
  </r>
  <r>
    <s v="2025"/>
    <s v="1"/>
    <d v="2025-01-01T00:00:00"/>
    <d v="2025-12-24T00:00:00"/>
    <s v="0113-02"/>
    <d v="2025-01-01T00:00:00"/>
    <s v="12"/>
    <s v="CONTRATO DE PRESTACION DE SERVICIOS"/>
    <s v="20243524"/>
    <d v="2024-10-31T00:00:00"/>
    <d v="2024-12-31T00:00:00"/>
    <s v="61"/>
    <s v="02"/>
    <s v="ORDENES DE PAGO"/>
    <s v="3113"/>
    <s v="3484"/>
    <s v="PRESTAR SERVICIOS TECNICOS O TECNOLOGICOS A LA DIRECCION DE INGENIERIADE TRANSITO DE LA SECRETARIA DISTRITAL DE MOVILIDAD EN ACTIVIDADESRELACIONADAS CON LA GENERACION ACTUALIZACION CONSOLIDACIONESTANDARIZACION Y EL CONTROL DE CALIDAD DE LA INFORMACION GEOGRAFICA YLAS BASES DE DATOS"/>
    <x v="31"/>
    <s v="Fortalecimiento del sistema de señalización para la movilidad enfocada en la mejora de la seguridad vial en la ciudad de Bogotá D.C."/>
    <s v="1-100-I017"/>
    <x v="1"/>
    <s v="O232020200991119"/>
    <s v="Otros servicios de la administración pública n.c.p."/>
    <x v="31"/>
    <s v=""/>
    <s v="Servicio de prevención y promoción para la segurid"/>
    <s v="10"/>
    <s v="CONTRATACIÓN DIRECTA"/>
    <s v="1012317358"/>
    <s v="CC"/>
    <s v="1072639251"/>
    <s v="DIANA CRISTINA LOPEZ FORERO"/>
    <s v="1000001697"/>
    <s v="JOSE DAVID ROBAYO FONSECA"/>
    <s v="1000272514"/>
    <s v="JHON ALEXANDER GONZALEZ MENDOZA"/>
    <s v="COP"/>
    <n v="7106000"/>
    <n v="0"/>
    <n v="0"/>
    <n v="7106000"/>
    <n v="7106000"/>
    <n v="0"/>
    <s v="5000760909"/>
    <s v="1"/>
    <s v="625775"/>
    <s v="1"/>
    <d v="2025-01-01T00:00:00"/>
  </r>
  <r>
    <s v="2025"/>
    <s v="1"/>
    <d v="2025-01-01T00:00:00"/>
    <d v="2025-12-24T00:00:00"/>
    <s v="0113-02"/>
    <d v="2025-01-01T00:00:00"/>
    <s v="12"/>
    <s v="CONTRATO DE PRESTACION DE SERVICIOS"/>
    <s v="20242379"/>
    <d v="2024-09-05T00:00:00"/>
    <d v="2024-12-31T00:00:00"/>
    <s v="117"/>
    <s v="02"/>
    <s v="ORDENES DE PAGO"/>
    <s v="2142"/>
    <s v="2714"/>
    <s v="ADICION Y PRORROGA NO 1 AL CONTRATO NO 2024 2379 CUYO OBJETO ES PRESTARSERVICIOS TECNICOS O TECNOLOGICOS A LA DIRECCION DE INGENIERIA DETRANSITO DE LA SECRETARIA DISTRITAL DE MOVILIDAD EN ACTIVIDADESRELACIONADAS CON LA GENERACION ACTUALIZACION CONSOLIDACIONESTANDARIZACION Y EL CONTROL DE CALIDAD DE LA INFORMACION GEOGRAFICA YLAS BASES DE DATOS 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265773"/>
    <s v="CC"/>
    <s v="1072653082"/>
    <s v="NANCY YOLANDA LOPEZ FORERO"/>
    <s v="1000001697"/>
    <s v="JOSE DAVID ROBAYO FONSECA"/>
    <s v="1000272514"/>
    <s v="JHON ALEXANDER GONZALEZ MENDOZA"/>
    <s v="COP"/>
    <n v="4382033"/>
    <n v="0"/>
    <n v="0"/>
    <n v="4382033"/>
    <n v="4382033"/>
    <n v="0"/>
    <s v="5000735853"/>
    <s v="1"/>
    <s v="595088"/>
    <s v="1"/>
    <d v="2025-01-01T00:00:00"/>
  </r>
  <r>
    <s v="2025"/>
    <s v="1"/>
    <d v="2025-01-01T00:00:00"/>
    <d v="2025-12-24T00:00:00"/>
    <s v="0113-02"/>
    <d v="2025-01-01T00:00:00"/>
    <s v="12"/>
    <s v="CONTRATO DE PRESTACION DE SERVICIOS"/>
    <s v="20241048"/>
    <d v="2024-09-02T00:00:00"/>
    <d v="2024-12-31T00:00:00"/>
    <s v="120"/>
    <s v="02"/>
    <s v="ORDENES DE PAGO"/>
    <s v="2176"/>
    <s v="2639"/>
    <s v="ADICION Y PRORROGA NO 1 AL CONTRATO NO 2024 1048 CUYO OBJETO ES PRESTARSERVICIOS TECNICOS O TECNOLOGICOS A LA SECRETARIA DISTRITAL DE MOVILIDADREALIZANDO ACTIVIDADES RELACIONADAS CON EL MANEJO Y ACTUALIZACION DEBASES DE DATOS CONSOLIDACION Y ESTANDARIZACION DE LA INFORMACIONGEOGRAFICA 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309581"/>
    <s v="CC"/>
    <s v="1091671016"/>
    <s v="JOSEPH BRIAM RAMON RODRIGUEZ"/>
    <s v="1000001697"/>
    <s v="JOSE DAVID ROBAYO FONSECA"/>
    <s v="1000272514"/>
    <s v="JHON ALEXANDER GONZALEZ MENDOZA"/>
    <s v="COP"/>
    <n v="5038400"/>
    <n v="0"/>
    <n v="0"/>
    <n v="5038400"/>
    <n v="5038400"/>
    <n v="0"/>
    <s v="5000733679"/>
    <s v="1"/>
    <s v="595267"/>
    <s v="1"/>
    <d v="2025-01-01T00:00:00"/>
  </r>
  <r>
    <s v="2025"/>
    <s v="1"/>
    <d v="2025-01-01T00:00:00"/>
    <d v="2025-12-24T00:00:00"/>
    <s v="0113-02"/>
    <d v="2025-01-01T00:00:00"/>
    <s v="12"/>
    <s v="CONTRATO DE PRESTACION DE SERVICIOS"/>
    <s v="2024978"/>
    <d v="2024-09-06T00:00:00"/>
    <d v="2024-12-31T00:00:00"/>
    <s v="116"/>
    <s v="02"/>
    <s v="ORDENES DE PAGO"/>
    <s v="2405"/>
    <s v="2733"/>
    <s v="ADICION Y PRORROGA NO 1 AL CONTRATO NO 2024 978 CUYO OBJETO ES PRESTARSERVICIOS ASISTENCIALES A LA SUBDIRECCION DE SEÑALIZACION DE LASECRETARIA DISTRITAL DE MOVILIDAD EN LA ELABORACION VINCULACION YGEORREFERENCIACION DE LOS PLANOS QUE CONTIENEN DISEÑOS DE SEÑALIZACIONPARA LA REGULACION DEL TRANSITO EN LA CIUDAD DE BOGOTA DC SUSCRITO ENPDD 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7417817"/>
    <s v="CC"/>
    <s v="1073236836"/>
    <s v="JENNY MARCELA NAVARRETE LARA"/>
    <s v="1000001697"/>
    <s v="JOSE DAVID ROBAYO FONSECA"/>
    <s v="1000272514"/>
    <s v="JHON ALEXANDER GONZALEZ MENDOZA"/>
    <s v="COP"/>
    <n v="4741733"/>
    <n v="0"/>
    <n v="0"/>
    <n v="4741733"/>
    <n v="4741733"/>
    <n v="0"/>
    <s v="5000736279"/>
    <s v="1"/>
    <s v="600922"/>
    <s v="1"/>
    <d v="2025-01-01T00:00:00"/>
  </r>
  <r>
    <s v="2025"/>
    <s v="1"/>
    <d v="2025-01-01T00:00:00"/>
    <d v="2025-12-24T00:00:00"/>
    <s v="0113-02"/>
    <d v="2025-01-01T00:00:00"/>
    <s v="145"/>
    <s v="CONTRATO DE PRESTACION DE SERVICIOS PROFESIONALES"/>
    <s v="20242467"/>
    <d v="2024-09-13T00:00:00"/>
    <d v="2024-12-31T00:00:00"/>
    <s v="109"/>
    <s v="02"/>
    <s v="ORDENES DE PAGO"/>
    <s v="2340"/>
    <s v="2950"/>
    <s v="ADICION Y PRORROGA NO 1 DEL CONTRATO 2024 2467 CUYO OBJETO ES PRESTARPOR SUS PROPIOS MEDIOS Y PLENA AUTONOMIA SERVICIOS PROFESIONALES A LASUBDIRECCION DE CONTROL DE TRANSITO Y TRANSPORTE PARA REALIZAR ELSEGUIMIENTO A LOS CONTROLES OPERATIVOS LA CIRCULACION EFICIENTE DE LOSDIFERENTES ACTORES VIALES ASI COMO DAR RESPUESTA DE FORMA OPORTUNA A LOSREQUERIMIENTOS QUE LE SEAN ASIGNADOS SIGUIENDO LOS LINEAMIENTOS FIJADOSPOR LA SECRETARIA SUSCRITO EN 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0200266"/>
    <s v="CC"/>
    <s v="1073695370"/>
    <s v="CRISTIAN CAMILO GARZON RIOS"/>
    <s v="1000001697"/>
    <s v="JOSE DAVID ROBAYO FONSECA"/>
    <s v="1000272514"/>
    <s v="JHON ALEXANDER GONZALEZ MENDOZA"/>
    <s v="COP"/>
    <n v="7635833"/>
    <n v="0"/>
    <n v="0"/>
    <n v="7635833"/>
    <n v="7635833"/>
    <n v="0"/>
    <s v="5000739617"/>
    <s v="1"/>
    <s v="599058"/>
    <s v="1"/>
    <d v="2025-01-01T00:00:00"/>
  </r>
  <r>
    <s v="2025"/>
    <s v="1"/>
    <d v="2025-01-01T00:00:00"/>
    <d v="2025-12-24T00:00:00"/>
    <s v="0113-02"/>
    <d v="2025-01-01T00:00:00"/>
    <s v="12"/>
    <s v="CONTRATO DE PRESTACION DE SERVICIOS"/>
    <s v="20242444"/>
    <d v="2024-09-26T00:00:00"/>
    <d v="2024-12-31T00:00:00"/>
    <s v="96"/>
    <s v="02"/>
    <s v="ORDENES DE PAGO"/>
    <s v="2781"/>
    <s v="3158"/>
    <s v="ADICIÓN Y PRÓRROGA No 1 AL CONTRATO 2024-2444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3320200"/>
    <s v="CC"/>
    <s v="1073719178"/>
    <s v="JONIER  CANDELA HERRERA"/>
    <s v="1000001697"/>
    <s v="JOSE DAVID ROBAYO FONSECA"/>
    <s v="1000045689"/>
    <s v="ALBA CLEMENCIA ROJAS ARIAS"/>
    <s v="COP"/>
    <n v="3119873"/>
    <n v="0"/>
    <n v="0"/>
    <n v="3119873"/>
    <n v="3119873"/>
    <n v="0"/>
    <s v="5000744445"/>
    <s v="1"/>
    <s v="607017"/>
    <s v="1"/>
    <d v="2025-01-01T00:00:00"/>
  </r>
  <r>
    <s v="2025"/>
    <s v="1"/>
    <d v="2025-01-01T00:00:00"/>
    <d v="2025-12-24T00:00:00"/>
    <s v="0113-02"/>
    <d v="2025-01-01T00:00:00"/>
    <s v="12"/>
    <s v="CONTRATO DE PRESTACION DE SERVICIOS"/>
    <s v="2024574"/>
    <d v="2024-09-17T00:00:00"/>
    <d v="2024-12-31T00:00:00"/>
    <s v="105"/>
    <s v="02"/>
    <s v="ORDENES DE PAGO"/>
    <s v="2734"/>
    <s v="3010"/>
    <s v="ADICION Y PRORROGA NO 1 AL CONTRATO NO 2024 574 CUYO OBJETO ES PRESTARSERVICIOS PROFESIONALES A LA SUBDIRECCION DE SEÑALIZACION DE LASECRETARIA DISTRITAL DE MOVILIDAD EN EL SEGUIMIENTO A LA SEÑALIZACIONVIAL IMPLEMENTADA EN LA CIUDAD DE BOGOTA DC Y EN LA ATENCION DEREQUERIMIENTOS EN MATERIA DE SEÑALIZACION SUSCRITO EN PDD 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13404211"/>
    <s v="CC"/>
    <s v="1100964397"/>
    <s v="TANIA JUDITH VICTORIA RUEDA"/>
    <s v="1000001697"/>
    <s v="JOSE DAVID ROBAYO FONSECA"/>
    <s v="1000272514"/>
    <s v="JHON ALEXANDER GONZALEZ MENDOZA"/>
    <s v="COP"/>
    <n v="9158000"/>
    <n v="0"/>
    <n v="0"/>
    <n v="9158000"/>
    <n v="9158000"/>
    <n v="0"/>
    <s v="5000741062"/>
    <s v="1"/>
    <s v="606535"/>
    <s v="1"/>
    <d v="2025-01-01T00:00:00"/>
  </r>
  <r>
    <s v="2025"/>
    <s v="1"/>
    <d v="2025-01-01T00:00:00"/>
    <d v="2025-12-24T00:00:00"/>
    <s v="0113-02"/>
    <d v="2025-01-01T00:00:00"/>
    <s v="148"/>
    <s v="CONTRATO DE PRESTACION DE SERVICIOS DE APOYO A LA GESTION"/>
    <s v="20242361"/>
    <d v="2024-09-20T00:00:00"/>
    <d v="2024-12-31T00:00:00"/>
    <s v="102"/>
    <s v="02"/>
    <s v="ORDENES DE PAGO"/>
    <s v="2347"/>
    <s v="3088"/>
    <s v="ADICION Y PRORROGA NO 1 AL CONTRATO NO 2024 2361 CUYO OBJETO ES BRINDARCON INDEPENDENCIA TECNICA Y ADMINISTRATIVA LOS SERVICIOS DE APOYO A LAGESTION A LA SECRETARIA DISTRITAL DE MOVILIDAD PARA LA ASISTENCIAOPORTUNA EN LA PRESTACION DE LOS TRAMITES Y SERVICIOS DE ATENCION A LOSCIUDADANOS EN LOS DIFERENTES PUNTOS DESIGNADOS POR LA ENTIDAD SUSCRITOEN PDD UNCSAB PY 7653 Y ARMONIZADO EN PDD BCS PY 8008"/>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0971893"/>
    <s v="CC"/>
    <s v="1075672630"/>
    <s v="DIDIER SNEYDER PEREZ PARRA"/>
    <s v="1000001697"/>
    <s v="JOSE DAVID ROBAYO FONSECA"/>
    <s v="1000003523"/>
    <s v="ADRIANA RUTH IZA CERTUCHE"/>
    <s v="COP"/>
    <n v="4572400"/>
    <n v="0"/>
    <n v="0"/>
    <n v="4572400"/>
    <n v="4572400"/>
    <n v="0"/>
    <s v="5000742619"/>
    <s v="1"/>
    <s v="599174"/>
    <s v="1"/>
    <d v="2025-01-01T00:00:00"/>
  </r>
  <r>
    <s v="2025"/>
    <s v="1"/>
    <d v="2025-01-01T00:00:00"/>
    <d v="2025-12-24T00:00:00"/>
    <s v="0113-02"/>
    <d v="2025-01-01T00:00:00"/>
    <s v="12"/>
    <s v="CONTRATO DE PRESTACION DE SERVICIOS"/>
    <s v="20242099"/>
    <d v="2024-10-03T00:00:00"/>
    <d v="2024-12-31T00:00:00"/>
    <s v="89"/>
    <s v="02"/>
    <s v="ORDENES DE PAGO"/>
    <s v="2316"/>
    <s v="3284"/>
    <s v="ADICION Y PRORROGA NO 1 DEL CONTRATO 2024 2099 CUYO OBJETO ES PRESTARPOR SUS PROPIOS MEDIOS Y CON PLENA AUTONOMIA LOS SERVICIOS DE APOYO A LASUBDIRECCION DE CONTROL DE TRANSITO Y TRANSPORTE PARA HACER GESTIONCONTROL Y SEGUIMIENTO DEL TRANSITO MEDIANTE LOS SISTEMAS TECNOLOGICOSCON LOS QUE CUENTA LA ENTIDAD REALIZANDO LOS PROCEDIMIENTOS Y PROTOCOLOSESTABLECIDOS SIGUIENDO LOS LINEAMIENTOS FIJADOS POR LA SECRETARIASUSCRITO EN PDD UNCSAB PY 7573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12352273"/>
    <s v="CC"/>
    <s v="1090475495"/>
    <s v="EMILY JIMENA BAUTISTA VALENCIA"/>
    <s v="1000001697"/>
    <s v="JOSE DAVID ROBAYO FONSECA"/>
    <s v="1000272514"/>
    <s v="JHON ALEXANDER GONZALEZ MENDOZA"/>
    <s v="COP"/>
    <n v="4003500"/>
    <n v="0"/>
    <n v="0"/>
    <n v="4003500"/>
    <n v="4003500"/>
    <n v="0"/>
    <s v="5000747921"/>
    <s v="1"/>
    <s v="599026"/>
    <s v="1"/>
    <d v="2025-01-01T00:00:00"/>
  </r>
  <r>
    <s v="2025"/>
    <s v="1"/>
    <d v="2025-01-01T00:00:00"/>
    <d v="2025-12-24T00:00:00"/>
    <s v="0113-02"/>
    <d v="2025-01-01T00:00:00"/>
    <s v="12"/>
    <s v="CONTRATO DE PRESTACION DE SERVICIOS"/>
    <s v="2024942"/>
    <d v="2024-08-30T00:00:00"/>
    <d v="2024-12-31T00:00:00"/>
    <s v="123"/>
    <s v="02"/>
    <s v="ORDENES DE PAGO"/>
    <s v="2152"/>
    <s v="2625"/>
    <s v="ADICION Y PRORROGA NO 1 AL CONTRATO NO 2024 942 CUYO OBJETO ES PRESTARSERVICIOS TECNICOS O TECNOLOGICOS A LA DIRECCION DE INGENIERIA DETRANSITO DE LA SECRETARIA DISTRITAL DE MOVILIDAD REALIZANDO ACTIVIDADESRELACIONADAS CON EL MANEJO Y ACTUALIZACION DE BASES DE DATOSCONSOLIDACION Y ESTANDARIZACION DE LA INFORMACION GEOGRAFICA SUSCRITO EN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12361737"/>
    <s v="CC"/>
    <s v="1091666792"/>
    <s v="JESUS ALBERTO CASADIEGOS SANCHEZ"/>
    <s v="1000001697"/>
    <s v="JOSE DAVID ROBAYO FONSECA"/>
    <s v="1000272514"/>
    <s v="JHON ALEXANDER GONZALEZ MENDOZA"/>
    <s v="COP"/>
    <n v="4716800"/>
    <n v="0"/>
    <n v="0"/>
    <n v="4716800"/>
    <n v="4716800"/>
    <n v="0"/>
    <s v="5000732840"/>
    <s v="1"/>
    <s v="595102"/>
    <s v="1"/>
    <d v="2025-01-01T00:00:00"/>
  </r>
  <r>
    <s v="2025"/>
    <s v="1"/>
    <d v="2025-01-01T00:00:00"/>
    <d v="2025-12-24T00:00:00"/>
    <s v="0113-02"/>
    <d v="2025-01-01T00:00:00"/>
    <s v="12"/>
    <s v="CONTRATO DE PRESTACION DE SERVICIOS"/>
    <s v="20243498"/>
    <d v="2024-10-30T00:00:00"/>
    <d v="2024-12-31T00:00:00"/>
    <s v="62"/>
    <s v="02"/>
    <s v="ORDENES DE PAGO"/>
    <s v="3116"/>
    <s v="3458"/>
    <s v="PRESTAR SERVICIOS TECNICOS O TECNOLOGICOS A LA DIRECCION DE INGENIERIADE TRANSITO DE LA SECRETARIA DISTRITAL DE MOVILIDAD EN ACTIVIDADESRELACIONADAS CON LA GENERACION ACTUALIZACION CONSOLIDACIONESTANDARIZACION Y EL CONTROL DE CALIDAD DE LA INFORMACION GEOGRAFICA YLAS BASES DE DATOS"/>
    <x v="31"/>
    <s v="Fortalecimiento del sistema de señalización para la movilidad enfocada en la mejora de la seguridad vial en la ciudad de Bogotá D.C."/>
    <s v="1-100-I017"/>
    <x v="1"/>
    <s v="O232020200991119"/>
    <s v="Otros servicios de la administración pública n.c.p."/>
    <x v="31"/>
    <s v=""/>
    <s v="Servicio de prevención y promoción para la segurid"/>
    <s v="10"/>
    <s v="CONTRATACIÓN DIRECTA"/>
    <s v="1000309581"/>
    <s v="CC"/>
    <s v="1091671016"/>
    <s v="JOSEPH BRIAM RAMON RODRIGUEZ"/>
    <s v="1000001697"/>
    <s v="JOSE DAVID ROBAYO FONSECA"/>
    <s v="1000272514"/>
    <s v="JHON ALEXANDER GONZALEZ MENDOZA"/>
    <s v="COP"/>
    <n v="7106000"/>
    <n v="0"/>
    <n v="0"/>
    <n v="7106000"/>
    <n v="7106000"/>
    <n v="0"/>
    <s v="5000760016"/>
    <s v="1"/>
    <s v="625780"/>
    <s v="1"/>
    <d v="2025-01-01T00:00:00"/>
  </r>
  <r>
    <s v="2025"/>
    <s v="1"/>
    <d v="2025-01-01T00:00:00"/>
    <d v="2025-12-24T00:00:00"/>
    <s v="0113-02"/>
    <d v="2025-01-01T00:00:00"/>
    <s v="12"/>
    <s v="CONTRATO DE PRESTACION DE SERVICIOS"/>
    <s v="20243462"/>
    <d v="2024-10-25T00:00:00"/>
    <d v="2024-12-31T00:00:00"/>
    <s v="67"/>
    <s v="02"/>
    <s v="ORDENES DE PAGO"/>
    <s v="3115"/>
    <s v="3423"/>
    <s v="PRESTAR SERVICIOS TECNICOS O TECNOLOGICOS A LA DIRECCION DE INGENIERIADE TRANSITO DE LA SECRETARIA DISTRITAL DE MOVILIDAD EN ACTIVIDADESRELACIONADAS CON LA GENERACION ACTUALIZACION CONSOLIDACIONESTANDARIZACION Y EL CONTROL DE CALIDAD DE LA INFORMACION GEOGRAFICA YLAS BASES DE DATOS"/>
    <x v="31"/>
    <s v="Fortalecimiento del sistema de señalización para la movilidad enfocada en la mejora de la seguridad vial en la ciudad de Bogotá D.C."/>
    <s v="1-100-I017"/>
    <x v="1"/>
    <s v="O232020200991119"/>
    <s v="Otros servicios de la administración pública n.c.p."/>
    <x v="31"/>
    <s v=""/>
    <s v="Servicio de prevención y promoción para la segurid"/>
    <s v="10"/>
    <s v="CONTRATACIÓN DIRECTA"/>
    <s v="1000195217"/>
    <s v="CC"/>
    <s v="1091676237"/>
    <s v="KARLA YINETH ROJAS ALVERNIA"/>
    <s v="1000001697"/>
    <s v="JOSE DAVID ROBAYO FONSECA"/>
    <s v="1000272514"/>
    <s v="JHON ALEXANDER GONZALEZ MENDOZA"/>
    <s v="COP"/>
    <n v="7106000"/>
    <n v="0"/>
    <n v="0"/>
    <n v="7106000"/>
    <n v="7106000"/>
    <n v="0"/>
    <s v="5000758144"/>
    <s v="1"/>
    <s v="625779"/>
    <s v="1"/>
    <d v="2025-01-01T00:00:00"/>
  </r>
  <r>
    <s v="2025"/>
    <s v="1"/>
    <d v="2025-01-01T00:00:00"/>
    <d v="2025-12-24T00:00:00"/>
    <s v="0113-02"/>
    <d v="2025-01-01T00:00:00"/>
    <s v="12"/>
    <s v="CONTRATO DE PRESTACION DE SERVICIOS"/>
    <s v="20243259"/>
    <d v="2024-10-02T00:00:00"/>
    <d v="2024-12-31T00:00:00"/>
    <s v="90"/>
    <s v="02"/>
    <s v="ORDENES DE PAGO"/>
    <s v="2983"/>
    <s v="3272"/>
    <s v="PRESTAR SERVICIOS TECNICOS O TECNOLOGICOS A LA SECRETARIA DISTRITAL DEMOVILIDAD REALIZANDO ACTIVIDADES RELACIONADAS CON EL MANEJO YACTUALIZACION DE BASES DE DATOS CONSOLIDACION Y ESTANDARIZACION DE LAINFORMACION GEOGRAFICA"/>
    <x v="31"/>
    <s v="Fortalecimiento del sistema de señalización para la movilidad enfocada en la mejora de la seguridad vial en la ciudad de Bogotá D.C."/>
    <s v="1-100-I017"/>
    <x v="1"/>
    <s v="O232020200991119"/>
    <s v="Otros servicios de la administración pública n.c.p."/>
    <x v="31"/>
    <s v=""/>
    <s v="Servicio de prevención y promoción para la segurid"/>
    <s v="10"/>
    <s v="CONTRATACIÓN DIRECTA"/>
    <s v="1013562373"/>
    <s v="CC"/>
    <s v="1091679594"/>
    <s v="INES LUCIA SERRANO CARVAJALINO"/>
    <s v="1000001697"/>
    <s v="JOSE DAVID ROBAYO FONSECA"/>
    <s v="1000272514"/>
    <s v="JHON ALEXANDER GONZALEZ MENDOZA"/>
    <s v="COP"/>
    <n v="3430400"/>
    <n v="0"/>
    <n v="0"/>
    <n v="3430400"/>
    <n v="3430400"/>
    <n v="0"/>
    <s v="5000746883"/>
    <s v="1"/>
    <s v="616866"/>
    <s v="1"/>
    <d v="2025-01-01T00:00:00"/>
  </r>
  <r>
    <s v="2025"/>
    <s v="1"/>
    <d v="2025-01-01T00:00:00"/>
    <d v="2025-12-24T00:00:00"/>
    <s v="0113-02"/>
    <d v="2025-01-01T00:00:00"/>
    <s v="12"/>
    <s v="CONTRATO DE PRESTACION DE SERVICIOS"/>
    <s v="20242876"/>
    <d v="2024-09-02T00:00:00"/>
    <d v="2024-12-31T00:00:00"/>
    <s v="120"/>
    <s v="02"/>
    <s v="ORDENES DE PAGO"/>
    <s v="2650"/>
    <s v="2649"/>
    <s v="Prestar servicios profesionales en la Subdirección de Gestión en Vía conel fin de realizar actividades de apoyo administrativo de planeación,implementación, y seguimiento en territorio de la operación de AlColegio en Bici y la estrategia Bici Parceros en articulación con losobjetivos del Programa Niñas y Niños Primero."/>
    <x v="44"/>
    <s v="Fortalecimiento del programa niñas y niños primero para mejorar la seguridad vial y la confianza en el camino al colegio en Bogotá D.C."/>
    <s v="1-100-I017"/>
    <x v="1"/>
    <s v="O232020200991119"/>
    <s v="Otros servicios de la administración pública n.c.p."/>
    <x v="46"/>
    <s v=""/>
    <s v="Controles al cumplimiento de las normas  de tránsi"/>
    <s v="10"/>
    <s v="CONTRATACIÓN DIRECTA"/>
    <s v="1000106921"/>
    <s v="CC"/>
    <s v="1023931955"/>
    <s v="JUAN CAMILO GARCIA GARZON"/>
    <s v="1000001697"/>
    <s v="JOSE DAVID ROBAYO FONSECA"/>
    <s v="1000272514"/>
    <s v="JHON ALEXANDER GONZALEZ MENDOZA"/>
    <s v="COP"/>
    <n v="4624752"/>
    <n v="0"/>
    <n v="0"/>
    <n v="4624752"/>
    <n v="4624752"/>
    <n v="0"/>
    <s v="5000733815"/>
    <s v="1"/>
    <s v="604343"/>
    <s v="1"/>
    <d v="2025-01-01T00:00:00"/>
  </r>
  <r>
    <s v="2025"/>
    <s v="1"/>
    <d v="2025-01-01T00:00:00"/>
    <d v="2025-12-24T00:00:00"/>
    <s v="0113-02"/>
    <d v="2025-01-01T00:00:00"/>
    <s v="12"/>
    <s v="CONTRATO DE PRESTACION DE SERVICIOS"/>
    <s v="20241110"/>
    <d v="2024-08-27T00:00:00"/>
    <d v="2024-12-31T00:00:00"/>
    <s v="126"/>
    <s v="02"/>
    <s v="ORDENES DE PAGO"/>
    <s v="2374"/>
    <s v="2600"/>
    <s v="ADICION Y PRORROGA NO 1 AL CONTRATO 2024 1110 PRESTAR SERVICIOS TECNICOSO TECNOLOGICOS A LA SUBDIRECCION DE SEMAFORIZACION DE LA SECRETARIADISTRITAL DE MOVILIDAD POR SUS PROPIOS MEDIOS Y CON PLENA AUTONOMIA COMOAUXILIAR DE PLANEAMIENTO DE INGENIERIA DE TRAFICO ACORDE CON LASNECESIDADES DEL SISTEMA DE SEMAFORIZACION DE LA CIUDAD DE BOGOTA DCSUSCRITO EN PDD UNCSAB PY 7578 ARMONIZADO EN PDD BCS"/>
    <x v="17"/>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16"/>
    <s v=""/>
    <s v="Servicio de gestión para la movilidad en la ciudad"/>
    <s v="10"/>
    <s v="CONTRATACIÓN DIRECTA"/>
    <s v="1000334835"/>
    <s v="CC"/>
    <s v="1097333060"/>
    <s v="NIKOLAY  CARDENAS CRUZ"/>
    <s v="1000001697"/>
    <s v="JOSE DAVID ROBAYO FONSECA"/>
    <s v="1000228393"/>
    <s v="JUAN CAMILO RODRIGUEZ CARDENAS"/>
    <s v="COP"/>
    <n v="5255000"/>
    <n v="0"/>
    <n v="0"/>
    <n v="5255000"/>
    <n v="5255000"/>
    <n v="0"/>
    <s v="5000731596"/>
    <s v="1"/>
    <s v="600848"/>
    <s v="1"/>
    <d v="2025-01-01T00:00:00"/>
  </r>
  <r>
    <s v="2025"/>
    <s v="1"/>
    <d v="2025-01-01T00:00:00"/>
    <d v="2025-12-24T00:00:00"/>
    <s v="0113-02"/>
    <d v="2025-01-01T00:00:00"/>
    <s v="12"/>
    <s v="CONTRATO DE PRESTACION DE SERVICIOS"/>
    <s v="20242308"/>
    <d v="2024-05-02T00:00:00"/>
    <d v="2024-12-31T00:00:00"/>
    <s v="243"/>
    <s v="02"/>
    <s v="ORDENES DE PAGO"/>
    <s v="1402"/>
    <s v="1999"/>
    <s v="PRESTAR SERVICIOS PROFESIONALES A LA SECRETARIA DISTRITAL DE MOVILIDADPARA APOYAR ACCIONES DE IMPLEMENTACION Y SEGUIMIENTO DE LAS POLITICAS,ESTRATEGIAS, PLANES, PROGRAMAS Y PROYECTOS DE TRANSPORTE NO MOTORIZADOEN BOGOTA Y LA REGION QUE ADELANTA LA SUBDIRECCION DE LA BICICLETA Y EL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11834003"/>
    <s v="CC"/>
    <s v="1023948032"/>
    <s v="ANGIE LORENA ZARATE MUÑOZ"/>
    <s v="1000001697"/>
    <s v="JOSE DAVID ROBAYO FONSECA"/>
    <s v="1000399678"/>
    <s v="ANA MILENA GOMEZ GUZMAN"/>
    <s v="COP"/>
    <n v="5029360"/>
    <n v="0"/>
    <n v="0"/>
    <n v="5029360"/>
    <n v="5029360"/>
    <n v="0"/>
    <s v="5000685502"/>
    <s v="1"/>
    <s v="551162"/>
    <s v="1"/>
    <d v="2025-01-01T00:00:00"/>
  </r>
  <r>
    <s v="2025"/>
    <s v="1"/>
    <d v="2025-01-01T00:00:00"/>
    <d v="2025-12-24T00:00:00"/>
    <s v="0113-02"/>
    <d v="2025-01-01T00:00:00"/>
    <s v="12"/>
    <s v="CONTRATO DE PRESTACION DE SERVICIOS"/>
    <s v="20241458"/>
    <d v="2024-09-19T00:00:00"/>
    <d v="2024-12-31T00:00:00"/>
    <s v="103"/>
    <s v="02"/>
    <s v="ORDENES DE PAGO"/>
    <s v="2711"/>
    <s v="3039"/>
    <s v="ADICION NO 1 Y PRORROGA NO 1 AL CONTRATO 20241458 CUYO OBJETO ES PRESTARSERVICIOS TECNICOS A LA SECRETARIA DISTRITAL DE MOVILIDAD PARA APOYARLAS ACCIONES DE PROMOCION DIVULGACION Y ACTIVIDADES OPERATIVASRELACIONADAS CON LOS PROYECTOS DE TRANSPORTE NO MOTORIZADO QUE ADELANTALA SUBDIRECCION DE LA BICICLETA Y EL PEATON SUSCRITO EN PDD UNCSAB PY7583 Y ARMONIZADO 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12453442"/>
    <s v="CC"/>
    <s v="1023957134"/>
    <s v="MANUEL ANDRES CORDOBA RAMOS"/>
    <s v="1000001697"/>
    <s v="JOSE DAVID ROBAYO FONSECA"/>
    <s v="1000399678"/>
    <s v="ANA MILENA GOMEZ GUZMAN"/>
    <s v="COP"/>
    <n v="3370530"/>
    <n v="0"/>
    <n v="0"/>
    <n v="3370530"/>
    <n v="3370530"/>
    <n v="0"/>
    <s v="5000741794"/>
    <s v="1"/>
    <s v="605908"/>
    <s v="1"/>
    <d v="2025-01-01T00:00:00"/>
  </r>
  <r>
    <s v="2025"/>
    <s v="1"/>
    <d v="2025-01-01T00:00:00"/>
    <d v="2025-12-24T00:00:00"/>
    <s v="0113-02"/>
    <d v="2025-01-01T00:00:00"/>
    <s v="12"/>
    <s v="CONTRATO DE PRESTACION DE SERVICIOS"/>
    <s v="20242316"/>
    <d v="2024-09-02T00:00:00"/>
    <d v="2024-12-31T00:00:00"/>
    <s v="120"/>
    <s v="02"/>
    <s v="ORDENES DE PAGO"/>
    <s v="2291"/>
    <s v="2656"/>
    <s v="ADICION NO 1 Y PRORROGA NO 1 AL CONTRATO 2024 2316 CUYO OBJETO ESPRESTAR LOS SERVICIOS PROFESIONALES ESPECIALIZADOS A LA OFICINA DESEGURIDAD VIAL DE LA SECRETARIA DISTRITAL DE MOVILIDAD PARA APOYAR ENLAS ACTIVIDADES ADMINISTRATIVAS Y LA ELABORACION Y REVISION DEDOCUMENTOS JURIDICOS NECESARIOS PARA EL CUMPLIMIENTO DE LAS FUNCIONES DELA OFICINA SUSCRITO EN PDD UNCSAB PY 7579 Y ARMONIZADO EN PDD BCS EN PY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05176563"/>
    <s v="CC"/>
    <s v="1098651948"/>
    <s v="PAULA ANDREA ALVAREZ DAVID"/>
    <s v="1000001697"/>
    <s v="JOSE DAVID ROBAYO FONSECA"/>
    <s v="1000399678"/>
    <s v="ANA MILENA GOMEZ GUZMAN"/>
    <s v="COP"/>
    <n v="20250000"/>
    <n v="0"/>
    <n v="0"/>
    <n v="20250000"/>
    <n v="20250000"/>
    <n v="0"/>
    <s v="5000733884"/>
    <s v="1"/>
    <s v="598209"/>
    <s v="1"/>
    <d v="2025-01-01T00:00:00"/>
  </r>
  <r>
    <s v="2025"/>
    <s v="1"/>
    <d v="2025-01-01T00:00:00"/>
    <d v="2025-12-24T00:00:00"/>
    <s v="0113-02"/>
    <d v="2025-01-01T00:00:00"/>
    <s v="12"/>
    <s v="CONTRATO DE PRESTACION DE SERVICIOS"/>
    <s v="2024427"/>
    <d v="2024-08-30T00:00:00"/>
    <d v="2024-12-31T00:00:00"/>
    <s v="123"/>
    <s v="02"/>
    <s v="ORDENES DE PAGO"/>
    <s v="2179"/>
    <s v="2628"/>
    <s v="ADICION Y PRORROGA NO 1 AL CONTRATO NO 2024 427 CUYO OBJETO ES PRESTARSERVICIOS PROFESIONALES ESPECIALIZADOS A LA DIRECCION DE INGENIERIA DETRANSITO Y SUS DEPENDENCIAS ABORDANDO ASPECTOS VINCULADOS CON LAPROPUESTA Y ACOMPANAMIENTO DE PARAMETROS ASI COMO EN LA EJECUCION DEDIRECTRICES QUE CONDUCEN A LA APROBACION DE DIFERENTES CONCEPTOSTECNICOS PROPORCIONANDO APLICABILIDAD A LAS INTERVENCIONES VIALES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356939"/>
    <s v="CC"/>
    <s v="1099202951"/>
    <s v="JHONATAN SALVADOR FORERO FRANCO"/>
    <s v="1000001697"/>
    <s v="JOSE DAVID ROBAYO FONSECA"/>
    <s v="1000272514"/>
    <s v="JHON ALEXANDER GONZALEZ MENDOZA"/>
    <s v="COP"/>
    <n v="15463333"/>
    <n v="0"/>
    <n v="0"/>
    <n v="15463333"/>
    <n v="15463333"/>
    <n v="0"/>
    <s v="5000732873"/>
    <s v="1"/>
    <s v="595279"/>
    <s v="1"/>
    <d v="2025-01-01T00:00:00"/>
  </r>
  <r>
    <s v="2025"/>
    <s v="1"/>
    <d v="2025-01-01T00:00:00"/>
    <d v="2025-12-24T00:00:00"/>
    <s v="0113-02"/>
    <d v="2025-01-01T00:00:00"/>
    <s v="148"/>
    <s v="CONTRATO DE PRESTACION DE SERVICIOS DE APOYO A LA GESTION"/>
    <s v="20242562"/>
    <d v="2024-09-20T00:00:00"/>
    <d v="2024-12-31T00:00:00"/>
    <s v="102"/>
    <s v="02"/>
    <s v="ORDENES DE PAGO"/>
    <s v="2320"/>
    <s v="3093"/>
    <s v="ADICION Y PRORROGA NO 1 DEL CONTRATO 2024 2562 CUYO OBJETO ES PRESTARSERVICIOS DE TECNICO O TECNOLOGO POR SUS PROPIOS MEDIOS Y CON PLENAAUTONOMIA A LA SUBDIRECCION DE CONTROL DE TRANSITO Y TRANSPORTE PARAREALIZAR EL MONITOREO DE LOS MEDIOS TECNICOS Y TECNOLOGICOS UTILIZADOSPARA EL CONTROL DE TRANSITO Y TRANSPORTE POR LA ENTIDAD SIGUIENDO LOSLINEAMIENTOS FIJADOS POR LA SECRETARIA SUSCRITO EN PDD UNCSAB PY 7578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5311605"/>
    <s v="CC"/>
    <s v="1099209817"/>
    <s v="YEISON IVAN SAAVEDRA OSMA"/>
    <s v="1000001697"/>
    <s v="JOSE DAVID ROBAYO FONSECA"/>
    <s v="1000272514"/>
    <s v="JHON ALEXANDER GONZALEZ MENDOZA"/>
    <s v="COP"/>
    <n v="6647200"/>
    <n v="0"/>
    <n v="0"/>
    <n v="6647200"/>
    <n v="6647200"/>
    <n v="0"/>
    <s v="5000742626"/>
    <s v="1"/>
    <s v="599030"/>
    <s v="1"/>
    <d v="2025-01-01T00:00:00"/>
  </r>
  <r>
    <s v="2025"/>
    <s v="1"/>
    <d v="2025-01-01T00:00:00"/>
    <d v="2025-12-24T00:00:00"/>
    <s v="0113-02"/>
    <d v="2025-01-01T00:00:00"/>
    <s v="12"/>
    <s v="CONTRATO DE PRESTACION DE SERVICIOS"/>
    <s v="20241375"/>
    <d v="2024-03-23T00:00:00"/>
    <d v="2024-12-31T00:00:00"/>
    <s v="283"/>
    <s v="02"/>
    <s v="ORDENES DE PAGO"/>
    <s v="1128"/>
    <s v="1279"/>
    <s v="PRESTAR SERVICIOS PROFESIONALES A LA SECRETARIA DISTRITAL DE MOVILIDADEN LA OFICINA DE GESTION SOCIAL APOYANDO LAS  ACTIVIDADES DEL COMPONENTEDE DIÁLOGO Y PARTICIPACIÓN CIUDADANA EN LOS DIFERENTES PROYECTOS DEMOVILIDAD ASI COMO LAS ACCIONES RELACIONADAS CON POLÍTICAS PÚBLICASPOBLACIONALES Y ESTRATEGIAS PARA LOS DIFERENTES ACTORES VIALES PROTOCOLODE CONFLICTOS EN VIA Y DEMAS  CON EL FIN DE FORTALECER LA MOVILIDADSEGURA ACCESIBLE INCLUYENTE SOSTENIBLE Y 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00184140"/>
    <s v="CC"/>
    <s v="1024502683"/>
    <s v="YINA PAOLA PENAGOS CALLEJAS"/>
    <s v="1000001697"/>
    <s v="JOSE DAVID ROBAYO FONSECA"/>
    <s v="1000013211"/>
    <s v="ANA MARIA CORREDOR YUNIS"/>
    <s v="COP"/>
    <n v="13240000"/>
    <n v="0"/>
    <n v="0"/>
    <n v="13240000"/>
    <n v="13240000"/>
    <n v="0"/>
    <s v="5000668593"/>
    <s v="1"/>
    <s v="543653"/>
    <s v="1"/>
    <d v="2025-01-01T00:00:00"/>
  </r>
  <r>
    <s v="2025"/>
    <s v="1"/>
    <d v="2025-01-01T00:00:00"/>
    <d v="2025-12-24T00:00:00"/>
    <s v="0113-02"/>
    <d v="2025-01-01T00:00:00"/>
    <s v="12"/>
    <s v="CONTRATO DE PRESTACION DE SERVICIOS"/>
    <s v="20241403"/>
    <d v="2024-09-07T00:00:00"/>
    <d v="2024-12-31T00:00:00"/>
    <s v="115"/>
    <s v="02"/>
    <s v="ORDENES DE PAGO"/>
    <s v="2494"/>
    <s v="2770"/>
    <s v="ADICION NO 1 Y PRORROGA NO 1 AL CONTRATO 20241403 CUYO OBJETO ES PRESTARSERVICIOS PROFESIONALES ESPECIALIZADOS A LA SECRETARIA DISTRITAL DEMOVILIDAD PARA APOYAR EN LA PLANEACION, IMPLEMENTACION Y SEGUIMIENTO DELOS PROYECTOS DE TRANSPORTE NO MOTORIZADO ASOCIADOS A SISTEMAS DEMOVILIDAD SOSTENIBLES QUE ADELANTA LA SUBDIRECCION DE LA BICICLETA Y ELPEATON SUSCRITO EN PDD UNCSAB PY 7583 Y ARMONIZADO 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284295"/>
    <s v="CC"/>
    <s v="1110505408"/>
    <s v="LUIS ALBERTO RUBIO CABALLERO"/>
    <s v="1000001697"/>
    <s v="JOSE DAVID ROBAYO FONSECA"/>
    <s v="1000399678"/>
    <s v="ANA MILENA GOMEZ GUZMAN"/>
    <s v="COP"/>
    <n v="9047790"/>
    <n v="0"/>
    <n v="0"/>
    <n v="9047790"/>
    <n v="9047790"/>
    <n v="0"/>
    <s v="5000736836"/>
    <s v="1"/>
    <s v="601500"/>
    <s v="1"/>
    <d v="2025-01-01T00:00:00"/>
  </r>
  <r>
    <s v="2025"/>
    <s v="1"/>
    <d v="2025-01-01T00:00:00"/>
    <d v="2025-12-24T00:00:00"/>
    <s v="0113-02"/>
    <d v="2025-01-01T00:00:00"/>
    <s v="12"/>
    <s v="CONTRATO DE PRESTACION DE SERVICIOS"/>
    <s v="20241075"/>
    <d v="2024-08-28T00:00:00"/>
    <d v="2024-12-31T00:00:00"/>
    <s v="125"/>
    <s v="02"/>
    <s v="ORDENES DE PAGO"/>
    <s v="2154"/>
    <s v="2612"/>
    <s v="ADICION Y PRORROGA NO 1 AL CONTRATO NO 2024 1075 CUYO OBJETO ES PRESTARSERVICIOS TECNICOS O TECNOLOGICOS A LA SECRETARIA DISTRITAL DE MOVILIDADEN EL MANEJO Y ACTUALIZACION DE BASES DE DATOS ASI COMO EN ACTIVIDADESRELACIONADAS CON LA CONSOLIDACION Y ESTANDARIZACION DE LA INFORMACIONGEOGRAFICA 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253010"/>
    <s v="CC"/>
    <s v="1030566079"/>
    <s v="ANDRES FERNANDO SANCHEZ OTALORA"/>
    <s v="1000001697"/>
    <s v="JOSE DAVID ROBAYO FONSECA"/>
    <s v="1000228393"/>
    <s v="JUAN CAMILO RODRIGUEZ CARDENAS"/>
    <s v="COP"/>
    <n v="5038400"/>
    <n v="0"/>
    <n v="0"/>
    <n v="5038400"/>
    <n v="5038400"/>
    <n v="0"/>
    <s v="5000731893"/>
    <s v="1"/>
    <s v="595105"/>
    <s v="1"/>
    <d v="2025-01-01T00:00:00"/>
  </r>
  <r>
    <s v="2025"/>
    <s v="1"/>
    <d v="2025-01-01T00:00:00"/>
    <d v="2025-12-24T00:00:00"/>
    <s v="0113-02"/>
    <d v="2025-01-01T00:00:00"/>
    <s v="148"/>
    <s v="CONTRATO DE PRESTACION DE SERVICIOS DE APOYO A LA GESTION"/>
    <s v="20243038"/>
    <d v="2024-09-13T00:00:00"/>
    <d v="2024-12-31T00:00:00"/>
    <s v="109"/>
    <s v="02"/>
    <s v="ORDENES DE PAGO"/>
    <s v="2113"/>
    <s v="2917"/>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1944495"/>
    <s v="CC"/>
    <s v="1024564939"/>
    <s v="JEIMMY TATIANA AREVALO AVILA"/>
    <s v="1000001697"/>
    <s v="JOSE DAVID ROBAYO FONSECA"/>
    <s v="1000003523"/>
    <s v="ADRIANA RUTH IZA CERTUCHE"/>
    <s v="COP"/>
    <n v="4946380"/>
    <n v="0"/>
    <n v="0"/>
    <n v="4946380"/>
    <n v="4946380"/>
    <n v="0"/>
    <s v="5000739253"/>
    <s v="1"/>
    <s v="593864"/>
    <s v="1"/>
    <d v="2025-01-01T00:00:00"/>
  </r>
  <r>
    <s v="2025"/>
    <s v="1"/>
    <d v="2025-01-01T00:00:00"/>
    <d v="2025-12-24T00:00:00"/>
    <s v="0113-02"/>
    <d v="2025-01-01T00:00:00"/>
    <s v="12"/>
    <s v="CONTRATO DE PRESTACION DE SERVICIOS"/>
    <s v="20242398"/>
    <d v="2024-09-30T00:00:00"/>
    <d v="2024-12-31T00:00:00"/>
    <s v="92"/>
    <s v="02"/>
    <s v="ORDENES DE PAGO"/>
    <s v="2517"/>
    <s v="3202"/>
    <s v="ADICION NO 1 Y PRORROGA NO 1 AL CONTRATO 20242398 CUYO OBJETO ES PRESTARSERVICIOS PROFESIONALES A LA SUBDIRECCION DE TRANSPORTE PUBLICO DE LASECRETARIA DISTRITAL DE MOVILIDAD PARA APOYAR EL DISENO PLANEACIONIMPLEMENTACION Y SEGUIMIENTO DE POLITICAS PROYECTOS Y ESTRATEGIAS EN LAOPERACION DEL TRANSPORTE PUBLICO SUSCRITO EN PDD UNCSAB PY 7588 YARMONIZADO EN PDD BCS EN PY 7975"/>
    <x v="30"/>
    <s v="Implementación de acciones para una movilidad sostenible, segura y confiable para Bogotá D.C."/>
    <s v="1-100-I017"/>
    <x v="1"/>
    <s v="O232020200991119"/>
    <s v="Otros servicios de la administración pública n.c.p."/>
    <x v="30"/>
    <s v=""/>
    <s v="Servicio de gestión para la movilidad en la ciudad"/>
    <s v="10"/>
    <s v="CONTRATACIÓN DIRECTA"/>
    <s v="1000685269"/>
    <s v="CC"/>
    <s v="1024565067"/>
    <s v="LUIS MIGUEL JIMENEZ CABALLERO"/>
    <s v="1000001697"/>
    <s v="JOSE DAVID ROBAYO FONSECA"/>
    <s v="1000399678"/>
    <s v="ANA MILENA GOMEZ GUZMAN"/>
    <s v="COP"/>
    <n v="7190400"/>
    <n v="0"/>
    <n v="0"/>
    <n v="7190400"/>
    <n v="7190400"/>
    <n v="0"/>
    <s v="5000745918"/>
    <s v="1"/>
    <s v="601588"/>
    <s v="1"/>
    <d v="2025-01-01T00:00:00"/>
  </r>
  <r>
    <s v="2025"/>
    <s v="1"/>
    <d v="2025-01-01T00:00:00"/>
    <d v="2025-12-24T00:00:00"/>
    <s v="0113-02"/>
    <d v="2025-01-01T00:00:00"/>
    <s v="12"/>
    <s v="CONTRATO DE PRESTACION DE SERVICIOS"/>
    <s v="20242093"/>
    <d v="2024-08-26T00:00:00"/>
    <d v="2024-12-31T00:00:00"/>
    <s v="127"/>
    <s v="02"/>
    <s v="ORDENES DE PAGO"/>
    <s v="2277"/>
    <s v="2564"/>
    <s v="ADICION NO 1 Y PRORROGA NO 1 AL CONTRATO 2024 2093 CUYO OBJETO ESPRESTAR LOS SERVICIOS PROFESIONALES A LA OFICINA DE SEGURIDAD VIAL DE LASECRETARIA DISTRITAL DE MOVILIDAD PARA APOYAR ACTIVIDADES RELACIONADASCON LA PLANEACION IMPLEMENTACION Y SEGUIMIENTO DE ESTRATEGIAS DE LOSPROYECTOS DE SEGURIDAD VIAL SUSCRITO EN PDD UNCSAB PY 7579 Y ARMONIZADOEN PDD BCS EN PY 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11836284"/>
    <s v="CC"/>
    <s v="1193578388"/>
    <s v="GABRIELA  FERNANDEZ HERNANDEZ"/>
    <s v="1000001697"/>
    <s v="JOSE DAVID ROBAYO FONSECA"/>
    <s v="1000399678"/>
    <s v="ANA MILENA GOMEZ GUZMAN"/>
    <s v="COP"/>
    <n v="4674616"/>
    <n v="0"/>
    <n v="0"/>
    <n v="4674616"/>
    <n v="4674616"/>
    <n v="0"/>
    <s v="5000730434"/>
    <s v="1"/>
    <s v="598195"/>
    <s v="1"/>
    <d v="2025-01-01T00:00:00"/>
  </r>
  <r>
    <s v="2025"/>
    <s v="1"/>
    <d v="2025-01-01T00:00:00"/>
    <d v="2025-12-24T00:00:00"/>
    <s v="0113-02"/>
    <d v="2025-01-01T00:00:00"/>
    <s v="12"/>
    <s v="CONTRATO DE PRESTACION DE SERVICIOS"/>
    <s v="2024868"/>
    <d v="2024-03-06T00:00:00"/>
    <d v="2024-12-31T00:00:00"/>
    <s v="300"/>
    <s v="02"/>
    <s v="ORDENES DE PAGO"/>
    <s v="810"/>
    <s v="834"/>
    <s v="PRESTAR SERVICIOS PROFESIONALES ESPECIALIZADOS PARA ACOMPAÑAR DE MANERATRANSVERSAL LOS PROCESOS JURIDICOS, CONTRACTUALES Y OPERATIVOS ENFOCADOSEN EL CUMPLIMIENTO DE LAS METAS ESTABLECIDAS ORIENTADAS AL DESARROLLO DEINICIATIVAS DE MOVILIDAD SEGURA ACCESIBLE INCLUYENTESOSTENIBLEYMULTIMODAL DE LAOFICINA DE GESTIÓN SOCIAL DE LA SECRETARÍADISTRITAL DE MOVILIDAD"/>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00376290"/>
    <s v="CC"/>
    <s v="1026256034"/>
    <s v="IVAN RICARDO SANCHEZ QUINTERO"/>
    <s v="1000001697"/>
    <s v="JOSE DAVID ROBAYO FONSECA"/>
    <s v="1000003523"/>
    <s v="ADRIANA RUTH IZA CERTUCHE"/>
    <s v="COP"/>
    <n v="11333333"/>
    <n v="0"/>
    <n v="0"/>
    <n v="11333333"/>
    <n v="11333333"/>
    <n v="0"/>
    <s v="5000658680"/>
    <s v="1"/>
    <s v="539052"/>
    <s v="1"/>
    <d v="2025-01-01T00:00:00"/>
  </r>
  <r>
    <s v="2025"/>
    <s v="1"/>
    <d v="2025-01-01T00:00:00"/>
    <d v="2025-12-24T00:00:00"/>
    <s v="0113-02"/>
    <d v="2025-01-01T00:00:00"/>
    <s v="12"/>
    <s v="CONTRATO DE PRESTACION DE SERVICIOS"/>
    <s v="20243088"/>
    <d v="2024-09-19T00:00:00"/>
    <d v="2024-12-31T00:00:00"/>
    <s v="103"/>
    <s v="02"/>
    <s v="ORDENES DE PAGO"/>
    <s v="2119"/>
    <s v="3047"/>
    <s v="BRINDAR CON INDEPENDENCIA TECNICA Y ADMINISTRATIVA LOS SERVICIOSPROFESIONALES ESPECIALIZADOS A LA SUBSECRETARIA DE SERVICIOS A LACIUDADANIA EN LA CREACION IMPLEMENTACION Y DESARROLLO DE ESTRATEGIASDIRIGIDAS A LOS COMPONENTES DE COOPERACION INTERNACIONAL GENERO YPLANEACION ASI COMO EL ACOMPAÑAMIENTO A LA SUBSECRETARIA EN LASPOLITICAS PUBLICAS Y RELACION CON LAS DEMAS DEPENDENCIAS DE LA 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230145"/>
    <s v="CC"/>
    <s v="1019028655"/>
    <s v="CAMILO ANDRES CALDERON OROZCO"/>
    <s v="1000001697"/>
    <s v="JOSE DAVID ROBAYO FONSECA"/>
    <s v="1000003523"/>
    <s v="ADRIANA RUTH IZA CERTUCHE"/>
    <s v="COP"/>
    <n v="14271413"/>
    <n v="0"/>
    <n v="0"/>
    <n v="14271413"/>
    <n v="14271413"/>
    <n v="0"/>
    <s v="5000741852"/>
    <s v="1"/>
    <s v="594167"/>
    <s v="1"/>
    <d v="2025-01-01T00:00:00"/>
  </r>
  <r>
    <s v="2025"/>
    <s v="1"/>
    <d v="2025-01-01T00:00:00"/>
    <d v="2025-12-24T00:00:00"/>
    <s v="0113-02"/>
    <d v="2025-01-01T00:00:00"/>
    <s v="12"/>
    <s v="CONTRATO DE PRESTACION DE SERVICIOS"/>
    <s v="20241179"/>
    <d v="2024-09-05T00:00:00"/>
    <d v="2024-12-31T00:00:00"/>
    <s v="117"/>
    <s v="02"/>
    <s v="ORDENES DE PAGO"/>
    <s v="2478"/>
    <s v="2710"/>
    <s v="ADICION NO 1 Y PRORROGA NO 1 AL CONTRATO 20241179 CUYO OBJETO ES PRESTARSERVICIOS PROFESIONALES ESPECIALIZADOS A LA DIRECCION DE INTELIGENCIAPARA LA MOVILIDAD EN LA ESTRUCTURACION IMPLEMENTACION Y SEGUIMIENTO APROYECTOS DE REDUCCION DE EMISIONES EN EL SECTOR TRANSPORTE YESTRATEGIAS DE MOVILIDAD BASADAS EN TECNOLOGIAS LIMPIAS ARTICULADO CONLA POLITICA PUBLICA DE MOVILIDAD MOTORIZADA DE CERO Y BAJAS EMISIONESSUSCRITO EN PDD UNCSAB PY 7583 Y ARMONIZADO EN PDD BCS EN PY 7975"/>
    <x v="10"/>
    <s v="Implementación de acciones para una movilidad sostenible, segura y confiable para Bogotá D.C."/>
    <s v="1-100-I017"/>
    <x v="1"/>
    <s v="O232020200991119"/>
    <s v="Otros servicios de la administración pública n.c.p."/>
    <x v="10"/>
    <s v=""/>
    <s v="Servicio de gestión para la movilidad en la ciudad"/>
    <s v="10"/>
    <s v="CONTRATACIÓN DIRECTA"/>
    <s v="1000546710"/>
    <s v="CC"/>
    <s v="1010213528"/>
    <s v="LUIS ALFREDO CASTRO PEÑA"/>
    <s v="1000001697"/>
    <s v="JOSE DAVID ROBAYO FONSECA"/>
    <s v="1000399678"/>
    <s v="ANA MILENA GOMEZ GUZMAN"/>
    <s v="COP"/>
    <n v="9560027"/>
    <n v="1"/>
    <n v="0"/>
    <n v="9560026"/>
    <n v="9560026"/>
    <n v="0"/>
    <s v="5000735832"/>
    <s v="1"/>
    <s v="600997"/>
    <s v="1"/>
    <d v="2025-01-01T00:00:00"/>
  </r>
  <r>
    <s v="2025"/>
    <s v="1"/>
    <d v="2025-01-01T00:00:00"/>
    <d v="2025-12-24T00:00:00"/>
    <s v="0113-02"/>
    <d v="2025-01-01T00:00:00"/>
    <s v="12"/>
    <s v="CONTRATO DE PRESTACION DE SERVICIOS"/>
    <s v="20241811"/>
    <d v="2024-09-30T00:00:00"/>
    <d v="2024-12-31T00:00:00"/>
    <s v="92"/>
    <s v="02"/>
    <s v="ORDENES DE PAGO"/>
    <s v="2481"/>
    <s v="3233"/>
    <s v="ADICION NO 1 Y PRORROGA NO 1 AL CONTRATO 20241811 CUYO OBJETO ES PRESTARLOS SERVICIOS PROFESIONALES ESPECIALIZADOS A LA DIRECCION DEINTELIGENCIA PARA LA MOVILIDAD EN LA IMPLEMENTACION DE TECNOLOGIASVEHICULARES DE CERO EMISIONES MEJORAS EN EFICIENCIA ENERGETICA YDESARROLLO DE POLITICAS Y ESTRATEGIAS PARA LA REDUCCION DE EMISIONESCONTAMINANTES Y LA REALIZACION DE ESTUDIOS DE MITIGACION FRENTE ALCAMBIO CLIMATICO EN EL SECTOR MOVILIDAD SUSCRITO EN PDD UNCSAB PY 7583 YARMONIZADO EN PDD BCS EN PY 7975"/>
    <x v="10"/>
    <s v="Implementación de acciones para una movilidad sostenible, segura y confiable para Bogotá D.C."/>
    <s v="1-100-I017"/>
    <x v="1"/>
    <s v="O232020200991119"/>
    <s v="Otros servicios de la administración pública n.c.p."/>
    <x v="10"/>
    <s v=""/>
    <s v="Servicio de gestión para la movilidad en la ciudad"/>
    <s v="10"/>
    <s v="CONTRATACIÓN DIRECTA"/>
    <s v="1000061215"/>
    <s v="CC"/>
    <s v="79648284"/>
    <s v="RAFAEL ARTURO CHAPARRO ORTIZ"/>
    <s v="1000001697"/>
    <s v="JOSE DAVID ROBAYO FONSECA"/>
    <s v="1000399678"/>
    <s v="ANA MILENA GOMEZ GUZMAN"/>
    <s v="COP"/>
    <n v="11394377"/>
    <n v="1"/>
    <n v="0"/>
    <n v="11394376"/>
    <n v="11394376"/>
    <n v="0"/>
    <s v="5000746135"/>
    <s v="1"/>
    <s v="601000"/>
    <s v="1"/>
    <d v="2025-01-01T00:00:00"/>
  </r>
  <r>
    <s v="2025"/>
    <s v="1"/>
    <d v="2025-01-01T00:00:00"/>
    <d v="2025-12-24T00:00:00"/>
    <s v="0113-02"/>
    <d v="2025-01-01T00:00:00"/>
    <s v="12"/>
    <s v="CONTRATO DE PRESTACION DE SERVICIOS"/>
    <s v="20242749"/>
    <d v="2024-08-09T00:00:00"/>
    <d v="2024-12-31T00:00:00"/>
    <s v="144"/>
    <s v="02"/>
    <s v="ORDENES DE PAGO"/>
    <s v="2202"/>
    <s v="2464"/>
    <s v="PRESTAR LOS SERVICIOS PROFESIONALES  A LA OFICINA DE SEGURIDAD VIAL DELA SECRETARIA DISTRITAL DE MOVILIDAD PARA APOYAR EN EL DISENO YSEGUIMIENTO DE LINEAMIENTOS TECNICOS ESTRATEGIAS PLANES Y PROGRAMAS ENSEGURIDAD VIAL CON ENFOQUE DE CULTURA CIUDADANA Y CAMBIO COMPORTAMENTAL"/>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11103248"/>
    <s v="CC"/>
    <s v="1032451173"/>
    <s v="LAURA  OME VELASQUEZ"/>
    <s v="1000001697"/>
    <s v="JOSE DAVID ROBAYO FONSECA"/>
    <s v="1000399678"/>
    <s v="ANA MILENA GOMEZ GUZMAN"/>
    <s v="COP"/>
    <n v="11257400"/>
    <n v="11257400"/>
    <n v="0"/>
    <n v="0"/>
    <n v="0"/>
    <n v="0"/>
    <s v="5000721765"/>
    <s v="1"/>
    <s v="595922"/>
    <s v="1"/>
    <d v="2025-01-01T00:00:00"/>
  </r>
  <r>
    <s v="2025"/>
    <s v="1"/>
    <d v="2025-01-01T00:00:00"/>
    <d v="2025-12-24T00:00:00"/>
    <s v="0113-02"/>
    <d v="2025-01-01T00:00:00"/>
    <s v="12"/>
    <s v="CONTRATO DE PRESTACION DE SERVICIOS"/>
    <s v="20241753"/>
    <d v="2024-04-06T00:00:00"/>
    <d v="2024-12-31T00:00:00"/>
    <s v="269"/>
    <s v="02"/>
    <s v="ORDENES DE PAGO"/>
    <s v="1315"/>
    <s v="1477"/>
    <s v="PRESTAR SERVICIOS PROFESIONALES ESPECIALIZADOS A LA SECRETARIA DISTRITALDE MOVILIDAD PARA APOYAR EN LA ELABORACION DE ESTUDIOS ANALISIS YGESTION DE LOS PROYECTOS DE TRANSPORTE NO MOTORIZADO EN PARTICULAR EN LOREFERENTE A LA CIRCULACION PEATONAL QUE ADELANTA LA SUBDIRECCION DEBICICLETA Y EL PEATON"/>
    <x v="46"/>
    <s v="Implementación del sistema de transportes de bajas y cero emisiones para Bogotá"/>
    <s v="1-100-I017"/>
    <x v="1"/>
    <s v="O232020200991119"/>
    <s v="Otros servicios de la administración pública n.c.p."/>
    <x v="52"/>
    <s v=""/>
    <s v="Servicio de implementacion de las política pública"/>
    <s v="10"/>
    <s v="CONTRATACIÓN DIRECTA"/>
    <s v="1000028791"/>
    <s v="CC"/>
    <s v="52801122"/>
    <s v="JULIANA ANDREA ZAMBRANO MONCADA"/>
    <s v="1000001697"/>
    <s v="JOSE DAVID ROBAYO FONSECA"/>
    <s v="1000399678"/>
    <s v="ANA MILENA GOMEZ GUZMAN"/>
    <s v="COP"/>
    <n v="63316326"/>
    <n v="63316326"/>
    <n v="0"/>
    <n v="0"/>
    <n v="0"/>
    <n v="0"/>
    <s v="5000674174"/>
    <s v="1"/>
    <s v="549560"/>
    <s v="1"/>
    <d v="2025-01-01T00:00:00"/>
  </r>
  <r>
    <s v="2025"/>
    <s v="1"/>
    <d v="2025-01-01T00:00:00"/>
    <d v="2025-12-24T00:00:00"/>
    <s v="0113-01"/>
    <d v="2025-01-01T00:00:00"/>
    <s v="12"/>
    <s v="CONTRATO DE PRESTACION DE SERVICIOS"/>
    <s v="20242512"/>
    <d v="2024-09-10T00:00:00"/>
    <d v="2024-12-31T00:00:00"/>
    <s v="112"/>
    <s v="02"/>
    <s v="ORDENES DE PAGO"/>
    <s v="962"/>
    <s v="1145"/>
    <s v="ADICION Y PRORROGA No 1 AL CONTRATO 2024-2512 CUYO OBJETO ES PRESTAR LOSSERVICIOS PROFESIONALES ESPECIALIZADOS COMO ENLACE TECNICO DE LA OTIC ENLAS MESAS DE TRABAJO Y COMITES TECNICOS EN LAS DIFERENTES ETAPAS DE LOSPROYECTOS DE PLATAFORMA TECNOLOGICA DE LA ENTIDAD QUE ASEGUREN LACONTINUIDAD EN LA OPERACION DE LOS SERVICIOS INSTITUCIONALES SUSCRITO ENEL PDD UNCSAB PROYECTO 7570 Y ARMONIZADOS EN EL PDD BCS PROYECTO 7982"/>
    <x v="25"/>
    <s v="Mejoramiento y mantenimiento de los servicios de TI asociados a la infraestructura tecnológica operacional de la Secretaria Distrital de la Movilidad de Bogotá D.C."/>
    <s v="1-100-I027"/>
    <x v="0"/>
    <s v="O232020200991119"/>
    <s v="Otros servicios de la administración pública n.c.p."/>
    <x v="25"/>
    <s v=""/>
    <s v="Servicios institucionales para la atención a la ci"/>
    <s v="10"/>
    <s v="CONTRATACIÓN DIRECTA"/>
    <s v="1000351119"/>
    <s v="CC"/>
    <s v="79972403"/>
    <s v="JOHN ROBINSON FUENTES SUAREZ"/>
    <s v="1000001697"/>
    <s v="JOSE DAVID ROBAYO FONSECA"/>
    <s v="1000045689"/>
    <s v="ALBA CLEMENCIA ROJAS ARIAS"/>
    <s v="COP"/>
    <n v="13608084"/>
    <n v="0"/>
    <n v="0"/>
    <n v="13608084"/>
    <n v="13608084"/>
    <n v="0"/>
    <s v="5000738046"/>
    <s v="1"/>
    <s v="604322"/>
    <s v="1"/>
    <d v="2025-01-01T00:00:00"/>
  </r>
  <r>
    <s v="2025"/>
    <s v="1"/>
    <d v="2025-01-01T00:00:00"/>
    <d v="2025-12-24T00:00:00"/>
    <s v="0113-02"/>
    <d v="2025-01-01T00:00:00"/>
    <s v="12"/>
    <s v="CONTRATO DE PRESTACION DE SERVICIOS"/>
    <s v="20242485"/>
    <d v="2024-05-10T00:00:00"/>
    <d v="2024-12-31T00:00:00"/>
    <s v="235"/>
    <s v="02"/>
    <s v="ORDENES DE PAGO"/>
    <s v="373"/>
    <s v="2148"/>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05633066"/>
    <s v="CC"/>
    <s v="1015421714"/>
    <s v="JUAN CARLOS PARRA GOMEZ"/>
    <s v="1000001697"/>
    <s v="JOSE DAVID ROBAYO FONSECA"/>
    <s v="1000003523"/>
    <s v="ADRIANA RUTH IZA CERTUCHE"/>
    <s v="COP"/>
    <n v="1183467"/>
    <n v="0"/>
    <n v="0"/>
    <n v="1183467"/>
    <n v="1183467"/>
    <n v="0"/>
    <s v="5000688912"/>
    <s v="1"/>
    <s v="529191"/>
    <s v="1"/>
    <d v="2025-01-01T00:00:00"/>
  </r>
  <r>
    <s v="2025"/>
    <s v="1"/>
    <d v="2025-01-01T00:00:00"/>
    <d v="2025-12-24T00:00:00"/>
    <s v="0113-02"/>
    <d v="2025-01-01T00:00:00"/>
    <s v="12"/>
    <s v="CONTRATO DE PRESTACION DE SERVICIOS"/>
    <s v="20241880"/>
    <d v="2024-09-27T00:00:00"/>
    <d v="2024-12-31T00:00:00"/>
    <s v="95"/>
    <s v="02"/>
    <s v="ORDENES DE PAGO"/>
    <s v="2497"/>
    <s v="3184"/>
    <s v="ADICION NO 1 Y PRORROGA NO 1 AL CONTRATO 20241880 CUYO OBJETO ES PRESTARSERVICIOS PROFESIONALES ESPECIALIZADOS A LA SUBDIRECCION DE TRANSPORTEPRIVADO DE LA SECRETARIA DISTRITAL DE MOVILIDAD PARA APOYAR EN LAELABORACION DE CONCEPTOS TECNICOS Y ESTUDIOS RELACIONADOS CON LASPOLITICAS PLANES PROGRAMAS PROYECTOS CONCEPTOS Y LINEAMIENTOS DETRANSPORTE PRIVADO Y GESTION DE LA DEMANDA SUSCRITO EN PDD UNCSAB PY7588 Y ARMONIZADO EN PDD BCS EN PY 7975"/>
    <x v="38"/>
    <s v="Implementación de acciones para una movilidad sostenible, segura y confiable para Bogotá D.C."/>
    <s v="1-100-I017"/>
    <x v="1"/>
    <s v="O232020200991119"/>
    <s v="Otros servicios de la administración pública n.c.p."/>
    <x v="35"/>
    <s v=""/>
    <s v="Servicio de gestión para la movilidad en la ciudad"/>
    <s v="10"/>
    <s v="CONTRATACIÓN DIRECTA"/>
    <s v="1000315014"/>
    <s v="CE"/>
    <s v="500642"/>
    <s v="PAULA GABRIELA SOTO GUANIPA"/>
    <s v="1000001697"/>
    <s v="JOSE DAVID ROBAYO FONSECA"/>
    <s v="1000399678"/>
    <s v="ANA MILENA GOMEZ GUZMAN"/>
    <s v="COP"/>
    <n v="11238750"/>
    <n v="0"/>
    <n v="0"/>
    <n v="11238750"/>
    <n v="11238750"/>
    <n v="0"/>
    <s v="5000744821"/>
    <s v="1"/>
    <s v="601509"/>
    <s v="1"/>
    <d v="2025-01-01T00:00:00"/>
  </r>
  <r>
    <s v="2025"/>
    <s v="1"/>
    <d v="2025-01-01T00:00:00"/>
    <d v="2025-12-24T00:00:00"/>
    <s v="0113-02"/>
    <d v="2025-01-01T00:00:00"/>
    <s v="12"/>
    <s v="CONTRATO DE PRESTACION DE SERVICIOS"/>
    <s v="20241542"/>
    <d v="2024-09-12T00:00:00"/>
    <d v="2024-12-31T00:00:00"/>
    <s v="110"/>
    <s v="02"/>
    <s v="ORDENES DE PAGO"/>
    <s v="2803"/>
    <s v="2894"/>
    <s v="ADICION NO 1 Y PRORROGA NO 1 AL CONTRATO 20241542 CUYO OBJETO ESPRESTARSERVICIOS PROFESIONALES ESPECIALIZADOS A LA SUBDIRECCION DE TRANSPORTEPRIVADO DE LA SECRETARIA DISTRITAL DE MOVILIDAD PARA APOYAR EN LAGESTION ANALISIS IMPLEMENTACION Y SEGUIMIENTO A LAS ACCIONES CONCEPTOS YESTUDIOS RELACIONADOS CON EL TRANSPORTE PRIVADO CON ENFASIS ENTRANSPORTE DE CARGA Y LOGISTICA DE LA CIUDAD Y LA REGION  SUSCRITO ENPDD UNCSAB PY 7588 Y ARMONIZADO EN PDD BCS EN PY 7975"/>
    <x v="8"/>
    <s v="Implementación de acciones para una movilidad sostenible, segura y confiable para Bogotá D.C."/>
    <s v="1-100-I017"/>
    <x v="1"/>
    <s v="O232020200991119"/>
    <s v="Otros servicios de la administración pública n.c.p."/>
    <x v="8"/>
    <s v=""/>
    <s v="Servicio de gestión para la movilidad en la ciudad"/>
    <s v="10"/>
    <s v="CONTRATACIÓN DIRECTA"/>
    <s v="1000192077"/>
    <s v="CC"/>
    <s v="7184188"/>
    <s v="RAMIRO ALFONSO CARDENAS SANCHEZ"/>
    <s v="1000001697"/>
    <s v="JOSE DAVID ROBAYO FONSECA"/>
    <s v="1000399678"/>
    <s v="ANA MILENA GOMEZ GUZMAN"/>
    <s v="COP"/>
    <n v="12150730"/>
    <n v="0"/>
    <n v="0"/>
    <n v="12150730"/>
    <n v="12150730"/>
    <n v="0"/>
    <s v="5000738967"/>
    <s v="1"/>
    <s v="607722"/>
    <s v="1"/>
    <d v="2025-01-01T00:00:00"/>
  </r>
  <r>
    <s v="2025"/>
    <s v="1"/>
    <d v="2025-01-01T00:00:00"/>
    <d v="2025-12-24T00:00:00"/>
    <s v="0113-02"/>
    <d v="2025-01-01T00:00:00"/>
    <s v="12"/>
    <s v="CONTRATO DE PRESTACION DE SERVICIOS"/>
    <s v="2024991"/>
    <d v="2024-09-26T00:00:00"/>
    <d v="2024-12-31T00:00:00"/>
    <s v="96"/>
    <s v="02"/>
    <s v="ORDENES DE PAGO"/>
    <s v="2331"/>
    <s v="3167"/>
    <s v="ADICION Y PRORROGA NO 1 DEL CONTRATO 2024 991 CUYO OBJETO ES PRESTAR POR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11701898"/>
    <s v="CC"/>
    <s v="7306697"/>
    <s v="JORGE ARMANDO CASAS ABELLO"/>
    <s v="1000001697"/>
    <s v="JOSE DAVID ROBAYO FONSECA"/>
    <s v="1000272514"/>
    <s v="JHON ALEXANDER GONZALEZ MENDOZA"/>
    <s v="COP"/>
    <n v="3881467"/>
    <n v="0"/>
    <n v="0"/>
    <n v="3881467"/>
    <n v="3881467"/>
    <n v="0"/>
    <s v="5000744538"/>
    <s v="1"/>
    <s v="599048"/>
    <s v="1"/>
    <d v="2025-01-01T00:00:00"/>
  </r>
  <r>
    <s v="2025"/>
    <s v="1"/>
    <d v="2025-01-01T00:00:00"/>
    <d v="2025-12-24T00:00:00"/>
    <s v="0113-02"/>
    <d v="2025-01-01T00:00:00"/>
    <s v="12"/>
    <s v="CONTRATO DE PRESTACION DE SERVICIOS"/>
    <s v="20243307"/>
    <d v="2024-10-09T00:00:00"/>
    <d v="2024-12-31T00:00:00"/>
    <s v="83"/>
    <s v="02"/>
    <s v="ORDENES DE PAGO"/>
    <s v="2736"/>
    <s v="3309"/>
    <s v="PRESTAR LOS SERVICIOS PROFESIONALES A LA SECRETARIA DISTRITAL DEMOVILIDAD PARA REALIZAR EL SEGUIMIENTO Y PLANEACION DE LAS ACTIVIDADESLUDICAS Y ARTISTICAS DE CULTURA PARA LA MOVILIDAD A CARGO DE LA OFICINAASESORA DE COMUNICACIONES CULTURA PARA LA MOVILIDAD"/>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220515"/>
    <s v="CC"/>
    <s v="52212204"/>
    <s v="MARCIA  QUINTERO CADENA"/>
    <s v="1000001697"/>
    <s v="JOSE DAVID ROBAYO FONSECA"/>
    <s v="1000045689"/>
    <s v="ALBA CLEMENCIA ROJAS ARIAS"/>
    <s v="COP"/>
    <n v="6101030"/>
    <n v="0"/>
    <n v="0"/>
    <n v="6101030"/>
    <n v="6101030"/>
    <n v="0"/>
    <s v="5000749670"/>
    <s v="1"/>
    <s v="606849"/>
    <s v="1"/>
    <d v="2025-01-01T00:00:00"/>
  </r>
  <r>
    <s v="2025"/>
    <s v="1"/>
    <d v="2025-01-01T00:00:00"/>
    <d v="2025-12-24T00:00:00"/>
    <s v="0113-02"/>
    <d v="2025-01-01T00:00:00"/>
    <s v="12"/>
    <s v="CONTRATO DE PRESTACION DE SERVICIOS"/>
    <s v="20241944"/>
    <d v="2024-04-12T00:00:00"/>
    <d v="2024-12-31T00:00:00"/>
    <s v="263"/>
    <s v="02"/>
    <s v="ORDENES DE PAGO"/>
    <s v="1347"/>
    <s v="1629"/>
    <s v="PRESTAR SERVICIOS PROFESIONALES ESPECIALIZADOS A LA SUBSECRETARIA DESERVICIOS A LA CIUDADANIA EN EL CENTRO DE ORIENTACION A VICTIMAS DESINIESTROS VIALES PARA LA CONSOLIDACION DE LOS COMPONENTES Y PARA ELCUMPLIMIENTO DE LA MISIONALIDAD DEL 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6012480"/>
    <s v="CC"/>
    <s v="35425520"/>
    <s v="SANDRA ANGELICA GONZALEZ BALLEN"/>
    <s v="1000001697"/>
    <s v="JOSE DAVID ROBAYO FONSECA"/>
    <s v="1000003523"/>
    <s v="ADRIANA RUTH IZA CERTUCHE"/>
    <s v="COP"/>
    <n v="16696533"/>
    <n v="0"/>
    <n v="0"/>
    <n v="16696533"/>
    <n v="16696533"/>
    <n v="0"/>
    <s v="5000677499"/>
    <s v="1"/>
    <s v="550072"/>
    <s v="1"/>
    <d v="2025-01-01T00:00:00"/>
  </r>
  <r>
    <s v="2025"/>
    <s v="1"/>
    <d v="2025-01-01T00:00:00"/>
    <d v="2025-12-24T00:00:00"/>
    <s v="0113-02"/>
    <d v="2025-01-01T00:00:00"/>
    <s v="12"/>
    <s v="CONTRATO DE PRESTACION DE SERVICIOS"/>
    <s v="20242495"/>
    <d v="2024-09-02T00:00:00"/>
    <d v="2024-12-31T00:00:00"/>
    <s v="120"/>
    <s v="02"/>
    <s v="ORDENES DE PAGO"/>
    <s v="2409"/>
    <s v="2647"/>
    <s v="ADICION Y PRORROGA NO 1 AL CONTRATO NO 2024 2495 CUYO OBJETO ES PRESTARSERVICIOS ASISTENCIALES A LA SUBDIRECCION DE SEÑALIZACION DE LASECRETARIA DISTRITAL DE MOVILIDAD EN LA ELABORACION VINCULACION YGEORREFERENCIACION DE LOS PLANOS QUE CONTIENEN DISEÑOS DE SEÑALIZACIONPARA LA REGULACION DEL TRANSITO EN LA CIUDAD DE BOGOTA DC SUSCRITO ENPDD 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0360870"/>
    <s v="CC"/>
    <s v="74186202"/>
    <s v="JUAN CARLOS NONTOA ACEVEDO"/>
    <s v="1000001697"/>
    <s v="JOSE DAVID ROBAYO FONSECA"/>
    <s v="1000272514"/>
    <s v="JHON ALEXANDER GONZALEZ MENDOZA"/>
    <s v="COP"/>
    <n v="4741733"/>
    <n v="0"/>
    <n v="0"/>
    <n v="4741733"/>
    <n v="4741733"/>
    <n v="0"/>
    <s v="5000733805"/>
    <s v="1"/>
    <s v="600926"/>
    <s v="1"/>
    <d v="2025-01-01T00:00:00"/>
  </r>
  <r>
    <s v="2025"/>
    <s v="1"/>
    <d v="2025-01-01T00:00:00"/>
    <d v="2025-12-24T00:00:00"/>
    <s v="0113-02"/>
    <d v="2025-01-01T00:00:00"/>
    <s v="12"/>
    <s v="CONTRATO DE PRESTACION DE SERVICIOS"/>
    <s v="20243549"/>
    <d v="2024-11-07T00:00:00"/>
    <d v="2024-12-31T00:00:00"/>
    <s v="54"/>
    <s v="02"/>
    <s v="ORDENES DE PAGO"/>
    <s v="3006"/>
    <s v="3511"/>
    <s v="PRESTAR SERVICIOS PROFESIONALES A LA SUBDIRECCION DE SEÑALIZACION DE LASECRETARIA DISTRITAL DE MOVILIDAD EN LA ELABORACION DE DISEÑOS REVISIONY EMISION DE CONCEPTOS TECNICOS EN TEMAS DE SEÑALIZACION ASI COMOREALIZAR SEGUIMIENTO Y CONTROL A LA SEÑALIZACION VIAL IMPLEMENTADA YPRESTAR APOYO TECNICO A LA SUPERVISION DE LOS PROCESOS DE CONTRATACIONEN MATERIA DE SEÑALIZACION"/>
    <x v="31"/>
    <s v="Fortalecimiento del sistema de señalización para la movilidad enfocada en la mejora de la seguridad vial en la ciudad de Bogotá D.C."/>
    <s v="1-100-I017"/>
    <x v="1"/>
    <s v="O232020200991119"/>
    <s v="Otros servicios de la administración pública n.c.p."/>
    <x v="31"/>
    <s v=""/>
    <s v="Servicio de prevención y promoción para la segurid"/>
    <s v="10"/>
    <s v="CONTRATACIÓN DIRECTA"/>
    <s v="1003920252"/>
    <s v="CC"/>
    <s v="80015278"/>
    <s v="JULIO CESAR LOPEZ MARTINEZ"/>
    <s v="1000001697"/>
    <s v="JOSE DAVID ROBAYO FONSECA"/>
    <s v="1000272514"/>
    <s v="JHON ALEXANDER GONZALEZ MENDOZA"/>
    <s v="COP"/>
    <n v="8706100"/>
    <n v="0"/>
    <n v="0"/>
    <n v="8706100"/>
    <n v="8706100"/>
    <n v="0"/>
    <s v="5000763573"/>
    <s v="1"/>
    <s v="618853"/>
    <s v="1"/>
    <d v="2025-01-01T00:00:00"/>
  </r>
  <r>
    <s v="2025"/>
    <s v="1"/>
    <d v="2025-01-01T00:00:00"/>
    <d v="2025-12-24T00:00:00"/>
    <s v="0113-02"/>
    <d v="2025-01-01T00:00:00"/>
    <s v="12"/>
    <s v="CONTRATO DE PRESTACION DE SERVICIOS"/>
    <s v="20242369"/>
    <d v="2024-09-30T00:00:00"/>
    <d v="2024-12-31T00:00:00"/>
    <s v="92"/>
    <s v="02"/>
    <s v="ORDENES DE PAGO"/>
    <s v="2661"/>
    <s v="3240"/>
    <s v="ADICIÓN Y PRÓRROGA No 1 AL CONTRATO 20242369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330289"/>
    <s v="CC"/>
    <s v="80243304"/>
    <s v="DIEGO ALEXANDER CHAPARRO GIL"/>
    <s v="1000001697"/>
    <s v="JOSE DAVID ROBAYO FONSECA"/>
    <s v="1000045689"/>
    <s v="ALBA CLEMENCIA ROJAS ARIAS"/>
    <s v="COP"/>
    <n v="6087840"/>
    <n v="0"/>
    <n v="0"/>
    <n v="6087840"/>
    <n v="6087840"/>
    <n v="0"/>
    <s v="5000746302"/>
    <s v="1"/>
    <s v="605028"/>
    <s v="1"/>
    <d v="2025-01-01T00:00:00"/>
  </r>
  <r>
    <s v="2025"/>
    <s v="1"/>
    <d v="2025-01-01T00:00:00"/>
    <d v="2025-12-24T00:00:00"/>
    <s v="0113-02"/>
    <d v="2025-01-01T00:00:00"/>
    <s v="12"/>
    <s v="CONTRATO DE PRESTACION DE SERVICIOS"/>
    <s v="2024947"/>
    <d v="2024-09-30T00:00:00"/>
    <d v="2024-12-31T00:00:00"/>
    <s v="92"/>
    <s v="02"/>
    <s v="ORDENES DE PAGO"/>
    <s v="2330"/>
    <s v="3211"/>
    <s v="ADICION Y PRORROGA NO 1 DEL CONTRATO 2024 947 CUYO OBJETO ES PRESTARSERVICIOS DE TECNICO O TECNOLOGO POR SUS PROPIOS MEDIOS Y CON PLENAAUTONOMIA A LA SUBDIRECCION DE CONTROL DE TRANSITO Y TRANSPORTE PARAREALIZAR EL ACOMPAÑAMIENTO Y SEGUIMIENTO A LOS CONTROLES OPERATIVOS ASICOMO DAR RESPUESTA DE FORMA OPORTUNA A LOS REQUERIMIENTOS QUE LE SEANASIGNADOS SIGUIENDO LOS LINEAMIENTOS FIJADOS POR LA SECRETARIA SUSCRITOEN PDD 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255373"/>
    <s v="CC"/>
    <s v="80369791"/>
    <s v="LUIS ERNESTO FORERO SANCHEZ"/>
    <s v="1000001697"/>
    <s v="JOSE DAVID ROBAYO FONSECA"/>
    <s v="1000272514"/>
    <s v="JHON ALEXANDER GONZALEZ MENDOZA"/>
    <s v="COP"/>
    <n v="4419800"/>
    <n v="0"/>
    <n v="0"/>
    <n v="4419800"/>
    <n v="4419800"/>
    <n v="0"/>
    <s v="5000746022"/>
    <s v="1"/>
    <s v="599047"/>
    <s v="1"/>
    <d v="2025-01-01T00:00:00"/>
  </r>
  <r>
    <s v="2025"/>
    <s v="1"/>
    <d v="2025-01-01T00:00:00"/>
    <d v="2025-12-24T00:00:00"/>
    <s v="0113-02"/>
    <d v="2025-01-01T00:00:00"/>
    <s v="12"/>
    <s v="CONTRATO DE PRESTACION DE SERVICIOS"/>
    <s v="2024919"/>
    <d v="2024-08-30T00:00:00"/>
    <d v="2024-12-31T00:00:00"/>
    <s v="123"/>
    <s v="02"/>
    <s v="ORDENES DE PAGO"/>
    <s v="2144"/>
    <s v="2633"/>
    <s v="ADICION Y PRORROGA NO 1 AL CONTRATO NO 2024 919 CUYO OBJETO ES PRESTARSERVICIOS PROFESIONALES ESPECIALIZADOS EN INGENIERIA A LA SUBSECRETARIADE GESTION DE LA MOVILIDAD DE LA SECRETARIA DISTRITAL DE MOVILIDAD CONEL PROPOSITO DE RESPALDAR Y DAR SEGUIMIENTO A LOS PROGRAMAS Y PROYECTOSDEL SISTEMA INTELIGENTE DE TRANSPORTE DE BOGOTA (SIT) ASI COMO LASMODELACIONES DE TRANSITO Y TRANSPORTE SEGUN LAS NECESIDADES DE LASUBSECRETARIA O SUS DEPENDENCIAS ASI COMO REALIZAR EL RECAUDO YRECOPILACION DE DATOS DE INTERES PARA EL CENTRO DE GESTION DE TRANSITO(CGT) EN CONSONANCIA CON LOS REQUERIMIENTOS TECNICOS DE LA ENTIDAD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267980"/>
    <s v="CC"/>
    <s v="80737372"/>
    <s v="DIEGO ENRIQUE MACHUCA DUARTE"/>
    <s v="1000001697"/>
    <s v="JOSE DAVID ROBAYO FONSECA"/>
    <s v="1000272514"/>
    <s v="JHON ALEXANDER GONZALEZ MENDOZA"/>
    <s v="COP"/>
    <n v="10666667"/>
    <n v="0"/>
    <n v="0"/>
    <n v="10666667"/>
    <n v="10666667"/>
    <n v="0"/>
    <s v="5000732957"/>
    <s v="1"/>
    <s v="595091"/>
    <s v="1"/>
    <d v="2025-01-01T00:00:00"/>
  </r>
  <r>
    <s v="2025"/>
    <s v="1"/>
    <d v="2025-01-01T00:00:00"/>
    <d v="2025-12-24T00:00:00"/>
    <s v="0113-02"/>
    <d v="2025-01-01T00:00:00"/>
    <s v="148"/>
    <s v="CONTRATO DE PRESTACION DE SERVICIOS DE APOYO A LA GESTION"/>
    <s v="20241000"/>
    <d v="2024-09-20T00:00:00"/>
    <d v="2024-12-31T00:00:00"/>
    <s v="102"/>
    <s v="02"/>
    <s v="ORDENES DE PAGO"/>
    <s v="2333"/>
    <s v="3101"/>
    <s v="ADICION Y PRORROGA NO 1 DEL CONTRATO 2024 1000 CUYO OBJETO ES PRESTARSERVICIOS DE TECNICO O TECNOLOGO POR SUS PROPIOS MEDIOS Y CON PLENAAUTONOMIA A LA SUBDIRECCION DE CONTROL DE TRANSITO Y TRANSPORTE PARAHACER GESTION CONTROL Y SEGUIMIENTO A LOS REQUERIMIENTOS DEL PARQUEAUTOMOTOR DE LA ENTIDAD CONTROL DE LOS ELEMENTOS ASIGNADOS AL GRUPO ENVIA ASI COMO ACTIVIDADES DE TIPO OPERATIVO Y DE ATENCION DE FORMAOPORTUNA A LA CORRESPONDENCIA QUE LE SEAN ASIGNADOS SIGUIENDO LOSLINEAMIENTOS FIJADOS POR LA SECRETARIA SUSCRITO EN PDD UNCSAB PY 7578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5453868"/>
    <s v="CC"/>
    <s v="80751061"/>
    <s v="CARLOS ALBERTO CHIRIVI URREA"/>
    <s v="1000001697"/>
    <s v="JOSE DAVID ROBAYO FONSECA"/>
    <s v="1000272514"/>
    <s v="JHON ALEXANDER GONZALEZ MENDOZA"/>
    <s v="COP"/>
    <n v="4630267"/>
    <n v="0"/>
    <n v="0"/>
    <n v="4630267"/>
    <n v="4630267"/>
    <n v="0"/>
    <s v="5000742637"/>
    <s v="1"/>
    <s v="599050"/>
    <s v="1"/>
    <d v="2025-01-01T00:00:00"/>
  </r>
  <r>
    <s v="2025"/>
    <s v="1"/>
    <d v="2025-01-01T00:00:00"/>
    <d v="2025-12-24T00:00:00"/>
    <s v="0113-02"/>
    <d v="2025-01-01T00:00:00"/>
    <s v="12"/>
    <s v="CONTRATO DE PRESTACION DE SERVICIOS"/>
    <s v="2024494"/>
    <d v="2024-09-09T00:00:00"/>
    <d v="2024-12-31T00:00:00"/>
    <s v="113"/>
    <s v="02"/>
    <s v="ORDENES DE PAGO"/>
    <s v="2411"/>
    <s v="2773"/>
    <s v="ADICION Y PRORROGA NO 1 AL CONTRATO NO 2024 494 CUYO OBJETO ES PRESTARSERVICIOS TECNICOS A LA SUBDIRECCION DE SEÑALIZACION DE LA SECRETARIADISTRITAL DE MOVILIDAD EN LA EMISION DE CONCEPTOS RELACIONADOS CON TEMASDE SEÑALIZACION Y EN LA COMPROBACION DEL CONTENIDO E INFORMACION DEDISEÑOS RELACIONADOS CON DIFERENTES PROYECTOS DE SEÑALIZACIONDESARROLLADOS EN LA CIUDAD DE BOGOTA DC SUSCRITO EN PDD 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4930054"/>
    <s v="CC"/>
    <s v="1026279593"/>
    <s v="JONATHAN  REY DIAZ"/>
    <s v="1000001697"/>
    <s v="JOSE DAVID ROBAYO FONSECA"/>
    <s v="1000272514"/>
    <s v="JHON ALEXANDER GONZALEZ MENDOZA"/>
    <s v="COP"/>
    <n v="6234667"/>
    <n v="0"/>
    <n v="0"/>
    <n v="6234667"/>
    <n v="6234667"/>
    <n v="0"/>
    <s v="5000737010"/>
    <s v="1"/>
    <s v="600928"/>
    <s v="1"/>
    <d v="2025-01-01T00:00:00"/>
  </r>
  <r>
    <s v="2025"/>
    <s v="1"/>
    <d v="2025-01-01T00:00:00"/>
    <d v="2025-12-24T00:00:00"/>
    <s v="0113-02"/>
    <d v="2025-01-01T00:00:00"/>
    <s v="12"/>
    <s v="CONTRATO DE PRESTACION DE SERVICIOS"/>
    <s v="20241181"/>
    <d v="2024-08-19T00:00:00"/>
    <d v="2024-12-31T00:00:00"/>
    <s v="134"/>
    <s v="02"/>
    <s v="ORDENES DE PAGO"/>
    <s v="2178"/>
    <s v="2514"/>
    <s v="ADICION Y PRORROGA NO 1 AL CONTRATO NO 2024 1181 CUYO OBJETO ES PRESTARSERVICIOS PROFESIONALES ESPECIALIZADOS A LA SUBSECRETARIA DE GESTION DELA MOVILIDAD Y SUS DIVERSAS DEPENDENCIAS LLEVANDO A CABO ACTIVIDADESRELACIONADAS CON LA INTERMEDIACION Y FUSION DE LAS IMPLEMENTACIONESREALIZADAS POR LA SECRETARIA DISTRITAL DE MOVILIDAD Y DE APOYO EN LAPROGRAMACION Y SEGUIMIENTO SEGUN LAS NECESIDADES CORRESPONDIENTES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4949727"/>
    <s v="CC"/>
    <s v="1013609777"/>
    <s v="MARIA FERNANDA PULIDO RINCON"/>
    <s v="1000001697"/>
    <s v="JOSE DAVID ROBAYO FONSECA"/>
    <s v="1000228393"/>
    <s v="JUAN CAMILO RODRIGUEZ CARDENAS"/>
    <s v="COP"/>
    <n v="16422400"/>
    <n v="0"/>
    <n v="0"/>
    <n v="16422400"/>
    <n v="16422400"/>
    <n v="0"/>
    <s v="5000726805"/>
    <s v="1"/>
    <s v="595277"/>
    <s v="1"/>
    <d v="2025-01-01T00:00:00"/>
  </r>
  <r>
    <s v="2025"/>
    <s v="1"/>
    <d v="2025-01-01T00:00:00"/>
    <d v="2025-12-24T00:00:00"/>
    <s v="0113-02"/>
    <d v="2025-01-01T00:00:00"/>
    <s v="12"/>
    <s v="CONTRATO DE PRESTACION DE SERVICIOS"/>
    <s v="2024609"/>
    <d v="2024-08-27T00:00:00"/>
    <d v="2024-12-31T00:00:00"/>
    <s v="126"/>
    <s v="02"/>
    <s v="ORDENES DE PAGO"/>
    <s v="2153"/>
    <s v="2594"/>
    <s v="ADICION Y PRORROGA NO 1 AL CONTRATO NO 2024 609 CUYO OBJETO ES PRESTARSERVICIOS PROFESIONALES ESPECIALIZADOS A LA DIRECCION DE INGENIERIA DETRANSITO Y SUS DIVERSAS DEPENDENCIAS REALIZANDO ACTIVIDADES RELACIONADASCON LA INTERMEDIACION Y FUSION DE LAS IMPLEMENTACIONES REALIZADAS POR LASECRETARIA DISTRITAL DE MOVILIDAD Y APOYO EN LA PROGRAMACION YSEGUIMIENTO CONFORME A LAS NECESIDADES DE LA SECRETARIA Y DE LA CIUDADEN LOS DIFERENTES PLANES PROGRAMAS Y PROYECTOS SUSCRITO EN PDD UNCSAB PY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261913"/>
    <s v="CC"/>
    <s v="1013625786"/>
    <s v="SERGIO STEVEN RAIRAN VEGA"/>
    <s v="1000001697"/>
    <s v="JOSE DAVID ROBAYO FONSECA"/>
    <s v="1000228393"/>
    <s v="JUAN CAMILO RODRIGUEZ CARDENAS"/>
    <s v="COP"/>
    <n v="15394500"/>
    <n v="0"/>
    <n v="0"/>
    <n v="15394500"/>
    <n v="15394500"/>
    <n v="0"/>
    <s v="5000731375"/>
    <s v="1"/>
    <s v="595104"/>
    <s v="1"/>
    <d v="2025-01-01T00:00:00"/>
  </r>
  <r>
    <s v="2025"/>
    <s v="1"/>
    <d v="2025-01-01T00:00:00"/>
    <d v="2025-12-24T00:00:00"/>
    <s v="0113-02"/>
    <d v="2025-01-01T00:00:00"/>
    <s v="12"/>
    <s v="CONTRATO DE PRESTACION DE SERVICIOS"/>
    <s v="20241281"/>
    <d v="2024-09-30T00:00:00"/>
    <d v="2024-12-31T00:00:00"/>
    <s v="92"/>
    <s v="02"/>
    <s v="ORDENES DE PAGO"/>
    <s v="2496"/>
    <s v="3218"/>
    <s v="ADICION NO 1 Y PRORROGA NO 1 AL CONTRATO 20241281 CUYO OBJETO ES PRESTARSERVICIOS PROFESIONALES A LA SECRETARIA DISTRITAL DE MOVILIDAD PARAACOMPANAR EN LA GESTION Y PLANEACION DE LAS ESTRATEGIAS DE PROMOCION YSENSIBILIZACION DE LOS PROGRAMAS O PROYECTOS ENMARCADOS EN LAS FUNCIONESDE LA SUBDIRECCION DE LA BICICLETA Y EL PEATON SUSCRITO EN PDD UNCSAB PY7583 Y ARMONIZADO 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301005"/>
    <s v="CC"/>
    <s v="1013666973"/>
    <s v="WILLIAM ANDRES TRIVIÑO GUZMAN"/>
    <s v="1000001697"/>
    <s v="JOSE DAVID ROBAYO FONSECA"/>
    <s v="1000399678"/>
    <s v="ANA MILENA GOMEZ GUZMAN"/>
    <s v="COP"/>
    <n v="7011924"/>
    <n v="0"/>
    <n v="0"/>
    <n v="7011924"/>
    <n v="7011924"/>
    <n v="0"/>
    <s v="5000746045"/>
    <s v="1"/>
    <s v="601505"/>
    <s v="1"/>
    <d v="2025-01-01T00:00:00"/>
  </r>
  <r>
    <s v="2025"/>
    <s v="1"/>
    <d v="2025-01-01T00:00:00"/>
    <d v="2025-12-24T00:00:00"/>
    <s v="0113-02"/>
    <d v="2025-01-01T00:00:00"/>
    <s v="12"/>
    <s v="CONTRATO DE PRESTACION DE SERVICIOS"/>
    <s v="20241741"/>
    <d v="2024-09-24T00:00:00"/>
    <d v="2024-12-31T00:00:00"/>
    <s v="98"/>
    <s v="02"/>
    <s v="ORDENES DE PAGO"/>
    <s v="2709"/>
    <s v="3123"/>
    <s v="ADICION NO 1 Y PRORROGA NO 1 AL CONTRATO 20241741 CUYO OBJETO ES PRESTARSERVICIOS TECNICOS A LA SECRETARIA DISTRITAL DE MOVILIDAD PARA APOYARLAS ACCIONES DE PROMOCION DIVULGACION Y ACTIVIDADES OPERATIVASRELACIONADAS CON LOS PROYECTOS DE TRANSPORTE NO MOTORIZADO QUE ADELANTALA SUBDIRECCION DE LA BICICLETA Y EL PEATON SUSCRITO EN PDD UNCSAB PY7583 Y ARMONIZADO 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300131"/>
    <s v="CC"/>
    <s v="1105682572"/>
    <s v="YINEY VIVIANA GOMEZ DEVIA"/>
    <s v="1000001697"/>
    <s v="JOSE DAVID ROBAYO FONSECA"/>
    <s v="1000399678"/>
    <s v="ANA MILENA GOMEZ GUZMAN"/>
    <s v="COP"/>
    <n v="3370530"/>
    <n v="0"/>
    <n v="0"/>
    <n v="3370530"/>
    <n v="3370530"/>
    <n v="0"/>
    <s v="5000743705"/>
    <s v="1"/>
    <s v="605904"/>
    <s v="1"/>
    <d v="2025-01-01T00:00:00"/>
  </r>
  <r>
    <s v="2025"/>
    <s v="1"/>
    <d v="2025-01-01T00:00:00"/>
    <d v="2025-12-24T00:00:00"/>
    <s v="0113-02"/>
    <d v="2025-01-01T00:00:00"/>
    <s v="12"/>
    <s v="CONTRATO DE PRESTACION DE SERVICIOS"/>
    <s v="20242436"/>
    <d v="2024-10-02T00:00:00"/>
    <d v="2024-12-31T00:00:00"/>
    <s v="90"/>
    <s v="02"/>
    <s v="ORDENES DE PAGO"/>
    <s v="2742"/>
    <s v="3275"/>
    <s v="ADICIÓN Y PRÓRROGA No 1 AL CONTRATO 20242436 CUYO OBJETO ES PRESTARSERVICIOS PROFESIONALES A LA SECRETARIA DISTRITAL DE MOVILIDAD PARACREAR Y PUBLICAR INFORMACION DE INTERES DE LA CIUDADANIA EN LAS REDESSOCIALES DE LA SECRETARIA ASI COMO EL MONITOREO Y SEGUIMIENTO A LAINFORMACION PUBLICADA A TRAVES DE REDES SOCIALES DE LA ENTIDAD SUSCRITOEN PDD UNCSAB PY 7581 Y ARMONIZADO EN PDD BCS PY 7980"/>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4649352"/>
    <s v="CC"/>
    <s v="1015432694"/>
    <s v="JEISSON HERNAN MEJIA ROA"/>
    <s v="1000001697"/>
    <s v="JOSE DAVID ROBAYO FONSECA"/>
    <s v="1000045689"/>
    <s v="ALBA CLEMENCIA ROJAS ARIAS"/>
    <s v="COP"/>
    <n v="8424000"/>
    <n v="0"/>
    <n v="0"/>
    <n v="8424000"/>
    <n v="8424000"/>
    <n v="0"/>
    <s v="5000746985"/>
    <s v="1"/>
    <s v="606892"/>
    <s v="1"/>
    <d v="2025-01-01T00:00:00"/>
  </r>
  <r>
    <s v="2025"/>
    <s v="1"/>
    <d v="2025-01-01T00:00:00"/>
    <d v="2025-12-24T00:00:00"/>
    <s v="0113-02"/>
    <d v="2025-01-01T00:00:00"/>
    <s v="12"/>
    <s v="CONTRATO DE PRESTACION DE SERVICIOS"/>
    <s v="20242090"/>
    <d v="2024-09-30T00:00:00"/>
    <d v="2024-12-31T00:00:00"/>
    <s v="92"/>
    <s v="02"/>
    <s v="ORDENES DE PAGO"/>
    <s v="2514"/>
    <s v="3204"/>
    <s v="ADICION NO 1 Y PRORROGA NO 1 AL CONTRATO 20242090 CUYO OBJETO ES PRESTARSERVICIOS PROFESIONALES A LA SECRETARIA DISTRITAL DE MOVILIDAD PARAAPOYAR EL DESARROLLO DE LOS PLANES PROGRAMAS Y PROYECTOS ENMARCADOS ENLAS FUNCIONES DE LA SUBDIRECCION DE LA BICICLETA Y EL PEATON SUSCRITO ENPDD UNCSAB PY 7583 Y ARMONIZADO 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6201053"/>
    <s v="CC"/>
    <s v="1015454852"/>
    <s v="DANIEL FELIPE ASCENCIO GARCIA"/>
    <s v="1000001697"/>
    <s v="JOSE DAVID ROBAYO FONSECA"/>
    <s v="1000399678"/>
    <s v="ANA MILENA GOMEZ GUZMAN"/>
    <s v="COP"/>
    <n v="10586694"/>
    <n v="0"/>
    <n v="0"/>
    <n v="10586694"/>
    <n v="10586694"/>
    <n v="0"/>
    <s v="5000745957"/>
    <s v="1"/>
    <s v="601577"/>
    <s v="1"/>
    <d v="2025-01-01T00:00:00"/>
  </r>
  <r>
    <s v="2025"/>
    <s v="1"/>
    <d v="2025-01-01T00:00:00"/>
    <d v="2025-12-24T00:00:00"/>
    <s v="0113-02"/>
    <d v="2025-01-01T00:00:00"/>
    <s v="12"/>
    <s v="CONTRATO DE PRESTACION DE SERVICIOS"/>
    <s v="20243278"/>
    <d v="2024-10-08T00:00:00"/>
    <d v="2024-12-31T00:00:00"/>
    <s v="84"/>
    <s v="02"/>
    <s v="ORDENES DE PAGO"/>
    <s v="2971"/>
    <s v="3296"/>
    <s v="PRESTAR SERVICIOS PROFESIONALES ESPECIALIZADOS A LA SUBDIRECCION DETRANSPORTE PRIVADO DE LA SECRETARIA DISTRITAL DE MOVILIDAD PARA LAFORMULACION DESARROLLO IMPLEMENTACION Y SEGUIMIENTO DE POLITICASPUBLICAS DE MOVILIDAD RELACIONADAS CON EL TRANSPORTE PRIVADO Y GESTIONDE LA DEMANDA DE TRANSPORTE"/>
    <x v="38"/>
    <s v="Implementación de acciones para una movilidad sostenible, segura y confiable para Bogotá D.C."/>
    <s v="1-100-I017"/>
    <x v="1"/>
    <s v="O232020200991119"/>
    <s v="Otros servicios de la administración pública n.c.p."/>
    <x v="35"/>
    <s v=""/>
    <s v="Servicio de gestión para la movilidad en la ciudad"/>
    <s v="10"/>
    <s v="CONTRATACIÓN DIRECTA"/>
    <s v="1010823273"/>
    <s v="CC"/>
    <s v="1026571848"/>
    <s v="JORGE LUIS PEREZ REYES"/>
    <s v="1000001697"/>
    <s v="JOSE DAVID ROBAYO FONSECA"/>
    <s v="1000399678"/>
    <s v="ANA MILENA GOMEZ GUZMAN"/>
    <s v="COP"/>
    <n v="21600000"/>
    <n v="0"/>
    <n v="0"/>
    <n v="21600000"/>
    <n v="21600000"/>
    <n v="0"/>
    <s v="5000749068"/>
    <s v="1"/>
    <s v="615107"/>
    <s v="1"/>
    <d v="2025-01-01T00:00:00"/>
  </r>
  <r>
    <s v="2025"/>
    <s v="1"/>
    <d v="2025-01-01T00:00:00"/>
    <d v="2025-12-24T00:00:00"/>
    <s v="0113-02"/>
    <d v="2025-01-01T00:00:00"/>
    <s v="145"/>
    <s v="CONTRATO DE PRESTACION DE SERVICIOS PROFESIONALES"/>
    <s v="20243005"/>
    <d v="2024-09-13T00:00:00"/>
    <d v="2024-12-31T00:00:00"/>
    <s v="109"/>
    <s v="02"/>
    <s v="ORDENES DE PAGO"/>
    <s v="2878"/>
    <s v="2914"/>
    <s v="PRESTAR SERVICIOS PROFESIONALES ESPECIALIZADOS DE INGENIERÍA A LASUBSECRETARÍA DE GESTIÓN DE LA MOVILIDAD, POR SUS PROPIOS MEDIOS Y PLENAAUTONOMÍA, EN LA EJECUCIÓN DE LAS ACTIVIDADES DE SEGUIMIENTO Y APOYO ALA FORMULACIÓN Y PUESTA EN MARCHA DEL SISTEMA INTELIGENTE LOCAL PARA LAINFRAESTRUCTURA EL TRÁNSITO Y EL TRANSPORTE Y DEL PLAN DE GESTIÓN YCONTROL INTELIGENTE EN EL MARCO DEL PLAN DE MOVILIDAD SOSTENIBLE YSEGURA."/>
    <x v="23"/>
    <s v="Fortalecimiento del programa niñas y niños primero para mejorar la seguridad vial y la confianza en el camino al colegio en Bogotá D.C."/>
    <s v="1-100-I017"/>
    <x v="1"/>
    <s v="O232020200991119"/>
    <s v="Otros servicios de la administración pública n.c.p."/>
    <x v="23"/>
    <s v=""/>
    <s v="Controles al cumplimiento de las normas  de tránsi"/>
    <s v="10"/>
    <s v="CONTRATACIÓN DIRECTA"/>
    <s v="1000220851"/>
    <s v="CC"/>
    <s v="1030602290"/>
    <s v="PABLO ANDRES NOVA BERMUDEZ"/>
    <s v="1000001697"/>
    <s v="JOSE DAVID ROBAYO FONSECA"/>
    <s v="1000272514"/>
    <s v="JHON ALEXANDER GONZALEZ MENDOZA"/>
    <s v="COP"/>
    <n v="12726667"/>
    <n v="0"/>
    <n v="0"/>
    <n v="12726667"/>
    <n v="12726667"/>
    <n v="0"/>
    <s v="5000739215"/>
    <s v="1"/>
    <s v="610374"/>
    <s v="1"/>
    <d v="2025-01-01T00:00:00"/>
  </r>
  <r>
    <s v="2025"/>
    <s v="1"/>
    <d v="2025-01-01T00:00:00"/>
    <d v="2025-12-24T00:00:00"/>
    <s v="0113-02"/>
    <d v="2025-01-01T00:00:00"/>
    <s v="12"/>
    <s v="CONTRATO DE PRESTACION DE SERVICIOS"/>
    <s v="20242322"/>
    <d v="2024-04-30T00:00:00"/>
    <d v="2024-12-31T00:00:00"/>
    <s v="245"/>
    <s v="02"/>
    <s v="ORDENES DE PAGO"/>
    <s v="1392"/>
    <s v="1962"/>
    <s v="PRESTAR SERVICIOS TECNICOS A LA SECRETARIA DISTRITAL DE MOVILIDAD PARAAPOYAR EN LA IMPLEMENTACION Y SEGUIMIENTO DE LAS ESTRATEGIAS DEPROMOCION Y SENSIBILIZACION DE LOS PROGRAMAS O PROYECTOS ENMARCADOS ENLAS FUNCIONES DE 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179075"/>
    <s v="CC"/>
    <s v="1030609830"/>
    <s v="PEDRO NEL LEON BAYONA"/>
    <s v="1000001697"/>
    <s v="JOSE DAVID ROBAYO FONSECA"/>
    <s v="1000399678"/>
    <s v="ANA MILENA GOMEZ GUZMAN"/>
    <s v="COP"/>
    <n v="4582142"/>
    <n v="0"/>
    <n v="0"/>
    <n v="4582142"/>
    <n v="4582142"/>
    <n v="0"/>
    <s v="5000685085"/>
    <s v="1"/>
    <s v="550804"/>
    <s v="1"/>
    <d v="2025-01-01T00:00:00"/>
  </r>
  <r>
    <s v="2025"/>
    <s v="1"/>
    <d v="2025-01-01T00:00:00"/>
    <d v="2025-12-24T00:00:00"/>
    <s v="0113-02"/>
    <d v="2025-01-01T00:00:00"/>
    <s v="12"/>
    <s v="CONTRATO DE PRESTACION DE SERVICIOS"/>
    <s v="20241445"/>
    <d v="2024-09-10T00:00:00"/>
    <d v="2024-12-31T00:00:00"/>
    <s v="112"/>
    <s v="02"/>
    <s v="ORDENES DE PAGO"/>
    <s v="2714"/>
    <s v="2786"/>
    <s v="ADICION NO 1 Y PRORROGA NO 1 AL CONTRATO 20241445 CUYO OBJETO ES PRESTARSERVICIOS PROFESIONALES A LA SECRETARIA DISTRITAL DE MOVILIDAD PARAAPOYAR EN LA ELABORACION DE CONCEPTOS INFORMES Y DESARROLLO DE LOSPROYECTOS DE TRANSPORTE NO MOTORIZADO QUE ADELANTA LA SUBDIRECCION DE LABICICLETA Y EL PEATON SUSCRITO EN PDD UNCSAB PY 7583 Y ARMONIZADO EN PDD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9035283"/>
    <s v="CC"/>
    <s v="1032459161"/>
    <s v="DANIEL FELIPE MUÑETON CASTRO"/>
    <s v="1000001697"/>
    <s v="JOSE DAVID ROBAYO FONSECA"/>
    <s v="1000399678"/>
    <s v="ANA MILENA GOMEZ GUZMAN"/>
    <s v="COP"/>
    <n v="5173760"/>
    <n v="0"/>
    <n v="0"/>
    <n v="5173760"/>
    <n v="5173760"/>
    <n v="0"/>
    <s v="5000737511"/>
    <s v="1"/>
    <s v="605915"/>
    <s v="1"/>
    <d v="2025-01-01T00:00:00"/>
  </r>
  <r>
    <s v="2025"/>
    <s v="1"/>
    <d v="2025-01-01T00:00:00"/>
    <d v="2025-12-24T00:00:00"/>
    <s v="0113-02"/>
    <d v="2025-01-01T00:00:00"/>
    <s v="12"/>
    <s v="CONTRATO DE PRESTACION DE SERVICIOS"/>
    <s v="20242696"/>
    <d v="2024-09-13T00:00:00"/>
    <d v="2024-12-31T00:00:00"/>
    <s v="109"/>
    <s v="02"/>
    <s v="ORDENES DE PAGO"/>
    <s v="2756"/>
    <s v="2907"/>
    <s v="ADICIÓN Y PRÓRROGA No 1 AL CONTRATO 2024-2696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2857379"/>
    <s v="CC"/>
    <s v="1014277057"/>
    <s v="ANGIE DANIELA FITZGERALD TORRES"/>
    <s v="1000001697"/>
    <s v="JOSE DAVID ROBAYO FONSECA"/>
    <s v="1000045689"/>
    <s v="ALBA CLEMENCIA ROJAS ARIAS"/>
    <s v="COP"/>
    <n v="4069400"/>
    <n v="0"/>
    <n v="0"/>
    <n v="4069400"/>
    <n v="4069400"/>
    <n v="0"/>
    <s v="5000738980"/>
    <s v="1"/>
    <s v="606945"/>
    <s v="1"/>
    <d v="2025-01-01T00:00:00"/>
  </r>
  <r>
    <s v="2025"/>
    <s v="1"/>
    <d v="2025-01-01T00:00:00"/>
    <d v="2025-12-24T00:00:00"/>
    <s v="0113-02"/>
    <d v="2025-01-01T00:00:00"/>
    <s v="12"/>
    <s v="CONTRATO DE PRESTACION DE SERVICIOS"/>
    <s v="20242543"/>
    <d v="2024-05-15T00:00:00"/>
    <d v="2024-12-31T00:00:00"/>
    <s v="230"/>
    <s v="02"/>
    <s v="ORDENES DE PAGO"/>
    <s v="1150"/>
    <s v="2197"/>
    <s v="PRESTAR SERVICIOS PROFESIONALES A LA SECRETARIA DISTRITAL DE MOVILIDADPARA APOYAR EN ACTIVIDADES DE FORMULACION ESTRUCTURACION DESARROLLOIMPLEMENTACION SEGUIMIENTO REPORTE Y ARTICULACION DE LOS PLANESPROGRAMAS O PROYECTOS ENMARCADOS EN LAS FUNCIONES DE LA SUBDIRECCION DE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82904"/>
    <s v="CC"/>
    <s v="33379800"/>
    <s v="NATTALIA ANGELICA ROMERO HERMOSILLA"/>
    <s v="1000001697"/>
    <s v="JOSE DAVID ROBAYO FONSECA"/>
    <s v="1000399678"/>
    <s v="ANA MILENA GOMEZ GUZMAN"/>
    <s v="COP"/>
    <n v="8867801"/>
    <n v="0"/>
    <n v="0"/>
    <n v="8867801"/>
    <n v="8867801"/>
    <n v="0"/>
    <s v="5000690159"/>
    <s v="1"/>
    <s v="544183"/>
    <s v="1"/>
    <d v="2025-01-01T00:00:00"/>
  </r>
  <r>
    <s v="2025"/>
    <s v="1"/>
    <d v="2025-01-01T00:00:00"/>
    <d v="2025-12-24T00:00:00"/>
    <s v="0113-02"/>
    <d v="2025-01-01T00:00:00"/>
    <s v="12"/>
    <s v="CONTRATO DE PRESTACION DE SERVICIOS"/>
    <s v="20241925"/>
    <d v="2024-09-30T00:00:00"/>
    <d v="2024-12-31T00:00:00"/>
    <s v="92"/>
    <s v="02"/>
    <s v="ORDENES DE PAGO"/>
    <s v="2503"/>
    <s v="3217"/>
    <s v="ADICION NO 1 Y PRORROGA NO 1 AL CONTRATO 20241925 CUYO OBJETO ES PRESTARSERVICIOS PROFESIONALES ESPECIALIZADOS A LA SUBDIRECCION DEINFRAESTRUCTURA DE LA SECRETARIA DISTRITAL DE MOVILIDAD PARA APOYAR ENLA REALIZACION DE CONCEPTOS TECNICOS Y APOYO EN LOS PLANES PROGRAMASPROYECTOS DE INFRAESTRUCTURA VIAL Y DE TRANSPORTE Y REVISION DE LOSESTUDIOS DE TRANSITO BAJO ESTANDARES DE SEGURIDAD VIAL SUSCRITO EN PDDUNCSAB PY 7588 Y ARMONIZADO EN PDD BCS 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0196075"/>
    <s v="CC"/>
    <s v="1049626162"/>
    <s v="LINA YOHANA RODRIGUEZ CASTELLANOS"/>
    <s v="1000001697"/>
    <s v="JOSE DAVID ROBAYO FONSECA"/>
    <s v="1000399678"/>
    <s v="ANA MILENA GOMEZ GUZMAN"/>
    <s v="COP"/>
    <n v="8755080"/>
    <n v="0"/>
    <n v="0"/>
    <n v="8755080"/>
    <n v="8755080"/>
    <n v="0"/>
    <s v="5000746042"/>
    <s v="1"/>
    <s v="601530"/>
    <s v="1"/>
    <d v="2025-01-01T00:00:00"/>
  </r>
  <r>
    <s v="2025"/>
    <s v="1"/>
    <d v="2025-01-01T00:00:00"/>
    <d v="2025-12-24T00:00:00"/>
    <s v="0113-02"/>
    <d v="2025-01-01T00:00:00"/>
    <s v="12"/>
    <s v="CONTRATO DE PRESTACION DE SERVICIOS"/>
    <s v="20242613"/>
    <d v="2024-09-26T00:00:00"/>
    <d v="2024-12-31T00:00:00"/>
    <s v="96"/>
    <s v="02"/>
    <s v="ORDENES DE PAGO"/>
    <s v="2319"/>
    <s v="3166"/>
    <s v="ADICION Y PRORROGA NO 1 DEL CONTRATO 2024 2613  CUYO OBJETO ES PRESTARPOR SUS PROPIOS MEDIOS Y PLENA AUTONOMIA LOS SERVICIOS DE APOYO A LASUBDIRECCION DE CONTROL DE TRANSITO Y TRANSPORTE PARA REALIZARACTIVIDADES DE REGISTRO ASIGNACION ATENCION Y RESPUESTA A LOSREQUERIMIENTOS ALLEGADOS POR LA CIUDADANIA ASI COMO LAS DEMASACTIVIDADES DE GESTION DOCUMENTAL ADMINISTRATIVAS Y ASISTENCIALES DONDESEA REQUERIDA SIGUIENDO LOS LINEAMIENTOS FIJADOS POR LA SECRETARIASUSCRITO EN PDD UNCSAB PY 7578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229128"/>
    <s v="CC"/>
    <s v="1098648003"/>
    <s v="LEIDY YALENNY LEON RODRIGUEZ"/>
    <s v="1000001697"/>
    <s v="JOSE DAVID ROBAYO FONSECA"/>
    <s v="1000272514"/>
    <s v="JHON ALEXANDER GONZALEZ MENDOZA"/>
    <s v="COP"/>
    <n v="3792400"/>
    <n v="0"/>
    <n v="0"/>
    <n v="3792400"/>
    <n v="3792400"/>
    <n v="0"/>
    <s v="5000744536"/>
    <s v="1"/>
    <s v="599029"/>
    <s v="1"/>
    <d v="2025-01-01T00:00:00"/>
  </r>
  <r>
    <s v="2025"/>
    <s v="1"/>
    <d v="2025-01-01T00:00:00"/>
    <d v="2025-12-24T00:00:00"/>
    <s v="0113-01"/>
    <d v="2025-01-01T00:00:00"/>
    <s v="12"/>
    <s v="CONTRATO DE PRESTACION DE SERVICIOS"/>
    <s v="20241636"/>
    <d v="2024-04-03T00:00:00"/>
    <d v="2024-12-31T00:00:00"/>
    <s v="272"/>
    <s v="02"/>
    <s v="ORDENES DE PAGO"/>
    <s v="141"/>
    <s v="278"/>
    <s v="PRESTAR SERVICIOS PROFESIONALES ESPECIALIZADOS A LA SUBSECRETARÍA DEGESTIÓN CORPORATIVA PARA EJECUTAR ACTIVIDADES RELACIONADAS CON LAFORMULACIÓN, SEGUIMIENTO Y ARTICULACIÓN DE ESTRATEGIAS, PLANES YPROGRAMAS A CARGO DE LA DEPENDENCIA, EN ESPECIAL CON LOS PROCESOSASOCIADOS AL SISTEMA DE GESTIÓN DE CALIDAD"/>
    <x v="20"/>
    <s v="Fortalecimiento institucional de la Secretaria Distrital de Movilidad"/>
    <s v="1-100-I027"/>
    <x v="0"/>
    <s v="O232020200991119"/>
    <s v="Otros servicios de la administración pública n.c.p."/>
    <x v="19"/>
    <s v=""/>
    <s v="Servicios institucionales para la atención a la ci"/>
    <s v="10"/>
    <s v="CONTRATACIÓN DIRECTA"/>
    <s v="1000102450"/>
    <s v="CC"/>
    <s v="1032375961"/>
    <s v="JHOAN ESTIVEN MATALLANA TORRES"/>
    <s v="1000001697"/>
    <s v="JOSE DAVID ROBAYO FONSECA"/>
    <s v="1000281206"/>
    <s v="PAULA TATIANA ARENAS GONZALEZ"/>
    <s v="COP"/>
    <n v="2597387"/>
    <n v="2597387"/>
    <n v="0"/>
    <n v="0"/>
    <n v="0"/>
    <n v="0"/>
    <s v="5000672274"/>
    <s v="1"/>
    <s v="538319"/>
    <s v="1"/>
    <d v="2025-01-01T00:00:00"/>
  </r>
  <r>
    <s v="2025"/>
    <s v="1"/>
    <d v="2025-01-01T00:00:00"/>
    <d v="2025-12-24T00:00:00"/>
    <s v="0113-01"/>
    <d v="2025-01-01T00:00:00"/>
    <s v="12"/>
    <s v="CONTRATO DE PRESTACION DE SERVICIOS"/>
    <s v="20241106"/>
    <d v="2024-09-17T00:00:00"/>
    <d v="2024-12-31T00:00:00"/>
    <s v="105"/>
    <s v="02"/>
    <s v="ORDENES DE PAGO"/>
    <s v="968"/>
    <s v="1161"/>
    <s v="ADICION Y PRORROGA No 1 AL CONTRATO 2024-1106 CUYO OBJETO ES PRESTAR LOSSERVICIOS PROFESIONALES ESPECIALIZADOS A LA SECRETARIA DISTRITAL DEMOVILIDAD PARA APOYAR LA GESTION TECNOLOGICA QUE REQUIERA LA POLITICA DETRABAJO INTELIGENTE DE LA ENTIDAD ASEGURANDO EL FORTALECIMIENTOINSTITUCIONAL CON LA DISPOSICION DE LOS ELEMENTOS QUE LA POLITICAREQUIERA SUSCRITO EN EL PDD UNCSAB PROYECTO 7570 Y ARMONIZADO EN EL PDDBCS PROYECTO 7982"/>
    <x v="25"/>
    <s v="Mejoramiento y mantenimiento de los servicios de TI asociados a la infraestructura tecnológica operacional de la Secretaria Distrital de la Movilidad de Bogotá D.C."/>
    <s v="1-100-I027"/>
    <x v="0"/>
    <s v="O232020200991119"/>
    <s v="Otros servicios de la administración pública n.c.p."/>
    <x v="25"/>
    <s v=""/>
    <s v="Servicios institucionales para la atención a la ci"/>
    <s v="10"/>
    <s v="CONTRATACIÓN DIRECTA"/>
    <s v="1000153557"/>
    <s v="CC"/>
    <s v="5854933"/>
    <s v="OLIVERIO  ANIMERO ORTIZ"/>
    <s v="1000001697"/>
    <s v="JOSE DAVID ROBAYO FONSECA"/>
    <s v="1000045689"/>
    <s v="ALBA CLEMENCIA ROJAS ARIAS"/>
    <s v="COP"/>
    <n v="6993467"/>
    <n v="6993467"/>
    <n v="0"/>
    <n v="0"/>
    <n v="0"/>
    <n v="0"/>
    <s v="5000741066"/>
    <s v="1"/>
    <s v="604332"/>
    <s v="1"/>
    <d v="2025-01-01T00:00:00"/>
  </r>
  <r>
    <s v="2025"/>
    <s v="1"/>
    <d v="2025-01-01T00:00:00"/>
    <d v="2025-12-24T00:00:00"/>
    <s v="0113-01"/>
    <d v="2025-01-01T00:00:00"/>
    <s v="12"/>
    <s v="CONTRATO DE PRESTACION DE SERVICIOS"/>
    <s v="20241701"/>
    <d v="2024-04-04T00:00:00"/>
    <d v="2024-12-31T00:00:00"/>
    <s v="271"/>
    <s v="02"/>
    <s v="ORDENES DE PAGO"/>
    <s v="289"/>
    <s v="310"/>
    <s v="EL CONTRATISTA SE OBLIGA A PRESTAR CON PLENA AUTONOMIA TECNICA YADMINISTRATIVA, SERVICIOS DE ASESORIA JURIDICA EXTERNA APOYANDO A LASECRETARIA DISTRITAL DE MOVILIDAD EN LA DEFENSA DE SUS INTERESES YPOLITICAS PUBLICAS, EJERCIENDO LA REPRESENTACION JUDICIAL YEXTRAJUDICIAL EN LOS PROCESOS PENALES QUE OSTENTE LA CALIDAD DE PARTE,VINCULADA, O EXISTA LA NECESIDAD DE DEFENDER LOS FINES DE LA FUNCIONADMINISTRATIVA DESDE LA ASIGNACION DEL ASUNTO PROCESAL Y HASTA LATERMINACION DEL MISMO, REVOCATORIA DE PODER O TERMINACION DEL PLAZOCONTRACTUAL, LO QUE OCURRA PRIMERO"/>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083125"/>
    <s v="CC"/>
    <s v="79801561"/>
    <s v="FRANCISCO  BERNATE OCHOA"/>
    <s v="1000001697"/>
    <s v="JOSE DAVID ROBAYO FONSECA"/>
    <s v="1000099088"/>
    <s v="NATALIA CATALINA COGOLLO UYABAN"/>
    <s v="COP"/>
    <n v="4129664"/>
    <n v="0"/>
    <n v="0"/>
    <n v="4129664"/>
    <n v="4129664"/>
    <n v="0"/>
    <s v="5000673243"/>
    <s v="1"/>
    <s v="544160"/>
    <s v="1"/>
    <d v="2025-01-01T00:00:00"/>
  </r>
  <r>
    <s v="2025"/>
    <s v="1"/>
    <d v="2025-01-01T00:00:00"/>
    <d v="2025-12-24T00:00:00"/>
    <s v="0113-02"/>
    <d v="2025-01-01T00:00:00"/>
    <s v="12"/>
    <s v="CONTRATO DE PRESTACION DE SERVICIOS"/>
    <s v="20241501"/>
    <d v="2024-09-30T00:00:00"/>
    <d v="2024-12-31T00:00:00"/>
    <s v="92"/>
    <s v="02"/>
    <s v="ORDENES DE PAGO"/>
    <s v="2492"/>
    <s v="3219"/>
    <s v="ADICION NO 1 Y PRORROGA NO 1 AL CONTRATO 20241501 CUYO OBJETO ES PRESTARLOS SERVICIOS PROFESIONALES ESPECIALIZADOS A LA SECRETARIA DISTRITAL DEMOVILIDAD PARA APOYAR EN ACTIVIDADES DE ESTUDIOS Y CONCEPTOS TECNICOS ENEL MARCO DE LAS POLITICAS PLANES PROGRAMAS PROYECTOS Y LINEAMIENTOSASOCIADOS AL TRANSPORTE NO MOTORIZADO QUE ADELANTA LA SUBDIRECCION DE LABICICLETA Y EL PEATON SUSCRITO EN PDD UNCSAB PY 7583 Y ARMONIZADO EN PDD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13408552"/>
    <s v="CC"/>
    <s v="1049628337"/>
    <s v="ANGELA MARITZA CRISTANCHO MOLINA"/>
    <s v="1000001697"/>
    <s v="JOSE DAVID ROBAYO FONSECA"/>
    <s v="1000399678"/>
    <s v="ANA MILENA GOMEZ GUZMAN"/>
    <s v="COP"/>
    <n v="7631210"/>
    <n v="0"/>
    <n v="0"/>
    <n v="7631210"/>
    <n v="7631210"/>
    <n v="0"/>
    <s v="5000746049"/>
    <s v="1"/>
    <s v="601484"/>
    <s v="1"/>
    <d v="2025-01-01T00:00:00"/>
  </r>
  <r>
    <s v="2025"/>
    <s v="1"/>
    <d v="2025-01-01T00:00:00"/>
    <d v="2025-12-24T00:00:00"/>
    <s v="0113-02"/>
    <d v="2025-01-01T00:00:00"/>
    <s v="12"/>
    <s v="CONTRATO DE PRESTACION DE SERVICIOS"/>
    <s v="20241409"/>
    <d v="2024-03-23T00:00:00"/>
    <d v="2024-12-31T00:00:00"/>
    <s v="283"/>
    <s v="02"/>
    <s v="ORDENES DE PAGO"/>
    <s v="1132"/>
    <s v="1274"/>
    <s v="PRESTAR SERVICIOS PROFESIONALES  A LA SECRETARIA DISTRITAL DE MOVILIDADEN LA OFICINA DE GESTION SOCIAL PARA APOYAR EL COMPONENTE ADMINISTRATIVOY FINANCIERO QUE SE REQUIERA COMO PARTE DE LOS PROCESOS MISIONALES YADMINISTRATIVOS DE LA OFICINA, ENFOCADO EN EL CUMPLIMIENTO DE LAS METASESTABLECIDAS ORIENTADAS AL DESARROLLO DE INICIATIVAS DE MOVILIDAD SEGURAACCESIBLE INCLUYENTE SOSTENIBLE Y 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11972575"/>
    <s v="CC"/>
    <s v="1024529746"/>
    <s v="ERIKA JULIETH BELTRAN SILVA"/>
    <s v="1000001697"/>
    <s v="JOSE DAVID ROBAYO FONSECA"/>
    <s v="1000013211"/>
    <s v="ANA MARIA CORREDOR YUNIS"/>
    <s v="COP"/>
    <n v="40800000"/>
    <n v="40800000"/>
    <n v="0"/>
    <n v="0"/>
    <n v="0"/>
    <n v="0"/>
    <s v="5000668587"/>
    <s v="1"/>
    <s v="543832"/>
    <s v="1"/>
    <d v="2025-01-01T00:00:00"/>
  </r>
  <r>
    <s v="2025"/>
    <s v="1"/>
    <d v="2025-01-01T00:00:00"/>
    <d v="2025-12-24T00:00:00"/>
    <s v="0113-01"/>
    <d v="2025-01-01T00:00:00"/>
    <s v="12"/>
    <s v="CONTRATO DE PRESTACION DE SERVICIOS"/>
    <s v="20243383"/>
    <d v="2024-10-17T00:00:00"/>
    <d v="2024-12-31T00:00:00"/>
    <s v="75"/>
    <s v="02"/>
    <s v="ORDENES DE PAGO"/>
    <s v="1120"/>
    <s v="1311"/>
    <s v="PRESTAR CON PLENA AUTONOMÍA TÉCNICA Y ADMINISTRATIVA SERVICIOSPROFESIONALES PARA APOYAR A LA SECRETARÍA DISTRITAL DE MOVILIDADADELANTANDO AUDITORÍAS, EVALUACIONES Y SEGUIMIENTO SEGÚN PLAN ANUAL DEAUDITORÍA PAAI A CARGO DE LA OFICINA DE CONTROL INTERNO, EN ESPECIALTEMAS CONTRACTUALES Y JURÍDICOS, DE CONFORMIDAD CON LOS LINEAMIENTOS YPROCEDIMIENTOS ESTABLECIDOS PARA TAL FIN Y ROLES DE LA OCI."/>
    <x v="54"/>
    <s v="Mejoramiento en la gestión de las acciones de transparencia e integridad de la Secretaría Distrital de Movilidad en Bogotá D.C."/>
    <s v="1-100-I027"/>
    <x v="0"/>
    <s v="O232020200991119"/>
    <s v="Otros servicios de la administración pública n.c.p."/>
    <x v="61"/>
    <s v=""/>
    <s v="Servicios institucionales para la atención a la ci"/>
    <s v="10"/>
    <s v="CONTRATACIÓN DIRECTA"/>
    <s v="1011831593"/>
    <s v="CC"/>
    <s v="1077441410"/>
    <s v="WENDY  CORDOBA MORENO"/>
    <s v="1000001697"/>
    <s v="JOSE DAVID ROBAYO FONSECA"/>
    <s v="1000045689"/>
    <s v="ALBA CLEMENCIA ROJAS ARIAS"/>
    <s v="COP"/>
    <n v="11761667"/>
    <n v="0"/>
    <n v="0"/>
    <n v="11761667"/>
    <n v="11761667"/>
    <n v="0"/>
    <s v="5000753512"/>
    <s v="1"/>
    <s v="607586"/>
    <s v="1"/>
    <d v="2025-01-01T00:00:00"/>
  </r>
  <r>
    <s v="2025"/>
    <s v="1"/>
    <d v="2025-01-01T00:00:00"/>
    <d v="2025-12-24T00:00:00"/>
    <s v="0113-02"/>
    <d v="2025-01-01T00:00:00"/>
    <s v="12"/>
    <s v="CONTRATO DE PRESTACION DE SERVICIOS"/>
    <s v="20243300"/>
    <d v="2024-10-08T00:00:00"/>
    <d v="2024-12-31T00:00:00"/>
    <s v="84"/>
    <s v="02"/>
    <s v="ORDENES DE PAGO"/>
    <s v="2982"/>
    <s v="3301"/>
    <s v="PRESTAR SERVICIOS TECNICOS O TECNOLOGICOS A LA SECRETARIA DISTRITAL DEMOVILIDAD EN EL MANEJO Y ACTUALIZACION DE BASES DE DATOS ASI COMO ENACTIVIDADES RELACIONADAS CON LA CONSOLIDACION Y ESTANDARIZACION DE LAINFORMACION GEOGRAFICA"/>
    <x v="31"/>
    <s v="Fortalecimiento del sistema de señalización para la movilidad enfocada en la mejora de la seguridad vial en la ciudad de Bogotá D.C."/>
    <s v="1-100-I017"/>
    <x v="1"/>
    <s v="O232020200991119"/>
    <s v="Otros servicios de la administración pública n.c.p."/>
    <x v="31"/>
    <s v=""/>
    <s v="Servicio de prevención y promoción para la segurid"/>
    <s v="10"/>
    <s v="CONTRATACIÓN DIRECTA"/>
    <s v="1007843085"/>
    <s v="CC"/>
    <s v="52384651"/>
    <s v="SILVIA CLEMENCIA FORERO JIMENEZ"/>
    <s v="1000001697"/>
    <s v="JOSE DAVID ROBAYO FONSECA"/>
    <s v="1000272514"/>
    <s v="JHON ALEXANDER GONZALEZ MENDOZA"/>
    <s v="COP"/>
    <n v="3966400"/>
    <n v="0"/>
    <n v="0"/>
    <n v="3966400"/>
    <n v="3966400"/>
    <n v="0"/>
    <s v="5000749129"/>
    <s v="1"/>
    <s v="616865"/>
    <s v="1"/>
    <d v="2025-01-01T00:00:00"/>
  </r>
  <r>
    <s v="2025"/>
    <s v="1"/>
    <d v="2025-01-01T00:00:00"/>
    <d v="2025-12-24T00:00:00"/>
    <s v="0113-02"/>
    <d v="2025-01-01T00:00:00"/>
    <s v="145"/>
    <s v="CONTRATO DE PRESTACION DE SERVICIOS PROFESIONALES"/>
    <s v="20241455"/>
    <d v="2024-09-13T00:00:00"/>
    <d v="2024-12-31T00:00:00"/>
    <s v="109"/>
    <s v="02"/>
    <s v="ORDENES DE PAGO"/>
    <s v="2525"/>
    <s v="2951"/>
    <s v="ADICION NO 1 Y PRORROGA NO 1 AL CONTRATO 20241455 CUYO OBJETO ES PRESTARSERVICIOS PROFESIONALES ESPECIALIZADOS A LA SUBDIRECCION DEINFRAESTRUCTURA DE LA SECRETARIA DISTRITAL DE MOVILIDAD PARA APOYAR ENLA ELABORACION DE CONCEPTOS Y APOYO EN LA EVALUACION ANALISISIMPLEMENTACION Y SEGUIMIENTO DE LAS POLITICAS Y ESTRATEGIAS EN MATERIADE INFRAESTRUCTURA VIAL Y DE TRANSPORTE EN EL MARCO DE LA POLITICA DEESTACIONAMIENTO SUSCRITO EN PDD UNCSAB PY 7588 Y ARMONIZADO EN PDD BCSEN PY 7975"/>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4977006"/>
    <s v="CC"/>
    <s v="52493129"/>
    <s v="DIANA CATALINA REYES PAEZ"/>
    <s v="1000001697"/>
    <s v="JOSE DAVID ROBAYO FONSECA"/>
    <s v="1000399678"/>
    <s v="ANA MILENA GOMEZ GUZMAN"/>
    <s v="COP"/>
    <n v="13130985"/>
    <n v="0"/>
    <n v="0"/>
    <n v="13130985"/>
    <n v="13130985"/>
    <n v="0"/>
    <s v="5000739618"/>
    <s v="1"/>
    <s v="601628"/>
    <s v="1"/>
    <d v="2025-01-01T00:00:00"/>
  </r>
  <r>
    <s v="2025"/>
    <s v="1"/>
    <d v="2025-01-01T00:00:00"/>
    <d v="2025-12-24T00:00:00"/>
    <s v="0113-02"/>
    <d v="2025-01-01T00:00:00"/>
    <s v="12"/>
    <s v="CONTRATO DE PRESTACION DE SERVICIOS"/>
    <s v="2024457"/>
    <d v="2024-02-21T00:00:00"/>
    <d v="2024-12-31T00:00:00"/>
    <s v="314"/>
    <s v="02"/>
    <s v="ORDENES DE PAGO"/>
    <s v="142"/>
    <s v="463"/>
    <s v="PRESTAR SERVICIOS PROFESIONALES ESPECIALIZADOS A LA GESTION DE LA SECRETARIA DISTRITAL DE MOVILIDAD EN LA OFICINA DE GESTION SOCIAL PARAAPOYAR TECNICAMENTE LA TRANSVERSALIZACION DEL ENFOQUE DE GENERO EN ELMARCO DEL PROYECTO MOTOREC AVANTIA"/>
    <x v="43"/>
    <s v="Implementación de estrategias de participación ciudadana para una movilidad segura, incluyente, sostenible y accesible en Bogotá"/>
    <s v="1-200-I032"/>
    <x v="7"/>
    <s v="O232020200991119"/>
    <s v="Otros servicios de la administración pública n.c.p."/>
    <x v="45"/>
    <s v=""/>
    <s v="Servicios institucionales para la atención a la ci"/>
    <s v="10"/>
    <s v="CONTRATACIÓN DIRECTA"/>
    <s v="1000266926"/>
    <s v="CC"/>
    <s v="1018407759"/>
    <s v="ANGELICA MARIA PUENTES ROBAYO"/>
    <s v="1000001697"/>
    <s v="JOSE DAVID ROBAYO FONSECA"/>
    <s v="1000003523"/>
    <s v="ADRIANA RUTH IZA CERTUCHE"/>
    <s v="COP"/>
    <n v="26188650"/>
    <n v="0"/>
    <n v="0"/>
    <n v="26188650"/>
    <n v="26188650"/>
    <n v="0"/>
    <s v="5000647264"/>
    <s v="1"/>
    <s v="522216"/>
    <s v="1"/>
    <d v="2025-01-01T00:00:00"/>
  </r>
  <r>
    <s v="2025"/>
    <s v="1"/>
    <d v="2025-01-01T00:00:00"/>
    <d v="2025-12-24T00:00:00"/>
    <s v="0113-02"/>
    <d v="2025-01-01T00:00:00"/>
    <s v="148"/>
    <s v="CONTRATO DE PRESTACION DE SERVICIOS DE APOYO A LA GESTION"/>
    <s v="20243059"/>
    <d v="2024-09-15T00:00:00"/>
    <d v="2024-12-31T00:00:00"/>
    <s v="107"/>
    <s v="02"/>
    <s v="ORDENES DE PAGO"/>
    <s v="2128"/>
    <s v="2967"/>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12824490"/>
    <s v="CC"/>
    <s v="1033753497"/>
    <s v="LEIDY CATHERIN MORENO HERNANDEZ"/>
    <s v="1000001697"/>
    <s v="JOSE DAVID ROBAYO FONSECA"/>
    <s v="1000003523"/>
    <s v="ADRIANA RUTH IZA CERTUCHE"/>
    <s v="COP"/>
    <n v="3837550"/>
    <n v="0"/>
    <n v="0"/>
    <n v="3837550"/>
    <n v="3837550"/>
    <n v="0"/>
    <s v="5000739925"/>
    <s v="1"/>
    <s v="594177"/>
    <s v="1"/>
    <d v="2025-01-01T00:00:00"/>
  </r>
  <r>
    <s v="2025"/>
    <s v="1"/>
    <d v="2025-01-01T00:00:00"/>
    <d v="2025-12-24T00:00:00"/>
    <s v="0113-01"/>
    <d v="2025-01-01T00:00:00"/>
    <s v="12"/>
    <s v="CONTRATO DE PRESTACION DE SERVICIOS"/>
    <s v="2024-1300"/>
    <d v="2024-03-20T00:00:00"/>
    <d v="2024-12-31T00:00:00"/>
    <s v="286"/>
    <s v="02"/>
    <s v="ORDENES DE PAGO"/>
    <s v="406"/>
    <s v="154"/>
    <s v="EL CONTRATISTA SE OBLIGA A PRESTAR CON AUTONOMIA TECNICA YADMINISTRATIVA SERVICIOS DE ASESORIA JURIDICA EXTERNA, A LA SECRETARIADISTRITAL DE MOVILIDAD,  EN LOS ASUNTOS CONTRACTUALES QUE SEANREQUERIDOS POR LA ENTIDAD, PARA DAR CUMPLIMIENTO A LAS METAS EINDICADORES ASOCIADOS A LOS DIFERENTES PROYECTOS TANTO DE INVERSION,COMO DE FUNCIONAMIENTO; ADEMÁS DE REALIZAR EL CORRESPONDIENTE ANÁLISIS,PROYECCIÓN Y REVISIÓN DE LOS CONCEPTOS JURÍDICOS QUE SEAN REQUERIDOS YQUE SEAN PUESTOS A SU CONSIDERACIÓN"/>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529847"/>
    <s v="NIT"/>
    <s v="900084759"/>
    <s v="DE VIVERO &amp; ASOCIADOS S.A.S"/>
    <s v="1000001697"/>
    <s v="JOSE DAVID ROBAYO FONSECA"/>
    <s v="1000329474"/>
    <s v="PAULO ANDRES RINCON GARAY"/>
    <s v="COP"/>
    <n v="23937626"/>
    <n v="0"/>
    <n v="0"/>
    <n v="23937626"/>
    <n v="23937626"/>
    <n v="0"/>
    <s v="5000666248"/>
    <s v="1"/>
    <s v="546183"/>
    <s v="1"/>
    <d v="2025-01-01T00:00:00"/>
  </r>
  <r>
    <s v="2025"/>
    <s v="1"/>
    <d v="2025-01-01T00:00:00"/>
    <d v="2025-12-24T00:00:00"/>
    <s v="0113-02"/>
    <d v="2025-01-01T00:00:00"/>
    <s v="12"/>
    <s v="CONTRATO DE PRESTACION DE SERVICIOS"/>
    <s v="20241922"/>
    <d v="2024-09-05T00:00:00"/>
    <d v="2024-12-31T00:00:00"/>
    <s v="117"/>
    <s v="02"/>
    <s v="ORDENES DE PAGO"/>
    <s v="2278"/>
    <s v="2700"/>
    <s v="ADICION NO 1 Y PRORROGA NO 1 AL CONTRATO 2024 1922 CUYO OBJETO ESPRESTAR SERVICIOS PROFESIONALES ESPECIALIZADOS A LA OFICINA DE SEGURIDADVIAL DE LA SECRETARIA DISTRITAL DE MOVILIDAD PARA APOYAR EN LAFORMULACION Y SEGUIMIENTO DE ESTRATEGIAS PLANES Y PROYECTOS EN SEGURIDADVIAL SUSCRITO EN PDD UNCSAB PY 7579 Y ARMONIZADO EN PDD BCS EN PY 7941"/>
    <x v="29"/>
    <s v="Fortalecimiento del componente de gobernanza para la implementación de la estrategia de seguridad vial en Bogotá"/>
    <s v="1-100-I017"/>
    <x v="1"/>
    <s v="O232020200991119"/>
    <s v="Otros servicios de la administración pública n.c.p."/>
    <x v="29"/>
    <s v=""/>
    <s v="Servicio de prevención y promoción para la segurid"/>
    <s v="10"/>
    <s v="CONTRATACIÓN DIRECTA"/>
    <s v="1000214090"/>
    <s v="CC"/>
    <s v="1049619089"/>
    <s v="CESAR MANUEL MARIÑO AVILA"/>
    <s v="1000001697"/>
    <s v="JOSE DAVID ROBAYO FONSECA"/>
    <s v="1000399678"/>
    <s v="ANA MILENA GOMEZ GUZMAN"/>
    <s v="COP"/>
    <n v="15250935"/>
    <n v="0"/>
    <n v="0"/>
    <n v="15250935"/>
    <n v="15250935"/>
    <n v="0"/>
    <s v="5000735691"/>
    <s v="1"/>
    <s v="598196"/>
    <s v="1"/>
    <d v="2025-01-01T00:00:00"/>
  </r>
  <r>
    <s v="2025"/>
    <s v="1"/>
    <d v="2025-01-01T00:00:00"/>
    <d v="2025-12-24T00:00:00"/>
    <s v="0113-01"/>
    <d v="2025-01-01T00:00:00"/>
    <s v="12"/>
    <s v="CONTRATO DE PRESTACION DE SERVICIOS"/>
    <s v="2024928"/>
    <d v="2024-03-08T00:00:00"/>
    <d v="2024-12-31T00:00:00"/>
    <s v="298"/>
    <s v="02"/>
    <s v="ORDENES DE PAGO"/>
    <s v="414"/>
    <s v="95"/>
    <s v="EL CONTRATISTA SE OBLIGA A PRESTAR CON PLENA AUTONOMIA TECNICA YADMINISTRATIVA SERVICIOS PROFESIONALES  ESPECIALIZADOS  EN DERECHO,ACOMPAÑANDO A LA SECRETARIA DISTRITAL DE MOVILIDAD EN EL DESARROLLO DELAS ACTUACIONES CONTRACTUALES A QUE HAYA LUGAR PARA LLEVAR A CABO LOSCONTRATOS DE PRESTACION DE SERVICIOS ADELANTADOS POR LA ENTIDAD CONFORMEA LOS TERMINOS DE LEY Y DE ACUERDO A LA NORMATIVIDAD VIGENTE PARA LAMATERIA; ASÍ COMO TAMBIEN ADELANTAR LA REVISIÓN DE LOS DOCUMENTOS QUE LESEAN ASIGNADOS POR SER DE COMPETENCIA DE LA DEPENDENCIA DE CONFORMIDADCON LOS LINEAMIENTOS Y PROCEDIMIENTOS ESTABLECIDOS PARA TAL FIN"/>
    <x v="0"/>
    <s v="Desarrollo de la gestión jurídica en la Secretaría Distrital de Movilidad en Bogotá"/>
    <s v="1-100-I027"/>
    <x v="0"/>
    <s v="O232020200991119"/>
    <s v="Otros servicios de la administración pública n.c.p."/>
    <x v="0"/>
    <s v=""/>
    <s v="Servicios institucionales para la atención a la ci"/>
    <s v="10"/>
    <s v="CONTRATACIÓN DIRECTA"/>
    <s v="1000087328"/>
    <s v="CC"/>
    <s v="12135167"/>
    <s v="FRANCISCO JAVIER TOVAR QUIROGA"/>
    <s v="1000001697"/>
    <s v="JOSE DAVID ROBAYO FONSECA"/>
    <s v="1000329474"/>
    <s v="PAULO ANDRES RINCON GARAY"/>
    <s v="COP"/>
    <n v="71840207"/>
    <n v="71840207"/>
    <n v="0"/>
    <n v="0"/>
    <n v="0"/>
    <n v="0"/>
    <s v="5000660006"/>
    <s v="1"/>
    <s v="546301"/>
    <s v="1"/>
    <d v="2025-01-01T00:00:00"/>
  </r>
  <r>
    <s v="2025"/>
    <s v="1"/>
    <d v="2025-01-01T00:00:00"/>
    <d v="2025-12-24T00:00:00"/>
    <s v="0113-01"/>
    <d v="2025-01-01T00:00:00"/>
    <s v="12"/>
    <s v="CONTRATO DE PRESTACION DE SERVICIOS"/>
    <s v="20243336"/>
    <d v="2024-10-11T00:00:00"/>
    <d v="2024-12-31T00:00:00"/>
    <s v="81"/>
    <s v="02"/>
    <s v="ORDENES DE PAGO"/>
    <s v="1110"/>
    <s v="1289"/>
    <s v="PRESTAR CON PLENA AUTONOMÍA TÉCNICA Y ADMINISTRATIVA SERVICIOSPROFESIONALES ESPECIALIZADOS PARA APOYAR A LA SECRETARÍA DISTRITAL DEMOVILIDAD ADELANTANDO AUDITORÍAS, EVALUACIONES Y SEGUIMIENTO SEGÚNACTIVIDADES QUE CONFORMAN EL PLAN ANUAL DE AUDITORÍA PAAI A CARGO DE LAOFICINA DE CONTROL INTERNO, ACORDE CON LOS ROLES ESTABLECIDOS PARA ESTAOFICINA, Y DE CONFORMIDAD CON LOS LINEAMIENTOS Y PROCEDIMIENTOSESTABLECIDOS PARA TAL FIN"/>
    <x v="54"/>
    <s v="Mejoramiento en la gestión de las acciones de transparencia e integridad de la Secretaría Distrital de Movilidad en Bogotá D.C."/>
    <s v="1-100-I027"/>
    <x v="0"/>
    <s v="O232020200991119"/>
    <s v="Otros servicios de la administración pública n.c.p."/>
    <x v="61"/>
    <s v=""/>
    <s v="Servicios institucionales para la atención a la ci"/>
    <s v="10"/>
    <s v="CONTRATACIÓN DIRECTA"/>
    <s v="1001897604"/>
    <s v="CC"/>
    <s v="52409831"/>
    <s v="DIANA MARCELA MONTAÑA BARON"/>
    <s v="1000001697"/>
    <s v="JOSE DAVID ROBAYO FONSECA"/>
    <s v="1000045689"/>
    <s v="ALBA CLEMENCIA ROJAS ARIAS"/>
    <s v="COP"/>
    <n v="11440000"/>
    <n v="0"/>
    <n v="0"/>
    <n v="11440000"/>
    <n v="11440000"/>
    <n v="0"/>
    <s v="5000751206"/>
    <s v="1"/>
    <s v="607033"/>
    <s v="1"/>
    <d v="2025-01-01T00:00:00"/>
  </r>
  <r>
    <s v="2025"/>
    <s v="1"/>
    <d v="2025-01-01T00:00:00"/>
    <d v="2025-12-24T00:00:00"/>
    <s v="0113-01"/>
    <d v="2025-01-01T00:00:00"/>
    <s v="12"/>
    <s v="CONTRATO DE PRESTACION DE SERVICIOS"/>
    <s v="20243423"/>
    <d v="2024-10-22T00:00:00"/>
    <d v="2024-12-31T00:00:00"/>
    <s v="70"/>
    <s v="02"/>
    <s v="ORDENES DE PAGO"/>
    <s v="1186"/>
    <s v="1329"/>
    <s v="PRESTAR SERVICIOS PROFESIONALES ESPECIALIZADOS A LA OFICINA DETECNOLOGÍAS DE LA INFORMACIÓN Y LAS COMUNICACIONES EN LO RELACIONADO CONLA GESTIÓN DE LA INFRAESTRUCTURA TECNOLÓGICA DE LA SECRETARIA DEMOVILIDAD QUE SE ENCUENTRA ON PREMISE Y LA EXTERNA ALOJADA EN LA NUBE DEAZURE"/>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9490886"/>
    <s v="CC"/>
    <s v="72290830"/>
    <s v="JOHNATAN RAY PERNET MIRANDA"/>
    <s v="1000001697"/>
    <s v="JOSE DAVID ROBAYO FONSECA"/>
    <s v="1000045689"/>
    <s v="ALBA CLEMENCIA ROJAS ARIAS"/>
    <s v="COP"/>
    <n v="28840000"/>
    <n v="0"/>
    <n v="0"/>
    <n v="28840000"/>
    <n v="28840000"/>
    <n v="0"/>
    <s v="5000756312"/>
    <s v="1"/>
    <s v="616869"/>
    <s v="1"/>
    <d v="2025-01-01T00:00:00"/>
  </r>
  <r>
    <s v="2025"/>
    <s v="1"/>
    <d v="2025-01-01T00:00:00"/>
    <d v="2025-12-24T00:00:00"/>
    <s v="0113-01"/>
    <d v="2025-01-01T00:00:00"/>
    <s v="12"/>
    <s v="CONTRATO DE PRESTACION DE SERVICIOS"/>
    <s v="20243555"/>
    <d v="2024-12-27T00:00:00"/>
    <d v="2024-12-31T00:00:00"/>
    <s v="4"/>
    <s v="02"/>
    <s v="ORDENES DE PAGO"/>
    <s v="1339"/>
    <s v="1850"/>
    <s v="ADICION Y PRORROGA NO 1 AL CONTRATO 20243555  CUYO OBJETO ES PRESTARSERVICIOS PROFESIONALES ESPECIALIZADOS PARA EL MANTENIMIENTO,MEJORAMIENTO, AJUSTES Y NUEVOS DESARROLLOS PARA LA INFRAESTRUCTURA DEDATOS E INFORMACIÓN GEOGRAFICA DE LA SECRETARIA DISTRITAL DE MOVILIDAD ACARGO DE LA OTIC"/>
    <x v="25"/>
    <s v="Mejoramiento y mantenimiento de los servicios de TI asociados a la infraestructura tecnológica operacional de la Secretaria Distrital de la Movilidad de Bogotá D.C."/>
    <s v="1-100-I027"/>
    <x v="0"/>
    <s v="O232020200991119"/>
    <s v="Otros servicios de la administración pública n.c.p."/>
    <x v="25"/>
    <s v=""/>
    <s v="Servicios institucionales para la atención a la ci"/>
    <s v="10"/>
    <s v="CONTRATACIÓN DIRECTA"/>
    <s v="1008751083"/>
    <s v="CC"/>
    <s v="1022394495"/>
    <s v="ERIC FERNEY GUTIERREZ ALVARADO"/>
    <s v="1000001697"/>
    <s v="JOSE DAVID ROBAYO FONSECA"/>
    <s v="1000269006"/>
    <s v="JENNY ALEXANDRA ABRIL FORERO"/>
    <s v="COP"/>
    <n v="11533500"/>
    <n v="0"/>
    <n v="0"/>
    <n v="11533500"/>
    <n v="11533500"/>
    <n v="0"/>
    <s v="5000794906"/>
    <s v="1"/>
    <s v="644969"/>
    <s v="1"/>
    <d v="2025-01-01T00:00:00"/>
  </r>
  <r>
    <s v="2025"/>
    <s v="1"/>
    <d v="2025-01-01T00:00:00"/>
    <d v="2025-12-24T00:00:00"/>
    <s v="0113-01"/>
    <d v="2025-01-01T00:00:00"/>
    <s v="12"/>
    <s v="CONTRATO DE PRESTACION DE SERVICIOS"/>
    <s v="20243616"/>
    <d v="2024-12-03T00:00:00"/>
    <d v="2024-12-31T00:00:00"/>
    <s v="28"/>
    <s v="02"/>
    <s v="ORDENES DE PAGO"/>
    <s v="1294"/>
    <s v="1770"/>
    <s v="PRESTAR SERVICIOS DE APOYO ADMINISTRATIVO Y DE GESTION A LA OTICEJECUTANDO ACTIVIDADES Y TAREAS DIARIAS ORGANIZANDO CLASIFICANDO YGESTIONANDO LO REQUERIDO CON USUARIOS Y/O PROVEEDORES DE SERVICIOS DE TIAL INTERIOR DE LA ENTIDAD"/>
    <x v="18"/>
    <s v="Mejoramiento y mantenimiento de los servicios de TI asociados a la infraestructura tecnológica operacional de la Secretaria Distrital de la Movilidad de Bogotá D.C."/>
    <s v="1-100-I027"/>
    <x v="0"/>
    <s v="O232020200991119"/>
    <s v="Otros servicios de la administración pública n.c.p."/>
    <x v="17"/>
    <s v=""/>
    <s v="Servicios institucionales para la atención a la ci"/>
    <s v="10"/>
    <s v="CONTRATACIÓN DIRECTA"/>
    <s v="1013724007"/>
    <s v="CC"/>
    <s v="1031158797"/>
    <s v="JOHAN SEBASTIAN MUÑOZ ALZATE"/>
    <s v="1000001697"/>
    <s v="JOSE DAVID ROBAYO FONSECA"/>
    <s v="1000045689"/>
    <s v="ALBA CLEMENCIA ROJAS ARIAS"/>
    <s v="COP"/>
    <n v="6675333"/>
    <n v="0"/>
    <n v="0"/>
    <n v="6675333"/>
    <n v="6675333"/>
    <n v="0"/>
    <s v="5000775291"/>
    <s v="1"/>
    <s v="636454"/>
    <s v="1"/>
    <d v="2025-01-01T00:00:00"/>
  </r>
  <r>
    <s v="2025"/>
    <s v="1"/>
    <d v="2025-01-01T00:00:00"/>
    <d v="2025-12-24T00:00:00"/>
    <s v="0113-02"/>
    <d v="2025-01-01T00:00:00"/>
    <s v="12"/>
    <s v="CONTRATO DE PRESTACION DE SERVICIOS"/>
    <s v="2024955"/>
    <d v="2024-09-05T00:00:00"/>
    <d v="2024-12-31T00:00:00"/>
    <s v="117"/>
    <s v="02"/>
    <s v="ORDENES DE PAGO"/>
    <s v="2422"/>
    <s v="2705"/>
    <s v="ADICION Y PRORROGA NO 1 AL CONTRATO 2024955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330212"/>
    <s v="CC"/>
    <s v="52280616"/>
    <s v="DIANA MARIA CARDENAS MONCADA"/>
    <s v="1000001697"/>
    <s v="JOSE DAVID ROBAYO FONSECA"/>
    <s v="1000272514"/>
    <s v="JHON ALEXANDER GONZALEZ MENDOZA"/>
    <s v="COP"/>
    <n v="15162000"/>
    <n v="0"/>
    <n v="0"/>
    <n v="15162000"/>
    <n v="15162000"/>
    <n v="0"/>
    <s v="5000735811"/>
    <s v="1"/>
    <s v="600939"/>
    <s v="1"/>
    <d v="2025-01-01T00:00:00"/>
  </r>
  <r>
    <s v="2025"/>
    <s v="1"/>
    <d v="2025-01-01T00:00:00"/>
    <d v="2025-12-24T00:00:00"/>
    <s v="0113-02"/>
    <d v="2025-01-01T00:00:00"/>
    <s v="12"/>
    <s v="CONTRATO DE PRESTACION DE SERVICIOS"/>
    <s v="20242936"/>
    <d v="2024-09-05T00:00:00"/>
    <d v="2024-12-31T00:00:00"/>
    <s v="117"/>
    <s v="02"/>
    <s v="ORDENES DE PAGO"/>
    <s v="2080"/>
    <s v="2717"/>
    <s v="BRINDAR CON INDEPENDENCIA TECNICA Y ADMINISTRATIVA LOS SERVICIOS DEAPOYO A LA GESTION A LA SECRETARIA DISTRITAL DE MOVILIDAD PARA LAASISTENCIA OPORTUNA EN LA PRESTACION DE LOS TRAMITES Y SERVICIOS DEATENCION A LOS CIUDADANOS EN LOS DIFERENTES PUNTOS DESIGNADOS POR LA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468907"/>
    <s v="CC"/>
    <s v="52883528"/>
    <s v="LILIANA ROCIO VELANDIA BALLESTEROS"/>
    <s v="1000001697"/>
    <s v="JOSE DAVID ROBAYO FONSECA"/>
    <s v="1000003523"/>
    <s v="ADRIANA RUTH IZA CERTUCHE"/>
    <s v="COP"/>
    <n v="3184350"/>
    <n v="0"/>
    <n v="0"/>
    <n v="3184350"/>
    <n v="3184350"/>
    <n v="0"/>
    <s v="5000735909"/>
    <s v="1"/>
    <s v="592846"/>
    <s v="1"/>
    <d v="2025-01-01T00:00:00"/>
  </r>
  <r>
    <s v="2025"/>
    <s v="1"/>
    <d v="2025-01-01T00:00:00"/>
    <d v="2025-12-24T00:00:00"/>
    <s v="0113-02"/>
    <d v="2025-01-01T00:00:00"/>
    <s v="12"/>
    <s v="CONTRATO DE PRESTACION DE SERVICIOS"/>
    <s v="2024353"/>
    <d v="2024-09-16T00:00:00"/>
    <d v="2024-12-31T00:00:00"/>
    <s v="106"/>
    <s v="02"/>
    <s v="ORDENES DE PAGO"/>
    <s v="2399"/>
    <s v="2990"/>
    <s v="ADICION Y PRORROGA NO 1 AL CONTRATO NO 2024 353 CUYO OBJETO ES PRESTARSERVICIOS PROFESIONALES A LA SUBDIRECCION DE SEÑALIZACION DE LASECRETARIA DISTRITAL DE MOVILIDAD EN LA ATENCION GLOBAL DE CONCEPTOSTECNICOS Y SOLICITUDES EN MATERIA DE SEÑALIZACION ASI COMO ELSEGUIMIENTO A LA SEÑALIZACION VIAL IMPLEMENTADA EN LA CIUDAD DE BOGOTADC SUSCRITO EN PDD UNCSAB PY 7587  ARMONIZADO EN PDD BCS"/>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8079580"/>
    <s v="CC"/>
    <s v="80169591"/>
    <s v="EMIGDIO CESAR COGOLLO ARTEAGA"/>
    <s v="1000001697"/>
    <s v="JOSE DAVID ROBAYO FONSECA"/>
    <s v="1000272514"/>
    <s v="JHON ALEXANDER GONZALEZ MENDOZA"/>
    <s v="COP"/>
    <n v="7249733"/>
    <n v="0"/>
    <n v="0"/>
    <n v="7249733"/>
    <n v="7249733"/>
    <n v="0"/>
    <s v="5000740281"/>
    <s v="1"/>
    <s v="600916"/>
    <s v="1"/>
    <d v="2025-01-01T00:00:00"/>
  </r>
  <r>
    <s v="2025"/>
    <s v="1"/>
    <d v="2025-01-01T00:00:00"/>
    <d v="2025-12-24T00:00:00"/>
    <s v="0113-02"/>
    <d v="2025-01-01T00:00:00"/>
    <s v="12"/>
    <s v="CONTRATO DE PRESTACION DE SERVICIOS"/>
    <s v="20242014"/>
    <d v="2024-04-17T00:00:00"/>
    <d v="2024-12-31T00:00:00"/>
    <s v="258"/>
    <s v="02"/>
    <s v="ORDENES DE PAGO"/>
    <s v="1360"/>
    <s v="1705"/>
    <s v="PRESTAR SERVICIOS  PROFESIONALES A LA SUBSECRETARIA DE SERVICIOS A LACIUDADANIA PARA EL APOYO A LA GESTION EN LA IMPLEMENTACION DE ACCIONESDE FORMACION ENFOCADAS A LA SEGURIDAD VIAL PARA FORTALECER LA IMPLEMENTACION DE LA ESTRATEGIA DE ATENCION INTEGRAL A VICTIMASDIRECTAS E INDIRECTAS DE SINIESTROS VIALES  ORVI"/>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13110315"/>
    <s v="CC"/>
    <s v="1012421045"/>
    <s v="JHON JAIRO CONDE PULIDO"/>
    <s v="1000001697"/>
    <s v="JOSE DAVID ROBAYO FONSECA"/>
    <s v="1000003523"/>
    <s v="ADRIANA RUTH IZA CERTUCHE"/>
    <s v="COP"/>
    <n v="8555567"/>
    <n v="0"/>
    <n v="0"/>
    <n v="8555567"/>
    <n v="8555567"/>
    <n v="0"/>
    <s v="5000679781"/>
    <s v="1"/>
    <s v="550095"/>
    <s v="1"/>
    <d v="2025-01-01T00:00:00"/>
  </r>
  <r>
    <s v="2025"/>
    <s v="1"/>
    <d v="2025-01-01T00:00:00"/>
    <d v="2025-12-24T00:00:00"/>
    <s v="0113-02"/>
    <d v="2025-01-01T00:00:00"/>
    <s v="148"/>
    <s v="CONTRATO DE PRESTACION DE SERVICIOS DE APOYO A LA GESTION"/>
    <s v="2024888"/>
    <d v="2024-09-20T00:00:00"/>
    <d v="2024-12-31T00:00:00"/>
    <s v="102"/>
    <s v="02"/>
    <s v="ORDENES DE PAGO"/>
    <s v="2332"/>
    <s v="3091"/>
    <s v="ADICION Y PRORROGA NO 1 DEL CONTRATO 2024 888 CUYO OBJETO ES PRESTAR POR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9853506"/>
    <s v="CC"/>
    <s v="1019077587"/>
    <s v="LUIS MIGUEL CAO PARRA"/>
    <s v="1000001697"/>
    <s v="JOSE DAVID ROBAYO FONSECA"/>
    <s v="1000272514"/>
    <s v="JHON ALEXANDER GONZALEZ MENDOZA"/>
    <s v="COP"/>
    <n v="4062000"/>
    <n v="0"/>
    <n v="0"/>
    <n v="4062000"/>
    <n v="4062000"/>
    <n v="0"/>
    <s v="5000742622"/>
    <s v="1"/>
    <s v="599049"/>
    <s v="1"/>
    <d v="2025-01-01T00:00:00"/>
  </r>
  <r>
    <s v="2025"/>
    <s v="1"/>
    <d v="2025-01-01T00:00:00"/>
    <d v="2025-12-24T00:00:00"/>
    <s v="0113-02"/>
    <d v="2025-01-01T00:00:00"/>
    <s v="12"/>
    <s v="CONTRATO DE PRESTACION DE SERVICIOS"/>
    <s v="20242916"/>
    <d v="2024-09-04T00:00:00"/>
    <d v="2024-12-31T00:00:00"/>
    <s v="118"/>
    <s v="02"/>
    <s v="ORDENES DE PAGO"/>
    <s v="2687"/>
    <s v="2685"/>
    <s v="PRESTAR SERVICIOS PROFESIONALES Y DE APOYO A LA SECRETARIA DISTRITAL DEMOVILIDAD PARA EL DESARROLLO DE ACTIVIDADES ADMINISTRATIVASESTRUCTURACION Y SEGUIMIENTO DE PROCESOS CONTRACTUALES Y COMO APOYO A LASUPERVISION Y A LA GESTION DE LA OACCM"/>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5283436"/>
    <s v="CC"/>
    <s v="1100542273"/>
    <s v="JUAN JOSE HERNANDEZ ACOSTA"/>
    <s v="1000001697"/>
    <s v="JOSE DAVID ROBAYO FONSECA"/>
    <s v="1000045689"/>
    <s v="ALBA CLEMENCIA ROJAS ARIAS"/>
    <s v="COP"/>
    <n v="9741015"/>
    <n v="0"/>
    <n v="0"/>
    <n v="9741015"/>
    <n v="9741015"/>
    <n v="0"/>
    <s v="5000735582"/>
    <s v="1"/>
    <s v="605861"/>
    <s v="1"/>
    <d v="2025-01-01T00:00:00"/>
  </r>
  <r>
    <s v="2025"/>
    <s v="1"/>
    <d v="2025-01-01T00:00:00"/>
    <d v="2025-12-24T00:00:00"/>
    <s v="0113-02"/>
    <d v="2025-01-01T00:00:00"/>
    <s v="12"/>
    <s v="CONTRATO DE PRESTACION DE SERVICIOS"/>
    <s v="20242906"/>
    <d v="2024-09-03T00:00:00"/>
    <d v="2024-12-31T00:00:00"/>
    <s v="119"/>
    <s v="02"/>
    <s v="ORDENES DE PAGO"/>
    <s v="2298"/>
    <s v="2660"/>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201894"/>
    <s v="CC"/>
    <s v="33377641"/>
    <s v="BIBIANA YANETH BLANCO NUÑEZ"/>
    <s v="1000001697"/>
    <s v="JOSE DAVID ROBAYO FONSECA"/>
    <s v="1000272514"/>
    <s v="JHON ALEXANDER GONZALEZ MENDOZA"/>
    <s v="COP"/>
    <n v="21563733"/>
    <n v="0"/>
    <n v="0"/>
    <n v="21563733"/>
    <n v="21563733"/>
    <n v="0"/>
    <s v="5000734366"/>
    <s v="1"/>
    <s v="598943"/>
    <s v="1"/>
    <d v="2025-01-01T00:00:00"/>
  </r>
  <r>
    <s v="2025"/>
    <s v="1"/>
    <d v="2025-01-01T00:00:00"/>
    <d v="2025-12-24T00:00:00"/>
    <s v="0113-02"/>
    <d v="2025-01-01T00:00:00"/>
    <s v="12"/>
    <s v="CONTRATO DE PRESTACION DE SERVICIOS"/>
    <s v="20243553"/>
    <d v="2024-11-12T00:00:00"/>
    <d v="2024-12-31T00:00:00"/>
    <s v="49"/>
    <s v="02"/>
    <s v="ORDENES DE PAGO"/>
    <s v="3060"/>
    <s v="3515"/>
    <s v="PRESTAR SERVICIOS DE APOYO A LA OFICINA ASESORA DE COMUNICACIONES YCULTURA PARA LA MOVILIDAD EN LA IMPLEMENTACION DE ESTRATEGIAS DE CULTURAPARA LA MOVILIDAD EJECUTANDO ACCIONES LUDICAS Y PEDAGOGICAS ENTRE ELPUBLICO OBJETIVO"/>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8679583"/>
    <s v="CC"/>
    <s v="52077713"/>
    <s v="DORA ISABEL PARRA LOPEZ"/>
    <s v="1000001697"/>
    <s v="JOSE DAVID ROBAYO FONSECA"/>
    <s v="1000045689"/>
    <s v="ALBA CLEMENCIA ROJAS ARIAS"/>
    <s v="COP"/>
    <n v="5018927"/>
    <n v="0"/>
    <n v="0"/>
    <n v="5018927"/>
    <n v="5018927"/>
    <n v="0"/>
    <s v="5000764981"/>
    <s v="1"/>
    <s v="621071"/>
    <s v="1"/>
    <d v="2025-01-01T00:00:00"/>
  </r>
  <r>
    <s v="2025"/>
    <s v="1"/>
    <d v="2025-01-01T00:00:00"/>
    <d v="2025-12-24T00:00:00"/>
    <s v="0113-02"/>
    <d v="2025-01-01T00:00:00"/>
    <s v="12"/>
    <s v="CONTRATO DE PRESTACION DE SERVICIOS"/>
    <s v="20243636"/>
    <d v="2024-12-12T00:00:00"/>
    <d v="2024-12-31T00:00:00"/>
    <s v="19"/>
    <s v="02"/>
    <s v="ORDENES DE PAGO"/>
    <s v="2994"/>
    <s v="3623"/>
    <s v="PRESTAR SERVICIOS PROFESIONALES ESPECIALIZADOS A LA SECRETARIA DISTRITALDE MOVILIDAD PARA APOYAR LA CONSTRUCCION SEGUIMIENTO Y REPORTE DE LASESTRATEGIAS COMUNICACIONALES ENCAMINADAS A DIVULGAR LA INFORMACION ATRAVES DE LOS DIFERENTES MEDIOS MASIVOS DE COMUNICACION DE PLANESPROGRAMAS Y PROYECTOS QUE ADELANTA LA SECRETARIA DISTRITAL DE MOVILIDAD"/>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0099609"/>
    <s v="CC"/>
    <s v="53008146"/>
    <s v="NANCY IVETT GOMEZ CAÑON"/>
    <s v="1000001697"/>
    <s v="JOSE DAVID ROBAYO FONSECA"/>
    <s v="1000045689"/>
    <s v="ALBA CLEMENCIA ROJAS ARIAS"/>
    <s v="COP"/>
    <n v="36111000"/>
    <n v="0"/>
    <n v="0"/>
    <n v="36111000"/>
    <n v="36111000"/>
    <n v="0"/>
    <s v="5000781863"/>
    <s v="1"/>
    <s v="618351"/>
    <s v="1"/>
    <d v="2025-01-01T00:00:00"/>
  </r>
  <r>
    <s v="2025"/>
    <s v="1"/>
    <d v="2025-01-01T00:00:00"/>
    <d v="2025-12-24T00:00:00"/>
    <s v="0113-02"/>
    <d v="2025-01-01T00:00:00"/>
    <s v="12"/>
    <s v="CONTRATO DE PRESTACION DE SERVICIOS"/>
    <s v="20242280"/>
    <d v="2024-04-29T00:00:00"/>
    <d v="2024-12-31T00:00:00"/>
    <s v="246"/>
    <s v="02"/>
    <s v="ORDENES DE PAGO"/>
    <s v="1354"/>
    <s v="1929"/>
    <s v="PRESTAR SERVICIOS PROFESIONALES A LA SUBSECRETARIA DE SERVICIOS A LACIUDADANIA EN EL CENTRO DE ORIENTACION A VICTIMAS DE SINIESTROS VIALESEN EL COMPONENTE SOCIAL PARA EL CUMPLIMIENTO DE LA MISIONALIDAD DEL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0124444"/>
    <s v="CC"/>
    <s v="1014192535"/>
    <s v="INGRID NATALIA HERNANDEZ HERRERA"/>
    <s v="1000001697"/>
    <s v="JOSE DAVID ROBAYO FONSECA"/>
    <s v="1000003523"/>
    <s v="ADRIANA RUTH IZA CERTUCHE"/>
    <s v="COP"/>
    <n v="14580333"/>
    <n v="0"/>
    <n v="0"/>
    <n v="14580333"/>
    <n v="14580333"/>
    <n v="0"/>
    <s v="5000684721"/>
    <s v="1"/>
    <s v="550085"/>
    <s v="1"/>
    <d v="2025-01-01T00:00:00"/>
  </r>
  <r>
    <s v="2025"/>
    <s v="1"/>
    <d v="2025-01-01T00:00:00"/>
    <d v="2025-12-24T00:00:00"/>
    <s v="0113-02"/>
    <d v="2025-01-01T00:00:00"/>
    <s v="12"/>
    <s v="CONTRATO DE PRESTACION DE SERVICIOS"/>
    <s v="20242947"/>
    <d v="2024-09-07T00:00:00"/>
    <d v="2024-12-31T00:00:00"/>
    <s v="115"/>
    <s v="02"/>
    <s v="ORDENES DE PAGO"/>
    <s v="2792"/>
    <s v="2769"/>
    <s v="PRESTAR POR SUS PROPIOS MEDIOS Y CON PLENA AUTONOMIA SERVICIOSPROFESIONALES EN LA SUBDIRECCION DE PLANES DE MANEJO DE TRANSITO DE LASECRETARIA DISTRITAL DE MOVILIDAD PARA REALIZAR EL DISEÑO DE PLANES DEMANEJO DE TRANSITO CONFORME LAS NECESIDADES DE LA SUBDIRECCION Y APOYARLA EVALUACION Y VERIFICACION DE LA CORRECTA IMPLEMENTACION DE LOS PMT DEBAJO Y MEDIO IMPACTO."/>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214029"/>
    <s v="CC"/>
    <s v="1014233541"/>
    <s v="NATALIA  CERVANTES GONZALEZ"/>
    <s v="1000001697"/>
    <s v="JOSE DAVID ROBAYO FONSECA"/>
    <s v="1000272514"/>
    <s v="JHON ALEXANDER GONZALEZ MENDOZA"/>
    <s v="COP"/>
    <n v="12909900"/>
    <n v="0"/>
    <n v="0"/>
    <n v="12909900"/>
    <n v="12909900"/>
    <n v="0"/>
    <s v="5000736835"/>
    <s v="1"/>
    <s v="607353"/>
    <s v="1"/>
    <d v="2025-01-01T00:00:00"/>
  </r>
  <r>
    <s v="2025"/>
    <s v="1"/>
    <d v="2025-01-01T00:00:00"/>
    <d v="2025-12-24T00:00:00"/>
    <s v="0113-02"/>
    <d v="2025-01-01T00:00:00"/>
    <s v="12"/>
    <s v="CONTRATO DE PRESTACION DE SERVICIOS"/>
    <s v="20243218"/>
    <d v="2024-09-30T00:00:00"/>
    <d v="2024-12-31T00:00:00"/>
    <s v="92"/>
    <s v="02"/>
    <s v="ORDENES DE PAGO"/>
    <s v="2540"/>
    <s v="3185"/>
    <s v="PRESTAR SERVICIOS PROFESIONALES A LA SECRETARIA DISTRITAL DE MOVILIDADPARA REALIZAR ACCIONES DE ORGANIZACION LOGISTICA PARA LA IMPLEMENTACIONDE ACTIVIDADES DE CULTURA PARA LA MOVILIDAD QUE ADELANTE LA OFICINAASESORA DE COMUNICACIONES Y CULTURA PARA LA MOVILIDAD"/>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205481"/>
    <s v="CC"/>
    <s v="1015402222"/>
    <s v="JUAN FELIPE ZAMUDIO JIMENEZ"/>
    <s v="1000001697"/>
    <s v="JOSE DAVID ROBAYO FONSECA"/>
    <s v="1000045689"/>
    <s v="ALBA CLEMENCIA ROJAS ARIAS"/>
    <s v="COP"/>
    <n v="9505020"/>
    <n v="0"/>
    <n v="0"/>
    <n v="9505020"/>
    <n v="9505020"/>
    <n v="0"/>
    <s v="5000745835"/>
    <s v="1"/>
    <s v="602619"/>
    <s v="1"/>
    <d v="2025-01-01T00:00:00"/>
  </r>
  <r>
    <s v="2025"/>
    <s v="1"/>
    <d v="2025-01-01T00:00:00"/>
    <d v="2025-12-24T00:00:00"/>
    <s v="0113-02"/>
    <d v="2025-01-01T00:00:00"/>
    <s v="12"/>
    <s v="CONTRATO DE PRESTACION DE SERVICIOS"/>
    <s v="20243546"/>
    <d v="2024-11-07T00:00:00"/>
    <d v="2024-12-31T00:00:00"/>
    <s v="54"/>
    <s v="02"/>
    <s v="ORDENES DE PAGO"/>
    <s v="3002"/>
    <s v="3510"/>
    <s v="PRESTAR SERVICIOS PROFESIONALES A LA SUBDIRECCION DE SEÑALIZACION DE LASECRETARIA DISTRITAL DE MOVILIDAD EN LA ATENCION ELABORACION Y REVISIONDE CONCEPTOS TECNICOS EN MATERIA DE SEÑALIZACION ASI COMO PRESTAR APOYOEN LA ESTRUCTURACION DE DOCUMENTOS E INFORMES PARA LOS PROCESOS DECONTRATACION EN MATERIA DE SEÑALIZACION VIAL"/>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0108863"/>
    <s v="CC"/>
    <s v="80097164"/>
    <s v="EDWIN ALBEIRO NOVOA AREVALO"/>
    <s v="1000001697"/>
    <s v="JOSE DAVID ROBAYO FONSECA"/>
    <s v="1000272514"/>
    <s v="JHON ALEXANDER GONZALEZ MENDOZA"/>
    <s v="COP"/>
    <n v="14040967"/>
    <n v="0"/>
    <n v="0"/>
    <n v="14040967"/>
    <n v="14040967"/>
    <n v="0"/>
    <s v="5000763559"/>
    <s v="1"/>
    <s v="618847"/>
    <s v="1"/>
    <d v="2025-01-01T00:00:00"/>
  </r>
  <r>
    <s v="2025"/>
    <s v="1"/>
    <d v="2025-01-01T00:00:00"/>
    <d v="2025-12-24T00:00:00"/>
    <s v="0113-02"/>
    <d v="2025-01-01T00:00:00"/>
    <s v="12"/>
    <s v="CONTRATO DE PRESTACION DE SERVICIOS"/>
    <s v="20243241"/>
    <d v="2024-10-02T00:00:00"/>
    <d v="2024-12-31T00:00:00"/>
    <s v="90"/>
    <s v="02"/>
    <s v="ORDENES DE PAGO"/>
    <s v="2980"/>
    <s v="3264"/>
    <s v="PRESTAR LOS SERVICIOS PROFESIONALES A LA DIRECCION DE PLANEACION DE LAMOVILIDAD PARA APOYAR LA IMPLEMENTACION, SEGUIMIENTO Y EL PROCESAMIENTODE DATOS DE LOS PROYECTOS ASOCIADOS A LA MOVILIDAD SOSTENIBLE Y ACTIVA"/>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717077"/>
    <s v="CC"/>
    <s v="80199437"/>
    <s v="JAVIER ORLANDO GUERRA DUQUE"/>
    <s v="1000001697"/>
    <s v="JOSE DAVID ROBAYO FONSECA"/>
    <s v="1000399678"/>
    <s v="ANA MILENA GOMEZ GUZMAN"/>
    <s v="COP"/>
    <n v="13303819"/>
    <n v="0"/>
    <n v="0"/>
    <n v="13303819"/>
    <n v="13303819"/>
    <n v="0"/>
    <s v="5000746844"/>
    <s v="1"/>
    <s v="616013"/>
    <s v="1"/>
    <d v="2025-01-01T00:00:00"/>
  </r>
  <r>
    <s v="2025"/>
    <s v="1"/>
    <d v="2025-01-01T00:00:00"/>
    <d v="2025-12-24T00:00:00"/>
    <s v="0113-02"/>
    <d v="2025-01-01T00:00:00"/>
    <s v="12"/>
    <s v="CONTRATO DE PRESTACION DE SERVICIOS"/>
    <s v="20243584"/>
    <d v="2024-11-19T00:00:00"/>
    <d v="2024-12-31T00:00:00"/>
    <s v="42"/>
    <s v="02"/>
    <s v="ORDENES DE PAGO"/>
    <s v="3059"/>
    <s v="3538"/>
    <s v="PRESTAR SERVICIOS TECNICOS A LA SECRETARIA DISTRITAL DE MOVILIDAD PARAAPOYAR LA ATENCION DE LAS DIFERENTES SOLICITUDES RELACIONADAS CONACCIONES INFORMATIVAS DE DIVULGACION EN CULTURA CIUDADANA QUE PROMUEVANEN LOS DIFERENTES ACTORES VIALES COMPORTAMIENTOS SEGUROS EN LOSESCENARIOS REQUERIDOS"/>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6077252"/>
    <s v="CC"/>
    <s v="80761955"/>
    <s v="GIOVANNY ERNESTO ROA PEREA"/>
    <s v="1000001697"/>
    <s v="JOSE DAVID ROBAYO FONSECA"/>
    <s v="1000045689"/>
    <s v="ALBA CLEMENCIA ROJAS ARIAS"/>
    <s v="COP"/>
    <n v="8811600"/>
    <n v="0"/>
    <n v="0"/>
    <n v="8811600"/>
    <n v="8811600"/>
    <n v="0"/>
    <s v="5000768393"/>
    <s v="1"/>
    <s v="621068"/>
    <s v="1"/>
    <d v="2025-01-01T00:00:00"/>
  </r>
  <r>
    <s v="2025"/>
    <s v="1"/>
    <d v="2025-01-01T00:00:00"/>
    <d v="2025-12-24T00:00:00"/>
    <s v="0113-02"/>
    <d v="2025-01-01T00:00:00"/>
    <s v="12"/>
    <s v="CONTRATO DE PRESTACION DE SERVICIOS"/>
    <s v="20243251"/>
    <d v="2024-10-01T00:00:00"/>
    <d v="2024-12-31T00:00:00"/>
    <s v="91"/>
    <s v="02"/>
    <s v="ORDENES DE PAGO"/>
    <s v="2720"/>
    <s v="3259"/>
    <s v="PRESTAR SERVICIOS PROFESIONALES A LA SUBDIRECCION DE INFRAESTRUCTURA DELA SECRETARIA DISTRITAL DE MOVILIDAD PARA APOYAR ACTIVIDADES DEANALISIS, IMPLEMENTACION, SEGUIMIENTO Y ELABORACION DE CONCEPTOS, ASICOMO PARA PROYECTOS E INICIATIVAS DE INFRAESTRUCTURA VIAL Y DETRANSPORTE QUE CONTEMPLEN INTERVENCIONES EN EL ESPACIO PUBLICO PARA LAMOVILIDAD EN ARTICULACION CON LAS ENTIDADES Y SUBDIRECCIONES COMPETENTES"/>
    <x v="56"/>
    <s v="Implementación de acciones para una movilidad sostenible, segura y confiable para Bogotá D.C."/>
    <s v="1-100-I017"/>
    <x v="1"/>
    <s v="O232020200991119"/>
    <s v="Otros servicios de la administración pública n.c.p."/>
    <x v="63"/>
    <s v=""/>
    <s v="Servicio de gestión para la movilidad en la ciudad"/>
    <s v="10"/>
    <s v="CONTRATACIÓN DIRECTA"/>
    <s v="1000219534"/>
    <s v="CC"/>
    <s v="80765883"/>
    <s v="FRANCISCO JAVIER RUBIO GUARIN"/>
    <s v="1000001697"/>
    <s v="JOSE DAVID ROBAYO FONSECA"/>
    <s v="1000399678"/>
    <s v="ANA MILENA GOMEZ GUZMAN"/>
    <s v="COP"/>
    <n v="8688015"/>
    <n v="0"/>
    <n v="0"/>
    <n v="8688015"/>
    <n v="8688015"/>
    <n v="0"/>
    <s v="5000746747"/>
    <s v="1"/>
    <s v="606427"/>
    <s v="1"/>
    <d v="2025-01-01T00:00:00"/>
  </r>
  <r>
    <s v="2025"/>
    <s v="1"/>
    <d v="2025-01-01T00:00:00"/>
    <d v="2025-12-24T00:00:00"/>
    <s v="0113-02"/>
    <d v="2025-01-01T00:00:00"/>
    <s v="12"/>
    <s v="CONTRATO DE PRESTACION DE SERVICIOS"/>
    <s v="20242873"/>
    <d v="2024-08-28T00:00:00"/>
    <d v="2024-12-31T00:00:00"/>
    <s v="125"/>
    <s v="02"/>
    <s v="ORDENES DE PAGO"/>
    <s v="2272"/>
    <s v="2608"/>
    <s v="PRESTAR SERVICIOS PROFESIONALES A LA SUBDIRECCION DE TRANSPORTE PUBLICODE LA SECRETARIA DISTRITAL DE MOVILIDAD PARA APOYAR EN LA ELABORACION DEESTUDIOS CONCEPTOS Y EL SEGUIMIENTO DE LAS POLITICAS PLANES Y PROGRAMASRELACIONADOS CON LA SOSTENIBILIDAD FINANCIERA DEL TRANSPORTE PUBLICO DEBOGOTA REGION"/>
    <x v="30"/>
    <s v="Implementación de acciones para una movilidad sostenible, segura y confiable para Bogotá D.C."/>
    <s v="1-100-I017"/>
    <x v="1"/>
    <s v="O232020200991119"/>
    <s v="Otros servicios de la administración pública n.c.p."/>
    <x v="30"/>
    <s v=""/>
    <s v="Servicio de gestión para la movilidad en la ciudad"/>
    <s v="10"/>
    <s v="CONTRATACIÓN DIRECTA"/>
    <s v="1009129834"/>
    <s v="CC"/>
    <s v="1019099661"/>
    <s v="WILLIAM LEONARDO RINCON PERTUZ"/>
    <s v="1000001697"/>
    <s v="JOSE DAVID ROBAYO FONSECA"/>
    <s v="1000399678"/>
    <s v="ANA MILENA GOMEZ GUZMAN"/>
    <s v="COP"/>
    <n v="13769001"/>
    <n v="0"/>
    <n v="0"/>
    <n v="13769001"/>
    <n v="13769001"/>
    <n v="0"/>
    <s v="5000731879"/>
    <s v="1"/>
    <s v="597597"/>
    <s v="1"/>
    <d v="2025-01-01T00:00:00"/>
  </r>
  <r>
    <s v="2025"/>
    <s v="1"/>
    <d v="2025-01-01T00:00:00"/>
    <d v="2025-12-24T00:00:00"/>
    <s v="0113-02"/>
    <d v="2025-01-01T00:00:00"/>
    <s v="12"/>
    <s v="CONTRATO DE PRESTACION DE SERVICIOS"/>
    <s v="20243508"/>
    <d v="2024-10-31T00:00:00"/>
    <d v="2024-12-31T00:00:00"/>
    <s v="61"/>
    <s v="02"/>
    <s v="ORDENES DE PAGO"/>
    <s v="3121"/>
    <s v="3474"/>
    <s v="PRESTAR SERVICIOS TECNICOS A LA SUBDIRECCION DE SEÑALIZACION DE LASECRETARIA DISTRITAL DE MOVILIDAD EN LA EMISION DE CONCEPTOSRELACIONADOS CON TEMAS DE SEÑALIZACION Y EN LA COMPROBACION DELCONTENIDO E INFORMACION DE DISEÑOS RELACIONADOS CON DIFERENTES PROYECTOSDE SEÑALIZACION DESARROLLADOS EN LA CIUDAD DE BOGOTA DC"/>
    <x v="55"/>
    <s v="Fortalecimiento de la red de cicloinfraestructura en la ciudad de Bogotá D.C."/>
    <s v="1-100-I020"/>
    <x v="6"/>
    <s v="O232020200991119"/>
    <s v="Otros servicios de la administración pública n.c.p."/>
    <x v="62"/>
    <s v=""/>
    <s v="Servicio de prevención y promoción para la segurid"/>
    <s v="10"/>
    <s v="CONTRATACIÓN DIRECTA"/>
    <s v="1009654566"/>
    <s v="CC"/>
    <s v="1022437590"/>
    <s v="JUAN ESTEBAN HERNANDEZ DE LOS RIOS"/>
    <s v="1000001697"/>
    <s v="JOSE DAVID ROBAYO FONSECA"/>
    <s v="1000272514"/>
    <s v="JHON ALEXANDER GONZALEZ MENDOZA"/>
    <s v="COP"/>
    <n v="7904667"/>
    <n v="0"/>
    <n v="0"/>
    <n v="7904667"/>
    <n v="7904667"/>
    <n v="0"/>
    <s v="5000760808"/>
    <s v="1"/>
    <s v="626532"/>
    <s v="1"/>
    <d v="2025-01-01T00:00:00"/>
  </r>
  <r>
    <s v="2025"/>
    <s v="1"/>
    <d v="2025-01-01T00:00:00"/>
    <d v="2025-12-24T00:00:00"/>
    <s v="0113-02"/>
    <d v="2025-01-01T00:00:00"/>
    <s v="12"/>
    <s v="CONTRATO DE PRESTACION DE SERVICIOS"/>
    <s v="20243523"/>
    <d v="2024-10-31T00:00:00"/>
    <d v="2024-12-31T00:00:00"/>
    <s v="61"/>
    <s v="02"/>
    <s v="ORDENES DE PAGO"/>
    <s v="2999"/>
    <s v="3483"/>
    <s v="PRESTAR SERVICIOS TECNICOS A LA SUBDIRECCION DE SEÑALIZACION DE LASECRETARIA DISTRITAL DE MOVILIDAD EN LA EMISION DE CONCEPTOSRELACIONADOS CON TEMAS DE SEÑALIZACION Y EN LA COMPROBACION DELCONTENIDO E INFORMACION DE DISEÑOS RELACIONADOS CON DIFERENTES PROYECTOSDE SEÑALIZACION DESARROLLADOS EN LA CIUDAD DE BOGOTA DC"/>
    <x v="58"/>
    <s v="Fortalecimiento de la red de cicloinfraestructura en la ciudad de Bogotá D.C."/>
    <s v="1-100-I020"/>
    <x v="6"/>
    <s v="O232020200991119"/>
    <s v="Otros servicios de la administración pública n.c.p."/>
    <x v="65"/>
    <s v=""/>
    <s v="Servicio de prevención y promoción para la segurid"/>
    <s v="10"/>
    <s v="CONTRATACIÓN DIRECTA"/>
    <s v="1000253687"/>
    <s v="CC"/>
    <s v="1022968089"/>
    <s v="WILLIAM ELEICER LOPEZ SANCHEZ"/>
    <s v="1000001697"/>
    <s v="JOSE DAVID ROBAYO FONSECA"/>
    <s v="1000272514"/>
    <s v="JHON ALEXANDER GONZALEZ MENDOZA"/>
    <s v="COP"/>
    <n v="7125333"/>
    <n v="0"/>
    <n v="0"/>
    <n v="7125333"/>
    <n v="7125333"/>
    <n v="0"/>
    <s v="5000760903"/>
    <s v="1"/>
    <s v="618843"/>
    <s v="1"/>
    <d v="2025-01-01T00:00:00"/>
  </r>
  <r>
    <s v="2025"/>
    <s v="1"/>
    <d v="2025-01-01T00:00:00"/>
    <d v="2025-12-24T00:00:00"/>
    <s v="0113-02"/>
    <d v="2025-01-01T00:00:00"/>
    <s v="12"/>
    <s v="CONTRATO DE PRESTACION DE SERVICIOS"/>
    <s v="20243507"/>
    <d v="2024-10-31T00:00:00"/>
    <d v="2024-12-31T00:00:00"/>
    <s v="61"/>
    <s v="02"/>
    <s v="ORDENES DE PAGO"/>
    <s v="3103"/>
    <s v="3467"/>
    <s v="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
    <x v="58"/>
    <s v="Fortalecimiento de la red de cicloinfraestructura en la ciudad de Bogotá D.C."/>
    <s v="1-100-I020"/>
    <x v="6"/>
    <s v="O232020200991119"/>
    <s v="Otros servicios de la administración pública n.c.p."/>
    <x v="65"/>
    <s v=""/>
    <s v="Servicio de prevención y promoción para la segurid"/>
    <s v="10"/>
    <s v="CONTRATACIÓN DIRECTA"/>
    <s v="1009241295"/>
    <s v="CC"/>
    <s v="1023904836"/>
    <s v="SANDRA MILENA SANABRIA MORALES"/>
    <s v="1000001697"/>
    <s v="JOSE DAVID ROBAYO FONSECA"/>
    <s v="1000272514"/>
    <s v="JHON ALEXANDER GONZALEZ MENDOZA"/>
    <s v="COP"/>
    <n v="21563733"/>
    <n v="0"/>
    <n v="0"/>
    <n v="21563733"/>
    <n v="21563733"/>
    <n v="0"/>
    <s v="5000760564"/>
    <s v="1"/>
    <s v="624995"/>
    <s v="1"/>
    <d v="2025-01-01T00:00:00"/>
  </r>
  <r>
    <s v="2025"/>
    <s v="1"/>
    <d v="2025-01-01T00:00:00"/>
    <d v="2025-12-24T00:00:00"/>
    <s v="0113-02"/>
    <d v="2025-01-01T00:00:00"/>
    <s v="12"/>
    <s v="CONTRATO DE PRESTACION DE SERVICIOS"/>
    <s v="20242846"/>
    <d v="2024-08-27T00:00:00"/>
    <d v="2024-12-31T00:00:00"/>
    <s v="126"/>
    <s v="02"/>
    <s v="ORDENES DE PAGO"/>
    <s v="2271"/>
    <s v="2578"/>
    <s v="PRESTAR LOS SERVICIOS PROFESIONALES ESPECIALIZADOS A LA SECRETARIADISTRITAL DE MOVILIDAD PARA ADELANTAR ACTIVIDADES Y GESTIONESRELACIONADAS CON LA IMPLEMENTACION Y SEGUIMIENTO DE PROGRAMAS PROYECTOSO ESTRATEGIAS DE TRANSPORTE NO MOTORIZADO ASOCIADOS A SISTEMAS DEMOVILIDAD SOSTENIBLES QUE ADELANTA LA SUBDIRECCION DE LA BICICLETA Y ELPEATON"/>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395658"/>
    <s v="CC"/>
    <s v="1010205130"/>
    <s v="IVAN ALBERTO CAAMAÑO MURILLO"/>
    <s v="1000001697"/>
    <s v="JOSE DAVID ROBAYO FONSECA"/>
    <s v="1000399678"/>
    <s v="ANA MILENA GOMEZ GUZMAN"/>
    <s v="COP"/>
    <n v="22733333"/>
    <n v="0"/>
    <n v="0"/>
    <n v="22733333"/>
    <n v="22733333"/>
    <n v="0"/>
    <s v="5000731073"/>
    <s v="1"/>
    <s v="597593"/>
    <s v="1"/>
    <d v="2025-01-01T00:00:00"/>
  </r>
  <r>
    <s v="2025"/>
    <s v="1"/>
    <d v="2025-01-01T00:00:00"/>
    <d v="2025-12-24T00:00:00"/>
    <s v="0113-02"/>
    <d v="2025-01-01T00:00:00"/>
    <s v="12"/>
    <s v="CONTRATO DE PRESTACION DE SERVICIOS"/>
    <s v="20243627"/>
    <d v="2024-12-04T00:00:00"/>
    <d v="2024-12-31T00:00:00"/>
    <s v="27"/>
    <s v="02"/>
    <s v="ORDENES DE PAGO"/>
    <s v="2749"/>
    <s v="3593"/>
    <s v="PRESTAR SERVICIOS TECNICOS A LA SECRETARIA DISTRITAL DE MOVILIDAD PARAEL DESARROLLO Y TRAMITE DE ACTIVIDADES Y GESTION ADMINISTRATIVA QUEFACILITE LA CONTRATACION DE LA OFICINA ASI COMO APOYO AL SEGUIMIENTOFINANCIERO"/>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11848355"/>
    <s v="CC"/>
    <s v="1010229438"/>
    <s v="LEIDY STEPHANIA BALLESTEROS CARRILLO"/>
    <s v="1000001697"/>
    <s v="JOSE DAVID ROBAYO FONSECA"/>
    <s v="1000045689"/>
    <s v="ALBA CLEMENCIA ROJAS ARIAS"/>
    <s v="COP"/>
    <n v="8502433"/>
    <n v="0"/>
    <n v="0"/>
    <n v="8502433"/>
    <n v="8502433"/>
    <n v="0"/>
    <s v="5000776750"/>
    <s v="1"/>
    <s v="606900"/>
    <s v="1"/>
    <d v="2025-01-01T00:00:00"/>
  </r>
  <r>
    <s v="2025"/>
    <s v="1"/>
    <d v="2025-01-01T00:00:00"/>
    <d v="2025-12-24T00:00:00"/>
    <s v="0113-02"/>
    <d v="2025-01-01T00:00:00"/>
    <s v="12"/>
    <s v="CONTRATO DE PRESTACION DE SERVICIOS"/>
    <s v="20242812"/>
    <d v="2024-08-22T00:00:00"/>
    <d v="2024-12-31T00:00:00"/>
    <s v="131"/>
    <s v="02"/>
    <s v="ORDENES DE PAGO"/>
    <s v="2370"/>
    <s v="2532"/>
    <s v="PRESTAR SERVICIOS ASISTENCIALES A LA SECRETARIA DISTRITAL DE MOVILIDADAPOYANDO EL MONITOREO DE LA CIUDAD A TRAVES DE LOS MEDIOS FISICOS YTECNOLOGICOS DEL CENTRO DE GESTION DE TRANSITO CGT Y EL SISTEMAINTELIGENTE DE TRANSITO SIT PARA LA OPORTUNA GESTION DE LOS RECURSOSNECESARIOS PARA LA ATENCION DE LOS INCIDENTES VIALES QUE AFECTEN LAMOVILIDAD DE LA CIUDAD"/>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11808250"/>
    <s v="CC"/>
    <s v="1030525850"/>
    <s v="YULY ANDREA CASTRO SANCHEZ"/>
    <s v="1000001697"/>
    <s v="JOSE DAVID ROBAYO FONSECA"/>
    <s v="1000228393"/>
    <s v="JUAN CAMILO RODRIGUEZ CARDENAS"/>
    <s v="COP"/>
    <n v="7273400"/>
    <n v="0"/>
    <n v="0"/>
    <n v="7273400"/>
    <n v="7273400"/>
    <n v="0"/>
    <s v="5000728844"/>
    <s v="1"/>
    <s v="600844"/>
    <s v="1"/>
    <d v="2025-01-01T00:00:00"/>
  </r>
  <r>
    <s v="2025"/>
    <s v="1"/>
    <d v="2025-01-01T00:00:00"/>
    <d v="2025-12-24T00:00:00"/>
    <s v="0113-02"/>
    <d v="2025-01-01T00:00:00"/>
    <s v="12"/>
    <s v="CONTRATO DE PRESTACION DE SERVICIOS"/>
    <s v="20243484"/>
    <d v="2024-10-28T00:00:00"/>
    <d v="2024-12-31T00:00:00"/>
    <s v="64"/>
    <s v="02"/>
    <s v="ORDENES DE PAGO"/>
    <s v="3114"/>
    <s v="3434"/>
    <s v="PRESTAR SERVICIOS TECNICOS O TECNOLOGICOS A LA DIRECCION DE INGENIERIADE TRANSITO DE LA SECRETARIA DISTRITAL DE MOVILIDAD EN ACTIVIDADESRELACIONADAS CON LA GENERACION ACTUALIZACION CONSOLIDACIONESTANDARIZACION Y EL CONTROL DE CALIDAD DE LA INFORMACION GEOGRAFICA YLAS BASES DE DATOS"/>
    <x v="31"/>
    <s v="Fortalecimiento del sistema de señalización para la movilidad enfocada en la mejora de la seguridad vial en la ciudad de Bogotá D.C."/>
    <s v="1-100-I017"/>
    <x v="1"/>
    <s v="O232020200991119"/>
    <s v="Otros servicios de la administración pública n.c.p."/>
    <x v="31"/>
    <s v=""/>
    <s v="Servicio de prevención y promoción para la segurid"/>
    <s v="10"/>
    <s v="CONTRATACIÓN DIRECTA"/>
    <s v="1000253010"/>
    <s v="CC"/>
    <s v="1030566079"/>
    <s v="ANDRES FERNANDO SANCHEZ OTALORA"/>
    <s v="1000001697"/>
    <s v="JOSE DAVID ROBAYO FONSECA"/>
    <s v="1000272514"/>
    <s v="JHON ALEXANDER GONZALEZ MENDOZA"/>
    <s v="COP"/>
    <n v="7579733"/>
    <n v="0"/>
    <n v="0"/>
    <n v="7579733"/>
    <n v="7579733"/>
    <n v="0"/>
    <s v="5000758604"/>
    <s v="1"/>
    <s v="625777"/>
    <s v="1"/>
    <d v="2025-01-01T00:00:00"/>
  </r>
  <r>
    <s v="2025"/>
    <s v="1"/>
    <d v="2025-01-01T00:00:00"/>
    <d v="2025-12-24T00:00:00"/>
    <s v="0113-02"/>
    <d v="2025-01-01T00:00:00"/>
    <s v="12"/>
    <s v="CONTRATO DE PRESTACION DE SERVICIOS"/>
    <s v="20243605"/>
    <d v="2024-11-25T00:00:00"/>
    <d v="2024-12-31T00:00:00"/>
    <s v="36"/>
    <s v="02"/>
    <s v="ORDENES DE PAGO"/>
    <s v="3110"/>
    <s v="3548"/>
    <s v="PRESTAR SERVICIOS PROFESIONALES ESPECIALIZADOS A LA SECRETARIA DISTRITALDE MOVILIDAD EN LA PLANEACION GESTIÓN Y SEGUIMIENTO DE CAMPANASTRANSVERSALES Y ESTRATEGICAS RELACIONADAS CON ALIANZAS DE COOPERACIONCON LOS SECTORES PUBLICOS Y PRIVADOS QUE CONTRIBUYAN A LA GENERACION DESINERGIAS EN LAS ACCIONES QUE ADELANTE LA SECRETARIA"/>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4644400"/>
    <s v="CC"/>
    <s v="1032447631"/>
    <s v="DANIELA ANDREA VACA CORREA"/>
    <s v="1000001697"/>
    <s v="JOSE DAVID ROBAYO FONSECA"/>
    <s v="1000045689"/>
    <s v="ALBA CLEMENCIA ROJAS ARIAS"/>
    <s v="COP"/>
    <n v="26916667"/>
    <n v="0"/>
    <n v="0"/>
    <n v="26916667"/>
    <n v="26916667"/>
    <n v="0"/>
    <s v="5000770921"/>
    <s v="1"/>
    <s v="625424"/>
    <s v="1"/>
    <d v="2025-01-01T00:00:00"/>
  </r>
  <r>
    <s v="2025"/>
    <s v="1"/>
    <d v="2025-01-01T00:00:00"/>
    <d v="2025-12-24T00:00:00"/>
    <s v="0113-02"/>
    <d v="2025-01-01T00:00:00"/>
    <s v="12"/>
    <s v="CONTRATO DE PRESTACION DE SERVICIOS"/>
    <s v="20243527"/>
    <d v="2024-11-05T00:00:00"/>
    <d v="2024-12-31T00:00:00"/>
    <s v="56"/>
    <s v="02"/>
    <s v="ORDENES DE PAGO"/>
    <s v="3000"/>
    <s v="3506"/>
    <s v="PRESTAR SERVICIOS TECNICOS A LA SUBDIRECCION DE SEÑALIZACION DE LASECRETARIA DISTRITAL DE MOVILIDAD EN LA EMISION DE CONCEPTOSRELACIONADOS CON TEMAS DE SEÑALIZACION Y EN LA COMPROBACION DELCONTENIDO E INFORMACION DE DISEÑOS RELACIONADOS CON DIFERENTES PROYECTOSDE SEÑALIZACION DESARROLLADOS EN LA CIUDAD DE BOGOTA DC"/>
    <x v="58"/>
    <s v="Fortalecimiento de la red de cicloinfraestructura en la ciudad de Bogotá D.C."/>
    <s v="1-100-I020"/>
    <x v="6"/>
    <s v="O232020200991119"/>
    <s v="Otros servicios de la administración pública n.c.p."/>
    <x v="65"/>
    <s v=""/>
    <s v="Servicio de prevención y promoción para la segurid"/>
    <s v="10"/>
    <s v="CONTRATACIÓN DIRECTA"/>
    <s v="1009766461"/>
    <s v="CC"/>
    <s v="1033759685"/>
    <s v="CRISTIAN LEONARDO VARGAS FORERO"/>
    <s v="1000001697"/>
    <s v="JOSE DAVID ROBAYO FONSECA"/>
    <s v="1000272514"/>
    <s v="JHON ALEXANDER GONZALEZ MENDOZA"/>
    <s v="COP"/>
    <n v="7904667"/>
    <n v="0"/>
    <n v="0"/>
    <n v="7904667"/>
    <n v="7904667"/>
    <n v="0"/>
    <s v="5000762738"/>
    <s v="1"/>
    <s v="618844"/>
    <s v="1"/>
    <d v="2025-01-01T00:00:00"/>
  </r>
  <r>
    <s v="2025"/>
    <s v="1"/>
    <d v="2025-01-01T00:00:00"/>
    <d v="2025-12-24T00:00:00"/>
    <s v="0113-02"/>
    <d v="2025-01-01T00:00:00"/>
    <s v="12"/>
    <s v="CONTRATO DE PRESTACION DE SERVICIOS"/>
    <s v="20243522"/>
    <d v="2024-11-01T00:00:00"/>
    <d v="2024-12-31T00:00:00"/>
    <s v="60"/>
    <s v="02"/>
    <s v="ORDENES DE PAGO"/>
    <s v="3108"/>
    <s v="3493"/>
    <s v="PRESTAR SERVICIOS PROFESIONALES ESPECIALIZADOS A LA SUBDIRECCION DESEÑALIZACION DE LA SECRETARIA DISTRITAL DE MOVILIDAD EN LA EMISION DECONCEPTOS TECNICOS Y LINEAMIENTOS; ASI COMO EN LA GESTION Y REVISION DETEMAS Y PRODUCTOS EN MATERIA DE SEÑALIZACION DESTINADOS ALFORTALECIMIENTO DE LA SEGURIDAD VIAL PARA LOS DIFERENTES PROYECTOS DECIUDAD"/>
    <x v="51"/>
    <s v="Fortalecimiento del sistema de señalización para la movilidad enfocada en la mejora de la seguridad vial en la ciudad de Bogotá D.C."/>
    <s v="1-100-I020"/>
    <x v="6"/>
    <s v="O232020200991119"/>
    <s v="Otros servicios de la administración pública n.c.p."/>
    <x v="57"/>
    <s v=""/>
    <s v="Servicio de prevención y promoción para la segurid"/>
    <s v="10"/>
    <s v="CONTRATACIÓN DIRECTA"/>
    <s v="1000164263"/>
    <s v="CC"/>
    <s v="1049612404"/>
    <s v="ANGELICA MARIA CASTRO ROBERTO"/>
    <s v="1000001697"/>
    <s v="JOSE DAVID ROBAYO FONSECA"/>
    <s v="1000272514"/>
    <s v="JHON ALEXANDER GONZALEZ MENDOZA"/>
    <s v="COP"/>
    <n v="21563733"/>
    <n v="0"/>
    <n v="0"/>
    <n v="21563733"/>
    <n v="21563733"/>
    <n v="0"/>
    <s v="5000761380"/>
    <s v="1"/>
    <s v="625000"/>
    <s v="1"/>
    <d v="2025-01-01T00:00:00"/>
  </r>
  <r>
    <s v="2025"/>
    <s v="1"/>
    <d v="2025-01-01T00:00:00"/>
    <d v="2025-12-24T00:00:00"/>
    <s v="0113-02"/>
    <d v="2025-01-01T00:00:00"/>
    <s v="12"/>
    <s v="CONTRATO DE PRESTACION DE SERVICIOS"/>
    <s v="20242933"/>
    <d v="2024-09-06T00:00:00"/>
    <d v="2024-12-31T00:00:00"/>
    <s v="116"/>
    <s v="02"/>
    <s v="ORDENES DE PAGO"/>
    <s v="2790"/>
    <s v="2751"/>
    <s v="PRESTAR POR SUS PROPIOS MEDIOS Y CON PLENA AUTONOMIA SERVICIOSPROFESIONALES EN LA SUBDIRECCION DE PLANES DE MANEJO DE TRANSITO DE LASECRETARIA DISTRITAL DE MOVILIDAD PARA REALIZAR EL DISEÑO DE PLANES DEMANEJO DE TRANSITO CONFORME LAS NECESIDADES DE LA SUBDIRECCION Y APOYARLA EVALUACION Y VERIFICACION DE LA CORRECTA IMPLEMENTACION DE LOS PMT DEBAJO Y MEDIO IMPACTO."/>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7254146"/>
    <s v="CC"/>
    <s v="1049633077"/>
    <s v="CRISTHIAN STEVEN MATEUS BARAHONA"/>
    <s v="1000001697"/>
    <s v="JOSE DAVID ROBAYO FONSECA"/>
    <s v="1000272514"/>
    <s v="JHON ALEXANDER GONZALEZ MENDOZA"/>
    <s v="COP"/>
    <n v="12909900"/>
    <n v="0"/>
    <n v="0"/>
    <n v="12909900"/>
    <n v="12909900"/>
    <n v="0"/>
    <s v="5000736770"/>
    <s v="1"/>
    <s v="607350"/>
    <s v="1"/>
    <d v="2025-01-01T00:00:00"/>
  </r>
  <r>
    <s v="2025"/>
    <s v="1"/>
    <d v="2025-01-01T00:00:00"/>
    <d v="2025-12-24T00:00:00"/>
    <s v="0113-02"/>
    <d v="2025-01-01T00:00:00"/>
    <s v="12"/>
    <s v="CONTRATO DE PRESTACION DE SERVICIOS"/>
    <s v="20242941"/>
    <d v="2024-09-07T00:00:00"/>
    <d v="2024-12-31T00:00:00"/>
    <s v="115"/>
    <s v="02"/>
    <s v="ORDENES DE PAGO"/>
    <s v="2793"/>
    <s v="2772"/>
    <s v="PRESTAR POR SUS PROPIOS MEDIOS Y CON PLENA AUTONOMIA SERVICIOSPROFESIONALES EN LA SUBDIRECCION DE PLANES DE MANEJO DE TRANSITO DE LASECRETARIA DISTRITAL DE MOVILIDAD PARA REALIZAR EL DISEÑO DE PLANES DEMANEJO DE TRANSITO CONFORME LAS NECESIDADES DE LA SUBDIRECCION Y APOYARLA EVALUACION Y VERIFICACION DE LA CORRECTA IMPLEMENTACION DE LOS PMT DEBAJO Y MEDIO IMPACTO."/>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13683693"/>
    <s v="CC"/>
    <s v="1049634483"/>
    <s v="YEIMI PAOLA VARGAS GUASCO"/>
    <s v="1000001697"/>
    <s v="JOSE DAVID ROBAYO FONSECA"/>
    <s v="1000272514"/>
    <s v="JHON ALEXANDER GONZALEZ MENDOZA"/>
    <s v="COP"/>
    <n v="12909900"/>
    <n v="0"/>
    <n v="0"/>
    <n v="12909900"/>
    <n v="12909900"/>
    <n v="0"/>
    <s v="5000736838"/>
    <s v="1"/>
    <s v="607355"/>
    <s v="1"/>
    <d v="2025-01-01T00:00:00"/>
  </r>
  <r>
    <s v="2025"/>
    <s v="1"/>
    <d v="2025-01-01T00:00:00"/>
    <d v="2025-12-24T00:00:00"/>
    <s v="0113-02"/>
    <d v="2025-01-01T00:00:00"/>
    <s v="12"/>
    <s v="CONTRATO DE PRESTACION DE SERVICIOS"/>
    <s v="20243520"/>
    <d v="2024-10-31T00:00:00"/>
    <d v="2024-12-31T00:00:00"/>
    <s v="61"/>
    <s v="02"/>
    <s v="ORDENES DE PAGO"/>
    <s v="3101"/>
    <s v="3490"/>
    <s v="PRESTAR SERVICIOS PROFESIONALES ESPECIALIZADOS A LA SUBDIRECCION DESEÑALIZACION DE LA SECRETARIA DISTRITAL DE MOVILIDAD EN LA ELABORACIONACTUALIZACION REVISION DE DISEÑOS DE SEÑALIZACION; ASI COMO EN LAEMISION DE CONCEPTOS DE VIABILIDAD Y VERIFICACION DE LASIMPLEMENTACIONES DE LOS PROYECTOS QUE INCLUYAN DISPOSITIVOS DESEÑALIZACION PARA LA REGULACION Y CONTROL DEL TRANSITO"/>
    <x v="58"/>
    <s v="Fortalecimiento de la red de cicloinfraestructura en la ciudad de Bogotá D.C."/>
    <s v="1-100-I020"/>
    <x v="6"/>
    <s v="O232020200991119"/>
    <s v="Otros servicios de la administración pública n.c.p."/>
    <x v="65"/>
    <s v=""/>
    <s v="Servicio de prevención y promoción para la segurid"/>
    <s v="10"/>
    <s v="CONTRATACIÓN DIRECTA"/>
    <s v="1000319007"/>
    <s v="CC"/>
    <s v="1053604577"/>
    <s v="JERSSON JULIAN ORTIZ LOPEZ"/>
    <s v="1000001697"/>
    <s v="JOSE DAVID ROBAYO FONSECA"/>
    <s v="1000272514"/>
    <s v="JHON ALEXANDER GONZALEZ MENDOZA"/>
    <s v="COP"/>
    <n v="18135467"/>
    <n v="0"/>
    <n v="0"/>
    <n v="18135467"/>
    <n v="18135467"/>
    <n v="0"/>
    <s v="5000760962"/>
    <s v="1"/>
    <s v="624993"/>
    <s v="1"/>
    <d v="2025-01-01T00:00:00"/>
  </r>
  <r>
    <s v="2025"/>
    <s v="1"/>
    <d v="2025-01-01T00:00:00"/>
    <d v="2025-12-24T00:00:00"/>
    <s v="0113-02"/>
    <d v="2025-01-01T00:00:00"/>
    <s v="12"/>
    <s v="CONTRATO DE PRESTACION DE SERVICIOS"/>
    <s v="20243015"/>
    <d v="2024-09-12T00:00:00"/>
    <d v="2024-12-31T00:00:00"/>
    <s v="110"/>
    <s v="02"/>
    <s v="ORDENES DE PAGO"/>
    <s v="2791"/>
    <s v="2871"/>
    <s v="PRESTAR POR SUS PROPIOS MEDIOS Y CON PLENA AUTONOMIA SERVICIOSPROFESIONALES EN LA SUBDIRECCION DE PLANES DE MANEJO DE TRANSITO DE LASECRETARIA DISTRITAL DE MOVILIDAD PARA REALIZAR EL DISEÑO DE PLANES DEMANEJO DE TRANSITO CONFORME LAS NECESIDADES DE LA SUBDIRECCION Y APOYARLA EVALUACION Y VERIFICACION DE LA CORRECTA IMPLEMENTACION DE LOS PMT DEBAJO Y MEDIO IMPACTO."/>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13695282"/>
    <s v="CC"/>
    <s v="1056994552"/>
    <s v="DIEGO ARLEY GALVIS HERNANDEZ"/>
    <s v="1000001697"/>
    <s v="JOSE DAVID ROBAYO FONSECA"/>
    <s v="1000272514"/>
    <s v="JHON ALEXANDER GONZALEZ MENDOZA"/>
    <s v="COP"/>
    <n v="14032500"/>
    <n v="0"/>
    <n v="0"/>
    <n v="14032500"/>
    <n v="14032500"/>
    <n v="0"/>
    <s v="5000738700"/>
    <s v="1"/>
    <s v="607352"/>
    <s v="1"/>
    <d v="2025-01-01T00:00:00"/>
  </r>
  <r>
    <s v="2025"/>
    <s v="1"/>
    <d v="2025-01-01T00:00:00"/>
    <d v="2025-12-24T00:00:00"/>
    <s v="0113-02"/>
    <d v="2025-01-01T00:00:00"/>
    <s v="12"/>
    <s v="CONTRATO DE PRESTACION DE SERVICIOS"/>
    <s v="20242958"/>
    <d v="2024-09-11T00:00:00"/>
    <d v="2024-12-31T00:00:00"/>
    <s v="111"/>
    <s v="02"/>
    <s v="ORDENES DE PAGO"/>
    <s v="2297"/>
    <s v="2850"/>
    <s v="PRESTAR POR SUS PROPIOS MEDIOS Y CON PLENA AUTONOMIA SERVICIOSPROFESIONALES ESPECIALIZADOS EN LA SUBDIRECCION DE PLANES DE MANEJO DETRANSITO DE LA SECRETARIA DISTRITAL DE MOVILIDAD EN TEMAS RELACIONADOSCON LA REVISION DE PLANES DE MANEJO DE TRANSITO Y MODELACION DE TRANSITOY TRANSPORTE PARA LA EJECUCION DE LAS OBRAS Y PROYECTOS DE GRAN IMPACTODESTINADOS A LA MOVILIDAD EN LA CIUDAD DE BOGOTA DC ASI COMO ELCORRESPONDIENTE SEGUIMIENTO A LOS PMT CON EL FIN DE VERIFICAR QUE SEPROMUEVA DE MANERA SEGURA LA CONFIGURACION DE INFRAESTRUCTURA DESTINADAA PEATONES Y CICLISTA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101608"/>
    <s v="CC"/>
    <s v="1116663649"/>
    <s v="MONICA ALEXANDRA BARRERA CRUZ"/>
    <s v="1000001697"/>
    <s v="JOSE DAVID ROBAYO FONSECA"/>
    <s v="1000272514"/>
    <s v="JHON ALEXANDER GONZALEZ MENDOZA"/>
    <s v="COP"/>
    <n v="23922267"/>
    <n v="0"/>
    <n v="0"/>
    <n v="23922267"/>
    <n v="23922267"/>
    <n v="0"/>
    <s v="5000738059"/>
    <s v="1"/>
    <s v="598942"/>
    <s v="1"/>
    <d v="2025-01-01T00:00:00"/>
  </r>
  <r>
    <s v="2025"/>
    <s v="1"/>
    <d v="2025-01-01T00:00:00"/>
    <d v="2025-12-24T00:00:00"/>
    <s v="0113-02"/>
    <d v="2025-01-01T00:00:00"/>
    <s v="12"/>
    <s v="CONTRATO DE PRESTACION DE SERVICIOS"/>
    <s v="20242410"/>
    <d v="2024-05-07T00:00:00"/>
    <d v="2024-12-31T00:00:00"/>
    <s v="238"/>
    <s v="02"/>
    <s v="ORDENES DE PAGO"/>
    <s v="1670"/>
    <s v="2086"/>
    <s v="PRESTAR SERVICIOS PROFESIONALES ESPECIALIZADOS A LA SUBSECRETARIA DESERVICIOS A LA CIUDADANIA EN EL CENTRO DE ORIENTACION A VICTIMAS DESINIESTROS VIALES EN EL COMPONENTE JURIDICO PARA EL CUMPLIMIENTO DE LAMISIONALIDAD DEL PROYECTO DE INVERSION"/>
    <x v="57"/>
    <s v="Consolidación del Centro de Orientación a Víctimas de Siniestros Viales de Bogotá"/>
    <s v="1-100-I017"/>
    <x v="1"/>
    <s v="O232020200991119"/>
    <s v="Otros servicios de la administración pública n.c.p."/>
    <x v="64"/>
    <s v=""/>
    <s v="Servicio de prevención y promoción para la segurid"/>
    <s v="10"/>
    <s v="CONTRATACIÓN DIRECTA"/>
    <s v="1004822923"/>
    <s v="CC"/>
    <s v="79370208"/>
    <s v="SANTIAGO  SARMIENTO LESMES"/>
    <s v="1000001697"/>
    <s v="JOSE DAVID ROBAYO FONSECA"/>
    <s v="1000003523"/>
    <s v="ADRIANA RUTH IZA CERTUCHE"/>
    <s v="COP"/>
    <n v="20785333"/>
    <n v="0"/>
    <n v="0"/>
    <n v="20785333"/>
    <n v="20785333"/>
    <n v="0"/>
    <s v="5000687520"/>
    <s v="1"/>
    <s v="560464"/>
    <s v="1"/>
    <d v="2025-01-01T00:00:00"/>
  </r>
  <r>
    <s v="2025"/>
    <s v="1"/>
    <d v="2025-01-01T00:00:00"/>
    <d v="2025-12-24T00:00:00"/>
    <s v="0113-02"/>
    <d v="2025-01-01T00:00:00"/>
    <s v="12"/>
    <s v="CONTRATO DE PRESTACION DE SERVICIOS"/>
    <s v="2024997"/>
    <d v="2024-03-12T00:00:00"/>
    <d v="2024-12-31T00:00:00"/>
    <s v="294"/>
    <s v="02"/>
    <s v="ORDENES DE PAGO"/>
    <s v="811"/>
    <s v="983"/>
    <s v="PRESTAR SERVICIOS PROFESIONALES ESPECIALIZADOS A LA SECRETARIA DISTRITALDE MOVILIDAD EN LA OFICINA DE GESTION SOCIAL COMO PARTE DEL EQUIPO DEGESTIÓN DEL CONOCIMIENTO ENCARGADO DE LA IMPLEMENTACIÓN DEL PIP, LAFORMULACION Y SEGUIMIENTO DE LAS ACTIVIDADES DE GESTION SOCIAL YPARTICIPACION CIUDADANA ASI COMO EL SEGUIMIENTO A LOS PROYECTOSESTRATEGICOS DE LA OFICINA Y A LOS COMPONENTES DE ENFOQUE DIFERENCIALPARA EL CUMPLIMIENTO DE LOS OBJETIVOS ESTRATEGICOS DE LA SECRETARIAORIENTADOS AL DESARROLLO DE ACCIONES DE MOVILIDAD SEGURA ACCESIBLEINCLUYENTE SOSTENIBLE Y 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00283812"/>
    <s v="CC"/>
    <s v="1030606206"/>
    <s v="LINA MARIA AGUDELO COLORADO"/>
    <s v="1000001697"/>
    <s v="JOSE DAVID ROBAYO FONSECA"/>
    <s v="1000003523"/>
    <s v="ADRIANA RUTH IZA CERTUCHE"/>
    <s v="COP"/>
    <n v="12183333"/>
    <n v="0"/>
    <n v="0"/>
    <n v="12183333"/>
    <n v="12183333"/>
    <n v="0"/>
    <s v="5000662140"/>
    <s v="1"/>
    <s v="539054"/>
    <s v="1"/>
    <d v="2025-01-01T00:00:00"/>
  </r>
  <r>
    <s v="2025"/>
    <s v="1"/>
    <d v="2025-01-01T00:00:00"/>
    <d v="2025-12-24T00:00:00"/>
    <s v="0113-01"/>
    <d v="2025-01-01T00:00:00"/>
    <s v="12"/>
    <s v="CONTRATO DE PRESTACION DE SERVICIOS"/>
    <s v="20242112"/>
    <d v="2024-05-02T00:00:00"/>
    <d v="2024-12-31T00:00:00"/>
    <s v="243"/>
    <s v="02"/>
    <s v="ORDENES DE PAGO"/>
    <s v="527"/>
    <s v="479"/>
    <s v="PRESTAR EL SERVICIO DE CORREO Y EL SERVICIO INTEGRAL DE CORRESPONDENCIAPARA LAS SEDES Y LOS DIFERENTES PUNTOS DE ATENCIÓN DE LA SECRETARÍADISTRITAL DE MOVILIDAD"/>
    <x v="0"/>
    <s v="Desarrollo de la gestión jurídica en la Secretaría Distrital de Movilidad en Bogotá"/>
    <s v="1-100-I017"/>
    <x v="1"/>
    <s v="O232020200991119"/>
    <s v="Otros servicios de la administración pública n.c.p."/>
    <x v="0"/>
    <s v=""/>
    <s v="Servicios institucionales para la atención a la ci"/>
    <s v="10"/>
    <s v="CONTRATACIÓN DIRECTA"/>
    <s v="1000452014"/>
    <s v="NIT"/>
    <s v="900062917"/>
    <s v="SERVICIOS POSTALES NACIONALES S.A.S."/>
    <s v="1000001697"/>
    <s v="JOSE DAVID ROBAYO FONSECA"/>
    <s v="1000045689"/>
    <s v="ALBA CLEMENCIA ROJAS ARIAS"/>
    <s v="COP"/>
    <n v="883391996"/>
    <n v="0"/>
    <n v="0"/>
    <n v="883391996"/>
    <n v="883391996"/>
    <n v="0"/>
    <s v="5000685411"/>
    <s v="1"/>
    <s v="553573"/>
    <s v="1"/>
    <d v="2025-01-01T00:00:00"/>
  </r>
  <r>
    <s v="2025"/>
    <s v="1"/>
    <d v="2025-01-01T00:00:00"/>
    <d v="2025-12-24T00:00:00"/>
    <s v="0113-02"/>
    <d v="2025-01-01T00:00:00"/>
    <s v="12"/>
    <s v="CONTRATO DE PRESTACION DE SERVICIOS"/>
    <s v="20242428"/>
    <d v="2024-05-07T00:00:00"/>
    <d v="2024-12-31T00:00:00"/>
    <s v="238"/>
    <s v="02"/>
    <s v="ORDENES DE PAGO"/>
    <s v="441"/>
    <s v="2080"/>
    <s v="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
    <x v="4"/>
    <s v="Apoyo a las acciones de regulación y control de tránsito y transporte"/>
    <s v="1-100-I017"/>
    <x v="1"/>
    <s v="O232020200991119"/>
    <s v="Otros servicios de la administración pública n.c.p."/>
    <x v="4"/>
    <s v=""/>
    <s v="Controles al cumplimiento de las normas de tránsit"/>
    <s v="10"/>
    <s v="CONTRATACIÓN DIRECTA"/>
    <s v="1000193962"/>
    <s v="CC"/>
    <s v="74187023"/>
    <s v="OSCAR STEWARD GOMEZ DIAZ"/>
    <s v="1000001697"/>
    <s v="JOSE DAVID ROBAYO FONSECA"/>
    <s v="1000272514"/>
    <s v="JHON ALEXANDER GONZALEZ MENDOZA"/>
    <s v="COP"/>
    <n v="711733"/>
    <n v="0"/>
    <n v="0"/>
    <n v="711733"/>
    <n v="711733"/>
    <n v="0"/>
    <s v="5000687514"/>
    <s v="1"/>
    <s v="530003"/>
    <s v="1"/>
    <d v="2025-01-01T00:00:00"/>
  </r>
  <r>
    <s v="2025"/>
    <s v="1"/>
    <d v="2025-01-01T00:00:00"/>
    <d v="2025-12-24T00:00:00"/>
    <s v="0113-02"/>
    <d v="2025-01-01T00:00:00"/>
    <s v="12"/>
    <s v="CONTRATO DE PRESTACION DE SERVICIOS"/>
    <s v="20242644"/>
    <d v="2024-05-29T00:00:00"/>
    <d v="2024-12-31T00:00:00"/>
    <s v="216"/>
    <s v="02"/>
    <s v="ORDENES DE PAGO"/>
    <s v="1156"/>
    <s v="2317"/>
    <s v="PRESTAR SERVICIOS PROFESIONALES ESPECIALIZADOS A LA SECRETARIA DISTRITALDE LA MOVILIDAD PARA REALIZAR ESTUDIOS Y CONCEPTOS TECNICOS SOBRE LOSPLANES PROGRAMAS O PROYECTOS DE TRANSPORTE NO MOTORIZADO ASOCIADOS CONLA MOVILIDAD PEATONAL QUE ADELANTA LA SUBDIRECCION DE LA BICICLETA Y ELPEATON"/>
    <x v="46"/>
    <s v="Implementación del sistema de transportes de bajas y cero emisiones para Bogotá"/>
    <s v="1-100-I017"/>
    <x v="1"/>
    <s v="O232020200991119"/>
    <s v="Otros servicios de la administración pública n.c.p."/>
    <x v="52"/>
    <s v=""/>
    <s v="Servicio de implementacion de las política pública"/>
    <s v="10"/>
    <s v="CONTRATACIÓN DIRECTA"/>
    <s v="1000215207"/>
    <s v="CC"/>
    <s v="6104614"/>
    <s v="ANDRES FELIPE SALAZAR VALENCIA"/>
    <s v="1000001697"/>
    <s v="JOSE DAVID ROBAYO FONSECA"/>
    <s v="1000399678"/>
    <s v="ANA MILENA GOMEZ GUZMAN"/>
    <s v="COP"/>
    <n v="13492105"/>
    <n v="0"/>
    <n v="0"/>
    <n v="13492105"/>
    <n v="13492105"/>
    <n v="0"/>
    <s v="5000698063"/>
    <s v="1"/>
    <s v="544189"/>
    <s v="1"/>
    <d v="2025-01-01T00:00:00"/>
  </r>
  <r>
    <s v="2025"/>
    <s v="1"/>
    <d v="2025-01-01T00:00:00"/>
    <d v="2025-12-24T00:00:00"/>
    <s v="0113-02"/>
    <d v="2025-01-01T00:00:00"/>
    <s v="12"/>
    <s v="CONTRATO DE PRESTACION DE SERVICIOS"/>
    <s v="20242513"/>
    <d v="2024-09-26T00:00:00"/>
    <d v="2024-12-31T00:00:00"/>
    <s v="96"/>
    <s v="02"/>
    <s v="ORDENES DE PAGO"/>
    <s v="2708"/>
    <s v="3176"/>
    <s v="ADICION NO 1 Y PRORROGA NO 1 AL CONTRATO  20242513 CUYO OBJETO ESPRESTAR SERVICIOS PROFESIONALES ESPECIALIZADOS A LA SECRETARIA DISTRITALDE MOVILIDAD PARA ACOMPANAR LA PLANEACION IMPLEMENTACION Y SEGUIMIENTODE LOS PROYECTOS ASOCIADOS AL TRANSPORTE NO MOTORIZADO QUE ADELANTA LASUBDIRECCION DE LA BICICLETA Y EL PEATON SUSCRITO EN PDD UNCSAB PY 7583Y ARMONIZADO 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251736"/>
    <s v="CC"/>
    <s v="80101483"/>
    <s v="ANDRES ORLANDO SERRANO RINCON"/>
    <s v="1000001697"/>
    <s v="JOSE DAVID ROBAYO FONSECA"/>
    <s v="1000399678"/>
    <s v="ANA MILENA GOMEZ GUZMAN"/>
    <s v="COP"/>
    <n v="8386000"/>
    <n v="0"/>
    <n v="0"/>
    <n v="8386000"/>
    <n v="8386000"/>
    <n v="0"/>
    <s v="5000744786"/>
    <s v="1"/>
    <s v="605902"/>
    <s v="1"/>
    <d v="2025-01-01T00:00:00"/>
  </r>
  <r>
    <s v="2025"/>
    <s v="1"/>
    <d v="2025-01-01T00:00:00"/>
    <d v="2025-12-24T00:00:00"/>
    <s v="0113-02"/>
    <d v="2025-01-01T00:00:00"/>
    <s v="12"/>
    <s v="CONTRATO DE PRESTACION DE SERVICIOS"/>
    <s v="20242220"/>
    <d v="2024-09-04T00:00:00"/>
    <d v="2024-12-31T00:00:00"/>
    <s v="118"/>
    <s v="02"/>
    <s v="ORDENES DE PAGO"/>
    <s v="2767"/>
    <s v="2683"/>
    <s v="ADICIÓN Y PRÓRROGA No 1 AL CONTRATO 20242220 CUYO OBJETO ES PRESTARSERVICIOS PROFESIONALES A LA SECRETARIA DISTRITAL DE MOVILIDAD PARADESARROLLAR ACTIVIDADES Y ACCIONES LUDICO PEDAGOGICAS ORIENTANDOPROCESOS DE INFORMACION FORMACION Y CAPACITACION EN MATERIA DE SEGURIDADVIAL MOVILIDAD SOSTENIBLE Y CULTURA PARA LA MOVILIDAD ACORDES A LASACTUALES POLITICAS PUBLICAS PROGRAMADAS POR LA OACCM SUSCRITO EN PDDUNCSAB PY 7581 Y ARMONIZADO EN PDD BCS PY 7980"/>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200327"/>
    <s v="CC"/>
    <s v="1015400095"/>
    <s v="GINA MARISOL ROMERO ROMERO"/>
    <s v="1000001697"/>
    <s v="JOSE DAVID ROBAYO FONSECA"/>
    <s v="1000045689"/>
    <s v="ALBA CLEMENCIA ROJAS ARIAS"/>
    <s v="COP"/>
    <n v="5242307"/>
    <n v="0"/>
    <n v="0"/>
    <n v="5242307"/>
    <n v="5242307"/>
    <n v="0"/>
    <s v="5000735335"/>
    <s v="1"/>
    <s v="606998"/>
    <s v="1"/>
    <d v="2025-01-01T00:00:00"/>
  </r>
  <r>
    <s v="2025"/>
    <s v="1"/>
    <d v="2025-01-01T00:00:00"/>
    <d v="2025-12-24T00:00:00"/>
    <s v="0113-02"/>
    <d v="2025-01-01T00:00:00"/>
    <s v="12"/>
    <s v="CONTRATO DE PRESTACION DE SERVICIOS"/>
    <s v="20243545"/>
    <d v="2024-11-05T00:00:00"/>
    <d v="2024-12-31T00:00:00"/>
    <s v="56"/>
    <s v="02"/>
    <s v="ORDENES DE PAGO"/>
    <s v="2998"/>
    <s v="3505"/>
    <s v="PRESTAR SERVICIOS TECNICOS A LA SUBDIRECCION DE SEÑALIZACION DE LASECRETARIA DISTRITAL DE MOVILIDAD EN LA EMISION DE CONCEPTOSRELACIONADOS CON TEMAS DE SEÑALIZACION Y EN LA COMPROBACION DELCONTENIDO E INFORMACION DE DISEÑOS RELACIONADOS CON DIFERENTES PROYECTOSDE SEÑALIZACION DESARROLLADOS EN LA CIUDAD DE BOGOTA DC"/>
    <x v="58"/>
    <s v="Fortalecimiento de la red de cicloinfraestructura en la ciudad de Bogotá D.C."/>
    <s v="1-100-I020"/>
    <x v="6"/>
    <s v="O232020200991119"/>
    <s v="Otros servicios de la administración pública n.c.p."/>
    <x v="65"/>
    <s v=""/>
    <s v="Servicio de prevención y promoción para la segurid"/>
    <s v="10"/>
    <s v="CONTRATACIÓN DIRECTA"/>
    <s v="1005353116"/>
    <s v="CC"/>
    <s v="1026288299"/>
    <s v="ANDRES ALBERTO PEÑA CABRA"/>
    <s v="1000001697"/>
    <s v="JOSE DAVID ROBAYO FONSECA"/>
    <s v="1000272514"/>
    <s v="JHON ALEXANDER GONZALEZ MENDOZA"/>
    <s v="COP"/>
    <n v="7904667"/>
    <n v="0"/>
    <n v="0"/>
    <n v="7904667"/>
    <n v="7904667"/>
    <n v="0"/>
    <s v="5000762737"/>
    <s v="1"/>
    <s v="618841"/>
    <s v="1"/>
    <d v="2025-01-01T00:00:00"/>
  </r>
  <r>
    <s v="2025"/>
    <s v="1"/>
    <d v="2025-01-01T00:00:00"/>
    <d v="2025-12-24T00:00:00"/>
    <s v="0113-02"/>
    <d v="2025-01-01T00:00:00"/>
    <s v="12"/>
    <s v="CONTRATO DE PRESTACION DE SERVICIOS"/>
    <s v="20243571"/>
    <d v="2024-11-13T00:00:00"/>
    <d v="2024-12-31T00:00:00"/>
    <s v="48"/>
    <s v="02"/>
    <s v="ORDENES DE PAGO"/>
    <s v="3135"/>
    <s v="3519"/>
    <s v="PRESTAR SERVICIOS PROFESIONALES ESPECIALIZADOS EN DERECHO A LASUBSECRETARÍA DE GESTIÓN DE LA MOVILIDAD, POR SUS PROPIOS MEDIOS Y CONPLENA AUTONOMÍA, EN EL ACOMPAÑAMIENTO Y SEGUIMIENTO JURÍDICO YADMINISTRATIVO EN ASUNTOS RELACIONADOS CON PROCESOS DE CONTRATACIÓN,EXPEDICIÓN DE ACTOS ADMINISTRATIVOS, TRÁMITES DE PQRSD, Y DEMÁSRELACIONADOS CON EL FUNCIONAMIENTO DE LA SUBSECRETARÍA Y SUSDEPENDENCIAS.."/>
    <x v="36"/>
    <s v="Consolidación de las intervenciones en el espacio público para el mejoramiento de las condiciones de movilidad y seguridad vial en los corredores y puntos estratégicos en Bogotá D.C."/>
    <s v="1-100-I017"/>
    <x v="1"/>
    <s v="O232020200991119"/>
    <s v="Otros servicios de la administración pública n.c.p."/>
    <x v="33"/>
    <s v=""/>
    <s v="Servicio de gestión para la movilidad en la ciudad"/>
    <s v="10"/>
    <s v="CONTRATACIÓN DIRECTA"/>
    <s v="1000828095"/>
    <s v="CC"/>
    <s v="1032435845"/>
    <s v="RODRIGO SEBASTIAN HERNANDEZ ALONSO"/>
    <s v="1000001697"/>
    <s v="JOSE DAVID ROBAYO FONSECA"/>
    <s v="1000272514"/>
    <s v="JHON ALEXANDER GONZALEZ MENDOZA"/>
    <s v="COP"/>
    <n v="29969968"/>
    <n v="0"/>
    <n v="0"/>
    <n v="29969968"/>
    <n v="29969968"/>
    <n v="0"/>
    <s v="5000766222"/>
    <s v="1"/>
    <s v="629728"/>
    <s v="1"/>
    <d v="2025-01-01T00:00:00"/>
  </r>
  <r>
    <s v="2025"/>
    <s v="1"/>
    <d v="2025-01-01T00:00:00"/>
    <d v="2025-12-24T00:00:00"/>
    <s v="0113-02"/>
    <d v="2025-01-01T00:00:00"/>
    <s v="12"/>
    <s v="CONTRATO DE PRESTACION DE SERVICIOS"/>
    <s v="20243518"/>
    <d v="2024-10-31T00:00:00"/>
    <d v="2024-12-31T00:00:00"/>
    <s v="61"/>
    <s v="02"/>
    <s v="ORDENES DE PAGO"/>
    <s v="2997"/>
    <s v="3472"/>
    <s v="PRESTAR SERVICIOS TECNICOS A LA SUBDIRECCION DE SEÑALIZACION DE LASECRETARIA DISTRITAL DE MOVILIDAD EN LA EMISION DE CONCEPTOSRELACIONADOS CON TEMAS DE SEÑALIZACION Y EN LA COMPROBACION DELCONTENIDO E INFORMACION DE DISEÑOS RELACIONADOS CON DIFERENTES PROYECTOSDE SEÑALIZACION DESARROLLADOS EN LA CIUDAD DE BOGOTA DC"/>
    <x v="58"/>
    <s v="Fortalecimiento de la red de cicloinfraestructura en la ciudad de Bogotá D.C."/>
    <s v="1-100-I020"/>
    <x v="6"/>
    <s v="O232020200991119"/>
    <s v="Otros servicios de la administración pública n.c.p."/>
    <x v="65"/>
    <s v=""/>
    <s v="Servicio de prevención y promoción para la segurid"/>
    <s v="10"/>
    <s v="CONTRATACIÓN DIRECTA"/>
    <s v="1013698051"/>
    <s v="CC"/>
    <s v="1051474410"/>
    <s v="EDWIN ALEXANDER PEREZ RODRIGUEZ"/>
    <s v="1000001697"/>
    <s v="JOSE DAVID ROBAYO FONSECA"/>
    <s v="1000272514"/>
    <s v="JHON ALEXANDER GONZALEZ MENDOZA"/>
    <s v="COP"/>
    <n v="7236667"/>
    <n v="0"/>
    <n v="0"/>
    <n v="7236667"/>
    <n v="7236667"/>
    <n v="0"/>
    <s v="5000760677"/>
    <s v="1"/>
    <s v="618837"/>
    <s v="1"/>
    <d v="2025-01-01T00:00:00"/>
  </r>
  <r>
    <s v="2025"/>
    <s v="1"/>
    <d v="2025-01-01T00:00:00"/>
    <d v="2025-12-24T00:00:00"/>
    <s v="0113-02"/>
    <d v="2025-01-01T00:00:00"/>
    <s v="12"/>
    <s v="CONTRATO DE PRESTACION DE SERVICIOS"/>
    <s v="20242806"/>
    <d v="2024-08-22T00:00:00"/>
    <d v="2024-12-31T00:00:00"/>
    <s v="131"/>
    <s v="02"/>
    <s v="ORDENES DE PAGO"/>
    <s v="2296"/>
    <s v="2539"/>
    <s v="PRESTAR POR SUS PROPIOS MEDIOS Y CON PLENA AUTONOMIA SERVICIOSPROFESIONALES ESPECIALIZADOS EN LA SUBDIRECCION DE PLANES DE MANEJO DETRANSITO DE LA SECRETARIA DISTRITAL DE MOVILIDAD EN TEMAS RELACIONADOSCON EL APOYO A LA EVALUACION DE MODELACION DE TRANSITO Y TRANSPORTE Y ALA AUTORIZACION Y SEGUIMIENTO DE LOS PLANES DE MANEJO DE TRANSITOINHERENTES A LOS PROYECTOS DE GRAN IMPACTO DESTINADOS A LA MOVILIDAD ENLA CIUDAD DE BOGOTA DC"/>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13652290"/>
    <s v="CC"/>
    <s v="1057215307"/>
    <s v="JUAN DAVID MORA VARGAS"/>
    <s v="1000001697"/>
    <s v="JOSE DAVID ROBAYO FONSECA"/>
    <s v="1000228393"/>
    <s v="JUAN CAMILO RODRIGUEZ CARDENAS"/>
    <s v="COP"/>
    <n v="25266933"/>
    <n v="0"/>
    <n v="0"/>
    <n v="25266933"/>
    <n v="25266933"/>
    <n v="0"/>
    <s v="5000728903"/>
    <s v="1"/>
    <s v="598939"/>
    <s v="1"/>
    <d v="2025-01-01T00:00:00"/>
  </r>
  <r>
    <s v="2025"/>
    <s v="1"/>
    <d v="2025-01-01T00:00:00"/>
    <d v="2025-12-24T00:00:00"/>
    <s v="0113-01"/>
    <d v="2025-01-01T00:00:00"/>
    <s v="12"/>
    <s v="CONTRATO DE PRESTACION DE SERVICIOS"/>
    <s v="20243333"/>
    <d v="2024-12-26T00:00:00"/>
    <d v="2024-12-31T00:00:00"/>
    <s v="5"/>
    <s v="02"/>
    <s v="ORDENES DE PAGO"/>
    <s v="1357"/>
    <s v="1835"/>
    <s v="ADICION Y PRORROGA NO 1 AL CONTRATO 2024-3333 CUYO OBJETO ES PRESTAR CONPLENA AUTONOMÍA TÉCNICA Y ADMINISTRATIVA SERVICIOS PROFESIONALES PARAAPOYAR A LA SECRETARÍA DISTRITAL DE MOVILIDAD ADELANTANDO AUDITORÍAS,EVALUACIONES Y SEGUIMIENTO SEGÚN ACTIVIDADES QUE CONFORMAN EL PLAN ANUALDE AUDITORÍA PAAI A CARGO DE LA OFICINA DE CONTROL INTERNO, EN ESPECIALAPOYANDO TEMAS DE PROCESOS ESTRATÉGICOS, DE APOYO Y DE EVALUACIÓNCONFORMIDAD CON LOS LINEAMIENTOS Y PROCEDIMIENTOS ESTABLECIDOS PARA TALFIN."/>
    <x v="54"/>
    <s v="Mejoramiento en la gestión de las acciones de transparencia e integridad de la Secretaría Distrital de Movilidad en Bogotá D.C."/>
    <s v="1-100-I027"/>
    <x v="0"/>
    <s v="O232020200991119"/>
    <s v="Otros servicios de la administración pública n.c.p."/>
    <x v="61"/>
    <s v=""/>
    <s v="Servicios institucionales para la atención a la ci"/>
    <s v="10"/>
    <s v="CONTRATACIÓN DIRECTA"/>
    <s v="1006707395"/>
    <s v="CC"/>
    <s v="53051676"/>
    <s v="DIANA FERNANDA CHAVES ALVARADO"/>
    <s v="1000001697"/>
    <s v="JOSE DAVID ROBAYO FONSECA"/>
    <s v="1000045689"/>
    <s v="ALBA CLEMENCIA ROJAS ARIAS"/>
    <s v="COP"/>
    <n v="8998500"/>
    <n v="0"/>
    <n v="0"/>
    <n v="8998500"/>
    <n v="8998500"/>
    <n v="0"/>
    <s v="5000792851"/>
    <s v="1"/>
    <s v="651021"/>
    <s v="1"/>
    <d v="2025-01-01T00:00:00"/>
  </r>
  <r>
    <s v="2025"/>
    <s v="1"/>
    <d v="2025-01-01T00:00:00"/>
    <d v="2025-12-24T00:00:00"/>
    <s v="0113-02"/>
    <d v="2025-01-01T00:00:00"/>
    <s v="12"/>
    <s v="CONTRATO DE PRESTACION DE SERVICIOS"/>
    <s v="20243454"/>
    <d v="2024-10-28T00:00:00"/>
    <d v="2024-12-31T00:00:00"/>
    <s v="64"/>
    <s v="02"/>
    <s v="ORDENES DE PAGO"/>
    <s v="2750"/>
    <s v="3429"/>
    <s v="PRESTAR SERVICIOS PROFESIONALES A LA SECRETARIA DISTRITAL DE MOVILIDADPARA DESARROLLAR ACTIVIDADES Y ACCIONES LUDICO PEDAGOGICAS ORIENTANDOPROCESOS DE INFORMACION FORMACION Y CAPACITACION EN MATERIA DE SEGURIDADVIAL MOVILIDAD SOSTENIBLE Y CULTURA PARA LA MOVILIDAD ACORDES A LASACTUALES POLITICAS PUBLICAS PROGRAMADAS POR LA OACCM"/>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224972"/>
    <s v="CC"/>
    <s v="4081529"/>
    <s v="LUIS URIEL PUERTO FUQUEN"/>
    <s v="1000001697"/>
    <s v="JOSE DAVID ROBAYO FONSECA"/>
    <s v="1000045689"/>
    <s v="ALBA CLEMENCIA ROJAS ARIAS"/>
    <s v="COP"/>
    <n v="9808187"/>
    <n v="0"/>
    <n v="0"/>
    <n v="9808187"/>
    <n v="9808187"/>
    <n v="0"/>
    <s v="5000758573"/>
    <s v="1"/>
    <s v="606901"/>
    <s v="1"/>
    <d v="2025-01-01T00:00:00"/>
  </r>
  <r>
    <s v="2025"/>
    <s v="1"/>
    <d v="2025-01-01T00:00:00"/>
    <d v="2025-12-24T00:00:00"/>
    <s v="0113-02"/>
    <d v="2025-01-01T00:00:00"/>
    <s v="12"/>
    <s v="CONTRATO DE PRESTACION DE SERVICIOS"/>
    <s v="20241011"/>
    <d v="2024-03-15T00:00:00"/>
    <d v="2024-12-31T00:00:00"/>
    <s v="291"/>
    <s v="02"/>
    <s v="ORDENES DE PAGO"/>
    <s v="816"/>
    <s v="1051"/>
    <s v="PRESTAR SERVICIOS PROFESIONALES ESPECIALIZADOS A LA SECRETARIA DISTRITALDE MOVILIDAD EN LA OFICINA DE GESTION SOCIAL PARA EL DESARROLLO DEESTRATEGIAS SOCIALES Y DE PARTICIPACION CIUDADANA CON ENFOQUEDIFERENCIAL DE MUJER Y GENERO ASI COMO EL APOYO EN LA IMPLEMENTAIÓN DEPROYECTOS ESTRATEGICOS DE LA OFICINA, EL REPORTE Y SEGUIMIENTO DEPOLITICAS PUBLICAS ASIGNADAS Y EL ACOMPAÑAMIENTO A INSTANCIAS DEPARTICIPACION PARA EL CUMPLIMIENTO DE LAS ACCIONES DE MOVILIDAD SEGURAACCESIBLE INCLUYENTE SOSTENIBLE Y 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13488796"/>
    <s v="CC"/>
    <s v="1110560371"/>
    <s v="PAULA  GUEVARA ALADINO"/>
    <s v="1000001697"/>
    <s v="JOSE DAVID ROBAYO FONSECA"/>
    <s v="1000003523"/>
    <s v="ADRIANA RUTH IZA CERTUCHE"/>
    <s v="COP"/>
    <n v="12856067"/>
    <n v="1"/>
    <n v="0"/>
    <n v="12856066"/>
    <n v="12856066"/>
    <n v="0"/>
    <s v="5000663922"/>
    <s v="1"/>
    <s v="539246"/>
    <s v="1"/>
    <d v="2025-01-01T00:00:00"/>
  </r>
  <r>
    <s v="2025"/>
    <s v="1"/>
    <d v="2025-01-01T00:00:00"/>
    <d v="2025-12-24T00:00:00"/>
    <s v="0113-02"/>
    <d v="2025-01-01T00:00:00"/>
    <s v="12"/>
    <s v="CONTRATO DE PRESTACION DE SERVICIOS"/>
    <s v="2024-1258"/>
    <d v="2024-03-20T00:00:00"/>
    <d v="2024-12-31T00:00:00"/>
    <s v="286"/>
    <s v="02"/>
    <s v="ORDENES DE PAGO"/>
    <s v="1136"/>
    <s v="1184"/>
    <s v="PRESTAR LOS SERVICIOS PROFESIONALES A LA DIRECCION DE INTELIGENCIA PARALA MOVILIDAD DE LA SECRETARIA DISTRITAL DE MOVILIDAD, PARA APOYARTECNICAMENTE LA ESTRUCTURACION, EJECUCION Y SEGUIMIENTO DE LASACTIVIDADES RELACIONADAS CON MOVILIDAD SOSTENIBLE EN EL MARCO DELPROYECTO MOTOREC AVANTIA."/>
    <x v="46"/>
    <s v="Implementación del sistema de transportes de bajas y cero emisiones para Bogotá"/>
    <s v="1-200-I032"/>
    <x v="7"/>
    <s v="O232020200991119"/>
    <s v="Otros servicios de la administración pública n.c.p."/>
    <x v="52"/>
    <s v=""/>
    <s v="Servicio de implementacion de las política pública"/>
    <s v="10"/>
    <s v="CONTRATACIÓN DIRECTA"/>
    <s v="1000221494"/>
    <s v="CC"/>
    <s v="1032400931"/>
    <s v="ANDREA ESPERANZA CARDENAS JOYA"/>
    <s v="1000001697"/>
    <s v="JOSE DAVID ROBAYO FONSECA"/>
    <s v="1000399678"/>
    <s v="ANA MILENA GOMEZ GUZMAN"/>
    <s v="COP"/>
    <n v="2299892"/>
    <n v="224204"/>
    <n v="0"/>
    <n v="2075688"/>
    <n v="2075688"/>
    <n v="0"/>
    <s v="5000666383"/>
    <s v="1"/>
    <s v="544153"/>
    <s v="1"/>
    <d v="2025-01-01T00:00:00"/>
  </r>
  <r>
    <s v="2025"/>
    <s v="1"/>
    <d v="2025-01-01T00:00:00"/>
    <d v="2025-12-24T00:00:00"/>
    <s v="0113-02"/>
    <d v="2025-01-01T00:00:00"/>
    <s v="12"/>
    <s v="CONTRATO DE PRESTACION DE SERVICIOS"/>
    <s v="2024-1137"/>
    <d v="2024-03-18T00:00:00"/>
    <d v="2024-12-31T00:00:00"/>
    <s v="288"/>
    <s v="02"/>
    <s v="ORDENES DE PAGO"/>
    <s v="1138"/>
    <s v="1119"/>
    <s v="PRESTAR LOS SERVICIOS PROFESIONALES A LA DIRECCION DE INTELIGENCIA PARALA MOVILIDAD DE LA SECRETARIA DISTRITAL DE MOVILIDAD PARA APOYAR LASACTIVIDADES RELACIONADAS CON LA ESTRATEGIA DE COMUNICACION PROMOCION YDIVULGACION DENTRO DEL MARCO DE LAS ACCIONES VINCULADAS CON EL PROYECTOMOTOREC AVANTIA"/>
    <x v="46"/>
    <s v="Implementación del sistema de transportes de bajas y cero emisiones para Bogotá"/>
    <s v="1-200-I032"/>
    <x v="7"/>
    <s v="O232020200991119"/>
    <s v="Otros servicios de la administración pública n.c.p."/>
    <x v="52"/>
    <s v=""/>
    <s v="Servicio de implementacion de las política pública"/>
    <s v="10"/>
    <s v="CONTRATACIÓN DIRECTA"/>
    <s v="1000875769"/>
    <s v="CC"/>
    <s v="52553802"/>
    <s v="BLANCA MARIA SILVA PATIÑO"/>
    <s v="1000001697"/>
    <s v="JOSE DAVID ROBAYO FONSECA"/>
    <s v="1000399678"/>
    <s v="ANA MILENA GOMEZ GUZMAN"/>
    <s v="COP"/>
    <n v="840776"/>
    <n v="140130"/>
    <n v="0"/>
    <n v="700646"/>
    <n v="700646"/>
    <n v="0"/>
    <s v="5000665346"/>
    <s v="1"/>
    <s v="544155"/>
    <s v="1"/>
    <d v="2025-01-01T00:00:00"/>
  </r>
  <r>
    <s v="2025"/>
    <s v="1"/>
    <d v="2025-01-01T00:00:00"/>
    <d v="2025-12-24T00:00:00"/>
    <s v="0113-02"/>
    <d v="2025-01-01T00:00:00"/>
    <s v="12"/>
    <s v="CONTRATO DE PRESTACION DE SERVICIOS"/>
    <s v="20242637"/>
    <d v="2024-05-24T00:00:00"/>
    <d v="2024-12-31T00:00:00"/>
    <s v="221"/>
    <s v="02"/>
    <s v="ORDENES DE PAGO"/>
    <s v="1775"/>
    <s v="2304"/>
    <s v="PRESTAR LOS SERVICIOS PROFESIONALES A LA DIRECCION DE INTELIGENCIA PARALA MOVILIDAD DE LA SECRETARIA DISTRITAL DE MOVILIDAD PARA BRINDARACOMPANAMIENTO ADMINISTRATIVO Y FINANCIERO EN LA ESTRUCTURACIONDESARROLLO IMPLEMENTACION Y SEGUIMIENTO DE LAS ACTIVIDADES DEFINIDAS ENEL MARCO DEL PROYECTO MOTOREC AVANTIA"/>
    <x v="46"/>
    <s v="Implementación del sistema de transportes de bajas y cero emisiones para Bogotá"/>
    <s v="1-200-I032"/>
    <x v="7"/>
    <s v="O232020200991119"/>
    <s v="Otros servicios de la administración pública n.c.p."/>
    <x v="52"/>
    <s v=""/>
    <s v="Servicio de implementacion de las política pública"/>
    <s v="10"/>
    <s v="CONTRATACIÓN DIRECTA"/>
    <s v="1004655099"/>
    <s v="CC"/>
    <s v="52951689"/>
    <s v="MARTHA JESSICA MALAVER CAMPOS"/>
    <s v="1000001697"/>
    <s v="JOSE DAVID ROBAYO FONSECA"/>
    <s v="1000399678"/>
    <s v="ANA MILENA GOMEZ GUZMAN"/>
    <s v="COP"/>
    <n v="8461480"/>
    <n v="201464"/>
    <n v="0"/>
    <n v="8260016"/>
    <n v="8260016"/>
    <n v="0"/>
    <s v="5000696292"/>
    <s v="1"/>
    <s v="567925"/>
    <s v="1"/>
    <d v="2025-01-01T00:00:00"/>
  </r>
  <r>
    <s v="2025"/>
    <s v="1"/>
    <d v="2025-01-01T00:00:00"/>
    <d v="2025-12-24T00:00:00"/>
    <s v="0113-01"/>
    <d v="2025-01-01T00:00:00"/>
    <s v="12"/>
    <s v="CONTRATO DE PRESTACION DE SERVICIOS"/>
    <s v="2024861"/>
    <d v="2024-03-07T00:00:00"/>
    <d v="2024-12-31T00:00:00"/>
    <s v="299"/>
    <s v="02"/>
    <s v="ORDENES DE PAGO"/>
    <s v="219"/>
    <s v="93"/>
    <s v="PRESTAR SERVICIOS PROFESIONALES A LA DIRECCIÓN DE TALENTO HUMANO EN LAGESTIÓN  JURÍDICA DE LOS TEMAS QUE DEBE ATENDER DESDE SU COMPETENCIA,ASÍ COMO LOS TRAMITES CONTRACTUALES EN SUS DIFERENTES ETAPAS."/>
    <x v="20"/>
    <s v="Fortalecimiento institucional de la Secretaria Distrital de Movilidad"/>
    <s v="1-100-I027"/>
    <x v="0"/>
    <s v="O232020200991119"/>
    <s v="Otros servicios de la administración pública n.c.p."/>
    <x v="19"/>
    <s v=""/>
    <s v="Servicios institucionales para la atención a la ci"/>
    <s v="10"/>
    <s v="CONTRATACIÓN DIRECTA"/>
    <s v="1012118174"/>
    <s v="CC"/>
    <s v="1032471624"/>
    <s v="CAMILO ANDRES OTERO SALTAREN"/>
    <s v="1000001697"/>
    <s v="JOSE DAVID ROBAYO FONSECA"/>
    <s v="1000281206"/>
    <s v="PAULA TATIANA ARENAS GONZALEZ"/>
    <s v="COP"/>
    <n v="1558200"/>
    <n v="0"/>
    <n v="0"/>
    <n v="1558200"/>
    <n v="1558200"/>
    <n v="0"/>
    <s v="5000659898"/>
    <s v="1"/>
    <s v="541997"/>
    <s v="1"/>
    <d v="2025-01-01T00:00:00"/>
  </r>
  <r>
    <s v="2025"/>
    <s v="1"/>
    <d v="2025-01-01T00:00:00"/>
    <d v="2025-12-24T00:00:00"/>
    <s v="0113-01"/>
    <d v="2025-01-01T00:00:00"/>
    <s v="12"/>
    <s v="CONTRATO DE PRESTACION DE SERVICIOS"/>
    <s v="20242353"/>
    <d v="2024-09-18T00:00:00"/>
    <d v="2024-12-31T00:00:00"/>
    <s v="104"/>
    <s v="02"/>
    <s v="ORDENES DE PAGO"/>
    <s v="965"/>
    <s v="1162"/>
    <s v="ADICION Y PRORROGA No 1 AL CONTRATO 2024-2353 CUYO OBJETO ES PRESTAR LOSSERVICIOS PROFESIONALES A LA SECRETARIA DISTRITAL DE MOVILIDAD PARAPARTICIPAR EN LAS ACTIVIDADES DEL CICLO DE VIDA DE DESARROLLO DESOFTWARE PARA LOS SISTEMAS DE INFORMACION ASOCIADOS AL FORTALECIMIENTOORGANIZACIONAL DE LA ENTIDAD SUSCRITO EN EL PDD UNCSAB PROYECTO 7570 YARMONIZADOS EN EL PDD BCS PROYECTO 7982"/>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0129160"/>
    <s v="CC"/>
    <s v="1032358765"/>
    <s v="ALEX FERNEY ESLAVA VARGAS"/>
    <s v="1000001697"/>
    <s v="JOSE DAVID ROBAYO FONSECA"/>
    <s v="1000045689"/>
    <s v="ALBA CLEMENCIA ROJAS ARIAS"/>
    <s v="COP"/>
    <n v="9318649"/>
    <n v="0"/>
    <n v="0"/>
    <n v="9318649"/>
    <n v="9318649"/>
    <n v="0"/>
    <s v="5000741378"/>
    <s v="1"/>
    <s v="604327"/>
    <s v="1"/>
    <d v="2025-01-01T00:00:00"/>
  </r>
  <r>
    <s v="2025"/>
    <s v="1"/>
    <d v="2025-01-01T00:00:00"/>
    <d v="2025-12-24T00:00:00"/>
    <s v="0113-02"/>
    <d v="2025-01-01T00:00:00"/>
    <s v="12"/>
    <s v="CONTRATO DE PRESTACION DE SERVICIOS"/>
    <s v="20243017"/>
    <d v="2024-09-13T00:00:00"/>
    <d v="2024-12-31T00:00:00"/>
    <s v="109"/>
    <s v="02"/>
    <s v="ORDENES DE PAGO"/>
    <s v="2101"/>
    <s v="2938"/>
    <s v="BRINDAR CON INDEPENDENCIA TECNICA Y ADMINISTRATIVA EL APOYO OPORTUNO ENLA ORIENTACION AL CIUDADANO DE ACUERDO A LA NECESIDAD DEL SERVICIO COMOTAMBIEN OFRECER RESPALDO EFICAZ A LA SUBSECRETARIA DE SERVICIOS Y SUSDEPENDENCIAS EN LAS ACTIVIDADES ADMINISTRATIVAS OPERATIVAS DE GESTIONDOCUMENTAL Y ARCHIVO ASOCIADAS A LOS PROCESOS MISIONALES DE LA ENTIDAD"/>
    <x v="1"/>
    <s v="Mejoramiento de los servicios prestados en la Secretaría Distrital de Movilidad de Bogotá D.C."/>
    <s v="1-100-I027"/>
    <x v="0"/>
    <s v="O232020200991119"/>
    <s v="Otros servicios de la administración pública n.c.p."/>
    <x v="1"/>
    <s v=""/>
    <s v="Servicio de prevención y promoción para la segurid"/>
    <s v="10"/>
    <s v="CONTRATACIÓN DIRECTA"/>
    <s v="1000242960"/>
    <s v="CC"/>
    <s v="1023917048"/>
    <s v="WENDY PAOLA ACUÑA CABALLERO"/>
    <s v="1000001697"/>
    <s v="JOSE DAVID ROBAYO FONSECA"/>
    <s v="1000003523"/>
    <s v="ADRIANA RUTH IZA CERTUCHE"/>
    <s v="COP"/>
    <n v="4946380"/>
    <n v="0"/>
    <n v="0"/>
    <n v="4946380"/>
    <n v="4946380"/>
    <n v="0"/>
    <s v="5000739376"/>
    <s v="1"/>
    <s v="593850"/>
    <s v="1"/>
    <d v="2025-01-01T00:00:00"/>
  </r>
  <r>
    <s v="2025"/>
    <s v="1"/>
    <d v="2025-01-01T00:00:00"/>
    <d v="2025-12-24T00:00:00"/>
    <s v="0113-02"/>
    <d v="2025-01-01T00:00:00"/>
    <s v="12"/>
    <s v="CONTRATO DE PRESTACION DE SERVICIOS"/>
    <s v="20242271"/>
    <d v="2024-04-29T00:00:00"/>
    <d v="2024-12-31T00:00:00"/>
    <s v="246"/>
    <s v="02"/>
    <s v="ORDENES DE PAGO"/>
    <s v="1489"/>
    <s v="1933"/>
    <s v="PRESTAR SERVICIOS PROFESIONALES  A LA DIRECCION DE PLANEACION DE LAMOVILIDAD PARA APOYAR ESTUDIOS Y CONCEPTOS TECNICOS DE LAS POLITICASPLANES PROGRAMAS PROYECTOS Y LINEAMIENTOS DE MOVILIDAD SOSTENIBLE"/>
    <x v="46"/>
    <s v="Implementación del sistema de transportes de bajas y cero emisiones para Bogotá"/>
    <s v="1-100-I017"/>
    <x v="1"/>
    <s v="O232020200991119"/>
    <s v="Otros servicios de la administración pública n.c.p."/>
    <x v="52"/>
    <s v=""/>
    <s v="Servicio de implementacion de las política pública"/>
    <s v="10"/>
    <s v="CONTRATACIÓN DIRECTA"/>
    <s v="1009628290"/>
    <s v="CC"/>
    <s v="1010237001"/>
    <s v="ESTEFANIA  MEJIA TAMAYO"/>
    <s v="1000001697"/>
    <s v="JOSE DAVID ROBAYO FONSECA"/>
    <s v="1000399678"/>
    <s v="ANA MILENA GOMEZ GUZMAN"/>
    <s v="COP"/>
    <n v="5652065"/>
    <n v="0"/>
    <n v="0"/>
    <n v="5652065"/>
    <n v="5652065"/>
    <n v="0"/>
    <s v="5000684738"/>
    <s v="1"/>
    <s v="553446"/>
    <s v="1"/>
    <d v="2025-01-01T00:00:00"/>
  </r>
  <r>
    <s v="2025"/>
    <s v="1"/>
    <d v="2025-01-01T00:00:00"/>
    <d v="2025-12-24T00:00:00"/>
    <s v="0113-02"/>
    <d v="2025-01-01T00:00:00"/>
    <s v="12"/>
    <s v="CONTRATO DE PRESTACION DE SERVICIOS"/>
    <s v="20243238"/>
    <d v="2024-09-30T00:00:00"/>
    <d v="2024-12-31T00:00:00"/>
    <s v="92"/>
    <s v="02"/>
    <s v="ORDENES DE PAGO"/>
    <s v="2548"/>
    <s v="3228"/>
    <s v="PRESTAR SERVICIOS DE APOYO A LA OFICINA ASESORA DE COMUNICACIONES YCULTURA PARA LA MOVILIDAD EN LA IMPLEMENTACION DE ESTRATEGIAS DE CULTURAPARA LA MOVILIDAD EJECUTANDO ACCIONES LUDICAS Y PEDAGOGICAS ENTRE ELPUBLICO OBJETIVO"/>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151290"/>
    <s v="CC"/>
    <s v="1012461116"/>
    <s v="ADRIANA LUCIA NARANJO RODRIGUEZ"/>
    <s v="1000001697"/>
    <s v="JOSE DAVID ROBAYO FONSECA"/>
    <s v="1000045689"/>
    <s v="ALBA CLEMENCIA ROJAS ARIAS"/>
    <s v="COP"/>
    <n v="4205047"/>
    <n v="0"/>
    <n v="0"/>
    <n v="4205047"/>
    <n v="4205047"/>
    <n v="0"/>
    <s v="5000746107"/>
    <s v="1"/>
    <s v="602630"/>
    <s v="1"/>
    <d v="2025-01-01T00:00:00"/>
  </r>
  <r>
    <s v="2025"/>
    <s v="1"/>
    <d v="2025-01-01T00:00:00"/>
    <d v="2025-12-24T00:00:00"/>
    <s v="0113-02"/>
    <d v="2025-01-01T00:00:00"/>
    <s v="12"/>
    <s v="CONTRATO DE PRESTACION DE SERVICIOS"/>
    <s v="20243633"/>
    <d v="2024-12-07T00:00:00"/>
    <d v="2024-12-31T00:00:00"/>
    <s v="24"/>
    <s v="02"/>
    <s v="ORDENES DE PAGO"/>
    <s v="2741"/>
    <s v="3617"/>
    <s v="PRESTAR SERVICIOS ASISTENCIALES A LA SECRETARIA DISTRITAL DE MOVILIDADPARA APOYAR LA ORGANIZACION LOGISTICA DE LAS DIFERENTES ESTRATEGIAS EINTERVENCIONES PEDAGOGICAS ASI COMO EL APOYO A LAS ACTIVIDADESORGANIZADAS POR LA OACCM ENCAMINADAS A CONTRIBUIR EN LA MEJORA DE LASEGURIDAD VIAL LA MOVILIDAD SOSTENIBLE Y LA CULTURA PARA LA MOVILIDAD"/>
    <x v="47"/>
    <s v="Implementación de intervenciones integrales de cultura, comunicación y pedagogía, para la movilidad segura en Bogotá D.C."/>
    <s v="1-100-I027"/>
    <x v="0"/>
    <s v="O232020200991119"/>
    <s v="Otros servicios de la administración pública n.c.p."/>
    <x v="49"/>
    <s v=""/>
    <s v="Servicio de sensibilización a los actores viales,"/>
    <s v="10"/>
    <s v="CONTRATACIÓN DIRECTA"/>
    <s v="1000597230"/>
    <s v="CC"/>
    <s v="80259565"/>
    <s v="HAROL ANDRES NAVARRO SIERRA"/>
    <s v="1000001697"/>
    <s v="JOSE DAVID ROBAYO FONSECA"/>
    <s v="1000045689"/>
    <s v="ALBA CLEMENCIA ROJAS ARIAS"/>
    <s v="COP"/>
    <n v="10782000"/>
    <n v="0"/>
    <n v="0"/>
    <n v="10782000"/>
    <n v="10782000"/>
    <n v="0"/>
    <s v="5000778387"/>
    <s v="1"/>
    <s v="606857"/>
    <s v="1"/>
    <d v="2025-01-01T00:00:00"/>
  </r>
  <r>
    <s v="2025"/>
    <s v="1"/>
    <d v="2025-01-01T00:00:00"/>
    <d v="2025-12-24T00:00:00"/>
    <s v="0113-02"/>
    <d v="2025-01-01T00:00:00"/>
    <s v="12"/>
    <s v="CONTRATO DE PRESTACION DE SERVICIOS"/>
    <s v="20243226"/>
    <d v="2024-09-30T00:00:00"/>
    <d v="2024-12-31T00:00:00"/>
    <s v="92"/>
    <s v="02"/>
    <s v="ORDENES DE PAGO"/>
    <s v="2547"/>
    <s v="3207"/>
    <s v="PRESTAR SERVICIOS PROFESIONALES ESPECIALIZADOS A LA OFICINA ASESORA DECOMUNICACIONES Y CULTURA PARA LA MOVILIDAD DE LA SECRETARIA DISTRITAL DEMOVILIDAD PARA LA CREACION DE CONTENIDO COMUNICATIVO Y APOYO A LAPLANEACION Y EL SEGUIMIENTO DE HERRAMIENTAS E IMPLEMENTACION DE ACCIONESDE CULTURA PARA LA MOVILIDAD ASI COMO APOYO AL SEGUIMIENTO DE ACCIONESDE COMUNICACION Y DIVULGACION DE LA INFORMACION"/>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0009605"/>
    <s v="CC"/>
    <s v="1026255709"/>
    <s v="MANUEL GUILLERMO GARCIA SANCHEZ"/>
    <s v="1000001697"/>
    <s v="JOSE DAVID ROBAYO FONSECA"/>
    <s v="1000045689"/>
    <s v="ALBA CLEMENCIA ROJAS ARIAS"/>
    <s v="COP"/>
    <n v="17766453"/>
    <n v="0"/>
    <n v="0"/>
    <n v="17766453"/>
    <n v="17766453"/>
    <n v="0"/>
    <s v="5000745998"/>
    <s v="1"/>
    <s v="602629"/>
    <s v="1"/>
    <d v="2025-01-01T00:00:00"/>
  </r>
  <r>
    <s v="2025"/>
    <s v="1"/>
    <d v="2025-01-01T00:00:00"/>
    <d v="2025-12-24T00:00:00"/>
    <s v="0113-01"/>
    <d v="2025-01-01T00:00:00"/>
    <s v="12"/>
    <s v="CONTRATO DE PRESTACION DE SERVICIOS"/>
    <s v="20243418"/>
    <d v="2024-12-12T00:00:00"/>
    <d v="2024-12-31T00:00:00"/>
    <s v="19"/>
    <s v="02"/>
    <s v="ORDENES DE PAGO"/>
    <s v="1337"/>
    <s v="1801"/>
    <s v="ADICION Y PRORROGA NO 1 AL CONTRATO 20243418  CUYO OBJETO ES PRESTAR LOSSERVICIOS PROFESIONALES ESPECIALIZADOS A LA SECRETARÍA DISTRITAL DEMOVILIDAD PARA APOYAR LA GESTIÓN DE LAS PLATAFORMAS TECNOLÓGICAS DE LAENTIDAD, ASEGURANDO LA CONTINUIDAD DE LOS SERVICIOS INSTITUCIONALES, ASÍCOMO EL APOYO DE ACTIVIDADES PARA LA ESTRUCTURACIÓN, EVALUACIÓN,EJECUCIÓN DE PROYECTOS Y APOYO DE ACTIVIDADES DE GERENCIA DE PROYECTOSAL INTERIOR DE LA OTIC"/>
    <x v="45"/>
    <s v="Mejoramiento y mantenimiento de los servicios de TI asociados a la infraestructura tecnológica operacional de la Secretaria Distrital de la Movilidad de Bogotá D.C."/>
    <s v="1-100-I027"/>
    <x v="0"/>
    <s v="O232020200991119"/>
    <s v="Otros servicios de la administración pública n.c.p."/>
    <x v="47"/>
    <s v=""/>
    <s v="Servicios institucionales para la atención a la ci"/>
    <s v="10"/>
    <s v="CONTRATACIÓN DIRECTA"/>
    <s v="1002111766"/>
    <s v="CC"/>
    <s v="63495528"/>
    <s v="MARTHA ERIKA ZAMBRANO AVILA"/>
    <s v="1000001697"/>
    <s v="JOSE DAVID ROBAYO FONSECA"/>
    <s v="1000045689"/>
    <s v="ALBA CLEMENCIA ROJAS ARIAS"/>
    <s v="COP"/>
    <n v="20600000"/>
    <n v="0"/>
    <n v="0"/>
    <n v="20600000"/>
    <n v="20600000"/>
    <n v="0"/>
    <s v="5000781857"/>
    <s v="1"/>
    <s v="644966"/>
    <s v="1"/>
    <d v="2025-01-01T00:00:00"/>
  </r>
  <r>
    <s v="2025"/>
    <s v="1"/>
    <d v="2025-01-01T00:00:00"/>
    <d v="2025-12-24T00:00:00"/>
    <s v="0113-01"/>
    <d v="2025-01-01T00:00:00"/>
    <s v="12"/>
    <s v="CONTRATO DE PRESTACION DE SERVICIOS"/>
    <s v="20243452"/>
    <d v="2024-12-11T00:00:00"/>
    <d v="2024-12-31T00:00:00"/>
    <s v="20"/>
    <s v="02"/>
    <s v="ORDENES DE PAGO"/>
    <s v="1335"/>
    <s v="1797"/>
    <s v="ADICION Y PRORROGA NO 1 AL CONTRATO 20243452  CUYO OBJETO ES PRESTARSERVICIOS PROFESIONALES ESPECIALIZADOS A LA OFICINA DE TECNOLOGIAS DE LAINFORMACIÓN Y LAS COMUNICACIONES PARA REALIZAR ACTIVIDADES DE APOYO ENEL DESARROLLO DE LA CONSTRUCCIÓN DE LA HOJA DE RUTA DE ARQUITECTURAEMPRESARIAL (AE) DE LA SECRETARIA DISTRITAL DE MOVILIDAD ASÍ COMO PARALA ACTUALIZACION DEL PETI Y EL FORTALECIMIENTO DEL SGCN"/>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3509048"/>
    <s v="CC"/>
    <s v="79365043"/>
    <s v="JORGE GUILLERMO NEIRA BOSSA"/>
    <s v="1000001697"/>
    <s v="JOSE DAVID ROBAYO FONSECA"/>
    <s v="1000045689"/>
    <s v="ALBA CLEMENCIA ROJAS ARIAS"/>
    <s v="COP"/>
    <n v="22600000"/>
    <n v="0"/>
    <n v="0"/>
    <n v="22600000"/>
    <n v="22600000"/>
    <n v="0"/>
    <s v="5000780353"/>
    <s v="1"/>
    <s v="644963"/>
    <s v="1"/>
    <d v="2025-01-01T00:00:00"/>
  </r>
  <r>
    <s v="2025"/>
    <s v="1"/>
    <d v="2025-01-01T00:00:00"/>
    <d v="2025-12-24T00:00:00"/>
    <s v="0113-02"/>
    <d v="2025-01-01T00:00:00"/>
    <s v="12"/>
    <s v="CONTRATO DE PRESTACION DE SERVICIOS"/>
    <s v="20241573"/>
    <d v="2024-04-03T00:00:00"/>
    <d v="2024-12-31T00:00:00"/>
    <s v="272"/>
    <s v="02"/>
    <s v="ORDENES DE PAGO"/>
    <s v="1130"/>
    <s v="1397"/>
    <s v="BRINDAR CON INDEPENDENCIA TECNICA Y ADMINISTRATIVA LOS SERVICIOSPROFESIONALES ESPECIALIZADOS ENFOCADOS EN EL APOYO A LA SUBSECRETARIA DESERVICIO Y SUS DEPENDENCIAS EN LOS PROCESOS MISIONALES DESARROLLANDOACTIVIDADES ADMINISTRATIVAS"/>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00340615"/>
    <s v="CC"/>
    <s v="39675644"/>
    <s v="LEILA SAIDA GARCIA CARTAGENA"/>
    <s v="1000001697"/>
    <s v="JOSE DAVID ROBAYO FONSECA"/>
    <s v="1000003523"/>
    <s v="ADRIANA RUTH IZA CERTUCHE"/>
    <s v="COP"/>
    <n v="25503390"/>
    <n v="0"/>
    <n v="0"/>
    <n v="25503390"/>
    <n v="25503390"/>
    <n v="0"/>
    <s v="5000672649"/>
    <s v="1"/>
    <s v="543656"/>
    <s v="1"/>
    <d v="2025-01-01T00:00:00"/>
  </r>
  <r>
    <s v="2025"/>
    <s v="1"/>
    <d v="2025-01-01T00:00:00"/>
    <d v="2025-12-24T00:00:00"/>
    <s v="0113-01"/>
    <d v="2025-01-01T00:00:00"/>
    <s v="12"/>
    <s v="CONTRATO DE PRESTACION DE SERVICIOS"/>
    <s v="20243360"/>
    <d v="2024-12-27T00:00:00"/>
    <d v="2024-12-31T00:00:00"/>
    <s v="4"/>
    <s v="02"/>
    <s v="ORDENES DE PAGO"/>
    <s v="1363"/>
    <s v="1852"/>
    <s v="ADICION Y PRORROGA NO 1 AL CONTRATO 2024-3360 CUYO OBJETO ES PRESTARSERVICIOS PROFESIONALES A LA OFICINA DE LAS TECNOLOGIAS DE LAINFORMACION Y LAS COMUNICACIONES EN FORMULACION ANALISIS SEGUIMIENTOEVALUACION DE PLANES Y PROGRAMAS INSTITUCIONALES Y EL CUMPLIMIENTO DELOS INDICADORES DE GESTION DEL PROCESO TIC QUE LIDERA LA OFICINA"/>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0240677"/>
    <s v="CC"/>
    <s v="1033724044"/>
    <s v="ROGER ALFONSO GONZALEZ HERRERA"/>
    <s v="1000001697"/>
    <s v="JOSE DAVID ROBAYO FONSECA"/>
    <s v="1000269006"/>
    <s v="JENNY ALEXANDRA ABRIL FORERO"/>
    <s v="COP"/>
    <n v="14200000"/>
    <n v="0"/>
    <n v="0"/>
    <n v="14200000"/>
    <n v="14200000"/>
    <n v="0"/>
    <s v="5000795261"/>
    <s v="1"/>
    <s v="654328"/>
    <s v="1"/>
    <d v="2025-01-01T00:00:00"/>
  </r>
  <r>
    <s v="2025"/>
    <s v="1"/>
    <d v="2025-01-01T00:00:00"/>
    <d v="2025-12-24T00:00:00"/>
    <s v="0113-02"/>
    <d v="2025-01-01T00:00:00"/>
    <s v="12"/>
    <s v="CONTRATO DE PRESTACION DE SERVICIOS"/>
    <s v="20243543"/>
    <d v="2024-11-05T00:00:00"/>
    <d v="2024-12-31T00:00:00"/>
    <s v="56"/>
    <s v="02"/>
    <s v="ORDENES DE PAGO"/>
    <s v="2928"/>
    <s v="3500"/>
    <s v="PRESTAR SERVICIOS TECNICOS EN LA SECRETARIA DISTRITAL DE MOVILIDAD PARALA PRODUCCION Y EDICION DEL MATERIAL FOTOGRAFICO DE LAS ACTIVIDADES QUEADELANTE LA ENTIDAD EN EL CUMPLIMIENTO DE SU MISION DE ACUERDO CON LOSLINEAMIENTOS DE LA OFICINA ASESORA DE COMUNICACIONES Y CULTURA PARA LAMOVILIDAD"/>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2970337"/>
    <s v="CC"/>
    <s v="79915160"/>
    <s v="WALTER ARMANDO GOMEZ URREGO"/>
    <s v="1000001697"/>
    <s v="JOSE DAVID ROBAYO FONSECA"/>
    <s v="1000045689"/>
    <s v="ALBA CLEMENCIA ROJAS ARIAS"/>
    <s v="COP"/>
    <n v="10912027"/>
    <n v="0"/>
    <n v="0"/>
    <n v="10912027"/>
    <n v="10912027"/>
    <n v="0"/>
    <s v="5000762682"/>
    <s v="1"/>
    <s v="611357"/>
    <s v="1"/>
    <d v="2025-01-01T00:00:00"/>
  </r>
  <r>
    <s v="2025"/>
    <s v="1"/>
    <d v="2025-01-01T00:00:00"/>
    <d v="2025-12-24T00:00:00"/>
    <s v="0113-02"/>
    <d v="2025-01-01T00:00:00"/>
    <s v="12"/>
    <s v="CONTRATO DE PRESTACION DE SERVICIOS"/>
    <s v="20241504"/>
    <d v="2024-09-26T00:00:00"/>
    <d v="2024-12-31T00:00:00"/>
    <s v="96"/>
    <s v="02"/>
    <s v="ORDENES DE PAGO"/>
    <s v="2515"/>
    <s v="3174"/>
    <s v="ADICION NO 1 Y PRORROGA NO 1 AL CONTRATO 20241504 CUYO OBJETO ES PRESTARLOS SERVICIOS PROFESIONALES ESPECIALIZADOS A LA SECRETARIA DISTRITAL DEMOVILIDAD PARA ADELANTAR ACTIVIDADES Y GESTIONES EN LA FORMULACIONIMPLEMENTACION SEGUIMIENTO O EVALUACION DE POLITICAS PUBLICAS QUEADELANTA LA SUBDIRECCION DE LA BICICLETA Y EL PEATON SUSCRITO EN PDDUNCSAB PY 7583 Y ARMONIZADO EN PDD 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212546"/>
    <s v="CC"/>
    <s v="80074877"/>
    <s v="JAVIER CAMILO REDONDO VANEGAS"/>
    <s v="1000001697"/>
    <s v="JOSE DAVID ROBAYO FONSECA"/>
    <s v="1000399678"/>
    <s v="ANA MILENA GOMEZ GUZMAN"/>
    <s v="COP"/>
    <n v="11781030"/>
    <n v="0"/>
    <n v="0"/>
    <n v="11781030"/>
    <n v="11781030"/>
    <n v="0"/>
    <s v="5000744751"/>
    <s v="1"/>
    <s v="601579"/>
    <s v="1"/>
    <d v="2025-01-01T00:00:00"/>
  </r>
  <r>
    <s v="2025"/>
    <s v="1"/>
    <d v="2025-01-01T00:00:00"/>
    <d v="2025-12-24T00:00:00"/>
    <s v="0113-02"/>
    <d v="2025-01-01T00:00:00"/>
    <s v="12"/>
    <s v="CONTRATO DE PRESTACION DE SERVICIOS"/>
    <s v="20242239"/>
    <d v="2024-09-30T00:00:00"/>
    <d v="2024-12-31T00:00:00"/>
    <s v="92"/>
    <s v="02"/>
    <s v="ORDENES DE PAGO"/>
    <s v="2313"/>
    <s v="3190"/>
    <s v="ADICION Y PRORROGA NO 1 DEL CONTRATO 2024 2239 CUYO OBJETO ES PRESTARPOR SUS PROPIOS MEDIOS Y CON PLENA AUTONOMIA LOS SERVICIOS DE APOYO A LASUBDIRECCION DE CONTROL DE TRANSITO Y TRANSPORTE PARA HACER GESTIONCONTROL Y SEGUIMIENTO DEL TRANSITO MEDIANTE LOS SISTEMAS TECNOLOGICOSCON LOS QUE CUENTA LA ENTIDAD REALIZANDO LOS PROCEDIMIENTOS Y PROTOCOLOSESTABLECIDOS SIGUIENDO LOS LINEAMIENTOS FIJADOS POR LA SECRETARIASUSCRITO EN PDD UNCSAB PY 7573 ARMONIZADO EN PDD BCS"/>
    <x v="15"/>
    <s v="Fortalecimiento de las intervenciones de control y prevención del tránsito y el transporte para mejorar la seguridad vial en Bogotá D.C."/>
    <s v="1-100-I017"/>
    <x v="1"/>
    <s v="O232020200991119"/>
    <s v="Otros servicios de la administración pública n.c.p."/>
    <x v="14"/>
    <s v=""/>
    <s v="Controles al cumplimiento de las normas  de tránsi"/>
    <s v="10"/>
    <s v="CONTRATACIÓN DIRECTA"/>
    <s v="1000167799"/>
    <s v="CC"/>
    <s v="1026572330"/>
    <s v="YULI CATALINA URREA OTERO"/>
    <s v="1000001697"/>
    <s v="JOSE DAVID ROBAYO FONSECA"/>
    <s v="1000272514"/>
    <s v="JHON ALEXANDER GONZALEZ MENDOZA"/>
    <s v="COP"/>
    <n v="2935900"/>
    <n v="0"/>
    <n v="0"/>
    <n v="2935900"/>
    <n v="2935900"/>
    <n v="0"/>
    <s v="5000745864"/>
    <s v="1"/>
    <s v="599021"/>
    <s v="1"/>
    <d v="2025-01-01T00:00:00"/>
  </r>
  <r>
    <s v="2025"/>
    <s v="1"/>
    <d v="2025-01-01T00:00:00"/>
    <d v="2025-12-24T00:00:00"/>
    <s v="0113-02"/>
    <d v="2025-01-01T00:00:00"/>
    <s v="12"/>
    <s v="CONTRATO DE PRESTACION DE SERVICIOS"/>
    <s v="20241546"/>
    <d v="2024-10-08T00:00:00"/>
    <d v="2024-12-31T00:00:00"/>
    <s v="84"/>
    <s v="02"/>
    <s v="ORDENES DE PAGO"/>
    <s v="2772"/>
    <s v="3303"/>
    <s v="ADICIÓN Y PRÓRROGA No 1 AL CONTRATO 2024-1546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3243645"/>
    <s v="CC"/>
    <s v="1000122861"/>
    <s v="JHOAN NICOLAS MORA ARIZA"/>
    <s v="1000001697"/>
    <s v="JOSE DAVID ROBAYO FONSECA"/>
    <s v="1000045689"/>
    <s v="ALBA CLEMENCIA ROJAS ARIAS"/>
    <s v="COP"/>
    <n v="2712933"/>
    <n v="0"/>
    <n v="0"/>
    <n v="2712933"/>
    <n v="2712933"/>
    <n v="0"/>
    <s v="5000749164"/>
    <s v="1"/>
    <s v="607004"/>
    <s v="1"/>
    <d v="2025-01-01T00:00:00"/>
  </r>
  <r>
    <s v="2025"/>
    <s v="1"/>
    <d v="2025-01-01T00:00:00"/>
    <d v="2025-12-24T00:00:00"/>
    <s v="0113-01"/>
    <d v="2025-01-01T00:00:00"/>
    <s v="12"/>
    <s v="CONTRATO DE PRESTACION DE SERVICIOS"/>
    <s v="2024392"/>
    <d v="2024-02-15T00:00:00"/>
    <d v="2024-12-31T00:00:00"/>
    <s v="320"/>
    <s v="02"/>
    <s v="ORDENES DE PAGO"/>
    <s v="55"/>
    <s v="36"/>
    <s v="PRESTAR SERVICIOS PROFESIONALES A LA SUBDIRECCION ADMINISTRATIVA PARAREALIZAR ACTIVIDADES COMO ESTRUCTURACION IMPLEMENTACION Y SEGUIMIENTO ALSISTEMA DE GESTION DOCUMENTAL Y DEMAS ACTIVIDADES RELACIONADAS CON LAGESTION ADMINISTRATIVA"/>
    <x v="60"/>
    <s v="Fortalecimiento de la gestión documental de la Secretaría Distrital de Movilidad"/>
    <s v="1-100-I027"/>
    <x v="0"/>
    <s v="O232020200991119"/>
    <s v="Otros servicios de la administración pública n.c.p."/>
    <x v="67"/>
    <s v=""/>
    <s v="Servicios institucionales para la atención a la ci"/>
    <s v="10"/>
    <s v="CONTRATACIÓN DIRECTA"/>
    <s v="1002029354"/>
    <s v="CC"/>
    <s v="53074795"/>
    <s v="MYRIAM AMPARO RODRIGUEZ ANDRADE"/>
    <s v="1000001697"/>
    <s v="JOSE DAVID ROBAYO FONSECA"/>
    <s v="1000281206"/>
    <s v="PAULA TATIANA ARENAS GONZALEZ"/>
    <s v="COP"/>
    <n v="7871247"/>
    <n v="7871247"/>
    <n v="0"/>
    <n v="0"/>
    <n v="0"/>
    <n v="0"/>
    <s v="5000643237"/>
    <s v="1"/>
    <s v="522893"/>
    <s v="1"/>
    <d v="2025-01-01T00:00:00"/>
  </r>
  <r>
    <s v="2025"/>
    <s v="1"/>
    <d v="2025-01-01T00:00:00"/>
    <d v="2025-12-24T00:00:00"/>
    <s v="0113-01"/>
    <d v="2025-01-01T00:00:00"/>
    <s v="12"/>
    <s v="CONTRATO DE PRESTACION DE SERVICIOS"/>
    <s v="20241400"/>
    <d v="2024-04-02T00:00:00"/>
    <d v="2024-12-31T00:00:00"/>
    <s v="273"/>
    <s v="02"/>
    <s v="ORDENES DE PAGO"/>
    <s v="290"/>
    <s v="268"/>
    <s v="PRESTAR SERVICIOS PROFESIONALES A LA SUBDIRECCION ADMINISTRATIVA PARAAPOYAR LA ELABORACIÓN, ACTUALIZACIÓN Y APLICACIÓN DE LOS INSTRUMENTOSARCHIVÍSTICOS DE ACUERDO A LA NORMATIVIDAD VIGENTE Y LO REQUERIDO POR LAENTIDAD"/>
    <x v="60"/>
    <s v="Fortalecimiento de la gestión documental de la Secretaría Distrital de Movilidad"/>
    <s v="1-100-I027"/>
    <x v="0"/>
    <s v="O232020200991119"/>
    <s v="Otros servicios de la administración pública n.c.p."/>
    <x v="67"/>
    <s v=""/>
    <s v="Servicios institucionales para la atención a la ci"/>
    <s v="10"/>
    <s v="CONTRATACIÓN DIRECTA"/>
    <s v="1009133976"/>
    <s v="CC"/>
    <s v="1013577383"/>
    <s v="EDWAR FABIAN CASTAÑEDA SUAREZ"/>
    <s v="1000001697"/>
    <s v="JOSE DAVID ROBAYO FONSECA"/>
    <s v="1000281206"/>
    <s v="PAULA TATIANA ARENAS GONZALEZ"/>
    <s v="COP"/>
    <n v="14663333"/>
    <n v="14663333"/>
    <n v="0"/>
    <n v="0"/>
    <n v="0"/>
    <n v="0"/>
    <s v="5000671963"/>
    <s v="1"/>
    <s v="544162"/>
    <s v="1"/>
    <d v="2025-01-01T00:00:00"/>
  </r>
  <r>
    <s v="2025"/>
    <s v="1"/>
    <d v="2025-01-01T00:00:00"/>
    <d v="2025-12-24T00:00:00"/>
    <s v="0113-01"/>
    <d v="2025-01-01T00:00:00"/>
    <s v="12"/>
    <s v="CONTRATO DE PRESTACION DE SERVICIOS"/>
    <s v="20241569"/>
    <d v="2024-04-03T00:00:00"/>
    <d v="2024-12-31T00:00:00"/>
    <s v="272"/>
    <s v="02"/>
    <s v="ORDENES DE PAGO"/>
    <s v="189"/>
    <s v="272"/>
    <s v="PRESTAR SERVICIOS PROFESIONALES ESPECIALIZADOS A LA SUBDIRECCIONADMINISTRATIVA EN LA ESTRUCTURACION Y SEGUIMIENTO DE LOS PROCESOSCONTRACTUALES DEL AREA EN SUS DIFERENTES ETAPAS ASI COMO EL APOYO EN LAGESTION DE SOLICITUDES DE ENTES DE CONTROL."/>
    <x v="20"/>
    <s v="Fortalecimiento institucional de la Secretaria Distrital de Movilidad"/>
    <s v="1-100-I027"/>
    <x v="0"/>
    <s v="O232020200991119"/>
    <s v="Otros servicios de la administración pública n.c.p."/>
    <x v="19"/>
    <s v=""/>
    <s v="Servicios institucionales para la atención a la ci"/>
    <s v="10"/>
    <s v="CONTRATACIÓN DIRECTA"/>
    <s v="1000212002"/>
    <s v="CC"/>
    <s v="1052396422"/>
    <s v="JULIAN RICARDO CAMARGO CASTRO"/>
    <s v="1000001697"/>
    <s v="JOSE DAVID ROBAYO FONSECA"/>
    <s v="1000281206"/>
    <s v="PAULA TATIANA ARENAS GONZALEZ"/>
    <s v="COP"/>
    <n v="6990080"/>
    <n v="6990080"/>
    <n v="0"/>
    <n v="0"/>
    <n v="0"/>
    <n v="0"/>
    <s v="5000672014"/>
    <s v="1"/>
    <s v="540815"/>
    <s v="1"/>
    <d v="2025-01-01T00:00:00"/>
  </r>
  <r>
    <s v="2025"/>
    <s v="1"/>
    <d v="2025-01-01T00:00:00"/>
    <d v="2025-12-24T00:00:00"/>
    <s v="0113-01"/>
    <d v="2025-01-01T00:00:00"/>
    <s v="12"/>
    <s v="CONTRATO DE PRESTACION DE SERVICIOS"/>
    <s v="20241657"/>
    <d v="2024-04-04T00:00:00"/>
    <d v="2024-12-31T00:00:00"/>
    <s v="271"/>
    <s v="02"/>
    <s v="ORDENES DE PAGO"/>
    <s v="478"/>
    <s v="313"/>
    <s v="PRESTAR SERVICIOS A LA SUBDIRECCION ADMINISTRATIVA PARA ELDESPLAZAMIENTO Y TRANSPORTE VEHICULAR DEL PERSONAL DE LA SECRETARIADISTRITAL DE MOVILIDAD"/>
    <x v="20"/>
    <s v="Fortalecimiento institucional de la Secretaria Distrital de Movilidad"/>
    <s v="1-100-I027"/>
    <x v="0"/>
    <s v="O232020200991119"/>
    <s v="Otros servicios de la administración pública n.c.p."/>
    <x v="19"/>
    <s v=""/>
    <s v="Servicios institucionales para la atención a la ci"/>
    <s v="10"/>
    <s v="CONTRATACIÓN DIRECTA"/>
    <s v="1000070665"/>
    <s v="CC"/>
    <s v="79707762"/>
    <s v="CESAR AUGUSTO BLANCO BORBON"/>
    <s v="1000001697"/>
    <s v="JOSE DAVID ROBAYO FONSECA"/>
    <s v="1000281206"/>
    <s v="PAULA TATIANA ARENAS GONZALEZ"/>
    <s v="COP"/>
    <n v="9597167"/>
    <n v="9597167"/>
    <n v="0"/>
    <n v="0"/>
    <n v="0"/>
    <n v="0"/>
    <s v="5000673298"/>
    <s v="1"/>
    <s v="548227"/>
    <s v="1"/>
    <d v="2025-01-01T00:00:00"/>
  </r>
  <r>
    <s v="2025"/>
    <s v="1"/>
    <d v="2025-01-01T00:00:00"/>
    <d v="2025-12-24T00:00:00"/>
    <s v="0113-02"/>
    <d v="2025-01-01T00:00:00"/>
    <s v="12"/>
    <s v="CONTRATO DE PRESTACION DE SERVICIOS"/>
    <s v="2024561"/>
    <d v="2024-09-05T00:00:00"/>
    <d v="2024-12-31T00:00:00"/>
    <s v="117"/>
    <s v="02"/>
    <s v="ORDENES DE PAGO"/>
    <s v="2420"/>
    <s v="2726"/>
    <s v="ADICION Y PRORROGA NO 1 AL CONTRATO 2024561 CUYO OBJETO ES PRESTAR PORSUS PROPIOS MEDIOS Y CON PLENA AUTONOMIA SERVICIOS PROFESIONALESESPECIALIZADOS A LA SUBDIRECCION DE PLANES DE MANEJO DE TRANSITO DE LASECRETARIA DISTRITAL DE MOVILIDAD EN TEMAS ASOCIADOS CON EL APOYO A LAEVALUACION DE PLANES DE MANEJO DE TRANSITO Y DE MODELACION DE TRANSITO YTRANSPORTE PARA LA EJECUCION DE OBRAS DE GRAN IMPACTO DESTINADOS A LAMOVILIDAD EN LA CIUDAD DE BOGOTA DC SUSCRITO EN PDD UNCSAB PY 7587ARMONIZADO 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228630"/>
    <s v="CC"/>
    <s v="1030596489"/>
    <s v="MANUEL GERMAN RODRIGUEZ GOMEZ"/>
    <s v="1000001697"/>
    <s v="JOSE DAVID ROBAYO FONSECA"/>
    <s v="1000272514"/>
    <s v="JHON ALEXANDER GONZALEZ MENDOZA"/>
    <s v="COP"/>
    <n v="10703000"/>
    <n v="254833"/>
    <n v="0"/>
    <n v="10448167"/>
    <n v="10448167"/>
    <n v="0"/>
    <s v="5000735964"/>
    <s v="1"/>
    <s v="600937"/>
    <s v="1"/>
    <d v="2025-01-01T00:00:00"/>
  </r>
  <r>
    <s v="2025"/>
    <s v="1"/>
    <d v="2025-01-01T00:00:00"/>
    <d v="2025-12-24T00:00:00"/>
    <s v="0113-02"/>
    <d v="2025-01-01T00:00:00"/>
    <s v="12"/>
    <s v="CONTRATO DE PRESTACION DE SERVICIOS"/>
    <s v="20242190"/>
    <d v="2024-09-17T00:00:00"/>
    <d v="2024-12-31T00:00:00"/>
    <s v="105"/>
    <s v="02"/>
    <s v="ORDENES DE PAGO"/>
    <s v="2419"/>
    <s v="2993"/>
    <s v="ADICION Y PRORROGA NO 1 AL CONTRATO 20242190 CUYO OBJETO ES PRESTAR PORSUS PROPIOS MEDIOS Y CON PLENA AUTONOMIA SERVICIOS PROFESIONALESESPECIALIZADOS EN LA SUBDIRECCION DE PLANES DE MANEJO DE TRANSITO DE LASECRETARIA DISTRITAL DE MOVILIDAD EN TEMAS RELACIONADOS CON EL APOYO ALA EVALUACION DE MODELACION DE TRANSITO Y TRANSPORTE Y A LA AUTORIZACIONY SEGUIMIENTO DE LOS PLANES DE MANEJO DE TRANSITO INHERENTES A LOSPROYECTOS DE GRAN IMPACTO DESTINADOS A LA MOVILIDAD EN LA CIUDAD DEBOGOTA DC SUSCRITO EN PDD UNCSAB PY 7587 ARMONIZADO 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2272701"/>
    <s v="CC"/>
    <s v="38141897"/>
    <s v="YOR LADY GONZALEZ PERDOMO"/>
    <s v="1000001697"/>
    <s v="JOSE DAVID ROBAYO FONSECA"/>
    <s v="1000272514"/>
    <s v="JHON ALEXANDER GONZALEZ MENDOZA"/>
    <s v="COP"/>
    <n v="12017200"/>
    <n v="308133"/>
    <n v="0"/>
    <n v="11709067"/>
    <n v="11709067"/>
    <n v="0"/>
    <s v="5000740635"/>
    <s v="1"/>
    <s v="600936"/>
    <s v="1"/>
    <d v="2025-01-01T00:00:00"/>
  </r>
  <r>
    <s v="2025"/>
    <s v="1"/>
    <d v="2025-01-01T00:00:00"/>
    <d v="2025-12-24T00:00:00"/>
    <s v="0113-02"/>
    <d v="2025-01-01T00:00:00"/>
    <s v="12"/>
    <s v="CONTRATO DE PRESTACION DE SERVICIOS"/>
    <s v="20242068"/>
    <d v="2024-09-26T00:00:00"/>
    <d v="2024-12-31T00:00:00"/>
    <s v="96"/>
    <s v="02"/>
    <s v="ORDENES DE PAGO"/>
    <s v="2421"/>
    <s v="3156"/>
    <s v="ADICION Y PRORROGA NO 1 AL CONTRATO 20242068 CUYO OBJETO ES PRESTAR PORSUS PROPIOS MEDIOS Y CON PLENA AUTONOMIA SERVICIOS PROFESIONALES EN LASUBDIRECCION DE PLANES DE MANEJO DE TRANSITO DE LA SECRETARIA DISTRITALDE MOVILIDAD PARA REALIZAR EL APOYO EN LA EVALUACION Y DISEÑO DE LOSPLANES DE MANEJO DE TRANSITO DE BAJO Y MODERADO IMPACTO ASOCIADOS AOBRAS Y EVENTOS DESARROLLADOS EN LAS DIFERENTES LOCALIDADES DE LA CIUDADDE BOGOTA DC ASI COMO REALIZAR SEGUIMIENTO A LOS PMT PARA VERIFICAR SUCORRECTA IMPLEMENTACION SUSCRITO EN PDD UNCSAB PY 7587 ARMONIZADO EN PDD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12361772"/>
    <s v="CC"/>
    <s v="1057606354"/>
    <s v="ANGELA MARCELA CIFUENTES ROJAS"/>
    <s v="1000001697"/>
    <s v="JOSE DAVID ROBAYO FONSECA"/>
    <s v="1000272514"/>
    <s v="JHON ALEXANDER GONZALEZ MENDOZA"/>
    <s v="COP"/>
    <n v="5335000"/>
    <n v="161667"/>
    <n v="0"/>
    <n v="5173333"/>
    <n v="5173333"/>
    <n v="0"/>
    <s v="5000744352"/>
    <s v="1"/>
    <s v="600938"/>
    <s v="1"/>
    <d v="2025-01-01T00:00:00"/>
  </r>
  <r>
    <s v="2025"/>
    <s v="1"/>
    <d v="2025-01-01T00:00:00"/>
    <d v="2025-12-24T00:00:00"/>
    <s v="0113-02"/>
    <d v="2025-01-01T00:00:00"/>
    <s v="12"/>
    <s v="CONTRATO DE PRESTACION DE SERVICIOS"/>
    <s v="2024345"/>
    <d v="2024-09-05T00:00:00"/>
    <d v="2024-12-31T00:00:00"/>
    <s v="117"/>
    <s v="02"/>
    <s v="ORDENES DE PAGO"/>
    <s v="2417"/>
    <s v="2718"/>
    <s v="ADICION Y PRORROGA NO 1 AL CONTRATO 2024345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122112"/>
    <s v="CC"/>
    <s v="80023978"/>
    <s v="WALTER GIOVANI TELLEZ VARGAS"/>
    <s v="1000001697"/>
    <s v="JOSE DAVID ROBAYO FONSECA"/>
    <s v="1000272514"/>
    <s v="JHON ALEXANDER GONZALEZ MENDOZA"/>
    <s v="COP"/>
    <n v="14151200"/>
    <n v="336933"/>
    <n v="0"/>
    <n v="13814267"/>
    <n v="13814267"/>
    <n v="0"/>
    <s v="5000735916"/>
    <s v="1"/>
    <s v="600934"/>
    <s v="1"/>
    <d v="2025-01-01T00:00:00"/>
  </r>
  <r>
    <s v="2025"/>
    <s v="1"/>
    <d v="2025-01-01T00:00:00"/>
    <d v="2025-12-24T00:00:00"/>
    <s v="0113-02"/>
    <d v="2025-01-01T00:00:00"/>
    <s v="12"/>
    <s v="CONTRATO DE PRESTACION DE SERVICIOS"/>
    <s v="20241447"/>
    <d v="2024-09-10T00:00:00"/>
    <d v="2024-12-31T00:00:00"/>
    <s v="112"/>
    <s v="02"/>
    <s v="ORDENES DE PAGO"/>
    <s v="2712"/>
    <s v="2785"/>
    <s v="ADICION NO 1 Y PRORROGA NO 1 AL CONTRATO 20241447 CUYO OBJETO ES PRESTARLOS SERVICIOS PROFESIONALES ESPECIALIZADOS A LA SECRETARIA DISTRITAL DEMOVILIDAD PARA ACOMPANAR LOS PROCESOS DE ANALISIS FORMULACION YSEGUIMIENTO DE LOS PROYECTOS DE TRANSPORTE NO MOTORIZADO ASOCIADOS ASISTEMAS DE MOVILIDAD SOSTENIBLES QUE ADELANTA LA SUBDIRECCION DE LABICICLETA Y EL PEATON SUSCRITO EN PDD UNCSAB PY 7583 Y ARMONIZADO EN PDDBCS EN PY 7975"/>
    <x v="37"/>
    <s v="Implementación de acciones para una movilidad sostenible, segura y confiable para Bogotá D.C."/>
    <s v="1-100-I017"/>
    <x v="1"/>
    <s v="O232020200991119"/>
    <s v="Otros servicios de la administración pública n.c.p."/>
    <x v="34"/>
    <s v=""/>
    <s v="Servicio de implementacion de las política pública"/>
    <s v="10"/>
    <s v="CONTRATACIÓN DIRECTA"/>
    <s v="1000282836"/>
    <s v="CC"/>
    <s v="1049636276"/>
    <s v="ANGIE TATIANA RODRIGUEZ ALVAREZ"/>
    <s v="1000001697"/>
    <s v="JOSE DAVID ROBAYO FONSECA"/>
    <s v="1000399678"/>
    <s v="ANA MILENA GOMEZ GUZMAN"/>
    <s v="COP"/>
    <n v="8226460"/>
    <n v="0"/>
    <n v="0"/>
    <n v="8226460"/>
    <n v="8226460"/>
    <n v="0"/>
    <s v="5000737505"/>
    <s v="1"/>
    <s v="605910"/>
    <s v="1"/>
    <d v="2025-01-01T00:00:00"/>
  </r>
  <r>
    <s v="2025"/>
    <s v="1"/>
    <d v="2025-01-01T00:00:00"/>
    <d v="2025-12-24T00:00:00"/>
    <s v="0113-01"/>
    <d v="2025-01-01T00:00:00"/>
    <s v="12"/>
    <s v="CONTRATO DE PRESTACION DE SERVICIOS"/>
    <s v="2024-1288"/>
    <d v="2024-03-20T00:00:00"/>
    <d v="2024-12-31T00:00:00"/>
    <s v="286"/>
    <s v="02"/>
    <s v="ORDENES DE PAGO"/>
    <s v="164"/>
    <s v="152"/>
    <s v="PRESTAR SERVICIOS PROFESIONALES A LA SUBDIRECCION FINANCIERA EN LOSPROCEDIMIENTOS PRESUPUESTALES CON EL FIN DE APOYAR EL TRÁMITE DE PAGO ACONTRATISTAS Y PROVEEDORES, COMO SEGUIMIENTO A LA EJECUCIÓNPRESUPUESTAL, ENTRE OTRAS ACTIVIDADES QUE SE REQUIERAN DENTRO DE LASUBDIRECCIÓN FINANCIERA."/>
    <x v="20"/>
    <s v="Fortalecimiento institucional de la Secretaria Distrital de Movilidad"/>
    <s v="1-100-I027"/>
    <x v="0"/>
    <s v="O232020200991119"/>
    <s v="Otros servicios de la administración pública n.c.p."/>
    <x v="19"/>
    <s v=""/>
    <s v="Servicios institucionales para la atención a la ci"/>
    <s v="10"/>
    <s v="CONTRATACIÓN DIRECTA"/>
    <s v="1000306324"/>
    <s v="CC"/>
    <s v="1023910868"/>
    <s v="ALEJANDRA LIZETH OCHOA CUY"/>
    <s v="1000001697"/>
    <s v="JOSE DAVID ROBAYO FONSECA"/>
    <s v="1000281206"/>
    <s v="PAULA TATIANA ARENAS GONZALEZ"/>
    <s v="COP"/>
    <n v="37"/>
    <n v="0"/>
    <n v="0"/>
    <n v="37"/>
    <n v="37"/>
    <n v="0"/>
    <s v="5000666239"/>
    <s v="1"/>
    <s v="539910"/>
    <s v="1"/>
    <d v="2025-01-01T00:00:00"/>
  </r>
  <r>
    <s v="2025"/>
    <s v="1"/>
    <d v="2025-01-01T00:00:00"/>
    <d v="2025-12-24T00:00:00"/>
    <s v="0113-02"/>
    <d v="2025-01-01T00:00:00"/>
    <s v="12"/>
    <s v="CONTRATO DE PRESTACION DE SERVICIOS"/>
    <s v="20242417"/>
    <d v="2024-09-13T00:00:00"/>
    <d v="2024-12-31T00:00:00"/>
    <s v="109"/>
    <s v="02"/>
    <s v="ORDENES DE PAGO"/>
    <s v="2327"/>
    <s v="2936"/>
    <s v="ADICION Y PRORROGA NO 1 DEL CONTRATO 2024 2417 CUYO OBJETO ES PRESTARPOR 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5063433"/>
    <s v="CC"/>
    <s v="79855827"/>
    <s v="JOSE HARBEY PARRAGA TORRES"/>
    <s v="1000001697"/>
    <s v="JOSE DAVID ROBAYO FONSECA"/>
    <s v="1000272514"/>
    <s v="JHON ALEXANDER GONZALEZ MENDOZA"/>
    <s v="COP"/>
    <n v="5416000"/>
    <n v="5416000"/>
    <n v="0"/>
    <n v="0"/>
    <n v="0"/>
    <n v="0"/>
    <s v="5000739357"/>
    <s v="1"/>
    <s v="599038"/>
    <s v="1"/>
    <d v="2025-01-01T00:00:00"/>
  </r>
  <r>
    <s v="2025"/>
    <s v="1"/>
    <d v="2025-01-01T00:00:00"/>
    <d v="2025-12-24T00:00:00"/>
    <s v="0113-01"/>
    <d v="2025-01-01T00:00:00"/>
    <s v="12"/>
    <s v="CONTRATO DE PRESTACION DE SERVICIOS"/>
    <s v="20243560"/>
    <d v="2024-12-10T00:00:00"/>
    <d v="2024-12-31T00:00:00"/>
    <s v="21"/>
    <s v="02"/>
    <s v="ORDENES DE PAGO"/>
    <s v="1341"/>
    <s v="1794"/>
    <s v="ADICION Y PRORROGA NO 1 AL CONTRATO 20243560  CUYO OBJETO ES PRESTARSERVICIOS PROFESIONALES ESPECIALIZADOS PARA LA GESTION, DISPOSICIÓN,DOCUMENTACIÓN Y MIGRACION DE LA INFRAESTRUCTURA DE DATOS E INFORMACIONGEOGRAFICA DE LA SECRETARIA DISTRITAL DE MOVILIDAD A CARGO DE LA OTIC"/>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5481032"/>
    <s v="CC"/>
    <s v="79963789"/>
    <s v="JHON ALEXANDER MONROY BENITEZ"/>
    <s v="1000001697"/>
    <s v="JOSE DAVID ROBAYO FONSECA"/>
    <s v="1000045689"/>
    <s v="ALBA CLEMENCIA ROJAS ARIAS"/>
    <s v="COP"/>
    <n v="11533500"/>
    <n v="0"/>
    <n v="0"/>
    <n v="11533500"/>
    <n v="11533500"/>
    <n v="0"/>
    <s v="5000780223"/>
    <s v="1"/>
    <s v="644986"/>
    <s v="1"/>
    <d v="2025-01-01T00:00:00"/>
  </r>
  <r>
    <s v="2025"/>
    <s v="1"/>
    <d v="2025-01-01T00:00:00"/>
    <d v="2025-12-24T00:00:00"/>
    <s v="0113-01"/>
    <d v="2025-01-01T00:00:00"/>
    <s v="12"/>
    <s v="CONTRATO DE PRESTACION DE SERVICIOS"/>
    <s v="20241648"/>
    <d v="2024-04-03T00:00:00"/>
    <d v="2024-12-31T00:00:00"/>
    <s v="272"/>
    <s v="02"/>
    <s v="ORDENES DE PAGO"/>
    <s v="144"/>
    <s v="299"/>
    <s v="PRESTAR SERVICIOS PROFESIONALES ESPECIALIZADOS PARA APOYAR A LASUBSECRETARÍA DE GESTIÓN CORPORATIVA EN LO RELACIONADO CON LAPLANEACIÓN, FORMULACIÓN, Y EJECUCIÓN DE LOS PLANES, PROGRAMAS YPROYECTOS QUE LIDERA, EN ESPECIAL EN LOS ASUNTOS RELACIONADOS CON LAACTIVIDAD CONTRACTUAL QUE EJECUTAN LAS DEPENDENCIAS A SU CARGO"/>
    <x v="20"/>
    <s v="Fortalecimiento institucional de la Secretaria Distrital de Movilidad"/>
    <s v="1-100-I027"/>
    <x v="0"/>
    <s v="O232020200991119"/>
    <s v="Otros servicios de la administración pública n.c.p."/>
    <x v="19"/>
    <s v=""/>
    <s v="Servicios institucionales para la atención a la ci"/>
    <s v="10"/>
    <s v="CONTRATACIÓN DIRECTA"/>
    <s v="1004979905"/>
    <s v="CC"/>
    <s v="37084350"/>
    <s v="SUSANA BEATRIZ DELGADO CAICEDO"/>
    <s v="1000001697"/>
    <s v="JOSE DAVID ROBAYO FONSECA"/>
    <s v="1000281206"/>
    <s v="PAULA TATIANA ARENAS GONZALEZ"/>
    <s v="COP"/>
    <n v="934920"/>
    <n v="0"/>
    <n v="0"/>
    <n v="934920"/>
    <n v="934920"/>
    <n v="0"/>
    <s v="5000672656"/>
    <s v="1"/>
    <s v="538323"/>
    <s v="1"/>
    <d v="2025-01-01T00:00:00"/>
  </r>
  <r>
    <s v="2025"/>
    <s v="1"/>
    <d v="2025-01-01T00:00:00"/>
    <d v="2025-12-24T00:00:00"/>
    <s v="0113-01"/>
    <d v="2025-01-01T00:00:00"/>
    <s v="12"/>
    <s v="CONTRATO DE PRESTACION DE SERVICIOS"/>
    <s v="20243423"/>
    <d v="2024-12-30T00:00:00"/>
    <d v="2024-12-31T00:00:00"/>
    <s v="1"/>
    <s v="02"/>
    <s v="ORDENES DE PAGO"/>
    <s v="1350"/>
    <s v="1867"/>
    <s v="ADICION Y PRORROGA NO 1 AL CONTRATO   2024-3423    CUYO OBJETO ESPRESTAR SERVICIOS PROFESIONALES ESPECIALIZADOS A LA OFICINA DETECNOLOGÍAS DE LA INFORMACIÓN Y LAS COMUNICACIONES EN LO RELACIONADO CONLA GESTIÓN DE LA INFRAESTRUCTURA TECNOLÓGICA DE LA SECRETARIA DEMOVILIDAD QUE SE ENCUENTRA ON PREMISE Y LA EXTERNA ALOJADA EN LA NUBE DEAZURE."/>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09490886"/>
    <s v="CC"/>
    <s v="72290830"/>
    <s v="JOHNATAN RAY PERNET MIRANDA"/>
    <s v="1000001697"/>
    <s v="JOSE DAVID ROBAYO FONSECA"/>
    <s v="1000045689"/>
    <s v="ALBA CLEMENCIA ROJAS ARIAS"/>
    <s v="COP"/>
    <n v="20600000"/>
    <n v="0"/>
    <n v="0"/>
    <n v="20600000"/>
    <n v="20600000"/>
    <n v="0"/>
    <s v="5000798008"/>
    <s v="1"/>
    <s v="648921"/>
    <s v="1"/>
    <d v="2025-01-01T00:00:00"/>
  </r>
  <r>
    <s v="2025"/>
    <s v="1"/>
    <d v="2025-01-01T00:00:00"/>
    <d v="2025-12-24T00:00:00"/>
    <s v="0113-02"/>
    <d v="2025-01-01T00:00:00"/>
    <s v="148"/>
    <s v="CONTRATO DE PRESTACION DE SERVICIOS DE APOYO A LA GESTION"/>
    <s v="20242169"/>
    <d v="2024-09-20T00:00:00"/>
    <d v="2024-12-31T00:00:00"/>
    <s v="102"/>
    <s v="02"/>
    <s v="ORDENES DE PAGO"/>
    <s v="2324"/>
    <s v="3094"/>
    <s v="ADICION Y PRORROGA NO 1 DEL CONTRATO 2024 2169 CUYO OBJETO ES PRESTARPOR SUS PROPIOS MEDIOS Y CON PLENA AUTONOMIA LOS SERVICIOS DE APOYO A LASUBDIRECCION DE CONTROL DE TRANSITO Y TRANSPORTE PARA CONDUCIR LOSVEHICULOS A DISPOSICION DE LA SECRETARIA DISTRITAL DE MOVILIDAD VELANDOPOR EL CUMPLIMIENTO DE LA NORMATIVIDAD VIGENTE DE TRANSITO Y TRANSPORTEAL IGUAL QUE TRANSPORTAR INSTALAR DESMONTAR CARGAR Y CUIDAR EL MATERIALASIGNADO SIGUIENDO LOS LINEAMIENTOS FIJADOS POR LA ENTIDAD SUSCRITO ENPDD UNCSAB PY 7578 ARMONIZADO EN PDD BCS"/>
    <x v="49"/>
    <s v="Fortalecimiento de las intervenciones de control y prevención del tránsito y el transporte para mejorar la seguridad vial en Bogotá D.C."/>
    <s v="1-100-I017"/>
    <x v="1"/>
    <s v="O232020200991119"/>
    <s v="Otros servicios de la administración pública n.c.p."/>
    <x v="51"/>
    <s v=""/>
    <s v="Controles al cumplimiento de las normas  de tránsi"/>
    <s v="10"/>
    <s v="CONTRATACIÓN DIRECTA"/>
    <s v="1009209619"/>
    <s v="CC"/>
    <s v="80857651"/>
    <s v="LUIS ALBERTO CAMARGO ORTIZ"/>
    <s v="1000001697"/>
    <s v="JOSE DAVID ROBAYO FONSECA"/>
    <s v="1000272514"/>
    <s v="JHON ALEXANDER GONZALEZ MENDOZA"/>
    <s v="COP"/>
    <n v="2888533"/>
    <n v="0"/>
    <n v="0"/>
    <n v="2888533"/>
    <n v="2888533"/>
    <n v="0"/>
    <s v="5000742627"/>
    <s v="1"/>
    <s v="599035"/>
    <s v="1"/>
    <d v="2025-01-01T00:00:00"/>
  </r>
  <r>
    <s v="2025"/>
    <s v="1"/>
    <d v="2025-01-01T00:00:00"/>
    <d v="2025-12-24T00:00:00"/>
    <s v="0113-02"/>
    <d v="2025-01-01T00:00:00"/>
    <s v="148"/>
    <s v="CONTRATO DE PRESTACION DE SERVICIOS DE APOYO A LA GESTION"/>
    <s v="20242598"/>
    <d v="2024-09-21T00:00:00"/>
    <d v="2024-12-31T00:00:00"/>
    <s v="101"/>
    <s v="02"/>
    <s v="ORDENES DE PAGO"/>
    <s v="2770"/>
    <s v="3111"/>
    <s v="ADICIÓN Y PRÓRROGA No 1 AL CONTRATO 2024-2598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2095342"/>
    <s v="CC"/>
    <s v="1016048318"/>
    <s v="JUAN MANUEL FIERRO MONTAÑA"/>
    <s v="1000001697"/>
    <s v="JOSE DAVID ROBAYO FONSECA"/>
    <s v="1000045689"/>
    <s v="ALBA CLEMENCIA ROJAS ARIAS"/>
    <s v="COP"/>
    <n v="3798107"/>
    <n v="0"/>
    <n v="0"/>
    <n v="3798107"/>
    <n v="3798107"/>
    <n v="0"/>
    <s v="5000742685"/>
    <s v="1"/>
    <s v="607001"/>
    <s v="1"/>
    <d v="2025-01-01T00:00:00"/>
  </r>
  <r>
    <s v="2025"/>
    <s v="1"/>
    <d v="2025-01-01T00:00:00"/>
    <d v="2025-12-24T00:00:00"/>
    <s v="0113-02"/>
    <d v="2025-01-01T00:00:00"/>
    <s v="12"/>
    <s v="CONTRATO DE PRESTACION DE SERVICIOS"/>
    <s v="2024744"/>
    <d v="2024-03-04T00:00:00"/>
    <d v="2024-12-31T00:00:00"/>
    <s v="302"/>
    <s v="02"/>
    <s v="ORDENES DE PAGO"/>
    <s v="112"/>
    <s v="744"/>
    <s v="PRESTAR POR SUS PROPIOS MEDIOS Y PLENA AUTONOMIA SERVICIOS PROFESIONALESA LA SUBDIRECCION DE CONTROL DE TRANSITO Y TRANSPORTE PARA LA ATENCIONINTEGRAL EN LA EMISION DE CONCEPTOS DE ACCIDENTES DE TRANSITO A LAUNIDAD BASICA DE INVESTIGACION CRIMINAL DE LA SECCIONAL DE TRANSITO YTRANSPORTE DE BOGOTA DC SIGUIENDO LOS LINEAMIENTOS FIJADOS POR LASECRETARIA"/>
    <x v="4"/>
    <s v="Apoyo a las acciones de regulación y control de tránsito y transporte"/>
    <s v="1-100-I017"/>
    <x v="1"/>
    <s v="O232020200991119"/>
    <s v="Otros servicios de la administración pública n.c.p."/>
    <x v="58"/>
    <s v=""/>
    <s v="Controles al cumplimiento de las normas de tránsit"/>
    <s v="10"/>
    <s v="CONTRATACIÓN DIRECTA"/>
    <s v="1001818258"/>
    <s v="CC"/>
    <s v="80737782"/>
    <s v="LINO ANDRES QUIROGA AMAYA"/>
    <s v="1000001697"/>
    <s v="JOSE DAVID ROBAYO FONSECA"/>
    <s v="1000272514"/>
    <s v="JHON ALEXANDER GONZALEZ MENDOZA"/>
    <s v="COP"/>
    <n v="7190167"/>
    <n v="0"/>
    <n v="0"/>
    <n v="7190167"/>
    <n v="7190167"/>
    <n v="0"/>
    <s v="5000656562"/>
    <s v="1"/>
    <s v="520785"/>
    <s v="1"/>
    <d v="2025-01-01T00:00:00"/>
  </r>
  <r>
    <s v="2025"/>
    <s v="1"/>
    <d v="2025-01-01T00:00:00"/>
    <d v="2025-12-24T00:00:00"/>
    <s v="0113-01"/>
    <d v="2025-01-01T00:00:00"/>
    <s v="12"/>
    <s v="CONTRATO DE PRESTACION DE SERVICIOS"/>
    <s v="20241776"/>
    <d v="2024-09-10T00:00:00"/>
    <d v="2024-12-31T00:00:00"/>
    <s v="112"/>
    <s v="02"/>
    <s v="ORDENES DE PAGO"/>
    <s v="970"/>
    <s v="1144"/>
    <s v="ADICION Y PRORROGA No 1 AL CONTRATO 2024-1776 CUYO OBJETO ES PRESTARSERVICIOS PROFESIONALES ESPECIALIZADOS A LA OFICINA DE TECNOLOGIAS DE LAINFORMACION Y LAS COMUNICACIONES EN LA ESTRUCTURACION IMPLEMENTACION YSEGUIMIENTO DE LOS SISTEMAS DE INFORMACION MISIONALES Y ESTRATEGICOS DELA ENTIDAD SUSCRITO EN EL PDD UNCSAB PROYECTO 7570 Y ARMONIZADO EN ELPDD BCS PROYECTO 7982"/>
    <x v="19"/>
    <s v="Mejoramiento y mantenimiento de los servicios de TI asociados a la infraestructura tecnológica operacional de la Secretaria Distrital de la Movilidad de Bogotá D.C."/>
    <s v="1-100-I027"/>
    <x v="0"/>
    <s v="O232020200991119"/>
    <s v="Otros servicios de la administración pública n.c.p."/>
    <x v="18"/>
    <s v=""/>
    <s v="Servicios institucionales para la atención a la ci"/>
    <s v="10"/>
    <s v="CONTRATACIÓN DIRECTA"/>
    <s v="1013683036"/>
    <s v="CC"/>
    <s v="1049621920"/>
    <s v="MARISOL  CARO PLAZAS"/>
    <s v="1000001697"/>
    <s v="JOSE DAVID ROBAYO FONSECA"/>
    <s v="1000045689"/>
    <s v="ALBA CLEMENCIA ROJAS ARIAS"/>
    <s v="COP"/>
    <n v="4199363"/>
    <n v="0"/>
    <n v="0"/>
    <n v="4199363"/>
    <n v="4199363"/>
    <n v="0"/>
    <s v="5000738029"/>
    <s v="1"/>
    <s v="604335"/>
    <s v="1"/>
    <d v="2025-01-01T00:00:00"/>
  </r>
  <r>
    <s v="2025"/>
    <s v="1"/>
    <d v="2025-01-01T00:00:00"/>
    <d v="2025-12-24T00:00:00"/>
    <s v="0113-02"/>
    <d v="2025-01-01T00:00:00"/>
    <s v="12"/>
    <s v="CONTRATO DE PRESTACION DE SERVICIOS"/>
    <s v="20241663"/>
    <d v="2024-04-05T00:00:00"/>
    <d v="2024-12-31T00:00:00"/>
    <s v="270"/>
    <s v="02"/>
    <s v="ORDENES DE PAGO"/>
    <s v="1108"/>
    <s v="1437"/>
    <s v="PRESTAR SERVICIOS PROFESIONALES ESPECIALIZADOS A LA SECRETARIA DISTRITALDE MOVILIDAD PARA APOYAR ACTIVIDADES DE PROMOCION Y SENSIBILIZACION DELOS PROYECTOS Y ESTRATEGIAS ASOCIADOS AL TRANSPORTE NO MOTORIZADO QUEADELANTA LA SUBDIRECCION DE LA BICICLETA Y EL PEATON"/>
    <x v="46"/>
    <s v="Implementación del sistema de transportes de bajas y cero emisiones para Bogotá"/>
    <s v="1-100-I017"/>
    <x v="1"/>
    <s v="O232020200991119"/>
    <s v="Otros servicios de la administración pública n.c.p."/>
    <x v="48"/>
    <s v=""/>
    <s v="Servicio de implementacion de las política pública"/>
    <s v="10"/>
    <s v="CONTRATACIÓN DIRECTA"/>
    <s v="1000298596"/>
    <s v="CC"/>
    <s v="80136104"/>
    <s v="ANDRES FELIPE VERGARA BENEDETTI"/>
    <s v="1000001697"/>
    <s v="JOSE DAVID ROBAYO FONSECA"/>
    <s v="1000399678"/>
    <s v="ANA MILENA GOMEZ GUZMAN"/>
    <s v="COP"/>
    <n v="9971689"/>
    <n v="255684"/>
    <n v="0"/>
    <n v="9716005"/>
    <n v="9716005"/>
    <n v="0"/>
    <s v="5000673701"/>
    <s v="1"/>
    <s v="543125"/>
    <s v="1"/>
    <d v="2025-01-01T00:00:00"/>
  </r>
  <r>
    <s v="2025"/>
    <s v="1"/>
    <d v="2025-01-01T00:00:00"/>
    <d v="2025-12-24T00:00:00"/>
    <s v="0113-02"/>
    <d v="2025-01-01T00:00:00"/>
    <s v="12"/>
    <s v="CONTRATO DE PRESTACION DE SERVICIOS"/>
    <s v="20243624"/>
    <d v="2024-12-02T00:00:00"/>
    <d v="2024-12-31T00:00:00"/>
    <s v="29"/>
    <s v="02"/>
    <s v="ORDENES DE PAGO"/>
    <s v="2752"/>
    <s v="3584"/>
    <s v="PRESTAR SERVICIOS DE APOYO A LA OFICINA ASESORA DE COMUNICACIONES YCULTURA PARA LA MOVILIDAD EN LA IMPLEMENTACION DE ESTRATEGIAS DE CULTURAPARA LA MOVILIDAD EJECUTANDO ACCIONES LUDICAS Y PEDAGOGICAS ENTRE ELPUBLICO OBJETIVO"/>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3711148"/>
    <s v="CC"/>
    <s v="1001058800"/>
    <s v="NHORA JUDITH FORERO CASTIBLANCO"/>
    <s v="1000001697"/>
    <s v="JOSE DAVID ROBAYO FONSECA"/>
    <s v="1000045689"/>
    <s v="ALBA CLEMENCIA ROJAS ARIAS"/>
    <s v="COP"/>
    <n v="8138800"/>
    <n v="0"/>
    <n v="0"/>
    <n v="8138800"/>
    <n v="8138800"/>
    <n v="0"/>
    <s v="5000774668"/>
    <s v="1"/>
    <s v="606903"/>
    <s v="1"/>
    <d v="2025-01-01T00:00:00"/>
  </r>
  <r>
    <s v="2025"/>
    <s v="1"/>
    <d v="2025-01-01T00:00:00"/>
    <d v="2025-12-24T00:00:00"/>
    <s v="0113-01"/>
    <d v="2025-01-01T00:00:00"/>
    <s v="12"/>
    <s v="CONTRATO DE PRESTACION DE SERVICIOS"/>
    <s v="20241836"/>
    <d v="2024-04-10T00:00:00"/>
    <d v="2024-12-31T00:00:00"/>
    <s v="265"/>
    <s v="02"/>
    <s v="ORDENES DE PAGO"/>
    <s v="471"/>
    <s v="411"/>
    <s v="EL CONTRATISTA SE OBLIGA A PRESTAR CON PLENA AUTONOMIA TECNICA YADMINISTRATIVA SERVICIOS PROFESIONALES EN DERECHO, PARA APOYAR A LASECRETARIA DISTRITAL DE MOVILIDAD, ADELANTANDO EL ESTUDIO YSUSTANCIACION DE LAS DIFERENTES ACTUACIONES QUE CONFORMAN LOSPROCEDIMIENTOS A CARGO DE LA DIRECCION DE GESTION DE COBRO"/>
    <x v="0"/>
    <s v="Desarrollo de la gestión jurídica en la Secretaría Distrital de Movilidad en Bogotá"/>
    <s v="1-100-I017"/>
    <x v="1"/>
    <s v="O232020200991119"/>
    <s v="Otros servicios de la administración pública n.c.p."/>
    <x v="0"/>
    <s v=""/>
    <s v="Servicios institucionales para la atención a la ci"/>
    <s v="10"/>
    <s v="CONTRATACIÓN DIRECTA"/>
    <s v="1005507034"/>
    <s v="CC"/>
    <s v="79756697"/>
    <s v="ALIRIO HUMBERTO LOZANO ROMERO"/>
    <s v="1000001697"/>
    <s v="JOSE DAVID ROBAYO FONSECA"/>
    <s v="1000329474"/>
    <s v="PAULO ANDRES RINCON GARAY"/>
    <s v="COP"/>
    <n v="6810243"/>
    <n v="0"/>
    <n v="0"/>
    <n v="6810243"/>
    <n v="6810243"/>
    <n v="0"/>
    <s v="5000676382"/>
    <s v="1"/>
    <s v="547737"/>
    <s v="1"/>
    <d v="2025-01-01T00:00:00"/>
  </r>
  <r>
    <s v="2025"/>
    <s v="1"/>
    <d v="2025-01-01T00:00:00"/>
    <d v="2025-12-24T00:00:00"/>
    <s v="0113-02"/>
    <d v="2025-01-01T00:00:00"/>
    <s v="12"/>
    <s v="CONTRATO DE PRESTACION DE SERVICIOS"/>
    <s v="2024782"/>
    <d v="2024-03-04T00:00:00"/>
    <d v="2024-12-31T00:00:00"/>
    <s v="302"/>
    <s v="02"/>
    <s v="ORDENES DE PAGO"/>
    <s v="18"/>
    <s v="755"/>
    <s v="Prestar servicios técnicos por sus propios medios y plena autonomía enla Subdirección de Gestión en Vía, realizando actividades de apoyo en elprograma Niñas y Niños Primero en la implementación de las accionesrelacionadas con las buenas prácticas de Salud y Seguridad en elTrabajo, así como actividades administrativas."/>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285568"/>
    <s v="CC"/>
    <s v="1030602873"/>
    <s v="OSCAR IVAN RODRIGUEZ MONDRAGON"/>
    <s v="1000001697"/>
    <s v="JOSE DAVID ROBAYO FONSECA"/>
    <s v="1000272514"/>
    <s v="JHON ALEXANDER GONZALEZ MENDOZA"/>
    <s v="COP"/>
    <n v="733980"/>
    <n v="0"/>
    <n v="0"/>
    <n v="733980"/>
    <n v="733980"/>
    <n v="0"/>
    <s v="5000656695"/>
    <s v="1"/>
    <s v="495501"/>
    <s v="1"/>
    <d v="2025-01-01T00:00:00"/>
  </r>
  <r>
    <s v="2025"/>
    <s v="1"/>
    <d v="2025-01-01T00:00:00"/>
    <d v="2025-12-24T00:00:00"/>
    <s v="0113-02"/>
    <d v="2025-01-01T00:00:00"/>
    <s v="12"/>
    <s v="CONTRATO DE PRESTACION DE SERVICIOS"/>
    <s v="20241471"/>
    <d v="2024-03-28T00:00:00"/>
    <d v="2024-12-31T00:00:00"/>
    <s v="278"/>
    <s v="02"/>
    <s v="ORDENES DE PAGO"/>
    <s v="1413"/>
    <s v="1348"/>
    <s v="PRESTAR SERVICIOS TÉCNICOS A LA SECRETARIA DISTRITAL DE MOVILIDAD EN LAOFICINA DE GESTIÓN SOCIAL PARA APOYAR EL COMPONENTE JURÍDICO QUE SEREQUIERA COMO PARTE DE LOS PROCESOS CONTRACTUALES ENFOCADO EN ELCUMPLIMIENTO DE LAS METAS ESTABLECIDAS ORIENTADAS AL DESARROLLO DEINICIATIVAS DE MOVILIDAD SEGURA ACCESIBLE INCLUYENTE SOSTENIBLE Y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13254348"/>
    <s v="CC"/>
    <s v="1001315210"/>
    <s v="MARIA JOSE MOLINA CAMARGO"/>
    <s v="1000001697"/>
    <s v="JOSE DAVID ROBAYO FONSECA"/>
    <s v="1000003523"/>
    <s v="ADRIANA RUTH IZA CERTUCHE"/>
    <s v="COP"/>
    <n v="629400"/>
    <n v="629400"/>
    <n v="0"/>
    <n v="0"/>
    <n v="0"/>
    <n v="0"/>
    <s v="5000670333"/>
    <s v="1"/>
    <s v="551175"/>
    <s v="1"/>
    <d v="2025-01-01T00:00:00"/>
  </r>
  <r>
    <s v="2025"/>
    <s v="1"/>
    <d v="2025-01-01T00:00:00"/>
    <d v="2025-12-24T00:00:00"/>
    <s v="0113-01"/>
    <d v="2025-01-01T00:00:00"/>
    <s v="12"/>
    <s v="CONTRATO DE PRESTACION DE SERVICIOS"/>
    <s v="20211040"/>
    <d v="2024-02-28T00:00:00"/>
    <d v="2024-12-31T00:00:00"/>
    <s v="307"/>
    <s v="02"/>
    <s v="ORDENES DE PAGO"/>
    <s v="38"/>
    <s v="71"/>
    <s v="ADICION NO 5 Y PRORROGA NO 2 DEL CONTRATO 20211040 CUYO OBJETO ESPRESTAR EL SERVICIO DE MENSAJERIA EXPRESA Y EL SERVICIO INTEGRAL DECORRESPONDENCIA PARA LAS SEDES Y LOS DIFERENTES PUNTOS DE ATENCION DE LASECRETARIA DISTRITAL DE MOVILIDAD"/>
    <x v="60"/>
    <s v="Fortalecimiento de la gestión documental de la Secretaría Distrital de Movilidad"/>
    <s v="1-100-I027"/>
    <x v="0"/>
    <s v="O232020200991119"/>
    <s v="Otros servicios de la administración pública n.c.p."/>
    <x v="68"/>
    <s v=""/>
    <s v="Servicios institucionales para la atención a la ci"/>
    <s v="10"/>
    <s v="CONTRATACIÓN DIRECTA"/>
    <s v="1000452014"/>
    <s v="NIT"/>
    <s v="900062917"/>
    <s v="SERVICIOS POSTALES NACIONALES S.A.S."/>
    <s v="1000001697"/>
    <s v="JOSE DAVID ROBAYO FONSECA"/>
    <s v="1000281206"/>
    <s v="PAULA TATIANA ARENAS GONZALEZ"/>
    <s v="COP"/>
    <n v="174960846"/>
    <n v="174960846"/>
    <n v="0"/>
    <n v="0"/>
    <n v="0"/>
    <n v="0"/>
    <s v="5000652594"/>
    <s v="1"/>
    <s v="513866"/>
    <s v="1"/>
    <d v="2025-01-01T00:00:00"/>
  </r>
  <r>
    <s v="2025"/>
    <s v="1"/>
    <d v="2025-01-01T00:00:00"/>
    <d v="2025-12-24T00:00:00"/>
    <s v="0113-02"/>
    <d v="2025-01-01T00:00:00"/>
    <s v="12"/>
    <s v="CONTRATO DE PRESTACION DE SERVICIOS"/>
    <s v="20243258"/>
    <d v="2024-10-01T00:00:00"/>
    <d v="2024-12-31T00:00:00"/>
    <s v="91"/>
    <s v="02"/>
    <s v="ORDENES DE PAGO"/>
    <s v="2542"/>
    <s v="3255"/>
    <s v="PRESTAR SERVICIOS TECNICOS A LA SECRETARIA DISTRITAL DE MOVILIDAD PARAAPOYAR LA ATENCION DE LAS DIFERENTES SOLICITUDES RELACIONADAS CONACCIONES INFORMATIVAS DE DIVULGACION EN CULTURA CIUDADANA ASI COMO APOYOA ACCIONES ADMINISTRATIVAS CONTRACTUALES Y FINANCIERAS DE LA OACCM"/>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04655637"/>
    <s v="CC"/>
    <s v="1023950635"/>
    <s v="KATHERIN  VASQUEZ SAENZ"/>
    <s v="1000001697"/>
    <s v="JOSE DAVID ROBAYO FONSECA"/>
    <s v="1000045689"/>
    <s v="ALBA CLEMENCIA ROJAS ARIAS"/>
    <s v="COP"/>
    <n v="6400323"/>
    <n v="0"/>
    <n v="0"/>
    <n v="6400323"/>
    <n v="6400323"/>
    <n v="0"/>
    <s v="5000746726"/>
    <s v="1"/>
    <s v="602622"/>
    <s v="1"/>
    <d v="2025-01-01T00:00:00"/>
  </r>
  <r>
    <s v="2025"/>
    <s v="1"/>
    <d v="2025-01-01T00:00:00"/>
    <d v="2025-12-24T00:00:00"/>
    <s v="0113-02"/>
    <d v="2025-01-01T00:00:00"/>
    <s v="12"/>
    <s v="CONTRATO DE PRESTACION DE SERVICIOS"/>
    <s v="20243599"/>
    <d v="2024-11-21T00:00:00"/>
    <d v="2024-12-31T00:00:00"/>
    <s v="40"/>
    <s v="02"/>
    <s v="ORDENES DE PAGO"/>
    <s v="3111"/>
    <s v="3539"/>
    <s v="PRESTAR SERVICIOS PROFESIONALES A LA SECRETARIA DISTRITAL DE MOVILIDADPARA CREAR Y PUBLICAR INFORMACION DE INTERES DE LA CIUDADADANIA EN LASREDES SOCIALES DE LA SECRETARIA ASI COMO EL SEGUIMIENTO RESPUESTA YMONITOREO A LAS SOLICITUDES DE INFORMACION REALIZADAS A TRAVES DE REDESSOCIALES DE LA ENTIDAD"/>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8925456"/>
    <s v="CC"/>
    <s v="1024554714"/>
    <s v="MARIA VERONICA CASTELLANOS FARIETA"/>
    <s v="1000001697"/>
    <s v="JOSE DAVID ROBAYO FONSECA"/>
    <s v="1000045689"/>
    <s v="ALBA CLEMENCIA ROJAS ARIAS"/>
    <s v="COP"/>
    <n v="18144000"/>
    <n v="13824000"/>
    <n v="0"/>
    <n v="4320000"/>
    <n v="4320000"/>
    <n v="0"/>
    <s v="5000769880"/>
    <s v="1"/>
    <s v="625425"/>
    <s v="1"/>
    <d v="2025-01-01T00:00:00"/>
  </r>
  <r>
    <s v="2025"/>
    <s v="1"/>
    <d v="2025-01-01T00:00:00"/>
    <d v="2025-12-24T00:00:00"/>
    <s v="0113-02"/>
    <d v="2025-01-01T00:00:00"/>
    <s v="12"/>
    <s v="CONTRATO DE PRESTACION DE SERVICIOS"/>
    <s v="20242493"/>
    <d v="2024-05-10T00:00:00"/>
    <d v="2024-12-31T00:00:00"/>
    <s v="235"/>
    <s v="02"/>
    <s v="ORDENES DE PAGO"/>
    <s v="1692"/>
    <s v="2154"/>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00248753"/>
    <s v="CC"/>
    <s v="1032447069"/>
    <s v="ANDREA PAOLA LARA QUIROGA"/>
    <s v="1000001697"/>
    <s v="JOSE DAVID ROBAYO FONSECA"/>
    <s v="1000003523"/>
    <s v="ADRIANA RUTH IZA CERTUCHE"/>
    <s v="COP"/>
    <n v="11412000"/>
    <n v="169067"/>
    <n v="0"/>
    <n v="11242933"/>
    <n v="11242933"/>
    <n v="0"/>
    <s v="5000689070"/>
    <s v="1"/>
    <s v="561909"/>
    <s v="1"/>
    <d v="2025-01-01T00:00:00"/>
  </r>
  <r>
    <s v="2025"/>
    <s v="1"/>
    <d v="2025-01-01T00:00:00"/>
    <d v="2025-12-24T00:00:00"/>
    <s v="0113-02"/>
    <d v="2025-01-01T00:00:00"/>
    <s v="12"/>
    <s v="CONTRATO DE PRESTACION DE SERVICIOS"/>
    <s v="20242648"/>
    <d v="2024-05-27T00:00:00"/>
    <d v="2024-12-31T00:00:00"/>
    <s v="218"/>
    <s v="02"/>
    <s v="ORDENES DE PAGO"/>
    <s v="1746"/>
    <s v="2314"/>
    <s v="PRESTAR SERVICIOS PROFESIONALES A LA SECRETARIA DISTRITAL DE MOVILIDADEN LA OFICINA DE GESTIÓN SOCIAL PARA EL DESARROLLO DEL COMPONENTE SOCIALEN LOS PROYECTOS DE MOVILIDAD Y ESTRATEGIAS DE PARTICIPACIÓN CIUDADANA,ASÍ COMO EL REPORTE Y SEGUIMIENTO DE POLÍTICAS PÚBLICAS ASIGNADAS Y ELACOMPAÑAMIENTO A INSTANCIAS DE PARTICIPACIÓN PARA EL CUMPLIMIENTO DE LASACCIONES DE MOVILIDAD SEGURA ACCESIBLE INCLUYENTE SOSTENIBLE Y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11049266"/>
    <s v="CC"/>
    <s v="1018440221"/>
    <s v="ANGIE KATHERIN RIVERA MARTINEZ"/>
    <s v="1000001697"/>
    <s v="JOSE DAVID ROBAYO FONSECA"/>
    <s v="1000003523"/>
    <s v="ADRIANA RUTH IZA CERTUCHE"/>
    <s v="COP"/>
    <n v="10173680"/>
    <n v="84080"/>
    <n v="0"/>
    <n v="10089600"/>
    <n v="10089600"/>
    <n v="0"/>
    <s v="5000697380"/>
    <s v="1"/>
    <s v="565933"/>
    <s v="1"/>
    <d v="2025-01-01T00:00:00"/>
  </r>
  <r>
    <s v="2025"/>
    <s v="1"/>
    <d v="2025-01-01T00:00:00"/>
    <d v="2025-12-24T00:00:00"/>
    <s v="0113-02"/>
    <d v="2025-01-01T00:00:00"/>
    <s v="12"/>
    <s v="CONTRATO DE PRESTACION DE SERVICIOS"/>
    <s v="20242591"/>
    <d v="2024-09-04T00:00:00"/>
    <d v="2024-12-31T00:00:00"/>
    <s v="118"/>
    <s v="02"/>
    <s v="ORDENES DE PAGO"/>
    <s v="2760"/>
    <s v="2684"/>
    <s v="ADICIÓN Y PRÓRROGA No 1 AL CONTRATO 20242591 CUYO OBJETO ES PRESTARSERVICIOS PROFESIONALES A LA SECRETARIA DISTRITAL DE MOVILIDAD PARA ELDISENO Y CREACION DE PIEZAS GRAFICAS DESARROLLO CONCEPTUAL Y ELABORACIONDE PIEZAS COMUNICACIONALES QUE REQUIERA LA OFICINA ASESORA DECOMUNICACIONES Y CULTURA PARA LA MOVILIDAD SUSCRITO EN PDD UNCSAB PY7581 Y ARMONIZADO EN PDD BCS PY 7980"/>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8979362"/>
    <s v="CC"/>
    <s v="1013625906"/>
    <s v="MARIA FERNANDA MORA MENDEZ"/>
    <s v="1000001697"/>
    <s v="JOSE DAVID ROBAYO FONSECA"/>
    <s v="1000045689"/>
    <s v="ALBA CLEMENCIA ROJAS ARIAS"/>
    <s v="COP"/>
    <n v="2745037"/>
    <n v="211157"/>
    <n v="0"/>
    <n v="2533880"/>
    <n v="2533880"/>
    <n v="0"/>
    <s v="5000735358"/>
    <s v="1"/>
    <s v="606949"/>
    <s v="1"/>
    <d v="2025-01-01T00:00:00"/>
  </r>
  <r>
    <s v="2025"/>
    <s v="1"/>
    <d v="2025-01-01T00:00:00"/>
    <d v="2025-12-24T00:00:00"/>
    <s v="0113-02"/>
    <d v="2025-01-01T00:00:00"/>
    <s v="12"/>
    <s v="CONTRATO DE PRESTACION DE SERVICIOS"/>
    <s v="2024771"/>
    <d v="2024-03-05T00:00:00"/>
    <d v="2024-12-31T00:00:00"/>
    <s v="301"/>
    <s v="02"/>
    <s v="ORDENES DE PAGO"/>
    <s v="244"/>
    <s v="791"/>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05500150"/>
    <s v="CC"/>
    <s v="1032460338"/>
    <s v="JESSICA ANDREA PAEZ DONCEL"/>
    <s v="1000001697"/>
    <s v="JOSE DAVID ROBAYO FONSECA"/>
    <s v="1000003523"/>
    <s v="ADRIANA RUTH IZA CERTUCHE"/>
    <s v="COP"/>
    <n v="591733"/>
    <n v="0"/>
    <n v="0"/>
    <n v="591733"/>
    <n v="591733"/>
    <n v="0"/>
    <s v="5000657292"/>
    <s v="1"/>
    <s v="524627"/>
    <s v="1"/>
    <d v="2025-01-01T00:00:00"/>
  </r>
  <r>
    <s v="2025"/>
    <s v="1"/>
    <d v="2025-01-01T00:00:00"/>
    <d v="2025-12-24T00:00:00"/>
    <s v="0113-02"/>
    <d v="2025-01-01T00:00:00"/>
    <s v="12"/>
    <s v="CONTRATO DE PRESTACION DE SERVICIOS"/>
    <s v="20243361"/>
    <d v="2024-10-16T00:00:00"/>
    <d v="2024-12-31T00:00:00"/>
    <s v="76"/>
    <s v="02"/>
    <s v="ORDENES DE PAGO"/>
    <s v="2763"/>
    <s v="3343"/>
    <s v="PRESTAR SERVICIOS PROFESIONALES A LA SECRETARIA DISTRITAL DE MOVILIDADPARA DESARROLLAR GRABAR Y EDITAR ELEMENTOS Y CONTENIDOS AUDIOVISUALESQUE SIRVAN DE APOYO A LAS DIFERENTES ESTRATEGIAS DE COMUNICACION YCULTURA PARA LA MOVILIDAD QUE REALICE LA OACCM"/>
    <x v="40"/>
    <s v="Implementación de intervenciones integrales de cultura, comunicación y pedagogía, para la movilidad segura en Bogotá D.C."/>
    <s v="1-100-I027"/>
    <x v="0"/>
    <s v="O232020200991119"/>
    <s v="Otros servicios de la administración pública n.c.p."/>
    <x v="37"/>
    <s v=""/>
    <s v="Servicio de sensibilización a los actores viales,"/>
    <s v="10"/>
    <s v="CONTRATACIÓN DIRECTA"/>
    <s v="1000131126"/>
    <s v="CC"/>
    <s v="1016011325"/>
    <s v="GERMAN FELIPE RODRIGUEZ CARDONA"/>
    <s v="1000001697"/>
    <s v="JOSE DAVID ROBAYO FONSECA"/>
    <s v="1000045689"/>
    <s v="ALBA CLEMENCIA ROJAS ARIAS"/>
    <s v="COP"/>
    <n v="10446850"/>
    <n v="0"/>
    <n v="0"/>
    <n v="10446850"/>
    <n v="10446850"/>
    <n v="0"/>
    <s v="5000753171"/>
    <s v="1"/>
    <s v="606953"/>
    <s v="1"/>
    <d v="2025-01-01T00:00:00"/>
  </r>
  <r>
    <s v="2025"/>
    <s v="1"/>
    <d v="2025-01-01T00:00:00"/>
    <d v="2025-12-24T00:00:00"/>
    <s v="0113-02"/>
    <d v="2025-01-01T00:00:00"/>
    <s v="12"/>
    <s v="CONTRATO DE PRESTACION DE SERVICIOS"/>
    <s v="20242517"/>
    <d v="2024-05-15T00:00:00"/>
    <d v="2024-12-31T00:00:00"/>
    <s v="230"/>
    <s v="02"/>
    <s v="ORDENES DE PAGO"/>
    <s v="1686"/>
    <s v="2172"/>
    <s v="PRESTAR SERVICIOS DE APOYO A LA GESTION DE LA  SECRETARIA DISTRITAL DEMOVILIDAD EN LA OFICINA DE GESTION SOCIAL REALIZANDO DIFERENTES ACCIONES EN LOS CENTROS LOCALES DE MOVILIDAD CON EL FIN DE  PROMOVER LA PARTICIPACION CIUDADANA ORIENTAR Y SOCIALIZAR LOS PLANES PROGRAMAS YPROYECTOS DE LA ENTIDAD BUSCANDO CON ELLO GENERAR INICIATIVAS DEMOVILIDAD SEGURA ACCESIBLE INCLUYENTE SOSTENIBLE Y MULTIMODAL"/>
    <x v="43"/>
    <s v="Implementación de estrategias de participación ciudadana para una movilidad segura, incluyente, sostenible y accesible en Bogotá"/>
    <s v="1-100-I027"/>
    <x v="0"/>
    <s v="O232020200991119"/>
    <s v="Otros servicios de la administración pública n.c.p."/>
    <x v="45"/>
    <s v=""/>
    <s v="Servicios institucionales para la atención a la ci"/>
    <s v="10"/>
    <s v="CONTRATACIÓN DIRECTA"/>
    <s v="1004640140"/>
    <s v="CC"/>
    <s v="1022926063"/>
    <s v="YULY MARCELA PINZON SUAREZ"/>
    <s v="1000001697"/>
    <s v="JOSE DAVID ROBAYO FONSECA"/>
    <s v="1000003523"/>
    <s v="ADRIANA RUTH IZA CERTUCHE"/>
    <s v="COP"/>
    <n v="1352533"/>
    <n v="1352533"/>
    <n v="0"/>
    <n v="0"/>
    <n v="0"/>
    <n v="0"/>
    <s v="5000689789"/>
    <s v="1"/>
    <s v="561388"/>
    <s v="1"/>
    <d v="2025-01-01T00:00:00"/>
  </r>
  <r>
    <s v="2025"/>
    <s v="1"/>
    <d v="2025-01-01T00:00:00"/>
    <d v="2025-12-24T00:00:00"/>
    <s v="0113-02"/>
    <d v="2025-01-01T00:00:00"/>
    <s v="12"/>
    <s v="CONTRATO DE PRESTACION DE SERVICIOS"/>
    <s v="20242641"/>
    <d v="2024-09-27T00:00:00"/>
    <d v="2024-12-31T00:00:00"/>
    <s v="95"/>
    <s v="02"/>
    <s v="ORDENES DE PAGO"/>
    <s v="2782"/>
    <s v="3181"/>
    <s v="ADICIÓN Y PRÓRROGA No 1 AL CONTRATO 2024-2641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3648073"/>
    <s v="CC"/>
    <s v="1000734076"/>
    <s v="CRISTIAN STEVEN GOMEZ MARTINEZ"/>
    <s v="1000001697"/>
    <s v="JOSE DAVID ROBAYO FONSECA"/>
    <s v="1000045689"/>
    <s v="ALBA CLEMENCIA ROJAS ARIAS"/>
    <s v="COP"/>
    <n v="2034700"/>
    <n v="67823"/>
    <n v="0"/>
    <n v="1966877"/>
    <n v="1966877"/>
    <n v="0"/>
    <s v="5000744807"/>
    <s v="1"/>
    <s v="607018"/>
    <s v="1"/>
    <d v="2025-01-01T00:00:00"/>
  </r>
  <r>
    <s v="2025"/>
    <s v="1"/>
    <d v="2025-01-01T00:00:00"/>
    <d v="2025-12-24T00:00:00"/>
    <s v="0113-02"/>
    <d v="2025-01-01T00:00:00"/>
    <s v="12"/>
    <s v="CONTRATO DE PRESTACION DE SERVICIOS"/>
    <s v="20242622"/>
    <d v="2024-09-10T00:00:00"/>
    <d v="2024-12-31T00:00:00"/>
    <s v="112"/>
    <s v="02"/>
    <s v="ORDENES DE PAGO"/>
    <s v="2783"/>
    <s v="2821"/>
    <s v="ADICIÓN Y PRÓRROGA No 1 AL CONTRATO 2024-2622 CUYO OBJETO ES PRESTARSERVICIOS DE APOYO A LA OFICINA ASESORA DE COMUNICACIONES Y CULTURA PARALA MOVILIDAD EN LA IMPLEMENTACION DE ESTRATEGIAS DE CULTURA PARA LAMOVILIDAD EJECUTANDO ACCIONES LUDICAS Y PEDAGOGICAS ENTRE EL PUBLICOOBJETIVO SUSCRITO EN PDD UNCSAB PY 7581 Y ARMONIZADO 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3648074"/>
    <s v="CC"/>
    <s v="1000617316"/>
    <s v="JHOAN MAURICIO SEGURA NIÑO"/>
    <s v="1000001697"/>
    <s v="JOSE DAVID ROBAYO FONSECA"/>
    <s v="1000045689"/>
    <s v="ALBA CLEMENCIA ROJAS ARIAS"/>
    <s v="COP"/>
    <n v="2034700"/>
    <n v="67823"/>
    <n v="0"/>
    <n v="1966877"/>
    <n v="1966877"/>
    <n v="0"/>
    <s v="5000737913"/>
    <s v="1"/>
    <s v="607020"/>
    <s v="1"/>
    <d v="2025-01-01T00:00:00"/>
  </r>
  <r>
    <s v="2025"/>
    <s v="1"/>
    <d v="2025-01-01T00:00:00"/>
    <d v="2025-12-24T00:00:00"/>
    <s v="0113-02"/>
    <d v="2025-01-01T00:00:00"/>
    <s v="145"/>
    <s v="CONTRATO DE PRESTACION DE SERVICIOS PROFESIONALES"/>
    <s v="20242647"/>
    <d v="2024-09-17T00:00:00"/>
    <d v="2024-12-31T00:00:00"/>
    <s v="105"/>
    <s v="02"/>
    <s v="ORDENES DE PAGO"/>
    <s v="2759"/>
    <s v="3001"/>
    <s v="ADICIÓN Y PRÓRROGA No 1 AL CONTRATO 2024-2647 CUYO OBJETO ES PRESTARSERVICIOS PROFESIONALES A LA OFICINA ASESORA DE COMUNICACIONES Y CULTURAPARA LA MOVILIDAD EN LA IMPLEMENTACION DE ESTRATEGIAS DE CULTURA ATRAVES DE ACCIONES ARTISTICAS Y LUDICAS SOBRE LAS TEMATICAS DECOMPETENCIA DE LA SECRETARIA SUSCRITO EN PDD UNCSAB PY 7581 Y ARMONIZADOEN PDD BCS PY 7980"/>
    <x v="26"/>
    <s v="Implementación de intervenciones integrales de cultura, comunicación y pedagogía, para la movilidad segura en Bogotá D.C."/>
    <s v="1-100-I027"/>
    <x v="0"/>
    <s v="O232020200991119"/>
    <s v="Otros servicios de la administración pública n.c.p."/>
    <x v="26"/>
    <s v=""/>
    <s v="Servicio de sensibilización a los actores viales,"/>
    <s v="10"/>
    <s v="CONTRATACIÓN DIRECTA"/>
    <s v="1013648075"/>
    <s v="CC"/>
    <s v="1019136359"/>
    <s v="DAVID A GUILLERMO PIRAVAGUEN DOMINGUEZ"/>
    <s v="1000001697"/>
    <s v="JOSE DAVID ROBAYO FONSECA"/>
    <s v="1000045689"/>
    <s v="ALBA CLEMENCIA ROJAS ARIAS"/>
    <s v="COP"/>
    <n v="4100697"/>
    <n v="141404"/>
    <n v="0"/>
    <n v="3959293"/>
    <n v="3959293"/>
    <n v="0"/>
    <s v="5000741008"/>
    <s v="1"/>
    <s v="606948"/>
    <s v="1"/>
    <d v="2025-01-01T00:00:00"/>
  </r>
  <r>
    <s v="2025"/>
    <s v="1"/>
    <d v="2025-01-01T00:00:00"/>
    <d v="2025-12-24T00:00:00"/>
    <s v="0113-02"/>
    <d v="2025-01-01T00:00:00"/>
    <s v="12"/>
    <s v="CONTRATO DE PRESTACION DE SERVICIOS"/>
    <s v="2024420"/>
    <d v="2024-02-20T00:00:00"/>
    <d v="2024-12-31T00:00:00"/>
    <s v="315"/>
    <s v="02"/>
    <s v="ORDENES DE PAGO"/>
    <s v="23"/>
    <s v="444"/>
    <s v="Prestar los servicios profesionales especializados, por sus propiosmedios y plena autonomía realizando las actividades requeridas dentro delas estrategias de movilidad escolar segura y sostenible del ProgramaNiñas y Niños Primero, apoyando a la Subdirección de Gestión en Vía y laSubsecretaría de Gestión de la Movilidad en los procesos estratégicos deplaneación, implementación, promoción, seguimiento y mejora que surjandentro del programa en mención."/>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10264"/>
    <s v="CC"/>
    <s v="1022378838"/>
    <s v="DIANA CAROLINA DURAN FORERO"/>
    <s v="1000001697"/>
    <s v="JOSE DAVID ROBAYO FONSECA"/>
    <s v="1000272514"/>
    <s v="JHON ALEXANDER GONZALEZ MENDOZA"/>
    <s v="COP"/>
    <n v="8044634"/>
    <n v="1"/>
    <n v="0"/>
    <n v="8044633"/>
    <n v="8044633"/>
    <n v="0"/>
    <s v="5000646222"/>
    <s v="1"/>
    <s v="495506"/>
    <s v="1"/>
    <d v="2025-01-01T00:00:00"/>
  </r>
  <r>
    <s v="2025"/>
    <s v="1"/>
    <d v="2025-01-01T00:00:00"/>
    <d v="2025-12-24T00:00:00"/>
    <s v="0113-02"/>
    <d v="2025-01-01T00:00:00"/>
    <s v="12"/>
    <s v="CONTRATO DE PRESTACION DE SERVICIOS"/>
    <s v="20241666"/>
    <d v="2024-04-05T00:00:00"/>
    <d v="2024-12-31T00:00:00"/>
    <s v="270"/>
    <s v="02"/>
    <s v="ORDENES DE PAGO"/>
    <s v="29"/>
    <s v="1444"/>
    <s v="Prestar servicios profesionales a la Subdirección de Gestión en Vía conel fin de apoyar y desarrollar las actividades de planeación,implementación, seguimiento y mejora continua de la estrategiaGuardacaminos en el marco del Programa Niñas y Niños Primero."/>
    <x v="7"/>
    <s v="Consolidación del programa niñas y niños primero para mejorar las experiencias de viaje de la población estudiantil en Bogotá"/>
    <s v="1-100-I017"/>
    <x v="1"/>
    <s v="O232020200991119"/>
    <s v="Otros servicios de la administración pública n.c.p."/>
    <x v="7"/>
    <s v=""/>
    <s v="Controles al cumplimiento de las normas de tránsit"/>
    <s v="10"/>
    <s v="CONTRATACIÓN DIRECTA"/>
    <s v="1000178890"/>
    <s v="CC"/>
    <s v="1023890219"/>
    <s v="GERMAN DARIO FONSECA ALDANA"/>
    <s v="1000001697"/>
    <s v="JOSE DAVID ROBAYO FONSECA"/>
    <s v="1000272514"/>
    <s v="JHON ALEXANDER GONZALEZ MENDOZA"/>
    <s v="COP"/>
    <n v="11941332"/>
    <n v="11941332"/>
    <n v="0"/>
    <n v="0"/>
    <n v="0"/>
    <n v="0"/>
    <s v="5000673983"/>
    <s v="1"/>
    <s v="495538"/>
    <s v="1"/>
    <d v="2025-01-01T00:00:00"/>
  </r>
  <r>
    <s v="2025"/>
    <s v="1"/>
    <d v="2025-01-01T00:00:00"/>
    <d v="2025-12-24T00:00:00"/>
    <s v="0113-01"/>
    <d v="2025-01-01T00:00:00"/>
    <s v="12"/>
    <s v="CONTRATO DE PRESTACION DE SERVICIOS"/>
    <s v="20242545"/>
    <d v="2024-05-16T00:00:00"/>
    <d v="2024-12-31T00:00:00"/>
    <s v="229"/>
    <s v="02"/>
    <s v="ORDENES DE PAGO"/>
    <s v="315"/>
    <s v="505"/>
    <s v="PRESTAR LOS SERVICIOS PROFESIONALES ESPECIALIZADOS A LA OTIC PARA ELAPOYO Y EJECUCION DE LAS ACTIVIDADES NECESARIAS PARA EL ASEGURAMIENTO DELA INFORMACION DE LOS DIFERENTES SISTEMAS DE INFORMACION QUE SOPORTAR LAOPERACION INTERNA ADMINISTRATIVA Y DE GESTION INSTITUCIONAL Y DEPROYECTOS DE TECNOLOGIA EN SU COMPONENTE DE SEGURIDAD"/>
    <x v="53"/>
    <s v="Actualización, mantenimiento y gestión de tecnologías de la información y las comunicaciones para la secretaría distrital de movilidad de Bogotá"/>
    <s v="1-100-I027"/>
    <x v="0"/>
    <s v="O232020200991119"/>
    <s v="Otros servicios de la administración pública n.c.p."/>
    <x v="60"/>
    <s v=""/>
    <s v="Servicios institucionales para la atención a la ci"/>
    <s v="10"/>
    <s v="CONTRATACIÓN DIRECTA"/>
    <s v="1000246229"/>
    <s v="CC"/>
    <s v="1013588328"/>
    <s v="JAVIER ALFONSO SARMIENTO PIÑEROS"/>
    <s v="1000001697"/>
    <s v="JOSE DAVID ROBAYO FONSECA"/>
    <s v="1000045689"/>
    <s v="ALBA CLEMENCIA ROJAS ARIAS"/>
    <s v="COP"/>
    <n v="11133887"/>
    <n v="11133887"/>
    <n v="0"/>
    <n v="0"/>
    <n v="0"/>
    <n v="0"/>
    <s v="5000690459"/>
    <s v="1"/>
    <s v="544285"/>
    <s v="1"/>
    <d v="2025-01-01T00:00:00"/>
  </r>
  <r>
    <s v="2025"/>
    <s v="1"/>
    <d v="2025-01-01T00:00:00"/>
    <d v="2025-12-24T00:00:00"/>
    <s v="0113-02"/>
    <d v="2025-01-01T00:00:00"/>
    <s v="12"/>
    <s v="CONTRATO DE PRESTACION DE SERVICIOS"/>
    <s v="20241711"/>
    <d v="2024-04-06T00:00:00"/>
    <d v="2024-12-31T00:00:00"/>
    <s v="269"/>
    <s v="02"/>
    <s v="ORDENES DE PAGO"/>
    <s v="1207"/>
    <s v="1473"/>
    <s v="PRESTAR SERVICIOS PROFESIONALES A LA SECRETARIA DISTRITAL DE MOVILIDADPARA DESARROLLAR ACTIVIDADES Y ACCIONES LUDICO PEDAGOGICAS ORIENTANDOPROCESOS DE INFORMACION FORMACION Y CAPACITACION EN MATERIA DE SEGURIDADVIAL MOVILIDAD SOSTENIBLE Y CULTURA PARA LA MOVILIDAD ACORDES A LASACTUALES POLITICAS PUBLICAS PROGRAMADAS POR LA OACCM"/>
    <x v="52"/>
    <s v="Fortalecimiento de la comunicación y la cultura para la movilidad como elementos constructivos y pedagógicos del nuevo contrato social en Bogotá"/>
    <s v="1-100-I027"/>
    <x v="0"/>
    <s v="O232020200991119"/>
    <s v="Otros servicios de la administración pública n.c.p."/>
    <x v="59"/>
    <s v=""/>
    <s v="Servicio de sensibilización a los actores viales,"/>
    <s v="10"/>
    <s v="CONTRATACIÓN DIRECTA"/>
    <s v="1000536666"/>
    <s v="CC"/>
    <s v="1032372095"/>
    <s v="GINETH ALEXIS LOPEZ COLORADO"/>
    <s v="1000001697"/>
    <s v="JOSE DAVID ROBAYO FONSECA"/>
    <s v="1000281206"/>
    <s v="PAULA TATIANA ARENAS GONZALEZ"/>
    <s v="COP"/>
    <n v="338213"/>
    <n v="0"/>
    <n v="0"/>
    <n v="338213"/>
    <n v="338213"/>
    <n v="0"/>
    <s v="5000674167"/>
    <s v="1"/>
    <s v="545292"/>
    <s v="1"/>
    <d v="2025-01-01T00:00:00"/>
  </r>
  <r>
    <s v="2025"/>
    <s v="1"/>
    <d v="2025-01-01T00:00:00"/>
    <d v="2025-12-24T00:00:00"/>
    <s v="0113-02"/>
    <d v="2025-01-01T00:00:00"/>
    <s v="12"/>
    <s v="CONTRATO DE PRESTACION DE SERVICIOS"/>
    <s v="2024592"/>
    <d v="2024-08-22T00:00:00"/>
    <d v="2024-12-31T00:00:00"/>
    <s v="131"/>
    <s v="02"/>
    <s v="ORDENES DE PAGO"/>
    <s v="2299"/>
    <s v="2529"/>
    <s v="ADICION Y PRORROGA NO 1 AL CONTRATO NO 2024 592 CUYO OBJETO ES PRESTARSERVICIOS PROFESIONALES ESPECIALIZADOS A LA DIRECCION DE INGENIERIA DETRANSITO DE LA SECRETARIA DISTRITAL DE MOVILIDAD Y SUS DEPENDENCIASREALIZANDO ACTIVIDADES EN EL DISENO E IMPLEMENTACION DE PLANES PROGRAMASY PROYECTOS EJECUTADOS POR LA DIRECCION ASI COMO EL SEGUIMIENTO YVERIFICACION CORRESPONDIENTE PARA ASEGURAR LA EFECTIVIDAD DE DICHASINICIATIVAS CONTRIBUYENDO AL AVANCE Y DESARROLLO DE LA CIUDAD SUSCRITO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380036"/>
    <s v="CC"/>
    <s v="1033683705"/>
    <s v="DIDIER FRANCISCO MONROY VALDERRAMA"/>
    <s v="1000001697"/>
    <s v="JOSE DAVID ROBAYO FONSECA"/>
    <s v="1000228393"/>
    <s v="JUAN CAMILO RODRIGUEZ CARDENAS"/>
    <s v="COP"/>
    <n v="10004000"/>
    <n v="0"/>
    <n v="0"/>
    <n v="10004000"/>
    <n v="10004000"/>
    <n v="0"/>
    <s v="5000728778"/>
    <s v="1"/>
    <s v="598945"/>
    <s v="1"/>
    <d v="2025-01-01T00:00:00"/>
  </r>
  <r>
    <s v="2025"/>
    <s v="1"/>
    <d v="2025-01-01T00:00:00"/>
    <d v="2025-12-24T00:00:00"/>
    <s v="0113-02"/>
    <d v="2025-01-01T00:00:00"/>
    <s v="12"/>
    <s v="CONTRATO DE PRESTACION DE SERVICIOS"/>
    <s v="20241015"/>
    <d v="2024-08-26T00:00:00"/>
    <d v="2024-12-31T00:00:00"/>
    <s v="127"/>
    <s v="02"/>
    <s v="ORDENES DE PAGO"/>
    <s v="2139"/>
    <s v="2563"/>
    <s v="ADICION Y PRORROGA NO 1 AL CONTRATO NO 2024 1015 CUYO OBJETO ES PRESTARSERVICIOS TECNICOS O TECNOLOGICOS A LA SECRETARIA DISTRITAL DE MOVILIDADREALIZANDO ACTIVIDADES RELACIONADAS CON EL MANEJO Y ACTUALIZACION DEBASES DE DATOS CONSOLIDACION Y ESTANDARIZACION DE LA INFORMACIONGEOGRAFICA 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9749616"/>
    <s v="CC"/>
    <s v="1069730375"/>
    <s v="BRIAN DAVID ZAMBRANO TORRES"/>
    <s v="1000001697"/>
    <s v="JOSE DAVID ROBAYO FONSECA"/>
    <s v="1000228393"/>
    <s v="JUAN CAMILO RODRIGUEZ CARDENAS"/>
    <s v="COP"/>
    <n v="3216000"/>
    <n v="0"/>
    <n v="0"/>
    <n v="3216000"/>
    <n v="3216000"/>
    <n v="0"/>
    <s v="5000730429"/>
    <s v="1"/>
    <s v="595083"/>
    <s v="1"/>
    <d v="2025-01-01T00:00:00"/>
  </r>
  <r>
    <s v="2025"/>
    <s v="1"/>
    <d v="2025-01-01T00:00:00"/>
    <d v="2025-12-24T00:00:00"/>
    <s v="0113-02"/>
    <d v="2025-01-01T00:00:00"/>
    <s v="12"/>
    <s v="CONTRATO DE PRESTACION DE SERVICIOS"/>
    <s v="2024918"/>
    <d v="2024-08-27T00:00:00"/>
    <d v="2024-12-31T00:00:00"/>
    <s v="126"/>
    <s v="02"/>
    <s v="ORDENES DE PAGO"/>
    <s v="2145"/>
    <s v="2589"/>
    <s v="ADICION Y PRORROGA NO 1 AL CONTRATO NO 2024 918 CUYO OBJETO ES PRESTARSERVICIOS PROFESIONALES ESPECIALIZADOS A LA DIRECCION DE INGENIERIA DETRANSITO Y SUS SUBDIRECCIONES REALIZANDO ACTIVIDADES RELACIONADAS CON LAESTRUCTURACION Y MEDICION DE CALIDAD EN LOS PROCESOS DE CONTRATACIONAPOYO EN LA REALIZACION DE CONCEPTOS TECNICOS Y SU IMPLEMENTACION ASICOMO CUALQUIER OTRA ACTIVIDAD NECESARIA DENTRO DEL AMBITO DE SUCOMPETENCIA 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0245182"/>
    <s v="CC"/>
    <s v="1049617637"/>
    <s v="PILAR YANETH ALVAREZ FONSECA"/>
    <s v="1000001697"/>
    <s v="JOSE DAVID ROBAYO FONSECA"/>
    <s v="1000228393"/>
    <s v="JUAN CAMILO RODRIGUEZ CARDENAS"/>
    <s v="COP"/>
    <n v="11254500"/>
    <n v="0"/>
    <n v="0"/>
    <n v="11254500"/>
    <n v="11254500"/>
    <n v="0"/>
    <s v="5000731171"/>
    <s v="1"/>
    <s v="595092"/>
    <s v="1"/>
    <d v="2025-01-01T00:00:00"/>
  </r>
  <r>
    <s v="2025"/>
    <s v="1"/>
    <d v="2025-01-01T00:00:00"/>
    <d v="2025-12-24T00:00:00"/>
    <s v="0113-01"/>
    <d v="2025-01-01T00:00:00"/>
    <s v="12"/>
    <s v="CONTRATO DE PRESTACION DE SERVICIOS"/>
    <s v="20242899"/>
    <d v="2024-12-13T00:00:00"/>
    <d v="2024-12-31T00:00:00"/>
    <s v="18"/>
    <s v="02"/>
    <s v="ORDENES DE PAGO"/>
    <s v="1338"/>
    <s v="1804"/>
    <s v="ADICION Y PRORROGA NO 1 AL CONTRATO 20242899  CUYO OBJETO ES PRESTAR LOSSERVICIOS PROFESIONALES ESPECIALIZADOS A LA OFICINA DE TECNOLOGIAS DE LAINFORMACION Y LAS COMUNICACIONES PARA APOYAR JURIDICAMENTE LASDIFERENTES ETAPAS DE LOS PROCESOS CONTRACTUALES PROYECTADOS PARA ELDESARROLLO DEL PETI DE LA ENTIDAD ASI COMO EN LA ELABORACION Y REVISIONDE ACTOS ADMINISTRATIVOS CONCEPTOS Y DOCUMENTOS JURIDICOS NECESARIOSPARA EL CUMPLIMIENTO DEL PROYECTO TI DE LA OFICINA"/>
    <x v="18"/>
    <s v="Mejoramiento y mantenimiento de los servicios de TI asociados a la infraestructura tecnológica operacional de la Secretaria Distrital de la Movilidad de Bogotá D.C."/>
    <s v="1-100-I027"/>
    <x v="0"/>
    <s v="O232020200991119"/>
    <s v="Otros servicios de la administración pública n.c.p."/>
    <x v="17"/>
    <s v=""/>
    <s v="Servicios institucionales para la atención a la ci"/>
    <s v="10"/>
    <s v="CONTRATACIÓN DIRECTA"/>
    <s v="1000339162"/>
    <s v="CC"/>
    <s v="52483972"/>
    <s v="DIANA YAMILE TERNERA URBINA"/>
    <s v="1000001697"/>
    <s v="JOSE DAVID ROBAYO FONSECA"/>
    <s v="1000045689"/>
    <s v="ALBA CLEMENCIA ROJAS ARIAS"/>
    <s v="COP"/>
    <n v="14745000"/>
    <n v="3735400"/>
    <n v="0"/>
    <n v="11009600"/>
    <n v="11009600"/>
    <n v="0"/>
    <s v="5000782619"/>
    <s v="1"/>
    <s v="644967"/>
    <s v="1"/>
    <d v="2025-01-01T00:00:00"/>
  </r>
  <r>
    <s v="2025"/>
    <s v="1"/>
    <d v="2025-01-01T00:00:00"/>
    <d v="2025-12-24T00:00:00"/>
    <s v="0113-02"/>
    <d v="2025-01-01T00:00:00"/>
    <s v="12"/>
    <s v="CONTRATO DE PRESTACION DE SERVICIOS"/>
    <s v="20242027"/>
    <d v="2024-08-22T00:00:00"/>
    <d v="2024-12-31T00:00:00"/>
    <s v="131"/>
    <s v="02"/>
    <s v="ORDENES DE PAGO"/>
    <s v="2175"/>
    <s v="2538"/>
    <s v="ADICION Y PRORROGA NO 1 AL CONTRATO NO 2024 2027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12395722"/>
    <s v="CC"/>
    <s v="1056075888"/>
    <s v="JULIETH KATERINE PINEDA GONZALEZ"/>
    <s v="1000001697"/>
    <s v="JOSE DAVID ROBAYO FONSECA"/>
    <s v="1000228393"/>
    <s v="JUAN CAMILO RODRIGUEZ CARDENAS"/>
    <s v="COP"/>
    <n v="4484267"/>
    <n v="280267"/>
    <n v="0"/>
    <n v="4204000"/>
    <n v="4204000"/>
    <n v="0"/>
    <s v="5000728884"/>
    <s v="1"/>
    <s v="595264"/>
    <s v="1"/>
    <d v="2025-01-01T00:00:00"/>
  </r>
  <r>
    <s v="2025"/>
    <s v="1"/>
    <d v="2025-01-01T00:00:00"/>
    <d v="2025-12-24T00:00:00"/>
    <s v="0113-02"/>
    <d v="2025-01-01T00:00:00"/>
    <s v="145"/>
    <s v="CONTRATO DE PRESTACION DE SERVICIOS PROFESIONALES"/>
    <s v="20242278"/>
    <d v="2024-09-13T00:00:00"/>
    <d v="2024-12-31T00:00:00"/>
    <s v="109"/>
    <s v="02"/>
    <s v="ORDENES DE PAGO"/>
    <s v="2424"/>
    <s v="2916"/>
    <s v="ADICION Y PRORROGA NO 1 AL CONTRATO 20242278 CUYO OBJETO ES PRESTAR PORSUS PROPIOS MEDIOS Y CON PLENA AUTONOMIA SERVICIOS PROFESIONALESESPECIALIZADOS EN LA SUBDIRECCION DE PLANES DE MANEJO DE TRANSITO DE LASECRETARIA DISTRITAL DE MOVILIDAD EN TEMAS RELACIONADOS CON EL APOYO ALA EVALUACION DE MODELACION DE TRANSITO Y TRANSPORTE Y A LA AUTORIZACIONY SEGUIMIENTO DE LOS PLANES DE MANEJO DE TRANSITO INHERENTES A LOSPROYECTOS DE GRAN IMPACTO DESTINADOS A LA MOVILIDAD EN LA CIUDAD DEBOGOTA DC SUSCRITO EN PDD UNCSAB PY 7587 ARMONIZADO 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255614"/>
    <s v="CC"/>
    <s v="1097403011"/>
    <s v="MATEO  DIAZ HERRERA"/>
    <s v="1000001697"/>
    <s v="JOSE DAVID ROBAYO FONSECA"/>
    <s v="1000272514"/>
    <s v="JHON ALEXANDER GONZALEZ MENDOZA"/>
    <s v="COP"/>
    <n v="13607733"/>
    <n v="309266"/>
    <n v="0"/>
    <n v="13298467"/>
    <n v="13298467"/>
    <n v="0"/>
    <s v="5000739251"/>
    <s v="1"/>
    <s v="600941"/>
    <s v="1"/>
    <d v="2025-01-01T00:00:00"/>
  </r>
  <r>
    <s v="2025"/>
    <s v="1"/>
    <d v="2025-01-01T00:00:00"/>
    <d v="2025-12-24T00:00:00"/>
    <s v="0113-02"/>
    <d v="2025-01-01T00:00:00"/>
    <s v="12"/>
    <s v="CONTRATO DE PRESTACION DE SERVICIOS"/>
    <s v="2024618"/>
    <d v="2024-09-04T00:00:00"/>
    <d v="2024-12-31T00:00:00"/>
    <s v="118"/>
    <s v="02"/>
    <s v="ORDENES DE PAGO"/>
    <s v="2418"/>
    <s v="2682"/>
    <s v="ADICION Y PRORROGA NO 1 AL CONTRATO 2024618 CUYO OBJETO ES PRESTAR PORSUS PROPIOS MEDIOS Y CON PLENA AUTONOMIA SERVICIOS PROFESIONALESESPECIALIZADOS EN LA SUBDIRECCION DE PLANES DE MANEJO DE TRANSITO DE LASECRETARIA DISTRITAL DE MOVILIDAD EN TEMAS RELACIONADOS CON EL APOYO ALA EVALUACION DE MODELACION DE TRANSITO Y TRANSPORTE Y A LA AUTORIZACIONY SEGUIMIENTO DE LOS PLANES DE MANEJO DE TRANSITO INHERENTES A LOSPROYECTOS DE GRAN IMPACTO DESTINADOS A LA MOVILIDAD EN LA CIUDAD DEBOGOTA DC SUSCRITO EN PDD UNCSAB PY 7587 ARMONIZADO 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9271944"/>
    <s v="CC"/>
    <s v="1015442100"/>
    <s v="DAVID ALEJANDRO TUNJUELO MENDEZ"/>
    <s v="1000001697"/>
    <s v="JOSE DAVID ROBAYO FONSECA"/>
    <s v="1000272514"/>
    <s v="JHON ALEXANDER GONZALEZ MENDOZA"/>
    <s v="COP"/>
    <n v="12941600"/>
    <n v="308133"/>
    <n v="0"/>
    <n v="12633467"/>
    <n v="12633467"/>
    <n v="0"/>
    <s v="5000735330"/>
    <s v="1"/>
    <s v="600935"/>
    <s v="1"/>
    <d v="2025-01-01T00:00:00"/>
  </r>
  <r>
    <s v="2025"/>
    <s v="1"/>
    <d v="2025-01-01T00:00:00"/>
    <d v="2025-12-24T00:00:00"/>
    <s v="0113-02"/>
    <d v="2025-01-01T00:00:00"/>
    <s v="12"/>
    <s v="CONTRATO DE PRESTACION DE SERVICIOS"/>
    <s v="2024386"/>
    <d v="2024-09-30T00:00:00"/>
    <d v="2024-12-31T00:00:00"/>
    <s v="92"/>
    <s v="02"/>
    <s v="ORDENES DE PAGO"/>
    <s v="2423"/>
    <s v="3238"/>
    <s v="ADICION Y PRORROGA NO 1 AL CONTRATO 2024386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008065"/>
    <s v="CC"/>
    <s v="52517597"/>
    <s v="MAGDA FABIOLA ROJAS RAMIREZ"/>
    <s v="1000001697"/>
    <s v="JOSE DAVID ROBAYO FONSECA"/>
    <s v="1000272514"/>
    <s v="JHON ALEXANDER GONZALEZ MENDOZA"/>
    <s v="COP"/>
    <n v="15162000"/>
    <n v="336933"/>
    <n v="0"/>
    <n v="14825067"/>
    <n v="14825067"/>
    <n v="0"/>
    <s v="5000746295"/>
    <s v="1"/>
    <s v="600940"/>
    <s v="1"/>
    <d v="2025-01-01T00:00:00"/>
  </r>
  <r>
    <s v="2025"/>
    <s v="1"/>
    <d v="2025-01-01T00:00:00"/>
    <d v="2025-12-24T00:00:00"/>
    <s v="0113-02"/>
    <d v="2025-01-01T00:00:00"/>
    <s v="12"/>
    <s v="CONTRATO DE PRESTACION DE SERVICIOS"/>
    <s v="2024399"/>
    <d v="2024-09-02T00:00:00"/>
    <d v="2024-12-31T00:00:00"/>
    <s v="120"/>
    <s v="02"/>
    <s v="ORDENES DE PAGO"/>
    <s v="2414"/>
    <s v="2645"/>
    <s v="ADICION Y PRORROGA NO 1 AL CONTRATO 2024399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159386"/>
    <s v="CC"/>
    <s v="23783272"/>
    <s v="MARIEN EDITH FAJARDO MORALES"/>
    <s v="1000001697"/>
    <s v="JOSE DAVID ROBAYO FONSECA"/>
    <s v="1000272514"/>
    <s v="JHON ALEXANDER GONZALEZ MENDOZA"/>
    <s v="COP"/>
    <n v="11455733"/>
    <n v="336933"/>
    <n v="0"/>
    <n v="11118800"/>
    <n v="11118800"/>
    <n v="0"/>
    <s v="5000733797"/>
    <s v="1"/>
    <s v="600931"/>
    <s v="1"/>
    <d v="2025-01-01T00:00:00"/>
  </r>
  <r>
    <s v="2025"/>
    <s v="1"/>
    <d v="2025-01-01T00:00:00"/>
    <d v="2025-12-24T00:00:00"/>
    <s v="0113-02"/>
    <d v="2025-01-01T00:00:00"/>
    <s v="12"/>
    <s v="CONTRATO DE PRESTACION DE SERVICIOS"/>
    <s v="20242122"/>
    <d v="2024-09-10T00:00:00"/>
    <d v="2024-12-31T00:00:00"/>
    <s v="112"/>
    <s v="02"/>
    <s v="ORDENES DE PAGO"/>
    <s v="2416"/>
    <s v="2794"/>
    <s v="ADICION Y PRORROGA NO 1 AL CONTRATO 20242122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0143411"/>
    <s v="CC"/>
    <s v="1053610931"/>
    <s v="FABIAN CAMILO OCHOA OCHOA"/>
    <s v="1000001697"/>
    <s v="JOSE DAVID ROBAYO FONSECA"/>
    <s v="1000272514"/>
    <s v="JHON ALEXANDER GONZALEZ MENDOZA"/>
    <s v="COP"/>
    <n v="12466533"/>
    <n v="336933"/>
    <n v="0"/>
    <n v="12129600"/>
    <n v="12129600"/>
    <n v="0"/>
    <s v="5000737561"/>
    <s v="1"/>
    <s v="600933"/>
    <s v="1"/>
    <d v="2025-01-01T00:00:00"/>
  </r>
  <r>
    <s v="2025"/>
    <s v="1"/>
    <d v="2025-01-01T00:00:00"/>
    <d v="2025-12-24T00:00:00"/>
    <s v="0113-02"/>
    <d v="2025-01-01T00:00:00"/>
    <s v="12"/>
    <s v="CONTRATO DE PRESTACION DE SERVICIOS"/>
    <s v="20241970"/>
    <d v="2024-09-05T00:00:00"/>
    <d v="2024-12-31T00:00:00"/>
    <s v="117"/>
    <s v="02"/>
    <s v="ORDENES DE PAGO"/>
    <s v="2177"/>
    <s v="2709"/>
    <s v="ADICION Y PRORROGA NO 1 AL CONTRATO NO 2024 1970 CUYO OBJETO ES PRESTARSERVICIOS PROFESIONALES A LA DIRECCION DE INGENIERIA DE TRANSITO DE LASECRETARIA DISTRITAL DE MOVILIDAD Y SUS DEPENDENCIAS REALIZANDOACTIVIDADES RELACIONADAS CON LA VERIFICACION DEL CUMPLIMIENTO DE LAIMPLEMENTACION Y SEGUIMIENTO DE LOS ELEMENTOS DE SEGURIDAD VIAL EN LORELACIONADO CON LAS COMPETENCIAS DE LA DIRECCION Y SUS DEPENDENCIASSUSCRITO EN PDD UNCSAB PY 7587  ARMONIZADO EN PDD BCS"/>
    <x v="51"/>
    <s v="Fortalecimiento del sistema de señalización para la movilidad enfocada en la mejora de la seguridad vial en la ciudad de Bogotá D.C."/>
    <s v="1-100-I017"/>
    <x v="1"/>
    <s v="O232020200991119"/>
    <s v="Otros servicios de la administración pública n.c.p."/>
    <x v="57"/>
    <s v=""/>
    <s v="Servicio de prevención y promoción para la segurid"/>
    <s v="10"/>
    <s v="CONTRATACIÓN DIRECTA"/>
    <s v="1002173369"/>
    <s v="CC"/>
    <s v="1012363189"/>
    <s v="JAIR ALONSO REYES SICACHA"/>
    <s v="1000001697"/>
    <s v="JOSE DAVID ROBAYO FONSECA"/>
    <s v="1000272514"/>
    <s v="JHON ALEXANDER GONZALEZ MENDOZA"/>
    <s v="COP"/>
    <n v="6306000"/>
    <n v="280267"/>
    <n v="0"/>
    <n v="6025733"/>
    <n v="6025733"/>
    <n v="0"/>
    <s v="5000735829"/>
    <s v="1"/>
    <s v="595273"/>
    <s v="1"/>
    <d v="2025-01-01T00:00:00"/>
  </r>
  <r>
    <s v="2025"/>
    <s v="1"/>
    <d v="2025-01-01T00:00:00"/>
    <d v="2025-12-24T00:00:00"/>
    <s v="0113-02"/>
    <d v="2025-01-01T00:00:00"/>
    <s v="12"/>
    <s v="CONTRATO DE PRESTACION DE SERVICIOS"/>
    <s v="20241171"/>
    <d v="2024-09-30T00:00:00"/>
    <d v="2024-12-31T00:00:00"/>
    <s v="92"/>
    <s v="02"/>
    <s v="ORDENES DE PAGO"/>
    <s v="2415"/>
    <s v="3237"/>
    <s v="ADICION Y PRORROGA NO 1 AL CONTRATO 20241171 CUYO OBJETO ES PRESTAR PORSUS PROPIOS MEDIOS Y CON PLENA AUTONOMIA SERVICIOS PROFESIONALESESPECIALIZADOS EN LA SUBDIRECCION DE PLANES DE MANEJO DE TRANSITO DE LASECRETARIA DISTRITAL DE MOVILIDAD EN TEMAS RELACIONADOS CON LA REVISIONDE PLANES DE MANEJO DE TRANSITO Y MODELACION DE TRANSITO Y TRANSPORTEPARA LA EJECUCION DE LAS OBRAS Y PROYECTOS DE GRAN IMPACTO DESTINADOS ALA MOVILIDAD EN LA CIUDAD DE BOGOTA DC ASI COMO EL CORRESPONDIENTESEGUIMIENTO A LOS PMT CON EL FIN DE VERIFICAR QUE SE PROMUEVA DE MANERASEGURA LA CONFIGURACION DE INFRAESTRUCTURA DESTINADA A PEATONES YCICLISTAS SUSCRITO EN PDD UNCSAB PY 7587 ARMONIZADO 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08332905"/>
    <s v="CC"/>
    <s v="63552693"/>
    <s v="DELCY MAYERLING SOLAR SANTOS"/>
    <s v="1000001697"/>
    <s v="JOSE DAVID ROBAYO FONSECA"/>
    <s v="1000272514"/>
    <s v="JHON ALEXANDER GONZALEZ MENDOZA"/>
    <s v="COP"/>
    <n v="11792667"/>
    <n v="336934"/>
    <n v="0"/>
    <n v="11455733"/>
    <n v="11455733"/>
    <n v="0"/>
    <s v="5000746292"/>
    <s v="1"/>
    <s v="600932"/>
    <s v="1"/>
    <d v="2025-01-01T00:00:00"/>
  </r>
  <r>
    <s v="2025"/>
    <s v="1"/>
    <d v="2025-01-01T00:00:00"/>
    <d v="2025-12-24T00:00:00"/>
    <s v="0113-02"/>
    <d v="2025-01-01T00:00:00"/>
    <s v="12"/>
    <s v="CONTRATO DE PRESTACION DE SERVICIOS"/>
    <s v="20241060"/>
    <d v="2024-09-30T00:00:00"/>
    <d v="2024-12-31T00:00:00"/>
    <s v="92"/>
    <s v="02"/>
    <s v="ORDENES DE PAGO"/>
    <s v="2413"/>
    <s v="3199"/>
    <s v="ADICION Y PRORROGA NO 1 AL CONTRATO 20241060 CUYO OBJETO ES PRESTAR PORSUS PROPIOS MEDIOS Y CON PLENA AUTONOMIA SERVICIOS PROFESIONALES EN LASUBDIRECCION DE PLANES DE MANEJO DE TRANSITO DE LA SECRETARIA DISTRITALDE MOVILIDAD PARA REALIZAR EL ACOMPAÑAMIENTO A LA EVALUACION DE LOSPLANES DE MANEJO DE TRANSITO DE MEDIO Y ALTO IMPACTO ASOCIADOS A OBRAS YEVENTOS DESARROLLADOS EN LAS DIFERENTES LOCALIDADES DE LA CIUDAD DEBOGOTA DC ASI COMO REALIZAR SEGUIMIENTO A LA ALTERNATIVA DE PMTAUTORIZADA POR LA SUBDIRECCION SUSCRITO EN PDD UNCSAB PY 7587 ARMONIZADOEN PDD BCS"/>
    <x v="59"/>
    <s v="Fortalecimiento del sistema de señalización para la movilidad enfocada en la mejora de la seguridad vial en la ciudad de Bogotá D.C."/>
    <s v="1-100-I017"/>
    <x v="1"/>
    <s v="O232020200991119"/>
    <s v="Otros servicios de la administración pública n.c.p."/>
    <x v="66"/>
    <s v=""/>
    <s v="Servicio de prevención y promoción para la segurid"/>
    <s v="10"/>
    <s v="CONTRATACIÓN DIRECTA"/>
    <s v="1011946850"/>
    <s v="CC"/>
    <s v="1014242648"/>
    <s v="CRISTIAN YAMID SALGADO MENDIETA"/>
    <s v="1000001697"/>
    <s v="JOSE DAVID ROBAYO FONSECA"/>
    <s v="1000272514"/>
    <s v="JHON ALEXANDER GONZALEZ MENDOZA"/>
    <s v="COP"/>
    <n v="7313067"/>
    <n v="228534"/>
    <n v="0"/>
    <n v="7084533"/>
    <n v="7084533"/>
    <n v="0"/>
    <s v="5000745895"/>
    <s v="1"/>
    <s v="600930"/>
    <s v="1"/>
    <d v="2025-01-01T00:00:00"/>
  </r>
  <r>
    <s v="2025"/>
    <s v="1"/>
    <d v="2025-01-01T00:00:00"/>
    <d v="2025-12-24T00:00:00"/>
    <s v="0113-02"/>
    <d v="2025-01-01T00:00:00"/>
    <s v="12"/>
    <s v="CONTRATO DE PRESTACION DE SERVICIOS"/>
    <s v="20242248"/>
    <d v="2024-04-26T00:00:00"/>
    <d v="2024-12-31T00:00:00"/>
    <s v="249"/>
    <s v="02"/>
    <s v="ORDENES DE PAGO"/>
    <s v="701"/>
    <s v="1920"/>
    <s v="PRESTAR POR SUS PROPIOS MEDIOS Y CON PLENA AUTONOMIA LOS SERVICIOS DEAPOYO A LA SUBDIRECCION DE CONTROL DE TRANSITO Y TRANSPORTE PARA HACERGESTION CONTROL Y SEGUIMIENTO DEL TRANSITO MEDIANTE LOS SISTEMASTECNOLOGICOS CON LOS QUE CUENTA LA ENTIDAD REALIZANDO LOS PROCEDIMIENTOSY PROTOCOLOS ESTABLECIDOS SIGUIENDO LOS LINEAMIENTOS FIJADOS POR LASECRETARIA"/>
    <x v="4"/>
    <s v="Apoyo a las acciones de regulación y control de tránsito y transporte"/>
    <s v="1-100-I017"/>
    <x v="1"/>
    <s v="O232020200991119"/>
    <s v="Otros servicios de la administración pública n.c.p."/>
    <x v="4"/>
    <s v=""/>
    <s v="Controles al cumplimiento de las normas de tránsit"/>
    <s v="10"/>
    <s v="CONTRATACIÓN DIRECTA"/>
    <s v="1012035022"/>
    <s v="CC"/>
    <s v="1123115633"/>
    <s v="LEIDY TATIANA CLAVIJO CUBIDES"/>
    <s v="1000001697"/>
    <s v="JOSE DAVID ROBAYO FONSECA"/>
    <s v="1000272514"/>
    <s v="JHON ALEXANDER GONZALEZ MENDOZA"/>
    <s v="COP"/>
    <n v="6583533"/>
    <n v="6583533"/>
    <n v="0"/>
    <n v="0"/>
    <n v="0"/>
    <n v="0"/>
    <s v="5000683983"/>
    <s v="1"/>
    <s v="536618"/>
    <s v="1"/>
    <d v="2025-01-01T00:00:00"/>
  </r>
  <r>
    <s v="2025"/>
    <s v="1"/>
    <d v="2025-01-01T00:00:00"/>
    <d v="2025-12-24T00:00:00"/>
    <s v="0113-01"/>
    <d v="2025-01-01T00:00:00"/>
    <s v="12"/>
    <s v="CONTRATO DE PRESTACION DE SERVICIOS"/>
    <s v="20241668"/>
    <d v="2024-04-04T00:00:00"/>
    <d v="2024-12-31T00:00:00"/>
    <s v="271"/>
    <s v="02"/>
    <s v="ORDENES DE PAGO"/>
    <s v="176"/>
    <s v="300"/>
    <s v="PRESTAR SERVICIOS TÉCNICOS A LA SUBDIRECCIÓN FINANCIERA PARA APOYAR LASACTIVIDADES RELACIONADAS CON LA IMPLEMENTACIÓN DE LOS PROGRAMAS OMÓDULOS PARA EL TRÁMITE DE PAGOS, ASÍ COMO DAR SOPORTE A LOS DEMÁSMÓDULOS FINANCIEROS O PRESUPUESTALES EXISTENTES Y DE ACUERDO A SOLICITUDAPOYAR LA LIQUIDACIÓN DE CUENTAS POR PAGAR Y LA ELABORACIÓN DE PLANOSPARA EL TRÁMITE DE PAGO A CONTRATISTAS Y PROVEEDORES DE LA ENTIDAD"/>
    <x v="20"/>
    <s v="Fortalecimiento institucional de la Secretaria Distrital de Movilidad"/>
    <s v="1-100-I027"/>
    <x v="0"/>
    <s v="O232020200991119"/>
    <s v="Otros servicios de la administración pública n.c.p."/>
    <x v="19"/>
    <s v=""/>
    <s v="Servicios institucionales para la atención a la ci"/>
    <s v="10"/>
    <s v="CONTRATACIÓN DIRECTA"/>
    <s v="1000357170"/>
    <s v="CC"/>
    <s v="1024552127"/>
    <s v="JUAN CARLOS SIERRA AMAZO"/>
    <s v="1000001697"/>
    <s v="JOSE DAVID ROBAYO FONSECA"/>
    <s v="1000281206"/>
    <s v="PAULA TATIANA ARENAS GONZALEZ"/>
    <s v="COP"/>
    <n v="130883"/>
    <n v="130883"/>
    <n v="0"/>
    <n v="0"/>
    <n v="0"/>
    <n v="0"/>
    <s v="5000672707"/>
    <s v="1"/>
    <s v="539922"/>
    <s v="1"/>
    <d v="2025-01-01T00:00:00"/>
  </r>
  <r>
    <s v="2025"/>
    <s v="1"/>
    <d v="2025-01-01T00:00:00"/>
    <d v="2025-12-24T00:00:00"/>
    <s v="0113-01"/>
    <d v="2025-01-01T00:00:00"/>
    <s v="12"/>
    <s v="CONTRATO DE PRESTACION DE SERVICIOS"/>
    <s v="20241930"/>
    <d v="2024-04-11T00:00:00"/>
    <d v="2024-12-31T00:00:00"/>
    <s v="264"/>
    <s v="02"/>
    <s v="ORDENES DE PAGO"/>
    <s v="148"/>
    <s v="431"/>
    <s v="PRESTAR SERVICIOS PROFESIONALES DE APOYO CONTABLE, FINANCIERO YPRESUPUESTAL A LA DIRECCION ADMINISTRATIVA Y FINANCIERA Y SUSDEPENDENCIAS A CARGO,  EN EL SEGUIMIENTO DE LA INFORMACION FINANCIERA,CONTABLE Y  SOPORTE LOS DIFERENTES TEMAS ASOCIADOS A LOS PLANES."/>
    <x v="20"/>
    <s v="Fortalecimiento institucional de la Secretaria Distrital de Movilidad"/>
    <s v="1-100-I027"/>
    <x v="0"/>
    <s v="O232020200991119"/>
    <s v="Otros servicios de la administración pública n.c.p."/>
    <x v="19"/>
    <s v=""/>
    <s v="Servicios institucionales para la atención a la ci"/>
    <s v="10"/>
    <s v="CONTRATACIÓN DIRECTA"/>
    <s v="1009116893"/>
    <s v="CC"/>
    <s v="1016023497"/>
    <s v="EDGAR ANTONIO PEREZ BELTRAN"/>
    <s v="1000001697"/>
    <s v="JOSE DAVID ROBAYO FONSECA"/>
    <s v="1000281206"/>
    <s v="PAULA TATIANA ARENAS GONZALEZ"/>
    <s v="COP"/>
    <n v="11910767"/>
    <n v="11910767"/>
    <n v="0"/>
    <n v="0"/>
    <n v="0"/>
    <n v="0"/>
    <s v="5000677183"/>
    <s v="1"/>
    <s v="538579"/>
    <s v="1"/>
    <d v="2025-01-01T00:00:00"/>
  </r>
  <r>
    <s v="2025"/>
    <s v="1"/>
    <d v="2025-01-01T00:00:00"/>
    <d v="2025-12-24T00:00:00"/>
    <s v="0113-01"/>
    <d v="2025-01-01T00:00:00"/>
    <s v="12"/>
    <s v="CONTRATO DE PRESTACION DE SERVICIOS"/>
    <s v="20241930"/>
    <d v="2024-04-24T00:00:00"/>
    <d v="2024-12-31T00:00:00"/>
    <s v="251"/>
    <s v="02"/>
    <s v="ORDENES DE PAGO"/>
    <s v="508"/>
    <s v="467"/>
    <s v="PRESTAR SERVICIOS PROFESIONALES DE APOYO CONTABLE, FINANCIERO YPRESUPUESTAL A LA DIRECCION ADMINISTRATIVA Y FINANCIERA Y SUSDEPENDENCIAS A CARGO,  EN EL SEGUIMIENTO DE LA INFORMACION FINANCIERA,CONTABLE Y  SOPORTE LOS DIFERENTES TEMAS ASOCIADOS A LOS PLANES."/>
    <x v="20"/>
    <s v="Fortalecimiento institucional de la Secretaria Distrital de Movilidad"/>
    <s v="1-100-I027"/>
    <x v="0"/>
    <s v="O232020200991119"/>
    <s v="Otros servicios de la administración pública n.c.p."/>
    <x v="19"/>
    <s v=""/>
    <s v="Servicios institucionales para la atención a la ci"/>
    <s v="10"/>
    <s v="CONTRATACIÓN DIRECTA"/>
    <s v="1009116893"/>
    <s v="CC"/>
    <s v="1016023497"/>
    <s v="EDGAR ANTONIO PEREZ BELTRAN"/>
    <s v="1000001697"/>
    <s v="JOSE DAVID ROBAYO FONSECA"/>
    <s v="1000281206"/>
    <s v="PAULA TATIANA ARENAS GONZALEZ"/>
    <s v="COP"/>
    <n v="468"/>
    <n v="468"/>
    <n v="0"/>
    <n v="0"/>
    <n v="0"/>
    <n v="0"/>
    <s v="5000682993"/>
    <s v="1"/>
    <s v="551160"/>
    <s v="1"/>
    <d v="2025-01-01T00:00:00"/>
  </r>
  <r>
    <s v="2025"/>
    <s v="1"/>
    <d v="2025-01-01T00:00:00"/>
    <d v="2025-12-24T00:00:00"/>
    <s v="0113-02"/>
    <d v="2025-01-01T00:00:00"/>
    <s v="43"/>
    <s v="CONTRATO DE INTERVENTORIA"/>
    <s v="20212012"/>
    <d v="2024-07-26T00:00:00"/>
    <d v="2024-12-31T00:00:00"/>
    <s v="158"/>
    <s v="02"/>
    <s v="ORDENES DE PAGO"/>
    <s v="1960"/>
    <s v="2434"/>
    <s v="PRORROGA NO 2 Y ADICION NO 2 AL CONTRATO 20212012 CUYO OBJETO ESINTERVENTORIA TECNICA ADMINISTRATIVA FINANCIERA CONTABLE Y JURIDICA ALOS CONTRATOS DE OBRA CUYO OBJETO ES “REALIZAR LAS ACTIVIDADESINHERENTES AL SUMINISTRO E IMPLEMENTACION DE ELEMENTOS DE SEÑALIZACION YDISPOSITIVOS DE SEGURIDAD VIAL EN LA CIUDAD DE BOGOTA DC ZONA NORTE”SUSCRITO EN PDD UNCSAB PY 7587 ARMONIZADO EN PDD BCS"/>
    <x v="31"/>
    <s v="Fortalecimiento del sistema de señalización para la movilidad enfocada en la mejora de la seguridad vial en la ciudad de Bogotá D.C."/>
    <s v="1-100-I020"/>
    <x v="6"/>
    <s v="O232020200883111"/>
    <s v="Servicios de consultoría en gestión estratégica"/>
    <x v="31"/>
    <s v=""/>
    <s v="Servicio de prevención y promoción para la segurid"/>
    <s v="08"/>
    <s v="CONCURSO DE MÉRITOS ABIERTO"/>
    <s v="1000551101"/>
    <s v="NIT"/>
    <s v="860067561"/>
    <s v="JOYCO S A S BIC"/>
    <s v="1000001697"/>
    <s v="JOSE DAVID ROBAYO FONSECA"/>
    <s v="1000272514"/>
    <s v="JHON ALEXANDER GONZALEZ MENDOZA"/>
    <s v="COP"/>
    <n v="283628205"/>
    <n v="0"/>
    <n v="0"/>
    <n v="283628205"/>
    <n v="0"/>
    <n v="283628205"/>
    <s v="5000716065"/>
    <s v="1"/>
    <s v="587172"/>
    <s v="1"/>
    <d v="2025-01-01T00:00:00"/>
  </r>
  <r>
    <s v="2025"/>
    <s v="1"/>
    <d v="2025-01-01T00:00:00"/>
    <d v="2025-12-24T00:00:00"/>
    <s v="0113-02"/>
    <d v="2025-01-01T00:00:00"/>
    <s v="43"/>
    <s v="CONTRATO DE INTERVENTORIA"/>
    <s v="20212012"/>
    <d v="2024-09-25T00:00:00"/>
    <d v="2024-12-31T00:00:00"/>
    <s v="97"/>
    <s v="02"/>
    <s v="ORDENES DE PAGO"/>
    <s v="2977"/>
    <s v="3152"/>
    <s v="ADICION NO 3 Y PRORROGA NO 3 AL CONTRATO 20212012 CUYO OBJETO ESINTERVENTORIA TECNICA ADMINISTRATIVA FINANCIERA CONTABLE Y JURIDICA ALOS CONTRATOS DE OBRA CUYO OBJETO ES REALIZAR LAS ACTIVIDADES INHERENTESAL SUMINISTRO E IMPLEMENTACION DE ELEMENTOS DE SEÑALIZACION YDISPOSITIVOS DE SEGURIDAD VIAL EN LA CIUDAD DE BOGOTA D C ZONA NORTE"/>
    <x v="31"/>
    <s v="Fortalecimiento del sistema de señalización para la movilidad enfocada en la mejora de la seguridad vial en la ciudad de Bogotá D.C."/>
    <s v="1-100-I017"/>
    <x v="1"/>
    <s v="O232020200883111"/>
    <s v="Servicios de consultoría en gestión estratégica"/>
    <x v="31"/>
    <s v=""/>
    <s v="Servicio de prevención y promoción para la segurid"/>
    <s v="08"/>
    <s v="CONCURSO DE MÉRITOS ABIERTO"/>
    <s v="1000551101"/>
    <s v="NIT"/>
    <s v="860067561"/>
    <s v="JOYCO S A S BIC"/>
    <s v="1000001697"/>
    <s v="JOSE DAVID ROBAYO FONSECA"/>
    <s v="1000272514"/>
    <s v="JHON ALEXANDER GONZALEZ MENDOZA"/>
    <s v="COP"/>
    <n v="160965613"/>
    <n v="0"/>
    <n v="0"/>
    <n v="160965613"/>
    <n v="0"/>
    <n v="160965613"/>
    <s v="5000744223"/>
    <s v="1"/>
    <s v="615130"/>
    <s v="1"/>
    <d v="2025-01-01T00:00:00"/>
  </r>
  <r>
    <s v="2025"/>
    <s v="1"/>
    <d v="2025-01-01T00:00:00"/>
    <d v="2025-12-24T00:00:00"/>
    <s v="0113-02"/>
    <d v="2025-01-01T00:00:00"/>
    <s v="43"/>
    <s v="CONTRATO DE INTERVENTORIA"/>
    <s v="20243645"/>
    <d v="2024-12-27T00:00:00"/>
    <d v="2024-12-31T00:00:00"/>
    <s v="4"/>
    <s v="02"/>
    <s v="ORDENES DE PAGO"/>
    <s v="2369"/>
    <s v="3665"/>
    <s v="INTERVENTORIA TECNICA ADMINISTRATIVA FINANCIERA CONTABLE Y JURIDICA ALOS CONTRATOS DE OBRA CUYO OBJETO ES REALIZAR LAS ACTIVIDADES INHERENTESAL SUMINISTRO E IMPLEMENTACION DE ELEMENTOS DE SEÑALIZACION YDISPOSITIVOS DE SEGURIDAD VIAL EN LA CIUDAD DE BOGOTA DC"/>
    <x v="31"/>
    <s v="Fortalecimiento del sistema de señalización para la movilidad enfocada en la mejora de la seguridad vial en la ciudad de Bogotá D.C."/>
    <s v="1-100-I017"/>
    <x v="1"/>
    <s v="O232020200883111"/>
    <s v="Servicios de consultoría en gestión estratégica"/>
    <x v="31"/>
    <s v=""/>
    <s v="Servicio de prevención y promoción para la segurid"/>
    <s v="08"/>
    <s v="CONCURSO DE MÉRITOS ABIERTO"/>
    <s v="1001040092"/>
    <s v="NIT"/>
    <s v="800028455"/>
    <s v="VELNEC S A"/>
    <s v="1000001697"/>
    <s v="JOSE DAVID ROBAYO FONSECA"/>
    <s v="1000272514"/>
    <s v="JHON ALEXANDER GONZALEZ MENDOZA"/>
    <s v="COP"/>
    <n v="811249622"/>
    <n v="0"/>
    <n v="0"/>
    <n v="811249622"/>
    <n v="811249621"/>
    <n v="1"/>
    <s v="5000795524"/>
    <s v="1"/>
    <s v="600286"/>
    <s v="1"/>
    <d v="2025-01-01T00:00:00"/>
  </r>
  <r>
    <s v="2025"/>
    <s v="1"/>
    <d v="2025-01-01T00:00:00"/>
    <d v="2025-12-24T00:00:00"/>
    <s v="0113-02"/>
    <d v="2025-01-01T00:00:00"/>
    <s v="43"/>
    <s v="CONTRATO DE INTERVENTORIA"/>
    <s v="20243667"/>
    <d v="2024-12-27T00:00:00"/>
    <d v="2024-12-31T00:00:00"/>
    <s v="4"/>
    <s v="02"/>
    <s v="ORDENES DE PAGO"/>
    <s v="2369"/>
    <s v="3686"/>
    <s v="INTERVENTORIA TECNICA ADMINISTRATIVA FINANCIERA CONTABLE Y JURIDICA ALOS CONTRATOS DE OBRA CUYO OBJETO ES REALIZAR LAS ACTIVIDADES INHERENTESAL SUMINISTRO E IMPLEMENTACION DE ELEMENTOS DE SEÑALIZACION YDISPOSITIVOS DE SEGURIDAD VIAL EN LA CIUDAD DE BOGOTA DC"/>
    <x v="31"/>
    <s v="Fortalecimiento del sistema de señalización para la movilidad enfocada en la mejora de la seguridad vial en la ciudad de Bogotá D.C."/>
    <s v="1-100-I017"/>
    <x v="1"/>
    <s v="O232020200883111"/>
    <s v="Servicios de consultoría en gestión estratégica"/>
    <x v="31"/>
    <s v=""/>
    <s v="Servicio de prevención y promoción para la segurid"/>
    <s v="08"/>
    <s v="CONCURSO DE MÉRITOS ABIERTO"/>
    <s v="1013731754"/>
    <s v="NIT"/>
    <s v="901899706"/>
    <s v="CONSORCIO INTEROBRAS POSSO-ALDEIC"/>
    <s v="1000001697"/>
    <s v="JOSE DAVID ROBAYO FONSECA"/>
    <s v="1000272514"/>
    <s v="JHON ALEXANDER GONZALEZ MENDOZA"/>
    <s v="COP"/>
    <n v="811249619"/>
    <n v="0"/>
    <n v="0"/>
    <n v="811249619"/>
    <n v="811249618"/>
    <n v="1"/>
    <s v="5000795792"/>
    <s v="1"/>
    <s v="600286"/>
    <s v="1"/>
    <d v="2025-01-01T00:00:00"/>
  </r>
  <r>
    <s v="2025"/>
    <s v="1"/>
    <d v="2025-01-01T00:00:00"/>
    <d v="2025-12-24T00:00:00"/>
    <s v="0113-02"/>
    <d v="2025-01-01T00:00:00"/>
    <s v="43"/>
    <s v="CONTRATO DE INTERVENTORIA"/>
    <s v="20242723"/>
    <d v="2024-08-02T00:00:00"/>
    <d v="2024-12-31T00:00:00"/>
    <s v="151"/>
    <s v="02"/>
    <s v="ORDENES DE PAGO"/>
    <s v="1861"/>
    <s v="2458"/>
    <s v="REEMPLAZA EL CDP 1731 ANULADO EN EL PROCESO DE ARMONIZACION PRESUPUESTALPCC CUYO OBJETO ES REALIZAR LA INTERVENTORIA TECNICA ADMINISTRATIVAFINANCIERA CONTABLE JURIDICA Y AMBIENTAL A LOS CONTRATOS DE EXPANSION YMANTENIMIENTO DEL SISTEMA DE SEMAFORIZACION DE BOGOTA D C"/>
    <x v="17"/>
    <s v="Consolidación de las intervenciones en el espacio público para el mejoramiento de las condiciones de movilidad y seguridad vial en los corredores y puntos estratégicos en Bogotá D.C."/>
    <s v="1-100-I017"/>
    <x v="1"/>
    <s v="O232020200883111"/>
    <s v="Servicios de consultoría en gestión estratégica"/>
    <x v="16"/>
    <s v=""/>
    <s v="Servicio de gestión para la movilidad en la ciudad"/>
    <s v="08"/>
    <s v="CONCURSO DE MÉRITOS ABIERTO"/>
    <s v="1013682989"/>
    <s v="NIT"/>
    <s v="901852657"/>
    <s v="CONSORCIO A5 RYU"/>
    <s v="1000001697"/>
    <s v="JOSE DAVID ROBAYO FONSECA"/>
    <s v="1000272514"/>
    <s v="JHON ALEXANDER GONZALEZ MENDOZA"/>
    <s v="COP"/>
    <n v="1003325412"/>
    <n v="0"/>
    <n v="0"/>
    <n v="1003325412"/>
    <n v="1003325412"/>
    <n v="0"/>
    <s v="5000719575"/>
    <s v="1"/>
    <s v="580734"/>
    <s v="1"/>
    <d v="2025-01-01T00:00:00"/>
  </r>
  <r>
    <s v="2025"/>
    <s v="1"/>
    <d v="2025-01-01T00:00:00"/>
    <d v="2025-12-24T00:00:00"/>
    <s v="0113-02"/>
    <d v="2025-01-01T00:00:00"/>
    <s v="43"/>
    <s v="CONTRATO DE INTERVENTORIA"/>
    <s v="20243663"/>
    <d v="2024-12-27T00:00:00"/>
    <d v="2024-12-31T00:00:00"/>
    <s v="4"/>
    <s v="02"/>
    <s v="ORDENES DE PAGO"/>
    <s v="2369"/>
    <s v="3666"/>
    <s v="INTERVENTORIA TECNICA ADMINISTRATIVA FINANCIERA CONTABLE Y JURIDICA ALOS CONTRATOS DE OBRA CUYO OBJETO ES REALIZAR LAS ACTIVIDADES INHERENTESAL SUMINISTRO E IMPLEMENTACION DE ELEMENTOS DE SEÑALIZACION YDISPOSITIVOS DE SEGURIDAD VIAL EN LA CIUDAD DE BOGOTA DC"/>
    <x v="31"/>
    <s v="Fortalecimiento del sistema de señalización para la movilidad enfocada en la mejora de la seguridad vial en la ciudad de Bogotá D.C."/>
    <s v="1-100-I017"/>
    <x v="1"/>
    <s v="O232020200883111"/>
    <s v="Servicios de consultoría en gestión estratégica"/>
    <x v="31"/>
    <s v=""/>
    <s v="Servicio de prevención y promoción para la segurid"/>
    <s v="08"/>
    <s v="CONCURSO DE MÉRITOS ABIERTO"/>
    <s v="1013731425"/>
    <s v="NIT"/>
    <s v="901899064"/>
    <s v="CONSORCIO SEÑALIZACION CCI"/>
    <s v="1000001697"/>
    <s v="JOSE DAVID ROBAYO FONSECA"/>
    <s v="1000272514"/>
    <s v="JHON ALEXANDER GONZALEZ MENDOZA"/>
    <s v="COP"/>
    <n v="811249619"/>
    <n v="0"/>
    <n v="0"/>
    <n v="811249619"/>
    <n v="811249619"/>
    <n v="0"/>
    <s v="5000795582"/>
    <s v="1"/>
    <s v="600286"/>
    <s v="1"/>
    <d v="2025-01-01T00:00:00"/>
  </r>
  <r>
    <s v="2025"/>
    <s v="1"/>
    <d v="2025-01-01T00:00:00"/>
    <d v="2025-12-24T00:00:00"/>
    <s v="0113-02"/>
    <d v="2025-01-01T00:00:00"/>
    <s v="43"/>
    <s v="CONTRATO DE INTERVENTORIA"/>
    <s v="20243666"/>
    <d v="2024-12-27T00:00:00"/>
    <d v="2024-12-31T00:00:00"/>
    <s v="4"/>
    <s v="02"/>
    <s v="ORDENES DE PAGO"/>
    <s v="2369"/>
    <s v="3668"/>
    <s v="INTERVENTORIA TECNICA ADMINISTRATIVA FINANCIERA CONTABLE Y JURIDICA ALOS CONTRATOS DE OBRA CUYO OBJETO ES REALIZAR LAS ACTIVIDADES INHERENTESAL SUMINISTRO E IMPLEMENTACION DE ELEMENTOS DE SEÑALIZACION YDISPOSITIVOS DE SEGURIDAD VIAL EN LA CIUDAD DE BOGOTA DC"/>
    <x v="31"/>
    <s v="Fortalecimiento del sistema de señalización para la movilidad enfocada en la mejora de la seguridad vial en la ciudad de Bogotá D.C."/>
    <s v="1-100-I017"/>
    <x v="1"/>
    <s v="O232020200883111"/>
    <s v="Servicios de consultoría en gestión estratégica"/>
    <x v="31"/>
    <s v=""/>
    <s v="Servicio de prevención y promoción para la segurid"/>
    <s v="08"/>
    <s v="CONCURSO DE MÉRITOS ABIERTO"/>
    <s v="1013731746"/>
    <s v="NIT"/>
    <s v="901898100"/>
    <s v="CONSORCIO SEGURIDAD CAPITAL 24-27"/>
    <s v="1000001697"/>
    <s v="JOSE DAVID ROBAYO FONSECA"/>
    <s v="1000272514"/>
    <s v="JHON ALEXANDER GONZALEZ MENDOZA"/>
    <s v="COP"/>
    <n v="811249619"/>
    <n v="0"/>
    <n v="0"/>
    <n v="811249619"/>
    <n v="811249619"/>
    <n v="0"/>
    <s v="5000795616"/>
    <s v="1"/>
    <s v="600286"/>
    <s v="1"/>
    <d v="2025-01-01T00:00:00"/>
  </r>
  <r>
    <s v="2025"/>
    <s v="1"/>
    <d v="2025-01-01T00:00:00"/>
    <d v="2025-12-24T00:00:00"/>
    <s v="0113-02"/>
    <d v="2025-01-01T00:00:00"/>
    <s v="43"/>
    <s v="CONTRATO DE INTERVENTORIA"/>
    <s v="20243668"/>
    <d v="2024-12-27T00:00:00"/>
    <d v="2024-12-31T00:00:00"/>
    <s v="4"/>
    <s v="02"/>
    <s v="ORDENES DE PAGO"/>
    <s v="2369"/>
    <s v="3669"/>
    <s v="INTERVENTORIA TECNICA ADMINISTRATIVA FINANCIERA CONTABLE Y JURIDICA ALOS CONTRATOS DE OBRA CUYO OBJETO ES REALIZAR LAS ACTIVIDADES INHERENTESAL SUMINISTRO E IMPLEMENTACION DE ELEMENTOS DE SEÑALIZACION YDISPOSITIVOS DE SEGURIDAD VIAL EN LA CIUDAD DE BOGOTA DC"/>
    <x v="31"/>
    <s v="Fortalecimiento del sistema de señalización para la movilidad enfocada en la mejora de la seguridad vial en la ciudad de Bogotá D.C."/>
    <s v="1-100-I017"/>
    <x v="1"/>
    <s v="O232020200883111"/>
    <s v="Servicios de consultoría en gestión estratégica"/>
    <x v="31"/>
    <s v=""/>
    <s v="Servicio de prevención y promoción para la segurid"/>
    <s v="08"/>
    <s v="CONCURSO DE MÉRITOS ABIERTO"/>
    <s v="1000551101"/>
    <s v="NIT"/>
    <s v="860067561"/>
    <s v="JOYCO S A S BIC"/>
    <s v="1000001697"/>
    <s v="JOSE DAVID ROBAYO FONSECA"/>
    <s v="1000272514"/>
    <s v="JHON ALEXANDER GONZALEZ MENDOZA"/>
    <s v="COP"/>
    <n v="811249619"/>
    <n v="0"/>
    <n v="0"/>
    <n v="811249619"/>
    <n v="811249619"/>
    <n v="0"/>
    <s v="5000795652"/>
    <s v="1"/>
    <s v="600286"/>
    <s v="1"/>
    <d v="2025-01-01T00:00:00"/>
  </r>
  <r>
    <s v="2025"/>
    <s v="1"/>
    <d v="2025-01-01T00:00:00"/>
    <d v="2025-12-24T00:00:00"/>
    <s v="0113-02"/>
    <d v="2025-01-01T00:00:00"/>
    <s v="43"/>
    <s v="CONTRATO DE INTERVENTORIA"/>
    <s v="20243665"/>
    <d v="2024-12-27T00:00:00"/>
    <d v="2024-12-31T00:00:00"/>
    <s v="4"/>
    <s v="02"/>
    <s v="ORDENES DE PAGO"/>
    <s v="2369"/>
    <s v="3685"/>
    <s v="INTERVENTORIA TECNICA ADMINISTRATIVA FINANCIERA CONTABLE Y JURIDICA ALOS CONTRATOS DE OBRA CUYO OBJETO ES REALIZAR LAS ACTIVIDADES INHERENTESAL SUMINISTRO E IMPLEMENTACION DE ELEMENTOS DE SEÑALIZACION YDISPOSITIVOS DE SEGURIDAD VIAL EN LA CIUDAD DE BOGOTA DC"/>
    <x v="31"/>
    <s v="Fortalecimiento del sistema de señalización para la movilidad enfocada en la mejora de la seguridad vial en la ciudad de Bogotá D.C."/>
    <s v="1-100-I017"/>
    <x v="1"/>
    <s v="O232020200883111"/>
    <s v="Servicios de consultoría en gestión estratégica"/>
    <x v="31"/>
    <s v=""/>
    <s v="Servicio de prevención y promoción para la segurid"/>
    <s v="08"/>
    <s v="CONCURSO DE MÉRITOS ABIERTO"/>
    <s v="1013731804"/>
    <s v="NIT"/>
    <s v="901898791"/>
    <s v="CONSORCIO INTERVIAL IP"/>
    <s v="1000001697"/>
    <s v="JOSE DAVID ROBAYO FONSECA"/>
    <s v="1000272514"/>
    <s v="JHON ALEXANDER GONZALEZ MENDOZA"/>
    <s v="COP"/>
    <n v="811249619"/>
    <n v="0"/>
    <n v="0"/>
    <n v="811249619"/>
    <n v="811249619"/>
    <n v="0"/>
    <s v="5000795786"/>
    <s v="1"/>
    <s v="600286"/>
    <s v="1"/>
    <d v="2025-01-01T00:00:00"/>
  </r>
  <r>
    <s v="2025"/>
    <s v="1"/>
    <d v="2025-01-01T00:00:00"/>
    <d v="2025-12-24T00:00:00"/>
    <s v="0113-02"/>
    <d v="2025-01-01T00:00:00"/>
    <s v="43"/>
    <s v="CONTRATO DE INTERVENTORIA"/>
    <s v="20243664"/>
    <d v="2024-12-27T00:00:00"/>
    <d v="2024-12-31T00:00:00"/>
    <s v="4"/>
    <s v="02"/>
    <s v="ORDENES DE PAGO"/>
    <s v="2369"/>
    <s v="3667"/>
    <s v="INTERVENTORIA TECNICA ADMINISTRATIVA FINANCIERA CONTABLE Y JURIDICA ALOS CONTRATOS DE OBRA CUYO OBJETO ES REALIZAR LAS ACTIVIDADES INHERENTESAL SUMINISTRO E IMPLEMENTACION DE ELEMENTOS DE SEÑALIZACION YDISPOSITIVOS DE SEGURIDAD VIAL EN LA CIUDAD DE BOGOTA DC"/>
    <x v="31"/>
    <s v="Fortalecimiento del sistema de señalización para la movilidad enfocada en la mejora de la seguridad vial en la ciudad de Bogotá D.C."/>
    <s v="1-100-I017"/>
    <x v="1"/>
    <s v="O232020200883111"/>
    <s v="Servicios de consultoría en gestión estratégica"/>
    <x v="31"/>
    <s v=""/>
    <s v="Servicio de prevención y promoción para la segurid"/>
    <s v="08"/>
    <s v="CONCURSO DE MÉRITOS ABIERTO"/>
    <s v="1013731752"/>
    <s v="NIT"/>
    <s v="901898314"/>
    <s v="CONSORCIO DIPROY"/>
    <s v="1000001697"/>
    <s v="JOSE DAVID ROBAYO FONSECA"/>
    <s v="1000272514"/>
    <s v="JHON ALEXANDER GONZALEZ MENDOZA"/>
    <s v="COP"/>
    <n v="811249619"/>
    <n v="0"/>
    <n v="0"/>
    <n v="811249619"/>
    <n v="811249619"/>
    <n v="0"/>
    <s v="5000795591"/>
    <s v="1"/>
    <s v="600286"/>
    <s v="1"/>
    <d v="2025-01-01T00:00:00"/>
  </r>
  <r>
    <s v="2025"/>
    <s v="1"/>
    <d v="2025-01-01T00:00:00"/>
    <d v="2025-12-24T00:00:00"/>
    <s v="0113-02"/>
    <d v="2025-01-01T00:00:00"/>
    <s v="13"/>
    <s v="CONTRATO DE CONSULTORIA"/>
    <s v="20243655"/>
    <d v="2024-12-27T00:00:00"/>
    <d v="2024-12-31T00:00:00"/>
    <s v="4"/>
    <s v="02"/>
    <s v="ORDENES DE PAGO"/>
    <s v="2294"/>
    <s v="3653"/>
    <s v="REALIZAR LA INTERVENTORIA INTEGRAL TECNICA ADMINISTRATIVA CONTABLEFINANCIERA Y JURIDICA AL ANEXO DERIVADO DEL CONVENIO INTERADMINISTRATIVOMARCO SUSCRITO ENTRE LA SDM Y ETB QUE TIENE POR OBJETO ADELANTAR LAOPERACION MANTENIMIENTO Y EXPANSION DEL SISTEMA INTELIGENTE DETRANSPORTE SIT"/>
    <x v="17"/>
    <s v="Consolidación de las intervenciones en el espacio público para el mejoramiento de las condiciones de movilidad y seguridad vial en los corredores y puntos estratégicos en Bogotá D.C."/>
    <s v="1-100-I020"/>
    <x v="6"/>
    <s v="O232020200883111"/>
    <s v="Servicios de consultoría en gestión estratégica"/>
    <x v="16"/>
    <s v=""/>
    <s v="Servicio de gestión para la movilidad en la ciudad"/>
    <s v="08"/>
    <s v="CONCURSO DE MÉRITOS ABIERTO"/>
    <s v="1013731792"/>
    <s v="NIT"/>
    <s v="901900503"/>
    <s v="CONSORCIO SMART CITY"/>
    <s v="1000001697"/>
    <s v="JOSE DAVID ROBAYO FONSECA"/>
    <s v="1000272514"/>
    <s v="JHON ALEXANDER GONZALEZ MENDOZA"/>
    <s v="COP"/>
    <n v="3476377647"/>
    <n v="0"/>
    <n v="0"/>
    <n v="3476377647"/>
    <n v="3476377647"/>
    <n v="0"/>
    <s v="5000795327"/>
    <s v="1"/>
    <s v="598922"/>
    <s v="1"/>
    <d v="2025-01-01T00:00:00"/>
  </r>
  <r>
    <s v="2025"/>
    <s v="1"/>
    <d v="2025-01-01T00:00:00"/>
    <d v="2025-12-24T00:00:00"/>
    <s v="0113-02"/>
    <d v="2025-01-01T00:00:00"/>
    <s v="12"/>
    <s v="CONTRATO DE PRESTACION DE SERVICIOS"/>
    <s v="20221815"/>
    <d v="2024-10-31T00:00:00"/>
    <d v="2024-12-31T00:00:00"/>
    <s v="61"/>
    <s v="02"/>
    <s v="ORDENES DE PAGO"/>
    <s v="3084"/>
    <s v="3489"/>
    <s v="ADICION Y PRORROGA NO 4 AL CONTRATO 20221815 CUYO OBJETO ES PRESTAR LOSSERVICIOS DE GESTION ADMINISTRACION Y OPERACION DE LA PLATAFORMATECNOLOGICA DE INFORMACION Y COMUNICACIONES DE LA SECRETARIA DISTRITALDE MOVILIDAD INCLUYENDO LOS SERVICIOS DE MANTENIMIENTO PREVENTIVO YCORRECTIVO SOPORTE TECNICO Y ATENCION DE REQUERIMIENTOS DE USUARIO"/>
    <x v="17"/>
    <s v="Consolidación de las intervenciones en el espacio público para el mejoramiento de las condiciones de movilidad y seguridad vial en los corredores y puntos estratégicos en Bogotá D.C."/>
    <s v="1-200-I015"/>
    <x v="4"/>
    <s v="O232020200883132"/>
    <s v="Servicios de soporte en tecnologías de la información (TI)"/>
    <x v="16"/>
    <s v=""/>
    <s v="Servicio de gestión para la movilidad en la ciudad"/>
    <s v="01"/>
    <s v="LICITACIÓN PÚBLICA"/>
    <s v="1012362340"/>
    <s v="NIT"/>
    <s v="901632739"/>
    <s v="UNION TEMPORAL MOVILIDAD TECNOLÓGICA 202"/>
    <s v="1000001697"/>
    <s v="JOSE DAVID ROBAYO FONSECA"/>
    <s v="1000045689"/>
    <s v="ALBA CLEMENCIA ROJAS ARIAS"/>
    <s v="COP"/>
    <n v="305000809"/>
    <n v="0"/>
    <n v="0"/>
    <n v="305000809"/>
    <n v="291710702"/>
    <n v="13290107"/>
    <s v="5000760942"/>
    <s v="1"/>
    <s v="623983"/>
    <s v="1"/>
    <d v="2025-01-01T00:00:00"/>
  </r>
  <r>
    <s v="2025"/>
    <s v="1"/>
    <d v="2025-01-01T00:00:00"/>
    <d v="2025-12-24T00:00:00"/>
    <s v="0113-02"/>
    <d v="2025-01-01T00:00:00"/>
    <s v="31"/>
    <s v="RESOLUCION"/>
    <s v="693483"/>
    <d v="2024-12-03T00:00:00"/>
    <d v="2024-12-31T00:00:00"/>
    <s v="28"/>
    <s v="02"/>
    <s v="ORDENES DE PAGO"/>
    <s v="3028"/>
    <s v="3587"/>
    <s v="PAGO PASIVO EXIGIBLE AL CONTRATO 20211800 CUYO OBJETO ESPASIVO EXIGIBLE20211800 CUYO OBJETO ES DISENO DESARROLLO Y PUESTA EN OPERACION DE UNSOFTWARE PARA LASECRETARIA DISTRITAL DE MOVILIDAD CON LICENCIAMIENTO APERPETUIDAD QUEPERMITA GESTIONAR LOS TRAMITES Y PROCESOS ADMINISTRATIVOSQUE LA ENTIDADESTABLEZCA DESDE LA RECEPCION O INFORME DEL TRAMITE HASTALAFINALIZACION DEL PROCESO DE COBRO COACTIVO Y REALIZAR LA MIGRACION DELAINFORMACION EXISTENTE AL NUEVO SOFTWARE"/>
    <x v="15"/>
    <s v="Fortalecimiento de las intervenciones de control y prevención del tránsito y el transporte para mejorar la seguridad vial en Bogotá D.C."/>
    <s v="1-601-I015"/>
    <x v="2"/>
    <s v="O232020200883132"/>
    <s v="Servicios de soporte en tecnologías de la información (TI)"/>
    <x v="14"/>
    <s v=""/>
    <s v="Controles al cumplimiento de las normas  de tránsi"/>
    <s v="96"/>
    <s v="N/A ACTO ADMINISTRATIVO (RESOLUCIÓN, DECRETO, ACUERDO, ETC.)"/>
    <s v="1000582896"/>
    <s v="NIT"/>
    <s v="830031757"/>
    <s v="DATA TOOLS SAS"/>
    <s v="1000001697"/>
    <s v="JOSE DAVID ROBAYO FONSECA"/>
    <s v="1000003523"/>
    <s v="ADRIANA RUTH IZA CERTUCHE"/>
    <s v="COP"/>
    <n v="140820731"/>
    <n v="140820731"/>
    <n v="0"/>
    <n v="0"/>
    <n v="0"/>
    <n v="0"/>
    <s v="5000775299"/>
    <s v="1"/>
    <s v="619727"/>
    <s v="1"/>
    <d v="2025-01-01T00:00:00"/>
  </r>
  <r>
    <s v="2025"/>
    <s v="1"/>
    <d v="2025-01-01T00:00:00"/>
    <d v="2025-12-24T00:00:00"/>
    <s v="0113-02"/>
    <d v="2025-01-01T00:00:00"/>
    <s v="12"/>
    <s v="CONTRATO DE PRESTACION DE SERVICIOS"/>
    <s v="20243585"/>
    <d v="2024-11-21T00:00:00"/>
    <d v="2024-12-31T00:00:00"/>
    <s v="40"/>
    <s v="02"/>
    <s v="ORDENES DE PAGO"/>
    <s v="2261"/>
    <s v="3543"/>
    <s v="PRESTAR LOS SERVICIOS DE MANTENIMIENTO PREVENTIVO MANTENIMIENTOCORRECTIVO Y SOPORTE TECNICO DE LAS UPS DE LA SECRETARIA DISTRITAL DEMOVILIDAD"/>
    <x v="15"/>
    <s v="Fortalecimiento de las intervenciones de control y prevención del tránsito y el transporte para mejorar la seguridad vial en Bogotá D.C."/>
    <s v="1-100-I017"/>
    <x v="1"/>
    <s v="O232020200883132"/>
    <s v="Servicios de soporte en tecnologías de la información (TI)"/>
    <x v="14"/>
    <s v=""/>
    <s v="Controles al cumplimiento de las normas  de tránsi"/>
    <s v="02"/>
    <s v="SELEC. ABREV. MENOR CUANTÍA"/>
    <s v="1000645184"/>
    <s v="NIT"/>
    <s v="900639534"/>
    <s v="SISELCOM SISTEMAS ELECTRICOS Y DE COMUNI CACIONES SAS"/>
    <s v="1000001697"/>
    <s v="JOSE DAVID ROBAYO FONSECA"/>
    <s v="1000045689"/>
    <s v="ALBA CLEMENCIA ROJAS ARIAS"/>
    <s v="COP"/>
    <n v="31538808"/>
    <n v="0"/>
    <n v="0"/>
    <n v="31538808"/>
    <n v="31538808"/>
    <n v="0"/>
    <s v="5000769962"/>
    <s v="1"/>
    <s v="596400"/>
    <s v="1"/>
    <d v="2025-01-01T00:00:00"/>
  </r>
  <r>
    <s v="2025"/>
    <s v="1"/>
    <d v="2025-01-01T00:00:00"/>
    <d v="2025-12-24T00:00:00"/>
    <s v="0113-02"/>
    <d v="2025-01-01T00:00:00"/>
    <s v="12"/>
    <s v="CONTRATO DE PRESTACION DE SERVICIOS"/>
    <s v="20242801"/>
    <d v="2024-09-06T00:00:00"/>
    <d v="2024-12-31T00:00:00"/>
    <s v="116"/>
    <s v="02"/>
    <s v="ORDENES DE PAGO"/>
    <s v="1856"/>
    <s v="2731"/>
    <s v="REEMPLAZA EL CDP 1445 ANULADO EN EL PROCESO DE ARMONIZACION PRESUPUESTALPCC CUYO OBJETO ES CONTRATAR LA MESA DE SERVICIOS Y ATENCION DEREQUERIMIENTOS DE USUARIO DE LA PLATAFORMA TECNOLOGICA DE INFORMACION YCOMUNICACIONES DE LA SECRETARIA DISTRITAL DE MOVILIDAD INCLUYENDO LOSSERVICIOS DE MANTENIMIENTO PREVENTIVO MANTENIMIENTO CORRECTIVO Y SOPORTETECNICO A COMPUTADORES Y PERIFERICOS"/>
    <x v="15"/>
    <s v="Fortalecimiento de las intervenciones de control y prevención del tránsito y el transporte para mejorar la seguridad vial en Bogotá D.C."/>
    <s v="1-100-I017"/>
    <x v="1"/>
    <s v="O232020200883132"/>
    <s v="Servicios de soporte en tecnologías de la información (TI)"/>
    <x v="14"/>
    <s v=""/>
    <s v="Controles al cumplimiento de las normas  de tránsi"/>
    <s v="01"/>
    <s v="LICITACIÓN PÚBLICA"/>
    <s v="1013695329"/>
    <s v="NIT"/>
    <s v="901860602"/>
    <s v="UNION TEMPORAL MESA DE ATENCION TECNOLOGICA 2024"/>
    <s v="1000001697"/>
    <s v="JOSE DAVID ROBAYO FONSECA"/>
    <s v="1000045689"/>
    <s v="ALBA CLEMENCIA ROJAS ARIAS"/>
    <s v="COP"/>
    <n v="717195921"/>
    <n v="0"/>
    <n v="0"/>
    <n v="717195921"/>
    <n v="717195921"/>
    <n v="0"/>
    <s v="5000736239"/>
    <s v="1"/>
    <s v="580726"/>
    <s v="1"/>
    <d v="2025-01-01T00:00:00"/>
  </r>
  <r>
    <s v="2025"/>
    <s v="1"/>
    <d v="2025-01-01T00:00:00"/>
    <d v="2025-12-24T00:00:00"/>
    <s v="0113-02"/>
    <d v="2025-01-01T00:00:00"/>
    <s v="12"/>
    <s v="CONTRATO DE PRESTACION DE SERVICIOS"/>
    <s v="20211602"/>
    <d v="2024-10-15T00:00:00"/>
    <d v="2024-12-31T00:00:00"/>
    <s v="77"/>
    <s v="02"/>
    <s v="ORDENES DE PAGO"/>
    <s v="2725"/>
    <s v="3337"/>
    <s v="ADICION 2 Y PRORROGA 3 AL CONTRATO DE PRESTACION DE SERVICIOS 20211602CUYO OBJETO ES SOLUCION TECNOLOGICA PARA LA GESTION EN VIA DE LAAUTORIDAD DE TRANSITO SUSCRITO EN PDD UNCSAB PY 7573 ARMONIZADO EN PDDBCS"/>
    <x v="15"/>
    <s v="Fortalecimiento de las intervenciones de control y prevención del tránsito y el transporte para mejorar la seguridad vial en Bogotá D.C."/>
    <s v="1-100-I017"/>
    <x v="1"/>
    <s v="O232020200883132"/>
    <s v="Servicios de soporte en tecnologías de la información (TI)"/>
    <x v="14"/>
    <s v=""/>
    <s v="Controles al cumplimiento de las normas  de tránsi"/>
    <s v="01"/>
    <s v="LICITACIÓN PÚBLICA"/>
    <s v="1000645679"/>
    <s v="NIT"/>
    <s v="900711074"/>
    <s v="SKG TECNOLOGIA SAS"/>
    <s v="1000001697"/>
    <s v="JOSE DAVID ROBAYO FONSECA"/>
    <s v="1000272514"/>
    <s v="JHON ALEXANDER GONZALEZ MENDOZA"/>
    <s v="COP"/>
    <n v="4581470295"/>
    <n v="0"/>
    <n v="0"/>
    <n v="4581470295"/>
    <n v="4581470295"/>
    <n v="0"/>
    <s v="5000752345"/>
    <s v="1"/>
    <s v="606432"/>
    <s v="1"/>
    <d v="2025-01-01T00:00:00"/>
  </r>
  <r>
    <s v="2025"/>
    <s v="1"/>
    <d v="2025-01-01T00:00:00"/>
    <d v="2025-12-24T00:00:00"/>
    <s v="0113-02"/>
    <d v="2025-01-01T00:00:00"/>
    <s v="12"/>
    <s v="CONTRATO DE PRESTACION DE SERVICIOS"/>
    <s v="20243565"/>
    <d v="2024-11-28T00:00:00"/>
    <d v="2024-12-31T00:00:00"/>
    <s v="33"/>
    <s v="02"/>
    <s v="ORDENES DE PAGO"/>
    <s v="1932"/>
    <s v="3561"/>
    <s v="PRESTAR LOS SERVICIOS DE GESTION ADMINISTRACION Y OPERACION DE LAPLATAFORMA TECNOLOGICA DE INFORMACION Y COMUNICACIONES DE LOS DATACENTERS DE LA SECRETARIA DISTRITAL DE MOVILIDAD INCLUYENDO ELMANTENIMIENTO PREVENTIVO MANTENIMIENTO CORRECTIVO Y SOPORTE TECNICO TI"/>
    <x v="15"/>
    <s v="Fortalecimiento de las intervenciones de control y prevención del tránsito y el transporte para mejorar la seguridad vial en Bogotá D.C."/>
    <s v="1-100-I017"/>
    <x v="1"/>
    <s v="O232020200883132"/>
    <s v="Servicios de soporte en tecnologías de la información (TI)"/>
    <x v="14"/>
    <s v=""/>
    <s v="Controles al cumplimiento de las normas  de tránsi"/>
    <s v="01"/>
    <s v="LICITACIÓN PÚBLICA"/>
    <s v="1013722662"/>
    <s v="NIT"/>
    <s v="901886876"/>
    <s v="UNION TEMPORAL GESTION INTEGRAL S3- COINSA"/>
    <s v="1000001697"/>
    <s v="JOSE DAVID ROBAYO FONSECA"/>
    <s v="1000045689"/>
    <s v="ALBA CLEMENCIA ROJAS ARIAS"/>
    <s v="COP"/>
    <n v="1350122778"/>
    <n v="0"/>
    <n v="0"/>
    <n v="1350122778"/>
    <n v="1350122778"/>
    <n v="0"/>
    <s v="5000772797"/>
    <s v="1"/>
    <s v="583305"/>
    <s v="1"/>
    <d v="2025-01-01T00:00:00"/>
  </r>
  <r>
    <s v="2025"/>
    <s v="1"/>
    <d v="2025-01-01T00:00:00"/>
    <d v="2025-12-24T00:00:00"/>
    <s v="0113-01"/>
    <d v="2025-01-01T00:00:00"/>
    <s v="12"/>
    <s v="CONTRATO DE PRESTACION DE SERVICIOS"/>
    <s v="20221815"/>
    <d v="2024-10-01T00:00:00"/>
    <d v="2024-12-31T00:00:00"/>
    <s v="91"/>
    <s v="02"/>
    <s v="ORDENES DE PAGO"/>
    <s v="1179"/>
    <s v="1242"/>
    <s v="ADICION Y PRORROGA NO 3 AL CONTRATO 20221815 CUYO OBJETO ES PRESTAR LOSSERVICIOS DE GESTION ADMINISTRACION Y OPERACION DE LA PLATAFORMATECNOLOGICA DE INFORMACION Y COMUNICACIONES DE LA SECRETARIA DISTRITALDE MOVILIDAD INCLUYENDO LOS SERVICIOS DE MANTENIMIENTO PREVENTIVO YCORRECTIVO SOPORTE TECNICO Y ATENCION DE REQUERIMIENTOS DE USUARIO"/>
    <x v="25"/>
    <s v="Mejoramiento y mantenimiento de los servicios de TI asociados a la infraestructura tecnológica operacional de la Secretaria Distrital de la Movilidad de Bogotá D.C."/>
    <s v="1-100-I027"/>
    <x v="0"/>
    <s v="O232020200883132"/>
    <s v="Servicios de soporte en tecnologías de la información (TI)"/>
    <x v="25"/>
    <s v=""/>
    <s v="Servicios institucionales para la atención a la ci"/>
    <s v="01"/>
    <s v="LICITACIÓN PÚBLICA"/>
    <s v="1012362340"/>
    <s v="NIT"/>
    <s v="901632739"/>
    <s v="UNION TEMPORAL MOVILIDAD TECNOLÓGICA 202"/>
    <s v="1000001697"/>
    <s v="JOSE DAVID ROBAYO FONSECA"/>
    <s v="1000045689"/>
    <s v="ALBA CLEMENCIA ROJAS ARIAS"/>
    <s v="COP"/>
    <n v="159064567"/>
    <n v="0"/>
    <n v="0"/>
    <n v="159064567"/>
    <n v="159064567"/>
    <n v="0"/>
    <s v="5000746607"/>
    <s v="1"/>
    <s v="614907"/>
    <s v="1"/>
    <d v="2025-01-01T00:00:00"/>
  </r>
  <r>
    <s v="2025"/>
    <s v="1"/>
    <d v="2025-01-01T00:00:00"/>
    <d v="2025-12-24T00:00:00"/>
    <s v="0113-01"/>
    <d v="2025-01-01T00:00:00"/>
    <s v="12"/>
    <s v="CONTRATO DE PRESTACION DE SERVICIOS"/>
    <s v="20242801"/>
    <d v="2024-09-06T00:00:00"/>
    <d v="2024-12-31T00:00:00"/>
    <s v="116"/>
    <s v="02"/>
    <s v="ORDENES DE PAGO"/>
    <s v="653"/>
    <s v="1131"/>
    <s v="REEMPLAZA LOS CDPS 517 Y 590 ANULADOS EN EL PROCESO DE ARMONIZACIONPRESUPUESTAL PCC CUYO OBJETO ES CONTRATAR LA MESA DE SERVICIOS YATENCION DE REQUERIMIENTOS DE USUARIO DE LA PLATAFORMA TECNOLOGICA DEINFORMACION Y COMUNICACIONES DE LA SECRETARIA DISTRITAL DE MOVILIDADINCLUYENDO LOS SERVICIOS DE MANTENIMIENTO PREVENTIVO MANTENIMIENTOCORRECTIVO Y SOPORTE TECNICO A COMPUTADORES Y PERIFERICOS"/>
    <x v="25"/>
    <s v="Mejoramiento y mantenimiento de los servicios de TI asociados a la infraestructura tecnológica operacional de la Secretaria Distrital de la Movilidad de Bogotá D.C."/>
    <s v="1-100-I027"/>
    <x v="0"/>
    <s v="O232020200883132"/>
    <s v="Servicios de soporte en tecnologías de la información (TI)"/>
    <x v="25"/>
    <s v=""/>
    <s v="Servicios institucionales para la atención a la ci"/>
    <s v="01"/>
    <s v="LICITACIÓN PÚBLICA"/>
    <s v="1013695329"/>
    <s v="NIT"/>
    <s v="901860602"/>
    <s v="UNION TEMPORAL MESA DE ATENCION TECNOLOGICA 2024"/>
    <s v="1000001697"/>
    <s v="JOSE DAVID ROBAYO FONSECA"/>
    <s v="1000045689"/>
    <s v="ALBA CLEMENCIA ROJAS ARIAS"/>
    <s v="COP"/>
    <n v="1101992711"/>
    <n v="0"/>
    <n v="0"/>
    <n v="1101992711"/>
    <n v="1101992711"/>
    <n v="0"/>
    <s v="5000736238"/>
    <s v="1"/>
    <s v="580704"/>
    <s v="1"/>
    <d v="2025-01-01T00:00:00"/>
  </r>
  <r>
    <s v="2025"/>
    <s v="1"/>
    <d v="2025-01-01T00:00:00"/>
    <d v="2025-12-24T00:00:00"/>
    <s v="0113-01"/>
    <d v="2025-01-01T00:00:00"/>
    <s v="12"/>
    <s v="CONTRATO DE PRESTACION DE SERVICIOS"/>
    <s v="20243565"/>
    <d v="2024-11-28T00:00:00"/>
    <d v="2024-12-31T00:00:00"/>
    <s v="33"/>
    <s v="02"/>
    <s v="ORDENES DE PAGO"/>
    <s v="684"/>
    <s v="1756"/>
    <s v="PRESTAR LOS SERVICIOS DE GESTION ADMINISTRACION Y OPERACION DE LAPLATAFORMA TECNOLOGICA DE INFORMACION Y COMUNICACIONES DE LOS DATACENTERS DE LA SECRETARIA DISTRITAL DE MOVILIDAD INCLUYENDO ELMANTENIMIENTO PREVENTIVO MANTENIMIENTO CORRECTIVO Y SOPORTE TECNICO TI"/>
    <x v="25"/>
    <s v="Mejoramiento y mantenimiento de los servicios de TI asociados a la infraestructura tecnológica operacional de la Secretaria Distrital de la Movilidad de Bogotá D.C."/>
    <s v="1-100-I027"/>
    <x v="0"/>
    <s v="O232020200883132"/>
    <s v="Servicios de soporte en tecnologías de la información (TI)"/>
    <x v="25"/>
    <s v=""/>
    <s v="Servicios institucionales para la atención a la ci"/>
    <s v="01"/>
    <s v="LICITACIÓN PÚBLICA"/>
    <s v="1013722662"/>
    <s v="NIT"/>
    <s v="901886876"/>
    <s v="UNION TEMPORAL GESTION INTEGRAL S3- COINSA"/>
    <s v="1000001697"/>
    <s v="JOSE DAVID ROBAYO FONSECA"/>
    <s v="1000045689"/>
    <s v="ALBA CLEMENCIA ROJAS ARIAS"/>
    <s v="COP"/>
    <n v="2347077222"/>
    <n v="0"/>
    <n v="0"/>
    <n v="2347077222"/>
    <n v="2347077222"/>
    <n v="0"/>
    <s v="5000772796"/>
    <s v="1"/>
    <s v="583126"/>
    <s v="1"/>
    <d v="2025-01-01T00:00:00"/>
  </r>
  <r>
    <s v="2025"/>
    <s v="1"/>
    <d v="2025-01-01T00:00:00"/>
    <d v="2025-12-24T00:00:00"/>
    <s v="0113-01"/>
    <d v="2025-01-01T00:00:00"/>
    <s v="12"/>
    <s v="CONTRATO DE PRESTACION DE SERVICIOS"/>
    <s v="20243585"/>
    <d v="2024-11-21T00:00:00"/>
    <d v="2024-12-31T00:00:00"/>
    <s v="40"/>
    <s v="02"/>
    <s v="ORDENES DE PAGO"/>
    <s v="816"/>
    <s v="1741"/>
    <s v="PRESTAR LOS SERVICIOS DE MANTENIMIENTO PREVENTIVO MANTENIMIENTOCORRECTIVO Y SOPORTE TECNICO DE LAS UPS DE LA SECRETARIA DISTRITAL DEMOVILIDAD"/>
    <x v="25"/>
    <s v="Mejoramiento y mantenimiento de los servicios de TI asociados a la infraestructura tecnológica operacional de la Secretaria Distrital de la Movilidad de Bogotá D.C."/>
    <s v="1-100-I027"/>
    <x v="0"/>
    <s v="O232020200883132"/>
    <s v="Servicios de soporte en tecnologías de la información (TI)"/>
    <x v="25"/>
    <s v=""/>
    <s v="Servicios institucionales para la atención a la ci"/>
    <s v="02"/>
    <s v="SELEC. ABREV. MENOR CUANTÍA"/>
    <s v="1000645184"/>
    <s v="NIT"/>
    <s v="900639534"/>
    <s v="SISELCOM SISTEMAS ELECTRICOS Y DE COMUNI CACIONES SAS"/>
    <s v="1000001697"/>
    <s v="JOSE DAVID ROBAYO FONSECA"/>
    <s v="1000045689"/>
    <s v="ALBA CLEMENCIA ROJAS ARIAS"/>
    <s v="COP"/>
    <n v="125005692"/>
    <n v="0"/>
    <n v="0"/>
    <n v="125005692"/>
    <n v="125005692"/>
    <n v="0"/>
    <s v="5000769961"/>
    <s v="1"/>
    <s v="596398"/>
    <s v="1"/>
    <d v="2025-01-01T00:00:00"/>
  </r>
  <r>
    <s v="2025"/>
    <s v="1"/>
    <d v="2025-01-01T00:00:00"/>
    <d v="2025-12-24T00:00:00"/>
    <s v="0113-01"/>
    <d v="2025-01-01T00:00:00"/>
    <s v="12"/>
    <s v="CONTRATO DE PRESTACION DE SERVICIOS"/>
    <s v="20243578"/>
    <d v="2024-11-25T00:00:00"/>
    <d v="2024-12-31T00:00:00"/>
    <s v="36"/>
    <s v="02"/>
    <s v="ORDENES DE PAGO"/>
    <s v="1123"/>
    <s v="1745"/>
    <s v="REALIZAR AUDITORIA DE RENOVACION O RECERTIFICACION AL SISTEMA DE GESTIONANTISOBORNO BAJO LA NORMA TECNICA ISO 37001 2016"/>
    <x v="12"/>
    <s v="Mejoramiento en la gestión de las acciones de transparencia e integridad de la Secretaría Distrital de Movilidad en Bogotá D.C."/>
    <s v="1-100-I027"/>
    <x v="0"/>
    <s v="O232020200883129"/>
    <s v="Otros servicios de consultoría empresarial"/>
    <x v="12"/>
    <s v=""/>
    <s v="Servicios institucionales para la atención a la ci"/>
    <s v="04"/>
    <s v="CONTRATACIÓN MÍNIMA CUANTÍA"/>
    <s v="1001458160"/>
    <s v="NIT"/>
    <s v="901008111"/>
    <s v="CERTIFICATION MANAGEMENT &amp; DEVELOPMENT S AS"/>
    <s v="1000001697"/>
    <s v="JOSE DAVID ROBAYO FONSECA"/>
    <s v="1000045689"/>
    <s v="ALBA CLEMENCIA ROJAS ARIAS"/>
    <s v="COP"/>
    <n v="14208600"/>
    <n v="0"/>
    <n v="0"/>
    <n v="14208600"/>
    <n v="14208600"/>
    <n v="0"/>
    <s v="5000770910"/>
    <s v="1"/>
    <s v="608105"/>
    <s v="1"/>
    <d v="2025-01-01T00:00:00"/>
  </r>
  <r>
    <s v="2025"/>
    <s v="1"/>
    <d v="2025-01-01T00:00:00"/>
    <d v="2025-12-24T00:00:00"/>
    <s v="0113-01"/>
    <d v="2025-01-01T00:00:00"/>
    <s v="12"/>
    <s v="CONTRATO DE PRESTACION DE SERVICIOS"/>
    <s v="20243561"/>
    <d v="2024-11-21T00:00:00"/>
    <d v="2024-12-31T00:00:00"/>
    <s v="40"/>
    <s v="02"/>
    <s v="ORDENES DE PAGO"/>
    <s v="710"/>
    <s v="1742"/>
    <s v="AUDITORIA EXTERNA DEL SISTEMA DE GESTION EFR EMPRESA FAMILIARMENTERESPONSABLE BAJO LA NORMA EFR 10001"/>
    <x v="27"/>
    <s v="Consolidación del trabajo colaborativo y apoyo institucional en la Secretaría Distrital de Movilidad de Bogotá D.C"/>
    <s v="1-100-I027"/>
    <x v="0"/>
    <s v="O232020200883129"/>
    <s v="Otros servicios de consultoría empresarial"/>
    <x v="27"/>
    <s v=""/>
    <s v="Servicios institucionales para la atención a la ci"/>
    <s v="04"/>
    <s v="CONTRATACIÓN MÍNIMA CUANTÍA"/>
    <s v="1000562186"/>
    <s v="NIT"/>
    <s v="860012336"/>
    <s v="INSTITUTO COLOMBIANO DE NORMAS TECNICAS Y CERTIFICACION - ICONTEC O ICONTEC O IC"/>
    <s v="1000001697"/>
    <s v="JOSE DAVID ROBAYO FONSECA"/>
    <s v="1000045689"/>
    <s v="ALBA CLEMENCIA ROJAS ARIAS"/>
    <s v="COP"/>
    <n v="3664605"/>
    <n v="0"/>
    <n v="0"/>
    <n v="3664605"/>
    <n v="3664605"/>
    <n v="0"/>
    <s v="5000769963"/>
    <s v="1"/>
    <s v="591405"/>
    <s v="1"/>
    <d v="2025-01-01T00:00:00"/>
  </r>
  <r>
    <s v="2025"/>
    <s v="1"/>
    <d v="2025-01-01T00:00:00"/>
    <d v="2025-12-24T00:00:00"/>
    <s v="0113-01"/>
    <d v="2025-01-01T00:00:00"/>
    <s v="12"/>
    <s v="CONTRATO DE PRESTACION DE SERVICIOS"/>
    <s v="20241069"/>
    <d v="2024-03-14T00:00:00"/>
    <d v="2024-12-31T00:00:00"/>
    <s v="292"/>
    <s v="02"/>
    <s v="ORDENES DE PAGO"/>
    <s v="378"/>
    <s v="117"/>
    <s v="PRESTAR SERVICIOS PROFESIONALES ESPECIALIZADOS PARA LA REVISION YMANTENIMIENTO DE LOS SISTEMAS DE GESTION A CARGO DE LA SUBSECRETARIA DEGESTION CORPORATIVA, EN ESPECIAL PARA EL SEGUIMIENTO DE LAS ESTRATEGIASANTISOBORNO ALINEADAS CON LA NTC ISO 37001:2016 E IMPLEMENTACION DELSISTEMA DE ADMINISTRACION DE RIESGOS DE LAVADO DE ACTIVOS Y FINANCIACIONDEL TERRORISMO SARLAFT"/>
    <x v="20"/>
    <s v="Fortalecimiento institucional de la Secretaria Distrital de Movilidad"/>
    <s v="1-100-I027"/>
    <x v="0"/>
    <s v="O232020200883129"/>
    <s v="Otros servicios de consultoría empresarial"/>
    <x v="69"/>
    <s v=""/>
    <s v="Servicios institucionales para la atención a la ci"/>
    <s v="10"/>
    <s v="CONTRATACIÓN DIRECTA"/>
    <s v="1001665549"/>
    <s v="NIT"/>
    <s v="900922080"/>
    <s v="PRO-SER COLOMBIA SAS"/>
    <s v="1000001697"/>
    <s v="JOSE DAVID ROBAYO FONSECA"/>
    <s v="1000281206"/>
    <s v="PAULA TATIANA ARENAS GONZALEZ"/>
    <s v="COP"/>
    <n v="62749867"/>
    <n v="0"/>
    <n v="0"/>
    <n v="62749867"/>
    <n v="62749867"/>
    <n v="0"/>
    <s v="5000663757"/>
    <s v="1"/>
    <s v="545691"/>
    <s v="1"/>
    <d v="2025-01-01T00:00:00"/>
  </r>
  <r>
    <s v="2025"/>
    <s v="1"/>
    <d v="2025-01-01T00:00:00"/>
    <d v="2025-12-24T00:00:00"/>
    <s v="0113-01"/>
    <d v="2025-01-01T00:00:00"/>
    <s v="43"/>
    <s v="CONTRATO DE INTERVENTORIA"/>
    <s v="20232685"/>
    <d v="2024-04-12T00:00:00"/>
    <d v="2024-12-31T00:00:00"/>
    <s v="263"/>
    <s v="02"/>
    <s v="ORDENES DE PAGO"/>
    <s v="323"/>
    <s v="438"/>
    <s v="ADICION Y PRORROGA NO 1 DEL CONTRATO 20232685 CUYO OBJETO ES CONTRATARLA INTERVENTORIA ADMINISTRATIVA TECNICA OPERATIVA FINANCIERA CONTABLEJURIDICA Y AMBIENTAL PARA LA EJECUCION DEL CONTRATO DE OBRA CUYO OBJETOES REALIZAR A MONTO AGOTABLE A PRECIOS UNITARIOS FIJOS SIN FORMULA DEREAJUSTE EL MANTENIMIENTO PREVENTIVO CORRECTIVO MEJORAS REPARACIONES YADECUACIONES LOCATIVAS DE LAS SEDES DE LA SECRETARIA DISTRITAL DEMOVILIDAD Y DE OTRAS EDIFICACIONES A SU CARGO"/>
    <x v="20"/>
    <s v="Fortalecimiento institucional de la Secretaria Distrital de Movilidad"/>
    <s v="1-100-I027"/>
    <x v="0"/>
    <s v="O232020200883129"/>
    <s v="Otros servicios de consultoría empresarial"/>
    <x v="70"/>
    <s v=""/>
    <s v="Servicios institucionales para la atención a la ci"/>
    <s v="08"/>
    <s v="CONCURSO DE MÉRITOS ABIERTO"/>
    <s v="1013413219"/>
    <s v="NIT"/>
    <s v="901727025"/>
    <s v="CONSORCIO KO ADECUACION MOVILIDAD"/>
    <s v="1000001697"/>
    <s v="JOSE DAVID ROBAYO FONSECA"/>
    <s v="1000281206"/>
    <s v="PAULA TATIANA ARENAS GONZALEZ"/>
    <s v="COP"/>
    <n v="28586679"/>
    <n v="0"/>
    <n v="0"/>
    <n v="28586679"/>
    <n v="28586679"/>
    <n v="0"/>
    <s v="5000677918"/>
    <s v="1"/>
    <s v="544357"/>
    <s v="1"/>
    <d v="2025-01-01T00:00:00"/>
  </r>
  <r>
    <s v="2025"/>
    <s v="1"/>
    <d v="2025-01-01T00:00:00"/>
    <d v="2025-12-24T00:00:00"/>
    <s v="0113-01"/>
    <d v="2025-01-01T00:00:00"/>
    <s v="13"/>
    <s v="CONTRATO DE CONSULTORIA"/>
    <s v="20242822"/>
    <d v="2024-08-28T00:00:00"/>
    <d v="2024-12-31T00:00:00"/>
    <s v="125"/>
    <s v="02"/>
    <s v="ORDENES DE PAGO"/>
    <s v="650"/>
    <s v="1081"/>
    <s v="REEMPLAZA EL CDP 534 ANULADO EN EL PROCESO DE ARMONIZACION PRESUPUESTALPCC CUYO OBJETO ES CONTRATAR LA INTERVENTORIA ADMINISTRATIVA TECNICAOPERATIVA FINANCIERA CONTABLE JURIDICA Y AMBIENTAL PARA LA EJECUCION DELCONTRATO DE OBRA CUYO OBJETO ES REALIZAR A MONTO AGOTABLE A PRECIOSUNITARIOS FIJOS LOS MANTENIMIENTOS REPARACIONES Y ADECUACIONESNECESARIAS A LA INFRAESTRUCTURA FISICA DE LAS SEDES ADMINISTRADAS POR LASECRETARIA DISTRITAL DE MOVILIDAD"/>
    <x v="3"/>
    <s v="Consolidación del trabajo colaborativo y apoyo institucional en la Secretaría Distrital de Movilidad de Bogotá D.C"/>
    <s v="1-100-I027"/>
    <x v="0"/>
    <s v="O232020200883129"/>
    <s v="Otros servicios de consultoría empresarial"/>
    <x v="3"/>
    <s v=""/>
    <s v="Servicios institucionales para la atención a la ci"/>
    <s v="08"/>
    <s v="CONCURSO DE MÉRITOS ABIERTO"/>
    <s v="1013694513"/>
    <s v="NIT"/>
    <s v="901861572"/>
    <s v="CONSORCIO 3DK"/>
    <s v="1000001697"/>
    <s v="JOSE DAVID ROBAYO FONSECA"/>
    <s v="1000045689"/>
    <s v="ALBA CLEMENCIA ROJAS ARIAS"/>
    <s v="COP"/>
    <n v="321553300"/>
    <n v="0"/>
    <n v="0"/>
    <n v="321553300"/>
    <n v="321553300"/>
    <n v="0"/>
    <s v="5000731963"/>
    <s v="1"/>
    <s v="580699"/>
    <s v="1"/>
    <d v="2025-01-01T00:00:00"/>
  </r>
  <r>
    <s v="2025"/>
    <s v="1"/>
    <d v="2025-01-01T00:00:00"/>
    <d v="2025-12-24T00:00:00"/>
    <s v="0113-01"/>
    <d v="2025-01-01T00:00:00"/>
    <s v="12"/>
    <s v="CONTRATO DE PRESTACION DE SERVICIOS"/>
    <s v="20242102"/>
    <d v="2024-04-24T00:00:00"/>
    <d v="2024-12-31T00:00:00"/>
    <s v="251"/>
    <s v="02"/>
    <s v="ORDENES DE PAGO"/>
    <s v="435"/>
    <s v="468"/>
    <s v="PRESTAR LOS SERVICIOS DE SOPORTE, ACTUALIZACIÓN, MANTENIMIENTO, UNABOLSA DE HORAS A MONTO AGOTABLE, ASÍ COMO LA ADQUISICIÓN DE NUEVASLICENCIAS PARA EL SISTEMA DE INFORMACIÓN KACTUS"/>
    <x v="53"/>
    <s v="Actualización, mantenimiento y gestión de tecnologías de la información y las comunicaciones para la secretaría distrital de movilidad de Bogotá"/>
    <s v="1-100-I027"/>
    <x v="0"/>
    <s v="O232020200883141"/>
    <s v="Servicios de diseño y desarrollo de aplicaciones en tecnologías de la información (TI)"/>
    <x v="60"/>
    <s v=""/>
    <s v="Servicios institucionales para la atención a la ci"/>
    <s v="10"/>
    <s v="CONTRATACIÓN DIRECTA"/>
    <s v="1000523132"/>
    <s v="NIT"/>
    <s v="830042244"/>
    <s v="DIGITAL WARE S.A.S."/>
    <s v="1000001697"/>
    <s v="JOSE DAVID ROBAYO FONSECA"/>
    <s v="1000281206"/>
    <s v="PAULA TATIANA ARENAS GONZALEZ"/>
    <s v="COP"/>
    <n v="240033685"/>
    <n v="0"/>
    <n v="0"/>
    <n v="240033685"/>
    <n v="240033685"/>
    <n v="0"/>
    <s v="5000683124"/>
    <s v="1"/>
    <s v="546631"/>
    <s v="1"/>
    <d v="2025-01-01T00:00:00"/>
  </r>
  <r>
    <s v="2025"/>
    <s v="1"/>
    <d v="2025-01-01T00:00:00"/>
    <d v="2025-12-24T00:00:00"/>
    <s v="0113-01"/>
    <d v="2025-01-01T00:00:00"/>
    <s v="13"/>
    <s v="CONTRATO DE CONSULTORIA"/>
    <s v="20242745"/>
    <d v="2024-08-13T00:00:00"/>
    <d v="2024-12-31T00:00:00"/>
    <s v="140"/>
    <s v="02"/>
    <s v="ORDENES DE PAGO"/>
    <s v="656"/>
    <s v="928"/>
    <s v="REEMPLAZA EL CDP 101 ANULADO EN EL PROCESO DE ARMONIZACION PRESUPUESTALPCC CUYO OBJETO ES PRESTAR LOS SERVICIOS DE MANTENIMIENTO DESARROLLO EIMPLEMENTACION DE SOLUCIONES INFORMATICAS MEDIANTE EL MODELO DE FABRICADE SOFTWARE PARA LA SECRETARIA DISTRITAL DE MOVILIDAD"/>
    <x v="19"/>
    <s v="Mejoramiento y mantenimiento de los servicios de TI asociados a la infraestructura tecnológica operacional de la Secretaria Distrital de la Movilidad de Bogotá D.C."/>
    <s v="1-100-I027"/>
    <x v="0"/>
    <s v="O232020200883141"/>
    <s v="Servicios de diseño y desarrollo de aplicaciones en tecnologías de la información (TI)"/>
    <x v="18"/>
    <s v=""/>
    <s v="Servicios institucionales para la atención a la ci"/>
    <s v="08"/>
    <s v="CONCURSO DE MÉRITOS ABIERTO"/>
    <s v="1000522588"/>
    <s v="NIT"/>
    <s v="830026014"/>
    <s v="SOFTMANAGEMENT S A"/>
    <s v="1000001697"/>
    <s v="JOSE DAVID ROBAYO FONSECA"/>
    <s v="1000045689"/>
    <s v="ALBA CLEMENCIA ROJAS ARIAS"/>
    <s v="COP"/>
    <n v="247966000"/>
    <n v="0"/>
    <n v="0"/>
    <n v="247966000"/>
    <n v="247966000"/>
    <n v="0"/>
    <s v="5000723756"/>
    <s v="1"/>
    <s v="580711"/>
    <s v="1"/>
    <d v="2025-01-01T00:00:00"/>
  </r>
  <r>
    <s v="2025"/>
    <s v="1"/>
    <d v="2025-01-01T00:00:00"/>
    <d v="2025-12-24T00:00:00"/>
    <s v="0113-02"/>
    <d v="2025-01-01T00:00:00"/>
    <s v="13"/>
    <s v="CONTRATO DE CONSULTORIA"/>
    <s v="20242745"/>
    <d v="2024-08-13T00:00:00"/>
    <d v="2024-12-31T00:00:00"/>
    <s v="140"/>
    <s v="02"/>
    <s v="ORDENES DE PAGO"/>
    <s v="1858"/>
    <s v="2475"/>
    <s v="REEMPLAZA EL CDP 1519 ANULADO EN EL PROCESO DE ARMONIZACION PRESUPUESTALPCC CUYO OBJETO ES PRESTAR LOS SERVICIOS DE MANTENIMIENTO DESARROLLO EIMPLEMENTACION DE SOLUCIONES INFORMATICAS MEDIANTE EL MODELO DE FABRICADE SOFTWARE PARA LA SECRETARIA DISTRITAL DE MOVILIDAD"/>
    <x v="37"/>
    <s v="Implementación de acciones para una movilidad sostenible, segura y confiable para Bogotá D.C."/>
    <s v="1-100-I017"/>
    <x v="1"/>
    <s v="O232020200883141"/>
    <s v="Servicios de diseño y desarrollo de aplicaciones en tecnologías de la información (TI)"/>
    <x v="34"/>
    <s v=""/>
    <s v="Servicio de implementacion de las política pública"/>
    <s v="08"/>
    <s v="CONCURSO DE MÉRITOS ABIERTO"/>
    <s v="1000522588"/>
    <s v="NIT"/>
    <s v="830026014"/>
    <s v="SOFTMANAGEMENT S A"/>
    <s v="1000001697"/>
    <s v="JOSE DAVID ROBAYO FONSECA"/>
    <s v="1000045689"/>
    <s v="ALBA CLEMENCIA ROJAS ARIAS"/>
    <s v="COP"/>
    <n v="145480880"/>
    <n v="0"/>
    <n v="0"/>
    <n v="145480880"/>
    <n v="145480880"/>
    <n v="0"/>
    <s v="5000723758"/>
    <s v="1"/>
    <s v="580729"/>
    <s v="1"/>
    <d v="2025-01-01T00:00:00"/>
  </r>
  <r>
    <s v="2025"/>
    <s v="1"/>
    <d v="2025-01-01T00:00:00"/>
    <d v="2025-12-24T00:00:00"/>
    <s v="0113-01"/>
    <d v="2025-01-01T00:00:00"/>
    <s v="13"/>
    <s v="CONTRATO DE CONSULTORIA"/>
    <s v="20242745"/>
    <d v="2024-08-13T00:00:00"/>
    <d v="2024-12-31T00:00:00"/>
    <s v="140"/>
    <s v="02"/>
    <s v="ORDENES DE PAGO"/>
    <s v="654"/>
    <s v="926"/>
    <s v="REEMPLAZA EL CDP 102 ANULADO EN EL PROCESO DE ARMONIZACION PRESUPUESTALPCC CUYO OBJETO ES PRESTAR LOS SERVICIOS DE MANTENIMIENTO DESARROLLO EIMPLEMENTACION DE SOLUCIONES INFORMATICAS MEDIANTE EL MODELO DE FABRICADE SOFTWARE PARA LA SECRETARIA DISTRITAL DE MOVILIDAD"/>
    <x v="19"/>
    <s v="Mejoramiento y mantenimiento de los servicios de TI asociados a la infraestructura tecnológica operacional de la Secretaria Distrital de la Movilidad de Bogotá D.C."/>
    <s v="1-100-I027"/>
    <x v="0"/>
    <s v="O232020200883141"/>
    <s v="Servicios de diseño y desarrollo de aplicaciones en tecnologías de la información (TI)"/>
    <x v="18"/>
    <s v=""/>
    <s v="Servicios institucionales para la atención a la ci"/>
    <s v="08"/>
    <s v="CONCURSO DE MÉRITOS ABIERTO"/>
    <s v="1000522588"/>
    <s v="NIT"/>
    <s v="830026014"/>
    <s v="SOFTMANAGEMENT S A"/>
    <s v="1000001697"/>
    <s v="JOSE DAVID ROBAYO FONSECA"/>
    <s v="1000045689"/>
    <s v="ALBA CLEMENCIA ROJAS ARIAS"/>
    <s v="COP"/>
    <n v="705490000"/>
    <n v="0"/>
    <n v="0"/>
    <n v="705490000"/>
    <n v="705490000"/>
    <n v="0"/>
    <s v="5000723726"/>
    <s v="1"/>
    <s v="580706"/>
    <s v="1"/>
    <d v="2025-01-01T00:00:00"/>
  </r>
  <r>
    <s v="2025"/>
    <s v="1"/>
    <d v="2025-01-01T00:00:00"/>
    <d v="2025-12-24T00:00:00"/>
    <s v="0113-01"/>
    <d v="2025-01-01T00:00:00"/>
    <s v="12"/>
    <s v="CONTRATO DE PRESTACION DE SERVICIOS"/>
    <s v="20242752"/>
    <d v="2024-08-17T00:00:00"/>
    <d v="2024-12-31T00:00:00"/>
    <s v="136"/>
    <s v="02"/>
    <s v="ORDENES DE PAGO"/>
    <s v="651"/>
    <s v="998"/>
    <s v="REEMPLAZA EL CDP 572 ANULADO EN EL PROCESO DE ARMONIZACION PRESUPUESTALPCC CUYO OBJETO ES PRESTAR LOS SERVICIOS INTEGRADOS DE GESTIONDOCUMENTAL DE ACUERDO CON LA NORMATIVIDAD VIGENTE INCLUYENDO CENTRO DEADMINISTRACION DOCUMENTAL CLASIFICACION DIGITALIZACION E INDEXACION PARAEL ACERVO DOCUMENTAL DE LA SECRETARIA DISTRITAL DE MOVILIDAD"/>
    <x v="21"/>
    <s v="Consolidación del trabajo colaborativo y apoyo institucional en la Secretaría Distrital de Movilidad de Bogotá D.C"/>
    <s v="1-100-I027"/>
    <x v="0"/>
    <s v="O232020200668014"/>
    <s v="Servicios de gestión documental"/>
    <x v="20"/>
    <s v=""/>
    <s v="Servicios institucionales para la atención a la ci"/>
    <s v="01"/>
    <s v="LICITACIÓN PÚBLICA"/>
    <s v="1013691473"/>
    <s v="NIT"/>
    <s v="901857024"/>
    <s v="CONSORCIO P&amp;Y 2024"/>
    <s v="1000001697"/>
    <s v="JOSE DAVID ROBAYO FONSECA"/>
    <s v="1000045689"/>
    <s v="ALBA CLEMENCIA ROJAS ARIAS"/>
    <s v="COP"/>
    <n v="2313859878"/>
    <n v="0"/>
    <n v="0"/>
    <n v="2313859878"/>
    <n v="2313859770"/>
    <n v="108"/>
    <s v="5000726775"/>
    <s v="1"/>
    <s v="580700"/>
    <s v="1"/>
    <d v="2025-01-01T00:00:00"/>
  </r>
  <r>
    <s v="2025"/>
    <s v="1"/>
    <d v="2025-01-01T00:00:00"/>
    <d v="2025-12-24T00:00:00"/>
    <s v="0113-01"/>
    <d v="2025-01-01T00:00:00"/>
    <s v="12"/>
    <s v="CONTRATO DE PRESTACION DE SERVICIOS"/>
    <s v="20221851"/>
    <d v="2024-05-30T00:00:00"/>
    <d v="2024-12-31T00:00:00"/>
    <s v="215"/>
    <s v="02"/>
    <s v="ORDENES DE PAGO"/>
    <s v="621"/>
    <s v="863"/>
    <s v="ADICION Y PRORROGA NO 2 AL CONTRATO 20221851 CUYO OBJETO ES PRESTAR LOSSERVICIOS INTEGRADOS DE GESTION DOCUMENTAL DE ACUERDO CON LANORMATIVIDAD VIGENTE INCLUYENDO DIAGNOSTICO INTEGRAL DE ARCHIVO CUSTODIAY ALMACENAMIENTO INTERVENCION ARCHIVISTICA CENTRO DE ADMINISTRACIONDOCUMENTAL CLASIFICACION DIGITALIZACION E INDEXACION PARA EL ACERVODOCUMENTAL DE LA SECRETARIA DISTRITAL DE MOVILIDAD"/>
    <x v="60"/>
    <s v="Fortalecimiento de la gestión documental de la Secretaría Distrital de Movilidad"/>
    <s v="1-100-I027"/>
    <x v="0"/>
    <s v="O232020200668014"/>
    <s v="Servicios de gestión documental"/>
    <x v="68"/>
    <s v=""/>
    <s v="Servicios institucionales para la atención a la ci"/>
    <s v="01"/>
    <s v="LICITACIÓN PÚBLICA"/>
    <s v="1012363020"/>
    <s v="NIT"/>
    <s v="901635631"/>
    <s v="UNION TEMPORAL SDM-TDM-PGD"/>
    <s v="1000001697"/>
    <s v="JOSE DAVID ROBAYO FONSECA"/>
    <s v="1000045689"/>
    <s v="ALBA CLEMENCIA ROJAS ARIAS"/>
    <s v="COP"/>
    <n v="8436638"/>
    <n v="0"/>
    <n v="0"/>
    <n v="8436638"/>
    <n v="8436638"/>
    <n v="0"/>
    <s v="5000702942"/>
    <s v="1"/>
    <s v="569729"/>
    <s v="1"/>
    <d v="2025-01-01T00:00:00"/>
  </r>
  <r>
    <s v="2025"/>
    <s v="1"/>
    <d v="2025-01-01T00:00:00"/>
    <d v="2025-12-24T00:00:00"/>
    <s v="0113-01"/>
    <d v="2025-01-01T00:00:00"/>
    <s v="12"/>
    <s v="CONTRATO DE PRESTACION DE SERVICIOS"/>
    <s v="20221851"/>
    <d v="2024-10-02T00:00:00"/>
    <d v="2024-12-31T00:00:00"/>
    <s v="90"/>
    <s v="02"/>
    <s v="ORDENES DE PAGO"/>
    <s v="1184"/>
    <s v="1248"/>
    <s v="ADICION Y PRORROGA NO 3 AL CONTRATO 2022 -1851 CUYO OBJETO ES PRESTARLOS SERVICIOS INTEGRADOS DE GESTIÓN DOCUMENTAL DE ACUERDO CON LANORMATIVIDAD VIGENTE INCLUYENDO DIAGNOSTICO INTEGRAL DE ARCHIVO CUSTODIAY ALMACENAMIENTO INTERVENCION ARCHIVISTICA CENTRO DE ADMINISTRACIONDOCUMENTAL CLASIFICACION DIGITALIZACION E INDEXACION PARA EL ACERVODOCUMENTAL DE LA SECRETARIA DISTRITAL DE MOVILIDAD"/>
    <x v="21"/>
    <s v="Consolidación del trabajo colaborativo y apoyo institucional en la Secretaría Distrital de Movilidad de Bogotá D.C"/>
    <s v="1-100-I027"/>
    <x v="0"/>
    <s v="O232020200668014"/>
    <s v="Servicios de gestión documental"/>
    <x v="20"/>
    <s v=""/>
    <s v="Servicios institucionales para la atención a la ci"/>
    <s v="01"/>
    <s v="LICITACIÓN PÚBLICA"/>
    <s v="1012363020"/>
    <s v="NIT"/>
    <s v="901635631"/>
    <s v="UNION TEMPORAL SDM-TDM-PGD"/>
    <s v="1000001697"/>
    <s v="JOSE DAVID ROBAYO FONSECA"/>
    <s v="1000045689"/>
    <s v="ALBA CLEMENCIA ROJAS ARIAS"/>
    <s v="COP"/>
    <n v="352365300"/>
    <n v="311"/>
    <n v="0"/>
    <n v="352364989"/>
    <n v="352364989"/>
    <n v="0"/>
    <s v="5000747232"/>
    <s v="1"/>
    <s v="615927"/>
    <s v="1"/>
    <d v="2025-01-01T00:00:00"/>
  </r>
  <r>
    <s v="2025"/>
    <s v="1"/>
    <d v="2025-01-01T00:00:00"/>
    <d v="2025-12-24T00:00:00"/>
    <s v="0113-02"/>
    <d v="2025-01-01T00:00:00"/>
    <s v="11"/>
    <s v="CONTRATOS INTERADMINISTRATIVOS"/>
    <s v="20242920"/>
    <d v="2024-09-10T00:00:00"/>
    <d v="2024-12-31T00:00:00"/>
    <s v="112"/>
    <s v="02"/>
    <s v="ORDENES DE PAGO"/>
    <s v="1910"/>
    <s v="2800"/>
    <s v="DESARROLLAR ACTIVIDADES DE CAPACITACION ORIENTADAS A FORTALECER LASCOMPETENCIAS DE LAS Y LOS SERVIDORES PUBLICOS DE LA SECRETARIA DISTRITALDE MOVILIDAD Y DE LA SECCIONAL DE TRANSITO Y TRANSPORTE DE BOGOTA"/>
    <x v="15"/>
    <s v="Fortalecimiento de las intervenciones de control y prevención del tránsito y el transporte para mejorar la seguridad vial en Bogotá D.C."/>
    <s v="1-100-I017"/>
    <x v="1"/>
    <s v="O232020200992919"/>
    <s v="Otros tipos de servicios educativos y de formación, n.c.p."/>
    <x v="14"/>
    <s v=""/>
    <s v="Controles al cumplimiento de las normas  de tránsi"/>
    <s v="10"/>
    <s v="CONTRATACIÓN DIRECTA"/>
    <s v="1000500751"/>
    <s v="NIT"/>
    <s v="899999063"/>
    <s v="UNIVERSIDAD NACIONAL DE COLOMBIA"/>
    <s v="1000001697"/>
    <s v="JOSE DAVID ROBAYO FONSECA"/>
    <s v="1000045689"/>
    <s v="ALBA CLEMENCIA ROJAS ARIAS"/>
    <s v="COP"/>
    <n v="253508901"/>
    <n v="0"/>
    <n v="0"/>
    <n v="253508901"/>
    <n v="253508901"/>
    <n v="0"/>
    <s v="5000737591"/>
    <s v="1"/>
    <s v="581267"/>
    <s v="1"/>
    <d v="2025-01-01T00:00:00"/>
  </r>
  <r>
    <s v="2025"/>
    <s v="1"/>
    <d v="2025-01-01T00:00:00"/>
    <d v="2025-12-24T00:00:00"/>
    <s v="0113-02"/>
    <d v="2025-01-01T00:00:00"/>
    <s v="11"/>
    <s v="CONTRATOS INTERADMINISTRATIVOS"/>
    <s v="20242920"/>
    <d v="2024-09-10T00:00:00"/>
    <d v="2024-12-31T00:00:00"/>
    <s v="112"/>
    <s v="02"/>
    <s v="ORDENES DE PAGO"/>
    <s v="1912"/>
    <s v="2801"/>
    <s v="DESARROLLAR ACTIVIDADES DE CAPACITACION ORIENTADAS A FORTALECER LASCOMPETENCIAS DE LAS Y LOS SERVIDORES PUBLICOS DE LA SECRETARIA DISTRITALDE MOVILIDAD Y DE LA SECCIONAL DE TRANSITO Y TRANSPORTE DE BOGOTA"/>
    <x v="15"/>
    <s v="Fortalecimiento de las intervenciones de control y prevención del tránsito y el transporte para mejorar la seguridad vial en Bogotá D.C."/>
    <s v="1-100-I017"/>
    <x v="1"/>
    <s v="O232020200992919"/>
    <s v="Otros tipos de servicios educativos y de formación, n.c.p."/>
    <x v="14"/>
    <s v=""/>
    <s v="Controles al cumplimiento de las normas  de tránsi"/>
    <s v="10"/>
    <s v="CONTRATACIÓN DIRECTA"/>
    <s v="1000500751"/>
    <s v="NIT"/>
    <s v="899999063"/>
    <s v="UNIVERSIDAD NACIONAL DE COLOMBIA"/>
    <s v="1000001697"/>
    <s v="JOSE DAVID ROBAYO FONSECA"/>
    <s v="1000045689"/>
    <s v="ALBA CLEMENCIA ROJAS ARIAS"/>
    <s v="COP"/>
    <n v="3531099"/>
    <n v="0"/>
    <n v="0"/>
    <n v="3531099"/>
    <n v="3531099"/>
    <n v="0"/>
    <s v="5000737594"/>
    <s v="1"/>
    <s v="581272"/>
    <s v="1"/>
    <d v="2025-01-01T00:00:00"/>
  </r>
  <r>
    <s v="2025"/>
    <s v="1"/>
    <d v="2025-01-01T00:00:00"/>
    <d v="2025-12-24T00:00:00"/>
    <s v="0113-01"/>
    <d v="2025-01-01T00:00:00"/>
    <s v="59"/>
    <s v="MEMORANDO"/>
    <s v="202461200003073"/>
    <d v="2024-12-26T00:00:00"/>
    <d v="2024-12-31T00:00:00"/>
    <s v="5"/>
    <s v="02"/>
    <s v="ORDENES DE PAGO"/>
    <s v="1369"/>
    <s v="1838"/>
    <s v="AMPARAR EL PAGO DEL SERVICIO DE ASEO Y RECOLECCION DE BASURAS DE LASDIFERENTES SEDES DE LA SECRETARIA DISTRITAL DE MOVILIDAD"/>
    <x v="61"/>
    <s v="Servicios generales de recolección de otros desechos"/>
    <s v="1-100-F001"/>
    <x v="3"/>
    <s v="000000000000000010113"/>
    <s v="0113 - Programa Funcionamiento - SECRETARÍA DISTRITAL DE MOVILIDAD UE 01"/>
    <x v="9"/>
    <s v=""/>
    <s v="FUNCIONAMIENTO SECRETARÍA DISTRITAL DE MOVILIDAD"/>
    <s v="93"/>
    <s v="N/A SERVICIOS PÚBLICOS"/>
    <s v="1000452505"/>
    <s v="NIT"/>
    <s v="830123461"/>
    <s v="LIMPIEZA METROPOLITANA S A E S P Y PODRAUTILIZAR LA SIGLA LIME S A E S P"/>
    <s v="1000001697"/>
    <s v="JOSE DAVID ROBAYO FONSECA"/>
    <s v="1000269006"/>
    <s v="JENNY ALEXANDRA ABRIL FORERO"/>
    <s v="COP"/>
    <n v="18540"/>
    <n v="0"/>
    <n v="0"/>
    <n v="18540"/>
    <n v="18540"/>
    <n v="0"/>
    <s v="5000793262"/>
    <s v="1"/>
    <s v="655107"/>
    <s v="1"/>
    <d v="2025-01-01T00:00:00"/>
  </r>
  <r>
    <s v="2025"/>
    <s v="1"/>
    <d v="2025-01-01T00:00:00"/>
    <d v="2025-12-24T00:00:00"/>
    <s v="0113-01"/>
    <d v="2025-01-01T00:00:00"/>
    <s v="59"/>
    <s v="MEMORANDO"/>
    <s v="202461200190263"/>
    <d v="2024-09-24T00:00:00"/>
    <d v="2024-12-31T00:00:00"/>
    <s v="98"/>
    <s v="02"/>
    <s v="ORDENES DE PAGO"/>
    <s v="1138"/>
    <s v="1210"/>
    <s v="AMPARAR EL PAGO DEL SERVICIO DE ASEO Y RECOLECCION DE BASURAS DE LASDIFERENTES SEDES DE LA SECRETARIA DISTRITAL DE MOVILIDAD"/>
    <x v="61"/>
    <s v="Servicios generales de recolección de otros desechos"/>
    <s v="1-100-F001"/>
    <x v="3"/>
    <s v="000000000000000010113"/>
    <s v="0113 - Programa Funcionamiento - SECRETARÍA DISTRITAL DE MOVILIDAD UE 01"/>
    <x v="9"/>
    <s v=""/>
    <s v="FUNCIONAMIENTO SECRETARÍA DISTRITAL DE MOVILIDAD"/>
    <s v="93"/>
    <s v="N/A SERVICIOS PÚBLICOS"/>
    <s v="1000452505"/>
    <s v="NIT"/>
    <s v="830123461"/>
    <s v="LIMPIEZA METROPOLITANA S A E S P Y PODRAUTILIZAR LA SIGLA LIME S A E S P"/>
    <s v="1000001697"/>
    <s v="JOSE DAVID ROBAYO FONSECA"/>
    <s v="1000045689"/>
    <s v="ALBA CLEMENCIA ROJAS ARIAS"/>
    <s v="COP"/>
    <n v="11669"/>
    <n v="0"/>
    <n v="0"/>
    <n v="11669"/>
    <n v="11669"/>
    <n v="0"/>
    <s v="5000743730"/>
    <s v="1"/>
    <s v="611090"/>
    <s v="1"/>
    <d v="2025-01-01T00:00:00"/>
  </r>
  <r>
    <s v="2025"/>
    <s v="1"/>
    <d v="2025-01-01T00:00:00"/>
    <d v="2025-12-24T00:00:00"/>
    <s v="0113-01"/>
    <d v="2025-01-01T00:00:00"/>
    <s v="59"/>
    <s v="MEMORANDO"/>
    <s v="202461200003073"/>
    <d v="2024-01-10T00:00:00"/>
    <d v="2024-12-31T00:00:00"/>
    <s v="356"/>
    <s v="02"/>
    <s v="ORDENES DE PAGO"/>
    <s v="5"/>
    <s v="4"/>
    <s v="AMPARAR EL PAGO DEL SERVICIO DE ACUEDUCTO Y ALCANTARILLADO DE LASDIFERENTES SEDES DE LA SECRETARIA DISTRITAL DE MOVILIDAD"/>
    <x v="62"/>
    <s v="Servicios de distribución de agua por tubería (a comisión o por contrato)"/>
    <s v="1-100-F001"/>
    <x v="3"/>
    <s v="000000000000000010113"/>
    <s v="0113 - Programa Funcionamiento - SECRETARÍA DISTRITAL DE MOVILIDAD UE 01"/>
    <x v="9"/>
    <s v=""/>
    <s v="FUNCIONAMIENTO SECRETARÍA DISTRITAL DE MOVILIDAD"/>
    <s v="93"/>
    <s v="N/A SERVICIOS PÚBLICOS"/>
    <s v="0000000265"/>
    <s v="NIT"/>
    <s v="899999094"/>
    <s v="EMPRESA DE ACUEDUCTO Y ALCANTARILLADO DE BOGOTA E.S.P."/>
    <s v="1000396350"/>
    <s v="VLADIMIRO ALBERTO ESTRADA MONCAYO"/>
    <s v="1000281206"/>
    <s v="PAULA TATIANA ARENAS GONZALEZ"/>
    <s v="COP"/>
    <n v="17810"/>
    <n v="0"/>
    <n v="0"/>
    <n v="17810"/>
    <n v="17810"/>
    <n v="0"/>
    <s v="5000605340"/>
    <s v="1"/>
    <s v="485232"/>
    <s v="1"/>
    <d v="2025-01-01T00:00:00"/>
  </r>
  <r>
    <s v="2025"/>
    <s v="1"/>
    <d v="2025-01-01T00:00:00"/>
    <d v="2025-12-24T00:00:00"/>
    <s v="0113-01"/>
    <d v="2025-01-01T00:00:00"/>
    <s v="59"/>
    <s v="MEMORANDO"/>
    <s v="202461200102483"/>
    <d v="2024-05-21T00:00:00"/>
    <d v="2024-12-31T00:00:00"/>
    <s v="224"/>
    <s v="02"/>
    <s v="ORDENES DE PAGO"/>
    <s v="629"/>
    <s v="526"/>
    <s v="AMPARAR EL PAGO DEL SERVICIO DE ACUEDUCTO Y ALCANTARILLADO DE LASDIFERENTES SEDES DE LA SECRETARIA DISTRITAL DE MOVILIDAD"/>
    <x v="62"/>
    <s v="Servicios de distribución de agua por tubería (a comisión o por contrato)"/>
    <s v="1-100-F001"/>
    <x v="3"/>
    <s v="000000000000000010113"/>
    <s v="0113 - Programa Funcionamiento - SECRETARÍA DISTRITAL DE MOVILIDAD UE 01"/>
    <x v="9"/>
    <s v=""/>
    <s v="FUNCIONAMIENTO SECRETARÍA DISTRITAL DE MOVILIDAD"/>
    <s v="93"/>
    <s v="N/A SERVICIOS PÚBLICOS"/>
    <s v="0000000265"/>
    <s v="NIT"/>
    <s v="899999094"/>
    <s v="EMPRESA DE ACUEDUCTO Y ALCANTARILLADO DE BOGOTA E.S.P."/>
    <s v="1000001697"/>
    <s v="JOSE DAVID ROBAYO FONSECA"/>
    <s v="1000045689"/>
    <s v="ALBA CLEMENCIA ROJAS ARIAS"/>
    <s v="COP"/>
    <n v="349151"/>
    <n v="0"/>
    <n v="0"/>
    <n v="349151"/>
    <n v="349151"/>
    <n v="0"/>
    <s v="5000693017"/>
    <s v="1"/>
    <s v="571086"/>
    <s v="1"/>
    <d v="2025-01-01T00:00:00"/>
  </r>
  <r>
    <s v="2025"/>
    <s v="1"/>
    <d v="2025-01-01T00:00:00"/>
    <d v="2025-12-24T00:00:00"/>
    <s v="0113-01"/>
    <d v="2025-01-01T00:00:00"/>
    <s v="59"/>
    <s v="MEMORANDO"/>
    <s v="202461200003073"/>
    <d v="2024-01-10T00:00:00"/>
    <d v="2024-12-31T00:00:00"/>
    <s v="356"/>
    <s v="02"/>
    <s v="ORDENES DE PAGO"/>
    <s v="2"/>
    <s v="9"/>
    <s v="AMPARAR EL PAGO DEL SERVICIO DE TELEFONIA FIJA DE LAS DIFERENTES SEDESDE LA SECRETARIA DISTRITAL DE MOVILIDAD"/>
    <x v="63"/>
    <s v="Servicios de telefonía fija (acceso)"/>
    <s v="1-100-F001"/>
    <x v="3"/>
    <s v="000000000000000010113"/>
    <s v="0113 - Programa Funcionamiento - SECRETARÍA DISTRITAL DE MOVILIDAD UE 01"/>
    <x v="9"/>
    <s v=""/>
    <s v="FUNCIONAMIENTO SECRETARÍA DISTRITAL DE MOVILIDAD"/>
    <s v="93"/>
    <s v="N/A SERVICIOS PÚBLICOS"/>
    <s v="1000451829"/>
    <s v="NIT"/>
    <s v="899999115"/>
    <s v="EMPRESA DE TELECOMUNICACIONES DE BOGOTÁ S.A. E.S.P. - ETB S.A. ESP"/>
    <s v="1000396350"/>
    <s v="VLADIMIRO ALBERTO ESTRADA MONCAYO"/>
    <s v="1000281206"/>
    <s v="PAULA TATIANA ARENAS GONZALEZ"/>
    <s v="COP"/>
    <n v="1178536"/>
    <n v="0"/>
    <n v="0"/>
    <n v="1178536"/>
    <n v="1178536"/>
    <n v="0"/>
    <s v="5000605472"/>
    <s v="1"/>
    <s v="485229"/>
    <s v="1"/>
    <d v="2025-01-01T00:00:00"/>
  </r>
  <r>
    <s v="2025"/>
    <s v="1"/>
    <d v="2025-01-01T00:00:00"/>
    <d v="2025-12-24T00:00:00"/>
    <s v="0113-01"/>
    <d v="2025-01-01T00:00:00"/>
    <s v="59"/>
    <s v="MEMORANDO"/>
    <s v="202461200003073"/>
    <d v="2024-01-10T00:00:00"/>
    <d v="2024-12-31T00:00:00"/>
    <s v="356"/>
    <s v="02"/>
    <s v="ORDENES DE PAGO"/>
    <s v="6"/>
    <s v="7"/>
    <s v="AMPARAR EL PAGO DEL SERVICIO DE ASEO Y RECOLECCION DE BASURAS DE LASDIFERENTES SEDES DE LA SECRETARIA DISTRITAL DE MOVILIDAD"/>
    <x v="61"/>
    <s v="Servicios generales de recolección de otros desechos"/>
    <s v="1-100-F001"/>
    <x v="3"/>
    <s v="000000000000000010113"/>
    <s v="0113 - Programa Funcionamiento - SECRETARÍA DISTRITAL DE MOVILIDAD UE 01"/>
    <x v="9"/>
    <s v=""/>
    <s v="FUNCIONAMIENTO SECRETARÍA DISTRITAL DE MOVILIDAD"/>
    <s v="93"/>
    <s v="N/A SERVICIOS PÚBLICOS"/>
    <s v="1000523336"/>
    <s v="NIT"/>
    <s v="830048122"/>
    <s v="CIUDAD LIMPIA BOGOTA S A E S P"/>
    <s v="1000396350"/>
    <s v="VLADIMIRO ALBERTO ESTRADA MONCAYO"/>
    <s v="1000281206"/>
    <s v="PAULA TATIANA ARENAS GONZALEZ"/>
    <s v="COP"/>
    <n v="76290"/>
    <n v="0"/>
    <n v="0"/>
    <n v="76290"/>
    <n v="76290"/>
    <n v="0"/>
    <s v="5000605470"/>
    <s v="1"/>
    <s v="485233"/>
    <s v="1"/>
    <d v="2025-01-01T00:00:00"/>
  </r>
  <r>
    <s v="2025"/>
    <s v="1"/>
    <d v="2025-01-01T00:00:00"/>
    <d v="2025-12-24T00:00:00"/>
    <s v="0113-01"/>
    <d v="2025-01-01T00:00:00"/>
    <s v="12"/>
    <s v="CONTRATO DE PRESTACION DE SERVICIOS"/>
    <s v="20232708"/>
    <d v="2024-10-31T00:00:00"/>
    <d v="2024-12-31T00:00:00"/>
    <s v="61"/>
    <s v="02"/>
    <s v="ORDENES DE PAGO"/>
    <s v="1275"/>
    <s v="1380"/>
    <s v="ADICION NO 1 y PRORROGA NO 3 AL CONTRATO 2023-2708 CUYO OBJETO ESCONTRATAR LAS EVALUACIONES MÉDICO OCUPACIONALES DE LOS SERVIDORESPÚBLICOS DE LA SECRETARÍA DISTRITAL DE MOVILIDAD"/>
    <x v="14"/>
    <s v="Servicios médicos generales"/>
    <s v="1-100-F001"/>
    <x v="3"/>
    <s v="000000000000000010113"/>
    <s v="0113 - Programa Funcionamiento - SECRETARÍA DISTRITAL DE MOVILIDAD UE 01"/>
    <x v="9"/>
    <s v=""/>
    <s v="FUNCIONAMIENTO SECRETARÍA DISTRITAL DE MOVILIDAD"/>
    <s v="04"/>
    <s v="CONTRATACIÓN MÍNIMA CUANTÍA"/>
    <s v="1001483717"/>
    <s v="NIT"/>
    <s v="900868701"/>
    <s v="REYVELT MEDICINA ESPECIALIZADA SAS"/>
    <s v="1000001697"/>
    <s v="JOSE DAVID ROBAYO FONSECA"/>
    <s v="1000045689"/>
    <s v="ALBA CLEMENCIA ROJAS ARIAS"/>
    <s v="COP"/>
    <n v="6477837"/>
    <n v="0"/>
    <n v="0"/>
    <n v="6477837"/>
    <n v="6477837"/>
    <n v="0"/>
    <s v="5000760974"/>
    <s v="1"/>
    <s v="631136"/>
    <s v="1"/>
    <d v="2025-01-01T00:00:00"/>
  </r>
  <r>
    <s v="2025"/>
    <s v="1"/>
    <d v="2025-01-01T00:00:00"/>
    <d v="2025-12-24T00:00:00"/>
    <s v="0113-01"/>
    <d v="2025-01-01T00:00:00"/>
    <s v="12"/>
    <s v="CONTRATO DE PRESTACION DE SERVICIOS"/>
    <s v="20232708"/>
    <d v="2024-10-31T00:00:00"/>
    <d v="2024-12-31T00:00:00"/>
    <s v="61"/>
    <s v="02"/>
    <s v="ORDENES DE PAGO"/>
    <s v="1276"/>
    <s v="1381"/>
    <s v="ADICION NO 1 y PRORROGA NO 3 AL CONTRATO 2023-2708 CUYO OBJETO ESCONTRATAR LAS EVALUACIONES MÉDICO OCUPACIONALES DE LOS SERVIDORESPÚBLICOS DE LA SECRETARÍA DISTRITAL DE MOVILIDAD"/>
    <x v="33"/>
    <s v="Servicios de laboratorio"/>
    <s v="1-100-F001"/>
    <x v="3"/>
    <s v="000000000000000010113"/>
    <s v="0113 - Programa Funcionamiento - SECRETARÍA DISTRITAL DE MOVILIDAD UE 01"/>
    <x v="9"/>
    <s v=""/>
    <s v="FUNCIONAMIENTO SECRETARÍA DISTRITAL DE MOVILIDAD"/>
    <s v="04"/>
    <s v="CONTRATACIÓN MÍNIMA CUANTÍA"/>
    <s v="1001483717"/>
    <s v="NIT"/>
    <s v="900868701"/>
    <s v="REYVELT MEDICINA ESPECIALIZADA SAS"/>
    <s v="1000001697"/>
    <s v="JOSE DAVID ROBAYO FONSECA"/>
    <s v="1000045689"/>
    <s v="ALBA CLEMENCIA ROJAS ARIAS"/>
    <s v="COP"/>
    <n v="2781600"/>
    <n v="0"/>
    <n v="0"/>
    <n v="2781600"/>
    <n v="2781600"/>
    <n v="0"/>
    <s v="5000760975"/>
    <s v="1"/>
    <s v="631138"/>
    <s v="1"/>
    <d v="2025-01-01T00:00:00"/>
  </r>
  <r>
    <s v="2025"/>
    <s v="1"/>
    <d v="2025-01-01T00:00:00"/>
    <d v="2025-12-24T00:00:00"/>
    <s v="0113-01"/>
    <d v="2025-01-01T00:00:00"/>
    <s v="59"/>
    <s v="MEMORANDO"/>
    <s v="202461200270163"/>
    <d v="2024-12-27T00:00:00"/>
    <d v="2024-12-31T00:00:00"/>
    <s v="4"/>
    <s v="02"/>
    <s v="ORDENES DE PAGO"/>
    <s v="1371"/>
    <s v="1844"/>
    <s v="AMPARAR EL PAGO DEL SERVICIO DE ENERGIA DE LAS DIFERENTES SEDES DE LASECRETARIA DISTRITAL DE MOVILIDAD"/>
    <x v="64"/>
    <s v="Servicios de transmisión de electricidad (a comisión o por contrato)"/>
    <s v="1-100-F001"/>
    <x v="3"/>
    <s v="000000000000000010113"/>
    <s v="0113 - Programa Funcionamiento - SECRETARÍA DISTRITAL DE MOVILIDAD UE 01"/>
    <x v="9"/>
    <s v=""/>
    <s v="FUNCIONAMIENTO SECRETARÍA DISTRITAL DE MOVILIDAD"/>
    <s v="93"/>
    <s v="N/A SERVICIOS PÚBLICOS"/>
    <s v="1000455356"/>
    <s v="NIT"/>
    <s v="860063875"/>
    <s v="ENEL COLOMBIA SA ESP"/>
    <s v="1000001697"/>
    <s v="JOSE DAVID ROBAYO FONSECA"/>
    <s v="1000269006"/>
    <s v="JENNY ALEXANDRA ABRIL FORERO"/>
    <s v="COP"/>
    <n v="249807"/>
    <n v="0"/>
    <n v="0"/>
    <n v="249807"/>
    <n v="249807"/>
    <n v="0"/>
    <s v="5000794390"/>
    <s v="1"/>
    <s v="655189"/>
    <s v="1"/>
    <d v="2025-01-01T00:00:00"/>
  </r>
  <r>
    <s v="2025"/>
    <s v="1"/>
    <d v="2025-01-01T00:00:00"/>
    <d v="2025-12-24T00:00:00"/>
    <s v="0113-01"/>
    <d v="2025-01-01T00:00:00"/>
    <s v="59"/>
    <s v="MEMORANDO"/>
    <s v="202461200270163"/>
    <d v="2024-12-27T00:00:00"/>
    <d v="2024-12-31T00:00:00"/>
    <s v="4"/>
    <s v="02"/>
    <s v="ORDENES DE PAGO"/>
    <s v="1370"/>
    <s v="1843"/>
    <s v="AMPARAR EL PAGO DEL SERVICIO DE ENERGIA DE LAS DIFERENTES SEDES DE LASECRETARIA DISTRITAL DE MOVILIDAD"/>
    <x v="64"/>
    <s v="Servicios de transmisión de electricidad (a comisión o por contrato)"/>
    <s v="1-100-F001"/>
    <x v="3"/>
    <s v="000000000000000010113"/>
    <s v="0113 - Programa Funcionamiento - SECRETARÍA DISTRITAL DE MOVILIDAD UE 01"/>
    <x v="9"/>
    <s v=""/>
    <s v="FUNCIONAMIENTO SECRETARÍA DISTRITAL DE MOVILIDAD"/>
    <s v="93"/>
    <s v="N/A SERVICIOS PÚBLICOS"/>
    <s v="1000455356"/>
    <s v="NIT"/>
    <s v="860063875"/>
    <s v="ENEL COLOMBIA SA ESP"/>
    <s v="1000001697"/>
    <s v="JOSE DAVID ROBAYO FONSECA"/>
    <s v="1000269006"/>
    <s v="JENNY ALEXANDRA ABRIL FORERO"/>
    <s v="COP"/>
    <n v="949308"/>
    <n v="0"/>
    <n v="0"/>
    <n v="949308"/>
    <n v="949308"/>
    <n v="0"/>
    <s v="5000794384"/>
    <s v="1"/>
    <s v="655183"/>
    <s v="1"/>
    <d v="2025-01-01T00:00:00"/>
  </r>
  <r>
    <s v="2025"/>
    <s v="1"/>
    <d v="2025-01-01T00:00:00"/>
    <d v="2025-12-24T00:00:00"/>
    <s v="0113-01"/>
    <d v="2025-01-01T00:00:00"/>
    <s v="31"/>
    <s v="RESOLUCION"/>
    <s v="18809"/>
    <d v="2024-02-16T00:00:00"/>
    <d v="2024-12-31T00:00:00"/>
    <s v="319"/>
    <s v="02"/>
    <s v="ORDENES DE PAGO"/>
    <s v="15"/>
    <s v="50"/>
    <s v="CAJA MENOR DE GASTOS DE TRANSPORTE Y COMUNICACIONES - SUBDIRECCIÓNADMINISTRATIVA."/>
    <x v="65"/>
    <s v="Otros servicios postales n.c.p."/>
    <s v="1-100-F001"/>
    <x v="3"/>
    <s v="000000000000000010113"/>
    <s v="0113 - Programa Funcionamiento - SECRETARÍA DISTRITAL DE MOVILIDAD UE 01"/>
    <x v="9"/>
    <s v=""/>
    <s v="FUNCIONAMIENTO SECRETARÍA DISTRITAL DE MOVILIDAD"/>
    <s v="96"/>
    <s v="N/A ACTO ADMINISTRATIVO (RESOLUCIÓN, DECRETO, ACUERDO, ETC.)"/>
    <s v="0000000113"/>
    <s v="NITC"/>
    <s v="899999061"/>
    <s v="SECRETARIA DISTRITAL DE MOVILIDAD"/>
    <s v="1000001697"/>
    <s v="JOSE DAVID ROBAYO FONSECA"/>
    <s v="1000281206"/>
    <s v="PAULA TATIANA ARENAS GONZALEZ"/>
    <s v="COP"/>
    <n v="523000"/>
    <n v="523000"/>
    <n v="0"/>
    <n v="0"/>
    <n v="0"/>
    <n v="0"/>
    <s v="5000644156"/>
    <s v="1"/>
    <s v="499464"/>
    <s v="1"/>
    <d v="2025-01-01T00:00:00"/>
  </r>
  <r>
    <s v="2025"/>
    <s v="1"/>
    <d v="2025-01-01T00:00:00"/>
    <d v="2025-12-24T00:00:00"/>
    <s v="0113-01"/>
    <d v="2025-01-01T00:00:00"/>
    <s v="31"/>
    <s v="RESOLUCION"/>
    <s v="18809"/>
    <d v="2024-02-16T00:00:00"/>
    <d v="2024-12-31T00:00:00"/>
    <s v="319"/>
    <s v="02"/>
    <s v="ORDENES DE PAGO"/>
    <s v="12"/>
    <s v="51"/>
    <s v="CAJA MENOR DE PAPELERIA UTILES DE OFICINA - SUBDIRECCIÓN ADMINISTRATIVA."/>
    <x v="66"/>
    <s v="Papeles n.c.p."/>
    <s v="1-100-F001"/>
    <x v="3"/>
    <s v="000000000000000010113"/>
    <s v="0113 - Programa Funcionamiento - SECRETARÍA DISTRITAL DE MOVILIDAD UE 01"/>
    <x v="9"/>
    <s v=""/>
    <s v="FUNCIONAMIENTO SECRETARÍA DISTRITAL DE MOVILIDAD"/>
    <s v="96"/>
    <s v="N/A ACTO ADMINISTRATIVO (RESOLUCIÓN, DECRETO, ACUERDO, ETC.)"/>
    <s v="0000000113"/>
    <s v="NITC"/>
    <s v="899999061"/>
    <s v="SECRETARIA DISTRITAL DE MOVILIDAD"/>
    <s v="1000001697"/>
    <s v="JOSE DAVID ROBAYO FONSECA"/>
    <s v="1000281206"/>
    <s v="PAULA TATIANA ARENAS GONZALEZ"/>
    <s v="COP"/>
    <n v="1219000"/>
    <n v="1219000"/>
    <n v="0"/>
    <n v="0"/>
    <n v="0"/>
    <n v="0"/>
    <s v="5000644168"/>
    <s v="1"/>
    <s v="499451"/>
    <s v="1"/>
    <d v="2025-01-01T00:00:00"/>
  </r>
  <r>
    <s v="2025"/>
    <s v="1"/>
    <d v="2025-01-01T00:00:00"/>
    <d v="2025-12-24T00:00:00"/>
    <s v="0113-01"/>
    <d v="2025-01-01T00:00:00"/>
    <s v="31"/>
    <s v="RESOLUCION"/>
    <s v="18809"/>
    <d v="2024-02-16T00:00:00"/>
    <d v="2024-12-31T00:00:00"/>
    <s v="319"/>
    <s v="02"/>
    <s v="ORDENES DE PAGO"/>
    <s v="13"/>
    <s v="52"/>
    <s v="CAJA MENOR DE COMBUSTIBLE LUBRICANTES Y LLANTAS - SUBDIRECCIÓNADMINISTRATIVA"/>
    <x v="67"/>
    <s v="Otros productos de refinería"/>
    <s v="1-100-F001"/>
    <x v="3"/>
    <s v="000000000000000010113"/>
    <s v="0113 - Programa Funcionamiento - SECRETARÍA DISTRITAL DE MOVILIDAD UE 01"/>
    <x v="9"/>
    <s v=""/>
    <s v="FUNCIONAMIENTO SECRETARÍA DISTRITAL DE MOVILIDAD"/>
    <s v="96"/>
    <s v="N/A ACTO ADMINISTRATIVO (RESOLUCIÓN, DECRETO, ACUERDO, ETC.)"/>
    <s v="0000000113"/>
    <s v="NITC"/>
    <s v="899999061"/>
    <s v="SECRETARIA DISTRITAL DE MOVILIDAD"/>
    <s v="1000001697"/>
    <s v="JOSE DAVID ROBAYO FONSECA"/>
    <s v="1000281206"/>
    <s v="PAULA TATIANA ARENAS GONZALEZ"/>
    <s v="COP"/>
    <n v="703000"/>
    <n v="703000"/>
    <n v="0"/>
    <n v="0"/>
    <n v="0"/>
    <n v="0"/>
    <s v="5000644173"/>
    <s v="1"/>
    <s v="499455"/>
    <s v="1"/>
    <d v="2025-01-01T00:00:00"/>
  </r>
  <r>
    <s v="2025"/>
    <s v="1"/>
    <d v="2025-01-01T00:00:00"/>
    <d v="2025-12-24T00:00:00"/>
    <s v="0113-01"/>
    <d v="2025-01-01T00:00:00"/>
    <s v="31"/>
    <s v="RESOLUCION"/>
    <s v="18809"/>
    <d v="2024-02-16T00:00:00"/>
    <d v="2024-12-31T00:00:00"/>
    <s v="319"/>
    <s v="02"/>
    <s v="ORDENES DE PAGO"/>
    <s v="14"/>
    <s v="53"/>
    <s v="CAJA MENOR RUBRO IMPUESTOS TASAS CONTRIBUCIONES DERECHOS Y MULTAS -SUBDIRECCIÓN ADMINISTRATIVA"/>
    <x v="68"/>
    <s v="Servicios de documentación y certificación jurídica"/>
    <s v="1-100-F001"/>
    <x v="3"/>
    <s v="000000000000000010113"/>
    <s v="0113 - Programa Funcionamiento - SECRETARÍA DISTRITAL DE MOVILIDAD UE 01"/>
    <x v="9"/>
    <s v=""/>
    <s v="FUNCIONAMIENTO SECRETARÍA DISTRITAL DE MOVILIDAD"/>
    <s v="96"/>
    <s v="N/A ACTO ADMINISTRATIVO (RESOLUCIÓN, DECRETO, ACUERDO, ETC.)"/>
    <s v="0000000113"/>
    <s v="NITC"/>
    <s v="899999061"/>
    <s v="SECRETARIA DISTRITAL DE MOVILIDAD"/>
    <s v="1000001697"/>
    <s v="JOSE DAVID ROBAYO FONSECA"/>
    <s v="1000281206"/>
    <s v="PAULA TATIANA ARENAS GONZALEZ"/>
    <s v="COP"/>
    <n v="2054000"/>
    <n v="2054000"/>
    <n v="0"/>
    <n v="0"/>
    <n v="0"/>
    <n v="0"/>
    <s v="5000644181"/>
    <s v="1"/>
    <s v="499460"/>
    <s v="1"/>
    <d v="2025-01-01T00:00:00"/>
  </r>
  <r>
    <s v="2025"/>
    <s v="1"/>
    <d v="2025-01-01T00:00:00"/>
    <d v="2025-12-24T00:00:00"/>
    <s v="0113-01"/>
    <d v="2025-01-01T00:00:00"/>
    <s v="31"/>
    <s v="RESOLUCION"/>
    <s v="18809"/>
    <d v="2024-02-16T00:00:00"/>
    <d v="2024-12-31T00:00:00"/>
    <s v="319"/>
    <s v="02"/>
    <s v="ORDENES DE PAGO"/>
    <s v="16"/>
    <s v="54"/>
    <s v="CAJA MENOR MANTENIMIENTO MUEBLES E INMUEBLES - SUBDIRECCIÓNADMINISTRATIVA."/>
    <x v="69"/>
    <s v="Otros servicios de terminación y acabado de edificios"/>
    <s v="1-100-F001"/>
    <x v="3"/>
    <s v="000000000000000010113"/>
    <s v="0113 - Programa Funcionamiento - SECRETARÍA DISTRITAL DE MOVILIDAD UE 01"/>
    <x v="9"/>
    <s v=""/>
    <s v="FUNCIONAMIENTO SECRETARÍA DISTRITAL DE MOVILIDAD"/>
    <s v="96"/>
    <s v="N/A ACTO ADMINISTRATIVO (RESOLUCIÓN, DECRETO, ACUERDO, ETC.)"/>
    <s v="0000000113"/>
    <s v="NITC"/>
    <s v="899999061"/>
    <s v="SECRETARIA DISTRITAL DE MOVILIDAD"/>
    <s v="1000001697"/>
    <s v="JOSE DAVID ROBAYO FONSECA"/>
    <s v="1000281206"/>
    <s v="PAULA TATIANA ARENAS GONZALEZ"/>
    <s v="COP"/>
    <n v="2565000"/>
    <n v="2565000"/>
    <n v="0"/>
    <n v="0"/>
    <n v="0"/>
    <n v="0"/>
    <s v="5000644185"/>
    <s v="1"/>
    <s v="499469"/>
    <s v="1"/>
    <d v="2025-01-01T00:00:00"/>
  </r>
  <r>
    <s v="2025"/>
    <s v="1"/>
    <d v="2025-01-01T00:00:00"/>
    <d v="2025-12-24T00:00:00"/>
    <s v="0113-01"/>
    <d v="2025-01-01T00:00:00"/>
    <s v="31"/>
    <s v="RESOLUCION"/>
    <s v="18809"/>
    <d v="2024-02-16T00:00:00"/>
    <d v="2024-12-31T00:00:00"/>
    <s v="319"/>
    <s v="02"/>
    <s v="ORDENES DE PAGO"/>
    <s v="17"/>
    <s v="55"/>
    <s v="CAJA MENOR RUBRO IMPRESOS Y PUBLICACIONES - SUBDIRECCIÓN ADMINISTRATIVA"/>
    <x v="70"/>
    <s v="Reproducción de pinturas originales, grabados y similares"/>
    <s v="1-100-F001"/>
    <x v="3"/>
    <s v="000000000000000010113"/>
    <s v="0113 - Programa Funcionamiento - SECRETARÍA DISTRITAL DE MOVILIDAD UE 01"/>
    <x v="9"/>
    <s v=""/>
    <s v="FUNCIONAMIENTO SECRETARÍA DISTRITAL DE MOVILIDAD"/>
    <s v="96"/>
    <s v="N/A ACTO ADMINISTRATIVO (RESOLUCIÓN, DECRETO, ACUERDO, ETC.)"/>
    <s v="0000000113"/>
    <s v="NITC"/>
    <s v="899999061"/>
    <s v="SECRETARIA DISTRITAL DE MOVILIDAD"/>
    <s v="1000001697"/>
    <s v="JOSE DAVID ROBAYO FONSECA"/>
    <s v="1000281206"/>
    <s v="PAULA TATIANA ARENAS GONZALEZ"/>
    <s v="COP"/>
    <n v="775000"/>
    <n v="775000"/>
    <n v="0"/>
    <n v="0"/>
    <n v="0"/>
    <n v="0"/>
    <s v="5000644187"/>
    <s v="1"/>
    <s v="499475"/>
    <s v="1"/>
    <d v="2025-01-01T00:00:00"/>
  </r>
  <r>
    <s v="2025"/>
    <s v="1"/>
    <d v="2025-01-01T00:00:00"/>
    <d v="2025-12-24T00:00:00"/>
    <s v="0113-01"/>
    <d v="2025-01-01T00:00:00"/>
    <s v="31"/>
    <s v="RESOLUCION"/>
    <s v="18809"/>
    <d v="2024-02-16T00:00:00"/>
    <d v="2024-12-31T00:00:00"/>
    <s v="319"/>
    <s v="02"/>
    <s v="ORDENES DE PAGO"/>
    <s v="18"/>
    <s v="56"/>
    <s v="CAJA MENOR ASEO Y CAFETERIA - SUBDIRECCIÓN ADMINISTRATIVA"/>
    <x v="71"/>
    <s v="Servicios de limpieza general"/>
    <s v="1-100-F001"/>
    <x v="3"/>
    <s v="000000000000000010113"/>
    <s v="0113 - Programa Funcionamiento - SECRETARÍA DISTRITAL DE MOVILIDAD UE 01"/>
    <x v="9"/>
    <s v=""/>
    <s v="FUNCIONAMIENTO SECRETARÍA DISTRITAL DE MOVILIDAD"/>
    <s v="96"/>
    <s v="N/A ACTO ADMINISTRATIVO (RESOLUCIÓN, DECRETO, ACUERDO, ETC.)"/>
    <s v="0000000113"/>
    <s v="NITC"/>
    <s v="899999061"/>
    <s v="SECRETARIA DISTRITAL DE MOVILIDAD"/>
    <s v="1000001697"/>
    <s v="JOSE DAVID ROBAYO FONSECA"/>
    <s v="1000281206"/>
    <s v="PAULA TATIANA ARENAS GONZALEZ"/>
    <s v="COP"/>
    <n v="317000"/>
    <n v="317000"/>
    <n v="0"/>
    <n v="0"/>
    <n v="0"/>
    <n v="0"/>
    <s v="5000644189"/>
    <s v="1"/>
    <s v="499483"/>
    <s v="1"/>
    <d v="2025-01-01T00:00:00"/>
  </r>
  <r>
    <s v="2025"/>
    <s v="1"/>
    <d v="2025-01-01T00:00:00"/>
    <d v="2025-12-24T00:00:00"/>
    <s v="0113-01"/>
    <d v="2025-01-01T00:00:00"/>
    <s v="31"/>
    <s v="RESOLUCION"/>
    <s v="18809"/>
    <d v="2024-03-01T00:00:00"/>
    <d v="2024-12-31T00:00:00"/>
    <s v="305"/>
    <s v="02"/>
    <s v="ORDENES DE PAGO"/>
    <s v="14"/>
    <s v="72"/>
    <s v="CAJA MENOR RUBRO IMPUESTOS TASAS CONTRIBUCIONES DERECHOS Y MULTAS"/>
    <x v="68"/>
    <s v="Servicios de documentación y certificación jurídica"/>
    <s v="1-100-F001"/>
    <x v="3"/>
    <s v="000000000000000010113"/>
    <s v="0113 - Programa Funcionamiento - SECRETARÍA DISTRITAL DE MOVILIDAD UE 01"/>
    <x v="9"/>
    <s v=""/>
    <s v="FUNCIONAMIENTO SECRETARÍA DISTRITAL DE MOVILIDAD"/>
    <s v="96"/>
    <s v="N/A ACTO ADMINISTRATIVO (RESOLUCIÓN, DECRETO, ACUERDO, ETC.)"/>
    <s v="0000000113"/>
    <s v="NITC"/>
    <s v="899999061"/>
    <s v="SECRETARIA DISTRITAL DE MOVILIDAD"/>
    <s v="1000001697"/>
    <s v="JOSE DAVID ROBAYO FONSECA"/>
    <s v="1000281206"/>
    <s v="PAULA TATIANA ARENAS GONZALEZ"/>
    <s v="COP"/>
    <n v="2714974"/>
    <n v="2714974"/>
    <n v="0"/>
    <n v="0"/>
    <n v="0"/>
    <n v="0"/>
    <s v="5000655233"/>
    <s v="1"/>
    <s v="499460"/>
    <s v="1"/>
    <d v="2025-01-01T00:00:00"/>
  </r>
  <r>
    <s v="2025"/>
    <s v="1"/>
    <d v="2025-01-01T00:00:00"/>
    <d v="2025-12-24T00:00:00"/>
    <s v="0113-01"/>
    <d v="2025-01-01T00:00:00"/>
    <s v="31"/>
    <s v="RESOLUCION"/>
    <s v="18809"/>
    <d v="2024-03-01T00:00:00"/>
    <d v="2024-12-31T00:00:00"/>
    <s v="305"/>
    <s v="02"/>
    <s v="ORDENES DE PAGO"/>
    <s v="15"/>
    <s v="73"/>
    <s v="CAJA MENOR DE GASTOS DE TRANSPORTE Y COMUNICACIONES"/>
    <x v="65"/>
    <s v="Otros servicios postales n.c.p."/>
    <s v="1-100-F001"/>
    <x v="3"/>
    <s v="000000000000000010113"/>
    <s v="0113 - Programa Funcionamiento - SECRETARÍA DISTRITAL DE MOVILIDAD UE 01"/>
    <x v="9"/>
    <s v=""/>
    <s v="FUNCIONAMIENTO SECRETARÍA DISTRITAL DE MOVILIDAD"/>
    <s v="96"/>
    <s v="N/A ACTO ADMINISTRATIVO (RESOLUCIÓN, DECRETO, ACUERDO, ETC.)"/>
    <s v="0000000113"/>
    <s v="NITC"/>
    <s v="899999061"/>
    <s v="SECRETARIA DISTRITAL DE MOVILIDAD"/>
    <s v="1000001697"/>
    <s v="JOSE DAVID ROBAYO FONSECA"/>
    <s v="1000281206"/>
    <s v="PAULA TATIANA ARENAS GONZALEZ"/>
    <s v="COP"/>
    <n v="2962000"/>
    <n v="2962000"/>
    <n v="0"/>
    <n v="0"/>
    <n v="0"/>
    <n v="0"/>
    <s v="5000655258"/>
    <s v="1"/>
    <s v="499464"/>
    <s v="1"/>
    <d v="2025-01-01T00:00:00"/>
  </r>
  <r>
    <s v="2025"/>
    <s v="1"/>
    <d v="2025-01-01T00:00:00"/>
    <d v="2025-12-24T00:00:00"/>
    <s v="0113-01"/>
    <d v="2025-01-01T00:00:00"/>
    <s v="53"/>
    <s v="CONTRATO DE SEGUROS"/>
    <s v="20242482"/>
    <d v="2024-05-15T00:00:00"/>
    <d v="2024-12-31T00:00:00"/>
    <s v="230"/>
    <s v="02"/>
    <s v="ORDENES DE PAGO"/>
    <s v="73"/>
    <s v="503"/>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72"/>
    <s v="Servicios de seguros generales de responsabilidad civil"/>
    <s v="1-100-F001"/>
    <x v="3"/>
    <s v="000000000000000010113"/>
    <s v="0113 - Programa Funcionamiento - SECRETARÍA DISTRITAL DE MOVILIDAD UE 01"/>
    <x v="9"/>
    <s v=""/>
    <s v="FUNCIONAMIENTO SECRETARÍA DISTRITAL DE MOVILIDAD"/>
    <s v="01"/>
    <s v="LICITACIÓN PÚBLICA"/>
    <s v="1000502378"/>
    <s v="NIT"/>
    <s v="860002400"/>
    <s v="LA PREVISORA S A"/>
    <s v="1000001697"/>
    <s v="JOSE DAVID ROBAYO FONSECA"/>
    <s v="1000045689"/>
    <s v="ALBA CLEMENCIA ROJAS ARIAS"/>
    <s v="COP"/>
    <n v="11348488"/>
    <n v="0"/>
    <n v="0"/>
    <n v="11348488"/>
    <n v="11348488"/>
    <n v="0"/>
    <s v="5000690154"/>
    <s v="1"/>
    <s v="524230"/>
    <s v="1"/>
    <d v="2025-01-01T00:00:00"/>
  </r>
  <r>
    <s v="2025"/>
    <s v="1"/>
    <d v="2025-01-01T00:00:00"/>
    <d v="2025-12-24T00:00:00"/>
    <s v="0113-01"/>
    <d v="2025-01-01T00:00:00"/>
    <s v="12"/>
    <s v="CONTRATO DE PRESTACION DE SERVICIOS"/>
    <s v="20241170"/>
    <d v="2024-12-27T00:00:00"/>
    <d v="2024-12-31T00:00:00"/>
    <s v="4"/>
    <s v="02"/>
    <s v="ORDENES DE PAGO"/>
    <s v="1346"/>
    <s v="1861"/>
    <s v="ADICION NO 1 AL CONTRATO 20241170 CUYO OBJETO ES PRESTAR LOS SERVICIOSDE APOYO PARA LA EJECUCION DE LAS ACTIVIDADES CONTEMPLADAS EN EL PLAN DEBIENESTAR E INCENTIVOS Y LAS ACTIVIDADES DE FORTALECIMIENTO DE CLIMA YCULTURA ORGANIZACIONAL DE LA SECRETARIA DISTRITAL DE MOVILIDAD"/>
    <x v="73"/>
    <s v="Servicios de funcionamiento de instalaciones deportivas y recreativas"/>
    <s v="1-100-F001"/>
    <x v="3"/>
    <s v="000000000000000010113"/>
    <s v="0113 - Programa Funcionamiento - SECRETARÍA DISTRITAL DE MOVILIDAD UE 01"/>
    <x v="9"/>
    <s v=""/>
    <s v="FUNCIONAMIENTO SECRETARÍA DISTRITAL DE MOVILIDAD"/>
    <s v="10"/>
    <s v="CONTRATACIÓN DIRECTA"/>
    <s v="1000509765"/>
    <s v="NIT"/>
    <s v="860066942"/>
    <s v="CAJA DE COMPENSACION FAMILIAR COMPENSAR"/>
    <s v="1000001697"/>
    <s v="JOSE DAVID ROBAYO FONSECA"/>
    <s v="1000269006"/>
    <s v="JENNY ALEXANDRA ABRIL FORERO"/>
    <s v="COP"/>
    <n v="6285000"/>
    <n v="0"/>
    <n v="0"/>
    <n v="6285000"/>
    <n v="6285000"/>
    <n v="0"/>
    <s v="5000795646"/>
    <s v="1"/>
    <s v="645049"/>
    <s v="1"/>
    <d v="2025-01-01T00:00:00"/>
  </r>
  <r>
    <s v="2025"/>
    <s v="1"/>
    <d v="2025-01-01T00:00:00"/>
    <d v="2025-12-24T00:00:00"/>
    <s v="0113-01"/>
    <d v="2025-01-01T00:00:00"/>
    <s v="12"/>
    <s v="CONTRATO DE PRESTACION DE SERVICIOS"/>
    <s v="20242112"/>
    <d v="2024-05-02T00:00:00"/>
    <d v="2024-12-31T00:00:00"/>
    <s v="243"/>
    <s v="02"/>
    <s v="ORDENES DE PAGO"/>
    <s v="522"/>
    <s v="481"/>
    <s v="PRESTAR EL SERVICIO DE CORREO Y EL SERVICIO INTEGRAL DE CORRESPONDENCIAPARA LAS SEDES Y LOS DIFERENTES PUNTOS DE ATENCIÓN DE LA SECRETARÍADISTRITAL DE MOVILIDAD"/>
    <x v="74"/>
    <s v="Servicios locales de mensajería nacional"/>
    <s v="1-100-F001"/>
    <x v="3"/>
    <s v="000000000000000010113"/>
    <s v="0113 - Programa Funcionamiento - SECRETARÍA DISTRITAL DE MOVILIDAD UE 01"/>
    <x v="9"/>
    <s v=""/>
    <s v="FUNCIONAMIENTO SECRETARÍA DISTRITAL DE MOVILIDAD"/>
    <s v="10"/>
    <s v="CONTRATACIÓN DIRECTA"/>
    <s v="1000452014"/>
    <s v="NIT"/>
    <s v="900062917"/>
    <s v="SERVICIOS POSTALES NACIONALES S.A.S."/>
    <s v="1000001697"/>
    <s v="JOSE DAVID ROBAYO FONSECA"/>
    <s v="1000045689"/>
    <s v="ALBA CLEMENCIA ROJAS ARIAS"/>
    <s v="COP"/>
    <n v="210440071"/>
    <n v="0"/>
    <n v="0"/>
    <n v="210440071"/>
    <n v="210440071"/>
    <n v="0"/>
    <s v="5000685426"/>
    <s v="1"/>
    <s v="553209"/>
    <s v="1"/>
    <d v="2025-01-01T00:00:00"/>
  </r>
  <r>
    <s v="2025"/>
    <s v="1"/>
    <d v="2025-01-01T00:00:00"/>
    <d v="2025-12-24T00:00:00"/>
    <s v="0113-01"/>
    <d v="2025-01-01T00:00:00"/>
    <s v="12"/>
    <s v="CONTRATO DE PRESTACION DE SERVICIOS"/>
    <s v="20241819"/>
    <d v="2024-04-09T00:00:00"/>
    <d v="2024-12-31T00:00:00"/>
    <s v="266"/>
    <s v="02"/>
    <s v="ORDENES DE PAGO"/>
    <s v="152"/>
    <s v="384"/>
    <s v="PRESTAR EL SERVICIO INTEGRAL DE ASEO Y CAFETERIA PARA LAS DISTINTASSEDES DE LA SECRETARIA DISTRITAL DE MOVILIDAD Y LA SECCIONAL DE TRANSITOY TRANSPORTE DE BOGOTA"/>
    <x v="75"/>
    <s v="Servicios especializados de limpieza"/>
    <s v="1-100-F001"/>
    <x v="3"/>
    <s v="000000000000000010113"/>
    <s v="0113 - Programa Funcionamiento - SECRETARÍA DISTRITAL DE MOVILIDAD UE 01"/>
    <x v="9"/>
    <s v=""/>
    <s v="FUNCIONAMIENTO SECRETARÍA DISTRITAL DE MOVILIDAD"/>
    <s v="17"/>
    <s v="SELEC. ABREV.  MARCO DE PRECIOS"/>
    <s v="1013310769"/>
    <s v="NIT"/>
    <s v="901677020"/>
    <s v="UNION TEMPORAL OUTSOURCING GIAF"/>
    <s v="1000001697"/>
    <s v="JOSE DAVID ROBAYO FONSECA"/>
    <s v="1000281206"/>
    <s v="PAULA TATIANA ARENAS GONZALEZ"/>
    <s v="COP"/>
    <n v="403849240"/>
    <n v="0"/>
    <n v="0"/>
    <n v="403849240"/>
    <n v="403849240"/>
    <n v="0"/>
    <s v="5000675498"/>
    <s v="1"/>
    <s v="539232"/>
    <s v="1"/>
    <d v="2025-01-01T00:00:00"/>
  </r>
  <r>
    <s v="2025"/>
    <s v="1"/>
    <d v="2025-01-01T00:00:00"/>
    <d v="2025-12-24T00:00:00"/>
    <s v="0113-01"/>
    <d v="2025-01-01T00:00:00"/>
    <s v="19"/>
    <s v="CONTRATO DE SUMINISTRO"/>
    <s v="20243662"/>
    <d v="2024-12-27T00:00:00"/>
    <d v="2024-12-31T00:00:00"/>
    <s v="4"/>
    <s v="02"/>
    <s v="ORDENES DE PAGO"/>
    <s v="1033"/>
    <s v="1862"/>
    <s v="ADQUIRIR ELEMENTOS DE PROTECCION PERSONAL Y SEGURIDAD PARA LA SECRETARIADISTRITAL DE MOVILIDAD Y LA SECCIONAL DE TRANSITO Y TRANSPORTE DE BOGOTA"/>
    <x v="76"/>
    <s v="Respiradores plásticos para protección"/>
    <s v="1-100-F001"/>
    <x v="3"/>
    <s v="000000000000000010113"/>
    <s v="0113 - Programa Funcionamiento - SECRETARÍA DISTRITAL DE MOVILIDAD UE 01"/>
    <x v="9"/>
    <s v=""/>
    <s v="FUNCIONAMIENTO SECRETARÍA DISTRITAL DE MOVILIDAD"/>
    <s v="03"/>
    <s v="SELEC. ABREV. SUBASTA INVERSA"/>
    <s v="1011934704"/>
    <s v="NIT"/>
    <s v="901151222"/>
    <s v="CONVIL SOLUCIONES S.A.S"/>
    <s v="1000001697"/>
    <s v="JOSE DAVID ROBAYO FONSECA"/>
    <s v="1000272514"/>
    <s v="JHON ALEXANDER GONZALEZ MENDOZA"/>
    <s v="COP"/>
    <n v="7343000"/>
    <n v="0"/>
    <n v="0"/>
    <n v="7343000"/>
    <n v="7343000"/>
    <n v="0"/>
    <s v="5000795659"/>
    <s v="1"/>
    <s v="606443"/>
    <s v="1"/>
    <d v="2025-01-01T00:00:00"/>
  </r>
  <r>
    <s v="2025"/>
    <s v="1"/>
    <d v="2025-01-01T00:00:00"/>
    <d v="2025-12-24T00:00:00"/>
    <s v="0113-01"/>
    <d v="2025-01-01T00:00:00"/>
    <s v="19"/>
    <s v="CONTRATO DE SUMINISTRO"/>
    <s v="20243662"/>
    <d v="2024-12-27T00:00:00"/>
    <d v="2024-12-31T00:00:00"/>
    <s v="4"/>
    <s v="02"/>
    <s v="ORDENES DE PAGO"/>
    <s v="1037"/>
    <s v="1863"/>
    <s v="ADQUIRIR ELEMENTOS DE PROTECCION PERSONAL Y SEGURIDAD PARA LA SECRETARIADISTRITAL DE MOVILIDAD Y LA SECCIONAL DE TRANSITO Y TRANSPORTE DE BOGOTA"/>
    <x v="77"/>
    <s v="Cascos para obreros"/>
    <s v="1-100-F001"/>
    <x v="3"/>
    <s v="000000000000000010113"/>
    <s v="0113 - Programa Funcionamiento - SECRETARÍA DISTRITAL DE MOVILIDAD UE 01"/>
    <x v="9"/>
    <s v=""/>
    <s v="FUNCIONAMIENTO SECRETARÍA DISTRITAL DE MOVILIDAD"/>
    <s v="03"/>
    <s v="SELEC. ABREV. SUBASTA INVERSA"/>
    <s v="1011934704"/>
    <s v="NIT"/>
    <s v="901151222"/>
    <s v="CONVIL SOLUCIONES S.A.S"/>
    <s v="1000001697"/>
    <s v="JOSE DAVID ROBAYO FONSECA"/>
    <s v="1000272514"/>
    <s v="JHON ALEXANDER GONZALEZ MENDOZA"/>
    <s v="COP"/>
    <n v="65330"/>
    <n v="0"/>
    <n v="0"/>
    <n v="65330"/>
    <n v="65330"/>
    <n v="0"/>
    <s v="5000795662"/>
    <s v="1"/>
    <s v="606447"/>
    <s v="1"/>
    <d v="2025-01-01T00:00:00"/>
  </r>
  <r>
    <s v="2025"/>
    <s v="1"/>
    <d v="2025-01-01T00:00:00"/>
    <d v="2025-12-24T00:00:00"/>
    <s v="0113-01"/>
    <d v="2025-01-01T00:00:00"/>
    <s v="12"/>
    <s v="CONTRATO DE PRESTACION DE SERVICIOS"/>
    <s v="20242710"/>
    <d v="2024-05-30T00:00:00"/>
    <d v="2024-12-31T00:00:00"/>
    <s v="215"/>
    <s v="02"/>
    <s v="ORDENES DE PAGO"/>
    <s v="550"/>
    <s v="862"/>
    <s v="ADQUISICION E INSTALACION DE EXTINTORES Y PRESTACION DEL SERVICIO DEREVISION MANTENIMIENTO RECARGA E INSTALACION DE LOS EXTINTORES YGABINETES CONTRA INCENDIOS DE LA SECRETARIA DISTRITAL DE MOVILIDAD Y LASECCIONAL DE TRANSITO DE LA POLICIA METROPOLITANA"/>
    <x v="78"/>
    <s v="Soportes de plástico para fumigadoras y extintores portátiles"/>
    <s v="1-100-F001"/>
    <x v="3"/>
    <s v="000000000000000010113"/>
    <s v="0113 - Programa Funcionamiento - SECRETARÍA DISTRITAL DE MOVILIDAD UE 01"/>
    <x v="9"/>
    <s v=""/>
    <s v="FUNCIONAMIENTO SECRETARÍA DISTRITAL DE MOVILIDAD"/>
    <s v="04"/>
    <s v="CONTRATACIÓN MÍNIMA CUANTÍA"/>
    <s v="1000661964"/>
    <s v="NIT"/>
    <s v="900960281"/>
    <s v="HISESA S A S"/>
    <s v="1000001697"/>
    <s v="JOSE DAVID ROBAYO FONSECA"/>
    <s v="1000045689"/>
    <s v="ALBA CLEMENCIA ROJAS ARIAS"/>
    <s v="COP"/>
    <n v="32744800"/>
    <n v="0"/>
    <n v="0"/>
    <n v="32744800"/>
    <n v="32744800"/>
    <n v="0"/>
    <s v="5000702915"/>
    <s v="1"/>
    <s v="557803"/>
    <s v="1"/>
    <d v="2025-01-01T00:00:00"/>
  </r>
  <r>
    <s v="2025"/>
    <s v="1"/>
    <d v="2025-01-01T00:00:00"/>
    <d v="2025-12-24T00:00:00"/>
    <s v="0113-01"/>
    <d v="2025-01-01T00:00:00"/>
    <s v="11"/>
    <s v="CONTRATOS INTERADMINISTRATIVOS"/>
    <s v="20242920"/>
    <d v="2024-09-10T00:00:00"/>
    <d v="2024-12-31T00:00:00"/>
    <s v="112"/>
    <s v="02"/>
    <s v="ORDENES DE PAGO"/>
    <s v="70"/>
    <s v="1142"/>
    <s v="DESARROLLAR ACTIVIDADES DE CAPACITACION ORIENTADAS A FORTALECER LASCOMPETENCIAS DE LAS Y LOS SERVIDORES PUBLICOS DE LA SECRETARIA DISTRITALDE MOVILIDAD Y DE LA SECCIONAL DE TRANSITO Y TRANSPORTE DE BOGOTA"/>
    <x v="79"/>
    <s v="Servicios de educación superior nivel pregrado técnica profesional y tecnológica"/>
    <s v="1-100-F001"/>
    <x v="3"/>
    <s v="000000000000000010113"/>
    <s v="0113 - Programa Funcionamiento - SECRETARÍA DISTRITAL DE MOVILIDAD UE 01"/>
    <x v="9"/>
    <s v=""/>
    <s v="FUNCIONAMIENTO SECRETARÍA DISTRITAL DE MOVILIDAD"/>
    <s v="10"/>
    <s v="CONTRATACIÓN DIRECTA"/>
    <s v="1000500751"/>
    <s v="NIT"/>
    <s v="899999063"/>
    <s v="UNIVERSIDAD NACIONAL DE COLOMBIA"/>
    <s v="1000001697"/>
    <s v="JOSE DAVID ROBAYO FONSECA"/>
    <s v="1000045689"/>
    <s v="ALBA CLEMENCIA ROJAS ARIAS"/>
    <s v="COP"/>
    <n v="106091707"/>
    <n v="0"/>
    <n v="0"/>
    <n v="106091707"/>
    <n v="106091707"/>
    <n v="0"/>
    <s v="5000737587"/>
    <s v="1"/>
    <s v="524222"/>
    <s v="1"/>
    <d v="2025-01-01T00:00:00"/>
  </r>
  <r>
    <s v="2025"/>
    <s v="1"/>
    <d v="2025-01-01T00:00:00"/>
    <d v="2025-12-24T00:00:00"/>
    <s v="0113-01"/>
    <d v="2025-01-01T00:00:00"/>
    <s v="12"/>
    <s v="CONTRATO DE PRESTACION DE SERVICIOS"/>
    <s v="20242718"/>
    <d v="2024-07-08T00:00:00"/>
    <d v="2024-12-31T00:00:00"/>
    <s v="176"/>
    <s v="02"/>
    <s v="ORDENES DE PAGO"/>
    <s v="10"/>
    <s v="873"/>
    <s v="REALIZAR EL MANTENIMIENTO PREVENTIVO Y CORRECTIVO PUESTA A PUNTOREPARACION Y O MEJORAS DEL ASCENSOR DE LA SECRETARIA DISTRITAL DEMOVILIDAD"/>
    <x v="80"/>
    <s v="Servicio de mantenimiento y reparación de ascensores"/>
    <s v="1-100-F001"/>
    <x v="3"/>
    <s v="000000000000000010113"/>
    <s v="0113 - Programa Funcionamiento - SECRETARÍA DISTRITAL DE MOVILIDAD UE 01"/>
    <x v="9"/>
    <s v=""/>
    <s v="FUNCIONAMIENTO SECRETARÍA DISTRITAL DE MOVILIDAD"/>
    <s v="04"/>
    <s v="CONTRATACIÓN MÍNIMA CUANTÍA"/>
    <s v="1001363062"/>
    <s v="NIT"/>
    <s v="901070152"/>
    <s v="1A SOLUCIONES GS SAS"/>
    <s v="1000001697"/>
    <s v="JOSE DAVID ROBAYO FONSECA"/>
    <s v="1000045689"/>
    <s v="ALBA CLEMENCIA ROJAS ARIAS"/>
    <s v="COP"/>
    <n v="11632000"/>
    <n v="0"/>
    <n v="0"/>
    <n v="11632000"/>
    <n v="11632000"/>
    <n v="0"/>
    <s v="5000710843"/>
    <s v="1"/>
    <s v="489920"/>
    <s v="1"/>
    <d v="2025-01-01T00:00:00"/>
  </r>
  <r>
    <s v="2025"/>
    <s v="1"/>
    <d v="2025-01-01T00:00:00"/>
    <d v="2025-12-24T00:00:00"/>
    <s v="0113-01"/>
    <d v="2025-01-01T00:00:00"/>
    <s v="19"/>
    <s v="CONTRATO DE SUMINISTRO"/>
    <s v="20242774"/>
    <d v="2024-08-23T00:00:00"/>
    <d v="2024-12-31T00:00:00"/>
    <s v="130"/>
    <s v="02"/>
    <s v="ORDENES DE PAGO"/>
    <s v="286"/>
    <s v="1053"/>
    <s v="SUMINISTRAR BAJO LA MODALIDAD DE PROVEEDURIA INTEGRAL ELEMENTOS YACESORIOS DE PAPELERIA Y OFICINA PARA LAS DISTINTAS SEDES DE LASECRETARIA DISTRITAL DE MOVILIDAD"/>
    <x v="81"/>
    <s v="Cajas de cartón acanalado"/>
    <s v="1-100-F001"/>
    <x v="3"/>
    <s v="000000000000000010113"/>
    <s v="0113 - Programa Funcionamiento - SECRETARÍA DISTRITAL DE MOVILIDAD UE 01"/>
    <x v="9"/>
    <s v=""/>
    <s v="FUNCIONAMIENTO SECRETARÍA DISTRITAL DE MOVILIDAD"/>
    <s v="03"/>
    <s v="SELEC. ABREV. SUBASTA INVERSA"/>
    <s v="1000547950"/>
    <s v="NIT"/>
    <s v="860026740"/>
    <s v="PAPELERIA LOS ANDES S.A.S"/>
    <s v="1000001697"/>
    <s v="JOSE DAVID ROBAYO FONSECA"/>
    <s v="1000045689"/>
    <s v="ALBA CLEMENCIA ROJAS ARIAS"/>
    <s v="COP"/>
    <n v="73897700"/>
    <n v="0"/>
    <n v="0"/>
    <n v="73897700"/>
    <n v="73897700"/>
    <n v="0"/>
    <s v="5000729575"/>
    <s v="1"/>
    <s v="544062"/>
    <s v="1"/>
    <d v="2025-01-01T00:00:00"/>
  </r>
  <r>
    <s v="2025"/>
    <s v="1"/>
    <d v="2025-01-01T00:00:00"/>
    <d v="2025-12-24T00:00:00"/>
    <s v="0113-01"/>
    <d v="2025-01-01T00:00:00"/>
    <s v="12"/>
    <s v="CONTRATO DE PRESTACION DE SERVICIOS"/>
    <s v="20241170"/>
    <d v="2024-12-27T00:00:00"/>
    <d v="2024-12-31T00:00:00"/>
    <s v="4"/>
    <s v="02"/>
    <s v="ORDENES DE PAGO"/>
    <s v="1344"/>
    <s v="1860"/>
    <s v="ADICION NO 1 AL CONTRATO 20241170 CUYO OBJETO ES PRESTAR LOS SERVICIOSDE APOYO PARA LA EJECUCION DE LAS ACTIVIDADES CONTEMPLADAS EN EL PLAN DEBIENESTAR E INCENTIVOS Y LAS ACTIVIDADES DE FORTALECIMIENTO DE CLIMA YCULTURA ORGANIZACIONAL DE LA SECRETARIA DISTRITAL DE MOVILIDAD"/>
    <x v="82"/>
    <s v="Servicios de jardines botánicos y zoológicos"/>
    <s v="1-100-F001"/>
    <x v="3"/>
    <s v="000000000000000010113"/>
    <s v="0113 - Programa Funcionamiento - SECRETARÍA DISTRITAL DE MOVILIDAD UE 01"/>
    <x v="9"/>
    <s v=""/>
    <s v="FUNCIONAMIENTO SECRETARÍA DISTRITAL DE MOVILIDAD"/>
    <s v="10"/>
    <s v="CONTRATACIÓN DIRECTA"/>
    <s v="1000509765"/>
    <s v="NIT"/>
    <s v="860066942"/>
    <s v="CAJA DE COMPENSACION FAMILIAR COMPENSAR"/>
    <s v="1000001697"/>
    <s v="JOSE DAVID ROBAYO FONSECA"/>
    <s v="1000269006"/>
    <s v="JENNY ALEXANDRA ABRIL FORERO"/>
    <s v="COP"/>
    <n v="10567000"/>
    <n v="0"/>
    <n v="0"/>
    <n v="10567000"/>
    <n v="10567000"/>
    <n v="0"/>
    <s v="5000795643"/>
    <s v="1"/>
    <s v="645001"/>
    <s v="1"/>
    <d v="2025-01-01T00:00:00"/>
  </r>
  <r>
    <s v="2025"/>
    <s v="1"/>
    <d v="2025-01-01T00:00:00"/>
    <d v="2025-12-24T00:00:00"/>
    <s v="0113-01"/>
    <d v="2025-01-01T00:00:00"/>
    <s v="12"/>
    <s v="CONTRATO DE PRESTACION DE SERVICIOS"/>
    <s v="20241170"/>
    <d v="2024-12-27T00:00:00"/>
    <d v="2024-12-31T00:00:00"/>
    <s v="4"/>
    <s v="02"/>
    <s v="ORDENES DE PAGO"/>
    <s v="1343"/>
    <s v="1858"/>
    <s v="ADICION NO 1 AL CONTRATO 20241170 CUYO OBJETO ES PRESTAR LOS SERVICIOSDE APOYO PARA LA EJECUCION DE LAS ACTIVIDADES CONTEMPLADAS EN EL PLAN DEBIENESTAR E INCENTIVOS Y LAS ACTIVIDADES DE FORTALECIMIENTO DE CLIMA YCULTURA ORGANIZACIONAL DE LA SECRETARIA DISTRITAL DE MOVILIDAD"/>
    <x v="83"/>
    <s v="Servicios de parques de diversiones y atracciones similares"/>
    <s v="1-100-F001"/>
    <x v="3"/>
    <s v="000000000000000010113"/>
    <s v="0113 - Programa Funcionamiento - SECRETARÍA DISTRITAL DE MOVILIDAD UE 01"/>
    <x v="9"/>
    <s v=""/>
    <s v="FUNCIONAMIENTO SECRETARÍA DISTRITAL DE MOVILIDAD"/>
    <s v="10"/>
    <s v="CONTRATACIÓN DIRECTA"/>
    <s v="1000509765"/>
    <s v="NIT"/>
    <s v="860066942"/>
    <s v="CAJA DE COMPENSACION FAMILIAR COMPENSAR"/>
    <s v="1000001697"/>
    <s v="JOSE DAVID ROBAYO FONSECA"/>
    <s v="1000269006"/>
    <s v="JENNY ALEXANDRA ABRIL FORERO"/>
    <s v="COP"/>
    <n v="53018500"/>
    <n v="0"/>
    <n v="0"/>
    <n v="53018500"/>
    <n v="53018500"/>
    <n v="0"/>
    <s v="5000795638"/>
    <s v="1"/>
    <s v="645000"/>
    <s v="1"/>
    <d v="2025-01-01T00:00:00"/>
  </r>
  <r>
    <s v="2025"/>
    <s v="1"/>
    <d v="2025-01-01T00:00:00"/>
    <d v="2025-12-24T00:00:00"/>
    <s v="0113-01"/>
    <d v="2025-01-01T00:00:00"/>
    <s v="180"/>
    <s v="CONTRATO DE COMISION"/>
    <s v="20212491"/>
    <d v="2024-01-23T00:00:00"/>
    <d v="2024-12-31T00:00:00"/>
    <s v="343"/>
    <s v="02"/>
    <s v="ORDENES DE PAGO"/>
    <s v="27"/>
    <s v="17"/>
    <s v="ADICION Y PRORROGA NO 1 AL CONTRATO 20212491 CUYO OBJETO ES REALIZAROPERACIONES A NOMBRE PROPIO Y POR CUENTA DE LA SECRETARIA DISTRITAL DEMOVILIDAD A TRAVES DE LOS SISTEMAS DE NEGOCIACION ADMINISTRADOS POR LABOLSA MERCANTIL DE COLOMBIA PARA CONTRATAR EL SUMINISTRO BAJO LAMODALIDAD DE PROVEEDURIA INTEGRAL DE ELEMENTOS Y ACCESORIOS DE PAPELERIAY OFICINA PARA LAS DISTINTAS SEDES DE LA SECRETARIA DISTRITAL DEMOVILIDAD"/>
    <x v="84"/>
    <s v="Artículos n.c.p. para escritorio y oficina"/>
    <s v="1-100-F001"/>
    <x v="3"/>
    <s v="000000000000000010113"/>
    <s v="0113 - Programa Funcionamiento - SECRETARÍA DISTRITAL DE MOVILIDAD UE 01"/>
    <x v="9"/>
    <s v=""/>
    <s v="FUNCIONAMIENTO SECRETARÍA DISTRITAL DE MOVILIDAD"/>
    <s v="11"/>
    <s v="RÉGIMEN ESPECIAL"/>
    <s v="1001321141"/>
    <s v="NIT"/>
    <s v="800206442"/>
    <s v="COMIAGRO S.A."/>
    <s v="1000396350"/>
    <s v="VLADIMIRO ALBERTO ESTRADA MONCAYO"/>
    <s v="1000281206"/>
    <s v="PAULA TATIANA ARENAS GONZALEZ"/>
    <s v="COP"/>
    <n v="862159"/>
    <n v="862159"/>
    <n v="0"/>
    <n v="0"/>
    <n v="0"/>
    <n v="0"/>
    <s v="5000622015"/>
    <s v="1"/>
    <s v="505060"/>
    <s v="1"/>
    <d v="2025-01-01T00:00:00"/>
  </r>
  <r>
    <s v="2025"/>
    <s v="1"/>
    <d v="2025-01-01T00:00:00"/>
    <d v="2025-12-24T00:00:00"/>
    <s v="0113-01"/>
    <d v="2025-01-01T00:00:00"/>
    <s v="59"/>
    <s v="MEMORANDO"/>
    <s v="202461200003073"/>
    <d v="2024-01-10T00:00:00"/>
    <d v="2024-12-31T00:00:00"/>
    <s v="356"/>
    <s v="02"/>
    <s v="ORDENES DE PAGO"/>
    <s v="4"/>
    <s v="2"/>
    <s v="AMPARAR EL PAGO DEL SERVICIO DE ENERGIA DE LAS DIFERENTES SEDES DE LASECRETARIA DISTRITAL DE MOVILIDAD"/>
    <x v="64"/>
    <s v="Servicios de transmisión de electricidad (a comisión o por contrato)"/>
    <s v="1-100-F001"/>
    <x v="3"/>
    <s v="000000000000000010113"/>
    <s v="0113 - Programa Funcionamiento - SECRETARÍA DISTRITAL DE MOVILIDAD UE 01"/>
    <x v="9"/>
    <s v=""/>
    <s v="FUNCIONAMIENTO SECRETARÍA DISTRITAL DE MOVILIDAD"/>
    <s v="93"/>
    <s v="N/A SERVICIOS PÚBLICOS"/>
    <s v="1000606317"/>
    <s v="NIT"/>
    <s v="900039901"/>
    <s v="ENERTOTAL S. A ESP"/>
    <s v="1000396350"/>
    <s v="VLADIMIRO ALBERTO ESTRADA MONCAYO"/>
    <s v="1000281206"/>
    <s v="PAULA TATIANA ARENAS GONZALEZ"/>
    <s v="COP"/>
    <n v="894470"/>
    <n v="423218"/>
    <n v="0"/>
    <n v="471252"/>
    <n v="471252"/>
    <n v="0"/>
    <s v="5000605324"/>
    <s v="1"/>
    <s v="485231"/>
    <s v="1"/>
    <d v="2025-01-01T00:00:00"/>
  </r>
  <r>
    <s v="2025"/>
    <s v="1"/>
    <d v="2025-01-01T00:00:00"/>
    <d v="2025-12-24T00:00:00"/>
    <s v="0113-01"/>
    <d v="2025-01-01T00:00:00"/>
    <s v="59"/>
    <s v="MEMORANDO"/>
    <s v="202461200003073"/>
    <d v="2024-01-10T00:00:00"/>
    <d v="2024-12-31T00:00:00"/>
    <s v="356"/>
    <s v="02"/>
    <s v="ORDENES DE PAGO"/>
    <s v="6"/>
    <s v="6"/>
    <s v="AMPARAR EL PAGO DEL SERVICIO DE ASEO Y RECOLECCION DE BASURAS DE LASDIFERENTES SEDES DE LA SECRETARIA DISTRITAL DE MOVILIDAD"/>
    <x v="61"/>
    <s v="Servicios generales de recolección de otros desechos"/>
    <s v="1-100-F001"/>
    <x v="3"/>
    <s v="000000000000000010113"/>
    <s v="0113 - Programa Funcionamiento - SECRETARÍA DISTRITAL DE MOVILIDAD UE 01"/>
    <x v="9"/>
    <s v=""/>
    <s v="FUNCIONAMIENTO SECRETARÍA DISTRITAL DE MOVILIDAD"/>
    <s v="93"/>
    <s v="N/A SERVICIOS PÚBLICOS"/>
    <s v="1000661269"/>
    <s v="NIT"/>
    <s v="901145808"/>
    <s v="PROMOAMBIENTAL DISTRITO S A S ESP"/>
    <s v="1000396350"/>
    <s v="VLADIMIRO ALBERTO ESTRADA MONCAYO"/>
    <s v="1000281206"/>
    <s v="PAULA TATIANA ARENAS GONZALEZ"/>
    <s v="COP"/>
    <n v="386334"/>
    <n v="286134"/>
    <n v="0"/>
    <n v="100200"/>
    <n v="100200"/>
    <n v="0"/>
    <s v="5000605352"/>
    <s v="1"/>
    <s v="485233"/>
    <s v="1"/>
    <d v="2025-01-01T00:00:00"/>
  </r>
  <r>
    <s v="2025"/>
    <s v="1"/>
    <d v="2025-01-01T00:00:00"/>
    <d v="2025-12-24T00:00:00"/>
    <s v="0113-01"/>
    <d v="2025-01-01T00:00:00"/>
    <s v="59"/>
    <s v="MEMORANDO"/>
    <s v="202461200003073"/>
    <d v="2024-01-10T00:00:00"/>
    <d v="2024-12-31T00:00:00"/>
    <s v="356"/>
    <s v="02"/>
    <s v="ORDENES DE PAGO"/>
    <s v="3"/>
    <s v="10"/>
    <s v="AMPARAR EL PAGO DEL SERVICIO DE TELEFONIA MOVIL CELULAR DE LA CUENTACORPORATIVA DE LA SECRETARIA DISTRITAL DE MOVILIDAD"/>
    <x v="85"/>
    <s v="Servicios móviles de voz"/>
    <s v="1-100-F001"/>
    <x v="3"/>
    <s v="000000000000000010113"/>
    <s v="0113 - Programa Funcionamiento - SECRETARÍA DISTRITAL DE MOVILIDAD UE 01"/>
    <x v="9"/>
    <s v=""/>
    <s v="FUNCIONAMIENTO SECRETARÍA DISTRITAL DE MOVILIDAD"/>
    <s v="93"/>
    <s v="N/A SERVICIOS PÚBLICOS"/>
    <s v="1000451829"/>
    <s v="NIT"/>
    <s v="899999115"/>
    <s v="EMPRESA DE TELECOMUNICACIONES DE BOGOTÁ S.A. E.S.P. - ETB S.A. ESP"/>
    <s v="1000396350"/>
    <s v="VLADIMIRO ALBERTO ESTRADA MONCAYO"/>
    <s v="1000281206"/>
    <s v="PAULA TATIANA ARENAS GONZALEZ"/>
    <s v="COP"/>
    <n v="10521508"/>
    <n v="10521508"/>
    <n v="0"/>
    <n v="0"/>
    <n v="0"/>
    <n v="0"/>
    <s v="5000605474"/>
    <s v="1"/>
    <s v="485230"/>
    <s v="1"/>
    <d v="2025-01-01T00:00:00"/>
  </r>
  <r>
    <s v="2025"/>
    <s v="1"/>
    <d v="2025-01-01T00:00:00"/>
    <d v="2025-12-24T00:00:00"/>
    <s v="0113-01"/>
    <d v="2025-01-01T00:00:00"/>
    <s v="59"/>
    <s v="MEMORANDO"/>
    <s v="202461200102483"/>
    <d v="2024-05-21T00:00:00"/>
    <d v="2024-12-31T00:00:00"/>
    <s v="224"/>
    <s v="02"/>
    <s v="ORDENES DE PAGO"/>
    <s v="630"/>
    <s v="529"/>
    <s v="AMPARAR EL PAGO DEL SERVICIO DE ASEO Y RECOLECCION DE BASURAS DE LASDIFERENTES SEDES DE LA SECRETARIA DISTRITAL DE MOVILIDAD"/>
    <x v="61"/>
    <s v="Servicios generales de recolección de otros desechos"/>
    <s v="1-100-F001"/>
    <x v="3"/>
    <s v="000000000000000010113"/>
    <s v="0113 - Programa Funcionamiento - SECRETARÍA DISTRITAL DE MOVILIDAD UE 01"/>
    <x v="9"/>
    <s v=""/>
    <s v="FUNCIONAMIENTO SECRETARÍA DISTRITAL DE MOVILIDAD"/>
    <s v="93"/>
    <s v="N/A SERVICIOS PÚBLICOS"/>
    <s v="1000661220"/>
    <s v="NIT"/>
    <s v="901144843"/>
    <s v="BOGOTA LIMPIA S.A.S. E.S.P."/>
    <s v="1000001697"/>
    <s v="JOSE DAVID ROBAYO FONSECA"/>
    <s v="1000045689"/>
    <s v="ALBA CLEMENCIA ROJAS ARIAS"/>
    <s v="COP"/>
    <n v="4013956"/>
    <n v="1661066"/>
    <n v="0"/>
    <n v="2352890"/>
    <n v="2352890"/>
    <n v="0"/>
    <s v="5000693030"/>
    <s v="1"/>
    <s v="571089"/>
    <s v="1"/>
    <d v="2025-01-01T00:00:00"/>
  </r>
  <r>
    <s v="2025"/>
    <s v="1"/>
    <d v="2025-01-01T00:00:00"/>
    <d v="2025-12-24T00:00:00"/>
    <s v="0113-01"/>
    <d v="2025-01-01T00:00:00"/>
    <s v="59"/>
    <s v="MEMORANDO"/>
    <s v="202461200003073"/>
    <d v="2024-12-26T00:00:00"/>
    <d v="2024-12-31T00:00:00"/>
    <s v="5"/>
    <s v="02"/>
    <s v="ORDENES DE PAGO"/>
    <s v="1368"/>
    <s v="1837"/>
    <s v="AMPARAR EL PAGO DEL SERVICIO DE ACUEDUCTO Y ALCANTARILLADO DE LASDIFERENTES SEDES DE LA SECRETARIA DISTRITAL DE MOVILIDAD"/>
    <x v="62"/>
    <s v="Servicios de distribución de agua por tubería (a comisión o por contrato)"/>
    <s v="1-100-F001"/>
    <x v="3"/>
    <s v="000000000000000010113"/>
    <s v="0113 - Programa Funcionamiento - SECRETARÍA DISTRITAL DE MOVILIDAD UE 01"/>
    <x v="9"/>
    <s v=""/>
    <s v="FUNCIONAMIENTO SECRETARÍA DISTRITAL DE MOVILIDAD"/>
    <s v="93"/>
    <s v="N/A SERVICIOS PÚBLICOS"/>
    <s v="0000000265"/>
    <s v="NIT"/>
    <s v="899999094"/>
    <s v="EMPRESA DE ACUEDUCTO Y ALCANTARILLADO DE BOGOTA E.S.P."/>
    <s v="1000001697"/>
    <s v="JOSE DAVID ROBAYO FONSECA"/>
    <s v="1000269006"/>
    <s v="JENNY ALEXANDRA ABRIL FORERO"/>
    <s v="COP"/>
    <n v="3704560"/>
    <n v="948941"/>
    <n v="0"/>
    <n v="2755619"/>
    <n v="2755619"/>
    <n v="0"/>
    <s v="5000793252"/>
    <s v="1"/>
    <s v="655105"/>
    <s v="1"/>
    <d v="2025-01-01T00:00:00"/>
  </r>
  <r>
    <s v="2025"/>
    <s v="1"/>
    <d v="2025-01-01T00:00:00"/>
    <d v="2025-12-24T00:00:00"/>
    <s v="0113-01"/>
    <d v="2025-01-01T00:00:00"/>
    <s v="12"/>
    <s v="CONTRATO DE PRESTACION DE SERVICIOS"/>
    <s v="20243622"/>
    <d v="2024-12-04T00:00:00"/>
    <d v="2024-12-31T00:00:00"/>
    <s v="27"/>
    <s v="02"/>
    <s v="ORDENES DE PAGO"/>
    <s v="519"/>
    <s v="1773"/>
    <s v="MANTENIMIENTO PREVENTIVO Y CORRECTIVO CON SUMINISTROS DE REPUESTOS YMANO DE OBRA DEL PARQUE AUTOMOTOR VEHICULOS DE PROPIEDAD DE LASECRETARIA DISTRITAL DE MOVILIDAD"/>
    <x v="86"/>
    <s v="Servicio de mantenimiento y reparación de vehículos automóviles"/>
    <s v="1-100-F001"/>
    <x v="3"/>
    <s v="000000000000000010113"/>
    <s v="0113 - Programa Funcionamiento - SECRETARÍA DISTRITAL DE MOVILIDAD UE 01"/>
    <x v="9"/>
    <s v=""/>
    <s v="FUNCIONAMIENTO SECRETARÍA DISTRITAL DE MOVILIDAD"/>
    <s v="03"/>
    <s v="SELEC. ABREV. SUBASTA INVERSA"/>
    <s v="1000544789"/>
    <s v="NIT"/>
    <s v="830070987"/>
    <s v="HYUNDAUTOS SAS"/>
    <s v="1000001697"/>
    <s v="JOSE DAVID ROBAYO FONSECA"/>
    <s v="1000272514"/>
    <s v="JHON ALEXANDER GONZALEZ MENDOZA"/>
    <s v="COP"/>
    <n v="63941808"/>
    <n v="0"/>
    <n v="0"/>
    <n v="63941808"/>
    <n v="63941808"/>
    <n v="0"/>
    <s v="5000775965"/>
    <s v="1"/>
    <s v="552494"/>
    <s v="1"/>
    <d v="2025-01-01T00:00:00"/>
  </r>
  <r>
    <s v="2025"/>
    <s v="1"/>
    <d v="2025-01-01T00:00:00"/>
    <d v="2025-12-24T00:00:00"/>
    <s v="0113-01"/>
    <d v="2025-01-01T00:00:00"/>
    <s v="11"/>
    <s v="CONTRATOS INTERADMINISTRATIVOS"/>
    <s v="20241158"/>
    <d v="2024-03-22T00:00:00"/>
    <d v="2024-12-31T00:00:00"/>
    <s v="284"/>
    <s v="02"/>
    <s v="ORDENES DE PAGO"/>
    <s v="177"/>
    <s v="187"/>
    <s v="PRESTAR SERVICIOS DE CONECTIVIDAD PARA LA SECRETARIA DISTRITAL DEMOVILIDAD"/>
    <x v="87"/>
    <s v="Servicios de transmisión"/>
    <s v="1-100-F001"/>
    <x v="3"/>
    <s v="000000000000000010113"/>
    <s v="0113 - Programa Funcionamiento - SECRETARÍA DISTRITAL DE MOVILIDAD UE 01"/>
    <x v="9"/>
    <s v=""/>
    <s v="FUNCIONAMIENTO SECRETARÍA DISTRITAL DE MOVILIDAD"/>
    <s v="10"/>
    <s v="CONTRATACIÓN DIRECTA"/>
    <s v="1000451829"/>
    <s v="NIT"/>
    <s v="899999115"/>
    <s v="EMPRESA DE TELECOMUNICACIONES DE BOGOTÁ S.A. E.S.P. - ETB S.A. ESP"/>
    <s v="1000001697"/>
    <s v="JOSE DAVID ROBAYO FONSECA"/>
    <s v="1000281206"/>
    <s v="PAULA TATIANA ARENAS GONZALEZ"/>
    <s v="COP"/>
    <n v="217103041"/>
    <n v="0"/>
    <n v="0"/>
    <n v="217103041"/>
    <n v="217103041"/>
    <n v="0"/>
    <s v="5000668457"/>
    <s v="1"/>
    <s v="539923"/>
    <s v="1"/>
    <d v="2025-01-01T00:00:00"/>
  </r>
  <r>
    <s v="2025"/>
    <s v="1"/>
    <d v="2025-01-01T00:00:00"/>
    <d v="2025-12-24T00:00:00"/>
    <s v="0113-01"/>
    <d v="2025-01-01T00:00:00"/>
    <s v="12"/>
    <s v="CONTRATO DE PRESTACION DE SERVICIOS"/>
    <s v="20243603"/>
    <d v="2024-11-25T00:00:00"/>
    <d v="2024-12-31T00:00:00"/>
    <s v="36"/>
    <s v="02"/>
    <s v="ORDENES DE PAGO"/>
    <s v="1191"/>
    <s v="1747"/>
    <s v="CONTRATAR EL SERVICIO DE INSPECCION Y CERTIFICACION DEL SISTEMA DETRANSPORTE VERTICAL ASCENSOR Y PUERTAS ELECTRICAS AUTOMATICAS DE LASECRETARIA DISTRITAL DE MOVILIDAD"/>
    <x v="80"/>
    <s v="Servicio de mantenimiento y reparación de ascensores"/>
    <s v="1-100-F001"/>
    <x v="3"/>
    <s v="000000000000000010113"/>
    <s v="0113 - Programa Funcionamiento - SECRETARÍA DISTRITAL DE MOVILIDAD UE 01"/>
    <x v="9"/>
    <s v=""/>
    <s v="FUNCIONAMIENTO SECRETARÍA DISTRITAL DE MOVILIDAD"/>
    <s v="04"/>
    <s v="CONTRATACIÓN MÍNIMA CUANTÍA"/>
    <s v="1011944591"/>
    <s v="NIT"/>
    <s v="901406402"/>
    <s v="INSPECCIÓN Y CERTIFICACIÓN MULTINACIONAL S.A.S"/>
    <s v="1000001697"/>
    <s v="JOSE DAVID ROBAYO FONSECA"/>
    <s v="1000045689"/>
    <s v="ALBA CLEMENCIA ROJAS ARIAS"/>
    <s v="COP"/>
    <n v="850000"/>
    <n v="0"/>
    <n v="0"/>
    <n v="850000"/>
    <n v="850000"/>
    <n v="0"/>
    <s v="5000770972"/>
    <s v="1"/>
    <s v="617622"/>
    <s v="1"/>
    <d v="2025-01-01T00:00:00"/>
  </r>
  <r>
    <s v="2025"/>
    <s v="1"/>
    <d v="2025-01-01T00:00:00"/>
    <d v="2025-12-24T00:00:00"/>
    <s v="0113-01"/>
    <d v="2025-01-01T00:00:00"/>
    <s v="12"/>
    <s v="CONTRATO DE PRESTACION DE SERVICIOS"/>
    <s v="20242710"/>
    <d v="2024-05-30T00:00:00"/>
    <d v="2024-12-31T00:00:00"/>
    <s v="215"/>
    <s v="02"/>
    <s v="ORDENES DE PAGO"/>
    <s v="549"/>
    <s v="861"/>
    <s v="ADQUISICION E INSTALACION DE EXTINTORES Y PRESTACION DEL SERVICIO DEREVISION MANTENIMIENTO RECARGA E INSTALACION DE LOS EXTINTORES YGABINETES CONTRA INCENDIOS DE LA SECRETARIA DISTRITAL DE MOVILIDAD Y LASECCIONAL DE TRANSITO DE LA POLICIA METROPOLITANA"/>
    <x v="88"/>
    <s v="Equipos extintores de incendios"/>
    <s v="1-100-F001"/>
    <x v="3"/>
    <s v="000000000000000010113"/>
    <s v="0113 - Programa Funcionamiento - SECRETARÍA DISTRITAL DE MOVILIDAD UE 01"/>
    <x v="9"/>
    <s v=""/>
    <s v="FUNCIONAMIENTO SECRETARÍA DISTRITAL DE MOVILIDAD"/>
    <s v="04"/>
    <s v="CONTRATACIÓN MÍNIMA CUANTÍA"/>
    <s v="1000661964"/>
    <s v="NIT"/>
    <s v="900960281"/>
    <s v="HISESA S A S"/>
    <s v="1000001697"/>
    <s v="JOSE DAVID ROBAYO FONSECA"/>
    <s v="1000045689"/>
    <s v="ALBA CLEMENCIA ROJAS ARIAS"/>
    <s v="COP"/>
    <n v="10425000"/>
    <n v="1126604"/>
    <n v="0"/>
    <n v="9298396"/>
    <n v="9298396"/>
    <n v="0"/>
    <s v="5000702911"/>
    <s v="1"/>
    <s v="557801"/>
    <s v="1"/>
    <d v="2025-01-01T00:00:00"/>
  </r>
  <r>
    <s v="2025"/>
    <s v="1"/>
    <d v="2025-01-01T00:00:00"/>
    <d v="2025-12-24T00:00:00"/>
    <s v="0113-01"/>
    <d v="2025-01-01T00:00:00"/>
    <s v="19"/>
    <s v="CONTRATO DE SUMINISTRO"/>
    <s v="20242670"/>
    <d v="2024-05-30T00:00:00"/>
    <d v="2024-12-31T00:00:00"/>
    <s v="215"/>
    <s v="02"/>
    <s v="ORDENES DE PAGO"/>
    <s v="575"/>
    <s v="848"/>
    <s v="CONTRATAR EL SUMINISTRO DE BONOS Y/O VALES CANJEABLES DE VESTIDO YCALZADO PARA LOS FUNCIONARIOS DE LA SECRETARIA DISTRITAL DE MOVILIDADQUE TIENEN DERECHO DE ACUERDO A LA LEY"/>
    <x v="89"/>
    <s v="Chaquetas o sacos, excepto de cuero y plástico para mujer"/>
    <s v="1-100-F001"/>
    <x v="3"/>
    <s v="000000000000000010113"/>
    <s v="0113 - Programa Funcionamiento - SECRETARÍA DISTRITAL DE MOVILIDAD UE 01"/>
    <x v="9"/>
    <s v=""/>
    <s v="FUNCIONAMIENTO SECRETARÍA DISTRITAL DE MOVILIDAD"/>
    <s v="04"/>
    <s v="CONTRATACIÓN MÍNIMA CUANTÍA"/>
    <s v="1000620928"/>
    <s v="NIT"/>
    <s v="900475452"/>
    <s v="D GERARD M G - S.A.S."/>
    <s v="1000001697"/>
    <s v="JOSE DAVID ROBAYO FONSECA"/>
    <s v="1000045689"/>
    <s v="ALBA CLEMENCIA ROJAS ARIAS"/>
    <s v="COP"/>
    <n v="715585"/>
    <n v="715585"/>
    <n v="0"/>
    <n v="0"/>
    <n v="0"/>
    <n v="0"/>
    <s v="5000702092"/>
    <s v="1"/>
    <s v="561567"/>
    <s v="1"/>
    <d v="2025-01-01T00:00:00"/>
  </r>
  <r>
    <s v="2025"/>
    <s v="1"/>
    <d v="2025-01-01T00:00:00"/>
    <d v="2025-12-24T00:00:00"/>
    <s v="0113-01"/>
    <d v="2025-01-01T00:00:00"/>
    <s v="19"/>
    <s v="CONTRATO DE SUMINISTRO"/>
    <s v="20242670"/>
    <d v="2024-05-30T00:00:00"/>
    <d v="2024-12-31T00:00:00"/>
    <s v="215"/>
    <s v="02"/>
    <s v="ORDENES DE PAGO"/>
    <s v="582"/>
    <s v="854"/>
    <s v="CONTRATAR EL SUMINISTRO DE BONOS Y/O VALES CANJEABLES DE VESTIDO YCALZADO PARA LOS FUNCIONARIOS DE LA SECRETARIA DISTRITAL DE MOVILIDADQUE TIENEN DERECHO DE ACUERDO A LA LEY"/>
    <x v="90"/>
    <s v="Calzado de cuero para hombre"/>
    <s v="1-100-F001"/>
    <x v="3"/>
    <s v="000000000000000010113"/>
    <s v="0113 - Programa Funcionamiento - SECRETARÍA DISTRITAL DE MOVILIDAD UE 01"/>
    <x v="9"/>
    <s v=""/>
    <s v="FUNCIONAMIENTO SECRETARÍA DISTRITAL DE MOVILIDAD"/>
    <s v="04"/>
    <s v="CONTRATACIÓN MÍNIMA CUANTÍA"/>
    <s v="1000620928"/>
    <s v="NIT"/>
    <s v="900475452"/>
    <s v="D GERARD M G - S.A.S."/>
    <s v="1000001697"/>
    <s v="JOSE DAVID ROBAYO FONSECA"/>
    <s v="1000045689"/>
    <s v="ALBA CLEMENCIA ROJAS ARIAS"/>
    <s v="COP"/>
    <n v="2800440"/>
    <n v="2800440"/>
    <n v="0"/>
    <n v="0"/>
    <n v="0"/>
    <n v="0"/>
    <s v="5000702192"/>
    <s v="1"/>
    <s v="561587"/>
    <s v="1"/>
    <d v="2025-01-01T00:00:00"/>
  </r>
  <r>
    <s v="2025"/>
    <s v="1"/>
    <d v="2025-01-01T00:00:00"/>
    <d v="2025-12-24T00:00:00"/>
    <s v="0113-01"/>
    <d v="2025-01-01T00:00:00"/>
    <s v="19"/>
    <s v="CONTRATO DE SUMINISTRO"/>
    <s v="20242670"/>
    <d v="2024-05-30T00:00:00"/>
    <d v="2024-12-31T00:00:00"/>
    <s v="215"/>
    <s v="02"/>
    <s v="ORDENES DE PAGO"/>
    <s v="576"/>
    <s v="855"/>
    <s v="CONTRATAR EL SUMINISTRO DE BONOS Y/O VALES CANJEABLES DE VESTIDO YCALZADO PARA LOS FUNCIONARIOS DE LA SECRETARIA DISTRITAL DE MOVILIDADQUE TIENEN DERECHO DE ACUERDO A LA LEY"/>
    <x v="91"/>
    <s v="Pantalones o slaks de tejidos planos de algodón, para mujer"/>
    <s v="1-100-F001"/>
    <x v="3"/>
    <s v="000000000000000010113"/>
    <s v="0113 - Programa Funcionamiento - SECRETARÍA DISTRITAL DE MOVILIDAD UE 01"/>
    <x v="9"/>
    <s v=""/>
    <s v="FUNCIONAMIENTO SECRETARÍA DISTRITAL DE MOVILIDAD"/>
    <s v="04"/>
    <s v="CONTRATACIÓN MÍNIMA CUANTÍA"/>
    <s v="1000620928"/>
    <s v="NIT"/>
    <s v="900475452"/>
    <s v="D GERARD M G - S.A.S."/>
    <s v="1000001697"/>
    <s v="JOSE DAVID ROBAYO FONSECA"/>
    <s v="1000045689"/>
    <s v="ALBA CLEMENCIA ROJAS ARIAS"/>
    <s v="COP"/>
    <n v="1788521"/>
    <n v="1788521"/>
    <n v="0"/>
    <n v="0"/>
    <n v="0"/>
    <n v="0"/>
    <s v="5000702333"/>
    <s v="1"/>
    <s v="561572"/>
    <s v="1"/>
    <d v="2025-01-01T00:00:00"/>
  </r>
  <r>
    <s v="2025"/>
    <s v="1"/>
    <d v="2025-01-01T00:00:00"/>
    <d v="2025-12-24T00:00:00"/>
    <s v="0113-01"/>
    <d v="2025-01-01T00:00:00"/>
    <s v="12"/>
    <s v="CONTRATO DE PRESTACION DE SERVICIOS"/>
    <s v="20241170"/>
    <d v="2024-12-27T00:00:00"/>
    <d v="2024-12-31T00:00:00"/>
    <s v="4"/>
    <s v="02"/>
    <s v="ORDENES DE PAGO"/>
    <s v="1345"/>
    <s v="1859"/>
    <s v="ADICION NO 1 AL CONTRATO 20241170 CUYO OBJETO ES PRESTAR LOS SERVICIOSDE APOYO PARA LA EJECUCION DE LAS ACTIVIDADES CONTEMPLADAS EN EL PLAN DEBIENESTAR E INCENTIVOS Y LAS ACTIVIDADES DE FORTALECIMIENTO DE CLIMA YCULTURA ORGANIZACIONAL DE LA SECRETARIA DISTRITAL DE MOVILIDAD"/>
    <x v="92"/>
    <s v="Servicios de promoción de eventos deportivos y recreativos"/>
    <s v="1-100-F001"/>
    <x v="3"/>
    <s v="000000000000000010113"/>
    <s v="0113 - Programa Funcionamiento - SECRETARÍA DISTRITAL DE MOVILIDAD UE 01"/>
    <x v="9"/>
    <s v=""/>
    <s v="FUNCIONAMIENTO SECRETARÍA DISTRITAL DE MOVILIDAD"/>
    <s v="10"/>
    <s v="CONTRATACIÓN DIRECTA"/>
    <s v="1000509765"/>
    <s v="NIT"/>
    <s v="860066942"/>
    <s v="CAJA DE COMPENSACION FAMILIAR COMPENSAR"/>
    <s v="1000001697"/>
    <s v="JOSE DAVID ROBAYO FONSECA"/>
    <s v="1000269006"/>
    <s v="JENNY ALEXANDRA ABRIL FORERO"/>
    <s v="COP"/>
    <n v="145303000"/>
    <n v="0"/>
    <n v="0"/>
    <n v="145303000"/>
    <n v="145303000"/>
    <n v="0"/>
    <s v="5000795640"/>
    <s v="1"/>
    <s v="645009"/>
    <s v="1"/>
    <d v="2025-01-01T00:00:00"/>
  </r>
  <r>
    <s v="2025"/>
    <s v="1"/>
    <d v="2025-01-01T00:00:00"/>
    <d v="2025-12-24T00:00:00"/>
    <s v="0113-01"/>
    <d v="2025-01-01T00:00:00"/>
    <s v="16"/>
    <s v="CONTRATO DE COMPRAVENTA"/>
    <s v="20243646"/>
    <d v="2024-12-27T00:00:00"/>
    <d v="2024-12-31T00:00:00"/>
    <s v="4"/>
    <s v="02"/>
    <s v="ORDENES DE PAGO"/>
    <s v="643"/>
    <s v="1847"/>
    <s v="ADQUISICION DE ELEMENTOS PARA EMERGENCIA Y BRIGADA DE EMERGENCIA"/>
    <x v="93"/>
    <s v="Morrales de lona"/>
    <s v="1-100-F001"/>
    <x v="3"/>
    <s v="000000000000000010113"/>
    <s v="0113 - Programa Funcionamiento - SECRETARÍA DISTRITAL DE MOVILIDAD UE 01"/>
    <x v="9"/>
    <s v=""/>
    <s v="FUNCIONAMIENTO SECRETARÍA DISTRITAL DE MOVILIDAD"/>
    <s v="04"/>
    <s v="CONTRATACIÓN MÍNIMA CUANTÍA"/>
    <s v="1001052262"/>
    <s v="NIT"/>
    <s v="900222613"/>
    <s v="LOGISTIC GLOBAL SERVICES COLOMBIA LTDA."/>
    <s v="1000001697"/>
    <s v="JOSE DAVID ROBAYO FONSECA"/>
    <s v="1000269006"/>
    <s v="JENNY ALEXANDRA ABRIL FORERO"/>
    <s v="COP"/>
    <n v="4100000"/>
    <n v="1317875"/>
    <n v="0"/>
    <n v="2782125"/>
    <n v="2782125"/>
    <n v="0"/>
    <s v="5000794705"/>
    <s v="1"/>
    <s v="577329"/>
    <s v="1"/>
    <d v="2025-01-01T00:00:00"/>
  </r>
  <r>
    <s v="2025"/>
    <s v="1"/>
    <d v="2025-01-01T00:00:00"/>
    <d v="2025-12-24T00:00:00"/>
    <s v="0113-01"/>
    <d v="2025-01-01T00:00:00"/>
    <s v="16"/>
    <s v="CONTRATO DE COMPRAVENTA"/>
    <s v="20243646"/>
    <d v="2024-12-27T00:00:00"/>
    <d v="2024-12-31T00:00:00"/>
    <s v="4"/>
    <s v="02"/>
    <s v="ORDENES DE PAGO"/>
    <s v="646"/>
    <s v="1849"/>
    <s v="ADQUISICION DE ELEMENTOS PARA EMERGENCIA Y BRIGADA DE EMERGENCIA"/>
    <x v="94"/>
    <s v="Artículos de lona n.c.p."/>
    <s v="1-100-F001"/>
    <x v="3"/>
    <s v="000000000000000010113"/>
    <s v="0113 - Programa Funcionamiento - SECRETARÍA DISTRITAL DE MOVILIDAD UE 01"/>
    <x v="9"/>
    <s v=""/>
    <s v="FUNCIONAMIENTO SECRETARÍA DISTRITAL DE MOVILIDAD"/>
    <s v="04"/>
    <s v="CONTRATACIÓN MÍNIMA CUANTÍA"/>
    <s v="1001052262"/>
    <s v="NIT"/>
    <s v="900222613"/>
    <s v="LOGISTIC GLOBAL SERVICES COLOMBIA LTDA."/>
    <s v="1000001697"/>
    <s v="JOSE DAVID ROBAYO FONSECA"/>
    <s v="1000269006"/>
    <s v="JENNY ALEXANDRA ABRIL FORERO"/>
    <s v="COP"/>
    <n v="2340000"/>
    <n v="158800"/>
    <n v="0"/>
    <n v="2181200"/>
    <n v="2181200"/>
    <n v="0"/>
    <s v="5000794720"/>
    <s v="1"/>
    <s v="578133"/>
    <s v="1"/>
    <d v="2025-01-01T00:00:00"/>
  </r>
  <r>
    <s v="2025"/>
    <s v="1"/>
    <d v="2025-01-01T00:00:00"/>
    <d v="2025-12-24T00:00:00"/>
    <s v="0113-01"/>
    <d v="2025-01-01T00:00:00"/>
    <s v="12"/>
    <s v="CONTRATO DE PRESTACION DE SERVICIOS"/>
    <s v="20232708"/>
    <d v="2024-11-21T00:00:00"/>
    <d v="2024-12-31T00:00:00"/>
    <s v="40"/>
    <s v="02"/>
    <s v="ORDENES DE PAGO"/>
    <s v="1298"/>
    <s v="1738"/>
    <s v="ADICION NO 2 y PRORROGA NO 4 AL CONTRATO 2023-2708 CUYO OBJETO ESCONTRATAR LAS EVALUACIONES MÉDICO OCUPACIONALES DE LOS SERVIDORESPÚBLICOS DE LA SECRETARÍA DISTRITAL DE MOVILIDAD&quot;"/>
    <x v="14"/>
    <s v="Servicios médicos generales"/>
    <s v="1-100-F001"/>
    <x v="3"/>
    <s v="000000000000000010113"/>
    <s v="0113 - Programa Funcionamiento - SECRETARÍA DISTRITAL DE MOVILIDAD UE 01"/>
    <x v="9"/>
    <s v=""/>
    <s v="FUNCIONAMIENTO SECRETARÍA DISTRITAL DE MOVILIDAD"/>
    <s v="04"/>
    <s v="CONTRATACIÓN MÍNIMA CUANTÍA"/>
    <s v="1001483717"/>
    <s v="NIT"/>
    <s v="900868701"/>
    <s v="REYVELT MEDICINA ESPECIALIZADA SAS"/>
    <s v="1000001697"/>
    <s v="JOSE DAVID ROBAYO FONSECA"/>
    <s v="1000045689"/>
    <s v="ALBA CLEMENCIA ROJAS ARIAS"/>
    <s v="COP"/>
    <n v="23000000"/>
    <n v="9137"/>
    <n v="0"/>
    <n v="22990863"/>
    <n v="22990863"/>
    <n v="0"/>
    <s v="5000769888"/>
    <s v="1"/>
    <s v="637233"/>
    <s v="1"/>
    <d v="2025-01-01T00:00:00"/>
  </r>
  <r>
    <s v="2025"/>
    <s v="1"/>
    <d v="2025-01-01T00:00:00"/>
    <d v="2025-12-24T00:00:00"/>
    <s v="0113-01"/>
    <d v="2025-01-01T00:00:00"/>
    <s v="180"/>
    <s v="CONTRATO DE COMISION"/>
    <s v="20211661"/>
    <d v="2024-05-30T00:00:00"/>
    <d v="2024-12-31T00:00:00"/>
    <s v="215"/>
    <s v="02"/>
    <s v="ORDENES DE PAGO"/>
    <s v="626"/>
    <s v="846"/>
    <s v="ADICION NO 4 Y PRORROGA NO 3 AL CONTRATO 20211661 CUYO OBJETO ESREALIZAR OPERACIONES A NOMBRE PROPIO Y POR CUENTA DE LA SECRETARIADISTRITAL DE MOVILIDAD A TRAVES DE LOS SISTEMAS DE NEGOCIACIONADMINISTRADOS POR LA BOLSA MERCANTIL DE COLOMBIA PARA CONTRATAR ELSERVICIO INTEGRAL DE VIGILANCIA Y SEGURIDAD EN LA MODALIDAD DEVIGILANCIA FIJA MOVIL CON Y SIN ARMAS Y VIGILANCIA CON MEDIOSTECNOLOGICOS EN LAS SEDES DE LA SECRETARIA DISTRITAL DE MOVILIDAD Y DELAS QUE SEA LEGALMENTE RESPONSABLE"/>
    <x v="95"/>
    <s v="Servicios de protección (guardas de seguridad)"/>
    <s v="1-100-F001"/>
    <x v="3"/>
    <s v="000000000000000010113"/>
    <s v="0113 - Programa Funcionamiento - SECRETARÍA DISTRITAL DE MOVILIDAD UE 01"/>
    <x v="9"/>
    <s v=""/>
    <s v="FUNCIONAMIENTO SECRETARÍA DISTRITAL DE MOVILIDAD"/>
    <s v="11"/>
    <s v="RÉGIMEN ESPECIAL"/>
    <s v="1000585686"/>
    <s v="NIT"/>
    <s v="805000867"/>
    <s v="CORREAGRO S.A"/>
    <s v="1000001697"/>
    <s v="JOSE DAVID ROBAYO FONSECA"/>
    <s v="1000045689"/>
    <s v="ALBA CLEMENCIA ROJAS ARIAS"/>
    <s v="COP"/>
    <n v="39567165"/>
    <n v="32363922"/>
    <n v="0"/>
    <n v="7203243"/>
    <n v="7203243"/>
    <n v="0"/>
    <s v="5000701841"/>
    <s v="1"/>
    <s v="571064"/>
    <s v="1"/>
    <d v="2025-01-01T00:00:00"/>
  </r>
  <r>
    <s v="2025"/>
    <s v="1"/>
    <d v="2025-01-01T00:00:00"/>
    <d v="2025-12-24T00:00:00"/>
    <s v="0113-01"/>
    <d v="2025-01-01T00:00:00"/>
    <s v="19"/>
    <s v="CONTRATO DE SUMINISTRO"/>
    <s v="20242662"/>
    <d v="2024-05-29T00:00:00"/>
    <d v="2024-12-31T00:00:00"/>
    <s v="216"/>
    <s v="02"/>
    <s v="ORDENES DE PAGO"/>
    <s v="552"/>
    <s v="840"/>
    <s v="SUMINISTRAR Y DISTRIBUIR CONSUMIBLES DE IMPRESION CON DESTINO A LASECRETARIA DISTRITAL DE MOVILIDAD"/>
    <x v="96"/>
    <s v="Partes y piezas plásticas para cartuchos de impresoras de computador"/>
    <s v="1-100-F001"/>
    <x v="3"/>
    <s v="000000000000000010113"/>
    <s v="0113 - Programa Funcionamiento - SECRETARÍA DISTRITAL DE MOVILIDAD UE 01"/>
    <x v="9"/>
    <s v=""/>
    <s v="FUNCIONAMIENTO SECRETARÍA DISTRITAL DE MOVILIDAD"/>
    <s v="04"/>
    <s v="CONTRATACIÓN MÍNIMA CUANTÍA"/>
    <s v="1000560526"/>
    <s v="NIT"/>
    <s v="830006800"/>
    <s v="SISTEMAS Y DISTRIBUCIONES FORMACON SAS"/>
    <s v="1000001697"/>
    <s v="JOSE DAVID ROBAYO FONSECA"/>
    <s v="1000045689"/>
    <s v="ALBA CLEMENCIA ROJAS ARIAS"/>
    <s v="COP"/>
    <n v="616845"/>
    <n v="99057"/>
    <n v="0"/>
    <n v="517788"/>
    <n v="517788"/>
    <n v="0"/>
    <s v="5000700593"/>
    <s v="1"/>
    <s v="557808"/>
    <s v="1"/>
    <d v="2025-01-01T00:00:00"/>
  </r>
  <r>
    <s v="2025"/>
    <s v="1"/>
    <d v="2025-01-01T00:00:00"/>
    <d v="2025-12-24T00:00:00"/>
    <s v="0113-01"/>
    <d v="2025-01-01T00:00:00"/>
    <s v="53"/>
    <s v="CONTRATO DE SEGUROS"/>
    <s v="20242323"/>
    <d v="2024-04-29T00:00:00"/>
    <d v="2024-12-31T00:00:00"/>
    <s v="246"/>
    <s v="02"/>
    <s v="ORDENES DE PAGO"/>
    <s v="73"/>
    <s v="476"/>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72"/>
    <s v="Servicios de seguros generales de responsabilidad civil"/>
    <s v="1-100-F001"/>
    <x v="3"/>
    <s v="000000000000000010113"/>
    <s v="0113 - Programa Funcionamiento - SECRETARÍA DISTRITAL DE MOVILIDAD UE 01"/>
    <x v="9"/>
    <s v=""/>
    <s v="FUNCIONAMIENTO SECRETARÍA DISTRITAL DE MOVILIDAD"/>
    <s v="01"/>
    <s v="LICITACIÓN PÚBLICA"/>
    <s v="1013647153"/>
    <s v="NIT"/>
    <s v="901825961"/>
    <s v="UNIÓN TEMPORAL LA PREVISORA - AXA - MAPF RE - HDI - SBS - SDM-LP-6-2024-SED MOVI"/>
    <s v="1000001697"/>
    <s v="JOSE DAVID ROBAYO FONSECA"/>
    <s v="1000045689"/>
    <s v="ALBA CLEMENCIA ROJAS ARIAS"/>
    <s v="COP"/>
    <n v="78597588"/>
    <n v="78597588"/>
    <n v="0"/>
    <n v="0"/>
    <n v="0"/>
    <n v="0"/>
    <s v="5000684768"/>
    <s v="1"/>
    <s v="524230"/>
    <s v="1"/>
    <d v="2025-01-01T00:00:00"/>
  </r>
  <r>
    <s v="2025"/>
    <s v="1"/>
    <d v="2025-01-01T00:00:00"/>
    <d v="2025-12-24T00:00:00"/>
    <s v="0113-01"/>
    <d v="2025-01-01T00:00:00"/>
    <s v="04"/>
    <s v="ORDEN DE COMPRA"/>
    <s v="2024747"/>
    <d v="2024-03-01T00:00:00"/>
    <d v="2024-12-31T00:00:00"/>
    <s v="305"/>
    <s v="02"/>
    <s v="ORDENES DE PAGO"/>
    <s v="42"/>
    <s v="74"/>
    <s v="SUMINISTRAR EL SERVICIO DE COMBUSTIBLES GASOLINA CORRIENTE Y BIODIESEL ALOS VEHICULOS DE PROPIEDAD DE LA SECRETARIA DISTRITAL DE MOVILIDADDESTINADOS A REALIZAR ACTIVIDADES ADMINISTRATIVAS Y LOGISTICAS ASI COMOA LAS PLANTAS ELECTRICAS DE SU PROPIEDAD Y A LOS VEHICULOS MOTOCICLETASY PLANTAS ELECTRICAS ENTREGADOS EN COMODATO A LA POLICIA METROPOLITANADE BOGOTA SECCIONAL DE TRANSITO Y TRANSPORTE DE BOGOTA POR LA SECRETARIADISTRITAL DE MOVILIDAD"/>
    <x v="97"/>
    <s v="Gasolina motor corriente"/>
    <s v="1-100-F001"/>
    <x v="3"/>
    <s v="000000000000000010113"/>
    <s v="0113 - Programa Funcionamiento - SECRETARÍA DISTRITAL DE MOVILIDAD UE 01"/>
    <x v="9"/>
    <s v=""/>
    <s v="FUNCIONAMIENTO SECRETARÍA DISTRITAL DE MOVILIDAD"/>
    <s v="17"/>
    <s v="SELEC. ABREV.  MARCO DE PRECIOS"/>
    <s v="1000524755"/>
    <s v="NIT"/>
    <s v="830095213"/>
    <s v="ORGANIZACION TERPEL S A"/>
    <s v="1000001697"/>
    <s v="JOSE DAVID ROBAYO FONSECA"/>
    <s v="1000272514"/>
    <s v="JHON ALEXANDER GONZALEZ MENDOZA"/>
    <s v="COP"/>
    <n v="31134063"/>
    <n v="0"/>
    <n v="0"/>
    <n v="31134063"/>
    <n v="16686682"/>
    <n v="14447381"/>
    <s v="5000655470"/>
    <s v="1"/>
    <s v="514428"/>
    <s v="1"/>
    <d v="2025-01-01T00:00:00"/>
  </r>
  <r>
    <s v="2025"/>
    <s v="1"/>
    <d v="2025-01-01T00:00:00"/>
    <d v="2025-12-24T00:00:00"/>
    <s v="0113-01"/>
    <d v="2025-01-01T00:00:00"/>
    <s v="04"/>
    <s v="ORDEN DE COMPRA"/>
    <s v="2024747"/>
    <d v="2024-03-01T00:00:00"/>
    <d v="2024-12-31T00:00:00"/>
    <s v="305"/>
    <s v="02"/>
    <s v="ORDENES DE PAGO"/>
    <s v="41"/>
    <s v="75"/>
    <s v="SUMINISTRAR EL SERVICIO DE COMBUSTIBLES GASOLINA CORRIENTE Y BIODIESEL ALOS VEHICULOS DE PROPIEDAD DE LA SECRETARIA DISTRITAL DE MOVILIDADDESTINADOS A REALIZAR ACTIVIDADES ADMINISTRATIVAS Y LOGISTICAS ASI COMOA LAS PLANTAS ELECTRICAS DE SU PROPIEDAD Y A LOS VEHICULOS MOTOCICLETASY PLANTAS ELECTRICAS ENTREGADOS EN COMODATO A LA POLICIA METROPOLITANADE BOGOTA SECCIONAL DE TRANSITO Y TRANSPORTE DE BOGOTA POR LA SECRETARIADISTRITAL DE MOVILIDAD"/>
    <x v="98"/>
    <s v="Diésel oil ACPM (fuel gas gasoil marine gas)"/>
    <s v="1-100-F001"/>
    <x v="3"/>
    <s v="000000000000000010113"/>
    <s v="0113 - Programa Funcionamiento - SECRETARÍA DISTRITAL DE MOVILIDAD UE 01"/>
    <x v="9"/>
    <s v=""/>
    <s v="FUNCIONAMIENTO SECRETARÍA DISTRITAL DE MOVILIDAD"/>
    <s v="17"/>
    <s v="SELEC. ABREV.  MARCO DE PRECIOS"/>
    <s v="1000524755"/>
    <s v="NIT"/>
    <s v="830095213"/>
    <s v="ORGANIZACION TERPEL S A"/>
    <s v="1000001697"/>
    <s v="JOSE DAVID ROBAYO FONSECA"/>
    <s v="1000272514"/>
    <s v="JHON ALEXANDER GONZALEZ MENDOZA"/>
    <s v="COP"/>
    <n v="2825009"/>
    <n v="0"/>
    <n v="0"/>
    <n v="2825009"/>
    <n v="2796842"/>
    <n v="28167"/>
    <s v="5000655475"/>
    <s v="1"/>
    <s v="514427"/>
    <s v="1"/>
    <d v="2025-01-01T00:00:00"/>
  </r>
  <r>
    <s v="2025"/>
    <s v="1"/>
    <d v="2025-01-01T00:00:00"/>
    <d v="2025-12-24T00:00:00"/>
    <s v="0113-01"/>
    <d v="2025-01-01T00:00:00"/>
    <s v="12"/>
    <s v="CONTRATO DE PRESTACION DE SERVICIOS"/>
    <s v="20242805"/>
    <d v="2024-08-28T00:00:00"/>
    <d v="2024-12-31T00:00:00"/>
    <s v="125"/>
    <s v="02"/>
    <s v="ORDENES DE PAGO"/>
    <s v="645"/>
    <s v="1083"/>
    <s v="PRESTAR LOS SERVICIOS DE FUMIGACIÓN Y EL CONTROL INTEGRAL DE PLAGAS DELAS DIFERENTES SEDES DE LA SECRETARÍA DISTRITAL DE MOVILIDAD"/>
    <x v="99"/>
    <s v="Servicios de desinfección y exterminación"/>
    <s v="1-100-F001"/>
    <x v="3"/>
    <s v="000000000000000010113"/>
    <s v="0113 - Programa Funcionamiento - SECRETARÍA DISTRITAL DE MOVILIDAD UE 01"/>
    <x v="9"/>
    <s v=""/>
    <s v="FUNCIONAMIENTO SECRETARÍA DISTRITAL DE MOVILIDAD"/>
    <s v="04"/>
    <s v="CONTRATACIÓN MÍNIMA CUANTÍA"/>
    <s v="1011970411"/>
    <s v="NIT"/>
    <s v="901010739"/>
    <s v="ABC FUMISERVICES FUMIGACION Y EXTINTORES SAS"/>
    <s v="1000001697"/>
    <s v="JOSE DAVID ROBAYO FONSECA"/>
    <s v="1000045689"/>
    <s v="ALBA CLEMENCIA ROJAS ARIAS"/>
    <s v="COP"/>
    <n v="108545738"/>
    <n v="0"/>
    <n v="0"/>
    <n v="108545738"/>
    <n v="55130000"/>
    <n v="53415738"/>
    <s v="5000732241"/>
    <s v="1"/>
    <s v="578124"/>
    <s v="1"/>
    <d v="2025-01-01T00:00:00"/>
  </r>
  <r>
    <s v="2025"/>
    <s v="1"/>
    <d v="2025-01-01T00:00:00"/>
    <d v="2025-12-24T00:00:00"/>
    <s v="0113-01"/>
    <d v="2025-01-01T00:00:00"/>
    <s v="12"/>
    <s v="CONTRATO DE PRESTACION DE SERVICIOS"/>
    <s v="20243464"/>
    <d v="2024-11-01T00:00:00"/>
    <d v="2024-12-31T00:00:00"/>
    <s v="60"/>
    <s v="02"/>
    <s v="ORDENES DE PAGO"/>
    <s v="535"/>
    <s v="1382"/>
    <s v="INTERMEDIACION COMERCIAL TENDIENTE AL LOGRO Y PERFECCIONAMIENTO DE LAVENTA DE BIENES MUEBLES DE PROPIEDAD Y O EN CUSTODIA DE LA SECRETARIADISTRITAL DE MOVILIDAD"/>
    <x v="100"/>
    <s v="Servicios de administración de bienes inmuebles no residenciales (diferentes a vivienda) a comisión o por contrato"/>
    <s v="1-100-F001"/>
    <x v="3"/>
    <s v="000000000000000010113"/>
    <s v="0113 - Programa Funcionamiento - SECRETARÍA DISTRITAL DE MOVILIDAD UE 01"/>
    <x v="9"/>
    <s v=""/>
    <s v="FUNCIONAMIENTO SECRETARÍA DISTRITAL DE MOVILIDAD"/>
    <s v="02"/>
    <s v="SELEC. ABREV. MENOR CUANTÍA"/>
    <s v="1000596370"/>
    <s v="NIT"/>
    <s v="800108095"/>
    <s v="COMERCIALIZADORA NAVE LIMITADA"/>
    <s v="1000001697"/>
    <s v="JOSE DAVID ROBAYO FONSECA"/>
    <s v="1000045689"/>
    <s v="ALBA CLEMENCIA ROJAS ARIAS"/>
    <s v="COP"/>
    <n v="107827480"/>
    <n v="0"/>
    <n v="0"/>
    <n v="107827480"/>
    <n v="4650236"/>
    <n v="103177244"/>
    <s v="5000761367"/>
    <s v="1"/>
    <s v="553802"/>
    <s v="1"/>
    <d v="2025-01-01T00:00:00"/>
  </r>
  <r>
    <s v="2025"/>
    <s v="1"/>
    <d v="2025-01-01T00:00:00"/>
    <d v="2025-12-24T00:00:00"/>
    <s v="0113-02"/>
    <d v="2025-01-01T00:00:00"/>
    <s v="04"/>
    <s v="ORDEN DE COMPRA"/>
    <s v="2024748"/>
    <d v="2024-03-01T00:00:00"/>
    <d v="2024-12-31T00:00:00"/>
    <s v="305"/>
    <s v="02"/>
    <s v="ORDENES DE PAGO"/>
    <s v="58"/>
    <s v="722"/>
    <s v="SUMINISTRAR EL SERVICIO DE COMBUSTIBLES GASOLINA CORRIENTE Y BIODIESEL ALOS VEHICULOS DE PROPIEDAD DE LA SECRETARIA DISTRITAL DE MOVILIDADDESTINADOS A REALIZAR ACTIVIDADES ADMINISTRATIVAS Y LOGISTICAS ASI COMOA LAS PLANTAS ELECTRICAS DE SU PROPIEDAD Y A LOS VEHICULOS MOTOCICLETASY PLANTAS ELECTRICAS ENTREGADOS EN COMODATO A LA POLICIA METROPOLITANADE BOGOTA SECCIONAL DE TRANSITO Y TRANSPORTE DE BOGOTA POR LA SECRETARIADISTRITAL DE MOVILIDAD"/>
    <x v="4"/>
    <s v="Apoyo a las acciones de regulación y control de tránsito y transporte"/>
    <s v="1-100-I017"/>
    <x v="1"/>
    <s v="O2320201003053543003"/>
    <s v="Aditivos para gasolina, aceites minerales y combustible en general"/>
    <x v="4"/>
    <s v=""/>
    <s v="Controles al cumplimiento de las normas de tránsit"/>
    <s v="17"/>
    <s v="SELEC. ABREV.  MARCO DE PRECIOS"/>
    <s v="1000621919"/>
    <s v="NIT"/>
    <s v="900459737"/>
    <s v="GRUPO EDS AUTOGAS S.A.S"/>
    <s v="1000001697"/>
    <s v="JOSE DAVID ROBAYO FONSECA"/>
    <s v="1000272514"/>
    <s v="JHON ALEXANDER GONZALEZ MENDOZA"/>
    <s v="COP"/>
    <n v="274947770"/>
    <n v="0"/>
    <n v="0"/>
    <n v="274947770"/>
    <n v="127876437"/>
    <n v="147071333"/>
    <s v="5000655478"/>
    <s v="1"/>
    <s v="509278"/>
    <s v="1"/>
    <d v="2025-01-01T00:00:00"/>
  </r>
  <r>
    <s v="2025"/>
    <s v="1"/>
    <d v="2025-01-01T00:00:00"/>
    <d v="2025-12-24T00:00:00"/>
    <s v="0113-02"/>
    <d v="2025-01-01T00:00:00"/>
    <s v="04"/>
    <s v="ORDEN DE COMPRA"/>
    <s v="2024749"/>
    <d v="2024-03-01T00:00:00"/>
    <d v="2024-12-31T00:00:00"/>
    <s v="305"/>
    <s v="02"/>
    <s v="ORDENES DE PAGO"/>
    <s v="37"/>
    <s v="723"/>
    <s v="SUMINISTRAR EL SERVICIO DE COMBUSTIBLES GASOLINA CORRIENTE Y BIODIESEL ALOS VEHICULOS DE PROPIEDAD DE LA SECRETARIA DISTRITAL DE MOVILIDADDESTINADOS A REALIZAR ACTIVIDADES ADMINISTRATIVAS Y LOGISTICAS ASI COMOA LAS PLANTAS ELECTRICAS DE SU PROPIEDAD Y A LOS VEHICULOS MOTOCICLETASY PLANTAS ELECTRICAS ENTREGADOS EN COMODATO A LA POLICIA METROPOLITANADE BOGOTA SECCIONAL DE TRANSITO Y TRANSPORTE DE BOGOTA POR LA SECRETARIADISTRITAL DE MOVILIDAD"/>
    <x v="4"/>
    <s v="Apoyo a las acciones de regulación y control de tránsito y transporte"/>
    <s v="1-100-I017"/>
    <x v="1"/>
    <s v="O2320201003053543003"/>
    <s v="Aditivos para gasolina, aceites minerales y combustible en general"/>
    <x v="58"/>
    <s v=""/>
    <s v="Controles al cumplimiento de las normas de tránsit"/>
    <s v="17"/>
    <s v="SELEC. ABREV.  MARCO DE PRECIOS"/>
    <s v="1000621919"/>
    <s v="NIT"/>
    <s v="900459737"/>
    <s v="GRUPO EDS AUTOGAS S.A.S"/>
    <s v="1000001697"/>
    <s v="JOSE DAVID ROBAYO FONSECA"/>
    <s v="1000272514"/>
    <s v="JHON ALEXANDER GONZALEZ MENDOZA"/>
    <s v="COP"/>
    <n v="648754275"/>
    <n v="0"/>
    <n v="0"/>
    <n v="648754275"/>
    <n v="389060104"/>
    <n v="259694171"/>
    <s v="5000655480"/>
    <s v="1"/>
    <s v="504438"/>
    <s v="1"/>
    <d v="2025-01-01T00:00:00"/>
  </r>
  <r>
    <s v="2025"/>
    <s v="1"/>
    <d v="2025-01-01T00:00:00"/>
    <d v="2025-12-24T00:00:00"/>
    <s v="0113-02"/>
    <d v="2025-01-01T00:00:00"/>
    <s v="12"/>
    <s v="CONTRATO DE PRESTACION DE SERVICIOS"/>
    <s v="20232212"/>
    <d v="2024-05-30T00:00:00"/>
    <d v="2024-12-31T00:00:00"/>
    <s v="215"/>
    <s v="02"/>
    <s v="ORDENES DE PAGO"/>
    <s v="1740"/>
    <s v="2407"/>
    <s v="ADICION 1 Y PRORROGA 2 AL CONTRATO 2023-2212 CUYO OBJETO ESMANTENIMIENTO PREVENTIVO Y CORRECTIVO CON SUMINISTROS DE REPUESTOS YMANO DE OBRA DEL PARQUE AUTOMOTOR MOTOCICLETAS DE PROPIEDAD DE LASECRETARIA DISTRITAL DE MOVILIDAD"/>
    <x v="4"/>
    <s v="Apoyo a las acciones de regulación y control de tránsito y transporte"/>
    <s v="1-100-I017"/>
    <x v="1"/>
    <s v="O23202020088714199"/>
    <s v="Servicio de mantenimiento y reparación de vehículos automotores n.c.p."/>
    <x v="4"/>
    <s v=""/>
    <s v="Controles al cumplimiento de las normas de tránsit"/>
    <s v="17"/>
    <s v="SELEC. ABREV.  MARCO DE PRECIOS"/>
    <s v="1000223763"/>
    <s v="CC"/>
    <s v="79204832"/>
    <s v="OMAR HENRY CORTES VELASQUEZ"/>
    <s v="1000001697"/>
    <s v="JOSE DAVID ROBAYO FONSECA"/>
    <s v="1000272514"/>
    <s v="JHON ALEXANDER GONZALEZ MENDOZA"/>
    <s v="COP"/>
    <n v="85497064"/>
    <n v="0"/>
    <n v="0"/>
    <n v="85497064"/>
    <n v="0"/>
    <n v="85497064"/>
    <s v="5000703103"/>
    <s v="1"/>
    <s v="565927"/>
    <s v="1"/>
    <d v="2025-01-01T00:00:00"/>
  </r>
  <r>
    <s v="2025"/>
    <s v="1"/>
    <d v="2025-01-01T00:00:00"/>
    <d v="2025-12-24T00:00:00"/>
    <s v="0113-02"/>
    <d v="2025-01-01T00:00:00"/>
    <s v="12"/>
    <s v="CONTRATO DE PRESTACION DE SERVICIOS"/>
    <s v="20232755"/>
    <d v="2024-09-17T00:00:00"/>
    <d v="2024-12-31T00:00:00"/>
    <s v="105"/>
    <s v="02"/>
    <s v="ORDENES DE PAGO"/>
    <s v="2786"/>
    <s v="3002"/>
    <s v="ADICION NO. 1 Y PRORROGA NO. 2 AL CONTRATO 20232755 CUYO OBJETOCORRESPONDE A PRESTAR SERVICIOS LOGISTICOS PARA EL DESARROLLO DE LOSEVENTOS QUE REQUIERA ORGANIZAR LA SECRETARIA DISTRITAL DE MOVILIDAD"/>
    <x v="26"/>
    <s v="Implementación de intervenciones integrales de cultura, comunicación y pedagogía, para la movilidad segura en Bogotá D.C."/>
    <s v="1-100-I027"/>
    <x v="0"/>
    <s v="O232020200997990"/>
    <s v="Otros servicios diversos n.c.p."/>
    <x v="26"/>
    <s v=""/>
    <s v="Servicio de sensibilización a los actores viales,"/>
    <s v="02"/>
    <s v="SELEC. ABREV. MENOR CUANTÍA"/>
    <s v="1013552392"/>
    <s v="NIT"/>
    <s v="901774491"/>
    <s v="UNION TEMPORAL 3P POR LA MOVILIDAD"/>
    <s v="1000001697"/>
    <s v="JOSE DAVID ROBAYO FONSECA"/>
    <s v="1000045689"/>
    <s v="ALBA CLEMENCIA ROJAS ARIAS"/>
    <s v="COP"/>
    <n v="1234177"/>
    <n v="0"/>
    <n v="0"/>
    <n v="1234177"/>
    <n v="0"/>
    <n v="1234177"/>
    <s v="5000741043"/>
    <s v="1"/>
    <s v="607026"/>
    <s v="1"/>
    <d v="2025-01-01T00:00:00"/>
  </r>
  <r>
    <s v="2025"/>
    <s v="1"/>
    <d v="2025-01-01T00:00:00"/>
    <d v="2025-12-24T00:00:00"/>
    <s v="0113-02"/>
    <d v="2025-01-01T00:00:00"/>
    <s v="12"/>
    <s v="CONTRATO DE PRESTACION DE SERVICIOS"/>
    <s v="20232729"/>
    <d v="2024-09-26T00:00:00"/>
    <d v="2024-12-31T00:00:00"/>
    <s v="96"/>
    <s v="02"/>
    <s v="ORDENES DE PAGO"/>
    <s v="2814"/>
    <s v="3161"/>
    <s v="ADICION NO 2 Y PRORROGA NO 2 AL CONTRATO 2023 2729 QUE TIENE POR OBJETOCAPTURAR Y PROCESAR LA INFORMACION DE CAMPO COMO COMPLEMENTO ALMONITOREO SEGUIMIENTO Y PLANEACION DEL TRANSITO Y EL TRANSPORTE DEBOGOTA D C"/>
    <x v="16"/>
    <s v="Implementación de acciones para una movilidad sostenible, segura y confiable para Bogotá D.C."/>
    <s v="1-100-I017"/>
    <x v="1"/>
    <s v="O232020200883700"/>
    <s v="Servicios de investigación de mercados y encuestas de opinión pública"/>
    <x v="15"/>
    <s v=""/>
    <s v="Servicio de gestión para la movilidad en la ciudad"/>
    <s v="01"/>
    <s v="LICITACIÓN PÚBLICA"/>
    <s v="1000453994"/>
    <s v="NIT"/>
    <s v="830128149"/>
    <s v="INGENIEROS CIVILES EN TRAFICO TRANSPORT E Y VIAS  ICOVIAS S.A.S."/>
    <s v="1000001697"/>
    <s v="JOSE DAVID ROBAYO FONSECA"/>
    <s v="1000399678"/>
    <s v="ANA MILENA GOMEZ GUZMAN"/>
    <s v="COP"/>
    <n v="49376"/>
    <n v="0"/>
    <n v="0"/>
    <n v="49376"/>
    <n v="0"/>
    <n v="49376"/>
    <s v="5000744468"/>
    <s v="1"/>
    <s v="608076"/>
    <s v="1"/>
    <d v="2025-01-01T00:00:00"/>
  </r>
  <r>
    <s v="2025"/>
    <s v="1"/>
    <d v="2025-01-01T00:00:00"/>
    <d v="2025-12-24T00:00:00"/>
    <s v="0113-02"/>
    <d v="2025-01-01T00:00:00"/>
    <s v="180"/>
    <s v="CONTRATO DE COMISION"/>
    <s v="20243614"/>
    <d v="2024-11-29T00:00:00"/>
    <d v="2024-12-31T00:00:00"/>
    <s v="32"/>
    <s v="02"/>
    <s v="ORDENES DE PAGO"/>
    <s v="3013"/>
    <s v="3569"/>
    <s v="REALIZAR LA PRODUCCION IMPRESION Y ENTREGA DE MATERIAL INFORMATIVO DEDIVULGACION EDUCACION Y PEDAGOGIA PARA LAS DIFERENTES ESTRATEGIAS DECOMUNICACION Y CULTURA CIUDADANA DE LA SECRETARIA DISTRITAL DE MOVILIDAD"/>
    <x v="26"/>
    <s v="Implementación de intervenciones integrales de cultura, comunicación y pedagogía, para la movilidad segura en Bogotá D.C."/>
    <s v="1-100-I017"/>
    <x v="1"/>
    <s v="O2320201003023262003"/>
    <s v="Catálogos, folletos y otras impresiones publicitarias"/>
    <x v="26"/>
    <s v=""/>
    <s v="Servicio de sensibilización a los actores viales,"/>
    <s v="19"/>
    <s v="SELEC. ABREV. BOLSA DE PRODUCTOS"/>
    <s v="1000518706"/>
    <s v="NIT"/>
    <s v="800095131"/>
    <s v="MIGUEL QUIJANO Y COMPAÑIA S A"/>
    <s v="1000001697"/>
    <s v="JOSE DAVID ROBAYO FONSECA"/>
    <s v="1000045689"/>
    <s v="ALBA CLEMENCIA ROJAS ARIAS"/>
    <s v="COP"/>
    <n v="209243000"/>
    <n v="0"/>
    <n v="0"/>
    <n v="209243000"/>
    <n v="209229450"/>
    <n v="13550"/>
    <s v="5000773825"/>
    <s v="1"/>
    <s v="619434"/>
    <s v="1"/>
    <d v="2025-01-01T00:00:00"/>
  </r>
  <r>
    <s v="2025"/>
    <s v="1"/>
    <d v="2025-01-01T00:00:00"/>
    <d v="2025-12-24T00:00:00"/>
    <s v="0113-02"/>
    <d v="2025-01-01T00:00:00"/>
    <s v="180"/>
    <s v="CONTRATO DE COMISION"/>
    <s v="20243614"/>
    <d v="2024-11-29T00:00:00"/>
    <d v="2024-12-31T00:00:00"/>
    <s v="32"/>
    <s v="02"/>
    <s v="ORDENES DE PAGO"/>
    <s v="3017"/>
    <s v="3573"/>
    <s v="REALIZAR LA PRODUCCION IMPRESION Y ENTREGA DE MATERIAL INFORMATIVO DEDIVULGACION EDUCACION Y PEDAGOGIA PARA LAS DIFERENTES ESTRATEGIAS DECOMUNICACION Y CULTURA CIUDADANA DE LA SECRETARIA DISTRITAL DE MOVILIDAD"/>
    <x v="37"/>
    <s v="Implementación de acciones para una movilidad sostenible, segura y confiable para Bogotá D.C."/>
    <s v="1-100-I017"/>
    <x v="1"/>
    <s v="O2320201003023262003"/>
    <s v="Catálogos, folletos y otras impresiones publicitarias"/>
    <x v="34"/>
    <s v=""/>
    <s v="Servicio de implementacion de las política pública"/>
    <s v="19"/>
    <s v="SELEC. ABREV. BOLSA DE PRODUCTOS"/>
    <s v="1000518706"/>
    <s v="NIT"/>
    <s v="800095131"/>
    <s v="MIGUEL QUIJANO Y COMPAÑIA S A"/>
    <s v="1000001697"/>
    <s v="JOSE DAVID ROBAYO FONSECA"/>
    <s v="1000045689"/>
    <s v="ALBA CLEMENCIA ROJAS ARIAS"/>
    <s v="COP"/>
    <n v="450000000"/>
    <n v="0"/>
    <n v="0"/>
    <n v="450000000"/>
    <n v="449081583"/>
    <n v="918417"/>
    <s v="5000773841"/>
    <s v="1"/>
    <s v="619444"/>
    <s v="1"/>
    <d v="2025-01-01T00:00:00"/>
  </r>
  <r>
    <s v="2025"/>
    <s v="1"/>
    <d v="2025-01-01T00:00:00"/>
    <d v="2025-12-24T00:00:00"/>
    <s v="0113-02"/>
    <d v="2025-01-01T00:00:00"/>
    <s v="12"/>
    <s v="CONTRATO DE PRESTACION DE SERVICIOS"/>
    <s v="20243617"/>
    <d v="2024-12-05T00:00:00"/>
    <d v="2024-12-31T00:00:00"/>
    <s v="26"/>
    <s v="02"/>
    <s v="ORDENES DE PAGO"/>
    <s v="3064"/>
    <s v="3600"/>
    <s v="PRESTAR SERVICIOS DE ACCESO A ESPACIOS DE DIVULGACION EN MEDIOS MASIVOSCOMUNITARIOS O ALTERNATIVOS DE COMUNICACION EN EL MARCO DE LA ESTRATEGIADE COMUNICACION DE LA SECRETARIA DISTRITAL DE MOVILIDAD CONFORME A SUSINTERESES Y NECESIDADES"/>
    <x v="40"/>
    <s v="Implementación de intervenciones integrales de cultura, comunicación y pedagogía, para la movilidad segura en Bogotá D.C."/>
    <s v="1-100-I017"/>
    <x v="1"/>
    <s v="O232020200883611"/>
    <s v="Servicios integrales de publicidad"/>
    <x v="37"/>
    <s v=""/>
    <s v="Servicio de sensibilización a los actores viales,"/>
    <s v="10"/>
    <s v="CONTRATACIÓN DIRECTA"/>
    <s v="1001342529"/>
    <s v="NIT"/>
    <s v="899999911"/>
    <s v="EMPRESA DE TELEFONOS DE BOGOTA"/>
    <s v="1000001697"/>
    <s v="JOSE DAVID ROBAYO FONSECA"/>
    <s v="1000045689"/>
    <s v="ALBA CLEMENCIA ROJAS ARIAS"/>
    <s v="COP"/>
    <n v="1910664000"/>
    <n v="0"/>
    <n v="0"/>
    <n v="1910664000"/>
    <n v="1838118270"/>
    <n v="72545730"/>
    <s v="5000776888"/>
    <s v="1"/>
    <s v="621527"/>
    <s v="1"/>
    <d v="2025-01-01T00:00:00"/>
  </r>
  <r>
    <s v="2025"/>
    <s v="1"/>
    <d v="2025-01-01T00:00:00"/>
    <d v="2025-12-24T00:00:00"/>
    <s v="0113-02"/>
    <d v="2025-01-01T00:00:00"/>
    <s v="12"/>
    <s v="CONTRATO DE PRESTACION DE SERVICIOS"/>
    <s v="20243617"/>
    <d v="2024-12-05T00:00:00"/>
    <d v="2024-12-31T00:00:00"/>
    <s v="26"/>
    <s v="02"/>
    <s v="ORDENES DE PAGO"/>
    <s v="3068"/>
    <s v="3604"/>
    <s v="PRESTAR SERVICIOS DE ACCESO A ESPACIOS DE DIVULGACION EN MEDIOS MASIVOSCOMUNITARIOS O ALTERNATIVOS DE COMUNICACION EN EL MARCO DE LA ESTRATEGIADE COMUNICACION DE LA SECRETARIA DISTRITAL DE MOVILIDAD CONFORME A SUSINTERESES Y NECESIDADES"/>
    <x v="37"/>
    <s v="Implementación de acciones para una movilidad sostenible, segura y confiable para Bogotá D.C."/>
    <s v="1-100-I017"/>
    <x v="1"/>
    <s v="O232020200883611"/>
    <s v="Servicios integrales de publicidad"/>
    <x v="34"/>
    <s v=""/>
    <s v="Servicio de implementacion de las política pública"/>
    <s v="10"/>
    <s v="CONTRATACIÓN DIRECTA"/>
    <s v="1001342529"/>
    <s v="NIT"/>
    <s v="899999911"/>
    <s v="EMPRESA DE TELEFONOS DE BOGOTA"/>
    <s v="1000001697"/>
    <s v="JOSE DAVID ROBAYO FONSECA"/>
    <s v="1000045689"/>
    <s v="ALBA CLEMENCIA ROJAS ARIAS"/>
    <s v="COP"/>
    <n v="397751874"/>
    <n v="0"/>
    <n v="0"/>
    <n v="397751874"/>
    <n v="397651952"/>
    <n v="99922"/>
    <s v="5000776906"/>
    <s v="1"/>
    <s v="621545"/>
    <s v="1"/>
    <d v="2025-01-01T00:00:00"/>
  </r>
  <r>
    <s v="2025"/>
    <s v="1"/>
    <d v="2025-01-01T00:00:00"/>
    <d v="2025-12-24T00:00:00"/>
    <s v="0113-02"/>
    <d v="2025-01-01T00:00:00"/>
    <s v="12"/>
    <s v="CONTRATO DE PRESTACION DE SERVICIOS"/>
    <s v="20243617"/>
    <d v="2024-12-05T00:00:00"/>
    <d v="2024-12-31T00:00:00"/>
    <s v="26"/>
    <s v="02"/>
    <s v="ORDENES DE PAGO"/>
    <s v="3069"/>
    <s v="3605"/>
    <s v="PRESTAR SERVICIOS DE ACCESO A ESPACIOS DE DIVULGACION EN MEDIOS MASIVOSCOMUNITARIOS O ALTERNATIVOS DE COMUNICACION EN EL MARCO DE LA ESTRATEGIADE COMUNICACION DE LA SECRETARIA DISTRITAL DE MOVILIDAD CONFORME A SUSINTERESES Y NECESIDADES"/>
    <x v="30"/>
    <s v="Implementación de acciones para una movilidad sostenible, segura y confiable para Bogotá D.C."/>
    <s v="1-100-I017"/>
    <x v="1"/>
    <s v="O232020200883611"/>
    <s v="Servicios integrales de publicidad"/>
    <x v="30"/>
    <s v=""/>
    <s v="Servicio de gestión para la movilidad en la ciudad"/>
    <s v="10"/>
    <s v="CONTRATACIÓN DIRECTA"/>
    <s v="1001342529"/>
    <s v="NIT"/>
    <s v="899999911"/>
    <s v="EMPRESA DE TELEFONOS DE BOGOTA"/>
    <s v="1000001697"/>
    <s v="JOSE DAVID ROBAYO FONSECA"/>
    <s v="1000045689"/>
    <s v="ALBA CLEMENCIA ROJAS ARIAS"/>
    <s v="COP"/>
    <n v="78333334"/>
    <n v="0"/>
    <n v="0"/>
    <n v="78333334"/>
    <n v="78188440"/>
    <n v="144894"/>
    <s v="5000776909"/>
    <s v="1"/>
    <s v="621554"/>
    <s v="1"/>
    <d v="2025-01-01T00:00:00"/>
  </r>
  <r>
    <s v="2025"/>
    <s v="1"/>
    <d v="2025-01-01T00:00:00"/>
    <d v="2025-12-24T00:00:00"/>
    <s v="0113-02"/>
    <d v="2025-01-01T00:00:00"/>
    <s v="12"/>
    <s v="CONTRATO DE PRESTACION DE SERVICIOS"/>
    <s v="20243617"/>
    <d v="2024-12-05T00:00:00"/>
    <d v="2024-12-31T00:00:00"/>
    <s v="26"/>
    <s v="02"/>
    <s v="ORDENES DE PAGO"/>
    <s v="3070"/>
    <s v="3606"/>
    <s v="PRESTAR SERVICIOS DE ACCESO A ESPACIOS DE DIVULGACION EN MEDIOS MASIVOSCOMUNITARIOS O ALTERNATIVOS DE COMUNICACION EN EL MARCO DE LA ESTRATEGIADE COMUNICACION DE LA SECRETARIA DISTRITAL DE MOVILIDAD CONFORME A SUSINTERESES Y NECESIDADES"/>
    <x v="38"/>
    <s v="Implementación de acciones para una movilidad sostenible, segura y confiable para Bogotá D.C."/>
    <s v="1-100-I017"/>
    <x v="1"/>
    <s v="O232020200883611"/>
    <s v="Servicios integrales de publicidad"/>
    <x v="35"/>
    <s v=""/>
    <s v="Servicio de gestión para la movilidad en la ciudad"/>
    <s v="10"/>
    <s v="CONTRATACIÓN DIRECTA"/>
    <s v="1001342529"/>
    <s v="NIT"/>
    <s v="899999911"/>
    <s v="EMPRESA DE TELEFONOS DE BOGOTA"/>
    <s v="1000001697"/>
    <s v="JOSE DAVID ROBAYO FONSECA"/>
    <s v="1000045689"/>
    <s v="ALBA CLEMENCIA ROJAS ARIAS"/>
    <s v="COP"/>
    <n v="61666667"/>
    <n v="0"/>
    <n v="0"/>
    <n v="61666667"/>
    <n v="61665807"/>
    <n v="860"/>
    <s v="5000776913"/>
    <s v="1"/>
    <s v="621555"/>
    <s v="1"/>
    <d v="2025-01-01T00:00:00"/>
  </r>
  <r>
    <s v="2025"/>
    <s v="1"/>
    <d v="2025-01-01T00:00:00"/>
    <d v="2025-12-24T00:00:00"/>
    <s v="0113-02"/>
    <d v="2025-01-01T00:00:00"/>
    <s v="12"/>
    <s v="CONTRATO DE PRESTACION DE SERVICIOS"/>
    <s v="20243641"/>
    <d v="2024-12-26T00:00:00"/>
    <d v="2024-12-31T00:00:00"/>
    <s v="5"/>
    <s v="02"/>
    <s v="ORDENES DE PAGO"/>
    <s v="2836"/>
    <s v="3638"/>
    <s v="CAPTURAR Y PROCESAR LA INFORMACION DE CAMPO COMO COMPLEMENTO ALMONITOREO SEGUIMIENTO Y PLANEACION DEL TRANSITO Y EL TRANSPORTE DEBOGOTA DC"/>
    <x v="16"/>
    <s v="Implementación de acciones para una movilidad sostenible, segura y confiable para Bogotá D.C."/>
    <s v="1-100-I017"/>
    <x v="1"/>
    <s v="O232020200883700"/>
    <s v="Servicios de investigación de mercados y encuestas de opinión pública"/>
    <x v="15"/>
    <s v=""/>
    <s v="Servicio de gestión para la movilidad en la ciudad"/>
    <s v="01"/>
    <s v="LICITACIÓN PÚBLICA"/>
    <s v="1013731426"/>
    <s v="NIT"/>
    <s v="901898150"/>
    <s v="CONSORCIO S&amp;A"/>
    <s v="1000001697"/>
    <s v="JOSE DAVID ROBAYO FONSECA"/>
    <s v="1000697595"/>
    <s v="LILIANA PAOLA OÑATE ACOSTA"/>
    <s v="COP"/>
    <n v="1707298169"/>
    <n v="0"/>
    <n v="0"/>
    <n v="1707298169"/>
    <n v="1706340319"/>
    <n v="957850"/>
    <s v="5000792701"/>
    <s v="1"/>
    <s v="608964"/>
    <s v="1"/>
    <d v="2025-01-01T00:00:00"/>
  </r>
  <r>
    <s v="2025"/>
    <s v="1"/>
    <d v="2025-01-01T00:00:00"/>
    <d v="2025-12-24T00:00:00"/>
    <s v="0113-02"/>
    <d v="2025-01-01T00:00:00"/>
    <s v="37"/>
    <s v="DECRETOS"/>
    <s v="20242728"/>
    <d v="2024-12-27T00:00:00"/>
    <d v="2024-12-31T00:00:00"/>
    <s v="4"/>
    <s v="02"/>
    <s v="ORDENES DE PAGO"/>
    <s v="3042"/>
    <s v="3654"/>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6"/>
    <s v="Implementación de intervenciones integrales de cultura, comunicación y pedagogía, para la movilidad segura en Bogotá D.C."/>
    <s v="1-100-I027"/>
    <x v="0"/>
    <s v="O232020200664114"/>
    <s v="Servicios de transporte terrestre especial local de pasajeros"/>
    <x v="26"/>
    <s v=""/>
    <s v="Servicio de sensibilización a los actores viales,"/>
    <s v="11"/>
    <s v="RÉGIMEN ESPECIAL"/>
    <s v="1000451875"/>
    <s v="NIT"/>
    <s v="830103828"/>
    <s v="AGROBOLSA S.A. COMISIONISTA DE BOLSA"/>
    <s v="1000001697"/>
    <s v="JOSE DAVID ROBAYO FONSECA"/>
    <s v="1000269006"/>
    <s v="JENNY ALEXANDRA ABRIL FORERO"/>
    <s v="COP"/>
    <n v="102787160"/>
    <n v="0"/>
    <n v="0"/>
    <n v="102787160"/>
    <n v="101102298"/>
    <n v="1684862"/>
    <s v="5000795395"/>
    <s v="1"/>
    <s v="619888"/>
    <s v="1"/>
    <d v="2025-01-01T00:00:00"/>
  </r>
  <r>
    <s v="2025"/>
    <s v="1"/>
    <d v="2025-01-01T00:00:00"/>
    <d v="2025-12-24T00:00:00"/>
    <s v="0113-02"/>
    <d v="2025-01-01T00:00:00"/>
    <s v="37"/>
    <s v="DECRETOS"/>
    <s v="20242728"/>
    <d v="2024-12-27T00:00:00"/>
    <d v="2024-12-31T00:00:00"/>
    <s v="4"/>
    <s v="02"/>
    <s v="ORDENES DE PAGO"/>
    <s v="3046"/>
    <s v="3658"/>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16"/>
    <s v="Implementación de acciones para una movilidad sostenible, segura y confiable para Bogotá D.C."/>
    <s v="1-100-I017"/>
    <x v="1"/>
    <s v="O232020200664114"/>
    <s v="Servicios de transporte terrestre especial local de pasajeros"/>
    <x v="15"/>
    <s v=""/>
    <s v="Servicio de gestión para la movilidad en la ciudad"/>
    <s v="11"/>
    <s v="RÉGIMEN ESPECIAL"/>
    <s v="1000451875"/>
    <s v="NIT"/>
    <s v="830103828"/>
    <s v="AGROBOLSA S.A. COMISIONISTA DE BOLSA"/>
    <s v="1000001697"/>
    <s v="JOSE DAVID ROBAYO FONSECA"/>
    <s v="1000269006"/>
    <s v="JENNY ALEXANDRA ABRIL FORERO"/>
    <s v="COP"/>
    <n v="85601009"/>
    <n v="0"/>
    <n v="0"/>
    <n v="85601009"/>
    <n v="76990929"/>
    <n v="8610080"/>
    <s v="5000795420"/>
    <s v="1"/>
    <s v="619895"/>
    <s v="1"/>
    <d v="2025-01-01T00:00:00"/>
  </r>
  <r>
    <s v="2025"/>
    <s v="1"/>
    <d v="2025-01-01T00:00:00"/>
    <d v="2025-12-24T00:00:00"/>
    <s v="0113-02"/>
    <d v="2025-01-01T00:00:00"/>
    <s v="19"/>
    <s v="CONTRATO DE SUMINISTRO"/>
    <s v="20232688"/>
    <d v="2024-07-23T00:00:00"/>
    <d v="2024-12-31T00:00:00"/>
    <s v="161"/>
    <s v="02"/>
    <s v="ORDENES DE PAGO"/>
    <s v="1973"/>
    <s v="2429"/>
    <s v="ADICION 1 Y PRORROGA 1 AL CONTRATO DE PRESTACION DE SERVICIOS 2023-2688CUYO OBJETO ES SOLUCION TECNOLOGICA DE CAMARAS CORPORALES BODYCAM PARAUSO DE LOS AGENTES DE TRANSITO Y TRANSPORTE DE LA SECRETARIA DISTRITALDE MOVILIDAD SUSCRITO EN PDD UNCSAB PY 7573 ARMONIZADO EN PDD BCS"/>
    <x v="49"/>
    <s v="Fortalecimiento de las intervenciones de control y prevención del tránsito y el transporte para mejorar la seguridad vial en Bogotá D.C."/>
    <s v="1-100-I017"/>
    <x v="1"/>
    <s v="O23201010030502"/>
    <s v="Aparatos transmisores de televisión y radio; televisión, video y cámaras digitales; teléfonos"/>
    <x v="51"/>
    <s v=""/>
    <s v="Controles al cumplimiento de las normas  de tránsi"/>
    <s v="10"/>
    <s v="CONTRATACIÓN DIRECTA"/>
    <s v="1000451829"/>
    <s v="NIT"/>
    <s v="899999115"/>
    <s v="EMPRESA DE TELECOMUNICACIONES DE BOGOTÁ S.A. E.S.P. - ETB S.A. ESP"/>
    <s v="1000001697"/>
    <s v="JOSE DAVID ROBAYO FONSECA"/>
    <s v="1000272514"/>
    <s v="JHON ALEXANDER GONZALEZ MENDOZA"/>
    <s v="COP"/>
    <n v="346065984"/>
    <n v="0"/>
    <n v="0"/>
    <n v="346065984"/>
    <n v="341914494"/>
    <n v="4151490"/>
    <s v="5000715086"/>
    <s v="1"/>
    <s v="589454"/>
    <s v="1"/>
    <d v="2025-01-01T00:00:00"/>
  </r>
  <r>
    <s v="2025"/>
    <s v="1"/>
    <d v="2025-01-01T00:00:00"/>
    <d v="2025-12-24T00:00:00"/>
    <s v="0113-02"/>
    <d v="2025-01-01T00:00:00"/>
    <s v="12"/>
    <s v="CONTRATO DE PRESTACION DE SERVICIOS"/>
    <s v="20232755"/>
    <d v="2024-09-17T00:00:00"/>
    <d v="2024-12-31T00:00:00"/>
    <s v="105"/>
    <s v="02"/>
    <s v="ORDENES DE PAGO"/>
    <s v="2785"/>
    <s v="3006"/>
    <s v="ADICION NO 1 Y PRORROGA NO 2 AL CONTRATO 20232755 CUYO OBJETOCORRESPONDE A PRESTAR SERVICIOS LOGISTICOS PARA EL DESARROLLO DE LOSEVENTOS QUE REQUIERA ORGANIZAR LA SECRETARIA DISTRITAL DE MOVILIDAD"/>
    <x v="36"/>
    <s v="Consolidación de las intervenciones en el espacio público para el mejoramiento de las condiciones de movilidad y seguridad vial en los corredores y puntos estratégicos en Bogotá D.C."/>
    <s v="1-100-I017"/>
    <x v="1"/>
    <s v="O232020200997990"/>
    <s v="Otros servicios diversos n.c.p."/>
    <x v="33"/>
    <s v=""/>
    <s v="Servicio de gestión para la movilidad en la ciudad"/>
    <s v="02"/>
    <s v="SELEC. ABREV. MENOR CUANTÍA"/>
    <s v="1013552392"/>
    <s v="NIT"/>
    <s v="901774491"/>
    <s v="UNION TEMPORAL 3P POR LA MOVILIDAD"/>
    <s v="1000001697"/>
    <s v="JOSE DAVID ROBAYO FONSECA"/>
    <s v="1000045689"/>
    <s v="ALBA CLEMENCIA ROJAS ARIAS"/>
    <s v="COP"/>
    <n v="257"/>
    <n v="0"/>
    <n v="0"/>
    <n v="257"/>
    <n v="0"/>
    <n v="257"/>
    <s v="5000741053"/>
    <s v="1"/>
    <s v="607025"/>
    <s v="1"/>
    <d v="2025-01-01T00:00:00"/>
  </r>
  <r>
    <s v="2025"/>
    <s v="1"/>
    <d v="2025-01-01T00:00:00"/>
    <d v="2025-12-24T00:00:00"/>
    <s v="0113-02"/>
    <d v="2025-01-01T00:00:00"/>
    <s v="12"/>
    <s v="CONTRATO DE PRESTACION DE SERVICIOS"/>
    <s v="20242989"/>
    <d v="2024-09-18T00:00:00"/>
    <d v="2024-12-31T00:00:00"/>
    <s v="104"/>
    <s v="02"/>
    <s v="ORDENES DE PAGO"/>
    <s v="2011"/>
    <s v="3019"/>
    <s v="PRESTAR EL SERVICIO DE MANTENIMIENTO (PREVENTIVO Y/O CORRECTIVO), QUEASEGURE EL CONTROL METROLÓGICO DE LOS ALCOHOSENSORES MARCA DRÄGER,PROPIEDAD DE LA SECRETARÍA DISTRITAL DE MOVILIDAD, INCLUYENDO ELSUMINISTRO DE LOS INSUMOS NECESARIOS PARA SU FUNCIONAMIENTO."/>
    <x v="49"/>
    <s v="Fortalecimiento de las intervenciones de control y prevención del tránsito y el transporte para mejorar la seguridad vial en Bogotá D.C."/>
    <s v="1-100-I017"/>
    <x v="1"/>
    <s v="O23202020088714199"/>
    <s v="Servicio de mantenimiento y reparación de vehículos automotores n.c.p."/>
    <x v="51"/>
    <s v=""/>
    <s v="Controles al cumplimiento de las normas  de tránsi"/>
    <s v="10"/>
    <s v="CONTRATACIÓN DIRECTA"/>
    <s v="1000603743"/>
    <s v="NIT"/>
    <s v="900194910"/>
    <s v="DRAEGER COLOMBIA S A"/>
    <s v="1000001697"/>
    <s v="JOSE DAVID ROBAYO FONSECA"/>
    <s v="1000272514"/>
    <s v="JHON ALEXANDER GONZALEZ MENDOZA"/>
    <s v="COP"/>
    <n v="50783099"/>
    <n v="0"/>
    <n v="0"/>
    <n v="50783099"/>
    <n v="48826620"/>
    <n v="1956479"/>
    <s v="5000741290"/>
    <s v="1"/>
    <s v="591437"/>
    <s v="1"/>
    <d v="2025-01-01T00:00:00"/>
  </r>
  <r>
    <s v="2025"/>
    <s v="1"/>
    <d v="2025-01-01T00:00:00"/>
    <d v="2025-12-24T00:00:00"/>
    <s v="0113-02"/>
    <d v="2025-01-01T00:00:00"/>
    <s v="14"/>
    <s v="CONTRATO DE OBRA"/>
    <s v="20212569"/>
    <d v="2024-09-25T00:00:00"/>
    <d v="2024-12-31T00:00:00"/>
    <s v="97"/>
    <s v="02"/>
    <s v="ORDENES DE PAGO"/>
    <s v="2978"/>
    <s v="3153"/>
    <s v="ADICION NO 3 Y PRORROGA NO 3 AL CONTRATO 20212569 CUYO OBJETO ESREALIZAR LAS ACTIVIDADES INHERENTES AL SUMINISTRO E IMPLEMENTACION DEELEMENTOS DE SEÑALIZACION Y DISPOSITIVOS DE SEGURIDAD VIAL EN LA CIUDADDE BOGOTA D C ZONA NORTE"/>
    <x v="31"/>
    <s v="Fortalecimiento del sistema de señalización para la movilidad enfocada en la mejora de la seguridad vial en la ciudad de Bogotá D.C."/>
    <s v="1-100-I020"/>
    <x v="6"/>
    <s v="O2320201003063699046"/>
    <s v="Señales viales en material plástico"/>
    <x v="31"/>
    <s v=""/>
    <s v="Servicio de prevención y promoción para la segurid"/>
    <s v="01"/>
    <s v="LICITACIÓN PÚBLICA"/>
    <s v="1012138745"/>
    <s v="NIT"/>
    <s v="901546184"/>
    <s v="UNION TEMPORAL SEÑALIZANDO ZONA NORTE"/>
    <s v="1000001697"/>
    <s v="JOSE DAVID ROBAYO FONSECA"/>
    <s v="1000272514"/>
    <s v="JHON ALEXANDER GONZALEZ MENDOZA"/>
    <s v="COP"/>
    <n v="1130835258"/>
    <n v="0"/>
    <n v="0"/>
    <n v="1130835258"/>
    <n v="0"/>
    <n v="1130835258"/>
    <s v="5000744224"/>
    <s v="1"/>
    <s v="615230"/>
    <s v="1"/>
    <d v="2025-01-01T00:00:00"/>
  </r>
  <r>
    <s v="2025"/>
    <s v="1"/>
    <d v="2025-01-01T00:00:00"/>
    <d v="2025-12-24T00:00:00"/>
    <s v="0113-02"/>
    <d v="2025-01-01T00:00:00"/>
    <s v="12"/>
    <s v="CONTRATO DE PRESTACION DE SERVICIOS"/>
    <s v="20243209"/>
    <d v="2024-09-30T00:00:00"/>
    <d v="2024-12-31T00:00:00"/>
    <s v="92"/>
    <s v="02"/>
    <s v="ORDENES DE PAGO"/>
    <s v="2115"/>
    <s v="3208"/>
    <s v="MANTENIMIENTO PREVENTIVO Y CORRECTIVO CON SUMINISTROS DE REPUESTOS YMANO DE OBRA DE LOS VEHICULOS MARCA NISSAN DE PROPIEDAD DE LA SECRETARIADISTRITAL DE MOVILIDAD"/>
    <x v="15"/>
    <s v="Fortalecimiento de las intervenciones de control y prevención del tránsito y el transporte para mejorar la seguridad vial en Bogotá D.C."/>
    <s v="1-100-I017"/>
    <x v="1"/>
    <s v="O23202020088714199"/>
    <s v="Servicio de mantenimiento y reparación de vehículos automotores n.c.p."/>
    <x v="14"/>
    <s v=""/>
    <s v="Controles al cumplimiento de las normas  de tránsi"/>
    <s v="10"/>
    <s v="CONTRATACIÓN DIRECTA"/>
    <s v="1000510573"/>
    <s v="NIT"/>
    <s v="860519235"/>
    <s v="TALLERES AUTORIZADOS S A"/>
    <s v="1000001697"/>
    <s v="JOSE DAVID ROBAYO FONSECA"/>
    <s v="1000272514"/>
    <s v="JHON ALEXANDER GONZALEZ MENDOZA"/>
    <s v="COP"/>
    <n v="314869778"/>
    <n v="0"/>
    <n v="0"/>
    <n v="314869778"/>
    <n v="314842677"/>
    <n v="27101"/>
    <s v="5000746000"/>
    <s v="1"/>
    <s v="593867"/>
    <s v="1"/>
    <d v="2025-01-01T00:00:00"/>
  </r>
  <r>
    <s v="2025"/>
    <s v="1"/>
    <d v="2025-01-01T00:00:00"/>
    <d v="2025-12-24T00:00:00"/>
    <s v="0113-02"/>
    <d v="2025-01-01T00:00:00"/>
    <s v="17"/>
    <s v="CONTRATO DE ARRENDAMIENTO"/>
    <s v="20243314"/>
    <d v="2024-10-16T00:00:00"/>
    <d v="2024-12-31T00:00:00"/>
    <s v="76"/>
    <s v="02"/>
    <s v="ORDENES DE PAGO"/>
    <s v="2093"/>
    <s v="3339"/>
    <s v="EL ARRENDADOR SE OBLIGA CON LA SECRETARIA DISTRITAL DE MOVILIDAD AENTREGAR A TITULO DE ARRENDAMIENTO DOS 2 AREAS DE TERRENO EN EL CERRONORTE Y EN EL CERRO LOS SAUCOS PARA TRES 3 REPETIDORAS CON SUSRESPECTIVAS ANTENAS DEL SISTEMA DE COMUNICACIONES DE LA SUBDIRECCION DESEMAFORIZACION DE LA DIRECCION DE GESTION DE TRANSITO Y CONTROL DETRANSITO Y TRANSPORTE LOCALIZADOS EN LA CIUDAD DE BOGOTA"/>
    <x v="17"/>
    <s v="Consolidación de las intervenciones en el espacio público para el mejoramiento de las condiciones de movilidad y seguridad vial en los corredores y puntos estratégicos en Bogotá D.C."/>
    <s v="1-100-I017"/>
    <x v="1"/>
    <s v="O232020200772252"/>
    <s v="Servicios de arrendamiento de bienes inmuebles no residenciales (vivienda) a comisión o por contrato"/>
    <x v="16"/>
    <s v=""/>
    <s v="Servicio de gestión para la movilidad en la ciudad"/>
    <s v="10"/>
    <s v="CONTRATACIÓN DIRECTA"/>
    <s v="1000530109"/>
    <s v="NIT"/>
    <s v="830052482"/>
    <s v="INGENIERIA DE COMUNICACIONES Y SERVICIOS TECNICOS INTEC E U"/>
    <s v="1000001697"/>
    <s v="JOSE DAVID ROBAYO FONSECA"/>
    <s v="1000230866"/>
    <s v="VALENTINA ACUÑA GARCIA"/>
    <s v="COP"/>
    <n v="28387636"/>
    <n v="0"/>
    <n v="0"/>
    <n v="28387636"/>
    <n v="28258218"/>
    <n v="129418"/>
    <s v="5000753095"/>
    <s v="1"/>
    <s v="593841"/>
    <s v="1"/>
    <d v="2025-01-01T00:00:00"/>
  </r>
  <r>
    <s v="2025"/>
    <s v="1"/>
    <d v="2025-01-01T00:00:00"/>
    <d v="2025-12-24T00:00:00"/>
    <s v="0113-02"/>
    <d v="2025-01-01T00:00:00"/>
    <s v="12"/>
    <s v="CONTRATO DE PRESTACION DE SERVICIOS"/>
    <s v="20243394"/>
    <d v="2024-10-21T00:00:00"/>
    <d v="2024-12-31T00:00:00"/>
    <s v="71"/>
    <s v="02"/>
    <s v="ORDENES DE PAGO"/>
    <s v="2531"/>
    <s v="3374"/>
    <s v="PRESTAR SERVICIOS LOGISTICOS PARA EL DESARROLLO DE LOS EVENTOS QUEREQUIERA ORGANIZAR LA SECRETARIA DISTRITAL DE MOVILIDAD"/>
    <x v="37"/>
    <s v="Implementación de acciones para una movilidad sostenible, segura y confiable para Bogotá D.C."/>
    <s v="1-100-I017"/>
    <x v="1"/>
    <s v="O232020200997990"/>
    <s v="Otros servicios diversos n.c.p."/>
    <x v="34"/>
    <s v=""/>
    <s v="Servicio de implementacion de las política pública"/>
    <s v="02"/>
    <s v="SELEC. ABREV. MENOR CUANTÍA"/>
    <s v="1000545006"/>
    <s v="NIT"/>
    <s v="830075011"/>
    <s v="CENTURY MEDIA S A S"/>
    <s v="1000001697"/>
    <s v="JOSE DAVID ROBAYO FONSECA"/>
    <s v="1000045689"/>
    <s v="ALBA CLEMENCIA ROJAS ARIAS"/>
    <s v="COP"/>
    <n v="71815031"/>
    <n v="0"/>
    <n v="0"/>
    <n v="71815031"/>
    <n v="71815030"/>
    <n v="1"/>
    <s v="5000755488"/>
    <s v="1"/>
    <s v="602595"/>
    <s v="1"/>
    <d v="2025-01-01T00:00:00"/>
  </r>
  <r>
    <s v="2025"/>
    <s v="1"/>
    <d v="2025-01-01T00:00:00"/>
    <d v="2025-12-24T00:00:00"/>
    <s v="0113-02"/>
    <d v="2025-01-01T00:00:00"/>
    <s v="180"/>
    <s v="CONTRATO DE COMISION"/>
    <s v="20242661"/>
    <d v="2024-11-01T00:00:00"/>
    <d v="2024-12-31T00:00:00"/>
    <s v="60"/>
    <s v="02"/>
    <s v="ORDENES DE PAGO"/>
    <s v="3030"/>
    <s v="3496"/>
    <s v="ADICION 1 Y PRORROGA 1 AL CONTRATO DE PRESTACION DE SERVICIOS 20242661CUYO OBJETO ES REALIZAR OPERACIONES A NOMBRE PROPIO Y POR CUENTA DE LASECRETARIA DISTRITAL DE MOVILIDAD A TRAVES DE LOS SISTEMAS DENEGOCIACION ADMINISTRADOS POR LA BOLSA MERCANTIL DE COLOMBIA PARACONTRATAR LA ADQUISICION DE ELEMENTOS DE IMAGEN INSTITUCIONAL PARA ELPERSONAL DE LA SECRETARIA DISTRITAL DE MOVILIDAD"/>
    <x v="22"/>
    <s v="Consolidación de las intervenciones en el espacio público para el mejoramiento de las condiciones de movilidad y seguridad vial en los corredores y puntos estratégicos en Bogotá D.C."/>
    <s v="1-200-I015"/>
    <x v="4"/>
    <s v="O2320201002082823609"/>
    <s v="Uniformes de trabajo"/>
    <x v="22"/>
    <s v=""/>
    <s v="Servicio de gestión para la movilidad en la ciudad"/>
    <s v="11"/>
    <s v="RÉGIMEN ESPECIAL"/>
    <s v="1000585686"/>
    <s v="NIT"/>
    <s v="805000867"/>
    <s v="CORREAGRO S.A"/>
    <s v="1000001697"/>
    <s v="JOSE DAVID ROBAYO FONSECA"/>
    <s v="1000272514"/>
    <s v="JHON ALEXANDER GONZALEZ MENDOZA"/>
    <s v="COP"/>
    <n v="20467694"/>
    <n v="0"/>
    <n v="0"/>
    <n v="20467694"/>
    <n v="19180301"/>
    <n v="1287393"/>
    <s v="5000761694"/>
    <s v="1"/>
    <s v="619873"/>
    <s v="1"/>
    <d v="2025-01-01T00:00:00"/>
  </r>
  <r>
    <s v="2025"/>
    <s v="1"/>
    <d v="2025-01-01T00:00:00"/>
    <d v="2025-12-24T00:00:00"/>
    <s v="0113-02"/>
    <d v="2025-01-01T00:00:00"/>
    <s v="12"/>
    <s v="CONTRATO DE PRESTACION DE SERVICIOS"/>
    <s v="20243597"/>
    <d v="2024-11-26T00:00:00"/>
    <d v="2024-12-31T00:00:00"/>
    <s v="35"/>
    <s v="02"/>
    <s v="ORDENES DE PAGO"/>
    <s v="2806"/>
    <s v="3554"/>
    <s v="MANTENIMIENTO PREVENTIVO Y CORRECTIVO CON SUMINISTROS DE REPUESTOS YMANO DE OBRA DE LAS MOTOCICLETAS MARCA YAMAHA DE PROPIEDAD DE LASECRETARIA DISTRITAL DE MOVILIDAD"/>
    <x v="15"/>
    <s v="Fortalecimiento de las intervenciones de control y prevención del tránsito y el transporte para mejorar la seguridad vial en Bogotá D.C."/>
    <s v="1-100-I017"/>
    <x v="1"/>
    <s v="O23202020088714199"/>
    <s v="Servicio de mantenimiento y reparación de vehículos automotores n.c.p."/>
    <x v="14"/>
    <s v=""/>
    <s v="Controles al cumplimiento de las normas  de tránsi"/>
    <s v="10"/>
    <s v="CONTRATACIÓN DIRECTA"/>
    <s v="1000529624"/>
    <s v="NIT"/>
    <s v="890916911"/>
    <s v="INDUSTRIA COLOMBIANA DE MOTOCICLETAS YAM AHA S.A"/>
    <s v="1000001697"/>
    <s v="JOSE DAVID ROBAYO FONSECA"/>
    <s v="1000272514"/>
    <s v="JHON ALEXANDER GONZALEZ MENDOZA"/>
    <s v="COP"/>
    <n v="473548887"/>
    <n v="0"/>
    <n v="0"/>
    <n v="473548887"/>
    <n v="473270234"/>
    <n v="278653"/>
    <s v="5000771555"/>
    <s v="1"/>
    <s v="608034"/>
    <s v="1"/>
    <d v="2025-01-01T00:00:00"/>
  </r>
  <r>
    <s v="2025"/>
    <s v="1"/>
    <d v="2025-01-01T00:00:00"/>
    <d v="2025-12-24T00:00:00"/>
    <s v="0113-02"/>
    <d v="2025-01-01T00:00:00"/>
    <s v="12"/>
    <s v="CONTRATO DE PRESTACION DE SERVICIOS"/>
    <s v="20243620"/>
    <d v="2024-11-29T00:00:00"/>
    <d v="2024-12-31T00:00:00"/>
    <s v="32"/>
    <s v="02"/>
    <s v="ORDENES DE PAGO"/>
    <s v="2797"/>
    <s v="3563"/>
    <s v="MANTENIMIENTO PREVENTIVO Y CORRECTIVO CON SUMINISTROS DE REPUESTOS YMANO DE OBRA DEL PARQUE AUTOMOTOR MOTOCICLETAS DE PROPIEDAD DE LASECRETARIA DISTRITAL DE MOVILIDAD"/>
    <x v="15"/>
    <s v="Fortalecimiento de las intervenciones de control y prevención del tránsito y el transporte para mejorar la seguridad vial en Bogotá D.C."/>
    <s v="1-100-I017"/>
    <x v="1"/>
    <s v="O23202020088714199"/>
    <s v="Servicio de mantenimiento y reparación de vehículos automotores n.c.p."/>
    <x v="14"/>
    <s v=""/>
    <s v="Controles al cumplimiento de las normas  de tránsi"/>
    <s v="17"/>
    <s v="SELEC. ABREV.  MARCO DE PRECIOS"/>
    <s v="1000223763"/>
    <s v="CC"/>
    <s v="79204832"/>
    <s v="OMAR HENRY CORTES VELASQUEZ"/>
    <s v="1000001697"/>
    <s v="JOSE DAVID ROBAYO FONSECA"/>
    <s v="1000272514"/>
    <s v="JHON ALEXANDER GONZALEZ MENDOZA"/>
    <s v="COP"/>
    <n v="1193184707"/>
    <n v="0"/>
    <n v="0"/>
    <n v="1193184707"/>
    <n v="1065901756"/>
    <n v="127282951"/>
    <s v="5000773459"/>
    <s v="1"/>
    <s v="607519"/>
    <s v="1"/>
    <d v="2025-01-01T00:00:00"/>
  </r>
  <r>
    <s v="2025"/>
    <s v="1"/>
    <d v="2025-01-01T00:00:00"/>
    <d v="2025-12-24T00:00:00"/>
    <s v="0113-02"/>
    <d v="2025-01-01T00:00:00"/>
    <s v="53"/>
    <s v="CONTRATO DE SEGUROS"/>
    <s v="20243608"/>
    <d v="2024-11-29T00:00:00"/>
    <d v="2024-12-31T00:00:00"/>
    <s v="32"/>
    <s v="02"/>
    <s v="ORDENES DE PAGO"/>
    <s v="2985"/>
    <s v="3565"/>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49"/>
    <s v="Fortalecimiento de las intervenciones de control y prevención del tránsito y el transporte para mejorar la seguridad vial en Bogotá D.C."/>
    <s v="1-100-I017"/>
    <x v="1"/>
    <s v="O232020200771359"/>
    <s v="Otros servicios de seguros distintos de los seguros de vida n.c.p."/>
    <x v="51"/>
    <s v=""/>
    <s v="Controles al cumplimiento de las normas  de tránsi"/>
    <s v="01"/>
    <s v="LICITACIÓN PÚBLICA"/>
    <s v="1013723973"/>
    <s v="NIT"/>
    <s v="901892150"/>
    <s v="UNION TEMPORAL LA PREVISORA - AXA - MAPFRE - HDI - SBS - SDM-LP-130-2024 - SED M"/>
    <s v="1000001697"/>
    <s v="JOSE DAVID ROBAYO FONSECA"/>
    <s v="1000045689"/>
    <s v="ALBA CLEMENCIA ROJAS ARIAS"/>
    <s v="COP"/>
    <n v="877443259"/>
    <n v="0"/>
    <n v="0"/>
    <n v="877443259"/>
    <n v="437289657"/>
    <n v="440153602"/>
    <s v="5000773728"/>
    <s v="1"/>
    <s v="617602"/>
    <s v="1"/>
    <d v="2025-01-01T00:00:00"/>
  </r>
  <r>
    <s v="2025"/>
    <s v="1"/>
    <d v="2025-01-01T00:00:00"/>
    <d v="2025-12-24T00:00:00"/>
    <s v="0113-02"/>
    <d v="2025-01-01T00:00:00"/>
    <s v="53"/>
    <s v="CONTRATO DE SEGUROS"/>
    <s v="20243608"/>
    <d v="2024-11-29T00:00:00"/>
    <d v="2024-12-31T00:00:00"/>
    <s v="32"/>
    <s v="02"/>
    <s v="ORDENES DE PAGO"/>
    <s v="2988"/>
    <s v="3568"/>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49"/>
    <s v="Fortalecimiento de las intervenciones de control y prevención del tránsito y el transporte para mejorar la seguridad vial en Bogotá D.C."/>
    <s v="1-200-I015"/>
    <x v="4"/>
    <s v="O232020200771359"/>
    <s v="Otros servicios de seguros distintos de los seguros de vida n.c.p."/>
    <x v="51"/>
    <s v=""/>
    <s v="Controles al cumplimiento de las normas  de tránsi"/>
    <s v="01"/>
    <s v="LICITACIÓN PÚBLICA"/>
    <s v="1013723973"/>
    <s v="NIT"/>
    <s v="901892150"/>
    <s v="UNION TEMPORAL LA PREVISORA - AXA - MAPFRE - HDI - SBS - SDM-LP-130-2024 - SED M"/>
    <s v="1000001697"/>
    <s v="JOSE DAVID ROBAYO FONSECA"/>
    <s v="1000045689"/>
    <s v="ALBA CLEMENCIA ROJAS ARIAS"/>
    <s v="COP"/>
    <n v="100466424"/>
    <n v="0"/>
    <n v="0"/>
    <n v="100466424"/>
    <n v="42328080"/>
    <n v="58138344"/>
    <s v="5000773736"/>
    <s v="1"/>
    <s v="617608"/>
    <s v="1"/>
    <d v="2025-01-01T00:00:00"/>
  </r>
  <r>
    <s v="2025"/>
    <s v="1"/>
    <d v="2025-01-01T00:00:00"/>
    <d v="2025-12-24T00:00:00"/>
    <s v="0113-02"/>
    <d v="2025-01-01T00:00:00"/>
    <s v="180"/>
    <s v="CONTRATO DE COMISION"/>
    <s v="20243614"/>
    <d v="2024-11-29T00:00:00"/>
    <d v="2024-12-31T00:00:00"/>
    <s v="32"/>
    <s v="02"/>
    <s v="ORDENES DE PAGO"/>
    <s v="3014"/>
    <s v="3570"/>
    <s v="REALIZAR LA PRODUCCION IMPRESION Y ENTREGA DE MATERIAL INFORMATIVO DEDIVULGACION EDUCACION Y PEDAGOGIA PARA LAS DIFERENTES ESTRATEGIAS DECOMUNICACION Y CULTURA CIUDADANA DE LA SECRETARIA DISTRITAL DE MOVILIDAD"/>
    <x v="49"/>
    <s v="Fortalecimiento de las intervenciones de control y prevención del tránsito y el transporte para mejorar la seguridad vial en Bogotá D.C."/>
    <s v="1-100-I017"/>
    <x v="1"/>
    <s v="O2320201003023262003"/>
    <s v="Catálogos, folletos y otras impresiones publicitarias"/>
    <x v="51"/>
    <s v=""/>
    <s v="Controles al cumplimiento de las normas  de tránsi"/>
    <s v="19"/>
    <s v="SELEC. ABREV. BOLSA DE PRODUCTOS"/>
    <s v="1000518706"/>
    <s v="NIT"/>
    <s v="800095131"/>
    <s v="MIGUEL QUIJANO Y COMPAÑIA S A"/>
    <s v="1000001697"/>
    <s v="JOSE DAVID ROBAYO FONSECA"/>
    <s v="1000045689"/>
    <s v="ALBA CLEMENCIA ROJAS ARIAS"/>
    <s v="COP"/>
    <n v="144610000"/>
    <n v="0"/>
    <n v="0"/>
    <n v="144610000"/>
    <n v="144599962"/>
    <n v="10038"/>
    <s v="5000773836"/>
    <s v="1"/>
    <s v="619438"/>
    <s v="1"/>
    <d v="2025-01-01T00:00:00"/>
  </r>
  <r>
    <s v="2025"/>
    <s v="1"/>
    <d v="2025-01-01T00:00:00"/>
    <d v="2025-12-24T00:00:00"/>
    <s v="0113-02"/>
    <d v="2025-01-01T00:00:00"/>
    <s v="180"/>
    <s v="CONTRATO DE COMISION"/>
    <s v="20243614"/>
    <d v="2024-11-29T00:00:00"/>
    <d v="2024-12-31T00:00:00"/>
    <s v="32"/>
    <s v="02"/>
    <s v="ORDENES DE PAGO"/>
    <s v="3015"/>
    <s v="3571"/>
    <s v="REALIZAR LA PRODUCCION IMPRESION Y ENTREGA DE MATERIAL INFORMATIVO DEDIVULGACION EDUCACION Y PEDAGOGIA PARA LAS DIFERENTES ESTRATEGIAS DECOMUNICACION Y CULTURA CIUDADANA DE LA SECRETARIA DISTRITAL DE MOVILIDAD"/>
    <x v="17"/>
    <s v="Consolidación de las intervenciones en el espacio público para el mejoramiento de las condiciones de movilidad y seguridad vial en los corredores y puntos estratégicos en Bogotá D.C."/>
    <s v="1-100-I017"/>
    <x v="1"/>
    <s v="O2320201003023262003"/>
    <s v="Catálogos, folletos y otras impresiones publicitarias"/>
    <x v="16"/>
    <s v=""/>
    <s v="Servicio de gestión para la movilidad en la ciudad"/>
    <s v="19"/>
    <s v="SELEC. ABREV. BOLSA DE PRODUCTOS"/>
    <s v="1000518706"/>
    <s v="NIT"/>
    <s v="800095131"/>
    <s v="MIGUEL QUIJANO Y COMPAÑIA S A"/>
    <s v="1000001697"/>
    <s v="JOSE DAVID ROBAYO FONSECA"/>
    <s v="1000045689"/>
    <s v="ALBA CLEMENCIA ROJAS ARIAS"/>
    <s v="COP"/>
    <n v="120000000"/>
    <n v="0"/>
    <n v="0"/>
    <n v="120000000"/>
    <n v="119985548"/>
    <n v="14452"/>
    <s v="5000773838"/>
    <s v="1"/>
    <s v="619440"/>
    <s v="1"/>
    <d v="2025-01-01T00:00:00"/>
  </r>
  <r>
    <s v="2025"/>
    <s v="1"/>
    <d v="2025-01-01T00:00:00"/>
    <d v="2025-12-24T00:00:00"/>
    <s v="0113-02"/>
    <d v="2025-01-01T00:00:00"/>
    <s v="180"/>
    <s v="CONTRATO DE COMISION"/>
    <s v="20243614"/>
    <d v="2024-11-29T00:00:00"/>
    <d v="2024-12-31T00:00:00"/>
    <s v="32"/>
    <s v="02"/>
    <s v="ORDENES DE PAGO"/>
    <s v="3023"/>
    <s v="3579"/>
    <s v="REALIZAR LA PRODUCCION IMPRESION Y ENTREGA DE MATERIAL INFORMATIVO DEDIVULGACION EDUCACION Y PEDAGOGIA PARA LAS DIFERENTES ESTRATEGIAS DECOMUNICACION Y CULTURA CIUDADANA DE LA SECRETARIA DISTRITAL DE MOVILIDAD"/>
    <x v="29"/>
    <s v="Fortalecimiento del componente de gobernanza para la implementación de la estrategia de seguridad vial en Bogotá"/>
    <s v="1-100-I017"/>
    <x v="1"/>
    <s v="O2320201003023262003"/>
    <s v="Catálogos, folletos y otras impresiones publicitarias"/>
    <x v="29"/>
    <s v=""/>
    <s v="Servicio de prevención y promoción para la segurid"/>
    <s v="19"/>
    <s v="SELEC. ABREV. BOLSA DE PRODUCTOS"/>
    <s v="1000518706"/>
    <s v="NIT"/>
    <s v="800095131"/>
    <s v="MIGUEL QUIJANO Y COMPAÑIA S A"/>
    <s v="1000001697"/>
    <s v="JOSE DAVID ROBAYO FONSECA"/>
    <s v="1000045689"/>
    <s v="ALBA CLEMENCIA ROJAS ARIAS"/>
    <s v="COP"/>
    <n v="110000000"/>
    <n v="0"/>
    <n v="0"/>
    <n v="110000000"/>
    <n v="109999079"/>
    <n v="921"/>
    <s v="5000773860"/>
    <s v="1"/>
    <s v="619469"/>
    <s v="1"/>
    <d v="2025-01-01T00:00:00"/>
  </r>
  <r>
    <s v="2025"/>
    <s v="1"/>
    <d v="2025-01-01T00:00:00"/>
    <d v="2025-12-24T00:00:00"/>
    <s v="0113-02"/>
    <d v="2025-01-01T00:00:00"/>
    <s v="12"/>
    <s v="CONTRATO DE PRESTACION DE SERVICIOS"/>
    <s v="20243621"/>
    <d v="2024-11-29T00:00:00"/>
    <d v="2024-12-31T00:00:00"/>
    <s v="32"/>
    <s v="02"/>
    <s v="ORDENES DE PAGO"/>
    <s v="2797"/>
    <s v="3583"/>
    <s v="MANTENIMIENTO PREVENTIVO Y CORRECTIVO CON SUMINISTROS DE REPUESTOS YMANO DE OBRA DEL PARQUE AUTOMOTOR MOTOCICLETAS DE PROPIEDAD DE LASECRETARIA DISTRITAL DE MOVILIDAD"/>
    <x v="15"/>
    <s v="Fortalecimiento de las intervenciones de control y prevención del tránsito y el transporte para mejorar la seguridad vial en Bogotá D.C."/>
    <s v="1-100-I017"/>
    <x v="1"/>
    <s v="O23202020088714199"/>
    <s v="Servicio de mantenimiento y reparación de vehículos automotores n.c.p."/>
    <x v="14"/>
    <s v=""/>
    <s v="Controles al cumplimiento de las normas  de tránsi"/>
    <s v="17"/>
    <s v="SELEC. ABREV.  MARCO DE PRECIOS"/>
    <s v="1000223763"/>
    <s v="CC"/>
    <s v="79204832"/>
    <s v="OMAR HENRY CORTES VELASQUEZ"/>
    <s v="1000001697"/>
    <s v="JOSE DAVID ROBAYO FONSECA"/>
    <s v="1000272514"/>
    <s v="JHON ALEXANDER GONZALEZ MENDOZA"/>
    <s v="COP"/>
    <n v="495242484"/>
    <n v="0"/>
    <n v="0"/>
    <n v="495242484"/>
    <n v="495131015"/>
    <n v="111469"/>
    <s v="5000773912"/>
    <s v="1"/>
    <s v="607519"/>
    <s v="1"/>
    <d v="2025-01-01T00:00:00"/>
  </r>
  <r>
    <s v="2025"/>
    <s v="1"/>
    <d v="2025-01-01T00:00:00"/>
    <d v="2025-12-24T00:00:00"/>
    <s v="0113-02"/>
    <d v="2025-01-01T00:00:00"/>
    <s v="12"/>
    <s v="CONTRATO DE PRESTACION DE SERVICIOS"/>
    <s v="20243617"/>
    <d v="2024-12-05T00:00:00"/>
    <d v="2024-12-31T00:00:00"/>
    <s v="26"/>
    <s v="02"/>
    <s v="ORDENES DE PAGO"/>
    <s v="3067"/>
    <s v="3603"/>
    <s v="PRESTAR SERVICIOS DE ACCESO A ESPACIOS DE DIVULGACION EN MEDIOS MASIVOSCOMUNITARIOS O ALTERNATIVOS DE COMUNICACION EN EL MARCO DE LA ESTRATEGIADE COMUNICACION DE LA SECRETARIA DISTRITAL DE MOVILIDAD CONFORME A SUSINTERESES Y NECESIDADES"/>
    <x v="36"/>
    <s v="Consolidación de las intervenciones en el espacio público para el mejoramiento de las condiciones de movilidad y seguridad vial en los corredores y puntos estratégicos en Bogotá D.C."/>
    <s v="1-100-I017"/>
    <x v="1"/>
    <s v="O232020200883611"/>
    <s v="Servicios integrales de publicidad"/>
    <x v="33"/>
    <s v=""/>
    <s v="Servicio de gestión para la movilidad en la ciudad"/>
    <s v="10"/>
    <s v="CONTRATACIÓN DIRECTA"/>
    <s v="1001342529"/>
    <s v="NIT"/>
    <s v="899999911"/>
    <s v="EMPRESA DE TELEFONOS DE BOGOTA"/>
    <s v="1000001697"/>
    <s v="JOSE DAVID ROBAYO FONSECA"/>
    <s v="1000045689"/>
    <s v="ALBA CLEMENCIA ROJAS ARIAS"/>
    <s v="COP"/>
    <n v="400000000"/>
    <n v="0"/>
    <n v="0"/>
    <n v="400000000"/>
    <n v="378345637"/>
    <n v="21654363"/>
    <s v="5000776902"/>
    <s v="1"/>
    <s v="621541"/>
    <s v="1"/>
    <d v="2025-01-01T00:00:00"/>
  </r>
  <r>
    <s v="2025"/>
    <s v="1"/>
    <d v="2025-01-01T00:00:00"/>
    <d v="2025-12-24T00:00:00"/>
    <s v="0113-02"/>
    <d v="2025-01-01T00:00:00"/>
    <s v="12"/>
    <s v="CONTRATO DE PRESTACION DE SERVICIOS"/>
    <s v="20243617"/>
    <d v="2024-12-05T00:00:00"/>
    <d v="2024-12-31T00:00:00"/>
    <s v="26"/>
    <s v="02"/>
    <s v="ORDENES DE PAGO"/>
    <s v="3079"/>
    <s v="3610"/>
    <s v="PRESTAR SERVICIOS DE ACCESO A ESPACIOS DE DIVULGACION EN MEDIOS MASIVOSCOMUNITARIOS O ALTERNATIVOS DE COMUNICACION EN EL MARCO DE LA ESTRATEGIADE COMUNICACION DE LA SECRETARIA DISTRITAL DE MOVILIDAD CONFORME A SUSINTERESES Y NECESIDADES"/>
    <x v="29"/>
    <s v="Fortalecimiento del componente de gobernanza para la implementación de la estrategia de seguridad vial en Bogotá"/>
    <s v="1-100-I017"/>
    <x v="1"/>
    <s v="O232020200883611"/>
    <s v="Servicios integrales de publicidad"/>
    <x v="29"/>
    <s v=""/>
    <s v="Servicio de prevención y promoción para la segurid"/>
    <s v="10"/>
    <s v="CONTRATACIÓN DIRECTA"/>
    <s v="1001342529"/>
    <s v="NIT"/>
    <s v="899999911"/>
    <s v="EMPRESA DE TELEFONOS DE BOGOTA"/>
    <s v="1000001697"/>
    <s v="JOSE DAVID ROBAYO FONSECA"/>
    <s v="1000045689"/>
    <s v="ALBA CLEMENCIA ROJAS ARIAS"/>
    <s v="COP"/>
    <n v="2218392395"/>
    <n v="0"/>
    <n v="0"/>
    <n v="2218392395"/>
    <n v="2216708747"/>
    <n v="1683648"/>
    <s v="5000776921"/>
    <s v="1"/>
    <s v="621896"/>
    <s v="1"/>
    <d v="2025-01-01T00:00:00"/>
  </r>
  <r>
    <s v="2025"/>
    <s v="1"/>
    <d v="2025-01-01T00:00:00"/>
    <d v="2025-12-24T00:00:00"/>
    <s v="0113-02"/>
    <d v="2025-01-01T00:00:00"/>
    <s v="16"/>
    <s v="CONTRATO DE COMPRAVENTA"/>
    <s v="20243631"/>
    <d v="2024-12-10T00:00:00"/>
    <d v="2024-12-31T00:00:00"/>
    <s v="21"/>
    <s v="02"/>
    <s v="ORDENES DE PAGO"/>
    <s v="2293"/>
    <s v="3622"/>
    <s v="ADQUISICIÓN DE BICICLETAS PARA EL EQUIPO DE GUÍAS DE AL COLEGIO EN BICIY BICIPARCEROS."/>
    <x v="44"/>
    <s v="Fortalecimiento del programa niñas y niños primero para mejorar la seguridad vial y la confianza en el camino al colegio en Bogotá D.C."/>
    <s v="1-100-I017"/>
    <x v="1"/>
    <s v="O232020200662255"/>
    <s v="Comercio al por menor de productos deportivos incluso bicicletas en establecimientos especializados"/>
    <x v="46"/>
    <s v=""/>
    <s v="Controles al cumplimiento de las normas  de tránsi"/>
    <s v="03"/>
    <s v="SELEC. ABREV. SUBASTA INVERSA"/>
    <s v="1000596845"/>
    <s v="NIT"/>
    <s v="900335915"/>
    <s v="ACTIVA T S.A.S"/>
    <s v="1000001697"/>
    <s v="JOSE DAVID ROBAYO FONSECA"/>
    <s v="1000272514"/>
    <s v="JHON ALEXANDER GONZALEZ MENDOZA"/>
    <s v="COP"/>
    <n v="898326198"/>
    <n v="0"/>
    <n v="0"/>
    <n v="898326198"/>
    <n v="897550000"/>
    <n v="776198"/>
    <s v="5000780224"/>
    <s v="1"/>
    <s v="598920"/>
    <s v="1"/>
    <d v="2025-01-01T00:00:00"/>
  </r>
  <r>
    <s v="2025"/>
    <s v="1"/>
    <d v="2025-01-01T00:00:00"/>
    <d v="2025-12-24T00:00:00"/>
    <s v="0113-02"/>
    <d v="2025-01-01T00:00:00"/>
    <s v="12"/>
    <s v="CONTRATO DE PRESTACION DE SERVICIOS"/>
    <s v="20243635"/>
    <d v="2024-12-12T00:00:00"/>
    <d v="2024-12-31T00:00:00"/>
    <s v="19"/>
    <s v="02"/>
    <s v="ORDENES DE PAGO"/>
    <s v="2956"/>
    <s v="3625"/>
    <s v="PRESTAR EL SERVICIO DE CALIBRACION DE LOS ALCOHOSENSORES MARCA DRÄGER,PROPIEDAD DE LA SECRETARÍA DISTRITAL DE MOVILIDAD."/>
    <x v="49"/>
    <s v="Fortalecimiento de las intervenciones de control y prevención del tránsito y el transporte para mejorar la seguridad vial en Bogotá D.C."/>
    <s v="1-100-I017"/>
    <x v="1"/>
    <s v="O23202020088715299"/>
    <s v="Otros servicios de mantenimiento y reparación de maquinaria y aparatos eléctricos n.c.p."/>
    <x v="51"/>
    <s v=""/>
    <s v="Controles al cumplimiento de las normas  de tránsi"/>
    <s v="04"/>
    <s v="CONTRATACIÓN MÍNIMA CUANTÍA"/>
    <s v="1000547184"/>
    <s v="NIT"/>
    <s v="860000888"/>
    <s v="SARAVIA BRAVO SOCIEDAD POR ACCIONES SIMP LIFICADA"/>
    <s v="1000001697"/>
    <s v="JOSE DAVID ROBAYO FONSECA"/>
    <s v="1000272514"/>
    <s v="JHON ALEXANDER GONZALEZ MENDOZA"/>
    <s v="COP"/>
    <n v="7140000"/>
    <n v="0"/>
    <n v="0"/>
    <n v="7140000"/>
    <n v="6783000"/>
    <n v="357000"/>
    <s v="5000781944"/>
    <s v="1"/>
    <s v="613622"/>
    <s v="1"/>
    <d v="2025-01-01T00:00:00"/>
  </r>
  <r>
    <s v="2025"/>
    <s v="1"/>
    <d v="2025-01-01T00:00:00"/>
    <d v="2025-12-24T00:00:00"/>
    <s v="0113-02"/>
    <d v="2025-01-01T00:00:00"/>
    <s v="12"/>
    <s v="CONTRATO DE PRESTACION DE SERVICIOS"/>
    <s v="20241819"/>
    <d v="2024-12-24T00:00:00"/>
    <d v="2024-12-31T00:00:00"/>
    <s v="7"/>
    <s v="02"/>
    <s v="ORDENES DE PAGO"/>
    <s v="3010"/>
    <s v="3636"/>
    <s v="ADICION NO. 1 Y PRORROGA NO. 1 DEL CONTRATO 20241819 CUYO OBJETO ESPRESTAR EL SERVICIO INTEGRAL DE ASEO Y CAFETERIA PARA LAS DISTINTASSEDES DE LA SECRETARIA DISTRITAL DE MOVILIDAD Y LA SECCIONAL DE TRANSITOY TRANSPORTE DE BOGOTA"/>
    <x v="17"/>
    <s v="Consolidación de las intervenciones en el espacio público para el mejoramiento de las condiciones de movilidad y seguridad vial en los corredores y puntos estratégicos en Bogotá D.C."/>
    <s v="1-100-I017"/>
    <x v="1"/>
    <s v="O232020200885340"/>
    <s v="Servicios especializados de limpieza"/>
    <x v="16"/>
    <s v=""/>
    <s v="Servicio de gestión para la movilidad en la ciudad"/>
    <s v="17"/>
    <s v="SELEC. ABREV.  MARCO DE PRECIOS"/>
    <s v="1013310769"/>
    <s v="NIT"/>
    <s v="901677020"/>
    <s v="UNION TEMPORAL OUTSOURCING GIAF"/>
    <s v="1000001697"/>
    <s v="JOSE DAVID ROBAYO FONSECA"/>
    <s v="1000269006"/>
    <s v="JENNY ALEXANDRA ABRIL FORERO"/>
    <s v="COP"/>
    <n v="240011156"/>
    <n v="0"/>
    <n v="0"/>
    <n v="240011156"/>
    <n v="228983559"/>
    <n v="11027597"/>
    <s v="5000792310"/>
    <s v="1"/>
    <s v="619133"/>
    <s v="1"/>
    <d v="2025-01-01T00:00:00"/>
  </r>
  <r>
    <s v="2025"/>
    <s v="1"/>
    <d v="2025-01-01T00:00:00"/>
    <d v="2025-12-24T00:00:00"/>
    <s v="0113-02"/>
    <d v="2025-01-01T00:00:00"/>
    <s v="12"/>
    <s v="CONTRATO DE PRESTACION DE SERVICIOS"/>
    <s v="20241819"/>
    <d v="2024-12-24T00:00:00"/>
    <d v="2024-12-31T00:00:00"/>
    <s v="7"/>
    <s v="02"/>
    <s v="ORDENES DE PAGO"/>
    <s v="3215"/>
    <s v="3637"/>
    <s v="ADICION NO. 1 Y PRORROGA NO. 1 DEL CONTRATO 20241819 CUYO OBJETO ESPRESTAR EL SERVICIO INTEGRAL DE ASEO Y CAFETERIA PARA LAS DISTINTASSEDES DE LA SECRETARIA DISTRITAL DE MOVILIDAD Y LA SECCIONAL DE TRANSITOY TRANSPORTE DE BOGOTA"/>
    <x v="17"/>
    <s v="Consolidación de las intervenciones en el espacio público para el mejoramiento de las condiciones de movilidad y seguridad vial en los corredores y puntos estratégicos en Bogotá D.C."/>
    <s v="1-100-I020"/>
    <x v="6"/>
    <s v="O232020200885340"/>
    <s v="Servicios especializados de limpieza"/>
    <x v="16"/>
    <s v=""/>
    <s v="Servicio de gestión para la movilidad en la ciudad"/>
    <s v="17"/>
    <s v="SELEC. ABREV.  MARCO DE PRECIOS"/>
    <s v="1013310769"/>
    <s v="NIT"/>
    <s v="901677020"/>
    <s v="UNION TEMPORAL OUTSOURCING GIAF"/>
    <s v="1000001697"/>
    <s v="JOSE DAVID ROBAYO FONSECA"/>
    <s v="1000269006"/>
    <s v="JENNY ALEXANDRA ABRIL FORERO"/>
    <s v="COP"/>
    <n v="66774318"/>
    <n v="0"/>
    <n v="0"/>
    <n v="66774318"/>
    <n v="0"/>
    <n v="66774318"/>
    <s v="5000792314"/>
    <s v="1"/>
    <s v="650313"/>
    <s v="1"/>
    <d v="2025-01-01T00:00:00"/>
  </r>
  <r>
    <s v="2025"/>
    <s v="1"/>
    <d v="2025-01-01T00:00:00"/>
    <d v="2025-12-24T00:00:00"/>
    <s v="0113-02"/>
    <d v="2025-01-01T00:00:00"/>
    <s v="19"/>
    <s v="CONTRATO DE SUMINISTRO"/>
    <s v="20243657"/>
    <d v="2024-12-27T00:00:00"/>
    <d v="2024-12-31T00:00:00"/>
    <s v="4"/>
    <s v="02"/>
    <s v="ORDENES DE PAGO"/>
    <s v="2723"/>
    <s v="3642"/>
    <s v="ADQUISICION DE UNIFORMES PARA EL PERSONAL QUE DESARROLLA LABORES DECONTROL AL TRANSITO Y TRANSPORTE DE LA SECRETARIA DISTRITAL DE MOVILIDADY LA SECCIONAL DE TRANSITO Y TRANSPORTE"/>
    <x v="15"/>
    <s v="Fortalecimiento de las intervenciones de control y prevención del tránsito y el transporte para mejorar la seguridad vial en Bogotá D.C."/>
    <s v="1-200-I015"/>
    <x v="4"/>
    <s v="O2320201002082823609"/>
    <s v="Uniformes de trabajo"/>
    <x v="14"/>
    <s v=""/>
    <s v="Controles al cumplimiento de las normas  de tránsi"/>
    <s v="03"/>
    <s v="SELEC. ABREV. SUBASTA INVERSA"/>
    <s v="1000452930"/>
    <s v="NIT"/>
    <s v="900050616"/>
    <s v="DISMOTOS PATRICIA MEJIA E U"/>
    <s v="1000001697"/>
    <s v="JOSE DAVID ROBAYO FONSECA"/>
    <s v="1000272514"/>
    <s v="JHON ALEXANDER GONZALEZ MENDOZA"/>
    <s v="COP"/>
    <n v="1909412479"/>
    <n v="0"/>
    <n v="0"/>
    <n v="1909412479"/>
    <n v="1909410448"/>
    <n v="2031"/>
    <s v="5000794835"/>
    <s v="1"/>
    <s v="606430"/>
    <s v="1"/>
    <d v="2025-01-01T00:00:00"/>
  </r>
  <r>
    <s v="2025"/>
    <s v="1"/>
    <d v="2025-01-01T00:00:00"/>
    <d v="2025-12-24T00:00:00"/>
    <s v="0113-02"/>
    <d v="2025-01-01T00:00:00"/>
    <s v="19"/>
    <s v="CONTRATO DE SUMINISTRO"/>
    <s v="20243657"/>
    <d v="2024-12-27T00:00:00"/>
    <d v="2024-12-31T00:00:00"/>
    <s v="4"/>
    <s v="02"/>
    <s v="ORDENES DE PAGO"/>
    <s v="2795"/>
    <s v="3644"/>
    <s v="ADQUISICION DE UNIFORMES PARA EL PERSONAL QUE DESARROLLA LABORES DECONTROL AL TRANSITO Y TRANSPORTE DE LA SECRETARIA DISTRITAL DE MOVILIDADY LA SECCIONAL DE TRANSITO Y TRANSPORTE"/>
    <x v="49"/>
    <s v="Fortalecimiento de las intervenciones de control y prevención del tránsito y el transporte para mejorar la seguridad vial en Bogotá D.C."/>
    <s v="1-100-I017"/>
    <x v="1"/>
    <s v="O2320201002082823609"/>
    <s v="Uniformes de trabajo"/>
    <x v="51"/>
    <s v=""/>
    <s v="Controles al cumplimiento de las normas  de tránsi"/>
    <s v="03"/>
    <s v="SELEC. ABREV. SUBASTA INVERSA"/>
    <s v="1000452930"/>
    <s v="NIT"/>
    <s v="900050616"/>
    <s v="DISMOTOS PATRICIA MEJIA E U"/>
    <s v="1000001697"/>
    <s v="JOSE DAVID ROBAYO FONSECA"/>
    <s v="1000272514"/>
    <s v="JHON ALEXANDER GONZALEZ MENDOZA"/>
    <s v="COP"/>
    <n v="1143934773"/>
    <n v="0"/>
    <n v="0"/>
    <n v="1143934773"/>
    <n v="1143563234"/>
    <n v="371539"/>
    <s v="5000794852"/>
    <s v="1"/>
    <s v="607362"/>
    <s v="1"/>
    <d v="2025-01-01T00:00:00"/>
  </r>
  <r>
    <s v="2025"/>
    <s v="1"/>
    <d v="2025-01-01T00:00:00"/>
    <d v="2025-12-24T00:00:00"/>
    <s v="0113-02"/>
    <d v="2025-01-01T00:00:00"/>
    <s v="16"/>
    <s v="CONTRATO DE COMPRAVENTA"/>
    <s v="20243659"/>
    <d v="2024-12-27T00:00:00"/>
    <d v="2024-12-31T00:00:00"/>
    <s v="4"/>
    <s v="02"/>
    <s v="ORDENES DE PAGO"/>
    <s v="2227"/>
    <s v="3652"/>
    <s v="ADQUISICION DE BATERIAS PARA SISTEMA ININTERRUMPIDO DE ENERGIA (UPS)PARA INTERSECCIONES SEMAFORIZADAS DE LA CIUDAD"/>
    <x v="17"/>
    <s v="Consolidación de las intervenciones en el espacio público para el mejoramiento de las condiciones de movilidad y seguridad vial en los corredores y puntos estratégicos en Bogotá D.C."/>
    <s v="1-100-I017"/>
    <x v="1"/>
    <s v="O232020200888759"/>
    <s v="Servicios de fabricación de otros equipos eléctricos"/>
    <x v="16"/>
    <s v=""/>
    <s v="Servicio de gestión para la movilidad en la ciudad"/>
    <s v="03"/>
    <s v="SELEC. ABREV. SUBASTA INVERSA"/>
    <s v="1000455654"/>
    <s v="NIT"/>
    <s v="900098348"/>
    <s v="POWERSUN S.A.S"/>
    <s v="1000001697"/>
    <s v="JOSE DAVID ROBAYO FONSECA"/>
    <s v="1000272514"/>
    <s v="JHON ALEXANDER GONZALEZ MENDOZA"/>
    <s v="COP"/>
    <n v="2043415560"/>
    <n v="0"/>
    <n v="0"/>
    <n v="2043415560"/>
    <n v="2043053880"/>
    <n v="361680"/>
    <s v="5000795231"/>
    <s v="1"/>
    <s v="596272"/>
    <s v="1"/>
    <d v="2025-01-01T00:00:00"/>
  </r>
  <r>
    <s v="2025"/>
    <s v="1"/>
    <d v="2025-01-01T00:00:00"/>
    <d v="2025-12-24T00:00:00"/>
    <s v="0113-02"/>
    <d v="2025-01-01T00:00:00"/>
    <s v="37"/>
    <s v="DECRETOS"/>
    <s v="20242728"/>
    <d v="2024-12-27T00:00:00"/>
    <d v="2024-12-31T00:00:00"/>
    <s v="4"/>
    <s v="02"/>
    <s v="ORDENES DE PAGO"/>
    <s v="3043"/>
    <s v="3655"/>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17"/>
    <s v="Consolidación de las intervenciones en el espacio público para el mejoramiento de las condiciones de movilidad y seguridad vial en los corredores y puntos estratégicos en Bogotá D.C."/>
    <s v="1-100-I017"/>
    <x v="1"/>
    <s v="O232020200664114"/>
    <s v="Servicios de transporte terrestre especial local de pasajeros"/>
    <x v="16"/>
    <s v=""/>
    <s v="Servicio de gestión para la movilidad en la ciudad"/>
    <s v="11"/>
    <s v="RÉGIMEN ESPECIAL"/>
    <s v="1000451875"/>
    <s v="NIT"/>
    <s v="830103828"/>
    <s v="AGROBOLSA S.A. COMISIONISTA DE BOLSA"/>
    <s v="1000001697"/>
    <s v="JOSE DAVID ROBAYO FONSECA"/>
    <s v="1000269006"/>
    <s v="JENNY ALEXANDRA ABRIL FORERO"/>
    <s v="COP"/>
    <n v="1256185738"/>
    <n v="0"/>
    <n v="0"/>
    <n v="1256185738"/>
    <n v="1246000983"/>
    <n v="10184755"/>
    <s v="5000795404"/>
    <s v="1"/>
    <s v="619889"/>
    <s v="1"/>
    <d v="2025-01-01T00:00:00"/>
  </r>
  <r>
    <s v="2025"/>
    <s v="1"/>
    <d v="2025-01-01T00:00:00"/>
    <d v="2025-12-24T00:00:00"/>
    <s v="0113-02"/>
    <d v="2025-01-01T00:00:00"/>
    <s v="11"/>
    <s v="CONTRATOS INTERADMINISTRATIVOS"/>
    <s v="20243644"/>
    <d v="2024-12-27T00:00:00"/>
    <d v="2024-12-31T00:00:00"/>
    <s v="4"/>
    <s v="02"/>
    <s v="ORDENES DE PAGO"/>
    <s v="3151"/>
    <s v="3683"/>
    <s v="ADELANTAR LA EXPANSIÓN DE LOS COMPONENTES DEL SISTEMA INTELIGENTE DETRANSPORTE (SIT), EN EL MARCO DEL CONVENIO INTERADMINISTRATIVO NO.20212237, MEDIANTE LA ADQUISICIÓN, IMPLEMENTACIÓN, PUESTA EN MARCHA YOPERACIÓN DE EQUIPOS TECNOLÓGICOS DE CÁMARAS DE FOTODETECCIÓN YMONITOREO, INTEGRADAS CON LA CENTRAL DE PROCESAMIENTO DE INFRACCIONES DETRÁNSITO (CPIT) Y EL SISTEMA DE CIRCUITO CERRADO DE TV DEL CGT."/>
    <x v="17"/>
    <s v="Consolidación de las intervenciones en el espacio público para el mejoramiento de las condiciones de movilidad y seguridad vial en los corredores y puntos estratégicos en Bogotá D.C."/>
    <s v="1-100-I020"/>
    <x v="6"/>
    <s v="O23201010030502"/>
    <s v="Aparatos transmisores de televisión y radio; televisión, video y cámaras digitales; teléfonos"/>
    <x v="16"/>
    <s v=""/>
    <s v="Servicio de gestión para la movilidad en la ciudad"/>
    <s v="10"/>
    <s v="CONTRATACIÓN DIRECTA"/>
    <s v="1000451829"/>
    <s v="NIT"/>
    <s v="899999115"/>
    <s v="EMPRESA DE TELECOMUNICACIONES DE BOGOTÁ S.A. E.S.P. - ETB S.A. ESP"/>
    <s v="1000001697"/>
    <s v="JOSE DAVID ROBAYO FONSECA"/>
    <s v="1000272514"/>
    <s v="JHON ALEXANDER GONZALEZ MENDOZA"/>
    <s v="COP"/>
    <n v="3679791434"/>
    <n v="0"/>
    <n v="0"/>
    <n v="3679791434"/>
    <n v="0"/>
    <n v="3679791434"/>
    <s v="5000795771"/>
    <s v="1"/>
    <s v="636727"/>
    <s v="1"/>
    <d v="2025-01-01T00:00:00"/>
  </r>
  <r>
    <s v="2025"/>
    <s v="1"/>
    <d v="2025-01-01T00:00:00"/>
    <d v="2025-12-24T00:00:00"/>
    <s v="0113-02"/>
    <d v="2025-01-01T00:00:00"/>
    <s v="11"/>
    <s v="CONTRATOS INTERADMINISTRATIVOS"/>
    <s v="20243644"/>
    <d v="2024-12-27T00:00:00"/>
    <d v="2024-12-31T00:00:00"/>
    <s v="4"/>
    <s v="02"/>
    <s v="ORDENES DE PAGO"/>
    <s v="3214"/>
    <s v="3684"/>
    <s v="ADELANTAR LA EXPANSIÓN DE LOS COMPONENTES DEL SISTEMA INTELIGENTE DETRANSPORTE (SIT), EN EL MARCO DEL CONVENIO INTERADMINISTRATIVO NO.20212237, MEDIANTE LA ADQUISICIÓN, IMPLEMENTACIÓN, PUESTA EN MARCHA YOPERACIÓN DE EQUIPOS TECNOLÓGICOS DE CÁMARAS DE FOTODETECCIÓN YMONITOREO, INTEGRADAS CON LA CENTRAL DE PROCESAMIENTO DE INFRACCIONES DETRÁNSITO (CPIT) Y EL SISTEMA DE CIRCUITO CERRADO DE TV DEL CGT."/>
    <x v="17"/>
    <s v="Consolidación de las intervenciones en el espacio público para el mejoramiento de las condiciones de movilidad y seguridad vial en los corredores y puntos estratégicos en Bogotá D.C."/>
    <s v="1-100-I017"/>
    <x v="1"/>
    <s v="O23201010030502"/>
    <s v="Aparatos transmisores de televisión y radio; televisión, video y cámaras digitales; teléfonos"/>
    <x v="16"/>
    <s v=""/>
    <s v="Servicio de gestión para la movilidad en la ciudad"/>
    <s v="10"/>
    <s v="CONTRATACIÓN DIRECTA"/>
    <s v="1000451829"/>
    <s v="NIT"/>
    <s v="899999115"/>
    <s v="EMPRESA DE TELECOMUNICACIONES DE BOGOTÁ S.A. E.S.P. - ETB S.A. ESP"/>
    <s v="1000001697"/>
    <s v="JOSE DAVID ROBAYO FONSECA"/>
    <s v="1000272514"/>
    <s v="JHON ALEXANDER GONZALEZ MENDOZA"/>
    <s v="COP"/>
    <n v="8816700390"/>
    <n v="0"/>
    <n v="0"/>
    <n v="8816700390"/>
    <n v="8489696527"/>
    <n v="327003863"/>
    <s v="5000795775"/>
    <s v="1"/>
    <s v="648913"/>
    <s v="1"/>
    <d v="2025-01-01T00:00:00"/>
  </r>
  <r>
    <s v="2025"/>
    <s v="1"/>
    <d v="2025-01-01T00:00:00"/>
    <d v="2025-12-24T00:00:00"/>
    <s v="0113-02"/>
    <d v="2025-01-01T00:00:00"/>
    <s v="11"/>
    <s v="CONTRATOS INTERADMINISTRATIVOS"/>
    <s v="20243644"/>
    <d v="2024-12-27T00:00:00"/>
    <d v="2024-12-31T00:00:00"/>
    <s v="4"/>
    <s v="02"/>
    <s v="ORDENES DE PAGO"/>
    <s v="3089"/>
    <s v="3687"/>
    <s v="ADELANTAR LA EXPANSIÓN DE LOS COMPONENTES DEL SISTEMA INTELIGENTE DETRANSPORTE (SIT), EN EL MARCO DEL CONVENIO INTERADMINISTRATIVO NO.20212237, MEDIANTE LA ADQUISICIÓN, IMPLEMENTACIÓN, PUESTA EN MARCHA YOPERACIÓN DE EQUIPOS TECNOLÓGICOS DE CÁMARAS DE FOTODETECCIÓN YMONITOREO, INTEGRADAS CON LA CENTRAL DE PROCESAMIENTO DE INFRACCIONES DETRÁNSITO (CPIT) Y EL SISTEMA DE CIRCUITO CERRADO DE TV DEL CGT."/>
    <x v="17"/>
    <s v="Consolidación de las intervenciones en el espacio público para el mejoramiento de las condiciones de movilidad y seguridad vial en los corredores y puntos estratégicos en Bogotá D.C."/>
    <s v="1-100-I017"/>
    <x v="1"/>
    <s v="O23201010030502"/>
    <s v="Aparatos transmisores de televisión y radio; televisión, video y cámaras digitales; teléfonos"/>
    <x v="16"/>
    <s v=""/>
    <s v="Servicio de gestión para la movilidad en la ciudad"/>
    <s v="10"/>
    <s v="CONTRATACIÓN DIRECTA"/>
    <s v="1000451829"/>
    <s v="NIT"/>
    <s v="899999115"/>
    <s v="EMPRESA DE TELECOMUNICACIONES DE BOGOTÁ S.A. E.S.P. - ETB S.A. ESP"/>
    <s v="1000001697"/>
    <s v="JOSE DAVID ROBAYO FONSECA"/>
    <s v="1000272514"/>
    <s v="JHON ALEXANDER GONZALEZ MENDOZA"/>
    <s v="COP"/>
    <n v="4354167892"/>
    <n v="0"/>
    <n v="0"/>
    <n v="4354167892"/>
    <n v="0"/>
    <n v="4354167892"/>
    <s v="5000795810"/>
    <s v="1"/>
    <s v="624494"/>
    <s v="1"/>
    <d v="2025-01-01T00:00:00"/>
  </r>
  <r>
    <s v="2025"/>
    <s v="1"/>
    <d v="2025-01-01T00:00:00"/>
    <d v="2025-12-24T00:00:00"/>
    <s v="0113-02"/>
    <d v="2025-01-01T00:00:00"/>
    <s v="11"/>
    <s v="CONTRATOS INTERADMINISTRATIVOS"/>
    <s v="20243644"/>
    <d v="2024-12-27T00:00:00"/>
    <d v="2024-12-31T00:00:00"/>
    <s v="4"/>
    <s v="02"/>
    <s v="ORDENES DE PAGO"/>
    <s v="3094"/>
    <s v="3688"/>
    <s v="ADELANTAR LA EXPANSIÓN DE LOS COMPONENTES DEL SISTEMA INTELIGENTE DETRANSPORTE (SIT), EN EL MARCO DEL CONVENIO INTERADMINISTRATIVO NO.20212237, MEDIANTE LA ADQUISICIÓN, IMPLEMENTACIÓN, PUESTA EN MARCHA YOPERACIÓN DE EQUIPOS TECNOLÓGICOS DE CÁMARAS DE FOTODETECCIÓN YMONITOREO, INTEGRADAS CON LA CENTRAL DE PROCESAMIENTO DE INFRACCIONES DETRÁNSITO (CPIT) Y EL SISTEMA DE CIRCUITO CERRADO DE TV DEL CGT."/>
    <x v="17"/>
    <s v="Consolidación de las intervenciones en el espacio público para el mejoramiento de las condiciones de movilidad y seguridad vial en los corredores y puntos estratégicos en Bogotá D.C."/>
    <s v="1-100-I020"/>
    <x v="6"/>
    <s v="O23201010030502"/>
    <s v="Aparatos transmisores de televisión y radio; televisión, video y cámaras digitales; teléfonos"/>
    <x v="16"/>
    <s v=""/>
    <s v="Servicio de gestión para la movilidad en la ciudad"/>
    <s v="10"/>
    <s v="CONTRATACIÓN DIRECTA"/>
    <s v="1000451829"/>
    <s v="NIT"/>
    <s v="899999115"/>
    <s v="EMPRESA DE TELECOMUNICACIONES DE BOGOTÁ S.A. E.S.P. - ETB S.A. ESP"/>
    <s v="1000001697"/>
    <s v="JOSE DAVID ROBAYO FONSECA"/>
    <s v="1000272514"/>
    <s v="JHON ALEXANDER GONZALEZ MENDOZA"/>
    <s v="COP"/>
    <n v="1211294378"/>
    <n v="0"/>
    <n v="0"/>
    <n v="1211294378"/>
    <n v="0"/>
    <n v="1211294378"/>
    <s v="5000795811"/>
    <s v="1"/>
    <s v="624897"/>
    <s v="1"/>
    <d v="2025-01-01T00:00:00"/>
  </r>
  <r>
    <s v="2025"/>
    <s v="1"/>
    <d v="2025-01-01T00:00:00"/>
    <d v="2025-12-24T00:00:00"/>
    <s v="0113-02"/>
    <d v="2025-01-01T00:00:00"/>
    <s v="11"/>
    <s v="CONTRATOS INTERADMINISTRATIVOS"/>
    <s v="20243644"/>
    <d v="2024-12-27T00:00:00"/>
    <d v="2024-12-31T00:00:00"/>
    <s v="4"/>
    <s v="02"/>
    <s v="ORDENES DE PAGO"/>
    <s v="3150"/>
    <s v="3689"/>
    <s v="ADELANTAR LA EXPANSIÓN DE LOS COMPONENTES DEL SISTEMA INTELIGENTE DETRANSPORTE (SIT), EN EL MARCO DEL CONVENIO INTERADMINISTRATIVO NO.20212237, MEDIANTE LA ADQUISICIÓN, IMPLEMENTACIÓN, PUESTA EN MARCHA YOPERACIÓN DE EQUIPOS TECNOLÓGICOS DE CÁMARAS DE FOTODETECCIÓN YMONITOREO, INTEGRADAS CON LA CENTRAL DE PROCESAMIENTO DE INFRACCIONES DETRÁNSITO (CPIT) Y EL SISTEMA DE CIRCUITO CERRADO DE TV DEL CGT."/>
    <x v="17"/>
    <s v="Consolidación de las intervenciones en el espacio público para el mejoramiento de las condiciones de movilidad y seguridad vial en los corredores y puntos estratégicos en Bogotá D.C."/>
    <s v="1-100-I017"/>
    <x v="1"/>
    <s v="O23201010030502"/>
    <s v="Aparatos transmisores de televisión y radio; televisión, video y cámaras digitales; teléfonos"/>
    <x v="16"/>
    <s v=""/>
    <s v="Servicio de gestión para la movilidad en la ciudad"/>
    <s v="10"/>
    <s v="CONTRATACIÓN DIRECTA"/>
    <s v="1000451829"/>
    <s v="NIT"/>
    <s v="899999115"/>
    <s v="EMPRESA DE TELECOMUNICACIONES DE BOGOTÁ S.A. E.S.P. - ETB S.A. ESP"/>
    <s v="1000001697"/>
    <s v="JOSE DAVID ROBAYO FONSECA"/>
    <s v="1000272514"/>
    <s v="JHON ALEXANDER GONZALEZ MENDOZA"/>
    <s v="COP"/>
    <n v="1525041684"/>
    <n v="0"/>
    <n v="0"/>
    <n v="1525041684"/>
    <n v="0"/>
    <n v="1525041684"/>
    <s v="5000795812"/>
    <s v="1"/>
    <s v="636725"/>
    <s v="1"/>
    <d v="2025-01-01T00:00:00"/>
  </r>
  <r>
    <s v="2025"/>
    <s v="1"/>
    <d v="2025-01-01T00:00:00"/>
    <d v="2025-12-24T00:00:00"/>
    <s v="0113-01"/>
    <d v="2025-01-01T00:00:00"/>
    <s v="12"/>
    <s v="CONTRATO DE PRESTACION DE SERVICIOS"/>
    <s v="20243394"/>
    <d v="2024-10-21T00:00:00"/>
    <d v="2024-12-31T00:00:00"/>
    <s v="71"/>
    <s v="02"/>
    <s v="ORDENES DE PAGO"/>
    <s v="927"/>
    <s v="1321"/>
    <s v="PRESTAR SERVICIOS LOGISTICOS PARA EL DESARROLLO DE LOS EVENTOS QUEREQUIERA ORGANIZAR LA SECRETARIA DISTRITAL DE MOVILIDAD"/>
    <x v="21"/>
    <s v="Consolidación del trabajo colaborativo y apoyo institucional en la Secretaría Distrital de Movilidad de Bogotá D.C"/>
    <s v="1-100-I027"/>
    <x v="0"/>
    <s v="O232020200997990"/>
    <s v="Otros servicios diversos n.c.p."/>
    <x v="20"/>
    <s v=""/>
    <s v="Servicios institucionales para la atención a la ci"/>
    <s v="02"/>
    <s v="SELEC. ABREV. MENOR CUANTÍA"/>
    <s v="1000545006"/>
    <s v="NIT"/>
    <s v="830075011"/>
    <s v="CENTURY MEDIA S A S"/>
    <s v="1000001697"/>
    <s v="JOSE DAVID ROBAYO FONSECA"/>
    <s v="1000045689"/>
    <s v="ALBA CLEMENCIA ROJAS ARIAS"/>
    <s v="COP"/>
    <n v="16383000"/>
    <n v="0"/>
    <n v="0"/>
    <n v="16383000"/>
    <n v="16367065"/>
    <n v="15935"/>
    <s v="5000755459"/>
    <s v="1"/>
    <s v="602590"/>
    <s v="1"/>
    <d v="2025-01-01T00:00:00"/>
  </r>
  <r>
    <s v="2025"/>
    <s v="1"/>
    <d v="2025-01-01T00:00:00"/>
    <d v="2025-12-24T00:00:00"/>
    <s v="0113-01"/>
    <d v="2025-01-01T00:00:00"/>
    <s v="12"/>
    <s v="CONTRATO DE PRESTACION DE SERVICIOS"/>
    <s v="20242721"/>
    <d v="2024-10-30T00:00:00"/>
    <d v="2024-12-31T00:00:00"/>
    <s v="62"/>
    <s v="02"/>
    <s v="ORDENES DE PAGO"/>
    <s v="1238"/>
    <s v="1364"/>
    <s v="ADICION NO 1 AL CONTRATO 20242721 CUYO OBJETO ES PRESTAR EL SERVICIOINTEGRAL DE IMPRESION FOTOCOPIADO Y ESCANER PARA LAS DIFERENTESDEPENDENCIAS DE LA SECRETARIA DISTRITAL DE MOVILIDAD Y LA SECCIONAL DETRANSITO Y TRANSPORTE DE BOGOTA BAJO LA MODALIDAD DE OUTSOURCING"/>
    <x v="3"/>
    <s v="Consolidación del trabajo colaborativo y apoyo institucional en la Secretaría Distrital de Movilidad de Bogotá D.C"/>
    <s v="1-100-I027"/>
    <x v="0"/>
    <s v="O2320201003023211599"/>
    <s v="Pastas o pulpas de otras fibras n.c.p. para papel"/>
    <x v="3"/>
    <s v=""/>
    <s v="Servicios institucionales para la atención a la ci"/>
    <s v="03"/>
    <s v="SELEC. ABREV. SUBASTA INVERSA"/>
    <s v="1000562813"/>
    <s v="NIT"/>
    <s v="830053669"/>
    <s v="SOLUTION COPY LTDA"/>
    <s v="1000001697"/>
    <s v="JOSE DAVID ROBAYO FONSECA"/>
    <s v="1000045689"/>
    <s v="ALBA CLEMENCIA ROJAS ARIAS"/>
    <s v="COP"/>
    <n v="3052650"/>
    <n v="0"/>
    <n v="0"/>
    <n v="3052650"/>
    <n v="0"/>
    <n v="3052650"/>
    <s v="5000760236"/>
    <s v="1"/>
    <s v="625430"/>
    <s v="1"/>
    <d v="2025-01-01T00:00:00"/>
  </r>
  <r>
    <s v="2025"/>
    <s v="1"/>
    <d v="2025-01-01T00:00:00"/>
    <d v="2025-12-24T00:00:00"/>
    <s v="0113-01"/>
    <d v="2025-01-01T00:00:00"/>
    <s v="09"/>
    <s v="CONTRATOS GENERALES"/>
    <s v="20243548"/>
    <d v="2024-11-14T00:00:00"/>
    <d v="2024-12-31T00:00:00"/>
    <s v="47"/>
    <s v="02"/>
    <s v="ORDENES DE PAGO"/>
    <s v="1204"/>
    <s v="1726"/>
    <s v="REALIZAR OPERACIONES A NOMBRE PROPIO Y POR CUENTA DE LA SECRETARIADISTRITAL DE MOVILIDAD A TRAVES DE LOS SISTEMAS DE NEGOCIACIONADMINISTRADOS POR LA BOLSA MERCANTIL DE COLOMBIA PARA CONTRATAR ELSERVICIO INTEGRAL DE VIGILANCIA Y SEGURIDAD PRIVADA EN LA MODALIDAD DEVIGILANCIA FIJA MOVIL CON Y SIN ARMAS Y VIGILANCIA CON MEDIOSTECNOLOGICOS EN LAS SEDES DE LA SECRETARIA DISTRITAL DE MOVILIDAD Y DELAS QUE SEA LEGALMENTE RESPONSABLE"/>
    <x v="3"/>
    <s v="Consolidación del trabajo colaborativo y apoyo institucional en la Secretaría Distrital de Movilidad de Bogotá D.C"/>
    <s v="1-100-I027"/>
    <x v="0"/>
    <s v="O232020200885230"/>
    <s v="Servicios de sistemas de seguridad"/>
    <x v="3"/>
    <s v=""/>
    <s v="Servicios institucionales para la atención a la ci"/>
    <s v="19"/>
    <s v="SELEC. ABREV. BOLSA DE PRODUCTOS"/>
    <s v="1000451875"/>
    <s v="NIT"/>
    <s v="830103828"/>
    <s v="AGROBOLSA S.A. COMISIONISTA DE BOLSA"/>
    <s v="1000001697"/>
    <s v="JOSE DAVID ROBAYO FONSECA"/>
    <s v="1000045689"/>
    <s v="ALBA CLEMENCIA ROJAS ARIAS"/>
    <s v="COP"/>
    <n v="3713726218"/>
    <n v="0"/>
    <n v="0"/>
    <n v="3713726218"/>
    <n v="3152636101"/>
    <n v="561090117"/>
    <s v="5000766244"/>
    <s v="1"/>
    <s v="619141"/>
    <s v="1"/>
    <d v="2025-01-01T00:00:00"/>
  </r>
  <r>
    <s v="2025"/>
    <s v="1"/>
    <d v="2025-01-01T00:00:00"/>
    <d v="2025-12-24T00:00:00"/>
    <s v="0113-01"/>
    <d v="2025-01-01T00:00:00"/>
    <s v="53"/>
    <s v="CONTRATO DE SEGUROS"/>
    <s v="20243608"/>
    <d v="2024-11-29T00:00:00"/>
    <d v="2024-12-31T00:00:00"/>
    <s v="32"/>
    <s v="02"/>
    <s v="ORDENES DE PAGO"/>
    <s v="1190"/>
    <s v="1762"/>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3"/>
    <s v="Consolidación del trabajo colaborativo y apoyo institucional en la Secretaría Distrital de Movilidad de Bogotá D.C"/>
    <s v="1-100-I027"/>
    <x v="0"/>
    <s v="O232020200771355"/>
    <s v="Servicios de seguros generales de responsabilidad civil"/>
    <x v="3"/>
    <s v=""/>
    <s v="Servicios institucionales para la atención a la ci"/>
    <s v="01"/>
    <s v="LICITACIÓN PÚBLICA"/>
    <s v="1013723973"/>
    <s v="NIT"/>
    <s v="901892150"/>
    <s v="UNION TEMPORAL LA PREVISORA - AXA - MAPFRE - HDI - SBS - SDM-LP-130-2024 - SED M"/>
    <s v="1000001697"/>
    <s v="JOSE DAVID ROBAYO FONSECA"/>
    <s v="1000045689"/>
    <s v="ALBA CLEMENCIA ROJAS ARIAS"/>
    <s v="COP"/>
    <n v="167836435"/>
    <n v="0"/>
    <n v="0"/>
    <n v="167836435"/>
    <n v="58443596"/>
    <n v="109392839"/>
    <s v="5000773718"/>
    <s v="1"/>
    <s v="617574"/>
    <s v="1"/>
    <d v="2025-01-01T00:00:00"/>
  </r>
  <r>
    <s v="2025"/>
    <s v="1"/>
    <d v="2025-01-01T00:00:00"/>
    <d v="2025-12-24T00:00:00"/>
    <s v="0113-01"/>
    <d v="2025-01-01T00:00:00"/>
    <s v="180"/>
    <s v="CONTRATO DE COMISION"/>
    <s v="20243614"/>
    <d v="2024-11-29T00:00:00"/>
    <d v="2024-12-31T00:00:00"/>
    <s v="32"/>
    <s v="02"/>
    <s v="ORDENES DE PAGO"/>
    <s v="1281"/>
    <s v="1765"/>
    <s v="REALIZAR LA PRODUCCION IMPRESION Y ENTREGA DE MATERIAL INFORMATIVO DEDIVULGACION EDUCACION Y PEDAGOGIA PARA LAS DIFERENTES ESTRATEGIAS DECOMUNICACION Y CULTURA CIUDADANA DE LA SECRETARIA DISTRITAL DE MOVILIDAD"/>
    <x v="12"/>
    <s v="Mejoramiento en la gestión de las acciones de transparencia e integridad de la Secretaría Distrital de Movilidad en Bogotá D.C."/>
    <s v="1-100-I027"/>
    <x v="0"/>
    <s v="O2320201003023262003"/>
    <s v="Catálogos, folletos y otras impresiones publicitarias"/>
    <x v="12"/>
    <s v=""/>
    <s v="Servicios institucionales para la atención a la ci"/>
    <s v="19"/>
    <s v="SELEC. ABREV. BOLSA DE PRODUCTOS"/>
    <s v="1000518706"/>
    <s v="NIT"/>
    <s v="800095131"/>
    <s v="MIGUEL QUIJANO Y COMPAÑIA S A"/>
    <s v="1000001697"/>
    <s v="JOSE DAVID ROBAYO FONSECA"/>
    <s v="1000045689"/>
    <s v="ALBA CLEMENCIA ROJAS ARIAS"/>
    <s v="COP"/>
    <n v="14064200"/>
    <n v="0"/>
    <n v="0"/>
    <n v="14064200"/>
    <n v="14028549"/>
    <n v="35651"/>
    <s v="5000773778"/>
    <s v="1"/>
    <s v="632544"/>
    <s v="1"/>
    <d v="2025-01-01T00:00:00"/>
  </r>
  <r>
    <s v="2025"/>
    <s v="1"/>
    <d v="2025-01-01T00:00:00"/>
    <d v="2025-12-24T00:00:00"/>
    <s v="0113-01"/>
    <d v="2025-01-01T00:00:00"/>
    <s v="180"/>
    <s v="CONTRATO DE COMISION"/>
    <s v="20243614"/>
    <d v="2024-11-29T00:00:00"/>
    <d v="2024-12-31T00:00:00"/>
    <s v="32"/>
    <s v="02"/>
    <s v="ORDENES DE PAGO"/>
    <s v="1211"/>
    <s v="1766"/>
    <s v="REALIZAR LA PRODUCCION IMPRESION Y ENTREGA DE MATERIAL INFORMATIVO DEDIVULGACION EDUCACION Y PEDAGOGIA PARA LAS DIFERENTES ESTRATEGIAS DECOMUNICACION Y CULTURA CIUDADANA DE LA SECRETARIA DISTRITAL DE MOVILIDAD"/>
    <x v="101"/>
    <s v="Mejoramiento en la gestión de las acciones de transparencia e integridad de la Secretaría Distrital de Movilidad en Bogotá D.C."/>
    <s v="1-100-I027"/>
    <x v="0"/>
    <s v="O2320201003023262003"/>
    <s v="Catálogos, folletos y otras impresiones publicitarias"/>
    <x v="71"/>
    <s v=""/>
    <s v="Servicios institucionales para la atención a la ci"/>
    <s v="19"/>
    <s v="SELEC. ABREV. BOLSA DE PRODUCTOS"/>
    <s v="1000518706"/>
    <s v="NIT"/>
    <s v="800095131"/>
    <s v="MIGUEL QUIJANO Y COMPAÑIA S A"/>
    <s v="1000001697"/>
    <s v="JOSE DAVID ROBAYO FONSECA"/>
    <s v="1000045689"/>
    <s v="ALBA CLEMENCIA ROJAS ARIAS"/>
    <s v="COP"/>
    <n v="13653000"/>
    <n v="0"/>
    <n v="0"/>
    <n v="13653000"/>
    <n v="13646283"/>
    <n v="6717"/>
    <s v="5000773830"/>
    <s v="1"/>
    <s v="619435"/>
    <s v="1"/>
    <d v="2025-01-01T00:00:00"/>
  </r>
  <r>
    <s v="2025"/>
    <s v="1"/>
    <d v="2025-01-01T00:00:00"/>
    <d v="2025-12-24T00:00:00"/>
    <s v="0113-01"/>
    <d v="2025-01-01T00:00:00"/>
    <s v="180"/>
    <s v="CONTRATO DE COMISION"/>
    <s v="20243614"/>
    <d v="2024-11-29T00:00:00"/>
    <d v="2024-12-31T00:00:00"/>
    <s v="32"/>
    <s v="02"/>
    <s v="ORDENES DE PAGO"/>
    <s v="1212"/>
    <s v="1767"/>
    <s v="REALIZAR LA PRODUCCION IMPRESION Y ENTREGA DE MATERIAL INFORMATIVO DEDIVULGACION EDUCACION Y PEDAGOGIA PARA LAS DIFERENTES ESTRATEGIAS DECOMUNICACION Y CULTURA CIUDADANA DE LA SECRETARIA DISTRITAL DE MOVILIDAD"/>
    <x v="21"/>
    <s v="Consolidación del trabajo colaborativo y apoyo institucional en la Secretaría Distrital de Movilidad de Bogotá D.C"/>
    <s v="1-100-I027"/>
    <x v="0"/>
    <s v="O2320201003023262003"/>
    <s v="Catálogos, folletos y otras impresiones publicitarias"/>
    <x v="20"/>
    <s v=""/>
    <s v="Servicios institucionales para la atención a la ci"/>
    <s v="19"/>
    <s v="SELEC. ABREV. BOLSA DE PRODUCTOS"/>
    <s v="1000518706"/>
    <s v="NIT"/>
    <s v="800095131"/>
    <s v="MIGUEL QUIJANO Y COMPAÑIA S A"/>
    <s v="1000001697"/>
    <s v="JOSE DAVID ROBAYO FONSECA"/>
    <s v="1000045689"/>
    <s v="ALBA CLEMENCIA ROJAS ARIAS"/>
    <s v="COP"/>
    <n v="54802000"/>
    <n v="0"/>
    <n v="0"/>
    <n v="54802000"/>
    <n v="54794694"/>
    <n v="7306"/>
    <s v="5000773833"/>
    <s v="1"/>
    <s v="619436"/>
    <s v="1"/>
    <d v="2025-01-01T00:00:00"/>
  </r>
  <r>
    <s v="2025"/>
    <s v="1"/>
    <d v="2025-01-01T00:00:00"/>
    <d v="2025-12-24T00:00:00"/>
    <s v="0113-01"/>
    <d v="2025-01-01T00:00:00"/>
    <s v="11"/>
    <s v="CONTRATOS INTERADMINISTRATIVOS"/>
    <s v="20243618"/>
    <d v="2024-12-03T00:00:00"/>
    <d v="2024-12-31T00:00:00"/>
    <s v="28"/>
    <s v="02"/>
    <s v="ORDENES DE PAGO"/>
    <s v="1297"/>
    <s v="1771"/>
    <s v="PRESTAR EL SERVICIO INTEGRAL DE IMPRESIÓN, FOTOCOPIADO Y ESCÁNER PARALAS DIFERENTES DEPENDENCIAS DE LA SECRETARÍA DISTRITAL DE MOVILIDAD Y LASECCIONAL DE TRÁNSITO Y TRANSPORTE DE BOGOTÁ, BAJO LA MODALIDAD DEOUTSOURCING"/>
    <x v="3"/>
    <s v="Consolidación del trabajo colaborativo y apoyo institucional en la Secretaría Distrital de Movilidad de Bogotá D.C"/>
    <s v="1-100-I027"/>
    <x v="0"/>
    <s v="O2320201003023211599"/>
    <s v="Pastas o pulpas de otras fibras n.c.p. para papel"/>
    <x v="3"/>
    <s v=""/>
    <s v="Servicios institucionales para la atención a la ci"/>
    <s v="10"/>
    <s v="CONTRATACIÓN DIRECTA"/>
    <s v="1000502301"/>
    <s v="NIT"/>
    <s v="830001113"/>
    <s v="IMPRENTA NACIONAL DE COLOMBIA"/>
    <s v="1000001697"/>
    <s v="JOSE DAVID ROBAYO FONSECA"/>
    <s v="1000045689"/>
    <s v="ALBA CLEMENCIA ROJAS ARIAS"/>
    <s v="COP"/>
    <n v="1410619143"/>
    <n v="0"/>
    <n v="0"/>
    <n v="1410619143"/>
    <n v="1111706382"/>
    <n v="298912761"/>
    <s v="5000775604"/>
    <s v="1"/>
    <s v="636568"/>
    <s v="1"/>
    <d v="2025-01-01T00:00:00"/>
  </r>
  <r>
    <s v="2025"/>
    <s v="1"/>
    <d v="2025-01-01T00:00:00"/>
    <d v="2025-12-24T00:00:00"/>
    <s v="0113-01"/>
    <d v="2025-01-01T00:00:00"/>
    <s v="12"/>
    <s v="CONTRATO DE PRESTACION DE SERVICIOS"/>
    <s v="20241819"/>
    <d v="2024-12-24T00:00:00"/>
    <d v="2024-12-31T00:00:00"/>
    <s v="7"/>
    <s v="02"/>
    <s v="ORDENES DE PAGO"/>
    <s v="1221"/>
    <s v="1832"/>
    <s v="ADICION NO. 1 Y PRORROGA NO. 1 DEL CONTRATO 20241819 CUYO OBJETO ESPRESTAR EL SERVICIO INTEGRAL DE ASEO Y CAFETERIA PARA LAS DISTINTASSEDES DE LA SECRETARIA DISTRITAL DE MOVILIDAD Y LA SECCIONAL DE TRANSITOY TRANSPORTE DE BOGOTA"/>
    <x v="3"/>
    <s v="Consolidación del trabajo colaborativo y apoyo institucional en la Secretaría Distrital de Movilidad de Bogotá D.C"/>
    <s v="1-100-I027"/>
    <x v="0"/>
    <s v="O232020200885340"/>
    <s v="Servicios especializados de limpieza"/>
    <x v="3"/>
    <s v=""/>
    <s v="Servicios institucionales para la atención a la ci"/>
    <s v="17"/>
    <s v="SELEC. ABREV.  MARCO DE PRECIOS"/>
    <s v="1013310769"/>
    <s v="NIT"/>
    <s v="901677020"/>
    <s v="UNION TEMPORAL OUTSOURCING GIAF"/>
    <s v="1000001697"/>
    <s v="JOSE DAVID ROBAYO FONSECA"/>
    <s v="1000269006"/>
    <s v="JENNY ALEXANDRA ABRIL FORERO"/>
    <s v="COP"/>
    <n v="683108676"/>
    <n v="0"/>
    <n v="0"/>
    <n v="683108676"/>
    <n v="651722437"/>
    <n v="31386239"/>
    <s v="5000792161"/>
    <s v="1"/>
    <s v="620943"/>
    <s v="1"/>
    <d v="2025-01-01T00:00:00"/>
  </r>
  <r>
    <s v="2025"/>
    <s v="1"/>
    <d v="2025-01-01T00:00:00"/>
    <d v="2025-12-24T00:00:00"/>
    <s v="0113-01"/>
    <d v="2025-01-01T00:00:00"/>
    <s v="12"/>
    <s v="CONTRATO DE PRESTACION DE SERVICIOS"/>
    <s v="20241819"/>
    <d v="2024-12-24T00:00:00"/>
    <d v="2024-12-31T00:00:00"/>
    <s v="7"/>
    <s v="02"/>
    <s v="ORDENES DE PAGO"/>
    <s v="1354"/>
    <s v="1833"/>
    <s v="ADICION NO. 1 Y PRORROGA NO. 1 DEL CONTRATO 20241819 CUYO OBJETO ESPRESTAR EL SERVICIO INTEGRAL DE ASEO Y CAFETERIA PARA LAS DISTINTASSEDES DE LA SECRETARIA DISTRITAL DE MOVILIDAD Y LA SECCIONAL DE TRANSITOY TRANSPORTE DE BOGOTA"/>
    <x v="3"/>
    <s v="Consolidación del trabajo colaborativo y apoyo institucional en la Secretaría Distrital de Movilidad de Bogotá D.C"/>
    <s v="1-100-I027"/>
    <x v="0"/>
    <s v="O232020200885340"/>
    <s v="Servicios especializados de limpieza"/>
    <x v="3"/>
    <s v=""/>
    <s v="Servicios institucionales para la atención a la ci"/>
    <s v="17"/>
    <s v="SELEC. ABREV.  MARCO DE PRECIOS"/>
    <s v="1013310769"/>
    <s v="NIT"/>
    <s v="901677020"/>
    <s v="UNION TEMPORAL OUTSOURCING GIAF"/>
    <s v="1000001697"/>
    <s v="JOSE DAVID ROBAYO FONSECA"/>
    <s v="1000269006"/>
    <s v="JENNY ALEXANDRA ABRIL FORERO"/>
    <s v="COP"/>
    <n v="166888159"/>
    <n v="0"/>
    <n v="0"/>
    <n v="166888159"/>
    <n v="0"/>
    <n v="166888159"/>
    <s v="5000792194"/>
    <s v="1"/>
    <s v="650310"/>
    <s v="1"/>
    <d v="2025-01-01T00:00:00"/>
  </r>
  <r>
    <s v="2025"/>
    <s v="1"/>
    <d v="2025-01-01T00:00:00"/>
    <d v="2025-12-24T00:00:00"/>
    <s v="0113-02"/>
    <d v="2025-01-01T00:00:00"/>
    <s v="12"/>
    <s v="CONTRATO DE PRESTACION DE SERVICIOS"/>
    <s v="20243538"/>
    <d v="2024-11-05T00:00:00"/>
    <d v="2024-12-31T00:00:00"/>
    <s v="56"/>
    <s v="02"/>
    <s v="ORDENES DE PAGO"/>
    <s v="2969"/>
    <s v="3503"/>
    <s v="PRESTAR SERVICIO DE NUBE PARA LA SECRETARIA DISTRITAL DE MOVILIDAD"/>
    <x v="16"/>
    <s v="Implementación de acciones para una movilidad sostenible, segura y confiable para Bogotá D.C."/>
    <s v="1-100-I017"/>
    <x v="1"/>
    <s v="O232020200883159"/>
    <s v="Otros servicios de alojamiento y suministro de infraestructura en tecnología de la información (TI)"/>
    <x v="15"/>
    <s v=""/>
    <s v="Servicio de gestión para la movilidad en la ciudad"/>
    <s v="17"/>
    <s v="SELEC. ABREV.  MARCO DE PRECIOS"/>
    <s v="1000452491"/>
    <s v="NIT"/>
    <s v="830122566"/>
    <s v="COLOMBIA TELECOMUNICACIONES S.A ESP BIC"/>
    <s v="1000001697"/>
    <s v="JOSE DAVID ROBAYO FONSECA"/>
    <s v="1000045689"/>
    <s v="ALBA CLEMENCIA ROJAS ARIAS"/>
    <s v="COP"/>
    <n v="179715273"/>
    <n v="0"/>
    <n v="0"/>
    <n v="179715273"/>
    <n v="179715273"/>
    <n v="0"/>
    <s v="5000762706"/>
    <s v="1"/>
    <s v="614926"/>
    <s v="1"/>
    <d v="2025-01-01T00:00:00"/>
  </r>
  <r>
    <s v="2025"/>
    <s v="1"/>
    <d v="2025-01-01T00:00:00"/>
    <d v="2025-12-24T00:00:00"/>
    <s v="0113-01"/>
    <d v="2025-01-01T00:00:00"/>
    <s v="59"/>
    <s v="MEMORANDO"/>
    <s v="202460000012143"/>
    <d v="2024-01-25T00:00:00"/>
    <d v="2024-12-31T00:00:00"/>
    <s v="341"/>
    <s v="02"/>
    <s v="ORDENES DE PAGO"/>
    <s v="22"/>
    <s v="18"/>
    <s v="PAGO DE ENERGIA PARA LA SEMAFORIZACION"/>
    <x v="102"/>
    <s v="Servicio de alumbrado público"/>
    <s v="1-200-I018"/>
    <x v="8"/>
    <s v="000000000000000010113"/>
    <s v="0113 - Programa Funcionamiento - SECRETARÍA DISTRITAL DE MOVILIDAD UE 01"/>
    <x v="9"/>
    <s v=""/>
    <s v="FUNCIONAMIENTO SECRETARÍA DISTRITAL DE MOVILIDAD"/>
    <s v="93"/>
    <s v="N/A SERVICIOS PÚBLICOS"/>
    <s v="1000505866"/>
    <s v="NIT"/>
    <s v="830037248"/>
    <s v="CODENSA S.A. ESP"/>
    <s v="1000396350"/>
    <s v="VLADIMIRO ALBERTO ESTRADA MONCAYO"/>
    <s v="1000281206"/>
    <s v="PAULA TATIANA ARENAS GONZALEZ"/>
    <s v="COP"/>
    <n v="310000000"/>
    <n v="0"/>
    <n v="0"/>
    <n v="310000000"/>
    <n v="310000000"/>
    <n v="0"/>
    <s v="5000624265"/>
    <s v="1"/>
    <s v="504871"/>
    <s v="1"/>
    <d v="2025-01-01T00:00:00"/>
  </r>
  <r>
    <s v="2025"/>
    <s v="1"/>
    <d v="2025-01-01T00:00:00"/>
    <d v="2025-12-24T00:00:00"/>
    <s v="0113-01"/>
    <d v="2025-01-01T00:00:00"/>
    <s v="12"/>
    <s v="CONTRATO DE PRESTACION DE SERVICIOS"/>
    <s v="20243538"/>
    <d v="2024-12-24T00:00:00"/>
    <d v="2024-12-31T00:00:00"/>
    <s v="7"/>
    <s v="02"/>
    <s v="ORDENES DE PAGO"/>
    <s v="1352"/>
    <s v="1834"/>
    <s v="ADICION No 1 AL CONTRATO DE PRESTACION DE SERVICIOS No 2024-3538 OC135393 CUYO OBJETO ES PRESTAR SERVICIO DE NUBE PARA LA SECRETARÍADISTRITAL DE MOVILIDAD"/>
    <x v="25"/>
    <s v="Mejoramiento y mantenimiento de los servicios de TI asociados a la infraestructura tecnológica operacional de la Secretaria Distrital de la Movilidad de Bogotá D.C."/>
    <s v="1-100-I027"/>
    <x v="0"/>
    <s v="O232020200883159"/>
    <s v="Otros servicios de alojamiento y suministro de infraestructura en tecnología de la información (TI)"/>
    <x v="25"/>
    <s v=""/>
    <s v="Servicios institucionales para la atención a la ci"/>
    <s v="17"/>
    <s v="SELEC. ABREV.  MARCO DE PRECIOS"/>
    <s v="1000452491"/>
    <s v="NIT"/>
    <s v="830122566"/>
    <s v="COLOMBIA TELECOMUNICACIONES S.A ESP BIC"/>
    <s v="1000001697"/>
    <s v="JOSE DAVID ROBAYO FONSECA"/>
    <s v="1000269006"/>
    <s v="JENNY ALEXANDRA ABRIL FORERO"/>
    <s v="COP"/>
    <n v="182829579"/>
    <n v="0"/>
    <n v="0"/>
    <n v="182829579"/>
    <n v="182829579"/>
    <n v="0"/>
    <s v="5000792258"/>
    <s v="1"/>
    <s v="650307"/>
    <s v="1"/>
    <d v="2025-01-01T00:00:00"/>
  </r>
  <r>
    <s v="2025"/>
    <s v="1"/>
    <d v="2025-01-01T00:00:00"/>
    <d v="2025-12-24T00:00:00"/>
    <s v="0113-01"/>
    <d v="2025-01-01T00:00:00"/>
    <s v="12"/>
    <s v="CONTRATO DE PRESTACION DE SERVICIOS"/>
    <s v="20243313"/>
    <d v="2024-10-15T00:00:00"/>
    <d v="2024-12-31T00:00:00"/>
    <s v="77"/>
    <s v="02"/>
    <s v="ORDENES DE PAGO"/>
    <s v="689"/>
    <s v="1294"/>
    <s v="PRESTAR EL SERVICIO DE WAF EN NUBE Y SOPORTE TECNICO PARA PROTECCION DELAS APLICACIONES WEB DE LA SECRETARIA DISTRITAL DE MOVILIDAD"/>
    <x v="25"/>
    <s v="Mejoramiento y mantenimiento de los servicios de TI asociados a la infraestructura tecnológica operacional de la Secretaria Distrital de la Movilidad de Bogotá D.C."/>
    <s v="1-100-I027"/>
    <x v="0"/>
    <s v="O232020200883159"/>
    <s v="Otros servicios de alojamiento y suministro de infraestructura en tecnología de la información (TI)"/>
    <x v="25"/>
    <s v=""/>
    <s v="Servicios institucionales para la atención a la ci"/>
    <s v="03"/>
    <s v="SELEC. ABREV. SUBASTA INVERSA"/>
    <s v="1001122686"/>
    <s v="NIT"/>
    <s v="900390198"/>
    <s v="WEXLER S.A.S"/>
    <s v="1000001697"/>
    <s v="JOSE DAVID ROBAYO FONSECA"/>
    <s v="1000045689"/>
    <s v="ALBA CLEMENCIA ROJAS ARIAS"/>
    <s v="COP"/>
    <n v="391089000"/>
    <n v="0"/>
    <n v="0"/>
    <n v="391089000"/>
    <n v="391089000"/>
    <n v="0"/>
    <s v="5000752288"/>
    <s v="1"/>
    <s v="583136"/>
    <s v="1"/>
    <d v="2025-01-01T00:00:00"/>
  </r>
  <r>
    <s v="2025"/>
    <s v="1"/>
    <d v="2025-01-01T00:00:00"/>
    <d v="2025-12-24T00:00:00"/>
    <s v="0113-02"/>
    <d v="2025-01-01T00:00:00"/>
    <s v="59"/>
    <s v="MEMORANDO"/>
    <s v="202430000007673"/>
    <d v="2024-01-18T00:00:00"/>
    <d v="2024-12-31T00:00:00"/>
    <s v="348"/>
    <s v="02"/>
    <s v="ORDENES DE PAGO"/>
    <s v="39"/>
    <s v="10"/>
    <s v="AMPARAR EL PAGO DE SERVICIO DE ACUEDUCTO Y ALCANTARILLADO DE LA SEDE DELA SECCIONAL DE TRANSITO Y TRANSPORTE DE BOGOTA"/>
    <x v="4"/>
    <s v="Apoyo a las acciones de regulación y control de tránsito y transporte"/>
    <s v="1-100-I017"/>
    <x v="1"/>
    <s v="O232020200994110"/>
    <s v="Servicios de alcantarillado y tratamiento de aguas residuales"/>
    <x v="4"/>
    <s v=""/>
    <s v="Controles al cumplimiento de las normas de tránsit"/>
    <s v="93"/>
    <s v="N/A SERVICIOS PÚBLICOS"/>
    <s v="0000000265"/>
    <s v="NIT"/>
    <s v="899999094"/>
    <s v="EMPRESA DE ACUEDUCTO Y ALCANTARILLADO DE BOGOTA E.S.P."/>
    <s v="1000396350"/>
    <s v="VLADIMIRO ALBERTO ESTRADA MONCAYO"/>
    <s v="1000272514"/>
    <s v="JHON ALEXANDER GONZALEZ MENDOZA"/>
    <s v="COP"/>
    <n v="5291715"/>
    <n v="0"/>
    <n v="0"/>
    <n v="5291715"/>
    <n v="5291715"/>
    <n v="0"/>
    <s v="5000614297"/>
    <s v="1"/>
    <s v="504449"/>
    <s v="1"/>
    <d v="2025-01-01T00:00:00"/>
  </r>
  <r>
    <s v="2025"/>
    <s v="1"/>
    <d v="2025-01-01T00:00:00"/>
    <d v="2025-12-24T00:00:00"/>
    <s v="0113-01"/>
    <d v="2025-01-01T00:00:00"/>
    <s v="16"/>
    <s v="CONTRATO DE COMPRAVENTA"/>
    <s v="20243612"/>
    <d v="2024-11-27T00:00:00"/>
    <d v="2024-12-31T00:00:00"/>
    <s v="34"/>
    <s v="02"/>
    <s v="ORDENES DE PAGO"/>
    <s v="1207"/>
    <s v="1751"/>
    <s v="RENOVACIÓN DE LA SUSCRIPCIÓN AL USO DE SOFTWARE DE EDICIÓN, DISEÑO,PRODUCTOS AUDIOVISUALES Y LICENCIAS DE SOFTWARE DE EDICIÓN DE DOCUMENTOSPDF PARA LA SECRETARÍA DISTRITAL DE MOVILIDAD"/>
    <x v="25"/>
    <s v="Mejoramiento y mantenimiento de los servicios de TI asociados a la infraestructura tecnológica operacional de la Secretaria Distrital de la Movilidad de Bogotá D.C."/>
    <s v="1-100-I027"/>
    <x v="0"/>
    <s v="O232010100502030101"/>
    <s v="Paquetes de software"/>
    <x v="25"/>
    <s v=""/>
    <s v="Servicios institucionales para la atención a la ci"/>
    <s v="02"/>
    <s v="SELEC. ABREV. MENOR CUANTÍA"/>
    <s v="1000505876"/>
    <s v="NIT"/>
    <s v="830037946"/>
    <s v="PANAMERICANA LIBRERIA Y PAPELERIA SA"/>
    <s v="1000001697"/>
    <s v="JOSE DAVID ROBAYO FONSECA"/>
    <s v="1000045689"/>
    <s v="ALBA CLEMENCIA ROJAS ARIAS"/>
    <s v="COP"/>
    <n v="95063000"/>
    <n v="0"/>
    <n v="0"/>
    <n v="95063000"/>
    <n v="95063000"/>
    <n v="0"/>
    <s v="5000771912"/>
    <s v="1"/>
    <s v="619414"/>
    <s v="1"/>
    <d v="2025-01-01T00:00:00"/>
  </r>
  <r>
    <s v="2025"/>
    <s v="1"/>
    <d v="2025-01-01T00:00:00"/>
    <d v="2025-12-24T00:00:00"/>
    <s v="0113-02"/>
    <d v="2025-01-01T00:00:00"/>
    <s v="16"/>
    <s v="CONTRATO DE COMPRAVENTA"/>
    <s v="20243469"/>
    <d v="2024-10-29T00:00:00"/>
    <d v="2024-12-31T00:00:00"/>
    <s v="63"/>
    <s v="02"/>
    <s v="ORDENES DE PAGO"/>
    <s v="2012"/>
    <s v="3445"/>
    <s v="ADQUISICION DE IMPRESORAS LASER Y SUS REPUESTOS PARA SER UTILIZADOS PORLA AUTORIDAD DE TRANSITO EN VIA EN LAS MOVILES AMBIENTALES DE LASECRETARIA DISTRITAL DE MOVILIDAD"/>
    <x v="49"/>
    <s v="Fortalecimiento de las intervenciones de control y prevención del tránsito y el transporte para mejorar la seguridad vial en Bogotá D.C."/>
    <s v="1-100-I017"/>
    <x v="1"/>
    <s v="O23202020088714199"/>
    <s v="Servicio de mantenimiento y reparación de vehículos automotores n.c.p."/>
    <x v="51"/>
    <s v=""/>
    <s v="Controles al cumplimiento de las normas  de tránsi"/>
    <s v="04"/>
    <s v="CONTRATACIÓN MÍNIMA CUANTÍA"/>
    <s v="1000587279"/>
    <s v="NIT"/>
    <s v="900273006"/>
    <s v="TECNOPROCESOS S A S - EN REORGANIZACION"/>
    <s v="1000001697"/>
    <s v="JOSE DAVID ROBAYO FONSECA"/>
    <s v="1000272514"/>
    <s v="JHON ALEXANDER GONZALEZ MENDOZA"/>
    <s v="COP"/>
    <n v="2190300"/>
    <n v="0"/>
    <n v="0"/>
    <n v="2190300"/>
    <n v="2190300"/>
    <n v="0"/>
    <s v="5000759597"/>
    <s v="1"/>
    <s v="591466"/>
    <s v="1"/>
    <d v="2025-01-01T00:00:00"/>
  </r>
  <r>
    <s v="2025"/>
    <s v="1"/>
    <d v="2025-01-01T00:00:00"/>
    <d v="2025-12-24T00:00:00"/>
    <s v="0113-01"/>
    <d v="2025-01-01T00:00:00"/>
    <s v="19"/>
    <s v="CONTRATO DE SUMINISTRO"/>
    <s v="20242774"/>
    <d v="2024-08-23T00:00:00"/>
    <d v="2024-12-31T00:00:00"/>
    <s v="130"/>
    <s v="02"/>
    <s v="ORDENES DE PAGO"/>
    <s v="652"/>
    <s v="1052"/>
    <s v="REEMPLAZA EL CDP 367 ANULADO EN EL PROCESO DE ARMONIZACION PRESUPUESTALPCC CUYO OBJETO ES SUMINISTRAR BAJO LA MODALIDAD DE PROVEEDURIA INTEGRALELEMENTOS Y ACESORIOS DE PAPELERIA Y OFICINA PARA LAS DISTINTAS SEDES DELA SECRETARIA DISTRITAL DE MOVILIDAD"/>
    <x v="21"/>
    <s v="Consolidación del trabajo colaborativo y apoyo institucional en la Secretaría Distrital de Movilidad de Bogotá D.C"/>
    <s v="1-100-I027"/>
    <x v="0"/>
    <s v="O2320201003023219999"/>
    <s v="Artículos n.c.p. de pulpa de papel o cartón"/>
    <x v="20"/>
    <s v=""/>
    <s v="Servicios institucionales para la atención a la ci"/>
    <s v="03"/>
    <s v="SELEC. ABREV. SUBASTA INVERSA"/>
    <s v="1000547950"/>
    <s v="NIT"/>
    <s v="860026740"/>
    <s v="PAPELERIA LOS ANDES S.A.S"/>
    <s v="1000001697"/>
    <s v="JOSE DAVID ROBAYO FONSECA"/>
    <s v="1000045689"/>
    <s v="ALBA CLEMENCIA ROJAS ARIAS"/>
    <s v="COP"/>
    <n v="9826759"/>
    <n v="0"/>
    <n v="0"/>
    <n v="9826759"/>
    <n v="9826759"/>
    <n v="0"/>
    <s v="5000729573"/>
    <s v="1"/>
    <s v="580701"/>
    <s v="1"/>
    <d v="2025-01-01T00:00:00"/>
  </r>
  <r>
    <s v="2025"/>
    <s v="1"/>
    <d v="2025-01-01T00:00:00"/>
    <d v="2025-12-24T00:00:00"/>
    <s v="0113-02"/>
    <d v="2025-01-01T00:00:00"/>
    <s v="59"/>
    <s v="MEMORANDO"/>
    <s v="202430000007673"/>
    <d v="2024-01-18T00:00:00"/>
    <d v="2024-12-31T00:00:00"/>
    <s v="348"/>
    <s v="02"/>
    <s v="ORDENES DE PAGO"/>
    <s v="38"/>
    <s v="8"/>
    <s v="AMPARAR EL PAGO DE SERVICIO DE ENERGIA DE LA SEDE DE LA SECCIONAL DETRANSITO Y TRANSPORTE DE BOGOTA DC"/>
    <x v="4"/>
    <s v="Apoyo a las acciones de regulación y control de tránsito y transporte"/>
    <s v="1-100-I017"/>
    <x v="1"/>
    <s v="O232020100117100"/>
    <s v="Energía eléctrica"/>
    <x v="4"/>
    <s v=""/>
    <s v="Controles al cumplimiento de las normas de tránsit"/>
    <s v="93"/>
    <s v="N/A SERVICIOS PÚBLICOS"/>
    <s v="1000505866"/>
    <s v="NIT"/>
    <s v="830037248"/>
    <s v="CODENSA S.A. ESP"/>
    <s v="1000396350"/>
    <s v="VLADIMIRO ALBERTO ESTRADA MONCAYO"/>
    <s v="1000272514"/>
    <s v="JHON ALEXANDER GONZALEZ MENDOZA"/>
    <s v="COP"/>
    <n v="16613693"/>
    <n v="0"/>
    <n v="0"/>
    <n v="16613693"/>
    <n v="16613693"/>
    <n v="0"/>
    <s v="5000614295"/>
    <s v="1"/>
    <s v="504444"/>
    <s v="1"/>
    <d v="2025-01-01T00:00:00"/>
  </r>
  <r>
    <s v="2025"/>
    <s v="1"/>
    <d v="2025-01-01T00:00:00"/>
    <d v="2025-12-24T00:00:00"/>
    <s v="0113-01"/>
    <d v="2025-01-01T00:00:00"/>
    <s v="16"/>
    <s v="CONTRATO DE COMPRAVENTA"/>
    <s v="20243598"/>
    <d v="2024-11-21T00:00:00"/>
    <d v="2024-12-31T00:00:00"/>
    <s v="40"/>
    <s v="02"/>
    <s v="ORDENES DE PAGO"/>
    <s v="1208"/>
    <s v="1740"/>
    <s v="ADQUISICION DE LICENCIAMIENTO DE POWER BI PARA LA SECRETARIA DISTRITALDE MOVILIDAD"/>
    <x v="25"/>
    <s v="Mejoramiento y mantenimiento de los servicios de TI asociados a la infraestructura tecnológica operacional de la Secretaria Distrital de la Movilidad de Bogotá D.C."/>
    <s v="1-100-I027"/>
    <x v="0"/>
    <s v="O232010100502030101"/>
    <s v="Paquetes de software"/>
    <x v="25"/>
    <s v=""/>
    <s v="Servicios institucionales para la atención a la ci"/>
    <s v="04"/>
    <s v="CONTRATACIÓN MÍNIMA CUANTÍA"/>
    <s v="1000582877"/>
    <s v="NIT"/>
    <s v="804000673"/>
    <s v="HARDWARE ASESORIAS SOFTWARE LTDA"/>
    <s v="1000001697"/>
    <s v="JOSE DAVID ROBAYO FONSECA"/>
    <s v="1000045689"/>
    <s v="ALBA CLEMENCIA ROJAS ARIAS"/>
    <s v="COP"/>
    <n v="35980000"/>
    <n v="0"/>
    <n v="0"/>
    <n v="35980000"/>
    <n v="35980000"/>
    <n v="0"/>
    <s v="5000769960"/>
    <s v="1"/>
    <s v="619419"/>
    <s v="1"/>
    <d v="2025-01-01T00:00:00"/>
  </r>
  <r>
    <s v="2025"/>
    <s v="1"/>
    <d v="2025-01-01T00:00:00"/>
    <d v="2025-12-24T00:00:00"/>
    <s v="0113-01"/>
    <d v="2025-01-01T00:00:00"/>
    <s v="37"/>
    <s v="DECRETOS"/>
    <s v="20212164"/>
    <d v="2024-07-10T00:00:00"/>
    <d v="2024-12-31T00:00:00"/>
    <s v="174"/>
    <s v="02"/>
    <s v="ORDENES DE PAGO"/>
    <s v="680"/>
    <s v="875"/>
    <s v="ADICION Y PRORROGA NO 4 AL CONTRATO 2021 2164 CUYO OBJETO ES REALIZAROPERACIONES A NOMBRE PROPIO Y POR CUENTA DE LA SECRETARIA DISTRITAL DEMOVILIDAD A TRAVES DE LOS SISTEMAS DE NEGOCIACION ADMINISTRADOS POR LABOLSA MERCANTIL DE COLOMBIA PARA CONTRATAR LA PRESTACION DEL SERVICIOINTEGRAL DE TRANSPORTE TERRESTRE ESPECIAL AUTOMOTOR PARA APOYAR LASACTIVIDADES QUE SE DESARROLLAN FUERA DE LAS INSTALACIONES DE LASECRETARIA DISTRITAL DE MOVILIDAD"/>
    <x v="3"/>
    <s v="Consolidación del trabajo colaborativo y apoyo institucional en la Secretaría Distrital de Movilidad de Bogotá D.C"/>
    <s v="1-100-I027"/>
    <x v="0"/>
    <s v="O232020200664114"/>
    <s v="Servicios de transporte terrestre especial local de pasajeros"/>
    <x v="3"/>
    <s v=""/>
    <s v="Servicios institucionales para la atención a la ci"/>
    <s v="11"/>
    <s v="RÉGIMEN ESPECIAL"/>
    <s v="1000585686"/>
    <s v="NIT"/>
    <s v="805000867"/>
    <s v="CORREAGRO S.A"/>
    <s v="1000001697"/>
    <s v="JOSE DAVID ROBAYO FONSECA"/>
    <s v="1000045689"/>
    <s v="ALBA CLEMENCIA ROJAS ARIAS"/>
    <s v="COP"/>
    <n v="3120647"/>
    <n v="3120647"/>
    <n v="0"/>
    <n v="0"/>
    <n v="0"/>
    <n v="0"/>
    <s v="5000711315"/>
    <s v="1"/>
    <s v="581237"/>
    <s v="1"/>
    <d v="2025-01-01T00:00:00"/>
  </r>
  <r>
    <s v="2025"/>
    <s v="1"/>
    <d v="2025-01-01T00:00:00"/>
    <d v="2025-12-24T00:00:00"/>
    <s v="0113-02"/>
    <d v="2025-01-01T00:00:00"/>
    <s v="31"/>
    <s v="RESOLUCION"/>
    <s v="18666"/>
    <d v="2024-02-14T00:00:00"/>
    <d v="2024-12-31T00:00:00"/>
    <s v="321"/>
    <s v="02"/>
    <s v="ORDENES DE PAGO"/>
    <s v="14"/>
    <s v="368"/>
    <s v="PAGO ARL RIESGO IV PARA LOS CONTRATISTAS DE LA OFICINA ASESORA DECOMUNICACIONES Y CULTURA PARA LA MOVILIDAD"/>
    <x v="52"/>
    <s v="Fortalecimiento de la comunicación y la cultura para la movilidad como elementos constructivos y pedagógicos del nuevo contrato social en Bogotá"/>
    <s v="1-100-I027"/>
    <x v="0"/>
    <s v="O231020200501"/>
    <s v="Aportes generales al sistema de riesgos laborales públicos"/>
    <x v="72"/>
    <s v=""/>
    <s v="Servicio de sensibilización a los actores viales,"/>
    <s v="96"/>
    <s v="N/A ACTO ADMINISTRATIVO (RESOLUCIÓN, DECRETO, ACUERDO, ETC.)"/>
    <s v="1000502369"/>
    <s v="NIT"/>
    <s v="860011153"/>
    <s v="POSITIVA COMPAÑIA DE SEGUROS SA"/>
    <s v="1000001697"/>
    <s v="JOSE DAVID ROBAYO FONSECA"/>
    <s v="1000281206"/>
    <s v="PAULA TATIANA ARENAS GONZALEZ"/>
    <s v="COP"/>
    <n v="778956"/>
    <n v="0"/>
    <n v="0"/>
    <n v="778956"/>
    <n v="778956"/>
    <n v="0"/>
    <s v="5000642253"/>
    <s v="1"/>
    <s v="494711"/>
    <s v="1"/>
    <d v="2025-01-01T00:00:00"/>
  </r>
  <r>
    <s v="2025"/>
    <s v="1"/>
    <d v="2025-01-01T00:00:00"/>
    <d v="2025-12-24T00:00:00"/>
    <s v="0113-01"/>
    <d v="2025-01-01T00:00:00"/>
    <s v="11"/>
    <s v="CONTRATOS INTERADMINISTRATIVOS"/>
    <s v="20243618"/>
    <d v="2024-12-03T00:00:00"/>
    <d v="2024-12-31T00:00:00"/>
    <s v="28"/>
    <s v="02"/>
    <s v="ORDENES DE PAGO"/>
    <s v="1301"/>
    <s v="1772"/>
    <s v="PRESTAR EL SERVICIO INTEGRAL DE IMPRESIÓN, FOTOCOPIADO Y ESCÁNER PARALAS DIFERENTES DEPENDENCIAS DE LA SECRETARÍA DISTRITAL DE MOVILIDAD Y LASECCIONAL DE TRÁNSITO Y TRANSPORTE DE BOGOTÁ, BAJO LA MODALIDAD DEOUTSOURCING"/>
    <x v="25"/>
    <s v="Mejoramiento y mantenimiento de los servicios de TI asociados a la infraestructura tecnológica operacional de la Secretaria Distrital de la Movilidad de Bogotá D.C."/>
    <s v="1-100-I027"/>
    <x v="0"/>
    <s v="O2320201003023211599"/>
    <s v="Pastas o pulpas de otras fibras n.c.p. para papel"/>
    <x v="25"/>
    <s v=""/>
    <s v="Servicios institucionales para la atención a la ci"/>
    <s v="10"/>
    <s v="CONTRATACIÓN DIRECTA"/>
    <s v="1000502301"/>
    <s v="NIT"/>
    <s v="830001113"/>
    <s v="IMPRENTA NACIONAL DE COLOMBIA"/>
    <s v="1000001697"/>
    <s v="JOSE DAVID ROBAYO FONSECA"/>
    <s v="1000045689"/>
    <s v="ALBA CLEMENCIA ROJAS ARIAS"/>
    <s v="COP"/>
    <n v="335331300"/>
    <n v="0"/>
    <n v="0"/>
    <n v="335331300"/>
    <n v="335331300"/>
    <n v="0"/>
    <s v="5000775608"/>
    <s v="1"/>
    <s v="638559"/>
    <s v="1"/>
    <d v="2025-01-01T00:00:00"/>
  </r>
  <r>
    <s v="2025"/>
    <s v="1"/>
    <d v="2025-01-01T00:00:00"/>
    <d v="2025-12-24T00:00:00"/>
    <s v="0113-01"/>
    <d v="2025-01-01T00:00:00"/>
    <s v="17"/>
    <s v="CONTRATO DE ARRENDAMIENTO"/>
    <s v="20242701"/>
    <d v="2024-05-30T00:00:00"/>
    <d v="2024-12-31T00:00:00"/>
    <s v="215"/>
    <s v="02"/>
    <s v="ORDENES DE PAGO"/>
    <s v="531"/>
    <s v="860"/>
    <s v="CONTRATAR EL ARRENDAMIENTO DE UN DEPOSITO DE ARCHIVO PARA EL ACERVODOCUMENTAL DE LA SECRETARIA DISTRITAL DE MOVILIDAD UBICADO EN BOGOTA DC"/>
    <x v="60"/>
    <s v="Fortalecimiento de la gestión documental de la Secretaría Distrital de Movilidad"/>
    <s v="1-100-I027"/>
    <x v="0"/>
    <s v="O232020200772112"/>
    <s v="Servicios de alquiler o arrendamiento con o sin opción de compra, relativos a bienes inmuebles no residenciales (diferentes a vivienda), propios o arrendados"/>
    <x v="68"/>
    <s v=""/>
    <s v="Servicios institucionales para la atención a la ci"/>
    <s v="10"/>
    <s v="CONTRATACIÓN DIRECTA"/>
    <s v="1001672850"/>
    <s v="NIT"/>
    <s v="900998420"/>
    <s v="LOGISTICA EMPRESARIAL COMERCIAL TECNOLOGICA"/>
    <s v="1000001697"/>
    <s v="JOSE DAVID ROBAYO FONSECA"/>
    <s v="1000045689"/>
    <s v="ALBA CLEMENCIA ROJAS ARIAS"/>
    <s v="COP"/>
    <n v="168000000"/>
    <n v="0"/>
    <n v="0"/>
    <n v="168000000"/>
    <n v="168000000"/>
    <n v="0"/>
    <s v="5000702787"/>
    <s v="1"/>
    <s v="553592"/>
    <s v="1"/>
    <d v="2025-01-01T00:00:00"/>
  </r>
  <r>
    <s v="2025"/>
    <s v="1"/>
    <d v="2025-01-01T00:00:00"/>
    <d v="2025-12-24T00:00:00"/>
    <s v="0113-02"/>
    <d v="2025-01-01T00:00:00"/>
    <s v="53"/>
    <s v="CONTRATO DE SEGUROS"/>
    <s v="20242482"/>
    <d v="2024-05-15T00:00:00"/>
    <d v="2024-12-31T00:00:00"/>
    <s v="230"/>
    <s v="02"/>
    <s v="ORDENES DE PAGO"/>
    <s v="322"/>
    <s v="2195"/>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4"/>
    <s v="Apoyo a las acciones de regulación y control de tránsito y transporte"/>
    <s v="1-100-I017"/>
    <x v="1"/>
    <s v="O232020200771359"/>
    <s v="Otros servicios de seguros distintos de los seguros de vida n.c.p."/>
    <x v="4"/>
    <s v=""/>
    <s v="Controles al cumplimiento de las normas de tránsit"/>
    <s v="01"/>
    <s v="LICITACIÓN PÚBLICA"/>
    <s v="1000502378"/>
    <s v="NIT"/>
    <s v="860002400"/>
    <s v="LA PREVISORA S A"/>
    <s v="1000001697"/>
    <s v="JOSE DAVID ROBAYO FONSECA"/>
    <s v="1000045689"/>
    <s v="ALBA CLEMENCIA ROJAS ARIAS"/>
    <s v="COP"/>
    <n v="29348289"/>
    <n v="0"/>
    <n v="0"/>
    <n v="29348289"/>
    <n v="29348289"/>
    <n v="0"/>
    <s v="5000690156"/>
    <s v="1"/>
    <s v="527773"/>
    <s v="1"/>
    <d v="2025-01-01T00:00:00"/>
  </r>
  <r>
    <s v="2025"/>
    <s v="1"/>
    <d v="2025-01-01T00:00:00"/>
    <d v="2025-12-24T00:00:00"/>
    <s v="0113-02"/>
    <d v="2025-01-01T00:00:00"/>
    <s v="12"/>
    <s v="CONTRATO DE PRESTACION DE SERVICIOS"/>
    <s v="20243531"/>
    <d v="2024-11-07T00:00:00"/>
    <d v="2024-12-31T00:00:00"/>
    <s v="54"/>
    <s v="02"/>
    <s v="ORDENES DE PAGO"/>
    <s v="2932"/>
    <s v="3512"/>
    <s v="RENOVAR EL SERVICIO DE SOPORTE Y MANTENIMIENTO DEL LICENCIAMIENTO DEVISSIM VISUM DE PROPIEDAD DE LA SECRETARIA DISTRITAL DE MOVILIDAD"/>
    <x v="59"/>
    <s v="Fortalecimiento del sistema de señalización para la movilidad enfocada en la mejora de la seguridad vial en la ciudad de Bogotá D.C."/>
    <s v="1-100-I017"/>
    <x v="1"/>
    <s v="O232010100502030101"/>
    <s v="Paquetes de software"/>
    <x v="66"/>
    <s v=""/>
    <s v="Servicio de prevención y promoción para la segurid"/>
    <s v="10"/>
    <s v="CONTRATACIÓN DIRECTA"/>
    <s v="1000653937"/>
    <s v=""/>
    <s v=""/>
    <s v="PVT AMERICA LATINA"/>
    <s v="1000001697"/>
    <s v="JOSE DAVID ROBAYO FONSECA"/>
    <s v="1000045689"/>
    <s v="ALBA CLEMENCIA ROJAS ARIAS"/>
    <s v="COP"/>
    <n v="254832593"/>
    <n v="0"/>
    <n v="0"/>
    <n v="254832593"/>
    <n v="254832593"/>
    <n v="0"/>
    <s v="5000763700"/>
    <s v="1"/>
    <s v="612583"/>
    <s v="1"/>
    <d v="2025-01-01T00:00:00"/>
  </r>
  <r>
    <s v="2025"/>
    <s v="1"/>
    <d v="2025-01-01T00:00:00"/>
    <d v="2025-12-24T00:00:00"/>
    <s v="0113-02"/>
    <d v="2025-01-01T00:00:00"/>
    <s v="12"/>
    <s v="CONTRATO DE PRESTACION DE SERVICIOS"/>
    <s v="20243394"/>
    <d v="2024-10-21T00:00:00"/>
    <d v="2024-12-31T00:00:00"/>
    <s v="71"/>
    <s v="02"/>
    <s v="ORDENES DE PAGO"/>
    <s v="2533"/>
    <s v="3376"/>
    <s v="PRESTAR SERVICIOS LOGISTICOS PARA EL DESARROLLO DE LOS EVENTOS QUEREQUIERA ORGANIZAR LA SECRETARIA DISTRITAL DE MOVILIDAD"/>
    <x v="38"/>
    <s v="Implementación de acciones para una movilidad sostenible, segura y confiable para Bogotá D.C."/>
    <s v="1-100-I017"/>
    <x v="1"/>
    <s v="O232020200997990"/>
    <s v="Otros servicios diversos n.c.p."/>
    <x v="35"/>
    <s v=""/>
    <s v="Servicio de gestión para la movilidad en la ciudad"/>
    <s v="02"/>
    <s v="SELEC. ABREV. MENOR CUANTÍA"/>
    <s v="1000545006"/>
    <s v="NIT"/>
    <s v="830075011"/>
    <s v="CENTURY MEDIA S A S"/>
    <s v="1000001697"/>
    <s v="JOSE DAVID ROBAYO FONSECA"/>
    <s v="1000045689"/>
    <s v="ALBA CLEMENCIA ROJAS ARIAS"/>
    <s v="COP"/>
    <n v="26069955"/>
    <n v="0"/>
    <n v="0"/>
    <n v="26069955"/>
    <n v="26069955"/>
    <n v="0"/>
    <s v="5000755507"/>
    <s v="1"/>
    <s v="602599"/>
    <s v="1"/>
    <d v="2025-01-01T00:00:00"/>
  </r>
  <r>
    <s v="2025"/>
    <s v="1"/>
    <d v="2025-01-01T00:00:00"/>
    <d v="2025-12-24T00:00:00"/>
    <s v="0113-01"/>
    <d v="2025-01-01T00:00:00"/>
    <s v="12"/>
    <s v="CONTRATO DE PRESTACION DE SERVICIOS"/>
    <s v="20243531"/>
    <d v="2024-11-07T00:00:00"/>
    <d v="2024-12-31T00:00:00"/>
    <s v="54"/>
    <s v="02"/>
    <s v="ORDENES DE PAGO"/>
    <s v="1174"/>
    <s v="1654"/>
    <s v="RENOVAR EL SERVICIO DE SOPORTE Y MANTENIMIENTO DEL LICENCIAMIENTO DEVISSIM VISUM DE PROPIEDAD DE LA SECRETARIA DISTRITAL DE MOVILIDAD"/>
    <x v="25"/>
    <s v="Mejoramiento y mantenimiento de los servicios de TI asociados a la infraestructura tecnológica operacional de la Secretaria Distrital de la Movilidad de Bogotá D.C."/>
    <s v="1-100-I027"/>
    <x v="0"/>
    <s v="O232010100502030101"/>
    <s v="Paquetes de software"/>
    <x v="25"/>
    <s v=""/>
    <s v="Servicios institucionales para la atención a la ci"/>
    <s v="10"/>
    <s v="CONTRATACIÓN DIRECTA"/>
    <s v="1000653937"/>
    <s v=""/>
    <s v=""/>
    <s v="PVT AMERICA LATINA"/>
    <s v="1000001697"/>
    <s v="JOSE DAVID ROBAYO FONSECA"/>
    <s v="1000045689"/>
    <s v="ALBA CLEMENCIA ROJAS ARIAS"/>
    <s v="COP"/>
    <n v="93164000"/>
    <n v="0"/>
    <n v="0"/>
    <n v="93164000"/>
    <n v="93164000"/>
    <n v="0"/>
    <s v="5000763702"/>
    <s v="1"/>
    <s v="612585"/>
    <s v="1"/>
    <d v="2025-01-01T00:00:00"/>
  </r>
  <r>
    <s v="2025"/>
    <s v="1"/>
    <d v="2025-01-01T00:00:00"/>
    <d v="2025-12-24T00:00:00"/>
    <s v="0113-01"/>
    <d v="2025-01-01T00:00:00"/>
    <s v="59"/>
    <s v="MEMORANDO"/>
    <s v="202461200190263"/>
    <d v="2024-09-24T00:00:00"/>
    <d v="2024-12-31T00:00:00"/>
    <s v="98"/>
    <s v="02"/>
    <s v="ORDENES DE PAGO"/>
    <s v="1181"/>
    <s v="1211"/>
    <s v="AMPARAR EL PAGO DEL SERVICIO DE TELEFONIA MOVIL CELULAR DE LAS LINEAS DELA SECRETARIA DISTRITAL DE MOVILIDAD"/>
    <x v="3"/>
    <s v="Consolidación del trabajo colaborativo y apoyo institucional en la Secretaría Distrital de Movilidad de Bogotá D.C"/>
    <s v="1-100-I027"/>
    <x v="0"/>
    <s v="O232020200884110"/>
    <s v="Servicios de operadores (conexión)"/>
    <x v="3"/>
    <s v=""/>
    <s v="Servicios institucionales para la atención a la ci"/>
    <s v="93"/>
    <s v="N/A SERVICIOS PÚBLICOS"/>
    <s v="1000451829"/>
    <s v="NIT"/>
    <s v="899999115"/>
    <s v="EMPRESA DE TELECOMUNICACIONES DE BOGOTÁ S.A. E.S.P. - ETB S.A. ESP"/>
    <s v="1000001697"/>
    <s v="JOSE DAVID ROBAYO FONSECA"/>
    <s v="1000045689"/>
    <s v="ALBA CLEMENCIA ROJAS ARIAS"/>
    <s v="COP"/>
    <n v="665344"/>
    <n v="665344"/>
    <n v="0"/>
    <n v="0"/>
    <n v="0"/>
    <n v="0"/>
    <s v="5000743731"/>
    <s v="1"/>
    <s v="615114"/>
    <s v="1"/>
    <d v="2025-01-01T00:00:00"/>
  </r>
  <r>
    <s v="2025"/>
    <s v="1"/>
    <d v="2025-01-01T00:00:00"/>
    <d v="2025-12-24T00:00:00"/>
    <s v="0113-01"/>
    <d v="2025-01-01T00:00:00"/>
    <s v="12"/>
    <s v="CONTRATO DE PRESTACION DE SERVICIOS"/>
    <s v="20241170"/>
    <d v="2024-04-09T00:00:00"/>
    <d v="2024-12-31T00:00:00"/>
    <s v="266"/>
    <s v="02"/>
    <s v="ORDENES DE PAGO"/>
    <s v="53"/>
    <s v="375"/>
    <s v="PRESTAR LOS SERVICIOS DE APOYO PARA LA EJECUCION DE LAS ACTIVIDADESCONTEMPLADAS EN EL PLAN DE BIENESTAR E INCENTIVOS Y LAS ACTIVIDADES DEFORTALECIMIENTO DE CLIMA Y CULTURA ORGANIZACIONAL DE LA SECRETARIADISTRITAL DE MOVILIDAD"/>
    <x v="20"/>
    <s v="Fortalecimiento institucional de la Secretaria Distrital de Movilidad"/>
    <s v="1-100-I027"/>
    <x v="0"/>
    <s v="O232020200997990"/>
    <s v="Otros servicios diversos n.c.p."/>
    <x v="73"/>
    <s v=""/>
    <s v="Servicios institucionales para la atención a la ci"/>
    <s v="10"/>
    <s v="CONTRATACIÓN DIRECTA"/>
    <s v="1000509765"/>
    <s v="NIT"/>
    <s v="860066942"/>
    <s v="CAJA DE COMPENSACION FAMILIAR COMPENSAR"/>
    <s v="1000001697"/>
    <s v="JOSE DAVID ROBAYO FONSECA"/>
    <s v="1000281206"/>
    <s v="PAULA TATIANA ARENAS GONZALEZ"/>
    <s v="COP"/>
    <n v="239485180"/>
    <n v="0"/>
    <n v="0"/>
    <n v="239485180"/>
    <n v="239485180"/>
    <n v="0"/>
    <s v="5000675149"/>
    <s v="1"/>
    <s v="522046"/>
    <s v="1"/>
    <d v="2025-01-01T00:00:00"/>
  </r>
  <r>
    <s v="2025"/>
    <s v="1"/>
    <d v="2025-01-01T00:00:00"/>
    <d v="2025-12-24T00:00:00"/>
    <s v="0113-02"/>
    <d v="2025-01-01T00:00:00"/>
    <s v="14"/>
    <s v="CONTRATO DE OBRA"/>
    <s v="20242762"/>
    <d v="2024-08-16T00:00:00"/>
    <d v="2024-12-31T00:00:00"/>
    <s v="137"/>
    <s v="02"/>
    <s v="ORDENES DE PAGO"/>
    <s v="1862"/>
    <s v="2498"/>
    <s v="REEMPLAZA EL CDP 1732 ANULADO EN EL PROCESO DE ARMONIZACION PRESUPUESTALPCC CUYO OBJETO ES EXPANSION Y MANTENIMIENTO AL SISTEMA DESEMAFORIZACION DE BOGOTA D C"/>
    <x v="17"/>
    <s v="Consolidación de las intervenciones en el espacio público para el mejoramiento de las condiciones de movilidad y seguridad vial en los corredores y puntos estratégicos en Bogotá D.C."/>
    <s v="1-100-I017"/>
    <x v="1"/>
    <s v="O232020200888759"/>
    <s v="Servicios de fabricación de otros equipos eléctricos"/>
    <x v="16"/>
    <s v=""/>
    <s v="Servicio de gestión para la movilidad en la ciudad"/>
    <s v="01"/>
    <s v="LICITACIÓN PÚBLICA"/>
    <s v="1000651767"/>
    <s v="NIT"/>
    <s v="901001320"/>
    <s v="PROMCIVILES SAS"/>
    <s v="1000001697"/>
    <s v="JOSE DAVID ROBAYO FONSECA"/>
    <s v="1000228393"/>
    <s v="JUAN CAMILO RODRIGUEZ CARDENAS"/>
    <s v="COP"/>
    <n v="1003409023"/>
    <n v="0"/>
    <n v="0"/>
    <n v="1003409023"/>
    <n v="1003409023"/>
    <n v="0"/>
    <s v="5000726684"/>
    <s v="1"/>
    <s v="580736"/>
    <s v="1"/>
    <d v="2025-01-01T00:00:00"/>
  </r>
  <r>
    <s v="2025"/>
    <s v="1"/>
    <d v="2025-01-01T00:00:00"/>
    <d v="2025-12-24T00:00:00"/>
    <s v="0113-01"/>
    <d v="2025-01-01T00:00:00"/>
    <s v="12"/>
    <s v="CONTRATO DE PRESTACION DE SERVICIOS"/>
    <s v="20243239"/>
    <d v="2024-10-03T00:00:00"/>
    <d v="2024-12-31T00:00:00"/>
    <s v="89"/>
    <s v="02"/>
    <s v="ORDENES DE PAGO"/>
    <s v="1102"/>
    <s v="1252"/>
    <s v="CONTRATAR LA PRESTACION DE SERVICIOS RELACIONADOS CON LOS TRAMITESSILVICULTURALES DE TALAS Y PODAS DE EMERGENCIA VISITAS DE SEGUIMIENTO EINVENTARIOS FORESTALES EN LAS SEDES DE LA SECRETARIA DISTRITAL DEMOVILIDAD"/>
    <x v="21"/>
    <s v="Consolidación del trabajo colaborativo y apoyo institucional en la Secretaría Distrital de Movilidad de Bogotá D.C"/>
    <s v="1-100-I027"/>
    <x v="0"/>
    <s v="O232020200997990"/>
    <s v="Otros servicios diversos n.c.p."/>
    <x v="20"/>
    <s v=""/>
    <s v="Servicios institucionales para la atención a la ci"/>
    <s v="04"/>
    <s v="CONTRATACIÓN MÍNIMA CUANTÍA"/>
    <s v="1013248694"/>
    <s v="NIT"/>
    <s v="901253407"/>
    <s v="CONTRATAMOS LMA SAS"/>
    <s v="1000001697"/>
    <s v="JOSE DAVID ROBAYO FONSECA"/>
    <s v="1000045689"/>
    <s v="ALBA CLEMENCIA ROJAS ARIAS"/>
    <s v="COP"/>
    <n v="13100000"/>
    <n v="0"/>
    <n v="0"/>
    <n v="13100000"/>
    <n v="13100000"/>
    <n v="0"/>
    <s v="5000747528"/>
    <s v="1"/>
    <s v="606954"/>
    <s v="1"/>
    <d v="2025-01-01T00:00:00"/>
  </r>
  <r>
    <s v="2025"/>
    <s v="1"/>
    <d v="2025-01-01T00:00:00"/>
    <d v="2025-12-24T00:00:00"/>
    <s v="0113-02"/>
    <d v="2025-01-01T00:00:00"/>
    <s v="12"/>
    <s v="CONTRATO DE PRESTACION DE SERVICIOS"/>
    <s v="20242678"/>
    <d v="2024-05-30T00:00:00"/>
    <d v="2024-12-31T00:00:00"/>
    <s v="215"/>
    <s v="02"/>
    <s v="ORDENES DE PAGO"/>
    <s v="1551"/>
    <s v="2390"/>
    <s v="PRESTAR EL SERVICIO DE MANTENIMIENTO PREVENTIVO Y CORRECTIVO YCALIBRACION DE LOS ALCOHOSENSORES MARCA INTOXIMETERS PROPIEDAD DE LASECRETARIA DISTRITAL DE MOVILIDAD ASI COMO EL SUMINISTRO DE LOS INSUMOSNECESARIOS PARA SU FUNCIONAMIENTO"/>
    <x v="4"/>
    <s v="Apoyo a las acciones de regulación y control de tránsito y transporte"/>
    <s v="1-100-I017"/>
    <x v="1"/>
    <s v="O23202020088715299"/>
    <s v="Otros servicios de mantenimiento y reparación de maquinaria y aparatos eléctricos n.c.p."/>
    <x v="4"/>
    <s v=""/>
    <s v="Controles al cumplimiento de las normas de tránsit"/>
    <s v="10"/>
    <s v="CONTRATACIÓN DIRECTA"/>
    <s v="1000547184"/>
    <s v="NIT"/>
    <s v="860000888"/>
    <s v="SARAVIA BRAVO SOCIEDAD POR ACCIONES SIMP LIFICADA"/>
    <s v="1000001697"/>
    <s v="JOSE DAVID ROBAYO FONSECA"/>
    <s v="1000272514"/>
    <s v="JHON ALEXANDER GONZALEZ MENDOZA"/>
    <s v="COP"/>
    <n v="19525520"/>
    <n v="0"/>
    <n v="0"/>
    <n v="19525520"/>
    <n v="19525520"/>
    <n v="0"/>
    <s v="5000702056"/>
    <s v="1"/>
    <s v="555937"/>
    <s v="1"/>
    <d v="2025-01-01T00:00:00"/>
  </r>
  <r>
    <s v="2025"/>
    <s v="1"/>
    <d v="2025-01-01T00:00:00"/>
    <d v="2025-12-24T00:00:00"/>
    <s v="0113-02"/>
    <d v="2025-01-01T00:00:00"/>
    <s v="12"/>
    <s v="CONTRATO DE PRESTACION DE SERVICIOS"/>
    <s v="20241819"/>
    <d v="2024-04-09T00:00:00"/>
    <d v="2024-12-31T00:00:00"/>
    <s v="266"/>
    <s v="02"/>
    <s v="ORDENES DE PAGO"/>
    <s v="1218"/>
    <s v="1533"/>
    <s v="PRESTAR EL SERVICIO INTEGRAL DE ASEO Y CAFETERIA PARA LAS DISTINTASSEDES DE LA SECRETARIA DISTRITAL DE MOVILIDAD Y LA SECCIONAL DE TRANSITOY TRANSPORTE DE BOGOTA"/>
    <x v="4"/>
    <s v="Apoyo a las acciones de regulación y control de tránsito y transporte"/>
    <s v="1-100-I017"/>
    <x v="1"/>
    <s v="O232020200885340"/>
    <s v="Servicios especializados de limpieza"/>
    <x v="58"/>
    <s v=""/>
    <s v="Controles al cumplimiento de las normas de tránsit"/>
    <s v="17"/>
    <s v="SELEC. ABREV.  MARCO DE PRECIOS"/>
    <s v="1013310769"/>
    <s v="NIT"/>
    <s v="901677020"/>
    <s v="UNION TEMPORAL OUTSOURCING GIAF"/>
    <s v="1000001697"/>
    <s v="JOSE DAVID ROBAYO FONSECA"/>
    <s v="1000281206"/>
    <s v="PAULA TATIANA ARENAS GONZALEZ"/>
    <s v="COP"/>
    <n v="141892977"/>
    <n v="0"/>
    <n v="0"/>
    <n v="141892977"/>
    <n v="141892977"/>
    <n v="0"/>
    <s v="5000675504"/>
    <s v="1"/>
    <s v="545315"/>
    <s v="1"/>
    <d v="2025-01-01T00:00:00"/>
  </r>
  <r>
    <s v="2025"/>
    <s v="1"/>
    <d v="2025-01-01T00:00:00"/>
    <d v="2025-12-24T00:00:00"/>
    <s v="0113-02"/>
    <d v="2025-01-01T00:00:00"/>
    <s v="31"/>
    <s v="RESOLUCION"/>
    <s v="11692"/>
    <d v="2024-01-31T00:00:00"/>
    <d v="2024-12-31T00:00:00"/>
    <s v="335"/>
    <s v="02"/>
    <s v="ORDENES DE PAGO"/>
    <s v="55"/>
    <s v="257"/>
    <s v="AMPARAR EL PAGO DE LA ARL IV DEL PROGRAMA GUARDACAMINOS"/>
    <x v="7"/>
    <s v="Consolidación del programa niñas y niños primero para mejorar las experiencias de viaje de la población estudiantil en Bogotá"/>
    <s v="1-100-I017"/>
    <x v="1"/>
    <s v="O231020200501"/>
    <s v="Aportes generales al sistema de riesgos laborales públicos"/>
    <x v="7"/>
    <s v=""/>
    <s v="Controles al cumplimiento de las normas de tránsit"/>
    <s v="96"/>
    <s v="N/A ACTO ADMINISTRATIVO (RESOLUCIÓN, DECRETO, ACUERDO, ETC.)"/>
    <s v="1000502369"/>
    <s v="NIT"/>
    <s v="860011153"/>
    <s v="POSITIVA COMPAÑIA DE SEGUROS SA"/>
    <s v="1000396350"/>
    <s v="VLADIMIRO ALBERTO ESTRADA MONCAYO"/>
    <s v="1000272514"/>
    <s v="JHON ALEXANDER GONZALEZ MENDOZA"/>
    <s v="COP"/>
    <n v="43306730"/>
    <n v="0"/>
    <n v="0"/>
    <n v="43306730"/>
    <n v="43306730"/>
    <n v="0"/>
    <s v="5000630376"/>
    <s v="1"/>
    <s v="509260"/>
    <s v="1"/>
    <d v="2025-01-01T00:00:00"/>
  </r>
  <r>
    <s v="2025"/>
    <s v="1"/>
    <d v="2025-01-01T00:00:00"/>
    <d v="2025-12-24T00:00:00"/>
    <s v="0113-02"/>
    <d v="2025-01-01T00:00:00"/>
    <s v="12"/>
    <s v="CONTRATO DE PRESTACION DE SERVICIOS"/>
    <s v="20243617"/>
    <d v="2024-12-05T00:00:00"/>
    <d v="2024-12-31T00:00:00"/>
    <s v="26"/>
    <s v="02"/>
    <s v="ORDENES DE PAGO"/>
    <s v="3071"/>
    <s v="3607"/>
    <s v="PRESTAR SERVICIOS DE ACCESO A ESPACIOS DE DIVULGACION EN MEDIOS MASIVOSCOMUNITARIOS O ALTERNATIVOS DE COMUNICACION EN EL MARCO DE LA ESTRATEGIADE COMUNICACION DE LA SECRETARIA DISTRITAL DE MOVILIDAD CONFORME A SUSINTERESES Y NECESIDADES"/>
    <x v="8"/>
    <s v="Implementación de acciones para una movilidad sostenible, segura y confiable para Bogotá D.C."/>
    <s v="1-100-I017"/>
    <x v="1"/>
    <s v="O232020200883611"/>
    <s v="Servicios integrales de publicidad"/>
    <x v="8"/>
    <s v=""/>
    <s v="Servicio de gestión para la movilidad en la ciudad"/>
    <s v="10"/>
    <s v="CONTRATACIÓN DIRECTA"/>
    <s v="1001342529"/>
    <s v="NIT"/>
    <s v="899999911"/>
    <s v="EMPRESA DE TELEFONOS DE BOGOTA"/>
    <s v="1000001697"/>
    <s v="JOSE DAVID ROBAYO FONSECA"/>
    <s v="1000045689"/>
    <s v="ALBA CLEMENCIA ROJAS ARIAS"/>
    <s v="COP"/>
    <n v="26666667"/>
    <n v="0"/>
    <n v="0"/>
    <n v="26666667"/>
    <n v="26666667"/>
    <n v="0"/>
    <s v="5000776914"/>
    <s v="1"/>
    <s v="621558"/>
    <s v="1"/>
    <d v="2025-01-01T00:00:00"/>
  </r>
  <r>
    <s v="2025"/>
    <s v="1"/>
    <d v="2025-01-01T00:00:00"/>
    <d v="2025-12-24T00:00:00"/>
    <s v="0113-01"/>
    <d v="2025-01-01T00:00:00"/>
    <s v="16"/>
    <s v="CONTRATO DE COMPRAVENTA"/>
    <s v="20243658"/>
    <d v="2024-12-27T00:00:00"/>
    <d v="2024-12-31T00:00:00"/>
    <s v="4"/>
    <s v="02"/>
    <s v="ORDENES DE PAGO"/>
    <s v="1046"/>
    <s v="1851"/>
    <s v="ADQUISICIÓN DE LICENCIAS MICROSOFT OFFICE Y ESCRITORIOS VIRTUALES PARALA SECRETARIA DISTRITAL DE MOVILIDAD"/>
    <x v="25"/>
    <s v="Mejoramiento y mantenimiento de los servicios de TI asociados a la infraestructura tecnológica operacional de la Secretaria Distrital de la Movilidad de Bogotá D.C."/>
    <s v="1-100-I027"/>
    <x v="0"/>
    <s v="O232010100502030101"/>
    <s v="Paquetes de software"/>
    <x v="25"/>
    <s v=""/>
    <s v="Servicios institucionales para la atención a la ci"/>
    <s v="03"/>
    <s v="SELEC. ABREV. SUBASTA INVERSA"/>
    <s v="1000557820"/>
    <s v="NIT"/>
    <s v="800058607"/>
    <s v="CONTROLES EMPRESARIALES S.A.S"/>
    <s v="1000001697"/>
    <s v="JOSE DAVID ROBAYO FONSECA"/>
    <s v="1000269006"/>
    <s v="JENNY ALEXANDRA ABRIL FORERO"/>
    <s v="COP"/>
    <n v="840081872"/>
    <n v="0"/>
    <n v="0"/>
    <n v="840081872"/>
    <n v="840081872"/>
    <n v="0"/>
    <s v="5000795203"/>
    <s v="1"/>
    <s v="606456"/>
    <s v="1"/>
    <d v="2025-01-01T00:00:00"/>
  </r>
  <r>
    <s v="2025"/>
    <s v="1"/>
    <d v="2025-01-01T00:00:00"/>
    <d v="2025-12-24T00:00:00"/>
    <s v="0113-01"/>
    <d v="2025-01-01T00:00:00"/>
    <s v="12"/>
    <s v="CONTRATO DE PRESTACION DE SERVICIOS"/>
    <s v="20243629"/>
    <d v="2024-12-06T00:00:00"/>
    <d v="2024-12-31T00:00:00"/>
    <s v="25"/>
    <s v="02"/>
    <s v="ORDENES DE PAGO"/>
    <s v="1205"/>
    <s v="1784"/>
    <s v="REALIZAR EL LAVADO, DESINFECCIÓN Y TOMA DE MUESTRAS DE LOS TANQUES DESUMINISTRO DE AGUA POTABLE DE LAS EDIFICACIONES A CARGO DE LA SECRETARÍADISTRITAL DE MOVILIDAD"/>
    <x v="21"/>
    <s v="Consolidación del trabajo colaborativo y apoyo institucional en la Secretaría Distrital de Movilidad de Bogotá D.C"/>
    <s v="1-100-I027"/>
    <x v="0"/>
    <s v="O232020200883327"/>
    <s v="Servicios de ingeniería en proyectos de tratamiento de agua, drenaje y alcantarillado"/>
    <x v="20"/>
    <s v=""/>
    <s v="Servicios institucionales para la atención a la ci"/>
    <s v="04"/>
    <s v="CONTRATACIÓN MÍNIMA CUANTÍA"/>
    <s v="1001555007"/>
    <s v="NIT"/>
    <s v="901020492"/>
    <s v="COLSAM INGENIERA SAS"/>
    <s v="1000001697"/>
    <s v="JOSE DAVID ROBAYO FONSECA"/>
    <s v="1000045689"/>
    <s v="ALBA CLEMENCIA ROJAS ARIAS"/>
    <s v="COP"/>
    <n v="17998000"/>
    <n v="0"/>
    <n v="0"/>
    <n v="17998000"/>
    <n v="17998000"/>
    <n v="0"/>
    <s v="5000778038"/>
    <s v="1"/>
    <s v="619147"/>
    <s v="1"/>
    <d v="2025-01-01T00:00:00"/>
  </r>
  <r>
    <s v="2025"/>
    <s v="1"/>
    <d v="2025-01-01T00:00:00"/>
    <d v="2025-12-24T00:00:00"/>
    <s v="0113-02"/>
    <d v="2025-01-01T00:00:00"/>
    <s v="19"/>
    <s v="CONTRATO DE SUMINISTRO"/>
    <s v="20243662"/>
    <d v="2024-12-27T00:00:00"/>
    <d v="2024-12-31T00:00:00"/>
    <s v="4"/>
    <s v="02"/>
    <s v="ORDENES DE PAGO"/>
    <s v="2729"/>
    <s v="3671"/>
    <s v="ADQUIRIR ELEMENTOS DE PROTECCION PERSONAL Y SEGURIDAD PARA LA SECRETARIADISTRITAL DE MOVILIDAD Y LA SECCIONAL DE TRANSITO Y TRANSPORTE DE BOGOTA"/>
    <x v="49"/>
    <s v="Fortalecimiento de las intervenciones de control y prevención del tránsito y el transporte para mejorar la seguridad vial en Bogotá D.C."/>
    <s v="1-100-I017"/>
    <x v="1"/>
    <s v="O2320201003083899997"/>
    <s v="Artículos n.c.p. para protección"/>
    <x v="51"/>
    <s v=""/>
    <s v="Controles al cumplimiento de las normas  de tránsi"/>
    <s v="03"/>
    <s v="SELEC. ABREV. SUBASTA INVERSA"/>
    <s v="1011934704"/>
    <s v="NIT"/>
    <s v="901151222"/>
    <s v="CONVIL SOLUCIONES S.A.S"/>
    <s v="1000001697"/>
    <s v="JOSE DAVID ROBAYO FONSECA"/>
    <s v="1000272514"/>
    <s v="JHON ALEXANDER GONZALEZ MENDOZA"/>
    <s v="COP"/>
    <n v="54663790"/>
    <n v="0"/>
    <n v="0"/>
    <n v="54663790"/>
    <n v="54663790"/>
    <n v="0"/>
    <s v="5000795670"/>
    <s v="1"/>
    <s v="606438"/>
    <s v="1"/>
    <d v="2025-01-01T00:00:00"/>
  </r>
  <r>
    <s v="2025"/>
    <s v="1"/>
    <d v="2025-01-01T00:00:00"/>
    <d v="2025-12-24T00:00:00"/>
    <s v="0113-02"/>
    <d v="2025-01-01T00:00:00"/>
    <s v="53"/>
    <s v="CONTRATO DE SEGUROS"/>
    <s v="20243610"/>
    <d v="2024-11-28T00:00:00"/>
    <d v="2024-12-31T00:00:00"/>
    <s v="33"/>
    <s v="02"/>
    <s v="ORDENES DE PAGO"/>
    <s v="2988"/>
    <s v="3557"/>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49"/>
    <s v="Fortalecimiento de las intervenciones de control y prevención del tránsito y el transporte para mejorar la seguridad vial en Bogotá D.C."/>
    <s v="1-200-I015"/>
    <x v="4"/>
    <s v="O232020200771359"/>
    <s v="Otros servicios de seguros distintos de los seguros de vida n.c.p."/>
    <x v="51"/>
    <s v=""/>
    <s v="Controles al cumplimiento de las normas  de tránsi"/>
    <s v="01"/>
    <s v="LICITACIÓN PÚBLICA"/>
    <s v="1000502378"/>
    <s v="NIT"/>
    <s v="860002400"/>
    <s v="LA PREVISORA S A"/>
    <s v="1000001697"/>
    <s v="JOSE DAVID ROBAYO FONSECA"/>
    <s v="1000045689"/>
    <s v="ALBA CLEMENCIA ROJAS ARIAS"/>
    <s v="COP"/>
    <n v="23375616"/>
    <n v="0"/>
    <n v="0"/>
    <n v="23375616"/>
    <n v="23375616"/>
    <n v="0"/>
    <s v="5000772738"/>
    <s v="1"/>
    <s v="617608"/>
    <s v="1"/>
    <d v="2025-01-01T00:00:00"/>
  </r>
  <r>
    <s v="2025"/>
    <s v="1"/>
    <d v="2025-01-01T00:00:00"/>
    <d v="2025-12-24T00:00:00"/>
    <s v="0113-02"/>
    <d v="2025-01-01T00:00:00"/>
    <s v="14"/>
    <s v="CONTRATO DE OBRA"/>
    <s v="20242763"/>
    <d v="2024-08-16T00:00:00"/>
    <d v="2024-12-31T00:00:00"/>
    <s v="137"/>
    <s v="02"/>
    <s v="ORDENES DE PAGO"/>
    <s v="1863"/>
    <s v="2500"/>
    <s v="REEMPLAZA EL CDP 1750 ANULADO EN EL PROCESO DE ARMONIZACION PRESUPUESTALPCC CUYO OBJETO ES EXPANSION Y MANTENIMIENTO AL SISTEMA DESEMAFORIZACION DE BOGOTA D C"/>
    <x v="17"/>
    <s v="Consolidación de las intervenciones en el espacio público para el mejoramiento de las condiciones de movilidad y seguridad vial en los corredores y puntos estratégicos en Bogotá D.C."/>
    <s v="1-100-I020"/>
    <x v="6"/>
    <s v="O232020200888759"/>
    <s v="Servicios de fabricación de otros equipos eléctricos"/>
    <x v="16"/>
    <s v=""/>
    <s v="Servicio de gestión para la movilidad en la ciudad"/>
    <s v="01"/>
    <s v="LICITACIÓN PÚBLICA"/>
    <s v="1013692101"/>
    <s v="NIT"/>
    <s v="901858596"/>
    <s v="UNION TEMPORAL YUNEX TRAFFIC"/>
    <s v="1000001697"/>
    <s v="JOSE DAVID ROBAYO FONSECA"/>
    <s v="1000228393"/>
    <s v="JUAN CAMILO RODRIGUEZ CARDENAS"/>
    <s v="COP"/>
    <n v="3715203331"/>
    <n v="0"/>
    <n v="0"/>
    <n v="3715203331"/>
    <n v="3715203331"/>
    <n v="0"/>
    <s v="5000726688"/>
    <s v="1"/>
    <s v="580738"/>
    <s v="1"/>
    <d v="2025-01-01T00:00:00"/>
  </r>
  <r>
    <s v="2025"/>
    <s v="1"/>
    <d v="2025-01-01T00:00:00"/>
    <d v="2025-12-24T00:00:00"/>
    <s v="0113-02"/>
    <d v="2025-01-01T00:00:00"/>
    <s v="16"/>
    <s v="CONTRATO DE COMPRAVENTA"/>
    <s v="20242856"/>
    <d v="2024-08-28T00:00:00"/>
    <d v="2024-12-31T00:00:00"/>
    <s v="125"/>
    <s v="02"/>
    <s v="ORDENES DE PAGO"/>
    <s v="2266"/>
    <s v="2613"/>
    <s v="ADQUISICION DE REPUESTOS PARA EQUIPOS DE CONTROL PERTENECIENTES ALSISTEMA DE SEMAFORIZACION DE LA CIUDAD DE BOGOTA DC"/>
    <x v="17"/>
    <s v="Consolidación de las intervenciones en el espacio público para el mejoramiento de las condiciones de movilidad y seguridad vial en los corredores y puntos estratégicos en Bogotá D.C."/>
    <s v="1-100-I017"/>
    <x v="1"/>
    <s v="O2320201003063627022"/>
    <s v="Repuestos de caucho para automotores y maquinaria"/>
    <x v="16"/>
    <s v=""/>
    <s v="Servicio de gestión para la movilidad en la ciudad"/>
    <s v="10"/>
    <s v="CONTRATACIÓN DIRECTA"/>
    <s v="1000664289"/>
    <s v="NIT"/>
    <s v="901191622"/>
    <s v="YUNEX SAS"/>
    <s v="1000001697"/>
    <s v="JOSE DAVID ROBAYO FONSECA"/>
    <s v="1000228393"/>
    <s v="JUAN CAMILO RODRIGUEZ CARDENAS"/>
    <s v="COP"/>
    <n v="2522295797"/>
    <n v="0"/>
    <n v="0"/>
    <n v="2522295797"/>
    <n v="2522295797"/>
    <n v="0"/>
    <s v="5000731895"/>
    <s v="1"/>
    <s v="596415"/>
    <s v="1"/>
    <d v="2025-01-01T00:00:00"/>
  </r>
  <r>
    <s v="2025"/>
    <s v="1"/>
    <d v="2025-01-01T00:00:00"/>
    <d v="2025-12-24T00:00:00"/>
    <s v="0113-02"/>
    <d v="2025-01-01T00:00:00"/>
    <s v="12"/>
    <s v="CONTRATO DE PRESTACION DE SERVICIOS"/>
    <s v="20243394"/>
    <d v="2024-10-21T00:00:00"/>
    <d v="2024-12-31T00:00:00"/>
    <s v="71"/>
    <s v="02"/>
    <s v="ORDENES DE PAGO"/>
    <s v="2535"/>
    <s v="3378"/>
    <s v="PRESTAR SERVICIOS LOGISTICOS PARA EL DESARROLLO DE LOS EVENTOS QUEREQUIERA ORGANIZAR LA SECRETARIA DISTRITAL DE MOVILIDAD"/>
    <x v="16"/>
    <s v="Implementación de acciones para una movilidad sostenible, segura y confiable para Bogotá D.C."/>
    <s v="1-100-I017"/>
    <x v="1"/>
    <s v="O232020200997990"/>
    <s v="Otros servicios diversos n.c.p."/>
    <x v="15"/>
    <s v=""/>
    <s v="Servicio de gestión para la movilidad en la ciudad"/>
    <s v="02"/>
    <s v="SELEC. ABREV. MENOR CUANTÍA"/>
    <s v="1000545006"/>
    <s v="NIT"/>
    <s v="830075011"/>
    <s v="CENTURY MEDIA S A S"/>
    <s v="1000001697"/>
    <s v="JOSE DAVID ROBAYO FONSECA"/>
    <s v="1000045689"/>
    <s v="ALBA CLEMENCIA ROJAS ARIAS"/>
    <s v="COP"/>
    <n v="15372936"/>
    <n v="0"/>
    <n v="0"/>
    <n v="15372936"/>
    <n v="15372936"/>
    <n v="0"/>
    <s v="5000755530"/>
    <s v="1"/>
    <s v="602602"/>
    <s v="1"/>
    <d v="2025-01-01T00:00:00"/>
  </r>
  <r>
    <s v="2025"/>
    <s v="1"/>
    <d v="2025-01-01T00:00:00"/>
    <d v="2025-12-24T00:00:00"/>
    <s v="0113-02"/>
    <d v="2025-01-01T00:00:00"/>
    <s v="37"/>
    <s v="DECRETOS"/>
    <s v="20242728"/>
    <d v="2024-08-01T00:00:00"/>
    <d v="2024-12-31T00:00:00"/>
    <s v="152"/>
    <s v="02"/>
    <s v="ORDENES DE PAGO"/>
    <s v="1996"/>
    <s v="2452"/>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2"/>
    <s v="Consolidación de las intervenciones en el espacio público para el mejoramiento de las condiciones de movilidad y seguridad vial en los corredores y puntos estratégicos en Bogotá D.C."/>
    <s v="1-200-I015"/>
    <x v="4"/>
    <s v="O232020200664114"/>
    <s v="Servicios de transporte terrestre especial local de pasajeros"/>
    <x v="22"/>
    <s v=""/>
    <s v="Servicio de gestión para la movilidad en la ciudad"/>
    <s v="11"/>
    <s v="RÉGIMEN ESPECIAL"/>
    <s v="1000451875"/>
    <s v="NIT"/>
    <s v="830103828"/>
    <s v="AGROBOLSA S.A. COMISIONISTA DE BOLSA"/>
    <s v="1000001697"/>
    <s v="JOSE DAVID ROBAYO FONSECA"/>
    <s v="1000045689"/>
    <s v="ALBA CLEMENCIA ROJAS ARIAS"/>
    <s v="COP"/>
    <n v="461245559"/>
    <n v="0"/>
    <n v="0"/>
    <n v="461245559"/>
    <n v="461245559"/>
    <n v="0"/>
    <s v="5000718500"/>
    <s v="1"/>
    <s v="590164"/>
    <s v="1"/>
    <d v="2025-01-01T00:00:00"/>
  </r>
  <r>
    <s v="2025"/>
    <s v="1"/>
    <d v="2025-01-01T00:00:00"/>
    <d v="2025-12-24T00:00:00"/>
    <s v="0113-02"/>
    <d v="2025-01-01T00:00:00"/>
    <s v="37"/>
    <s v="DECRETOS"/>
    <s v="20242728"/>
    <d v="2024-08-01T00:00:00"/>
    <d v="2024-12-31T00:00:00"/>
    <s v="152"/>
    <s v="02"/>
    <s v="ORDENES DE PAGO"/>
    <s v="1995"/>
    <s v="2443"/>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6"/>
    <s v="Implementación de intervenciones integrales de cultura, comunicación y pedagogía, para la movilidad segura en Bogotá D.C."/>
    <s v="1-100-I027"/>
    <x v="0"/>
    <s v="O232020200664114"/>
    <s v="Servicios de transporte terrestre especial local de pasajeros"/>
    <x v="26"/>
    <s v=""/>
    <s v="Servicio de sensibilización a los actores viales,"/>
    <s v="11"/>
    <s v="RÉGIMEN ESPECIAL"/>
    <s v="1000451875"/>
    <s v="NIT"/>
    <s v="830103828"/>
    <s v="AGROBOLSA S.A. COMISIONISTA DE BOLSA"/>
    <s v="1000001697"/>
    <s v="JOSE DAVID ROBAYO FONSECA"/>
    <s v="1000045689"/>
    <s v="ALBA CLEMENCIA ROJAS ARIAS"/>
    <s v="COP"/>
    <n v="62930339"/>
    <n v="0"/>
    <n v="0"/>
    <n v="62930339"/>
    <n v="62930339"/>
    <n v="0"/>
    <s v="5000718446"/>
    <s v="1"/>
    <s v="590163"/>
    <s v="1"/>
    <d v="2025-01-01T00:00:00"/>
  </r>
  <r>
    <s v="2025"/>
    <s v="1"/>
    <d v="2025-01-01T00:00:00"/>
    <d v="2025-12-24T00:00:00"/>
    <s v="0113-02"/>
    <d v="2025-01-01T00:00:00"/>
    <s v="37"/>
    <s v="DECRETOS"/>
    <s v="20242728"/>
    <d v="2024-08-01T00:00:00"/>
    <d v="2024-12-31T00:00:00"/>
    <s v="152"/>
    <s v="02"/>
    <s v="ORDENES DE PAGO"/>
    <s v="1998"/>
    <s v="2450"/>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16"/>
    <s v="Implementación de acciones para una movilidad sostenible, segura y confiable para Bogotá D.C."/>
    <s v="1-100-I017"/>
    <x v="1"/>
    <s v="O232020200664114"/>
    <s v="Servicios de transporte terrestre especial local de pasajeros"/>
    <x v="15"/>
    <s v=""/>
    <s v="Servicio de gestión para la movilidad en la ciudad"/>
    <s v="11"/>
    <s v="RÉGIMEN ESPECIAL"/>
    <s v="1000451875"/>
    <s v="NIT"/>
    <s v="830103828"/>
    <s v="AGROBOLSA S.A. COMISIONISTA DE BOLSA"/>
    <s v="1000001697"/>
    <s v="JOSE DAVID ROBAYO FONSECA"/>
    <s v="1000045689"/>
    <s v="ALBA CLEMENCIA ROJAS ARIAS"/>
    <s v="COP"/>
    <n v="53260299"/>
    <n v="0"/>
    <n v="0"/>
    <n v="53260299"/>
    <n v="53260299"/>
    <n v="0"/>
    <s v="5000718489"/>
    <s v="1"/>
    <s v="590166"/>
    <s v="1"/>
    <d v="2025-01-01T00:00:00"/>
  </r>
  <r>
    <s v="2025"/>
    <s v="1"/>
    <d v="2025-01-01T00:00:00"/>
    <d v="2025-12-24T00:00:00"/>
    <s v="0113-02"/>
    <d v="2025-01-01T00:00:00"/>
    <s v="37"/>
    <s v="DECRETOS"/>
    <s v="20242728"/>
    <d v="2024-08-01T00:00:00"/>
    <d v="2024-12-31T00:00:00"/>
    <s v="152"/>
    <s v="02"/>
    <s v="ORDENES DE PAGO"/>
    <s v="1997"/>
    <s v="2451"/>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2"/>
    <s v="Consolidación de las intervenciones en el espacio público para el mejoramiento de las condiciones de movilidad y seguridad vial en los corredores y puntos estratégicos en Bogotá D.C."/>
    <s v="1-100-I017"/>
    <x v="1"/>
    <s v="O232020200664114"/>
    <s v="Servicios de transporte terrestre especial local de pasajeros"/>
    <x v="22"/>
    <s v=""/>
    <s v="Servicio de gestión para la movilidad en la ciudad"/>
    <s v="11"/>
    <s v="RÉGIMEN ESPECIAL"/>
    <s v="1000451875"/>
    <s v="NIT"/>
    <s v="830103828"/>
    <s v="AGROBOLSA S.A. COMISIONISTA DE BOLSA"/>
    <s v="1000001697"/>
    <s v="JOSE DAVID ROBAYO FONSECA"/>
    <s v="1000045689"/>
    <s v="ALBA CLEMENCIA ROJAS ARIAS"/>
    <s v="COP"/>
    <n v="272624917"/>
    <n v="0"/>
    <n v="0"/>
    <n v="272624917"/>
    <n v="272624917"/>
    <n v="0"/>
    <s v="5000718493"/>
    <s v="1"/>
    <s v="590165"/>
    <s v="1"/>
    <d v="2025-01-01T00:00:00"/>
  </r>
  <r>
    <s v="2025"/>
    <s v="1"/>
    <d v="2025-01-01T00:00:00"/>
    <d v="2025-12-24T00:00:00"/>
    <s v="0113-02"/>
    <d v="2025-01-01T00:00:00"/>
    <s v="37"/>
    <s v="DECRETOS"/>
    <s v="20242728"/>
    <d v="2024-08-01T00:00:00"/>
    <d v="2024-12-31T00:00:00"/>
    <s v="152"/>
    <s v="02"/>
    <s v="ORDENES DE PAGO"/>
    <s v="1999"/>
    <s v="2448"/>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9"/>
    <s v="Fortalecimiento del componente de gobernanza para la implementación de la estrategia de seguridad vial en Bogotá"/>
    <s v="1-100-I017"/>
    <x v="1"/>
    <s v="O232020200664114"/>
    <s v="Servicios de transporte terrestre especial local de pasajeros"/>
    <x v="29"/>
    <s v=""/>
    <s v="Servicio de prevención y promoción para la segurid"/>
    <s v="11"/>
    <s v="RÉGIMEN ESPECIAL"/>
    <s v="1000451875"/>
    <s v="NIT"/>
    <s v="830103828"/>
    <s v="AGROBOLSA S.A. COMISIONISTA DE BOLSA"/>
    <s v="1000001697"/>
    <s v="JOSE DAVID ROBAYO FONSECA"/>
    <s v="1000045689"/>
    <s v="ALBA CLEMENCIA ROJAS ARIAS"/>
    <s v="COP"/>
    <n v="20717678"/>
    <n v="0"/>
    <n v="0"/>
    <n v="20717678"/>
    <n v="20717678"/>
    <n v="0"/>
    <s v="5000718479"/>
    <s v="1"/>
    <s v="590167"/>
    <s v="1"/>
    <d v="2025-01-01T00:00:00"/>
  </r>
  <r>
    <s v="2025"/>
    <s v="1"/>
    <d v="2025-01-01T00:00:00"/>
    <d v="2025-12-24T00:00:00"/>
    <s v="0113-02"/>
    <d v="2025-01-01T00:00:00"/>
    <s v="37"/>
    <s v="DECRETOS"/>
    <s v="20242728"/>
    <d v="2024-08-01T00:00:00"/>
    <d v="2024-12-31T00:00:00"/>
    <s v="152"/>
    <s v="02"/>
    <s v="ORDENES DE PAGO"/>
    <s v="2004"/>
    <s v="2449"/>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16"/>
    <s v="Implementación de acciones para una movilidad sostenible, segura y confiable para Bogotá D.C."/>
    <s v="1-100-I017"/>
    <x v="1"/>
    <s v="O232020200664114"/>
    <s v="Servicios de transporte terrestre especial local de pasajeros"/>
    <x v="15"/>
    <s v=""/>
    <s v="Servicio de gestión para la movilidad en la ciudad"/>
    <s v="11"/>
    <s v="RÉGIMEN ESPECIAL"/>
    <s v="1000451875"/>
    <s v="NIT"/>
    <s v="830103828"/>
    <s v="AGROBOLSA S.A. COMISIONISTA DE BOLSA"/>
    <s v="1000001697"/>
    <s v="JOSE DAVID ROBAYO FONSECA"/>
    <s v="1000045689"/>
    <s v="ALBA CLEMENCIA ROJAS ARIAS"/>
    <s v="COP"/>
    <n v="18335892"/>
    <n v="0"/>
    <n v="0"/>
    <n v="18335892"/>
    <n v="18335892"/>
    <n v="0"/>
    <s v="5000718480"/>
    <s v="1"/>
    <s v="590421"/>
    <s v="1"/>
    <d v="2025-01-01T00:00:00"/>
  </r>
  <r>
    <s v="2025"/>
    <s v="1"/>
    <d v="2025-01-01T00:00:00"/>
    <d v="2025-12-24T00:00:00"/>
    <s v="0113-01"/>
    <d v="2025-01-01T00:00:00"/>
    <s v="37"/>
    <s v="DECRETOS"/>
    <s v="20242728"/>
    <d v="2024-08-01T00:00:00"/>
    <d v="2024-12-31T00:00:00"/>
    <s v="152"/>
    <s v="02"/>
    <s v="ORDENES DE PAGO"/>
    <s v="706"/>
    <s v="895"/>
    <s v="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3"/>
    <s v="Consolidación del trabajo colaborativo y apoyo institucional en la Secretaría Distrital de Movilidad de Bogotá D.C"/>
    <s v="1-100-I027"/>
    <x v="0"/>
    <s v="O232020200664114"/>
    <s v="Servicios de transporte terrestre especial local de pasajeros"/>
    <x v="3"/>
    <s v=""/>
    <s v="Servicios institucionales para la atención a la ci"/>
    <s v="11"/>
    <s v="RÉGIMEN ESPECIAL"/>
    <s v="1000451875"/>
    <s v="NIT"/>
    <s v="830103828"/>
    <s v="AGROBOLSA S.A. COMISIONISTA DE BOLSA"/>
    <s v="1000001697"/>
    <s v="JOSE DAVID ROBAYO FONSECA"/>
    <s v="1000045689"/>
    <s v="ALBA CLEMENCIA ROJAS ARIAS"/>
    <s v="COP"/>
    <n v="274217174"/>
    <n v="0"/>
    <n v="0"/>
    <n v="274217174"/>
    <n v="274217174"/>
    <n v="0"/>
    <s v="5000718439"/>
    <s v="1"/>
    <s v="590161"/>
    <s v="1"/>
    <d v="2025-01-01T00:00:00"/>
  </r>
  <r>
    <s v="2025"/>
    <s v="1"/>
    <d v="2025-01-01T00:00:00"/>
    <d v="2025-12-24T00:00:00"/>
    <s v="0113-01"/>
    <d v="2025-01-01T00:00:00"/>
    <s v="01"/>
    <s v="RELACION DE AUTORIZACION"/>
    <s v="25"/>
    <d v="2024-04-18T00:00:00"/>
    <d v="2024-12-31T00:00:00"/>
    <s v="257"/>
    <s v="01"/>
    <s v="RELACION DE AUTORIZACION"/>
    <s v="588"/>
    <s v="458"/>
    <s v="AMPARAR PAGO NÓMINA FUNCIONARIOS DE PLANTA SECRETARIA DISTRITAL DEMOVILOIDAD CORRESPONDIENTE AL MES DE ABRIL DE 2024"/>
    <x v="103"/>
    <s v="Sueldo básico"/>
    <s v="1-100-I027"/>
    <x v="0"/>
    <s v="000000000000000010113"/>
    <s v="0113 - Programa Funcionamiento - SECRETARÍA DISTRITAL DE MOVILIDAD UE 01"/>
    <x v="9"/>
    <s v=""/>
    <s v="FUNCIONAMIENTO SECRETARÍA DISTRITAL DE MOVILIDAD"/>
    <s v="91"/>
    <s v="N/A RELACIÓN DE AUTORIZACIÓN"/>
    <s v="0000000113"/>
    <s v="NITC"/>
    <s v="899999061"/>
    <s v="SECRETARIA DISTRITAL DE MOVILIDAD"/>
    <s v="1000001697"/>
    <s v="JOSE DAVID ROBAYO FONSECA"/>
    <s v="1000281206"/>
    <s v="PAULA TATIANA ARENAS GONZALEZ"/>
    <s v="COP"/>
    <n v="9"/>
    <n v="9"/>
    <n v="0"/>
    <n v="0"/>
    <n v="0"/>
    <n v="0"/>
    <s v="5000680534"/>
    <s v="1"/>
    <s v="562512"/>
    <s v="1"/>
    <d v="2025-01-01T00:00:00"/>
  </r>
  <r>
    <s v="2025"/>
    <s v="1"/>
    <d v="2025-01-01T00:00:00"/>
    <d v="2025-12-24T00:00:00"/>
    <s v="0113-01"/>
    <d v="2025-01-01T00:00:00"/>
    <s v="16"/>
    <s v="CONTRATO DE COMPRAVENTA"/>
    <s v="20243639"/>
    <d v="2024-12-16T00:00:00"/>
    <d v="2024-12-31T00:00:00"/>
    <s v="15"/>
    <s v="02"/>
    <s v="ORDENES DE PAGO"/>
    <s v="1217"/>
    <s v="1810"/>
    <s v="ADQUISICIÓN DE EQUIPOS DE COMPUTO TIPO WORKSTATION Y PORTATILES PARA LASECRETARIA DISTRITAL DE MOVILIDAD"/>
    <x v="25"/>
    <s v="Mejoramiento y mantenimiento de los servicios de TI asociados a la infraestructura tecnológica operacional de la Secretaria Distrital de la Movilidad de Bogotá D.C."/>
    <s v="1-100-I027"/>
    <x v="0"/>
    <s v="O23201010030302"/>
    <s v="Maquinaria de informática y sus partes, piezas y accesorios"/>
    <x v="25"/>
    <s v=""/>
    <s v="Servicios institucionales para la atención a la ci"/>
    <s v="17"/>
    <s v="SELEC. ABREV.  MARCO DE PRECIOS"/>
    <s v="1000538508"/>
    <s v="NIT"/>
    <s v="830001338"/>
    <s v="SUMIMAS S A S"/>
    <s v="1000001697"/>
    <s v="JOSE DAVID ROBAYO FONSECA"/>
    <s v="1000045689"/>
    <s v="ALBA CLEMENCIA ROJAS ARIAS"/>
    <s v="COP"/>
    <n v="320689481"/>
    <n v="0"/>
    <n v="0"/>
    <n v="320689481"/>
    <n v="320689481"/>
    <n v="0"/>
    <s v="5000783810"/>
    <s v="1"/>
    <s v="620888"/>
    <s v="1"/>
    <d v="2025-01-01T00:00:00"/>
  </r>
  <r>
    <s v="2025"/>
    <s v="1"/>
    <d v="2025-01-01T00:00:00"/>
    <d v="2025-12-24T00:00:00"/>
    <s v="0113-01"/>
    <d v="2025-01-01T00:00:00"/>
    <s v="37"/>
    <s v="DECRETOS"/>
    <s v="20242728"/>
    <d v="2024-12-27T00:00:00"/>
    <d v="2024-12-31T00:00:00"/>
    <s v="4"/>
    <s v="02"/>
    <s v="ORDENES DE PAGO"/>
    <s v="1214"/>
    <s v="1854"/>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3"/>
    <s v="Consolidación del trabajo colaborativo y apoyo institucional en la Secretaría Distrital de Movilidad de Bogotá D.C"/>
    <s v="1-100-I027"/>
    <x v="0"/>
    <s v="O232020200664114"/>
    <s v="Servicios de transporte terrestre especial local de pasajeros"/>
    <x v="3"/>
    <s v=""/>
    <s v="Servicios institucionales para la atención a la ci"/>
    <s v="11"/>
    <s v="RÉGIMEN ESPECIAL"/>
    <s v="1000451875"/>
    <s v="NIT"/>
    <s v="830103828"/>
    <s v="AGROBOLSA S.A. COMISIONISTA DE BOLSA"/>
    <s v="1000001697"/>
    <s v="JOSE DAVID ROBAYO FONSECA"/>
    <s v="1000269006"/>
    <s v="JENNY ALEXANDRA ABRIL FORERO"/>
    <s v="COP"/>
    <n v="258870898"/>
    <n v="0"/>
    <n v="0"/>
    <n v="258870898"/>
    <n v="258870898"/>
    <n v="0"/>
    <s v="5000795374"/>
    <s v="1"/>
    <s v="619886"/>
    <s v="1"/>
    <d v="2025-01-01T00:00:00"/>
  </r>
  <r>
    <s v="2025"/>
    <s v="1"/>
    <d v="2025-01-01T00:00:00"/>
    <d v="2025-12-24T00:00:00"/>
    <s v="0113-02"/>
    <d v="2025-01-01T00:00:00"/>
    <s v="31"/>
    <s v="RESOLUCION"/>
    <s v="772598"/>
    <d v="2024-12-19T00:00:00"/>
    <d v="2024-12-31T00:00:00"/>
    <s v="12"/>
    <s v="02"/>
    <s v="ORDENES DE PAGO"/>
    <s v="3082"/>
    <s v="3627"/>
    <s v="PAGO ARL RIESGO IV PARA LOS CONTRATISTAS DE LA OFICINA ASESORA DECOMUNICACIONES Y CULTURA PARA LA MOVILIDAD"/>
    <x v="26"/>
    <s v="Implementación de intervenciones integrales de cultura, comunicación y pedagogía, para la movilidad segura en Bogotá D.C."/>
    <s v="1-100-I027"/>
    <x v="0"/>
    <s v="O231020200501"/>
    <s v="Aportes generales al sistema de riesgos laborales públicos"/>
    <x v="26"/>
    <s v=""/>
    <s v="Servicio de sensibilización a los actores viales,"/>
    <s v="96"/>
    <s v="N/A ACTO ADMINISTRATIVO (RESOLUCIÓN, DECRETO, ACUERDO, ETC.)"/>
    <s v="1000502369"/>
    <s v="NIT"/>
    <s v="860011153"/>
    <s v="POSITIVA COMPAÑIA DE SEGUROS SA"/>
    <s v="1000001697"/>
    <s v="JOSE DAVID ROBAYO FONSECA"/>
    <s v="1000045689"/>
    <s v="ALBA CLEMENCIA ROJAS ARIAS"/>
    <s v="COP"/>
    <n v="5991300"/>
    <n v="0"/>
    <n v="0"/>
    <n v="5991300"/>
    <n v="5991300"/>
    <n v="0"/>
    <s v="5000787684"/>
    <s v="1"/>
    <s v="622652"/>
    <s v="1"/>
    <d v="2025-01-01T00:00:00"/>
  </r>
  <r>
    <s v="2025"/>
    <s v="1"/>
    <d v="2025-01-01T00:00:00"/>
    <d v="2025-12-24T00:00:00"/>
    <s v="0113-02"/>
    <d v="2025-01-01T00:00:00"/>
    <s v="12"/>
    <s v="CONTRATO DE PRESTACION DE SERVICIOS"/>
    <s v="20243617"/>
    <d v="2024-12-05T00:00:00"/>
    <d v="2024-12-31T00:00:00"/>
    <s v="26"/>
    <s v="02"/>
    <s v="ORDENES DE PAGO"/>
    <s v="3065"/>
    <s v="3601"/>
    <s v="PRESTAR SERVICIOS DE ACCESO A ESPACIOS DE DIVULGACION EN MEDIOS MASIVOSCOMUNITARIOS O ALTERNATIVOS DE COMUNICACION EN EL MARCO DE LA ESTRATEGIADE COMUNICACION DE LA SECRETARIA DISTRITAL DE MOVILIDAD CONFORME A SUSINTERESES Y NECESIDADES"/>
    <x v="15"/>
    <s v="Fortalecimiento de las intervenciones de control y prevención del tránsito y el transporte para mejorar la seguridad vial en Bogotá D.C."/>
    <s v="1-100-I017"/>
    <x v="1"/>
    <s v="O232020200883611"/>
    <s v="Servicios integrales de publicidad"/>
    <x v="14"/>
    <s v=""/>
    <s v="Controles al cumplimiento de las normas  de tránsi"/>
    <s v="10"/>
    <s v="CONTRATACIÓN DIRECTA"/>
    <s v="1001342529"/>
    <s v="NIT"/>
    <s v="899999911"/>
    <s v="EMPRESA DE TELEFONOS DE BOGOTA"/>
    <s v="1000001697"/>
    <s v="JOSE DAVID ROBAYO FONSECA"/>
    <s v="1000045689"/>
    <s v="ALBA CLEMENCIA ROJAS ARIAS"/>
    <s v="COP"/>
    <n v="33333333"/>
    <n v="0"/>
    <n v="0"/>
    <n v="33333333"/>
    <n v="33333333"/>
    <n v="0"/>
    <s v="5000776893"/>
    <s v="1"/>
    <s v="621535"/>
    <s v="1"/>
    <d v="2025-01-01T00:00:00"/>
  </r>
  <r>
    <s v="2025"/>
    <s v="1"/>
    <d v="2025-01-01T00:00:00"/>
    <d v="2025-12-24T00:00:00"/>
    <s v="0113-02"/>
    <d v="2025-01-01T00:00:00"/>
    <s v="12"/>
    <s v="CONTRATO DE PRESTACION DE SERVICIOS"/>
    <s v="20243617"/>
    <d v="2024-12-05T00:00:00"/>
    <d v="2024-12-31T00:00:00"/>
    <s v="26"/>
    <s v="02"/>
    <s v="ORDENES DE PAGO"/>
    <s v="3066"/>
    <s v="3602"/>
    <s v="PRESTAR SERVICIOS DE ACCESO A ESPACIOS DE DIVULGACION EN MEDIOS MASIVOSCOMUNITARIOS O ALTERNATIVOS DE COMUNICACION EN EL MARCO DE LA ESTRATEGIADE COMUNICACION DE LA SECRETARIA DISTRITAL DE MOVILIDAD CONFORME A SUSINTERESES Y NECESIDADES"/>
    <x v="15"/>
    <s v="Fortalecimiento de las intervenciones de control y prevención del tránsito y el transporte para mejorar la seguridad vial en Bogotá D.C."/>
    <s v="1-100-I017"/>
    <x v="1"/>
    <s v="O232020200883611"/>
    <s v="Servicios integrales de publicidad"/>
    <x v="14"/>
    <s v=""/>
    <s v="Controles al cumplimiento de las normas  de tránsi"/>
    <s v="10"/>
    <s v="CONTRATACIÓN DIRECTA"/>
    <s v="1001342529"/>
    <s v="NIT"/>
    <s v="899999911"/>
    <s v="EMPRESA DE TELEFONOS DE BOGOTA"/>
    <s v="1000001697"/>
    <s v="JOSE DAVID ROBAYO FONSECA"/>
    <s v="1000045689"/>
    <s v="ALBA CLEMENCIA ROJAS ARIAS"/>
    <s v="COP"/>
    <n v="66666667"/>
    <n v="0"/>
    <n v="0"/>
    <n v="66666667"/>
    <n v="66666667"/>
    <n v="0"/>
    <s v="5000776896"/>
    <s v="1"/>
    <s v="621537"/>
    <s v="1"/>
    <d v="2025-01-01T00:00:00"/>
  </r>
  <r>
    <s v="2025"/>
    <s v="1"/>
    <d v="2025-01-01T00:00:00"/>
    <d v="2025-12-24T00:00:00"/>
    <s v="0113-02"/>
    <d v="2025-01-01T00:00:00"/>
    <s v="19"/>
    <s v="CONTRATO DE SUMINISTRO"/>
    <s v="20243669"/>
    <d v="2024-12-27T00:00:00"/>
    <d v="2024-12-31T00:00:00"/>
    <s v="4"/>
    <s v="02"/>
    <s v="ORDENES DE PAGO"/>
    <s v="2731"/>
    <s v="3678"/>
    <s v="ADQUIRIR ELEMENTOS DE PROTECCION PERSONAL Y SEGURIDAD PARA LA SECRETARIADISTRITAL DE MOVILIDAD Y LA SECCIONAL DE TRANSITO Y TRANSPORTE DE BOGOTA"/>
    <x v="36"/>
    <s v="Consolidación de las intervenciones en el espacio público para el mejoramiento de las condiciones de movilidad y seguridad vial en los corredores y puntos estratégicos en Bogotá D.C."/>
    <s v="1-100-I020"/>
    <x v="6"/>
    <s v="O2320201003083899997"/>
    <s v="Artículos n.c.p. para protección"/>
    <x v="33"/>
    <s v=""/>
    <s v="Servicio de gestión para la movilidad en la ciudad"/>
    <s v="03"/>
    <s v="SELEC. ABREV. SUBASTA INVERSA"/>
    <s v="1000452930"/>
    <s v="NIT"/>
    <s v="900050616"/>
    <s v="DISMOTOS PATRICIA MEJIA E U"/>
    <s v="1000001697"/>
    <s v="JOSE DAVID ROBAYO FONSECA"/>
    <s v="1000272514"/>
    <s v="JHON ALEXANDER GONZALEZ MENDOZA"/>
    <s v="COP"/>
    <n v="3258897"/>
    <n v="0"/>
    <n v="0"/>
    <n v="3258897"/>
    <n v="3258897"/>
    <n v="0"/>
    <s v="5000795734"/>
    <s v="1"/>
    <s v="606440"/>
    <s v="1"/>
    <d v="2025-01-01T00:00:00"/>
  </r>
  <r>
    <s v="2025"/>
    <s v="1"/>
    <d v="2025-01-01T00:00:00"/>
    <d v="2025-12-24T00:00:00"/>
    <s v="0113-02"/>
    <d v="2025-01-01T00:00:00"/>
    <s v="12"/>
    <s v="CONTRATO DE PRESTACION DE SERVICIOS"/>
    <s v="20243394"/>
    <d v="2024-10-21T00:00:00"/>
    <d v="2024-12-31T00:00:00"/>
    <s v="71"/>
    <s v="02"/>
    <s v="ORDENES DE PAGO"/>
    <s v="2532"/>
    <s v="3375"/>
    <s v="PRESTAR SERVICIOS LOGISTICOS PARA EL DESARROLLO DE LOS EVENTOS QUEREQUIERA ORGANIZAR LA SECRETARIA DISTRITAL DE MOVILIDAD"/>
    <x v="30"/>
    <s v="Implementación de acciones para una movilidad sostenible, segura y confiable para Bogotá D.C."/>
    <s v="1-100-I017"/>
    <x v="1"/>
    <s v="O232020200997990"/>
    <s v="Otros servicios diversos n.c.p."/>
    <x v="30"/>
    <s v=""/>
    <s v="Servicio de gestión para la movilidad en la ciudad"/>
    <s v="02"/>
    <s v="SELEC. ABREV. MENOR CUANTÍA"/>
    <s v="1000545006"/>
    <s v="NIT"/>
    <s v="830075011"/>
    <s v="CENTURY MEDIA S A S"/>
    <s v="1000001697"/>
    <s v="JOSE DAVID ROBAYO FONSECA"/>
    <s v="1000045689"/>
    <s v="ALBA CLEMENCIA ROJAS ARIAS"/>
    <s v="COP"/>
    <n v="6393851"/>
    <n v="0"/>
    <n v="0"/>
    <n v="6393851"/>
    <n v="6393851"/>
    <n v="0"/>
    <s v="5000755494"/>
    <s v="1"/>
    <s v="602596"/>
    <s v="1"/>
    <d v="2025-01-01T00:00:00"/>
  </r>
  <r>
    <s v="2025"/>
    <s v="1"/>
    <d v="2025-01-01T00:00:00"/>
    <d v="2025-12-24T00:00:00"/>
    <s v="0113-02"/>
    <d v="2025-01-01T00:00:00"/>
    <s v="14"/>
    <s v="CONTRATO DE OBRA"/>
    <s v="20243649"/>
    <d v="2024-12-27T00:00:00"/>
    <d v="2024-12-31T00:00:00"/>
    <s v="4"/>
    <s v="02"/>
    <s v="ORDENES DE PAGO"/>
    <s v="2368"/>
    <s v="3647"/>
    <s v="REALIZAR LAS ACTIVIDADES INHERENTES AL SUMINISTRO E IMPLEMENTACION DEELEMENTOS DE SEÑALIZACION Y DISPOSITIVOS DE SEGURIDAD VIAL EN LA CIUDADDE BOGOTA DC"/>
    <x v="31"/>
    <s v="Fortalecimiento del sistema de señalización para la movilidad enfocada en la mejora de la seguridad vial en la ciudad de Bogotá D.C."/>
    <s v="1-100-I020"/>
    <x v="6"/>
    <s v="O2320201003053511011"/>
    <s v="Pinturas para señales de tránsito"/>
    <x v="31"/>
    <s v=""/>
    <s v="Servicio de prevención y promoción para la segurid"/>
    <s v="01"/>
    <s v="LICITACIÓN PÚBLICA"/>
    <s v="1013731775"/>
    <s v="NIT"/>
    <s v="901898430"/>
    <s v="CONSORCIO MOVILIDAD INTEGRAL"/>
    <s v="1000001697"/>
    <s v="JOSE DAVID ROBAYO FONSECA"/>
    <s v="1000272514"/>
    <s v="JHON ALEXANDER GONZALEZ MENDOZA"/>
    <s v="COP"/>
    <n v="2815721000"/>
    <n v="0"/>
    <n v="0"/>
    <n v="2815721000"/>
    <n v="2815721000"/>
    <n v="0"/>
    <s v="5000795057"/>
    <s v="1"/>
    <s v="600282"/>
    <s v="1"/>
    <d v="2025-01-01T00:00:00"/>
  </r>
  <r>
    <s v="2025"/>
    <s v="1"/>
    <d v="2025-01-01T00:00:00"/>
    <d v="2025-12-24T00:00:00"/>
    <s v="0113-01"/>
    <d v="2025-01-01T00:00:00"/>
    <s v="04"/>
    <s v="ORDEN DE COMPRA"/>
    <s v="20232740"/>
    <d v="2024-09-11T00:00:00"/>
    <d v="2024-12-31T00:00:00"/>
    <s v="111"/>
    <s v="02"/>
    <s v="ORDENES DE PAGO"/>
    <s v="1101"/>
    <s v="1146"/>
    <s v="ADICION No 1 AL CONTRATO 2023-2740 CUYO OBJETO ES PRESTAR SERVICIO DENUBE PARA LA SECRETARIA DISTRITAL DE MOVILIDAD"/>
    <x v="25"/>
    <s v="Mejoramiento y mantenimiento de los servicios de TI asociados a la infraestructura tecnológica operacional de la Secretaria Distrital de la Movilidad de Bogotá D.C."/>
    <s v="1-100-I027"/>
    <x v="0"/>
    <s v="O232020200883159"/>
    <s v="Otros servicios de alojamiento y suministro de infraestructura en tecnología de la información (TI)"/>
    <x v="25"/>
    <s v=""/>
    <s v="Servicios institucionales para la atención a la ci"/>
    <s v="17"/>
    <s v="SELEC. ABREV.  MARCO DE PRECIOS"/>
    <s v="1000452491"/>
    <s v="NIT"/>
    <s v="830122566"/>
    <s v="COLOMBIA TELECOMUNICACIONES S.A ESP BIC"/>
    <s v="1000001697"/>
    <s v="JOSE DAVID ROBAYO FONSECA"/>
    <s v="1000045689"/>
    <s v="ALBA CLEMENCIA ROJAS ARIAS"/>
    <s v="COP"/>
    <n v="687207"/>
    <n v="687207"/>
    <n v="0"/>
    <n v="0"/>
    <n v="0"/>
    <n v="0"/>
    <s v="5000738074"/>
    <s v="1"/>
    <s v="606950"/>
    <s v="1"/>
    <d v="2025-01-01T00:00:00"/>
  </r>
  <r>
    <s v="2025"/>
    <s v="1"/>
    <d v="2025-01-01T00:00:00"/>
    <d v="2025-12-24T00:00:00"/>
    <s v="0113-02"/>
    <d v="2025-01-01T00:00:00"/>
    <s v="14"/>
    <s v="CONTRATO DE OBRA"/>
    <s v="20243652"/>
    <d v="2024-12-27T00:00:00"/>
    <d v="2024-12-31T00:00:00"/>
    <s v="4"/>
    <s v="02"/>
    <s v="ORDENES DE PAGO"/>
    <s v="2368"/>
    <s v="3648"/>
    <s v="REALIZAR LAS ACTIVIDADES INHERENTES AL SUMINISTRO E IMPLEMENTACION DEELEMENTOS DE SEÑALIZACION Y DISPOSITIVOS DE SEGURIDAD VIAL EN LA CIUDADDE BOGOTA DC"/>
    <x v="31"/>
    <s v="Fortalecimiento del sistema de señalización para la movilidad enfocada en la mejora de la seguridad vial en la ciudad de Bogotá D.C."/>
    <s v="1-100-I020"/>
    <x v="6"/>
    <s v="O2320201003053511011"/>
    <s v="Pinturas para señales de tránsito"/>
    <x v="31"/>
    <s v=""/>
    <s v="Servicio de prevención y promoción para la segurid"/>
    <s v="01"/>
    <s v="LICITACIÓN PÚBLICA"/>
    <s v="1013731783"/>
    <s v="NIT"/>
    <s v="901898749"/>
    <s v="CONSORCIO SEÑALIZAR BOGOTÁ 2025"/>
    <s v="1000001697"/>
    <s v="JOSE DAVID ROBAYO FONSECA"/>
    <s v="1000272514"/>
    <s v="JHON ALEXANDER GONZALEZ MENDOZA"/>
    <s v="COP"/>
    <n v="2815721000"/>
    <n v="0"/>
    <n v="0"/>
    <n v="2815721000"/>
    <n v="2815721000"/>
    <n v="0"/>
    <s v="5000795069"/>
    <s v="1"/>
    <s v="600282"/>
    <s v="1"/>
    <d v="2025-01-01T00:00:00"/>
  </r>
  <r>
    <s v="2025"/>
    <s v="1"/>
    <d v="2025-01-01T00:00:00"/>
    <d v="2025-12-24T00:00:00"/>
    <s v="0113-02"/>
    <d v="2025-01-01T00:00:00"/>
    <s v="16"/>
    <s v="CONTRATO DE COMPRAVENTA"/>
    <s v="20243643"/>
    <d v="2024-12-23T00:00:00"/>
    <d v="2024-12-31T00:00:00"/>
    <s v="8"/>
    <s v="02"/>
    <s v="ORDENES DE PAGO"/>
    <s v="2014"/>
    <s v="3634"/>
    <s v="ADQUISICION DE MOTOCICLETAS PARA LA EJECUCION DE LAS LABORES DEL EQUIPOMOTORIZADO DEL GRUPO GUIA"/>
    <x v="22"/>
    <s v="Consolidación de las intervenciones en el espacio público para el mejoramiento de las condiciones de movilidad y seguridad vial en los corredores y puntos estratégicos en Bogotá D.C."/>
    <s v="1-200-I015"/>
    <x v="4"/>
    <s v="O23201010030701"/>
    <s v="Vehículos automotores, remolques y semirremolques; y sus partes, piezas y accesorios"/>
    <x v="22"/>
    <s v=""/>
    <s v="Servicio de gestión para la movilidad en la ciudad"/>
    <s v="03"/>
    <s v="SELEC. ABREV. SUBASTA INVERSA"/>
    <s v="1000529624"/>
    <s v="NIT"/>
    <s v="890916911"/>
    <s v="INDUSTRIA COLOMBIANA DE MOTOCICLETAS YAM AHA S.A"/>
    <s v="1000001697"/>
    <s v="JOSE DAVID ROBAYO FONSECA"/>
    <s v="1000272514"/>
    <s v="JHON ALEXANDER GONZALEZ MENDOZA"/>
    <s v="COP"/>
    <n v="174940976"/>
    <n v="0"/>
    <n v="0"/>
    <n v="174940976"/>
    <n v="174940976"/>
    <n v="0"/>
    <s v="5000790698"/>
    <s v="1"/>
    <s v="591475"/>
    <s v="1"/>
    <d v="2025-01-01T00:00:00"/>
  </r>
  <r>
    <s v="2025"/>
    <s v="1"/>
    <d v="2025-01-01T00:00:00"/>
    <d v="2025-12-24T00:00:00"/>
    <s v="0113-02"/>
    <d v="2025-01-01T00:00:00"/>
    <s v="19"/>
    <s v="CONTRATO DE SUMINISTRO"/>
    <s v="20243662"/>
    <d v="2024-12-27T00:00:00"/>
    <d v="2024-12-31T00:00:00"/>
    <s v="4"/>
    <s v="02"/>
    <s v="ORDENES DE PAGO"/>
    <s v="2727"/>
    <s v="3670"/>
    <s v="ADQUIRIR ELEMENTOS DE PROTECCION PERSONAL Y SEGURIDAD PARA LA SECRETARIADISTRITAL DE MOVILIDAD Y LA SECCIONAL DE TRANSITO Y TRANSPORTE DE BOGOTA"/>
    <x v="104"/>
    <s v="Fortalecimiento del programa niñas y niños primero para mejorar la seguridad vial y la confianza en el camino al colegio en Bogotá D.C."/>
    <s v="1-200-I015"/>
    <x v="4"/>
    <s v="O2320201003083899997"/>
    <s v="Artículos n.c.p. para protección"/>
    <x v="74"/>
    <s v=""/>
    <s v="Controles al cumplimiento de las normas  de tránsi"/>
    <s v="03"/>
    <s v="SELEC. ABREV. SUBASTA INVERSA"/>
    <s v="1011934704"/>
    <s v="NIT"/>
    <s v="901151222"/>
    <s v="CONVIL SOLUCIONES S.A.S"/>
    <s v="1000001697"/>
    <s v="JOSE DAVID ROBAYO FONSECA"/>
    <s v="1000272514"/>
    <s v="JHON ALEXANDER GONZALEZ MENDOZA"/>
    <s v="COP"/>
    <n v="19191638"/>
    <n v="0"/>
    <n v="0"/>
    <n v="19191638"/>
    <n v="19191638"/>
    <n v="0"/>
    <s v="5000795668"/>
    <s v="1"/>
    <s v="606436"/>
    <s v="1"/>
    <d v="2025-01-01T00:00:00"/>
  </r>
  <r>
    <s v="2025"/>
    <s v="1"/>
    <d v="2025-01-01T00:00:00"/>
    <d v="2025-12-24T00:00:00"/>
    <s v="0113-02"/>
    <d v="2025-01-01T00:00:00"/>
    <s v="19"/>
    <s v="CONTRATO DE SUMINISTRO"/>
    <s v="20243662"/>
    <d v="2024-12-27T00:00:00"/>
    <d v="2024-12-31T00:00:00"/>
    <s v="4"/>
    <s v="02"/>
    <s v="ORDENES DE PAGO"/>
    <s v="2730"/>
    <s v="3672"/>
    <s v="ADQUIRIR ELEMENTOS DE PROTECCION PERSONAL Y SEGURIDAD PARA LA SECRETARIADISTRITAL DE MOVILIDAD Y LA SECCIONAL DE TRANSITO Y TRANSPORTE DE BOGOTA"/>
    <x v="36"/>
    <s v="Consolidación de las intervenciones en el espacio público para el mejoramiento de las condiciones de movilidad y seguridad vial en los corredores y puntos estratégicos en Bogotá D.C."/>
    <s v="1-100-I017"/>
    <x v="1"/>
    <s v="O2320201003083899997"/>
    <s v="Artículos n.c.p. para protección"/>
    <x v="33"/>
    <s v=""/>
    <s v="Servicio de gestión para la movilidad en la ciudad"/>
    <s v="03"/>
    <s v="SELEC. ABREV. SUBASTA INVERSA"/>
    <s v="1011934704"/>
    <s v="NIT"/>
    <s v="901151222"/>
    <s v="CONVIL SOLUCIONES S.A.S"/>
    <s v="1000001697"/>
    <s v="JOSE DAVID ROBAYO FONSECA"/>
    <s v="1000272514"/>
    <s v="JHON ALEXANDER GONZALEZ MENDOZA"/>
    <s v="COP"/>
    <n v="26473320"/>
    <n v="0"/>
    <n v="0"/>
    <n v="26473320"/>
    <n v="26473320"/>
    <n v="0"/>
    <s v="5000795675"/>
    <s v="1"/>
    <s v="606439"/>
    <s v="1"/>
    <d v="2025-01-01T00:00:00"/>
  </r>
  <r>
    <s v="2025"/>
    <s v="1"/>
    <d v="2025-01-01T00:00:00"/>
    <d v="2025-12-24T00:00:00"/>
    <s v="0113-02"/>
    <d v="2025-01-01T00:00:00"/>
    <s v="19"/>
    <s v="CONTRATO DE SUMINISTRO"/>
    <s v="20243662"/>
    <d v="2024-12-27T00:00:00"/>
    <d v="2024-12-31T00:00:00"/>
    <s v="4"/>
    <s v="02"/>
    <s v="ORDENES DE PAGO"/>
    <s v="2731"/>
    <s v="3673"/>
    <s v="ADQUIRIR ELEMENTOS DE PROTECCION PERSONAL Y SEGURIDAD PARA LA SECRETARIADISTRITAL DE MOVILIDAD Y LA SECCIONAL DE TRANSITO Y TRANSPORTE DE BOGOTA"/>
    <x v="36"/>
    <s v="Consolidación de las intervenciones en el espacio público para el mejoramiento de las condiciones de movilidad y seguridad vial en los corredores y puntos estratégicos en Bogotá D.C."/>
    <s v="1-100-I020"/>
    <x v="6"/>
    <s v="O2320201003083899997"/>
    <s v="Artículos n.c.p. para protección"/>
    <x v="33"/>
    <s v=""/>
    <s v="Servicio de gestión para la movilidad en la ciudad"/>
    <s v="03"/>
    <s v="SELEC. ABREV. SUBASTA INVERSA"/>
    <s v="1011934704"/>
    <s v="NIT"/>
    <s v="901151222"/>
    <s v="CONVIL SOLUCIONES S.A.S"/>
    <s v="1000001697"/>
    <s v="JOSE DAVID ROBAYO FONSECA"/>
    <s v="1000272514"/>
    <s v="JHON ALEXANDER GONZALEZ MENDOZA"/>
    <s v="COP"/>
    <n v="6292536"/>
    <n v="0"/>
    <n v="0"/>
    <n v="6292536"/>
    <n v="6292536"/>
    <n v="0"/>
    <s v="5000795703"/>
    <s v="1"/>
    <s v="606440"/>
    <s v="1"/>
    <d v="2025-01-01T00:00:00"/>
  </r>
  <r>
    <s v="2025"/>
    <s v="1"/>
    <d v="2025-01-01T00:00:00"/>
    <d v="2025-12-24T00:00:00"/>
    <s v="0113-02"/>
    <d v="2025-01-01T00:00:00"/>
    <s v="37"/>
    <s v="DECRETOS"/>
    <s v="20242728"/>
    <d v="2024-12-27T00:00:00"/>
    <d v="2024-12-31T00:00:00"/>
    <s v="4"/>
    <s v="02"/>
    <s v="ORDENES DE PAGO"/>
    <s v="3045"/>
    <s v="3657"/>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29"/>
    <s v="Fortalecimiento del componente de gobernanza para la implementación de la estrategia de seguridad vial en Bogotá"/>
    <s v="1-100-I017"/>
    <x v="1"/>
    <s v="O232020200664114"/>
    <s v="Servicios de transporte terrestre especial local de pasajeros"/>
    <x v="29"/>
    <s v=""/>
    <s v="Servicio de prevención y promoción para la segurid"/>
    <s v="11"/>
    <s v="RÉGIMEN ESPECIAL"/>
    <s v="1000451875"/>
    <s v="NIT"/>
    <s v="830103828"/>
    <s v="AGROBOLSA S.A. COMISIONISTA DE BOLSA"/>
    <s v="1000001697"/>
    <s v="JOSE DAVID ROBAYO FONSECA"/>
    <s v="1000269006"/>
    <s v="JENNY ALEXANDRA ABRIL FORERO"/>
    <s v="COP"/>
    <n v="27070091"/>
    <n v="0"/>
    <n v="0"/>
    <n v="27070091"/>
    <n v="27070091"/>
    <n v="0"/>
    <s v="5000795417"/>
    <s v="1"/>
    <s v="619894"/>
    <s v="1"/>
    <d v="2025-01-01T00:00:00"/>
  </r>
  <r>
    <s v="2025"/>
    <s v="1"/>
    <d v="2025-01-01T00:00:00"/>
    <d v="2025-12-24T00:00:00"/>
    <s v="0113-02"/>
    <d v="2025-01-01T00:00:00"/>
    <s v="37"/>
    <s v="DECRETOS"/>
    <s v="20242728"/>
    <d v="2024-12-27T00:00:00"/>
    <d v="2024-12-31T00:00:00"/>
    <s v="4"/>
    <s v="02"/>
    <s v="ORDENES DE PAGO"/>
    <s v="3044"/>
    <s v="3656"/>
    <s v="ADICION NO. 1 Y PRORROGA NO. 1 DEL CONTRATO 20242728 CUYO OBJETOREALIZAR OPERACIONES A NOMBRE PROPIO Y POR CUENTA DE LA SECRETARIADISTRITAL DE MOVILIDAD A TRAVES DE LOS SISTEMAS DE NEGOCIACIONADMINISTRADOS POR LA BOLSA MERCANTIL DE COLOMBIA PARA CONTRATAR LAPRESTACION DEL SERVICIO INTEGRAL DE TRANSPORTE TERRESTRE ESPECIALAUTOMOTOR PARA APOYAR LAS ACTIVIDADES QUE SE DESARROLLAN FUERA DE LASINSTALACIONES DE LA SECRETARIA DISTRITAL DE MOVILIDAD"/>
    <x v="16"/>
    <s v="Implementación de acciones para una movilidad sostenible, segura y confiable para Bogotá D.C."/>
    <s v="1-100-I017"/>
    <x v="1"/>
    <s v="O232020200664114"/>
    <s v="Servicios de transporte terrestre especial local de pasajeros"/>
    <x v="15"/>
    <s v=""/>
    <s v="Servicio de gestión para la movilidad en la ciudad"/>
    <s v="11"/>
    <s v="RÉGIMEN ESPECIAL"/>
    <s v="1000451875"/>
    <s v="NIT"/>
    <s v="830103828"/>
    <s v="AGROBOLSA S.A. COMISIONISTA DE BOLSA"/>
    <s v="1000001697"/>
    <s v="JOSE DAVID ROBAYO FONSECA"/>
    <s v="1000269006"/>
    <s v="JENNY ALEXANDRA ABRIL FORERO"/>
    <s v="COP"/>
    <n v="29469809"/>
    <n v="0"/>
    <n v="0"/>
    <n v="29469809"/>
    <n v="29469809"/>
    <n v="0"/>
    <s v="5000795413"/>
    <s v="1"/>
    <s v="619890"/>
    <s v="1"/>
    <d v="2025-01-01T00:00:00"/>
  </r>
  <r>
    <s v="2025"/>
    <s v="1"/>
    <d v="2025-01-01T00:00:00"/>
    <d v="2025-12-24T00:00:00"/>
    <s v="0113-02"/>
    <d v="2025-01-01T00:00:00"/>
    <s v="14"/>
    <s v="CONTRATO DE OBRA"/>
    <s v="20242762"/>
    <d v="2024-12-27T00:00:00"/>
    <d v="2024-12-31T00:00:00"/>
    <s v="4"/>
    <s v="02"/>
    <s v="ORDENES DE PAGO"/>
    <s v="3213"/>
    <s v="3641"/>
    <s v="ADICIÓN No. 1 AL CONTRATO 2024-2762 CUYO OBJETO ES LA EXPANSION YMANTENIMIENTO AL SISTEMA DE SEMAFORIZACION DE BOGOTA D C"/>
    <x v="17"/>
    <s v="Consolidación de las intervenciones en el espacio público para el mejoramiento de las condiciones de movilidad y seguridad vial en los corredores y puntos estratégicos en Bogotá D.C."/>
    <s v="1-100-I017"/>
    <x v="1"/>
    <s v="O232020200888759"/>
    <s v="Servicios de fabricación de otros equipos eléctricos"/>
    <x v="16"/>
    <s v=""/>
    <s v="Servicio de gestión para la movilidad en la ciudad"/>
    <s v="01"/>
    <s v="LICITACIÓN PÚBLICA"/>
    <s v="1000651767"/>
    <s v="NIT"/>
    <s v="901001320"/>
    <s v="PROMCIVILES SAS"/>
    <s v="1000001697"/>
    <s v="JOSE DAVID ROBAYO FONSECA"/>
    <s v="1000272514"/>
    <s v="JHON ALEXANDER GONZALEZ MENDOZA"/>
    <s v="COP"/>
    <n v="310495572"/>
    <n v="0"/>
    <n v="0"/>
    <n v="310495572"/>
    <n v="310495572"/>
    <n v="0"/>
    <s v="5000794612"/>
    <s v="1"/>
    <s v="645921"/>
    <s v="1"/>
    <d v="2025-01-01T00:00:00"/>
  </r>
  <r>
    <s v="2025"/>
    <s v="1"/>
    <d v="2025-01-01T00:00:00"/>
    <d v="2025-12-24T00:00:00"/>
    <s v="0113-02"/>
    <d v="2025-01-01T00:00:00"/>
    <s v="180"/>
    <s v="CONTRATO DE COMISION"/>
    <s v="20242661"/>
    <d v="2024-11-01T00:00:00"/>
    <d v="2024-12-31T00:00:00"/>
    <s v="60"/>
    <s v="02"/>
    <s v="ORDENES DE PAGO"/>
    <s v="3031"/>
    <s v="3497"/>
    <s v="ADICION 1 Y PRORROGA 1 AL CONTRATO DE PRESTACION DE SERVICIOS 20242661CUYO OBJETO ES REALIZAR OPERACIONES A NOMBRE PROPIO Y POR CUENTA DE LASECRETARIA DISTRITAL DE MOVILIDAD A TRAVES DE LOS SISTEMAS DENEGOCIACION ADMINISTRADOS POR LA BOLSA MERCANTIL DE COLOMBIA PARACONTRATAR LA ADQUISICION DE ELEMENTOS DE IMAGEN INSTITUCIONAL PARA ELPERSONAL DE LA SECRETARIA DISTRITAL DE MOVILIDAD"/>
    <x v="22"/>
    <s v="Consolidación de las intervenciones en el espacio público para el mejoramiento de las condiciones de movilidad y seguridad vial en los corredores y puntos estratégicos en Bogotá D.C."/>
    <s v="1-200-I015"/>
    <x v="4"/>
    <s v="O2320201002082823609"/>
    <s v="Uniformes de trabajo"/>
    <x v="22"/>
    <s v=""/>
    <s v="Servicio de gestión para la movilidad en la ciudad"/>
    <s v="11"/>
    <s v="RÉGIMEN ESPECIAL"/>
    <s v="1000585686"/>
    <s v="NIT"/>
    <s v="805000867"/>
    <s v="CORREAGRO S.A"/>
    <s v="1000001697"/>
    <s v="JOSE DAVID ROBAYO FONSECA"/>
    <s v="1000272514"/>
    <s v="JHON ALEXANDER GONZALEZ MENDOZA"/>
    <s v="COP"/>
    <n v="400000000"/>
    <n v="0"/>
    <n v="0"/>
    <n v="400000000"/>
    <n v="400000000"/>
    <n v="0"/>
    <s v="5000761697"/>
    <s v="1"/>
    <s v="619874"/>
    <s v="1"/>
    <d v="2025-01-01T00:00:00"/>
  </r>
  <r>
    <s v="2025"/>
    <s v="1"/>
    <d v="2025-01-01T00:00:00"/>
    <d v="2025-12-24T00:00:00"/>
    <s v="0113-02"/>
    <d v="2025-01-01T00:00:00"/>
    <s v="180"/>
    <s v="CONTRATO DE COMISION"/>
    <s v="20242661"/>
    <d v="2024-05-28T00:00:00"/>
    <d v="2024-12-31T00:00:00"/>
    <s v="217"/>
    <s v="02"/>
    <s v="ORDENES DE PAGO"/>
    <s v="1466"/>
    <s v="2346"/>
    <s v="ADQUISICIÓN DE ELEMENTOS DE IMAGEN INSTITUCIONAL PARA EL PERSONAL DE LASECRETARÍA DISTRITAL DE MOVILIDAD"/>
    <x v="7"/>
    <s v="Consolidación del programa niñas y niños primero para mejorar las experiencias de viaje de la población estudiantil en Bogotá"/>
    <s v="1-100-I017"/>
    <x v="1"/>
    <s v="O2320201002082823609"/>
    <s v="Uniformes de trabajo"/>
    <x v="7"/>
    <s v=""/>
    <s v="Controles al cumplimiento de las normas de tránsit"/>
    <s v="19"/>
    <s v="SELEC. ABREV. BOLSA DE PRODUCTOS"/>
    <s v="1000585686"/>
    <s v="NIT"/>
    <s v="805000867"/>
    <s v="CORREAGRO S.A"/>
    <s v="1000001697"/>
    <s v="JOSE DAVID ROBAYO FONSECA"/>
    <s v="1000272514"/>
    <s v="JHON ALEXANDER GONZALEZ MENDOZA"/>
    <s v="COP"/>
    <n v="186684379"/>
    <n v="0"/>
    <n v="0"/>
    <n v="186684379"/>
    <n v="186684379"/>
    <n v="0"/>
    <s v="5000699536"/>
    <s v="1"/>
    <s v="552497"/>
    <s v="1"/>
    <d v="2025-01-01T00:00:00"/>
  </r>
  <r>
    <s v="2025"/>
    <s v="1"/>
    <d v="2025-01-01T00:00:00"/>
    <d v="2025-12-24T00:00:00"/>
    <s v="0113-02"/>
    <d v="2025-01-01T00:00:00"/>
    <s v="180"/>
    <s v="CONTRATO DE COMISION"/>
    <s v="20242661"/>
    <d v="2024-11-01T00:00:00"/>
    <d v="2024-12-31T00:00:00"/>
    <s v="60"/>
    <s v="02"/>
    <s v="ORDENES DE PAGO"/>
    <s v="3033"/>
    <s v="3499"/>
    <s v="ADICION 1 Y PRORROGA 1 AL CONTRATO DE PRESTACION DE SERVICIOS 20242661CUYO OBJETO ES REALIZAR OPERACIONES A NOMBRE PROPIO Y POR CUENTA DE LASECRETARIA DISTRITAL DE MOVILIDAD A TRAVES DE LOS SISTEMAS DENEGOCIACION ADMINISTRADOS POR LA BOLSA MERCANTIL DE COLOMBIA PARACONTRATAR LA ADQUISICION DE ELEMENTOS DE IMAGEN INSTITUCIONAL PARA ELPERSONAL DE LA SECRETARIA DISTRITAL DE MOVILIDAD"/>
    <x v="17"/>
    <s v="Consolidación de las intervenciones en el espacio público para el mejoramiento de las condiciones de movilidad y seguridad vial en los corredores y puntos estratégicos en Bogotá D.C."/>
    <s v="1-100-I017"/>
    <x v="1"/>
    <s v="O2320201002082823609"/>
    <s v="Uniformes de trabajo"/>
    <x v="16"/>
    <s v=""/>
    <s v="Servicio de gestión para la movilidad en la ciudad"/>
    <s v="11"/>
    <s v="RÉGIMEN ESPECIAL"/>
    <s v="1000585686"/>
    <s v="NIT"/>
    <s v="805000867"/>
    <s v="CORREAGRO S.A"/>
    <s v="1000001697"/>
    <s v="JOSE DAVID ROBAYO FONSECA"/>
    <s v="1000272514"/>
    <s v="JHON ALEXANDER GONZALEZ MENDOZA"/>
    <s v="COP"/>
    <n v="130000000"/>
    <n v="0"/>
    <n v="0"/>
    <n v="130000000"/>
    <n v="130000000"/>
    <n v="0"/>
    <s v="5000761705"/>
    <s v="1"/>
    <s v="619876"/>
    <s v="1"/>
    <d v="2025-01-01T00:00:00"/>
  </r>
  <r>
    <s v="2025"/>
    <s v="1"/>
    <d v="2025-01-01T00:00:00"/>
    <d v="2025-12-24T00:00:00"/>
    <s v="0113-02"/>
    <d v="2025-01-01T00:00:00"/>
    <s v="180"/>
    <s v="CONTRATO DE COMISION"/>
    <s v="20242661"/>
    <d v="2024-11-01T00:00:00"/>
    <d v="2024-12-31T00:00:00"/>
    <s v="60"/>
    <s v="02"/>
    <s v="ORDENES DE PAGO"/>
    <s v="3032"/>
    <s v="3498"/>
    <s v="ADICION 1 Y PRORROGA 1 AL CONTRATO DE PRESTACION DE SERVICIOS 20242661CUYO OBJETO ES REALIZAR OPERACIONES A NOMBRE PROPIO Y POR CUENTA DE LASECRETARIA DISTRITAL DE MOVILIDAD A TRAVES DE LOS SISTEMAS DENEGOCIACION ADMINISTRADOS POR LA BOLSA MERCANTIL DE COLOMBIA PARACONTRATAR LA ADQUISICION DE ELEMENTOS DE IMAGEN INSTITUCIONAL PARA ELPERSONAL DE LA SECRETARIA DISTRITAL DE MOVILIDAD"/>
    <x v="22"/>
    <s v="Consolidación de las intervenciones en el espacio público para el mejoramiento de las condiciones de movilidad y seguridad vial en los corredores y puntos estratégicos en Bogotá D.C."/>
    <s v="1-100-I017"/>
    <x v="1"/>
    <s v="O2320201002082823609"/>
    <s v="Uniformes de trabajo"/>
    <x v="22"/>
    <s v=""/>
    <s v="Servicio de gestión para la movilidad en la ciudad"/>
    <s v="11"/>
    <s v="RÉGIMEN ESPECIAL"/>
    <s v="1000585686"/>
    <s v="NIT"/>
    <s v="805000867"/>
    <s v="CORREAGRO S.A"/>
    <s v="1000001697"/>
    <s v="JOSE DAVID ROBAYO FONSECA"/>
    <s v="1000272514"/>
    <s v="JHON ALEXANDER GONZALEZ MENDOZA"/>
    <s v="COP"/>
    <n v="99609000"/>
    <n v="0"/>
    <n v="0"/>
    <n v="99609000"/>
    <n v="99609000"/>
    <n v="0"/>
    <s v="5000761700"/>
    <s v="1"/>
    <s v="619875"/>
    <s v="1"/>
    <d v="2025-01-01T00:00:00"/>
  </r>
  <r>
    <s v="2025"/>
    <s v="1"/>
    <d v="2025-01-01T00:00:00"/>
    <d v="2025-12-24T00:00:00"/>
    <s v="0113-02"/>
    <d v="2025-01-01T00:00:00"/>
    <s v="12"/>
    <s v="CONTRATO DE PRESTACION DE SERVICIOS"/>
    <s v="20243394"/>
    <d v="2024-10-21T00:00:00"/>
    <d v="2024-12-31T00:00:00"/>
    <s v="71"/>
    <s v="02"/>
    <s v="ORDENES DE PAGO"/>
    <s v="2529"/>
    <s v="3381"/>
    <s v="PRESTAR SERVICIOS LOGISTICOS PARA EL DESARROLLO DE LOS EVENTOS QUEREQUIERA ORGANIZAR LA SECRETARIA DISTRITAL DE MOVILIDAD"/>
    <x v="23"/>
    <s v="Fortalecimiento del programa niñas y niños primero para mejorar la seguridad vial y la confianza en el camino al colegio en Bogotá D.C."/>
    <s v="1-100-I017"/>
    <x v="1"/>
    <s v="O232020200997990"/>
    <s v="Otros servicios diversos n.c.p."/>
    <x v="23"/>
    <s v=""/>
    <s v="Controles al cumplimiento de las normas  de tránsi"/>
    <s v="02"/>
    <s v="SELEC. ABREV. MENOR CUANTÍA"/>
    <s v="1000545006"/>
    <s v="NIT"/>
    <s v="830075011"/>
    <s v="CENTURY MEDIA S A S"/>
    <s v="1000001697"/>
    <s v="JOSE DAVID ROBAYO FONSECA"/>
    <s v="1000045689"/>
    <s v="ALBA CLEMENCIA ROJAS ARIAS"/>
    <s v="COP"/>
    <n v="193931852"/>
    <n v="0"/>
    <n v="0"/>
    <n v="193931852"/>
    <n v="193931852"/>
    <n v="0"/>
    <s v="5000755634"/>
    <s v="1"/>
    <s v="602593"/>
    <s v="1"/>
    <d v="2025-01-01T00:00:00"/>
  </r>
  <r>
    <s v="2025"/>
    <s v="1"/>
    <d v="2025-01-01T00:00:00"/>
    <d v="2025-12-24T00:00:00"/>
    <s v="0113-01"/>
    <d v="2025-01-01T00:00:00"/>
    <s v="11"/>
    <s v="CONTRATOS INTERADMINISTRATIVOS"/>
    <s v="20241158"/>
    <d v="2024-03-22T00:00:00"/>
    <d v="2024-12-31T00:00:00"/>
    <s v="284"/>
    <s v="02"/>
    <s v="ORDENES DE PAGO"/>
    <s v="179"/>
    <s v="188"/>
    <s v="PRESTAR SERVICIOS DE CONECTIVIDAD PARA LA SECRETARIA DISTRITAL DEMOVILIDAD"/>
    <x v="53"/>
    <s v="Actualización, mantenimiento y gestión de tecnologías de la información y las comunicaciones para la secretaría distrital de movilidad de Bogotá"/>
    <s v="1-100-I027"/>
    <x v="0"/>
    <s v="O232020200883159"/>
    <s v="Otros servicios de alojamiento y suministro de infraestructura en tecnología de la información (TI)"/>
    <x v="60"/>
    <s v=""/>
    <s v="Servicios institucionales para la atención a la ci"/>
    <s v="10"/>
    <s v="CONTRATACIÓN DIRECTA"/>
    <s v="1000451829"/>
    <s v="NIT"/>
    <s v="899999115"/>
    <s v="EMPRESA DE TELECOMUNICACIONES DE BOGOTÁ S.A. E.S.P. - ETB S.A. ESP"/>
    <s v="1000001697"/>
    <s v="JOSE DAVID ROBAYO FONSECA"/>
    <s v="1000281206"/>
    <s v="PAULA TATIANA ARENAS GONZALEZ"/>
    <s v="COP"/>
    <n v="89973013"/>
    <n v="0"/>
    <n v="0"/>
    <n v="89973013"/>
    <n v="89973013"/>
    <n v="0"/>
    <s v="5000668460"/>
    <s v="1"/>
    <s v="540192"/>
    <s v="1"/>
    <d v="2025-01-01T00:00:00"/>
  </r>
  <r>
    <s v="2025"/>
    <s v="1"/>
    <d v="2025-01-01T00:00:00"/>
    <d v="2025-12-24T00:00:00"/>
    <s v="0113-01"/>
    <d v="2025-01-01T00:00:00"/>
    <s v="12"/>
    <s v="CONTRATO DE PRESTACION DE SERVICIOS"/>
    <s v="20243640"/>
    <d v="2024-12-20T00:00:00"/>
    <d v="2024-12-31T00:00:00"/>
    <s v="11"/>
    <s v="02"/>
    <s v="ORDENES DE PAGO"/>
    <s v="1178"/>
    <s v="1825"/>
    <s v="SUSCRIPCION DEL LICENCIAMIENTO NETBACKUP Y RENOVACION DE ELEMENTOS DEHARDWARE Y SERVICIOS DE SOPORTE PARA LA SOLUCION DE RESPALDO YRECUPERACION DE INFORMACION VERITAS DE PROPIEDAD DE LA SECRETARIADISTRITAL DE MOVILIDAD"/>
    <x v="25"/>
    <s v="Mejoramiento y mantenimiento de los servicios de TI asociados a la infraestructura tecnológica operacional de la Secretaria Distrital de la Movilidad de Bogotá D.C."/>
    <s v="1-100-I027"/>
    <x v="0"/>
    <s v="O232010100502030101"/>
    <s v="Paquetes de software"/>
    <x v="25"/>
    <s v=""/>
    <s v="Servicios institucionales para la atención a la ci"/>
    <s v="02"/>
    <s v="SELEC. ABREV. MENOR CUANTÍA"/>
    <s v="1000459200"/>
    <s v="NIT"/>
    <s v="830104017"/>
    <s v="PROFESSIONAL SERVICES SAS"/>
    <s v="1000001697"/>
    <s v="JOSE DAVID ROBAYO FONSECA"/>
    <s v="1000045689"/>
    <s v="ALBA CLEMENCIA ROJAS ARIAS"/>
    <s v="COP"/>
    <n v="816795200"/>
    <n v="0"/>
    <n v="0"/>
    <n v="816795200"/>
    <n v="816795200"/>
    <n v="0"/>
    <s v="5000788837"/>
    <s v="1"/>
    <s v="614248"/>
    <s v="1"/>
    <d v="2025-01-01T00:00:00"/>
  </r>
  <r>
    <s v="2025"/>
    <s v="1"/>
    <d v="2025-01-01T00:00:00"/>
    <d v="2025-12-24T00:00:00"/>
    <s v="0113-02"/>
    <d v="2025-01-01T00:00:00"/>
    <s v="14"/>
    <s v="CONTRATO DE OBRA"/>
    <s v="20242747"/>
    <d v="2024-08-13T00:00:00"/>
    <d v="2024-12-31T00:00:00"/>
    <s v="140"/>
    <s v="02"/>
    <s v="ORDENES DE PAGO"/>
    <s v="1857"/>
    <s v="2477"/>
    <s v="REEMPLAZA EL CDP 1678 ANULADO EN EL PROCESO DE ARMONIZACION PRESUPUESTALPCC CUYO OBJETO ES REALIZAR A MONTO AGOTABLE A PRECIOS UNITARIOS FIJOSLOS MANTENIMIENTOS REPARACIONES Y ADECUACIONES NECESARIAS A LAINFRAESTRUCTURA FISICA DE LAS SEDES ADMINISTRADAS POR LA SECRETARIADISTRITAL DE MOVILIDAD"/>
    <x v="15"/>
    <s v="Fortalecimiento de las intervenciones de control y prevención del tránsito y el transporte para mejorar la seguridad vial en Bogotá D.C."/>
    <s v="1-100-I017"/>
    <x v="1"/>
    <s v="O2320202005040754790"/>
    <s v="Otros servicios de terminación y acabado de edificios"/>
    <x v="14"/>
    <s v=""/>
    <s v="Controles al cumplimiento de las normas  de tránsi"/>
    <s v="01"/>
    <s v="LICITACIÓN PÚBLICA"/>
    <s v="1013691401"/>
    <s v="NIT"/>
    <s v="901857930"/>
    <s v="CONSORCIO CE MOVILIDAD"/>
    <s v="1000001697"/>
    <s v="JOSE DAVID ROBAYO FONSECA"/>
    <s v="1000045689"/>
    <s v="ALBA CLEMENCIA ROJAS ARIAS"/>
    <s v="COP"/>
    <n v="206982416"/>
    <n v="0"/>
    <n v="0"/>
    <n v="206982416"/>
    <n v="206982416"/>
    <n v="0"/>
    <s v="5000723838"/>
    <s v="1"/>
    <s v="580727"/>
    <s v="1"/>
    <d v="2025-01-01T00:00:00"/>
  </r>
  <r>
    <s v="2025"/>
    <s v="1"/>
    <d v="2025-01-01T00:00:00"/>
    <d v="2025-12-24T00:00:00"/>
    <s v="0113-01"/>
    <d v="2025-01-01T00:00:00"/>
    <s v="19"/>
    <s v="CONTRATO DE SUMINISTRO"/>
    <s v="20243669"/>
    <d v="2024-12-27T00:00:00"/>
    <d v="2024-12-31T00:00:00"/>
    <s v="4"/>
    <s v="02"/>
    <s v="ORDENES DE PAGO"/>
    <s v="1031"/>
    <s v="1864"/>
    <s v="ADQUIRIR ELEMENTOS DE PROTECCION PERSONAL Y SEGURIDAD PARA LA SECRETARIADISTRITAL DE MOVILIDAD Y LA SECCIONAL DE TRANSITO Y TRANSPORTE DE BOGOTA"/>
    <x v="21"/>
    <s v="Consolidación del trabajo colaborativo y apoyo institucional en la Secretaría Distrital de Movilidad de Bogotá D.C"/>
    <s v="1-100-I027"/>
    <x v="0"/>
    <s v="O2320201003083899997"/>
    <s v="Artículos n.c.p. para protección"/>
    <x v="20"/>
    <s v=""/>
    <s v="Servicios institucionales para la atención a la ci"/>
    <s v="03"/>
    <s v="SELEC. ABREV. SUBASTA INVERSA"/>
    <s v="1000452930"/>
    <s v="NIT"/>
    <s v="900050616"/>
    <s v="DISMOTOS PATRICIA MEJIA E U"/>
    <s v="1000001697"/>
    <s v="JOSE DAVID ROBAYO FONSECA"/>
    <s v="1000272514"/>
    <s v="JHON ALEXANDER GONZALEZ MENDOZA"/>
    <s v="COP"/>
    <n v="61782141"/>
    <n v="0"/>
    <n v="0"/>
    <n v="61782141"/>
    <n v="61782141"/>
    <n v="0"/>
    <s v="5000795721"/>
    <s v="1"/>
    <s v="606435"/>
    <s v="1"/>
    <d v="2025-01-01T00:00:00"/>
  </r>
  <r>
    <s v="2025"/>
    <s v="1"/>
    <d v="2025-01-01T00:00:00"/>
    <d v="2025-12-24T00:00:00"/>
    <s v="0113-01"/>
    <d v="2025-01-01T00:00:00"/>
    <s v="16"/>
    <s v="CONTRATO DE COMPRAVENTA"/>
    <s v="20243638"/>
    <d v="2024-12-16T00:00:00"/>
    <d v="2024-12-31T00:00:00"/>
    <s v="15"/>
    <s v="02"/>
    <s v="ORDENES DE PAGO"/>
    <s v="1217"/>
    <s v="1809"/>
    <s v="ADQUISICIÓN DE EQUIPOS DE COMPUTO TIPO WORKSTATION Y PORTATILES PARA LASECRETARIA DISTRITAL DE MOVILIDAD"/>
    <x v="25"/>
    <s v="Mejoramiento y mantenimiento de los servicios de TI asociados a la infraestructura tecnológica operacional de la Secretaria Distrital de la Movilidad de Bogotá D.C."/>
    <s v="1-100-I027"/>
    <x v="0"/>
    <s v="O23201010030302"/>
    <s v="Maquinaria de informática y sus partes, piezas y accesorios"/>
    <x v="25"/>
    <s v=""/>
    <s v="Servicios institucionales para la atención a la ci"/>
    <s v="17"/>
    <s v="SELEC. ABREV.  MARCO DE PRECIOS"/>
    <s v="1000653678"/>
    <s v="NIT"/>
    <s v="900604590"/>
    <s v="P&amp;P SYSTEMS COLOMBIA S.A.S."/>
    <s v="1000001697"/>
    <s v="JOSE DAVID ROBAYO FONSECA"/>
    <s v="1000045689"/>
    <s v="ALBA CLEMENCIA ROJAS ARIAS"/>
    <s v="COP"/>
    <n v="345168538"/>
    <n v="0"/>
    <n v="0"/>
    <n v="345168538"/>
    <n v="345168538"/>
    <n v="0"/>
    <s v="5000783798"/>
    <s v="1"/>
    <s v="620888"/>
    <s v="1"/>
    <d v="2025-01-01T00:00:00"/>
  </r>
  <r>
    <s v="2025"/>
    <s v="1"/>
    <d v="2025-01-01T00:00:00"/>
    <d v="2025-12-24T00:00:00"/>
    <s v="0113-01"/>
    <d v="2025-01-01T00:00:00"/>
    <s v="12"/>
    <s v="CONTRATO DE PRESTACION DE SERVICIOS"/>
    <s v="20241170"/>
    <d v="2024-12-27T00:00:00"/>
    <d v="2024-12-31T00:00:00"/>
    <s v="4"/>
    <s v="02"/>
    <s v="ORDENES DE PAGO"/>
    <s v="1333"/>
    <s v="1857"/>
    <s v="ADICION NO 1 AL CONTRATO 20241170 CUYO OBJETO ES PRESTAR LOS SERVICIOSDE APOYO PARA LA EJECUCION DE LAS ACTIVIDADES CONTEMPLADAS EN EL PLAN DEBIENESTAR E INCENTIVOS Y LAS ACTIVIDADES DE FORTALECIMIENTO DE CLIMA YCULTURA ORGANIZACIONAL DE LA SECRETARIA DISTRITAL DE MOVILIDAD"/>
    <x v="27"/>
    <s v="Consolidación del trabajo colaborativo y apoyo institucional en la Secretaría Distrital de Movilidad de Bogotá D.C"/>
    <s v="1-100-I027"/>
    <x v="0"/>
    <s v="O232020200997990"/>
    <s v="Otros servicios diversos n.c.p."/>
    <x v="27"/>
    <s v=""/>
    <s v="Servicios institucionales para la atención a la ci"/>
    <s v="10"/>
    <s v="CONTRATACIÓN DIRECTA"/>
    <s v="1000509765"/>
    <s v="NIT"/>
    <s v="860066942"/>
    <s v="CAJA DE COMPENSACION FAMILIAR COMPENSAR"/>
    <s v="1000001697"/>
    <s v="JOSE DAVID ROBAYO FONSECA"/>
    <s v="1000269006"/>
    <s v="JENNY ALEXANDRA ABRIL FORERO"/>
    <s v="COP"/>
    <n v="18434278"/>
    <n v="0"/>
    <n v="0"/>
    <n v="18434278"/>
    <n v="18434278"/>
    <n v="0"/>
    <s v="5000795636"/>
    <s v="1"/>
    <s v="644849"/>
    <s v="1"/>
    <d v="2025-01-01T00:00:00"/>
  </r>
  <r>
    <s v="2025"/>
    <s v="1"/>
    <d v="2025-01-01T00:00:00"/>
    <d v="2025-12-24T00:00:00"/>
    <s v="0113-01"/>
    <d v="2025-01-01T00:00:00"/>
    <s v="31"/>
    <s v="RESOLUCION"/>
    <s v="31755"/>
    <d v="2024-03-26T00:00:00"/>
    <d v="2024-12-31T00:00:00"/>
    <s v="280"/>
    <s v="02"/>
    <s v="ORDENES DE PAGO"/>
    <s v="485"/>
    <s v="217"/>
    <s v="PAGO ARL PARA LOS CONTRATISTAS DE LA SUBDIRECCION ADMINISTRATIVA"/>
    <x v="20"/>
    <s v="Fortalecimiento institucional de la Secretaria Distrital de Movilidad"/>
    <s v="1-100-I027"/>
    <x v="0"/>
    <s v="O231020200501"/>
    <s v="Aportes generales al sistema de riesgos laborales públicos"/>
    <x v="19"/>
    <s v=""/>
    <s v="Servicios institucionales para la atención a la ci"/>
    <s v="96"/>
    <s v="N/A ACTO ADMINISTRATIVO (RESOLUCIÓN, DECRETO, ACUERDO, ETC.)"/>
    <s v="1000502369"/>
    <s v="NIT"/>
    <s v="860011153"/>
    <s v="POSITIVA COMPAÑIA DE SEGUROS SA"/>
    <s v="1000001697"/>
    <s v="JOSE DAVID ROBAYO FONSECA"/>
    <s v="1000281206"/>
    <s v="PAULA TATIANA ARENAS GONZALEZ"/>
    <s v="COP"/>
    <n v="37700"/>
    <n v="37700"/>
    <n v="0"/>
    <n v="0"/>
    <n v="0"/>
    <n v="0"/>
    <s v="5000669023"/>
    <s v="1"/>
    <s v="548720"/>
    <s v="1"/>
    <d v="2025-01-01T00:00:00"/>
  </r>
  <r>
    <s v="2025"/>
    <s v="1"/>
    <d v="2025-01-01T00:00:00"/>
    <d v="2025-12-24T00:00:00"/>
    <s v="0113-01"/>
    <d v="2025-01-01T00:00:00"/>
    <s v="31"/>
    <s v="RESOLUCION"/>
    <s v="45538"/>
    <d v="2024-05-09T00:00:00"/>
    <d v="2024-12-31T00:00:00"/>
    <s v="236"/>
    <s v="02"/>
    <s v="ORDENES DE PAGO"/>
    <s v="485"/>
    <s v="492"/>
    <s v="PAGO ARL PARA LOS CONTRATISTAS DE LA SUBDIRECCION ADMINISTRATIVA"/>
    <x v="20"/>
    <s v="Fortalecimiento institucional de la Secretaria Distrital de Movilidad"/>
    <s v="1-100-I027"/>
    <x v="0"/>
    <s v="O231020200501"/>
    <s v="Aportes generales al sistema de riesgos laborales públicos"/>
    <x v="19"/>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200"/>
    <n v="200"/>
    <n v="0"/>
    <n v="0"/>
    <n v="0"/>
    <n v="0"/>
    <s v="5000688129"/>
    <s v="1"/>
    <s v="548720"/>
    <s v="1"/>
    <d v="2025-01-01T00:00:00"/>
  </r>
  <r>
    <s v="2025"/>
    <s v="1"/>
    <d v="2025-01-01T00:00:00"/>
    <d v="2025-12-24T00:00:00"/>
    <s v="0113-01"/>
    <d v="2025-01-01T00:00:00"/>
    <s v="31"/>
    <s v="RESOLUCION"/>
    <s v="46009"/>
    <d v="2024-05-10T00:00:00"/>
    <d v="2024-12-31T00:00:00"/>
    <s v="235"/>
    <s v="02"/>
    <s v="ORDENES DE PAGO"/>
    <s v="485"/>
    <s v="498"/>
    <s v="PAGO ARL PARA LOS CONTRATISTAS DE LA SUBDIRECCION ADMINISTRATIVA"/>
    <x v="20"/>
    <s v="Fortalecimiento institucional de la Secretaria Distrital de Movilidad"/>
    <s v="1-100-I027"/>
    <x v="0"/>
    <s v="O231020200501"/>
    <s v="Aportes generales al sistema de riesgos laborales públicos"/>
    <x v="19"/>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96200"/>
    <n v="96200"/>
    <n v="0"/>
    <n v="0"/>
    <n v="0"/>
    <n v="0"/>
    <s v="5000689099"/>
    <s v="1"/>
    <s v="548720"/>
    <s v="1"/>
    <d v="2025-01-01T00:00:00"/>
  </r>
  <r>
    <s v="2025"/>
    <s v="1"/>
    <d v="2025-01-01T00:00:00"/>
    <d v="2025-12-24T00:00:00"/>
    <s v="0113-01"/>
    <d v="2025-01-01T00:00:00"/>
    <s v="31"/>
    <s v="RESOLUCION"/>
    <s v="46011"/>
    <d v="2024-05-10T00:00:00"/>
    <d v="2024-12-31T00:00:00"/>
    <s v="235"/>
    <s v="02"/>
    <s v="ORDENES DE PAGO"/>
    <s v="485"/>
    <s v="499"/>
    <s v="PAGO ARL PARA LOS CONTRATISTAS DE LA SUBDIRECCION ADMINISTRATIVA"/>
    <x v="20"/>
    <s v="Fortalecimiento institucional de la Secretaria Distrital de Movilidad"/>
    <s v="1-100-I027"/>
    <x v="0"/>
    <s v="O231020200501"/>
    <s v="Aportes generales al sistema de riesgos laborales públicos"/>
    <x v="19"/>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2900"/>
    <n v="2900"/>
    <n v="0"/>
    <n v="0"/>
    <n v="0"/>
    <n v="0"/>
    <s v="5000689104"/>
    <s v="1"/>
    <s v="548720"/>
    <s v="1"/>
    <d v="2025-01-01T00:00:00"/>
  </r>
  <r>
    <s v="2025"/>
    <s v="1"/>
    <d v="2025-01-01T00:00:00"/>
    <d v="2025-12-24T00:00:00"/>
    <s v="0113-01"/>
    <d v="2025-01-01T00:00:00"/>
    <s v="31"/>
    <s v="RESOLUCION"/>
    <s v="47240"/>
    <d v="2024-05-14T00:00:00"/>
    <d v="2024-12-31T00:00:00"/>
    <s v="231"/>
    <s v="02"/>
    <s v="ORDENES DE PAGO"/>
    <s v="485"/>
    <s v="501"/>
    <s v="PAGO ARL PARA LOS CONTRATISTAS DE LA SUBDIRECCION ADMINISTRATIVA"/>
    <x v="20"/>
    <s v="Fortalecimiento institucional de la Secretaria Distrital de Movilidad"/>
    <s v="1-100-I027"/>
    <x v="0"/>
    <s v="O231020200501"/>
    <s v="Aportes generales al sistema de riesgos laborales públicos"/>
    <x v="19"/>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1800"/>
    <n v="1800"/>
    <n v="0"/>
    <n v="0"/>
    <n v="0"/>
    <n v="0"/>
    <s v="5000689672"/>
    <s v="1"/>
    <s v="548720"/>
    <s v="1"/>
    <d v="2025-01-01T00:00:00"/>
  </r>
  <r>
    <s v="2025"/>
    <s v="1"/>
    <d v="2025-01-01T00:00:00"/>
    <d v="2025-12-24T00:00:00"/>
    <s v="0113-01"/>
    <d v="2025-01-01T00:00:00"/>
    <s v="31"/>
    <s v="RESOLUCION"/>
    <s v="62661"/>
    <d v="2024-05-30T00:00:00"/>
    <d v="2024-12-31T00:00:00"/>
    <s v="215"/>
    <s v="02"/>
    <s v="ORDENES DE PAGO"/>
    <s v="485"/>
    <s v="857"/>
    <s v="PAGO ARL PARA LOS CONTRATISTAS DE LA SUBDIRECCION ADMINISTRATIVA"/>
    <x v="20"/>
    <s v="Fortalecimiento institucional de la Secretaria Distrital de Movilidad"/>
    <s v="1-100-I027"/>
    <x v="0"/>
    <s v="O231020200501"/>
    <s v="Aportes generales al sistema de riesgos laborales públicos"/>
    <x v="19"/>
    <s v=""/>
    <s v="Servicios institucionales para la atención a la ci"/>
    <s v="96"/>
    <s v="N/A ACTO ADMINISTRATIVO (RESOLUCIÓN, DECRETO, ACUERDO, ETC.)"/>
    <s v="1000502369"/>
    <s v="NIT"/>
    <s v="860011153"/>
    <s v="POSITIVA COMPAÑIA DE SEGUROS SA"/>
    <s v="1000001697"/>
    <s v="JOSE DAVID ROBAYO FONSECA"/>
    <s v="1000045689"/>
    <s v="ALBA CLEMENCIA ROJAS ARIAS"/>
    <s v="COP"/>
    <n v="31200"/>
    <n v="31200"/>
    <n v="0"/>
    <n v="0"/>
    <n v="0"/>
    <n v="0"/>
    <s v="5000702603"/>
    <s v="1"/>
    <s v="548720"/>
    <s v="1"/>
    <d v="2025-01-01T00:00:00"/>
  </r>
  <r>
    <s v="2025"/>
    <s v="1"/>
    <d v="2025-01-01T00:00:00"/>
    <d v="2025-12-24T00:00:00"/>
    <s v="0113-02"/>
    <d v="2025-01-01T00:00:00"/>
    <s v="12"/>
    <s v="CONTRATO DE PRESTACION DE SERVICIOS"/>
    <s v="20243394"/>
    <d v="2024-10-21T00:00:00"/>
    <d v="2024-12-31T00:00:00"/>
    <s v="71"/>
    <s v="02"/>
    <s v="ORDENES DE PAGO"/>
    <s v="2537"/>
    <s v="3380"/>
    <s v="PRESTAR SERVICIOS LOGISTICOS PARA EL DESARROLLO DE LOS EVENTOS QUEREQUIERA ORGANIZAR LA SECRETARIA DISTRITAL DE MOVILIDAD"/>
    <x v="29"/>
    <s v="Fortalecimiento del componente de gobernanza para la implementación de la estrategia de seguridad vial en Bogotá"/>
    <s v="1-100-I017"/>
    <x v="1"/>
    <s v="O232020200997990"/>
    <s v="Otros servicios diversos n.c.p."/>
    <x v="29"/>
    <s v=""/>
    <s v="Servicio de prevención y promoción para la segurid"/>
    <s v="02"/>
    <s v="SELEC. ABREV. MENOR CUANTÍA"/>
    <s v="1000545006"/>
    <s v="NIT"/>
    <s v="830075011"/>
    <s v="CENTURY MEDIA S A S"/>
    <s v="1000001697"/>
    <s v="JOSE DAVID ROBAYO FONSECA"/>
    <s v="1000045689"/>
    <s v="ALBA CLEMENCIA ROJAS ARIAS"/>
    <s v="COP"/>
    <n v="146218296"/>
    <n v="0"/>
    <n v="0"/>
    <n v="146218296"/>
    <n v="146218296"/>
    <n v="0"/>
    <s v="5000755603"/>
    <s v="1"/>
    <s v="602606"/>
    <s v="1"/>
    <d v="2025-01-01T00:00:00"/>
  </r>
  <r>
    <s v="2025"/>
    <s v="1"/>
    <d v="2025-01-01T00:00:00"/>
    <d v="2025-12-24T00:00:00"/>
    <s v="0113-02"/>
    <d v="2025-01-01T00:00:00"/>
    <s v="12"/>
    <s v="CONTRATO DE PRESTACION DE SERVICIOS"/>
    <s v="20243617"/>
    <d v="2024-12-05T00:00:00"/>
    <d v="2024-12-31T00:00:00"/>
    <s v="26"/>
    <s v="02"/>
    <s v="ORDENES DE PAGO"/>
    <s v="3134"/>
    <s v="3596"/>
    <s v="PRESTAR SERVICIOS DE ACCESO A ESPACIOS DE DIVULGACION EN MEDIOS MASIVOSCOMUNITARIOS O ALTERNATIVOS DE COMUNICACION EN EL MARCO DE LA ESTRATEGIADE COMUNICACION DE LA SECRETARIA DISTRITAL DE MOVILIDAD CONFORME A SUSINTERESES Y NECESIDADES"/>
    <x v="40"/>
    <s v="Implementación de intervenciones integrales de cultura, comunicación y pedagogía, para la movilidad segura en Bogotá D.C."/>
    <s v="1-100-I027"/>
    <x v="0"/>
    <s v="O232020200883611"/>
    <s v="Servicios integrales de publicidad"/>
    <x v="37"/>
    <s v=""/>
    <s v="Servicio de sensibilización a los actores viales,"/>
    <s v="10"/>
    <s v="CONTRATACIÓN DIRECTA"/>
    <s v="1001342529"/>
    <s v="NIT"/>
    <s v="899999911"/>
    <s v="EMPRESA DE TELEFONOS DE BOGOTA"/>
    <s v="1000001697"/>
    <s v="JOSE DAVID ROBAYO FONSECA"/>
    <s v="1000045689"/>
    <s v="ALBA CLEMENCIA ROJAS ARIAS"/>
    <s v="COP"/>
    <n v="196118393"/>
    <n v="0"/>
    <n v="0"/>
    <n v="196118393"/>
    <n v="196118393"/>
    <n v="0"/>
    <s v="5000776870"/>
    <s v="1"/>
    <s v="629381"/>
    <s v="1"/>
    <d v="2025-01-01T00:00:00"/>
  </r>
  <r>
    <s v="2025"/>
    <s v="1"/>
    <d v="2025-01-01T00:00:00"/>
    <d v="2025-12-24T00:00:00"/>
    <s v="0113-02"/>
    <d v="2025-01-01T00:00:00"/>
    <s v="12"/>
    <s v="CONTRATO DE PRESTACION DE SERVICIOS"/>
    <s v="20243394"/>
    <d v="2024-10-21T00:00:00"/>
    <d v="2024-12-31T00:00:00"/>
    <s v="71"/>
    <s v="02"/>
    <s v="ORDENES DE PAGO"/>
    <s v="2528"/>
    <s v="3372"/>
    <s v="PRESTAR SERVICIOS LOGISTICOS PARA EL DESARROLLO DE LOS EVENTOS QUEREQUIERA ORGANIZAR LA SECRETARIA DISTRITAL DE MOVILIDAD"/>
    <x v="26"/>
    <s v="Implementación de intervenciones integrales de cultura, comunicación y pedagogía, para la movilidad segura en Bogotá D.C."/>
    <s v="1-100-I027"/>
    <x v="0"/>
    <s v="O232020200997990"/>
    <s v="Otros servicios diversos n.c.p."/>
    <x v="26"/>
    <s v=""/>
    <s v="Servicio de sensibilización a los actores viales,"/>
    <s v="02"/>
    <s v="SELEC. ABREV. MENOR CUANTÍA"/>
    <s v="1000545006"/>
    <s v="NIT"/>
    <s v="830075011"/>
    <s v="CENTURY MEDIA S A S"/>
    <s v="1000001697"/>
    <s v="JOSE DAVID ROBAYO FONSECA"/>
    <s v="1000045689"/>
    <s v="ALBA CLEMENCIA ROJAS ARIAS"/>
    <s v="COP"/>
    <n v="279610786"/>
    <n v="0"/>
    <n v="0"/>
    <n v="279610786"/>
    <n v="279610786"/>
    <n v="0"/>
    <s v="5000755469"/>
    <s v="1"/>
    <s v="602317"/>
    <s v="1"/>
    <d v="2025-01-01T00:00:00"/>
  </r>
  <r>
    <s v="2025"/>
    <s v="1"/>
    <d v="2025-01-01T00:00:00"/>
    <d v="2025-12-24T00:00:00"/>
    <s v="0113-02"/>
    <d v="2025-01-01T00:00:00"/>
    <s v="14"/>
    <s v="CONTRATO DE OBRA"/>
    <s v="20243653"/>
    <d v="2024-12-27T00:00:00"/>
    <d v="2024-12-31T00:00:00"/>
    <s v="4"/>
    <s v="02"/>
    <s v="ORDENES DE PAGO"/>
    <s v="2368"/>
    <s v="3649"/>
    <s v="REALIZAR LAS ACTIVIDADES INHERENTES AL SUMINISTRO E IMPLEMENTACION DEELEMENTOS DE SEÑALIZACION Y DISPOSITIVOS DE SEGURIDAD VIAL EN LA CIUDADDE BOGOTA DC"/>
    <x v="31"/>
    <s v="Fortalecimiento del sistema de señalización para la movilidad enfocada en la mejora de la seguridad vial en la ciudad de Bogotá D.C."/>
    <s v="1-100-I020"/>
    <x v="6"/>
    <s v="O2320201003053511011"/>
    <s v="Pinturas para señales de tránsito"/>
    <x v="31"/>
    <s v=""/>
    <s v="Servicio de prevención y promoción para la segurid"/>
    <s v="01"/>
    <s v="LICITACIÓN PÚBLICA"/>
    <s v="1013731784"/>
    <s v="NIT"/>
    <s v="901898105"/>
    <s v="UNION TEMPORAL ECOSEÑALIZACION 2024"/>
    <s v="1000001697"/>
    <s v="JOSE DAVID ROBAYO FONSECA"/>
    <s v="1000272514"/>
    <s v="JHON ALEXANDER GONZALEZ MENDOZA"/>
    <s v="COP"/>
    <n v="2815721000"/>
    <n v="0"/>
    <n v="0"/>
    <n v="2815721000"/>
    <n v="2815721000"/>
    <n v="0"/>
    <s v="5000795100"/>
    <s v="1"/>
    <s v="600282"/>
    <s v="1"/>
    <d v="2025-01-01T00:00:00"/>
  </r>
  <r>
    <s v="2025"/>
    <s v="1"/>
    <d v="2025-01-01T00:00:00"/>
    <d v="2025-12-24T00:00:00"/>
    <s v="0113-02"/>
    <d v="2025-01-01T00:00:00"/>
    <s v="14"/>
    <s v="CONTRATO DE OBRA"/>
    <s v="20243647"/>
    <d v="2024-12-27T00:00:00"/>
    <d v="2024-12-31T00:00:00"/>
    <s v="4"/>
    <s v="02"/>
    <s v="ORDENES DE PAGO"/>
    <s v="2368"/>
    <s v="3645"/>
    <s v="REALIZAR LAS ACTIVIDADES INHERENTES AL SUMINISTRO E IMPLEMENTACION DEELEMENTOS DE SEÑALIZACION Y DISPOSITIVOS DE SEGURIDAD VIAL EN LA CIUDADDE BOGOTA DC"/>
    <x v="31"/>
    <s v="Fortalecimiento del sistema de señalización para la movilidad enfocada en la mejora de la seguridad vial en la ciudad de Bogotá D.C."/>
    <s v="1-100-I020"/>
    <x v="6"/>
    <s v="O2320201003053511011"/>
    <s v="Pinturas para señales de tránsito"/>
    <x v="31"/>
    <s v=""/>
    <s v="Servicio de prevención y promoción para la segurid"/>
    <s v="01"/>
    <s v="LICITACIÓN PÚBLICA"/>
    <s v="1013731771"/>
    <s v="NIT"/>
    <s v="901898239"/>
    <s v="CONSORCIO SEÑALIZANDO BOGOTÁ GYP-2024"/>
    <s v="1000001697"/>
    <s v="JOSE DAVID ROBAYO FONSECA"/>
    <s v="1000272514"/>
    <s v="JHON ALEXANDER GONZALEZ MENDOZA"/>
    <s v="COP"/>
    <n v="2815721000"/>
    <n v="0"/>
    <n v="0"/>
    <n v="2815721000"/>
    <n v="2815721000"/>
    <n v="0"/>
    <s v="5000795025"/>
    <s v="1"/>
    <s v="600282"/>
    <s v="1"/>
    <d v="2025-01-01T00:00:00"/>
  </r>
  <r>
    <s v="2025"/>
    <s v="1"/>
    <d v="2025-01-01T00:00:00"/>
    <d v="2025-12-24T00:00:00"/>
    <s v="0113-02"/>
    <d v="2025-01-01T00:00:00"/>
    <s v="14"/>
    <s v="CONTRATO DE OBRA"/>
    <s v="20243648"/>
    <d v="2024-12-27T00:00:00"/>
    <d v="2024-12-31T00:00:00"/>
    <s v="4"/>
    <s v="02"/>
    <s v="ORDENES DE PAGO"/>
    <s v="2368"/>
    <s v="3646"/>
    <s v="REALIZAR LAS ACTIVIDADES INHERENTES AL SUMINISTRO E IMPLEMENTACION DEELEMENTOS DE SEÑALIZACION Y DISPOSITIVOS DE SEGURIDAD VIAL EN LA CIUDADDE BOGOTA DC"/>
    <x v="31"/>
    <s v="Fortalecimiento del sistema de señalización para la movilidad enfocada en la mejora de la seguridad vial en la ciudad de Bogotá D.C."/>
    <s v="1-100-I020"/>
    <x v="6"/>
    <s v="O2320201003053511011"/>
    <s v="Pinturas para señales de tránsito"/>
    <x v="31"/>
    <s v=""/>
    <s v="Servicio de prevención y promoción para la segurid"/>
    <s v="01"/>
    <s v="LICITACIÓN PÚBLICA"/>
    <s v="1013731773"/>
    <s v="NIT"/>
    <s v="901899867"/>
    <s v="UNION TEMPORAL VIAS SEGURA'S"/>
    <s v="1000001697"/>
    <s v="JOSE DAVID ROBAYO FONSECA"/>
    <s v="1000272514"/>
    <s v="JHON ALEXANDER GONZALEZ MENDOZA"/>
    <s v="COP"/>
    <n v="2815721000"/>
    <n v="0"/>
    <n v="0"/>
    <n v="2815721000"/>
    <n v="2815721000"/>
    <n v="0"/>
    <s v="5000795047"/>
    <s v="1"/>
    <s v="600282"/>
    <s v="1"/>
    <d v="2025-01-01T00:00:00"/>
  </r>
  <r>
    <s v="2025"/>
    <s v="1"/>
    <d v="2025-01-01T00:00:00"/>
    <d v="2025-12-24T00:00:00"/>
    <s v="0113-02"/>
    <d v="2025-01-01T00:00:00"/>
    <s v="14"/>
    <s v="CONTRATO DE OBRA"/>
    <s v="20243651"/>
    <d v="2024-12-27T00:00:00"/>
    <d v="2024-12-31T00:00:00"/>
    <s v="4"/>
    <s v="02"/>
    <s v="ORDENES DE PAGO"/>
    <s v="2368"/>
    <s v="3650"/>
    <s v="REALIZAR LAS ACTIVIDADES INHERENTES AL SUMINISTRO E IMPLEMENTACION DEELEMENTOS DE SEÑALIZACION Y DISPOSITIVOS DE SEGURIDAD VIAL EN LA CIUDADDE BOGOTA DC"/>
    <x v="31"/>
    <s v="Fortalecimiento del sistema de señalización para la movilidad enfocada en la mejora de la seguridad vial en la ciudad de Bogotá D.C."/>
    <s v="1-100-I020"/>
    <x v="6"/>
    <s v="O2320201003053511011"/>
    <s v="Pinturas para señales de tránsito"/>
    <x v="31"/>
    <s v=""/>
    <s v="Servicio de prevención y promoción para la segurid"/>
    <s v="01"/>
    <s v="LICITACIÓN PÚBLICA"/>
    <s v="1013731780"/>
    <s v="NIT"/>
    <s v="901899055"/>
    <s v="CONSORCIO SEGURVIAL BOGOTA"/>
    <s v="1000001697"/>
    <s v="JOSE DAVID ROBAYO FONSECA"/>
    <s v="1000272514"/>
    <s v="JHON ALEXANDER GONZALEZ MENDOZA"/>
    <s v="COP"/>
    <n v="2815721000"/>
    <n v="0"/>
    <n v="0"/>
    <n v="2815721000"/>
    <n v="2815721000"/>
    <n v="0"/>
    <s v="5000795122"/>
    <s v="1"/>
    <s v="600282"/>
    <s v="1"/>
    <d v="2025-01-01T00:00:00"/>
  </r>
  <r>
    <s v="2025"/>
    <s v="1"/>
    <d v="2025-01-01T00:00:00"/>
    <d v="2025-12-24T00:00:00"/>
    <s v="0113-01"/>
    <d v="2025-01-01T00:00:00"/>
    <s v="12"/>
    <s v="CONTRATO DE PRESTACION DE SERVICIOS"/>
    <s v="20243532"/>
    <d v="2024-11-05T00:00:00"/>
    <d v="2024-12-31T00:00:00"/>
    <s v="56"/>
    <s v="02"/>
    <s v="ORDENES DE PAGO"/>
    <s v="932"/>
    <s v="1607"/>
    <s v="ADQUISICION INSUMOS AMBIENTALES"/>
    <x v="21"/>
    <s v="Consolidación del trabajo colaborativo y apoyo institucional en la Secretaría Distrital de Movilidad de Bogotá D.C"/>
    <s v="1-100-I027"/>
    <x v="0"/>
    <s v="O232020200997990"/>
    <s v="Otros servicios diversos n.c.p."/>
    <x v="20"/>
    <s v=""/>
    <s v="Servicios institucionales para la atención a la ci"/>
    <s v="10"/>
    <s v="CONTRATACIÓN DIRECTA"/>
    <s v="1000645261"/>
    <s v="NIT"/>
    <s v="900650888"/>
    <s v="SUMINISTROS INDUSTRIALES DE FERRETERIA S AS"/>
    <s v="1000001697"/>
    <s v="JOSE DAVID ROBAYO FONSECA"/>
    <s v="1000045689"/>
    <s v="ALBA CLEMENCIA ROJAS ARIAS"/>
    <s v="COP"/>
    <n v="34605874"/>
    <n v="1432907"/>
    <n v="0"/>
    <n v="33172967"/>
    <n v="33172967"/>
    <n v="0"/>
    <s v="5000762688"/>
    <s v="1"/>
    <s v="602638"/>
    <s v="1"/>
    <d v="2025-01-01T00:00:00"/>
  </r>
  <r>
    <s v="2025"/>
    <s v="1"/>
    <d v="2025-01-01T00:00:00"/>
    <d v="2025-12-24T00:00:00"/>
    <s v="0113-01"/>
    <d v="2025-01-01T00:00:00"/>
    <s v="04"/>
    <s v="ORDEN DE COMPRA"/>
    <s v="20232702"/>
    <d v="2024-05-21T00:00:00"/>
    <d v="2024-12-31T00:00:00"/>
    <s v="224"/>
    <s v="02"/>
    <s v="ORDENES DE PAGO"/>
    <s v="595"/>
    <s v="554"/>
    <s v="ADICION NO 2 Y PRORROGA NO 1 AL CONTRATO NO 20232702 CUYO OBJETO ESADQUISICION DE LOS SERVICIOS TECNOLOGICOS DE NUBE PRIVADA PARA ELAMBIENTE DE PRODUCCION Y DRP DE LAS APLICACIONES MISIONALES DE LA SDM"/>
    <x v="53"/>
    <s v="Actualización, mantenimiento y gestión de tecnologías de la información y las comunicaciones para la secretaría distrital de movilidad de Bogotá"/>
    <s v="1-100-I027"/>
    <x v="0"/>
    <s v="O232020200883159"/>
    <s v="Otros servicios de alojamiento y suministro de infraestructura en tecnología de la información (TI)"/>
    <x v="60"/>
    <s v=""/>
    <s v="Servicios institucionales para la atención a la ci"/>
    <s v="17"/>
    <s v="SELEC. ABREV.  MARCO DE PRECIOS"/>
    <s v="1000543882"/>
    <s v="NIT"/>
    <s v="830058677"/>
    <s v="IFX NETWORKS COLOMBIA S A S"/>
    <s v="1000001697"/>
    <s v="JOSE DAVID ROBAYO FONSECA"/>
    <s v="1000045689"/>
    <s v="ALBA CLEMENCIA ROJAS ARIAS"/>
    <s v="COP"/>
    <n v="10638288"/>
    <n v="10638288"/>
    <n v="0"/>
    <n v="0"/>
    <n v="0"/>
    <n v="0"/>
    <s v="5000693457"/>
    <s v="1"/>
    <s v="563747"/>
    <s v="1"/>
    <d v="2025-01-01T00:00:00"/>
  </r>
  <r>
    <s v="2025"/>
    <s v="1"/>
    <d v="2025-01-01T00:00:00"/>
    <d v="2025-12-24T00:00:00"/>
    <s v="0113-01"/>
    <d v="2025-01-01T00:00:00"/>
    <s v="12"/>
    <s v="CONTRATO DE PRESTACION DE SERVICIOS"/>
    <s v="20242102"/>
    <d v="2024-12-27T00:00:00"/>
    <d v="2024-12-31T00:00:00"/>
    <s v="4"/>
    <s v="02"/>
    <s v="ORDENES DE PAGO"/>
    <s v="1300"/>
    <s v="1865"/>
    <s v="ADICION NO 1 AL CONTRATO 2024-2102 CUYO OBJETO ES PRESTAR LOS SERVICIOSDE SOPORTE ACTUALIZACION MANTENIMIENTO UNA BOLSA DE HORAS A MONTOAGOTABLE ASI COMO LA ADQUISICION DE NUEVAS LICENCIAS PARA EL SISTEMA DEINFORMACION KACTUS"/>
    <x v="25"/>
    <s v="Mejoramiento y mantenimiento de los servicios de TI asociados a la infraestructura tecnológica operacional de la Secretaria Distrital de la Movilidad de Bogotá D.C."/>
    <s v="1-100-I027"/>
    <x v="0"/>
    <s v="O232010100502030101"/>
    <s v="Paquetes de software"/>
    <x v="25"/>
    <s v=""/>
    <s v="Servicios institucionales para la atención a la ci"/>
    <s v="10"/>
    <s v="CONTRATACIÓN DIRECTA"/>
    <s v="1000523132"/>
    <s v="NIT"/>
    <s v="830042244"/>
    <s v="DIGITAL WARE S.A.S."/>
    <s v="1000001697"/>
    <s v="JOSE DAVID ROBAYO FONSECA"/>
    <s v="1000269006"/>
    <s v="JENNY ALEXANDRA ABRIL FORERO"/>
    <s v="COP"/>
    <n v="293782730"/>
    <n v="78730341"/>
    <n v="0"/>
    <n v="215052389"/>
    <n v="215052389"/>
    <n v="0"/>
    <s v="5000795782"/>
    <s v="1"/>
    <s v="637804"/>
    <s v="1"/>
    <d v="2025-01-01T00:00:00"/>
  </r>
  <r>
    <s v="2025"/>
    <s v="1"/>
    <d v="2025-01-01T00:00:00"/>
    <d v="2025-12-24T00:00:00"/>
    <s v="0113-02"/>
    <d v="2025-01-01T00:00:00"/>
    <s v="31"/>
    <s v="RESOLUCION"/>
    <s v="32251"/>
    <d v="2024-04-06T00:00:00"/>
    <d v="2024-12-31T00:00:00"/>
    <s v="269"/>
    <s v="02"/>
    <s v="ORDENES DE PAGO"/>
    <s v="1119"/>
    <s v="1480"/>
    <s v="AMPARAR EL PAGO DE LA ARL IV DEL PROGRAMA RUTA PILA"/>
    <x v="7"/>
    <s v="Consolidación del programa niñas y niños primero para mejorar las experiencias de viaje de la población estudiantil en Bogotá"/>
    <s v="1-200-I015"/>
    <x v="4"/>
    <s v="O231020200501"/>
    <s v="Aportes generales al sistema de riesgos laborales públicos"/>
    <x v="75"/>
    <s v=""/>
    <s v="Controles al cumplimiento de las normas de tránsit"/>
    <s v="96"/>
    <s v="N/A ACTO ADMINISTRATIVO (RESOLUCIÓN, DECRETO, ACUERDO, ETC.)"/>
    <s v="1000502369"/>
    <s v="NIT"/>
    <s v="860011153"/>
    <s v="POSITIVA COMPAÑIA DE SEGUROS SA"/>
    <s v="1000001697"/>
    <s v="JOSE DAVID ROBAYO FONSECA"/>
    <s v="1000272514"/>
    <s v="JHON ALEXANDER GONZALEZ MENDOZA"/>
    <s v="COP"/>
    <n v="1235200"/>
    <n v="0"/>
    <n v="0"/>
    <n v="1235200"/>
    <n v="1235200"/>
    <n v="0"/>
    <s v="5000674178"/>
    <s v="1"/>
    <s v="543634"/>
    <s v="1"/>
    <d v="2025-01-01T00:00:00"/>
  </r>
  <r>
    <s v="2025"/>
    <s v="1"/>
    <d v="2025-01-01T00:00:00"/>
    <d v="2025-12-24T00:00:00"/>
    <s v="0113-02"/>
    <d v="2025-01-01T00:00:00"/>
    <s v="31"/>
    <s v="RESOLUCION"/>
    <s v="61960"/>
    <d v="2024-05-30T00:00:00"/>
    <d v="2024-12-31T00:00:00"/>
    <s v="215"/>
    <s v="02"/>
    <s v="ORDENES DE PAGO"/>
    <s v="1840"/>
    <s v="2391"/>
    <s v="PAGO ARL RIESGO IV PARA LOS CONTRATISTAS DE LA OFICINA DE GESTIÓN SOCIAL"/>
    <x v="43"/>
    <s v="Implementación de estrategias de participación ciudadana para una movilidad segura, incluyente, sostenible y accesible en Bogotá"/>
    <s v="1-100-I027"/>
    <x v="0"/>
    <s v="O231020200501"/>
    <s v="Aportes generales al sistema de riesgos laborales públicos"/>
    <x v="45"/>
    <s v=""/>
    <s v="Servicios institucionales para la atención a la ci"/>
    <s v="96"/>
    <s v="N/A ACTO ADMINISTRATIVO (RESOLUCIÓN, DECRETO, ACUERDO, ETC.)"/>
    <s v="1000502369"/>
    <s v="NIT"/>
    <s v="860011153"/>
    <s v="POSITIVA COMPAÑIA DE SEGUROS SA"/>
    <s v="1000001697"/>
    <s v="JOSE DAVID ROBAYO FONSECA"/>
    <s v="1000003523"/>
    <s v="ADRIANA RUTH IZA CERTUCHE"/>
    <s v="COP"/>
    <n v="1299590"/>
    <n v="0"/>
    <n v="0"/>
    <n v="1299590"/>
    <n v="1299590"/>
    <n v="0"/>
    <s v="5000702364"/>
    <s v="1"/>
    <s v="570003"/>
    <s v="1"/>
    <d v="2025-01-01T00:00:00"/>
  </r>
  <r>
    <s v="2025"/>
    <s v="1"/>
    <d v="2025-01-01T00:00:00"/>
    <d v="2025-12-24T00:00:00"/>
    <s v="0113-01"/>
    <d v="2025-01-01T00:00:00"/>
    <s v="12"/>
    <s v="CONTRATO DE PRESTACION DE SERVICIOS"/>
    <s v="20243394"/>
    <d v="2024-10-21T00:00:00"/>
    <d v="2024-12-31T00:00:00"/>
    <s v="71"/>
    <s v="02"/>
    <s v="ORDENES DE PAGO"/>
    <s v="925"/>
    <s v="1319"/>
    <s v="PRESTAR SERVICIOS LOGISTICOS PARA EL DESARROLLO DE LOS EVENTOS QUEREQUIERA ORGANIZAR LA SECRETARIA DISTRITAL DE MOVILIDAD"/>
    <x v="21"/>
    <s v="Consolidación del trabajo colaborativo y apoyo institucional en la Secretaría Distrital de Movilidad de Bogotá D.C"/>
    <s v="1-100-I027"/>
    <x v="0"/>
    <s v="O232020200997990"/>
    <s v="Otros servicios diversos n.c.p."/>
    <x v="20"/>
    <s v=""/>
    <s v="Servicios institucionales para la atención a la ci"/>
    <s v="02"/>
    <s v="SELEC. ABREV. MENOR CUANTÍA"/>
    <s v="1000545006"/>
    <s v="NIT"/>
    <s v="830075011"/>
    <s v="CENTURY MEDIA S A S"/>
    <s v="1000001697"/>
    <s v="JOSE DAVID ROBAYO FONSECA"/>
    <s v="1000045689"/>
    <s v="ALBA CLEMENCIA ROJAS ARIAS"/>
    <s v="COP"/>
    <n v="14680532"/>
    <n v="0"/>
    <n v="0"/>
    <n v="14680532"/>
    <n v="14680532"/>
    <n v="0"/>
    <s v="5000755454"/>
    <s v="1"/>
    <s v="602584"/>
    <s v="1"/>
    <d v="2025-01-01T00:00:00"/>
  </r>
  <r>
    <s v="2025"/>
    <s v="1"/>
    <d v="2025-01-01T00:00:00"/>
    <d v="2025-12-24T00:00:00"/>
    <s v="0113-01"/>
    <d v="2025-01-01T00:00:00"/>
    <s v="12"/>
    <s v="CONTRATO DE PRESTACION DE SERVICIOS"/>
    <s v="20243394"/>
    <d v="2024-10-21T00:00:00"/>
    <d v="2024-12-31T00:00:00"/>
    <s v="71"/>
    <s v="02"/>
    <s v="ORDENES DE PAGO"/>
    <s v="928"/>
    <s v="1322"/>
    <s v="PRESTAR SERVICIOS LOGISTICOS PARA EL DESARROLLO DE LOS EVENTOS QUEREQUIERA ORGANIZAR LA SECRETARIA DISTRITAL DE MOVILIDAD"/>
    <x v="101"/>
    <s v="Mejoramiento en la gestión de las acciones de transparencia e integridad de la Secretaría Distrital de Movilidad en Bogotá D.C."/>
    <s v="1-100-I027"/>
    <x v="0"/>
    <s v="O232020200997990"/>
    <s v="Otros servicios diversos n.c.p."/>
    <x v="71"/>
    <s v=""/>
    <s v="Servicios institucionales para la atención a la ci"/>
    <s v="02"/>
    <s v="SELEC. ABREV. MENOR CUANTÍA"/>
    <s v="1000545006"/>
    <s v="NIT"/>
    <s v="830075011"/>
    <s v="CENTURY MEDIA S A S"/>
    <s v="1000001697"/>
    <s v="JOSE DAVID ROBAYO FONSECA"/>
    <s v="1000045689"/>
    <s v="ALBA CLEMENCIA ROJAS ARIAS"/>
    <s v="COP"/>
    <n v="21894602"/>
    <n v="0"/>
    <n v="0"/>
    <n v="21894602"/>
    <n v="21894602"/>
    <n v="0"/>
    <s v="5000755467"/>
    <s v="1"/>
    <s v="602591"/>
    <s v="1"/>
    <d v="2025-01-01T00:00:00"/>
  </r>
  <r>
    <s v="2025"/>
    <s v="1"/>
    <d v="2025-01-01T00:00:00"/>
    <d v="2025-12-24T00:00:00"/>
    <s v="0113-02"/>
    <d v="2025-01-01T00:00:00"/>
    <s v="12"/>
    <s v="CONTRATO DE PRESTACION DE SERVICIOS"/>
    <s v="20242756"/>
    <d v="2024-08-13T00:00:00"/>
    <d v="2024-12-31T00:00:00"/>
    <s v="140"/>
    <s v="02"/>
    <s v="ORDENES DE PAGO"/>
    <s v="1900"/>
    <s v="2473"/>
    <s v="PRESTAR SERVICIOS DE MONITOREO ACOPIO CLASIFICACION Y CONSOLIDACION DELA INFORMACION REGISTRADA EMITIDA Y PUBLICADA DIARIAMENTE A TRAVES DELOS DIFERENTES MEDIOS DE COMUNICACION Y REDES SOCIALES A NIVEL LOCAL YNACIONAL SOBRE LAS POLITICAS Y TEMATICAS DEL SECTOR MOVILIDAD EN ELDISTRITO CAPITAL"/>
    <x v="40"/>
    <s v="Implementación de intervenciones integrales de cultura, comunicación y pedagogía, para la movilidad segura en Bogotá D.C."/>
    <s v="1-100-I027"/>
    <x v="0"/>
    <s v="O232020200883940"/>
    <s v="Compilaciones originales de datos e información"/>
    <x v="37"/>
    <s v=""/>
    <s v="Servicio de sensibilización a los actores viales,"/>
    <s v="04"/>
    <s v="CONTRATACIÓN MÍNIMA CUANTÍA"/>
    <s v="1000562704"/>
    <s v="NIT"/>
    <s v="830047431"/>
    <s v="GLOBALNEWS GROUP COLOMBIA SAS"/>
    <s v="1000001697"/>
    <s v="JOSE DAVID ROBAYO FONSECA"/>
    <s v="1000045689"/>
    <s v="ALBA CLEMENCIA ROJAS ARIAS"/>
    <s v="COP"/>
    <n v="25220365"/>
    <n v="0"/>
    <n v="0"/>
    <n v="25220365"/>
    <n v="25220365"/>
    <n v="0"/>
    <s v="5000723474"/>
    <s v="1"/>
    <s v="581023"/>
    <s v="1"/>
    <d v="2025-01-01T00:00:00"/>
  </r>
  <r>
    <s v="2025"/>
    <s v="1"/>
    <d v="2025-01-01T00:00:00"/>
    <d v="2025-12-24T00:00:00"/>
    <s v="0113-02"/>
    <d v="2025-01-01T00:00:00"/>
    <s v="12"/>
    <s v="CONTRATO DE PRESTACION DE SERVICIOS"/>
    <s v="20242761"/>
    <d v="2024-08-19T00:00:00"/>
    <d v="2024-12-31T00:00:00"/>
    <s v="134"/>
    <s v="02"/>
    <s v="ORDENES DE PAGO"/>
    <s v="1965"/>
    <s v="2516"/>
    <s v="CALIBRACION Y MANTENIMIENTO PREVENTIVO Y O CORRECTIVO CON SUMINISTRO DEREPUESTOS PARA DISPOSITIVOS LASER MARCA KUSTOM SIGNALS MODELO LASER CAM4 DE PROPIEDAD DE LA SECRETARIA DISTRITAL DE MOVILIDAD"/>
    <x v="15"/>
    <s v="Fortalecimiento de las intervenciones de control y prevención del tránsito y el transporte para mejorar la seguridad vial en Bogotá D.C."/>
    <s v="1-100-I017"/>
    <x v="1"/>
    <s v="O23202020088715299"/>
    <s v="Otros servicios de mantenimiento y reparación de maquinaria y aparatos eléctricos n.c.p."/>
    <x v="14"/>
    <s v=""/>
    <s v="Controles al cumplimiento de las normas  de tránsi"/>
    <s v="10"/>
    <s v="CONTRATACIÓN DIRECTA"/>
    <s v="1000547184"/>
    <s v="NIT"/>
    <s v="860000888"/>
    <s v="SARAVIA BRAVO SOCIEDAD POR ACCIONES SIMP LIFICADA"/>
    <s v="1000001697"/>
    <s v="JOSE DAVID ROBAYO FONSECA"/>
    <s v="1000228393"/>
    <s v="JUAN CAMILO RODRIGUEZ CARDENAS"/>
    <s v="COP"/>
    <n v="137813900"/>
    <n v="0"/>
    <n v="0"/>
    <n v="137813900"/>
    <n v="137813900"/>
    <n v="0"/>
    <s v="5000726807"/>
    <s v="1"/>
    <s v="587722"/>
    <s v="1"/>
    <d v="2025-01-01T00:00:00"/>
  </r>
  <r>
    <s v="2025"/>
    <s v="1"/>
    <d v="2025-01-01T00:00:00"/>
    <d v="2025-12-24T00:00:00"/>
    <s v="0113-02"/>
    <d v="2025-01-01T00:00:00"/>
    <s v="19"/>
    <s v="CONTRATO DE SUMINISTRO"/>
    <s v="20243669"/>
    <d v="2024-12-27T00:00:00"/>
    <d v="2024-12-31T00:00:00"/>
    <s v="4"/>
    <s v="02"/>
    <s v="ORDENES DE PAGO"/>
    <s v="2729"/>
    <s v="3676"/>
    <s v="ADQUIRIR ELEMENTOS DE PROTECCION PERSONAL Y SEGURIDAD PARA LA SECRETARIADISTRITAL DE MOVILIDAD Y LA SECCIONAL DE TRANSITO Y TRANSPORTE DE BOGOTA"/>
    <x v="49"/>
    <s v="Fortalecimiento de las intervenciones de control y prevención del tránsito y el transporte para mejorar la seguridad vial en Bogotá D.C."/>
    <s v="1-100-I017"/>
    <x v="1"/>
    <s v="O2320201003083899997"/>
    <s v="Artículos n.c.p. para protección"/>
    <x v="51"/>
    <s v=""/>
    <s v="Controles al cumplimiento de las normas  de tránsi"/>
    <s v="03"/>
    <s v="SELEC. ABREV. SUBASTA INVERSA"/>
    <s v="1000452930"/>
    <s v="NIT"/>
    <s v="900050616"/>
    <s v="DISMOTOS PATRICIA MEJIA E U"/>
    <s v="1000001697"/>
    <s v="JOSE DAVID ROBAYO FONSECA"/>
    <s v="1000272514"/>
    <s v="JHON ALEXANDER GONZALEZ MENDOZA"/>
    <s v="COP"/>
    <n v="766545719"/>
    <n v="0"/>
    <n v="0"/>
    <n v="766545719"/>
    <n v="766545719"/>
    <n v="0"/>
    <s v="5000795727"/>
    <s v="1"/>
    <s v="606438"/>
    <s v="1"/>
    <d v="2025-01-01T00:00:00"/>
  </r>
  <r>
    <s v="2025"/>
    <s v="1"/>
    <d v="2025-01-01T00:00:00"/>
    <d v="2025-12-24T00:00:00"/>
    <s v="0113-02"/>
    <d v="2025-01-01T00:00:00"/>
    <s v="19"/>
    <s v="CONTRATO DE SUMINISTRO"/>
    <s v="20243669"/>
    <d v="2024-12-27T00:00:00"/>
    <d v="2024-12-31T00:00:00"/>
    <s v="4"/>
    <s v="02"/>
    <s v="ORDENES DE PAGO"/>
    <s v="2727"/>
    <s v="3675"/>
    <s v="ADQUIRIR ELEMENTOS DE PROTECCION PERSONAL Y SEGURIDAD PARA LA SECRETARIADISTRITAL DE MOVILIDAD Y LA SECCIONAL DE TRANSITO Y TRANSPORTE DE BOGOTA"/>
    <x v="104"/>
    <s v="Fortalecimiento del programa niñas y niños primero para mejorar la seguridad vial y la confianza en el camino al colegio en Bogotá D.C."/>
    <s v="1-200-I015"/>
    <x v="4"/>
    <s v="O2320201003083899997"/>
    <s v="Artículos n.c.p. para protección"/>
    <x v="74"/>
    <s v=""/>
    <s v="Controles al cumplimiento de las normas  de tránsi"/>
    <s v="03"/>
    <s v="SELEC. ABREV. SUBASTA INVERSA"/>
    <s v="1000452930"/>
    <s v="NIT"/>
    <s v="900050616"/>
    <s v="DISMOTOS PATRICIA MEJIA E U"/>
    <s v="1000001697"/>
    <s v="JOSE DAVID ROBAYO FONSECA"/>
    <s v="1000272514"/>
    <s v="JHON ALEXANDER GONZALEZ MENDOZA"/>
    <s v="COP"/>
    <n v="165099594"/>
    <n v="0"/>
    <n v="0"/>
    <n v="165099594"/>
    <n v="165099594"/>
    <n v="0"/>
    <s v="5000795723"/>
    <s v="1"/>
    <s v="606436"/>
    <s v="1"/>
    <d v="2025-01-01T00:00:00"/>
  </r>
  <r>
    <s v="2025"/>
    <s v="1"/>
    <d v="2025-01-01T00:00:00"/>
    <d v="2025-12-24T00:00:00"/>
    <s v="0113-02"/>
    <d v="2025-01-01T00:00:00"/>
    <s v="12"/>
    <s v="CONTRATO DE PRESTACION DE SERVICIOS"/>
    <s v="20243622"/>
    <d v="2024-12-04T00:00:00"/>
    <d v="2024-12-31T00:00:00"/>
    <s v="27"/>
    <s v="02"/>
    <s v="ORDENES DE PAGO"/>
    <s v="2267"/>
    <s v="3591"/>
    <s v="MANTENIMIENTO PREVENTIVO Y CORRECTIVO CON SUMINISTROS DE REPUESTOS YMANO DE OBRA DEL PARQUE AUTOMOTOR VEHICULOS DE PROPIEDAD DE LASECRETARIA DISTRITAL DE MOVILIDAD"/>
    <x v="15"/>
    <s v="Fortalecimiento de las intervenciones de control y prevención del tránsito y el transporte para mejorar la seguridad vial en Bogotá D.C."/>
    <s v="1-100-I017"/>
    <x v="1"/>
    <s v="O23202020088714199"/>
    <s v="Servicio de mantenimiento y reparación de vehículos automotores n.c.p."/>
    <x v="14"/>
    <s v=""/>
    <s v="Controles al cumplimiento de las normas  de tránsi"/>
    <s v="03"/>
    <s v="SELEC. ABREV. SUBASTA INVERSA"/>
    <s v="1000544789"/>
    <s v="NIT"/>
    <s v="830070987"/>
    <s v="HYUNDAUTOS SAS"/>
    <s v="1000001697"/>
    <s v="JOSE DAVID ROBAYO FONSECA"/>
    <s v="1000272514"/>
    <s v="JHON ALEXANDER GONZALEZ MENDOZA"/>
    <s v="COP"/>
    <n v="451118025"/>
    <n v="0"/>
    <n v="0"/>
    <n v="451118025"/>
    <n v="451118025"/>
    <n v="0"/>
    <s v="5000775924"/>
    <s v="1"/>
    <s v="596801"/>
    <s v="1"/>
    <d v="2025-01-01T00:00:00"/>
  </r>
  <r>
    <s v="2025"/>
    <s v="1"/>
    <d v="2025-01-01T00:00:00"/>
    <d v="2025-12-24T00:00:00"/>
    <s v="0113-02"/>
    <d v="2025-01-01T00:00:00"/>
    <s v="12"/>
    <s v="CONTRATO DE PRESTACION DE SERVICIOS"/>
    <s v="20243617"/>
    <d v="2024-12-05T00:00:00"/>
    <d v="2024-12-31T00:00:00"/>
    <s v="26"/>
    <s v="02"/>
    <s v="ORDENES DE PAGO"/>
    <s v="3078"/>
    <s v="3597"/>
    <s v="PRESTAR SERVICIOS DE ACCESO A ESPACIOS DE DIVULGACION EN MEDIOS MASIVOSCOMUNITARIOS O ALTERNATIVOS DE COMUNICACION EN EL MARCO DE LA ESTRATEGIADE COMUNICACION DE LA SECRETARIA DISTRITAL DE MOVILIDAD CONFORME A SUSINTERESES Y NECESIDADES"/>
    <x v="40"/>
    <s v="Implementación de intervenciones integrales de cultura, comunicación y pedagogía, para la movilidad segura en Bogotá D.C."/>
    <s v="1-100-I027"/>
    <x v="0"/>
    <s v="O232020200883611"/>
    <s v="Servicios integrales de publicidad"/>
    <x v="37"/>
    <s v=""/>
    <s v="Servicio de sensibilización a los actores viales,"/>
    <s v="10"/>
    <s v="CONTRATACIÓN DIRECTA"/>
    <s v="1001342529"/>
    <s v="NIT"/>
    <s v="899999911"/>
    <s v="EMPRESA DE TELEFONOS DE BOGOTA"/>
    <s v="1000001697"/>
    <s v="JOSE DAVID ROBAYO FONSECA"/>
    <s v="1000045689"/>
    <s v="ALBA CLEMENCIA ROJAS ARIAS"/>
    <s v="COP"/>
    <n v="335438560"/>
    <n v="0"/>
    <n v="0"/>
    <n v="335438560"/>
    <n v="335438560"/>
    <n v="0"/>
    <s v="5000776874"/>
    <s v="1"/>
    <s v="621894"/>
    <s v="1"/>
    <d v="2025-01-01T00:00:00"/>
  </r>
  <r>
    <s v="2025"/>
    <s v="1"/>
    <d v="2025-01-01T00:00:00"/>
    <d v="2025-12-24T00:00:00"/>
    <s v="0113-02"/>
    <d v="2025-01-01T00:00:00"/>
    <s v="12"/>
    <s v="CONTRATO DE PRESTACION DE SERVICIOS"/>
    <s v="20243617"/>
    <d v="2024-12-05T00:00:00"/>
    <d v="2024-12-31T00:00:00"/>
    <s v="26"/>
    <s v="02"/>
    <s v="ORDENES DE PAGO"/>
    <s v="3063"/>
    <s v="3598"/>
    <s v="PRESTAR SERVICIOS DE ACCESO A ESPACIOS DE DIVULGACION EN MEDIOS MASIVOSCOMUNITARIOS O ALTERNATIVOS DE COMUNICACION EN EL MARCO DE LA ESTRATEGIADE COMUNICACION DE LA SECRETARIA DISTRITAL DE MOVILIDAD CONFORME A SUSINTERESES Y NECESIDADES"/>
    <x v="40"/>
    <s v="Implementación de intervenciones integrales de cultura, comunicación y pedagogía, para la movilidad segura en Bogotá D.C."/>
    <s v="1-100-I017"/>
    <x v="1"/>
    <s v="O232020200883611"/>
    <s v="Servicios integrales de publicidad"/>
    <x v="37"/>
    <s v=""/>
    <s v="Servicio de sensibilización a los actores viales,"/>
    <s v="10"/>
    <s v="CONTRATACIÓN DIRECTA"/>
    <s v="1001342529"/>
    <s v="NIT"/>
    <s v="899999911"/>
    <s v="EMPRESA DE TELEFONOS DE BOGOTA"/>
    <s v="1000001697"/>
    <s v="JOSE DAVID ROBAYO FONSECA"/>
    <s v="1000045689"/>
    <s v="ALBA CLEMENCIA ROJAS ARIAS"/>
    <s v="COP"/>
    <n v="550000000"/>
    <n v="0"/>
    <n v="0"/>
    <n v="550000000"/>
    <n v="550000000"/>
    <n v="0"/>
    <s v="5000776876"/>
    <s v="1"/>
    <s v="621523"/>
    <s v="1"/>
    <d v="2025-01-01T00:00:00"/>
  </r>
  <r>
    <s v="2025"/>
    <s v="1"/>
    <d v="2025-01-01T00:00:00"/>
    <d v="2025-12-24T00:00:00"/>
    <s v="0113-02"/>
    <d v="2025-01-01T00:00:00"/>
    <s v="12"/>
    <s v="CONTRATO DE PRESTACION DE SERVICIOS"/>
    <s v="20243617"/>
    <d v="2024-12-05T00:00:00"/>
    <d v="2024-12-31T00:00:00"/>
    <s v="26"/>
    <s v="02"/>
    <s v="ORDENES DE PAGO"/>
    <s v="3133"/>
    <s v="3599"/>
    <s v="PRESTAR SERVICIOS DE ACCESO A ESPACIOS DE DIVULGACION EN MEDIOS MASIVOSCOMUNITARIOS O ALTERNATIVOS DE COMUNICACION EN EL MARCO DE LA ESTRATEGIADE COMUNICACION DE LA SECRETARIA DISTRITAL DE MOVILIDAD CONFORME A SUSINTERESES Y NECESIDADES"/>
    <x v="40"/>
    <s v="Implementación de intervenciones integrales de cultura, comunicación y pedagogía, para la movilidad segura en Bogotá D.C."/>
    <s v="1-100-I017"/>
    <x v="1"/>
    <s v="O232020200883611"/>
    <s v="Servicios integrales de publicidad"/>
    <x v="37"/>
    <s v=""/>
    <s v="Servicio de sensibilización a los actores viales,"/>
    <s v="10"/>
    <s v="CONTRATACIÓN DIRECTA"/>
    <s v="1001342529"/>
    <s v="NIT"/>
    <s v="899999911"/>
    <s v="EMPRESA DE TELEFONOS DE BOGOTA"/>
    <s v="1000001697"/>
    <s v="JOSE DAVID ROBAYO FONSECA"/>
    <s v="1000045689"/>
    <s v="ALBA CLEMENCIA ROJAS ARIAS"/>
    <s v="COP"/>
    <n v="120093000"/>
    <n v="0"/>
    <n v="0"/>
    <n v="120093000"/>
    <n v="120093000"/>
    <n v="0"/>
    <s v="5000776886"/>
    <s v="1"/>
    <s v="629379"/>
    <s v="1"/>
    <d v="2025-01-01T00:00:00"/>
  </r>
  <r>
    <s v="2025"/>
    <s v="1"/>
    <d v="2025-01-01T00:00:00"/>
    <d v="2025-12-24T00:00:00"/>
    <s v="0113-02"/>
    <d v="2025-01-01T00:00:00"/>
    <s v="14"/>
    <s v="CONTRATO DE OBRA"/>
    <s v="20243650"/>
    <d v="2024-12-27T00:00:00"/>
    <d v="2024-12-31T00:00:00"/>
    <s v="4"/>
    <s v="02"/>
    <s v="ORDENES DE PAGO"/>
    <s v="2368"/>
    <s v="3651"/>
    <s v="REALIZAR LAS ACTIVIDADES INHERENTES AL SUMINISTRO E IMPLEMENTACION DEELEMENTOS DE SEÑALIZACION Y DISPOSITIVOS DE SEGURIDAD VIAL EN LA CIUDADDE BOGOTA DC"/>
    <x v="31"/>
    <s v="Fortalecimiento del sistema de señalización para la movilidad enfocada en la mejora de la seguridad vial en la ciudad de Bogotá D.C."/>
    <s v="1-100-I020"/>
    <x v="6"/>
    <s v="O2320201003053511011"/>
    <s v="Pinturas para señales de tránsito"/>
    <x v="31"/>
    <s v=""/>
    <s v="Servicio de prevención y promoción para la segurid"/>
    <s v="01"/>
    <s v="LICITACIÓN PÚBLICA"/>
    <s v="1013731777"/>
    <s v="NIT"/>
    <s v="901898342"/>
    <s v="CONSORCIO SEG VIAL BOGOTA"/>
    <s v="1000001697"/>
    <s v="JOSE DAVID ROBAYO FONSECA"/>
    <s v="1000272514"/>
    <s v="JHON ALEXANDER GONZALEZ MENDOZA"/>
    <s v="COP"/>
    <n v="2815721000"/>
    <n v="0"/>
    <n v="0"/>
    <n v="2815721000"/>
    <n v="2815721000"/>
    <n v="0"/>
    <s v="5000795153"/>
    <s v="1"/>
    <s v="600282"/>
    <s v="1"/>
    <d v="2025-01-01T00:00:00"/>
  </r>
  <r>
    <s v="2025"/>
    <s v="1"/>
    <d v="2025-01-01T00:00:00"/>
    <d v="2025-12-24T00:00:00"/>
    <s v="0113-02"/>
    <d v="2025-01-01T00:00:00"/>
    <s v="11"/>
    <s v="CONTRATOS INTERADMINISTRATIVOS"/>
    <s v="20231745"/>
    <d v="2024-04-12T00:00:00"/>
    <d v="2024-12-31T00:00:00"/>
    <s v="263"/>
    <s v="02"/>
    <s v="ORDENES DE PAGO"/>
    <s v="1531"/>
    <s v="1621"/>
    <s v="ADICION NO 1 Y PRORROGA NO 1 AL CONTRATO 20231745 CUYO OBJETO ES PRESTARSERVICIOS DE ACCESO A ESPACIOS DE DIVULGACION EN MEDIOS MASIVOSCOMUNITARIOS O ALTERNATIVOS DE COMUNICACION EN EL MARCO DE LA ESTRATEGIADE COMUNICACION DE LA SECRETARIA DISTRITAL DE MOVILIDAD CONFORME A SUSINTERESES Y NECESIDADES"/>
    <x v="46"/>
    <s v="Implementación del sistema de transportes de bajas y cero emisiones para Bogotá"/>
    <s v="1-100-I017"/>
    <x v="1"/>
    <s v="O232020200883611"/>
    <s v="Servicios integrales de publicidad"/>
    <x v="48"/>
    <s v=""/>
    <s v="Servicio de implementacion de las política pública"/>
    <s v="10"/>
    <s v="CONTRATACIÓN DIRECTA"/>
    <s v="1000451829"/>
    <s v="NIT"/>
    <s v="899999115"/>
    <s v="EMPRESA DE TELECOMUNICACIONES DE BOGOTÁ S.A. E.S.P. - ETB S.A. ESP"/>
    <s v="1000001697"/>
    <s v="JOSE DAVID ROBAYO FONSECA"/>
    <s v="1000281206"/>
    <s v="PAULA TATIANA ARENAS GONZALEZ"/>
    <s v="COP"/>
    <n v="5131"/>
    <n v="5131"/>
    <n v="0"/>
    <n v="0"/>
    <n v="0"/>
    <n v="0"/>
    <s v="5000677393"/>
    <s v="1"/>
    <s v="555117"/>
    <s v="1"/>
    <d v="2025-01-01T00:00:00"/>
  </r>
  <r>
    <s v="2025"/>
    <s v="1"/>
    <d v="2025-01-01T00:00:00"/>
    <d v="2025-12-24T00:00:00"/>
    <s v="0113-02"/>
    <d v="2025-01-01T00:00:00"/>
    <s v="11"/>
    <s v="CONTRATOS INTERADMINISTRATIVOS"/>
    <s v="20231745"/>
    <d v="2024-04-12T00:00:00"/>
    <d v="2024-12-31T00:00:00"/>
    <s v="263"/>
    <s v="02"/>
    <s v="ORDENES DE PAGO"/>
    <s v="1528"/>
    <s v="1619"/>
    <s v="ADICION NO 1 Y PRORROGA NO 1 AL CONTRATO 20231745 CUYO OBJETO ES PRESTARSERVICIOS DE ACCESO A ESPACIOS DE DIVULGACION EN MEDIOS MASIVOSCOMUNITARIOS O ALTERNATIVOS DE COMUNICACION EN EL MARCO DE LA ESTRATEGIADE COMUNICACION DE LA SECRETARIA DISTRITAL DE MOVILIDAD CONFORME A SUSINTERESES Y NECESIDADES"/>
    <x v="48"/>
    <s v="Desarrollo de Lineamientos estratégicos e insumos con enfoques diferenciales para mejorar la movilidad en Bogotá"/>
    <s v="1-100-I017"/>
    <x v="1"/>
    <s v="O232020200883611"/>
    <s v="Servicios integrales de publicidad"/>
    <x v="50"/>
    <s v=""/>
    <s v="Servicio de implementacion de las política pública"/>
    <s v="10"/>
    <s v="CONTRATACIÓN DIRECTA"/>
    <s v="1000451829"/>
    <s v="NIT"/>
    <s v="899999115"/>
    <s v="EMPRESA DE TELECOMUNICACIONES DE BOGOTÁ S.A. E.S.P. - ETB S.A. ESP"/>
    <s v="1000001697"/>
    <s v="JOSE DAVID ROBAYO FONSECA"/>
    <s v="1000281206"/>
    <s v="PAULA TATIANA ARENAS GONZALEZ"/>
    <s v="COP"/>
    <n v="861753"/>
    <n v="600311"/>
    <n v="0"/>
    <n v="261442"/>
    <n v="261442"/>
    <n v="0"/>
    <s v="5000677390"/>
    <s v="1"/>
    <s v="555097"/>
    <s v="1"/>
    <d v="2025-01-01T00:00:00"/>
  </r>
  <r>
    <s v="2025"/>
    <s v="1"/>
    <d v="2025-01-01T00:00:00"/>
    <d v="2025-12-24T00:00:00"/>
    <s v="0113-02"/>
    <d v="2025-01-01T00:00:00"/>
    <s v="11"/>
    <s v="CONTRATOS INTERADMINISTRATIVOS"/>
    <s v="20231745"/>
    <d v="2024-04-12T00:00:00"/>
    <d v="2024-12-31T00:00:00"/>
    <s v="263"/>
    <s v="02"/>
    <s v="ORDENES DE PAGO"/>
    <s v="1526"/>
    <s v="1617"/>
    <s v="ADICION NO 1 Y PRORROGA NO 1 AL CONTRATO 20231745 CUYO OBJETO ES PRESTARSERVICIOS DE ACCESO A ESPACIOS DE DIVULGACION EN MEDIOS MASIVOSCOMUNITARIOS O ALTERNATIVOS DE COMUNICACION EN EL MARCO DE LA ESTRATEGIADE COMUNICACION DE LA SECRETARIA DISTRITAL DE MOVILIDAD CONFORME A SUSINTERESES Y NECESIDADES"/>
    <x v="32"/>
    <s v="Implementación del plan distrital de seguridad vial en Bogotá"/>
    <s v="1-100-I017"/>
    <x v="1"/>
    <s v="O232020200883611"/>
    <s v="Servicios integrales de publicidad"/>
    <x v="32"/>
    <s v=""/>
    <s v="Servicio de prevención y promoción para la segurid"/>
    <s v="10"/>
    <s v="CONTRATACIÓN DIRECTA"/>
    <s v="1000451829"/>
    <s v="NIT"/>
    <s v="899999115"/>
    <s v="EMPRESA DE TELECOMUNICACIONES DE BOGOTÁ S.A. E.S.P. - ETB S.A. ESP"/>
    <s v="1000001697"/>
    <s v="JOSE DAVID ROBAYO FONSECA"/>
    <s v="1000281206"/>
    <s v="PAULA TATIANA ARENAS GONZALEZ"/>
    <s v="COP"/>
    <n v="184232904"/>
    <n v="6129282"/>
    <n v="0"/>
    <n v="178103622"/>
    <n v="178103622"/>
    <n v="0"/>
    <s v="5000677382"/>
    <s v="1"/>
    <s v="555092"/>
    <s v="1"/>
    <d v="2025-01-01T00:00:00"/>
  </r>
  <r>
    <s v="2025"/>
    <s v="1"/>
    <d v="2025-01-01T00:00:00"/>
    <d v="2025-12-24T00:00:00"/>
    <s v="0113-02"/>
    <d v="2025-01-01T00:00:00"/>
    <s v="11"/>
    <s v="CONTRATOS INTERADMINISTRATIVOS"/>
    <s v="20231745"/>
    <d v="2024-04-12T00:00:00"/>
    <d v="2024-12-31T00:00:00"/>
    <s v="263"/>
    <s v="02"/>
    <s v="ORDENES DE PAGO"/>
    <s v="1527"/>
    <s v="1616"/>
    <s v="ADICION NO 1 Y PRORROGA NO 1 AL CONTRATO 20231745 CUYO OBJETO ES PRESTARSERVICIOS DE ACCESO A ESPACIOS DE DIVULGACION EN MEDIOS MASIVOSCOMUNITARIOS O ALTERNATIVOS DE COMUNICACION EN EL MARCO DE LA ESTRATEGIADE COMUNICACION DE LA SECRETARIA DISTRITAL DE MOVILIDAD CONFORME A SUSINTERESES Y NECESIDADES"/>
    <x v="52"/>
    <s v="Fortalecimiento de la comunicación y la cultura para la movilidad como elementos constructivos y pedagógicos del nuevo contrato social en Bogotá"/>
    <s v="1-100-I027"/>
    <x v="0"/>
    <s v="O232020200883611"/>
    <s v="Servicios integrales de publicidad"/>
    <x v="76"/>
    <s v=""/>
    <s v="Servicio de sensibilización a los actores viales,"/>
    <s v="10"/>
    <s v="CONTRATACIÓN DIRECTA"/>
    <s v="1000451829"/>
    <s v="NIT"/>
    <s v="899999115"/>
    <s v="EMPRESA DE TELECOMUNICACIONES DE BOGOTÁ S.A. E.S.P. - ETB S.A. ESP"/>
    <s v="1000001697"/>
    <s v="JOSE DAVID ROBAYO FONSECA"/>
    <s v="1000281206"/>
    <s v="PAULA TATIANA ARENAS GONZALEZ"/>
    <s v="COP"/>
    <n v="31616622"/>
    <n v="1283566"/>
    <n v="0"/>
    <n v="30333056"/>
    <n v="30333056"/>
    <n v="0"/>
    <s v="5000677379"/>
    <s v="1"/>
    <s v="555094"/>
    <s v="1"/>
    <d v="2025-01-01T00:00:00"/>
  </r>
  <r>
    <s v="2025"/>
    <s v="1"/>
    <d v="2025-01-01T00:00:00"/>
    <d v="2025-12-24T00:00:00"/>
    <s v="0113-01"/>
    <d v="2025-01-01T00:00:00"/>
    <s v="12"/>
    <s v="CONTRATO DE PRESTACION DE SERVICIOS"/>
    <s v="20232722"/>
    <d v="2024-05-30T00:00:00"/>
    <d v="2024-12-31T00:00:00"/>
    <s v="215"/>
    <s v="02"/>
    <s v="ORDENES DE PAGO"/>
    <s v="617"/>
    <s v="844"/>
    <s v="ADICION Y PRORROGA NO 1 DEL CONTRATO 20232722 CUYO OBJETO ES PRESTAR LOSSERVICIOS DE SANEAMIENTO BÁSICO PARA LOS PARQUEADEROS DE VEHÍCULOSREMANENTES ADMINISTRADOS POR LA SECRETARIA DISTRITAL DE MOVILIDAD"/>
    <x v="20"/>
    <s v="Fortalecimiento institucional de la Secretaria Distrital de Movilidad"/>
    <s v="1-100-I027"/>
    <x v="0"/>
    <s v="O232020200997990"/>
    <s v="Otros servicios diversos n.c.p."/>
    <x v="70"/>
    <s v=""/>
    <s v="Servicios institucionales para la atención a la ci"/>
    <s v="04"/>
    <s v="CONTRATACIÓN MÍNIMA CUANTÍA"/>
    <s v="1000547080"/>
    <s v="NIT"/>
    <s v="901298871"/>
    <s v="MAPRECO SOLUCIONES GEOAMBIENTALES S.A.S"/>
    <s v="1000001697"/>
    <s v="JOSE DAVID ROBAYO FONSECA"/>
    <s v="1000045689"/>
    <s v="ALBA CLEMENCIA ROJAS ARIAS"/>
    <s v="COP"/>
    <n v="17701250"/>
    <n v="17701250"/>
    <n v="0"/>
    <n v="0"/>
    <n v="0"/>
    <n v="0"/>
    <s v="5000701767"/>
    <s v="1"/>
    <s v="569051"/>
    <s v="1"/>
    <d v="2025-01-01T00:00:00"/>
  </r>
  <r>
    <s v="2025"/>
    <s v="1"/>
    <d v="2025-01-01T00:00:00"/>
    <d v="2025-12-24T00:00:00"/>
    <s v="0113-01"/>
    <d v="2025-01-01T00:00:00"/>
    <s v="14"/>
    <s v="CONTRATO DE OBRA"/>
    <s v="20242747"/>
    <d v="2024-08-13T00:00:00"/>
    <d v="2024-12-31T00:00:00"/>
    <s v="140"/>
    <s v="02"/>
    <s v="ORDENES DE PAGO"/>
    <s v="649"/>
    <s v="941"/>
    <s v="REEMPLAZA EL CDP 564 ANULADO EN EL PROCESO DE ARMONIZACION PRESUPUESTALPCC CUYO OBJETO ES REALIZAR A MONTO AGOTABLE A PRECIOS UNITARIOS FIJOSLOS MANTENIMIENTOS REPARACIONES Y ADECUACIONES NECESARIAS A LAINFRAESTRUCTURA FISICA DE LAS SEDES ADMINISTRADAS POR LA SECRETARIADISTRITAL DE MOVILIDAD"/>
    <x v="3"/>
    <s v="Consolidación del trabajo colaborativo y apoyo institucional en la Secretaría Distrital de Movilidad de Bogotá D.C"/>
    <s v="1-100-I027"/>
    <x v="0"/>
    <s v="O2320202005040754790"/>
    <s v="Otros servicios de terminación y acabado de edificios"/>
    <x v="3"/>
    <s v=""/>
    <s v="Servicios institucionales para la atención a la ci"/>
    <s v="01"/>
    <s v="LICITACIÓN PÚBLICA"/>
    <s v="1013691401"/>
    <s v="NIT"/>
    <s v="901857930"/>
    <s v="CONSORCIO CE MOVILIDAD"/>
    <s v="1000001697"/>
    <s v="JOSE DAVID ROBAYO FONSECA"/>
    <s v="1000045689"/>
    <s v="ALBA CLEMENCIA ROJAS ARIAS"/>
    <s v="COP"/>
    <n v="1290170092"/>
    <n v="0"/>
    <n v="0"/>
    <n v="1290170092"/>
    <n v="1290170092"/>
    <n v="0"/>
    <s v="5000723832"/>
    <s v="1"/>
    <s v="580653"/>
    <s v="1"/>
    <d v="2025-01-01T00:00:00"/>
  </r>
  <r>
    <s v="2025"/>
    <s v="1"/>
    <d v="2025-01-01T00:00:00"/>
    <d v="2025-12-24T00:00:00"/>
    <s v="0113-02"/>
    <d v="2025-01-01T00:00:00"/>
    <s v="59"/>
    <s v="MEMORANDO"/>
    <s v="202430000007673"/>
    <d v="2024-01-22T00:00:00"/>
    <d v="2024-12-31T00:00:00"/>
    <s v="344"/>
    <s v="02"/>
    <s v="ORDENES DE PAGO"/>
    <s v="36"/>
    <s v="43"/>
    <s v="AMPARAR EL PAGO DEL SERVICIO DE TELEFONIA MOVIL CELULAR DE LAS LINEAS DELA SECRETARIA DISTRITAL DE MOVILIDAD"/>
    <x v="4"/>
    <s v="Apoyo a las acciones de regulación y control de tránsito y transporte"/>
    <s v="1-100-I017"/>
    <x v="1"/>
    <s v="O232020200884110"/>
    <s v="Servicios de operadores (conexión)"/>
    <x v="4"/>
    <s v=""/>
    <s v="Controles al cumplimiento de las normas de tránsit"/>
    <s v="93"/>
    <s v="N/A SERVICIOS PÚBLICOS"/>
    <s v="1000451829"/>
    <s v="NIT"/>
    <s v="899999115"/>
    <s v="EMPRESA DE TELECOMUNICACIONES DE BOGOTÁ S.A. E.S.P. - ETB S.A. ESP"/>
    <s v="1000396350"/>
    <s v="VLADIMIRO ALBERTO ESTRADA MONCAYO"/>
    <s v="1000272514"/>
    <s v="JHON ALEXANDER GONZALEZ MENDOZA"/>
    <s v="COP"/>
    <n v="46381560"/>
    <n v="19151860"/>
    <n v="0"/>
    <n v="27229700"/>
    <n v="27229700"/>
    <n v="0"/>
    <s v="5000619117"/>
    <s v="1"/>
    <s v="504430"/>
    <s v="1"/>
    <d v="2025-01-01T00:00:00"/>
  </r>
  <r>
    <s v="2025"/>
    <s v="1"/>
    <d v="2025-01-01T00:00:00"/>
    <d v="2025-12-24T00:00:00"/>
    <s v="0113-01"/>
    <d v="2025-01-01T00:00:00"/>
    <s v="12"/>
    <s v="CONTRATO DE PRESTACION DE SERVICIOS"/>
    <s v="20242714"/>
    <d v="2024-05-30T00:00:00"/>
    <d v="2024-12-31T00:00:00"/>
    <s v="215"/>
    <s v="02"/>
    <s v="ORDENES DE PAGO"/>
    <s v="539"/>
    <s v="864"/>
    <s v="SERVICIO DE RECOLECCION TRANSPORTE TRATAMIENTO APROVECHAMIENTO YDISPOSICION FINAL DE LOS RESIDUOS VEGETALES DE LA SECRETARIA DISTRITALDE MOVILIDAD"/>
    <x v="20"/>
    <s v="Fortalecimiento institucional de la Secretaria Distrital de Movilidad"/>
    <s v="1-100-I027"/>
    <x v="0"/>
    <s v="O232020200997990"/>
    <s v="Otros servicios diversos n.c.p."/>
    <x v="77"/>
    <s v=""/>
    <s v="Servicios institucionales para la atención a la ci"/>
    <s v="04"/>
    <s v="CONTRATACIÓN MÍNIMA CUANTÍA"/>
    <s v="1001568313"/>
    <s v="NIT"/>
    <s v="901280148"/>
    <s v="GRUPO TERRAZAN S.A.S.- E.S.P."/>
    <s v="1000001697"/>
    <s v="JOSE DAVID ROBAYO FONSECA"/>
    <s v="1000045689"/>
    <s v="ALBA CLEMENCIA ROJAS ARIAS"/>
    <s v="COP"/>
    <n v="30869080"/>
    <n v="11080"/>
    <n v="0"/>
    <n v="30858000"/>
    <n v="30858000"/>
    <n v="0"/>
    <s v="5000702965"/>
    <s v="1"/>
    <s v="554481"/>
    <s v="1"/>
    <d v="2025-01-01T00:00:00"/>
  </r>
  <r>
    <s v="2025"/>
    <s v="1"/>
    <d v="2025-01-01T00:00:00"/>
    <d v="2025-12-24T00:00:00"/>
    <s v="0113-02"/>
    <d v="2025-01-01T00:00:00"/>
    <s v="12"/>
    <s v="CONTRATO DE PRESTACION DE SERVICIOS"/>
    <s v="20242710"/>
    <d v="2024-05-30T00:00:00"/>
    <d v="2024-12-31T00:00:00"/>
    <s v="215"/>
    <s v="02"/>
    <s v="ORDENES DE PAGO"/>
    <s v="1601"/>
    <s v="2400"/>
    <s v="ADQUISICION E INSTALACION DE EXTINTORES Y PRESTACION DEL SERVICIO DEREVISION MANTENIMIENTO RECARGA E INSTALACION DE LOS EXTINTORES YGABINETES CONTRA INCENDIOS DE LA SECRETARIA DISTRITAL DE MOVILIDAD Y LASECCIONAL DE TRANSITO DE LA POLICIA METROPOLITANA"/>
    <x v="4"/>
    <s v="Apoyo a las acciones de regulación y control de tránsito y transporte"/>
    <s v="1-200-I015"/>
    <x v="4"/>
    <s v="O23202020088715999"/>
    <s v="Servicio de mantenimiento y reparación de otros equipos n.c.p."/>
    <x v="4"/>
    <s v=""/>
    <s v="Controles al cumplimiento de las normas de tránsit"/>
    <s v="04"/>
    <s v="CONTRATACIÓN MÍNIMA CUANTÍA"/>
    <s v="1000661964"/>
    <s v="NIT"/>
    <s v="900960281"/>
    <s v="HISESA S A S"/>
    <s v="1000001697"/>
    <s v="JOSE DAVID ROBAYO FONSECA"/>
    <s v="1000045689"/>
    <s v="ALBA CLEMENCIA ROJAS ARIAS"/>
    <s v="COP"/>
    <n v="3774200"/>
    <n v="27710"/>
    <n v="0"/>
    <n v="3746490"/>
    <n v="3746490"/>
    <n v="0"/>
    <s v="5000702908"/>
    <s v="1"/>
    <s v="557880"/>
    <s v="1"/>
    <d v="2025-01-01T00:00:00"/>
  </r>
  <r>
    <s v="2025"/>
    <s v="1"/>
    <d v="2025-01-01T00:00:00"/>
    <d v="2025-12-24T00:00:00"/>
    <s v="0113-02"/>
    <d v="2025-01-01T00:00:00"/>
    <s v="19"/>
    <s v="CONTRATO DE SUMINISTRO"/>
    <s v="20242927"/>
    <d v="2024-09-13T00:00:00"/>
    <d v="2024-12-31T00:00:00"/>
    <s v="109"/>
    <s v="02"/>
    <s v="ORDENES DE PAGO"/>
    <s v="1964"/>
    <s v="2912"/>
    <s v="MANTENIMIENTO SUMINISTRO E INSTALACION DE INSUMOS REPUESTOS Y SOFTWARECALIBRACION DE EQUIPOS DE ANALISIS DE GASES Y PERIFERICOS DE LASECRETARIA DISTRITAL DE MOVILIDAD UTILIZADOS PARA LA EJECUCION DEPRUEBAS DE EMISION DE GASES A LAS FUENTES MOVILES"/>
    <x v="49"/>
    <s v="Fortalecimiento de las intervenciones de control y prevención del tránsito y el transporte para mejorar la seguridad vial en Bogotá D.C."/>
    <s v="1-100-I017"/>
    <x v="1"/>
    <s v="O23202020088715299"/>
    <s v="Otros servicios de mantenimiento y reparación de maquinaria y aparatos eléctricos n.c.p."/>
    <x v="51"/>
    <s v=""/>
    <s v="Controles al cumplimiento de las normas  de tránsi"/>
    <s v="03"/>
    <s v="SELEC. ABREV. SUBASTA INVERSA"/>
    <s v="1000465804"/>
    <s v="NIT"/>
    <s v="900023589"/>
    <s v="SOLUCIONES MECANICAS GLOBALES S.A. - EN REORGANIZACION"/>
    <s v="1000001697"/>
    <s v="JOSE DAVID ROBAYO FONSECA"/>
    <s v="1000272514"/>
    <s v="JHON ALEXANDER GONZALEZ MENDOZA"/>
    <s v="COP"/>
    <n v="255551606"/>
    <n v="0"/>
    <n v="0"/>
    <n v="255551606"/>
    <n v="255551606"/>
    <n v="0"/>
    <s v="5000739171"/>
    <s v="1"/>
    <s v="587707"/>
    <s v="1"/>
    <d v="2025-01-01T00:00:00"/>
  </r>
  <r>
    <s v="2025"/>
    <s v="1"/>
    <d v="2025-01-01T00:00:00"/>
    <d v="2025-12-24T00:00:00"/>
    <s v="0113-02"/>
    <d v="2025-01-01T00:00:00"/>
    <s v="11"/>
    <s v="CONTRATOS INTERADMINISTRATIVOS"/>
    <s v="20243618"/>
    <d v="2024-12-03T00:00:00"/>
    <d v="2024-12-31T00:00:00"/>
    <s v="28"/>
    <s v="02"/>
    <s v="ORDENES DE PAGO"/>
    <s v="3148"/>
    <s v="3590"/>
    <s v="PRESTAR EL SERVICIO INTEGRAL DE IMPRESIÓN, FOTOCOPIADO Y ESCÁNER PARALAS DIFERENTES DEPENDENCIAS DE LA SECRETARÍA DISTRITAL DE MOVILIDAD Y LASECCIONAL DE TRÁNSITO Y TRANSPORTE DE BOGOTÁ, BAJO LA MODALIDAD DEOUTSOURCING"/>
    <x v="49"/>
    <s v="Fortalecimiento de las intervenciones de control y prevención del tránsito y el transporte para mejorar la seguridad vial en Bogotá D.C."/>
    <s v="1-100-I017"/>
    <x v="1"/>
    <s v="O2320201003023211599"/>
    <s v="Pastas o pulpas de otras fibras n.c.p. para papel"/>
    <x v="51"/>
    <s v=""/>
    <s v="Controles al cumplimiento de las normas  de tránsi"/>
    <s v="10"/>
    <s v="CONTRATACIÓN DIRECTA"/>
    <s v="1000502301"/>
    <s v="NIT"/>
    <s v="830001113"/>
    <s v="IMPRENTA NACIONAL DE COLOMBIA"/>
    <s v="1000001697"/>
    <s v="JOSE DAVID ROBAYO FONSECA"/>
    <s v="1000045689"/>
    <s v="ALBA CLEMENCIA ROJAS ARIAS"/>
    <s v="COP"/>
    <n v="470206381"/>
    <n v="0"/>
    <n v="0"/>
    <n v="470206381"/>
    <n v="470206381"/>
    <n v="0"/>
    <s v="5000775620"/>
    <s v="1"/>
    <s v="636570"/>
    <s v="1"/>
    <d v="2025-01-01T00:00:00"/>
  </r>
  <r>
    <s v="2025"/>
    <s v="1"/>
    <d v="2025-01-01T00:00:00"/>
    <d v="2025-12-24T00:00:00"/>
    <s v="0113-02"/>
    <d v="2025-01-01T00:00:00"/>
    <s v="19"/>
    <s v="CONTRATO DE SUMINISTRO"/>
    <s v="20243657"/>
    <d v="2024-12-27T00:00:00"/>
    <d v="2024-12-31T00:00:00"/>
    <s v="4"/>
    <s v="02"/>
    <s v="ORDENES DE PAGO"/>
    <s v="2794"/>
    <s v="3643"/>
    <s v="ADQUISICION DE UNIFORMES PARA EL PERSONAL QUE DESARROLLA LABORES DECONTROL AL TRANSITO Y TRANSPORTE DE LA SECRETARIA DISTRITAL DE MOVILIDADY LA SECCIONAL DE TRANSITO Y TRANSPORTE"/>
    <x v="49"/>
    <s v="Fortalecimiento de las intervenciones de control y prevención del tránsito y el transporte para mejorar la seguridad vial en Bogotá D.C."/>
    <s v="1-200-I015"/>
    <x v="4"/>
    <s v="O2320201002082823609"/>
    <s v="Uniformes de trabajo"/>
    <x v="51"/>
    <s v=""/>
    <s v="Controles al cumplimiento de las normas  de tránsi"/>
    <s v="03"/>
    <s v="SELEC. ABREV. SUBASTA INVERSA"/>
    <s v="1000452930"/>
    <s v="NIT"/>
    <s v="900050616"/>
    <s v="DISMOTOS PATRICIA MEJIA E U"/>
    <s v="1000001697"/>
    <s v="JOSE DAVID ROBAYO FONSECA"/>
    <s v="1000272514"/>
    <s v="JHON ALEXANDER GONZALEZ MENDOZA"/>
    <s v="COP"/>
    <n v="755736252"/>
    <n v="0"/>
    <n v="0"/>
    <n v="755736252"/>
    <n v="755736252"/>
    <n v="0"/>
    <s v="5000794845"/>
    <s v="1"/>
    <s v="607361"/>
    <s v="1"/>
    <d v="2025-01-01T00:00:00"/>
  </r>
  <r>
    <s v="2025"/>
    <s v="1"/>
    <d v="2025-01-01T00:00:00"/>
    <d v="2025-12-24T00:00:00"/>
    <s v="0113-02"/>
    <d v="2025-01-01T00:00:00"/>
    <s v="16"/>
    <s v="CONTRATO DE COMPRAVENTA"/>
    <s v="20243626"/>
    <d v="2024-12-10T00:00:00"/>
    <d v="2024-12-31T00:00:00"/>
    <s v="21"/>
    <s v="02"/>
    <s v="ORDENES DE PAGO"/>
    <s v="2724"/>
    <s v="3621"/>
    <s v="ADQUISICION DE CAMARAS FOTOGRAFICAS PARA SER UTILIZADAS ENPROCEDIMIENTOS REALIZADOS POR LA AUTORIDAD DE TRANSITO EN VIA DE LASECRETARIA DISTRITAL DE MOVILIDAD"/>
    <x v="49"/>
    <s v="Fortalecimiento de las intervenciones de control y prevención del tránsito y el transporte para mejorar la seguridad vial en Bogotá D.C."/>
    <s v="1-100-I017"/>
    <x v="1"/>
    <s v="O23201010030502"/>
    <s v="Aparatos transmisores de televisión y radio; televisión, video y cámaras digitales; teléfonos"/>
    <x v="51"/>
    <s v=""/>
    <s v="Controles al cumplimiento de las normas  de tránsi"/>
    <s v="04"/>
    <s v="CONTRATACIÓN MÍNIMA CUANTÍA"/>
    <s v="1000538837"/>
    <s v="NIT"/>
    <s v="830005066"/>
    <s v="SECURITY VIDEO EQUIPMENT SAS"/>
    <s v="1000001697"/>
    <s v="JOSE DAVID ROBAYO FONSECA"/>
    <s v="1000272514"/>
    <s v="JHON ALEXANDER GONZALEZ MENDOZA"/>
    <s v="COP"/>
    <n v="109916074"/>
    <n v="3334782"/>
    <n v="0"/>
    <n v="106581292"/>
    <n v="106581292"/>
    <n v="0"/>
    <s v="5000780213"/>
    <s v="1"/>
    <s v="606431"/>
    <s v="1"/>
    <d v="2025-01-01T00:00:00"/>
  </r>
  <r>
    <s v="2025"/>
    <s v="1"/>
    <d v="2025-01-01T00:00:00"/>
    <d v="2025-12-24T00:00:00"/>
    <s v="0113-01"/>
    <d v="2025-01-01T00:00:00"/>
    <s v="12"/>
    <s v="CONTRATO DE PRESTACION DE SERVICIOS"/>
    <s v="20243615"/>
    <d v="2024-11-29T00:00:00"/>
    <d v="2024-12-31T00:00:00"/>
    <s v="32"/>
    <s v="02"/>
    <s v="ORDENES DE PAGO"/>
    <s v="1045"/>
    <s v="1764"/>
    <s v="REALIZAR LA GESTION Y MONITOREO DE LA SEGURIDAD INFORMATICA SOBRE LAPLATAFORMA TECNOLOGICA DE LA SECRETARIA DISTRITAL DE MOVILIDAD A TRAVESDE UN CENTRO DE OPERACIONES DE SEGURIDAD SOC"/>
    <x v="25"/>
    <s v="Mejoramiento y mantenimiento de los servicios de TI asociados a la infraestructura tecnológica operacional de la Secretaria Distrital de la Movilidad de Bogotá D.C."/>
    <s v="1-100-I027"/>
    <x v="0"/>
    <s v="O232020200885220"/>
    <s v="Servicios de consultoría en seguridad"/>
    <x v="25"/>
    <s v=""/>
    <s v="Servicios institucionales para la atención a la ci"/>
    <s v="02"/>
    <s v="SELEC. ABREV. MENOR CUANTÍA"/>
    <s v="1001122686"/>
    <s v="NIT"/>
    <s v="900390198"/>
    <s v="WEXLER S.A.S"/>
    <s v="1000001697"/>
    <s v="JOSE DAVID ROBAYO FONSECA"/>
    <s v="1000045689"/>
    <s v="ALBA CLEMENCIA ROJAS ARIAS"/>
    <s v="COP"/>
    <n v="900445867"/>
    <n v="0"/>
    <n v="0"/>
    <n v="900445867"/>
    <n v="900445867"/>
    <n v="0"/>
    <s v="5000773746"/>
    <s v="1"/>
    <s v="606455"/>
    <s v="1"/>
    <d v="2025-01-01T00:00:00"/>
  </r>
  <r>
    <s v="2025"/>
    <s v="1"/>
    <d v="2025-01-01T00:00:00"/>
    <d v="2025-12-24T00:00:00"/>
    <s v="0113-02"/>
    <d v="2025-01-01T00:00:00"/>
    <s v="19"/>
    <s v="CONTRATO DE SUMINISTRO"/>
    <s v="20243669"/>
    <d v="2024-12-27T00:00:00"/>
    <d v="2024-12-31T00:00:00"/>
    <s v="4"/>
    <s v="02"/>
    <s v="ORDENES DE PAGO"/>
    <s v="2730"/>
    <s v="3677"/>
    <s v="ADQUIRIR ELEMENTOS DE PROTECCION PERSONAL Y SEGURIDAD PARA LA SECRETARIADISTRITAL DE MOVILIDAD Y LA SECCIONAL DE TRANSITO Y TRANSPORTE DE BOGOTA"/>
    <x v="36"/>
    <s v="Consolidación de las intervenciones en el espacio público para el mejoramiento de las condiciones de movilidad y seguridad vial en los corredores y puntos estratégicos en Bogotá D.C."/>
    <s v="1-100-I017"/>
    <x v="1"/>
    <s v="O2320201003083899997"/>
    <s v="Artículos n.c.p. para protección"/>
    <x v="33"/>
    <s v=""/>
    <s v="Servicio de gestión para la movilidad en la ciudad"/>
    <s v="03"/>
    <s v="SELEC. ABREV. SUBASTA INVERSA"/>
    <s v="1000452930"/>
    <s v="NIT"/>
    <s v="900050616"/>
    <s v="DISMOTOS PATRICIA MEJIA E U"/>
    <s v="1000001697"/>
    <s v="JOSE DAVID ROBAYO FONSECA"/>
    <s v="1000272514"/>
    <s v="JHON ALEXANDER GONZALEZ MENDOZA"/>
    <s v="COP"/>
    <n v="415401460"/>
    <n v="0"/>
    <n v="0"/>
    <n v="415401460"/>
    <n v="415401460"/>
    <n v="0"/>
    <s v="5000795732"/>
    <s v="1"/>
    <s v="606439"/>
    <s v="1"/>
    <d v="2025-01-01T00:00:00"/>
  </r>
  <r>
    <s v="2025"/>
    <s v="1"/>
    <d v="2025-01-01T00:00:00"/>
    <d v="2025-12-24T00:00:00"/>
    <s v="0113-01"/>
    <d v="2025-01-01T00:00:00"/>
    <s v="12"/>
    <s v="CONTRATO DE PRESTACION DE SERVICIOS"/>
    <s v="20243463"/>
    <d v="2024-10-29T00:00:00"/>
    <d v="2024-12-31T00:00:00"/>
    <s v="63"/>
    <s v="02"/>
    <s v="ORDENES DE PAGO"/>
    <s v="975"/>
    <s v="1359"/>
    <s v="ADQUIRIR INSTALAR Y PRESTAR EL SERVICIO DE MONITOREO DE LOS GPS PARA LOSVEHICULOS DE PROPIEDAD DE LA SECRETARIA DISTRITAL DE MOVILIDAD"/>
    <x v="3"/>
    <s v="Consolidación del trabajo colaborativo y apoyo institucional en la Secretaría Distrital de Movilidad de Bogotá D.C"/>
    <s v="1-100-I027"/>
    <x v="0"/>
    <s v="O23201010030406"/>
    <s v="Otro equipo eléctrico y sus partes y piezas"/>
    <x v="3"/>
    <s v=""/>
    <s v="Servicios institucionales para la atención a la ci"/>
    <s v="04"/>
    <s v="CONTRATACIÓN MÍNIMA CUANTÍA"/>
    <s v="1001369114"/>
    <s v="NIT"/>
    <s v="901035950"/>
    <s v="NEFOX SAS"/>
    <s v="1000001697"/>
    <s v="JOSE DAVID ROBAYO FONSECA"/>
    <s v="1000045689"/>
    <s v="ALBA CLEMENCIA ROJAS ARIAS"/>
    <s v="COP"/>
    <n v="2897550"/>
    <n v="0"/>
    <n v="0"/>
    <n v="2897550"/>
    <n v="2897550"/>
    <n v="0"/>
    <s v="5000759596"/>
    <s v="1"/>
    <s v="604365"/>
    <s v="1"/>
    <d v="2025-01-01T00:00:00"/>
  </r>
  <r>
    <s v="2025"/>
    <s v="1"/>
    <d v="2025-01-01T00:00:00"/>
    <d v="2025-12-24T00:00:00"/>
    <s v="0113-01"/>
    <d v="2025-01-01T00:00:00"/>
    <s v="16"/>
    <s v="CONTRATO DE COMPRAVENTA"/>
    <s v="20243451"/>
    <d v="2024-10-28T00:00:00"/>
    <d v="2024-12-31T00:00:00"/>
    <s v="64"/>
    <s v="02"/>
    <s v="ORDENES DE PAGO"/>
    <s v="870"/>
    <s v="1353"/>
    <s v="ADQUISICION E INSTALACION DEL MOBILIARIO PARA EL FUNCIONAMIENTO DE LASSEDES DE LA SECRETARIA DISTRITAL DE MOVILIDAD"/>
    <x v="3"/>
    <s v="Consolidación del trabajo colaborativo y apoyo institucional en la Secretaría Distrital de Movilidad de Bogotá D.C"/>
    <s v="1-100-I027"/>
    <x v="0"/>
    <s v="O2320101004010102"/>
    <s v="Muebles del tipo utilizado en la oficina"/>
    <x v="3"/>
    <s v=""/>
    <s v="Servicios institucionales para la atención a la ci"/>
    <s v="03"/>
    <s v="SELEC. ABREV. SUBASTA INVERSA"/>
    <s v="1012058783"/>
    <s v="NIT"/>
    <s v="901253844"/>
    <s v="CARVEPA S.A.S"/>
    <s v="1000001697"/>
    <s v="JOSE DAVID ROBAYO FONSECA"/>
    <s v="1000045689"/>
    <s v="ALBA CLEMENCIA ROJAS ARIAS"/>
    <s v="COP"/>
    <n v="207481817"/>
    <n v="687117"/>
    <n v="0"/>
    <n v="206794700"/>
    <n v="206794700"/>
    <n v="0"/>
    <s v="5000758564"/>
    <s v="1"/>
    <s v="597240"/>
    <s v="1"/>
    <d v="2025-01-01T00:00:00"/>
  </r>
  <r>
    <s v="2025"/>
    <s v="1"/>
    <d v="2025-01-01T00:00:00"/>
    <d v="2025-12-24T00:00:00"/>
    <s v="0113-01"/>
    <d v="2025-01-01T00:00:00"/>
    <s v="12"/>
    <s v="CONTRATO DE PRESTACION DE SERVICIOS"/>
    <s v="20243538"/>
    <d v="2024-11-05T00:00:00"/>
    <d v="2024-12-31T00:00:00"/>
    <s v="56"/>
    <s v="02"/>
    <s v="ORDENES DE PAGO"/>
    <s v="1180"/>
    <s v="1608"/>
    <s v="PRESTAR SERVICIO DE NUBE PARA LA SECRETARIA DISTRITAL DE MOVILIDAD"/>
    <x v="25"/>
    <s v="Mejoramiento y mantenimiento de los servicios de TI asociados a la infraestructura tecnológica operacional de la Secretaria Distrital de la Movilidad de Bogotá D.C."/>
    <s v="1-100-I027"/>
    <x v="0"/>
    <s v="O232020200883159"/>
    <s v="Otros servicios de alojamiento y suministro de infraestructura en tecnología de la información (TI)"/>
    <x v="25"/>
    <s v=""/>
    <s v="Servicios institucionales para la atención a la ci"/>
    <s v="17"/>
    <s v="SELEC. ABREV.  MARCO DE PRECIOS"/>
    <s v="1000452491"/>
    <s v="NIT"/>
    <s v="830122566"/>
    <s v="COLOMBIA TELECOMUNICACIONES S.A ESP BIC"/>
    <s v="1000001697"/>
    <s v="JOSE DAVID ROBAYO FONSECA"/>
    <s v="1000045689"/>
    <s v="ALBA CLEMENCIA ROJAS ARIAS"/>
    <s v="COP"/>
    <n v="35871280"/>
    <n v="21283626"/>
    <n v="0"/>
    <n v="14587654"/>
    <n v="14587654"/>
    <n v="0"/>
    <s v="5000762695"/>
    <s v="1"/>
    <s v="614918"/>
    <s v="1"/>
    <d v="2025-01-01T00:00:00"/>
  </r>
  <r>
    <s v="2025"/>
    <s v="1"/>
    <d v="2025-01-01T00:00:00"/>
    <d v="2025-12-24T00:00:00"/>
    <s v="0113-02"/>
    <d v="2025-01-01T00:00:00"/>
    <s v="53"/>
    <s v="CONTRATO DE SEGUROS"/>
    <s v="20232053"/>
    <d v="2024-03-19T00:00:00"/>
    <d v="2024-12-31T00:00:00"/>
    <s v="287"/>
    <s v="02"/>
    <s v="ORDENES DE PAGO"/>
    <s v="567"/>
    <s v="1152"/>
    <s v="ADICION NO. 1 PRORROGA NO. AL CONTRATO 2023-2053 ORDEN DE COMPRA NO.108154 CUYO OBJETO ES ADQUIRIR EL SEGURO DE VEHICULOS PARA EL PARQUEAUTOMOTOR DE LA SECRETARIA DISTRITAL DE MOVILIDAD UNIDAD DE TRANSITO YTRANSPORTE A TRAVES DEL ACUERDO MARCO DE PRECIOS NO. CCE-877-1-AMP-2019"/>
    <x v="4"/>
    <s v="Apoyo a las acciones de regulación y control de tránsito y transporte"/>
    <s v="1-100-I017"/>
    <x v="1"/>
    <s v="O232020200771359"/>
    <s v="Otros servicios de seguros distintos de los seguros de vida n.c.p."/>
    <x v="4"/>
    <s v=""/>
    <s v="Controles al cumplimiento de las normas de tránsit"/>
    <s v="17"/>
    <s v="SELEC. ABREV.  MARCO DE PRECIOS"/>
    <s v="1000502378"/>
    <s v="NIT"/>
    <s v="860002400"/>
    <s v="LA PREVISORA S A"/>
    <s v="1000001697"/>
    <s v="JOSE DAVID ROBAYO FONSECA"/>
    <s v="1000281206"/>
    <s v="PAULA TATIANA ARENAS GONZALEZ"/>
    <s v="COP"/>
    <n v="1979"/>
    <n v="1979"/>
    <n v="0"/>
    <n v="0"/>
    <n v="0"/>
    <n v="0"/>
    <s v="5000666178"/>
    <s v="1"/>
    <s v="532758"/>
    <s v="1"/>
    <d v="2025-01-01T00:00:00"/>
  </r>
  <r>
    <s v="2025"/>
    <s v="1"/>
    <d v="2025-01-01T00:00:00"/>
    <d v="2025-12-24T00:00:00"/>
    <s v="0113-02"/>
    <d v="2025-01-01T00:00:00"/>
    <s v="16"/>
    <s v="CONTRATO DE COMPRAVENTA"/>
    <s v="20243654"/>
    <d v="2024-12-27T00:00:00"/>
    <d v="2024-12-31T00:00:00"/>
    <s v="4"/>
    <s v="02"/>
    <s v="ORDENES DE PAGO"/>
    <s v="3085"/>
    <s v="3640"/>
    <s v="ADQUISICIÓN DE ESTACIONES TOTALES ROBÓTICAS PARA EL REGISTRO DEEVIDENCIAS FÍSICAS EN SINIESTROS VIALES"/>
    <x v="49"/>
    <s v="Fortalecimiento de las intervenciones de control y prevención del tránsito y el transporte para mejorar la seguridad vial en Bogotá D.C."/>
    <s v="1-100-I017"/>
    <x v="1"/>
    <s v="O23202020088715501"/>
    <s v="Servicios de mantenimiento y reparación de equipos electrónicos de consumo doméstico (receptores de radio y televisión; grabadoras de video [VCR, DVD, etc.], reproductores de CD, DVD, etc., cámaras de"/>
    <x v="51"/>
    <s v=""/>
    <s v="Controles al cumplimiento de las normas  de tránsi"/>
    <s v="03"/>
    <s v="SELEC. ABREV. SUBASTA INVERSA"/>
    <s v="1001097676"/>
    <s v="NIT"/>
    <s v="900410611"/>
    <s v="GEOINSTRUMENTOS TOPOGRAFICOS S A S"/>
    <s v="1000001697"/>
    <s v="JOSE DAVID ROBAYO FONSECA"/>
    <s v="1000272514"/>
    <s v="JHON ALEXANDER GONZALEZ MENDOZA"/>
    <s v="COP"/>
    <n v="257999973"/>
    <n v="1"/>
    <n v="0"/>
    <n v="257999972"/>
    <n v="257999972"/>
    <n v="0"/>
    <s v="5000794300"/>
    <s v="1"/>
    <s v="623989"/>
    <s v="1"/>
    <d v="2025-01-01T00:00:00"/>
  </r>
  <r>
    <s v="2025"/>
    <s v="1"/>
    <d v="2025-01-01T00:00:00"/>
    <d v="2025-12-24T00:00:00"/>
    <s v="0113-01"/>
    <d v="2025-01-01T00:00:00"/>
    <s v="12"/>
    <s v="CONTRATO DE PRESTACION DE SERVICIOS"/>
    <s v="20232732"/>
    <d v="2024-10-30T00:00:00"/>
    <d v="2024-12-31T00:00:00"/>
    <s v="62"/>
    <s v="02"/>
    <s v="ORDENES DE PAGO"/>
    <s v="1269"/>
    <s v="1360"/>
    <s v="ADICION NO 1 Y PRORROGA NO 2 AL CONTRATO 20232732 CUYO OBJETO ESREALIZAR EL MANTENIMIENTO PREVENTIVO Y CORRECTIVO PUESTA A PUNTOREPARACION Y O MEJORAS DE LOS EQUIPOS ELECTROMECANICOS DE LA SECRETARIADISTRITAL DE MOVILIDAD"/>
    <x v="3"/>
    <s v="Consolidación del trabajo colaborativo y apoyo institucional en la Secretaría Distrital de Movilidad de Bogotá D.C"/>
    <s v="1-100-I027"/>
    <x v="0"/>
    <s v="O23202020088715299"/>
    <s v="Otros servicios de mantenimiento y reparación de maquinaria y aparatos eléctricos n.c.p."/>
    <x v="3"/>
    <s v=""/>
    <s v="Servicios institucionales para la atención a la ci"/>
    <s v="02"/>
    <s v="SELEC. ABREV. MENOR CUANTÍA"/>
    <s v="1012102624"/>
    <s v="NIT"/>
    <s v="901004007"/>
    <s v="INGENIERIA DIGITAL SERVICE SAS"/>
    <s v="1000001697"/>
    <s v="JOSE DAVID ROBAYO FONSECA"/>
    <s v="1000045689"/>
    <s v="ALBA CLEMENCIA ROJAS ARIAS"/>
    <s v="COP"/>
    <n v="107723395"/>
    <n v="4062704"/>
    <n v="0"/>
    <n v="103660691"/>
    <n v="103660691"/>
    <n v="0"/>
    <s v="5000759754"/>
    <s v="1"/>
    <s v="628856"/>
    <s v="1"/>
    <d v="2025-01-01T00:00:00"/>
  </r>
  <r>
    <s v="2025"/>
    <s v="1"/>
    <d v="2025-01-01T00:00:00"/>
    <d v="2025-12-24T00:00:00"/>
    <s v="0113-02"/>
    <d v="2025-01-01T00:00:00"/>
    <s v="53"/>
    <s v="CONTRATO DE SEGUROS"/>
    <s v="20242323"/>
    <d v="2024-04-30T00:00:00"/>
    <d v="2024-12-31T00:00:00"/>
    <s v="245"/>
    <s v="02"/>
    <s v="ORDENES DE PAGO"/>
    <s v="323"/>
    <s v="1946"/>
    <s v="CONTRATAR EL PROGRAMA DE SEGUROS QUE AMPARE LOS BIENES E INTERESESPATRIMONIALES DE PROPIEDAD DE LA SECRETARIA DISTRITAL DE MOVILIDAD QUEESTEN BAJO SU RESPONSABILIDAD Y CUSTODIA ASI COMO DE AQUELLOS POR LOSQUE SEA O FUERE LEGALMENTE RESPONSABLE O LE CORRESPONDA ASEGURAR ENVIRTUD DE DISPOSICION LEGAL O CONTRACTUAL"/>
    <x v="4"/>
    <s v="Apoyo a las acciones de regulación y control de tránsito y transporte"/>
    <s v="1-100-I017"/>
    <x v="1"/>
    <s v="O232020200771359"/>
    <s v="Otros servicios de seguros distintos de los seguros de vida n.c.p."/>
    <x v="4"/>
    <s v=""/>
    <s v="Controles al cumplimiento de las normas de tránsit"/>
    <s v="01"/>
    <s v="LICITACIÓN PÚBLICA"/>
    <s v="1013647153"/>
    <s v="NIT"/>
    <s v="901825961"/>
    <s v="UNIÓN TEMPORAL LA PREVISORA - AXA - MAPF RE - HDI - SBS - SDM-LP-6-2024-SED MOVI"/>
    <s v="1000001697"/>
    <s v="JOSE DAVID ROBAYO FONSECA"/>
    <s v="1000045689"/>
    <s v="ALBA CLEMENCIA ROJAS ARIAS"/>
    <s v="COP"/>
    <n v="33718878"/>
    <n v="33718878"/>
    <n v="0"/>
    <n v="0"/>
    <n v="0"/>
    <n v="0"/>
    <s v="5000684818"/>
    <s v="1"/>
    <s v="527774"/>
    <s v="1"/>
    <d v="2025-01-01T00:00:00"/>
  </r>
  <r>
    <s v="2025"/>
    <s v="1"/>
    <d v="2025-01-01T00:00:00"/>
    <d v="2025-12-24T00:00:00"/>
    <s v="0113-02"/>
    <d v="2025-01-01T00:00:00"/>
    <s v="59"/>
    <s v="MEMORANDO"/>
    <s v="202430000007673"/>
    <d v="2024-01-22T00:00:00"/>
    <d v="2024-12-31T00:00:00"/>
    <s v="344"/>
    <s v="02"/>
    <s v="ORDENES DE PAGO"/>
    <s v="40"/>
    <s v="44"/>
    <s v="AMPARAR EL PAGO DEL SERVICIO DE TELEFONIA MOVIL CELULAR DE LAS LINEAS DELA SECRETARIA DISTRITAL DE MOVILIDAD"/>
    <x v="4"/>
    <s v="Apoyo a las acciones de regulación y control de tránsito y transporte"/>
    <s v="1-100-I017"/>
    <x v="1"/>
    <s v="O232020200884110"/>
    <s v="Servicios de operadores (conexión)"/>
    <x v="4"/>
    <s v=""/>
    <s v="Controles al cumplimiento de las normas de tránsit"/>
    <s v="93"/>
    <s v="N/A SERVICIOS PÚBLICOS"/>
    <s v="1000451829"/>
    <s v="NIT"/>
    <s v="899999115"/>
    <s v="EMPRESA DE TELECOMUNICACIONES DE BOGOTÁ S.A. E.S.P. - ETB S.A. ESP"/>
    <s v="1000396350"/>
    <s v="VLADIMIRO ALBERTO ESTRADA MONCAYO"/>
    <s v="1000272514"/>
    <s v="JHON ALEXANDER GONZALEZ MENDOZA"/>
    <s v="COP"/>
    <n v="35794250"/>
    <n v="16115350"/>
    <n v="0"/>
    <n v="19678900"/>
    <n v="19678900"/>
    <n v="0"/>
    <s v="5000619119"/>
    <s v="1"/>
    <s v="504458"/>
    <s v="1"/>
    <d v="2025-01-0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EF2D9917-7D0A-4C76-B274-F25A2C7A404C}" name="TablaDinámica1" cacheId="0"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CATEGORIA">
  <location ref="A1:B277" firstHeaderRow="1" firstDataRow="1" firstDataCol="1"/>
  <pivotFields count="48">
    <pivotField showAll="0"/>
    <pivotField showAll="0"/>
    <pivotField numFmtId="14" showAll="0"/>
    <pivotField numFmtId="14" showAll="0"/>
    <pivotField showAll="0"/>
    <pivotField numFmtId="14" showAll="0"/>
    <pivotField showAll="0"/>
    <pivotField showAll="0"/>
    <pivotField showAll="0"/>
    <pivotField numFmtId="14" showAll="0"/>
    <pivotField numFmtId="14" showAll="0"/>
    <pivotField showAll="0"/>
    <pivotField showAll="0"/>
    <pivotField showAll="0"/>
    <pivotField showAll="0"/>
    <pivotField showAll="0"/>
    <pivotField showAll="0"/>
    <pivotField axis="axisRow" showAll="0">
      <items count="106">
        <item x="103"/>
        <item x="94"/>
        <item x="9"/>
        <item x="34"/>
        <item x="89"/>
        <item x="91"/>
        <item x="93"/>
        <item x="35"/>
        <item x="90"/>
        <item x="66"/>
        <item x="81"/>
        <item x="97"/>
        <item x="98"/>
        <item x="67"/>
        <item x="96"/>
        <item x="77"/>
        <item x="76"/>
        <item x="78"/>
        <item x="84"/>
        <item x="88"/>
        <item x="69"/>
        <item x="65"/>
        <item x="74"/>
        <item x="72"/>
        <item x="100"/>
        <item x="68"/>
        <item x="63"/>
        <item x="85"/>
        <item x="87"/>
        <item x="95"/>
        <item x="99"/>
        <item x="71"/>
        <item x="75"/>
        <item x="64"/>
        <item x="62"/>
        <item x="86"/>
        <item x="80"/>
        <item x="70"/>
        <item x="79"/>
        <item x="14"/>
        <item x="33"/>
        <item x="61"/>
        <item x="82"/>
        <item x="92"/>
        <item x="73"/>
        <item x="83"/>
        <item x="102"/>
        <item x="48"/>
        <item x="46"/>
        <item x="4"/>
        <item x="7"/>
        <item x="13"/>
        <item x="32"/>
        <item x="52"/>
        <item x="41"/>
        <item x="39"/>
        <item x="57"/>
        <item x="43"/>
        <item x="20"/>
        <item x="53"/>
        <item x="60"/>
        <item x="0"/>
        <item x="6"/>
        <item x="5"/>
        <item x="58"/>
        <item x="55"/>
        <item x="26"/>
        <item x="47"/>
        <item x="40"/>
        <item x="56"/>
        <item x="38"/>
        <item x="8"/>
        <item x="30"/>
        <item x="16"/>
        <item x="10"/>
        <item x="37"/>
        <item x="29"/>
        <item x="50"/>
        <item x="44"/>
        <item x="23"/>
        <item x="104"/>
        <item x="51"/>
        <item x="59"/>
        <item x="31"/>
        <item x="49"/>
        <item x="15"/>
        <item x="22"/>
        <item x="36"/>
        <item x="17"/>
        <item x="42"/>
        <item x="24"/>
        <item x="1"/>
        <item x="2"/>
        <item x="54"/>
        <item x="12"/>
        <item x="101"/>
        <item x="18"/>
        <item x="25"/>
        <item x="19"/>
        <item x="45"/>
        <item x="3"/>
        <item x="27"/>
        <item x="21"/>
        <item x="11"/>
        <item x="28"/>
        <item t="default"/>
      </items>
    </pivotField>
    <pivotField showAll="0"/>
    <pivotField showAll="0"/>
    <pivotField axis="axisRow" showAll="0">
      <items count="10">
        <item x="2"/>
        <item x="5"/>
        <item x="4"/>
        <item x="7"/>
        <item x="8"/>
        <item x="0"/>
        <item x="1"/>
        <item x="3"/>
        <item x="6"/>
        <item t="default"/>
      </items>
    </pivotField>
    <pivotField showAll="0"/>
    <pivotField showAll="0"/>
    <pivotField axis="axisRow" showAll="0">
      <items count="79">
        <item x="9"/>
        <item x="61"/>
        <item x="17"/>
        <item x="3"/>
        <item x="69"/>
        <item x="25"/>
        <item x="70"/>
        <item x="68"/>
        <item x="27"/>
        <item x="73"/>
        <item x="67"/>
        <item x="28"/>
        <item x="0"/>
        <item x="12"/>
        <item x="20"/>
        <item x="77"/>
        <item x="18"/>
        <item x="11"/>
        <item x="19"/>
        <item x="60"/>
        <item x="71"/>
        <item x="47"/>
        <item x="46"/>
        <item x="51"/>
        <item x="58"/>
        <item x="7"/>
        <item x="23"/>
        <item x="14"/>
        <item x="4"/>
        <item x="75"/>
        <item x="74"/>
        <item x="55"/>
        <item x="6"/>
        <item x="24"/>
        <item x="65"/>
        <item x="62"/>
        <item x="57"/>
        <item x="29"/>
        <item x="66"/>
        <item x="38"/>
        <item x="32"/>
        <item x="40"/>
        <item x="64"/>
        <item x="31"/>
        <item x="39"/>
        <item x="54"/>
        <item x="1"/>
        <item x="26"/>
        <item x="76"/>
        <item x="72"/>
        <item x="59"/>
        <item x="49"/>
        <item x="37"/>
        <item x="22"/>
        <item x="21"/>
        <item x="63"/>
        <item x="35"/>
        <item x="33"/>
        <item x="43"/>
        <item x="8"/>
        <item x="30"/>
        <item x="42"/>
        <item x="15"/>
        <item x="41"/>
        <item x="36"/>
        <item x="16"/>
        <item x="13"/>
        <item x="10"/>
        <item x="48"/>
        <item x="53"/>
        <item x="50"/>
        <item x="34"/>
        <item x="52"/>
        <item x="56"/>
        <item x="44"/>
        <item x="45"/>
        <item x="2"/>
        <item x="5"/>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numFmtId="3" showAll="0"/>
    <pivotField numFmtId="3" showAll="0"/>
    <pivotField numFmtId="3" showAll="0"/>
    <pivotField numFmtId="3" showAll="0"/>
    <pivotField numFmtId="3" showAll="0"/>
    <pivotField numFmtId="3" showAll="0"/>
    <pivotField showAll="0"/>
    <pivotField showAll="0"/>
    <pivotField showAll="0"/>
    <pivotField showAll="0"/>
    <pivotField numFmtId="14" showAll="0"/>
  </pivotFields>
  <rowFields count="3">
    <field x="20"/>
    <field x="23"/>
    <field x="17"/>
  </rowFields>
  <rowItems count="276">
    <i>
      <x/>
    </i>
    <i r="1">
      <x v="27"/>
    </i>
    <i r="2">
      <x v="85"/>
    </i>
    <i r="1">
      <x v="33"/>
    </i>
    <i r="2">
      <x v="90"/>
    </i>
    <i r="1">
      <x v="76"/>
    </i>
    <i r="2">
      <x v="92"/>
    </i>
    <i>
      <x v="1"/>
    </i>
    <i r="1">
      <x v="43"/>
    </i>
    <i r="2">
      <x v="83"/>
    </i>
    <i>
      <x v="2"/>
    </i>
    <i r="1">
      <x v="23"/>
    </i>
    <i r="2">
      <x v="84"/>
    </i>
    <i r="1">
      <x v="27"/>
    </i>
    <i r="2">
      <x v="85"/>
    </i>
    <i r="1">
      <x v="28"/>
    </i>
    <i r="2">
      <x v="49"/>
    </i>
    <i r="1">
      <x v="29"/>
    </i>
    <i r="2">
      <x v="50"/>
    </i>
    <i r="1">
      <x v="30"/>
    </i>
    <i r="2">
      <x v="80"/>
    </i>
    <i r="1">
      <x v="31"/>
    </i>
    <i r="2">
      <x v="50"/>
    </i>
    <i r="1">
      <x v="53"/>
    </i>
    <i r="2">
      <x v="86"/>
    </i>
    <i r="1">
      <x v="54"/>
    </i>
    <i r="2">
      <x v="51"/>
    </i>
    <i r="1">
      <x v="65"/>
    </i>
    <i r="2">
      <x v="88"/>
    </i>
    <i r="1">
      <x v="66"/>
    </i>
    <i r="2">
      <x v="51"/>
    </i>
    <i>
      <x v="3"/>
    </i>
    <i r="1">
      <x v="62"/>
    </i>
    <i r="2">
      <x v="73"/>
    </i>
    <i r="1">
      <x v="67"/>
    </i>
    <i r="2">
      <x v="74"/>
    </i>
    <i r="1">
      <x v="72"/>
    </i>
    <i r="2">
      <x v="48"/>
    </i>
    <i r="1">
      <x v="75"/>
    </i>
    <i r="2">
      <x v="57"/>
    </i>
    <i>
      <x v="4"/>
    </i>
    <i r="1">
      <x/>
    </i>
    <i r="2">
      <x v="46"/>
    </i>
    <i>
      <x v="5"/>
    </i>
    <i r="1">
      <x/>
    </i>
    <i r="2">
      <x/>
    </i>
    <i r="1">
      <x v="1"/>
    </i>
    <i r="2">
      <x v="93"/>
    </i>
    <i r="1">
      <x v="2"/>
    </i>
    <i r="2">
      <x v="96"/>
    </i>
    <i r="1">
      <x v="3"/>
    </i>
    <i r="2">
      <x v="100"/>
    </i>
    <i r="1">
      <x v="4"/>
    </i>
    <i r="2">
      <x v="58"/>
    </i>
    <i r="1">
      <x v="5"/>
    </i>
    <i r="2">
      <x v="97"/>
    </i>
    <i r="1">
      <x v="6"/>
    </i>
    <i r="2">
      <x v="58"/>
    </i>
    <i r="1">
      <x v="7"/>
    </i>
    <i r="2">
      <x v="60"/>
    </i>
    <i r="1">
      <x v="8"/>
    </i>
    <i r="2">
      <x v="101"/>
    </i>
    <i r="1">
      <x v="9"/>
    </i>
    <i r="2">
      <x v="58"/>
    </i>
    <i r="1">
      <x v="10"/>
    </i>
    <i r="2">
      <x v="60"/>
    </i>
    <i r="1">
      <x v="11"/>
    </i>
    <i r="2">
      <x v="104"/>
    </i>
    <i r="1">
      <x v="12"/>
    </i>
    <i r="2">
      <x v="61"/>
    </i>
    <i r="1">
      <x v="13"/>
    </i>
    <i r="2">
      <x v="94"/>
    </i>
    <i r="1">
      <x v="14"/>
    </i>
    <i r="2">
      <x v="102"/>
    </i>
    <i r="1">
      <x v="15"/>
    </i>
    <i r="2">
      <x v="58"/>
    </i>
    <i r="1">
      <x v="16"/>
    </i>
    <i r="2">
      <x v="98"/>
    </i>
    <i r="1">
      <x v="17"/>
    </i>
    <i r="2">
      <x v="103"/>
    </i>
    <i r="1">
      <x v="18"/>
    </i>
    <i r="2">
      <x v="58"/>
    </i>
    <i r="1">
      <x v="19"/>
    </i>
    <i r="2">
      <x v="59"/>
    </i>
    <i r="1">
      <x v="20"/>
    </i>
    <i r="2">
      <x v="95"/>
    </i>
    <i r="1">
      <x v="21"/>
    </i>
    <i r="2">
      <x v="99"/>
    </i>
    <i r="1">
      <x v="46"/>
    </i>
    <i r="2">
      <x v="91"/>
    </i>
    <i r="1">
      <x v="47"/>
    </i>
    <i r="2">
      <x v="66"/>
    </i>
    <i r="1">
      <x v="48"/>
    </i>
    <i r="2">
      <x v="53"/>
    </i>
    <i r="1">
      <x v="49"/>
    </i>
    <i r="2">
      <x v="53"/>
    </i>
    <i r="1">
      <x v="50"/>
    </i>
    <i r="2">
      <x v="53"/>
    </i>
    <i r="1">
      <x v="51"/>
    </i>
    <i r="2">
      <x v="67"/>
    </i>
    <i r="1">
      <x v="52"/>
    </i>
    <i r="2">
      <x v="68"/>
    </i>
    <i r="1">
      <x v="74"/>
    </i>
    <i r="2">
      <x v="89"/>
    </i>
    <i r="1">
      <x v="75"/>
    </i>
    <i r="2">
      <x v="57"/>
    </i>
    <i r="1">
      <x v="76"/>
    </i>
    <i r="2">
      <x v="92"/>
    </i>
    <i r="1">
      <x v="77"/>
    </i>
    <i r="2">
      <x v="63"/>
    </i>
    <i>
      <x v="6"/>
    </i>
    <i r="1">
      <x v="11"/>
    </i>
    <i r="2">
      <x v="104"/>
    </i>
    <i r="1">
      <x v="12"/>
    </i>
    <i r="2">
      <x v="61"/>
    </i>
    <i r="1">
      <x v="22"/>
    </i>
    <i r="2">
      <x v="78"/>
    </i>
    <i r="1">
      <x v="23"/>
    </i>
    <i r="2">
      <x v="84"/>
    </i>
    <i r="1">
      <x v="24"/>
    </i>
    <i r="2">
      <x v="49"/>
    </i>
    <i r="1">
      <x v="25"/>
    </i>
    <i r="2">
      <x v="50"/>
    </i>
    <i r="1">
      <x v="26"/>
    </i>
    <i r="2">
      <x v="79"/>
    </i>
    <i r="1">
      <x v="27"/>
    </i>
    <i r="2">
      <x v="85"/>
    </i>
    <i r="1">
      <x v="28"/>
    </i>
    <i r="2">
      <x v="49"/>
    </i>
    <i r="1">
      <x v="32"/>
    </i>
    <i r="2">
      <x v="62"/>
    </i>
    <i r="1">
      <x v="33"/>
    </i>
    <i r="2">
      <x v="90"/>
    </i>
    <i r="1">
      <x v="36"/>
    </i>
    <i r="2">
      <x v="81"/>
    </i>
    <i r="1">
      <x v="37"/>
    </i>
    <i r="2">
      <x v="76"/>
    </i>
    <i r="1">
      <x v="38"/>
    </i>
    <i r="2">
      <x v="82"/>
    </i>
    <i r="1">
      <x v="39"/>
    </i>
    <i r="2">
      <x v="54"/>
    </i>
    <i r="1">
      <x v="40"/>
    </i>
    <i r="2">
      <x v="52"/>
    </i>
    <i r="1">
      <x v="41"/>
    </i>
    <i r="2">
      <x v="54"/>
    </i>
    <i r="1">
      <x v="42"/>
    </i>
    <i r="2">
      <x v="56"/>
    </i>
    <i r="1">
      <x v="43"/>
    </i>
    <i r="2">
      <x v="83"/>
    </i>
    <i r="1">
      <x v="44"/>
    </i>
    <i r="2">
      <x v="54"/>
    </i>
    <i r="1">
      <x v="45"/>
    </i>
    <i r="2">
      <x v="77"/>
    </i>
    <i r="1">
      <x v="47"/>
    </i>
    <i r="2">
      <x v="66"/>
    </i>
    <i r="1">
      <x v="52"/>
    </i>
    <i r="2">
      <x v="68"/>
    </i>
    <i r="1">
      <x v="53"/>
    </i>
    <i r="2">
      <x v="86"/>
    </i>
    <i r="1">
      <x v="54"/>
    </i>
    <i r="2">
      <x v="51"/>
    </i>
    <i r="1">
      <x v="55"/>
    </i>
    <i r="2">
      <x v="69"/>
    </i>
    <i r="1">
      <x v="56"/>
    </i>
    <i r="2">
      <x v="70"/>
    </i>
    <i r="1">
      <x v="57"/>
    </i>
    <i r="2">
      <x v="87"/>
    </i>
    <i r="1">
      <x v="58"/>
    </i>
    <i r="2">
      <x v="55"/>
    </i>
    <i r="1">
      <x v="59"/>
    </i>
    <i r="2">
      <x v="71"/>
    </i>
    <i r="1">
      <x v="60"/>
    </i>
    <i r="2">
      <x v="72"/>
    </i>
    <i r="1">
      <x v="61"/>
    </i>
    <i r="2">
      <x v="55"/>
    </i>
    <i r="1">
      <x v="62"/>
    </i>
    <i r="2">
      <x v="73"/>
    </i>
    <i r="1">
      <x v="63"/>
    </i>
    <i r="2">
      <x v="55"/>
    </i>
    <i r="1">
      <x v="64"/>
    </i>
    <i r="2">
      <x v="55"/>
    </i>
    <i r="1">
      <x v="65"/>
    </i>
    <i r="2">
      <x v="88"/>
    </i>
    <i r="1">
      <x v="66"/>
    </i>
    <i r="2">
      <x v="51"/>
    </i>
    <i r="1">
      <x v="67"/>
    </i>
    <i r="2">
      <x v="74"/>
    </i>
    <i r="1">
      <x v="68"/>
    </i>
    <i r="2">
      <x v="48"/>
    </i>
    <i r="1">
      <x v="69"/>
    </i>
    <i r="2">
      <x v="47"/>
    </i>
    <i r="1">
      <x v="70"/>
    </i>
    <i r="2">
      <x v="47"/>
    </i>
    <i r="1">
      <x v="71"/>
    </i>
    <i r="2">
      <x v="75"/>
    </i>
    <i r="1">
      <x v="72"/>
    </i>
    <i r="2">
      <x v="48"/>
    </i>
    <i r="1">
      <x v="73"/>
    </i>
    <i r="2">
      <x v="47"/>
    </i>
    <i r="1">
      <x v="74"/>
    </i>
    <i r="2">
      <x v="89"/>
    </i>
    <i r="1">
      <x v="76"/>
    </i>
    <i r="2">
      <x v="92"/>
    </i>
    <i r="1">
      <x v="77"/>
    </i>
    <i r="2">
      <x v="63"/>
    </i>
    <i>
      <x v="7"/>
    </i>
    <i r="1">
      <x/>
    </i>
    <i r="2">
      <x v="1"/>
    </i>
    <i r="2">
      <x v="2"/>
    </i>
    <i r="2">
      <x v="3"/>
    </i>
    <i r="2">
      <x v="4"/>
    </i>
    <i r="2">
      <x v="5"/>
    </i>
    <i r="2">
      <x v="6"/>
    </i>
    <i r="2">
      <x v="7"/>
    </i>
    <i r="2">
      <x v="8"/>
    </i>
    <i r="2">
      <x v="9"/>
    </i>
    <i r="2">
      <x v="10"/>
    </i>
    <i r="2">
      <x v="11"/>
    </i>
    <i r="2">
      <x v="12"/>
    </i>
    <i r="2">
      <x v="13"/>
    </i>
    <i r="2">
      <x v="14"/>
    </i>
    <i r="2">
      <x v="15"/>
    </i>
    <i r="2">
      <x v="16"/>
    </i>
    <i r="2">
      <x v="17"/>
    </i>
    <i r="2">
      <x v="18"/>
    </i>
    <i r="2">
      <x v="19"/>
    </i>
    <i r="2">
      <x v="20"/>
    </i>
    <i r="2">
      <x v="21"/>
    </i>
    <i r="2">
      <x v="22"/>
    </i>
    <i r="2">
      <x v="23"/>
    </i>
    <i r="2">
      <x v="24"/>
    </i>
    <i r="2">
      <x v="25"/>
    </i>
    <i r="2">
      <x v="26"/>
    </i>
    <i r="2">
      <x v="27"/>
    </i>
    <i r="2">
      <x v="28"/>
    </i>
    <i r="2">
      <x v="29"/>
    </i>
    <i r="2">
      <x v="30"/>
    </i>
    <i r="2">
      <x v="31"/>
    </i>
    <i r="2">
      <x v="32"/>
    </i>
    <i r="2">
      <x v="33"/>
    </i>
    <i r="2">
      <x v="34"/>
    </i>
    <i r="2">
      <x v="35"/>
    </i>
    <i r="2">
      <x v="36"/>
    </i>
    <i r="2">
      <x v="37"/>
    </i>
    <i r="2">
      <x v="38"/>
    </i>
    <i r="2">
      <x v="39"/>
    </i>
    <i r="2">
      <x v="40"/>
    </i>
    <i r="2">
      <x v="41"/>
    </i>
    <i r="2">
      <x v="42"/>
    </i>
    <i r="2">
      <x v="43"/>
    </i>
    <i r="2">
      <x v="44"/>
    </i>
    <i r="2">
      <x v="45"/>
    </i>
    <i>
      <x v="8"/>
    </i>
    <i r="1">
      <x v="34"/>
    </i>
    <i r="2">
      <x v="64"/>
    </i>
    <i r="1">
      <x v="35"/>
    </i>
    <i r="2">
      <x v="65"/>
    </i>
    <i r="1">
      <x v="36"/>
    </i>
    <i r="2">
      <x v="81"/>
    </i>
    <i r="1">
      <x v="39"/>
    </i>
    <i r="2">
      <x v="54"/>
    </i>
    <i r="1">
      <x v="41"/>
    </i>
    <i r="2">
      <x v="54"/>
    </i>
    <i r="1">
      <x v="43"/>
    </i>
    <i r="2">
      <x v="83"/>
    </i>
    <i r="1">
      <x v="44"/>
    </i>
    <i r="2">
      <x v="54"/>
    </i>
    <i r="1">
      <x v="54"/>
    </i>
    <i r="2">
      <x v="51"/>
    </i>
    <i r="1">
      <x v="57"/>
    </i>
    <i r="2">
      <x v="87"/>
    </i>
    <i r="1">
      <x v="65"/>
    </i>
    <i r="2">
      <x v="88"/>
    </i>
    <i r="1">
      <x v="66"/>
    </i>
    <i r="2">
      <x v="51"/>
    </i>
    <i t="grand">
      <x/>
    </i>
  </rowItems>
  <colItems count="1">
    <i/>
  </colItems>
  <dataFields count="1">
    <dataField name="Suma de Valor CRP" fld="37" baseField="0" baseItem="0" numFmtId="3"/>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V2843"/>
  <sheetViews>
    <sheetView tabSelected="1" topLeftCell="E1" workbookViewId="0">
      <pane ySplit="1" topLeftCell="A2" activePane="bottomLeft" state="frozen"/>
      <selection activeCell="AH1" sqref="AH1"/>
      <selection pane="bottomLeft" activeCell="AL2843" sqref="AL2843"/>
    </sheetView>
  </sheetViews>
  <sheetFormatPr baseColWidth="10" defaultColWidth="8.88671875" defaultRowHeight="14.4" x14ac:dyDescent="0.3"/>
  <cols>
    <col min="1" max="1" width="9" bestFit="1" customWidth="1"/>
    <col min="2" max="2" width="4" bestFit="1" customWidth="1"/>
    <col min="3" max="3" width="14" bestFit="1" customWidth="1"/>
    <col min="4" max="4" width="12" bestFit="1" customWidth="1"/>
    <col min="5" max="5" width="14" bestFit="1" customWidth="1"/>
    <col min="6" max="6" width="15.88671875" customWidth="1"/>
    <col min="7" max="7" width="19" bestFit="1" customWidth="1"/>
    <col min="8" max="8" width="58" bestFit="1" customWidth="1"/>
    <col min="9" max="9" width="16" bestFit="1" customWidth="1"/>
    <col min="10" max="10" width="14" bestFit="1" customWidth="1"/>
    <col min="11" max="11" width="12" bestFit="1" customWidth="1"/>
    <col min="12" max="12" width="6" bestFit="1" customWidth="1"/>
    <col min="13" max="13" width="11" bestFit="1" customWidth="1"/>
    <col min="14" max="14" width="25" bestFit="1" customWidth="1"/>
    <col min="15" max="16" width="14" bestFit="1" customWidth="1"/>
    <col min="17" max="17" width="15.77734375" customWidth="1"/>
    <col min="18" max="18" width="25" bestFit="1" customWidth="1"/>
    <col min="19" max="19" width="15.77734375" customWidth="1"/>
    <col min="20" max="20" width="11" bestFit="1" customWidth="1"/>
    <col min="21" max="21" width="24" bestFit="1" customWidth="1"/>
    <col min="22" max="22" width="22" bestFit="1" customWidth="1"/>
    <col min="23" max="23" width="15.77734375" customWidth="1"/>
    <col min="24" max="24" width="25" bestFit="1" customWidth="1"/>
    <col min="25" max="25" width="6" bestFit="1" customWidth="1"/>
    <col min="26" max="26" width="51" bestFit="1" customWidth="1"/>
    <col min="27" max="27" width="23" bestFit="1" customWidth="1"/>
    <col min="28" max="28" width="61" bestFit="1" customWidth="1"/>
    <col min="29" max="29" width="16" bestFit="1" customWidth="1"/>
    <col min="30" max="30" width="18" bestFit="1" customWidth="1"/>
    <col min="31" max="31" width="20" bestFit="1" customWidth="1"/>
    <col min="32" max="32" width="81" bestFit="1" customWidth="1"/>
    <col min="33" max="33" width="15" bestFit="1" customWidth="1"/>
    <col min="34" max="34" width="34" bestFit="1" customWidth="1"/>
    <col min="35" max="35" width="15" bestFit="1" customWidth="1"/>
    <col min="36" max="36" width="32" bestFit="1" customWidth="1"/>
    <col min="37" max="37" width="19" bestFit="1" customWidth="1"/>
    <col min="38" max="38" width="15" bestFit="1" customWidth="1"/>
    <col min="39" max="39" width="13" bestFit="1" customWidth="1"/>
    <col min="40" max="40" width="11" bestFit="1" customWidth="1"/>
    <col min="41" max="41" width="15" bestFit="1" customWidth="1"/>
    <col min="42" max="42" width="18" bestFit="1" customWidth="1"/>
    <col min="43" max="43" width="29" bestFit="1" customWidth="1"/>
    <col min="44" max="44" width="19" bestFit="1" customWidth="1"/>
    <col min="45" max="45" width="15" bestFit="1" customWidth="1"/>
    <col min="46" max="46" width="19" bestFit="1" customWidth="1"/>
    <col min="47" max="47" width="31" bestFit="1" customWidth="1"/>
    <col min="48" max="48" width="17" bestFit="1" customWidth="1"/>
  </cols>
  <sheetData>
    <row r="1" spans="1:48" x14ac:dyDescent="0.3">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52930</v>
      </c>
      <c r="S1" s="1" t="s">
        <v>17</v>
      </c>
      <c r="T1" s="1" t="s">
        <v>18</v>
      </c>
      <c r="U1" s="1" t="s">
        <v>52931</v>
      </c>
      <c r="V1" s="1" t="s">
        <v>19</v>
      </c>
      <c r="W1" s="1" t="s">
        <v>20</v>
      </c>
      <c r="X1" s="1" t="s">
        <v>52932</v>
      </c>
      <c r="Y1" s="1" t="s">
        <v>21</v>
      </c>
      <c r="Z1" s="1" t="s">
        <v>22</v>
      </c>
      <c r="AA1" s="1" t="s">
        <v>23</v>
      </c>
      <c r="AB1" s="1" t="s">
        <v>24</v>
      </c>
      <c r="AC1" s="1" t="s">
        <v>25</v>
      </c>
      <c r="AD1" s="1" t="s">
        <v>26</v>
      </c>
      <c r="AE1" s="1" t="s">
        <v>27</v>
      </c>
      <c r="AF1" s="1" t="s">
        <v>28</v>
      </c>
      <c r="AG1" s="1" t="s">
        <v>29</v>
      </c>
      <c r="AH1" s="1" t="s">
        <v>30</v>
      </c>
      <c r="AI1" s="1" t="s">
        <v>31</v>
      </c>
      <c r="AJ1" s="1" t="s">
        <v>32</v>
      </c>
      <c r="AK1" s="1" t="s">
        <v>33</v>
      </c>
      <c r="AL1" s="1" t="s">
        <v>34</v>
      </c>
      <c r="AM1" s="1" t="s">
        <v>35</v>
      </c>
      <c r="AN1" s="1" t="s">
        <v>36</v>
      </c>
      <c r="AO1" s="1" t="s">
        <v>37</v>
      </c>
      <c r="AP1" s="1" t="s">
        <v>38</v>
      </c>
      <c r="AQ1" s="1" t="s">
        <v>39</v>
      </c>
      <c r="AR1" s="1" t="s">
        <v>40</v>
      </c>
      <c r="AS1" s="1" t="s">
        <v>41</v>
      </c>
      <c r="AT1" s="1" t="s">
        <v>42</v>
      </c>
      <c r="AU1" s="1" t="s">
        <v>43</v>
      </c>
      <c r="AV1" s="1" t="s">
        <v>44</v>
      </c>
    </row>
    <row r="2" spans="1:48" x14ac:dyDescent="0.3">
      <c r="A2" s="2" t="s">
        <v>45</v>
      </c>
      <c r="B2" s="2" t="s">
        <v>46</v>
      </c>
      <c r="C2" s="3">
        <v>45658</v>
      </c>
      <c r="D2" s="3">
        <v>46015</v>
      </c>
      <c r="E2" s="2" t="s">
        <v>47</v>
      </c>
      <c r="F2" s="3">
        <v>45658</v>
      </c>
      <c r="G2" s="2" t="s">
        <v>48</v>
      </c>
      <c r="H2" s="2" t="s">
        <v>49</v>
      </c>
      <c r="I2" s="2" t="s">
        <v>50</v>
      </c>
      <c r="J2" s="3">
        <v>45388</v>
      </c>
      <c r="K2" s="3">
        <v>45657</v>
      </c>
      <c r="L2" s="2" t="s">
        <v>51</v>
      </c>
      <c r="M2" s="2" t="s">
        <v>52</v>
      </c>
      <c r="N2" s="2" t="s">
        <v>53</v>
      </c>
      <c r="O2" s="2" t="s">
        <v>54</v>
      </c>
      <c r="P2" s="2" t="s">
        <v>55</v>
      </c>
      <c r="Q2" s="2" t="s">
        <v>56</v>
      </c>
      <c r="R2" s="2" t="s">
        <v>57</v>
      </c>
      <c r="S2" s="2" t="s">
        <v>58</v>
      </c>
      <c r="T2" s="2" t="s">
        <v>59</v>
      </c>
      <c r="U2" s="2" t="s">
        <v>60</v>
      </c>
      <c r="V2" s="2" t="s">
        <v>61</v>
      </c>
      <c r="W2" s="2" t="s">
        <v>62</v>
      </c>
      <c r="X2" s="2" t="s">
        <v>63</v>
      </c>
      <c r="Y2" s="2" t="s">
        <v>64</v>
      </c>
      <c r="Z2" s="2" t="s">
        <v>65</v>
      </c>
      <c r="AA2" s="2" t="s">
        <v>66</v>
      </c>
      <c r="AB2" s="2" t="s">
        <v>67</v>
      </c>
      <c r="AC2" s="2" t="s">
        <v>68</v>
      </c>
      <c r="AD2" s="2" t="s">
        <v>69</v>
      </c>
      <c r="AE2" s="2" t="s">
        <v>70</v>
      </c>
      <c r="AF2" s="2" t="s">
        <v>71</v>
      </c>
      <c r="AG2" s="2" t="s">
        <v>72</v>
      </c>
      <c r="AH2" s="2" t="s">
        <v>73</v>
      </c>
      <c r="AI2" s="2" t="s">
        <v>74</v>
      </c>
      <c r="AJ2" s="2" t="s">
        <v>75</v>
      </c>
      <c r="AK2" s="2" t="s">
        <v>76</v>
      </c>
      <c r="AL2" s="4">
        <v>802476</v>
      </c>
      <c r="AM2" s="4">
        <v>0</v>
      </c>
      <c r="AN2" s="4">
        <v>0</v>
      </c>
      <c r="AO2" s="4">
        <v>802476</v>
      </c>
      <c r="AP2" s="4">
        <v>802476</v>
      </c>
      <c r="AQ2" s="4">
        <v>0</v>
      </c>
      <c r="AR2" s="2" t="s">
        <v>77</v>
      </c>
      <c r="AS2" s="2" t="s">
        <v>46</v>
      </c>
      <c r="AT2" s="2" t="s">
        <v>78</v>
      </c>
      <c r="AU2" s="2" t="s">
        <v>46</v>
      </c>
      <c r="AV2" s="3">
        <v>45658</v>
      </c>
    </row>
    <row r="3" spans="1:48" x14ac:dyDescent="0.3">
      <c r="A3" s="2" t="s">
        <v>45</v>
      </c>
      <c r="B3" s="2" t="s">
        <v>46</v>
      </c>
      <c r="C3" s="3">
        <v>45658</v>
      </c>
      <c r="D3" s="3">
        <v>46015</v>
      </c>
      <c r="E3" s="2" t="s">
        <v>79</v>
      </c>
      <c r="F3" s="3">
        <v>45658</v>
      </c>
      <c r="G3" s="2" t="s">
        <v>48</v>
      </c>
      <c r="H3" s="2" t="s">
        <v>80</v>
      </c>
      <c r="I3" s="2" t="s">
        <v>81</v>
      </c>
      <c r="J3" s="3">
        <v>45560</v>
      </c>
      <c r="K3" s="3">
        <v>45657</v>
      </c>
      <c r="L3" s="2" t="s">
        <v>82</v>
      </c>
      <c r="M3" s="2" t="s">
        <v>52</v>
      </c>
      <c r="N3" s="2" t="s">
        <v>83</v>
      </c>
      <c r="O3" s="2" t="s">
        <v>84</v>
      </c>
      <c r="P3" s="2" t="s">
        <v>85</v>
      </c>
      <c r="Q3" s="2" t="s">
        <v>86</v>
      </c>
      <c r="R3" s="2" t="s">
        <v>87</v>
      </c>
      <c r="S3" s="2" t="s">
        <v>88</v>
      </c>
      <c r="T3" s="2" t="s">
        <v>59</v>
      </c>
      <c r="U3" s="2" t="s">
        <v>89</v>
      </c>
      <c r="V3" s="2" t="s">
        <v>61</v>
      </c>
      <c r="W3" s="2" t="s">
        <v>90</v>
      </c>
      <c r="X3" s="2" t="s">
        <v>91</v>
      </c>
      <c r="Y3" s="2" t="s">
        <v>64</v>
      </c>
      <c r="Z3" s="2" t="s">
        <v>92</v>
      </c>
      <c r="AA3" s="2" t="s">
        <v>66</v>
      </c>
      <c r="AB3" s="2" t="s">
        <v>93</v>
      </c>
      <c r="AC3" s="2" t="s">
        <v>94</v>
      </c>
      <c r="AD3" s="2" t="s">
        <v>69</v>
      </c>
      <c r="AE3" s="2" t="s">
        <v>95</v>
      </c>
      <c r="AF3" s="2" t="s">
        <v>96</v>
      </c>
      <c r="AG3" s="2" t="s">
        <v>72</v>
      </c>
      <c r="AH3" s="2" t="s">
        <v>97</v>
      </c>
      <c r="AI3" s="2" t="s">
        <v>98</v>
      </c>
      <c r="AJ3" s="2" t="s">
        <v>99</v>
      </c>
      <c r="AK3" s="2" t="s">
        <v>76</v>
      </c>
      <c r="AL3" s="4">
        <v>6021680</v>
      </c>
      <c r="AM3" s="4">
        <v>0</v>
      </c>
      <c r="AN3" s="4">
        <v>0</v>
      </c>
      <c r="AO3" s="4">
        <v>6021680</v>
      </c>
      <c r="AP3" s="4">
        <v>6021680</v>
      </c>
      <c r="AQ3" s="4">
        <v>0</v>
      </c>
      <c r="AR3" s="2" t="s">
        <v>100</v>
      </c>
      <c r="AS3" s="2" t="s">
        <v>46</v>
      </c>
      <c r="AT3" s="2" t="s">
        <v>101</v>
      </c>
      <c r="AU3" s="2" t="s">
        <v>46</v>
      </c>
      <c r="AV3" s="3">
        <v>45658</v>
      </c>
    </row>
    <row r="4" spans="1:48" x14ac:dyDescent="0.3">
      <c r="A4" s="2" t="s">
        <v>45</v>
      </c>
      <c r="B4" s="2" t="s">
        <v>46</v>
      </c>
      <c r="C4" s="3">
        <v>45658</v>
      </c>
      <c r="D4" s="3">
        <v>46015</v>
      </c>
      <c r="E4" s="2" t="s">
        <v>79</v>
      </c>
      <c r="F4" s="3">
        <v>45658</v>
      </c>
      <c r="G4" s="2" t="s">
        <v>48</v>
      </c>
      <c r="H4" s="2" t="s">
        <v>102</v>
      </c>
      <c r="I4" s="2" t="s">
        <v>103</v>
      </c>
      <c r="J4" s="3">
        <v>45567</v>
      </c>
      <c r="K4" s="3">
        <v>45657</v>
      </c>
      <c r="L4" s="2" t="s">
        <v>104</v>
      </c>
      <c r="M4" s="2" t="s">
        <v>52</v>
      </c>
      <c r="N4" s="2" t="s">
        <v>105</v>
      </c>
      <c r="O4" s="2" t="s">
        <v>106</v>
      </c>
      <c r="P4" s="2" t="s">
        <v>107</v>
      </c>
      <c r="Q4" s="2" t="s">
        <v>108</v>
      </c>
      <c r="R4" s="2" t="s">
        <v>109</v>
      </c>
      <c r="S4" s="2" t="s">
        <v>110</v>
      </c>
      <c r="T4" s="2" t="s">
        <v>59</v>
      </c>
      <c r="U4" s="2" t="s">
        <v>111</v>
      </c>
      <c r="V4" s="2" t="s">
        <v>61</v>
      </c>
      <c r="W4" s="2" t="s">
        <v>112</v>
      </c>
      <c r="X4" s="2" t="s">
        <v>113</v>
      </c>
      <c r="Y4" s="2" t="s">
        <v>64</v>
      </c>
      <c r="Z4" s="2" t="s">
        <v>114</v>
      </c>
      <c r="AA4" s="2" t="s">
        <v>66</v>
      </c>
      <c r="AB4" s="2" t="s">
        <v>115</v>
      </c>
      <c r="AC4" s="2" t="s">
        <v>116</v>
      </c>
      <c r="AD4" s="2" t="s">
        <v>69</v>
      </c>
      <c r="AE4" s="2" t="s">
        <v>117</v>
      </c>
      <c r="AF4" s="2" t="s">
        <v>118</v>
      </c>
      <c r="AG4" s="2" t="s">
        <v>72</v>
      </c>
      <c r="AH4" s="2" t="s">
        <v>119</v>
      </c>
      <c r="AI4" s="2" t="s">
        <v>98</v>
      </c>
      <c r="AJ4" s="2" t="s">
        <v>120</v>
      </c>
      <c r="AK4" s="2" t="s">
        <v>76</v>
      </c>
      <c r="AL4" s="4">
        <v>18269783</v>
      </c>
      <c r="AM4" s="4">
        <v>0</v>
      </c>
      <c r="AN4" s="4">
        <v>0</v>
      </c>
      <c r="AO4" s="4">
        <v>18269783</v>
      </c>
      <c r="AP4" s="4">
        <v>18269783</v>
      </c>
      <c r="AQ4" s="4">
        <v>0</v>
      </c>
      <c r="AR4" s="2" t="s">
        <v>121</v>
      </c>
      <c r="AS4" s="2" t="s">
        <v>46</v>
      </c>
      <c r="AT4" s="2" t="s">
        <v>122</v>
      </c>
      <c r="AU4" s="2" t="s">
        <v>46</v>
      </c>
      <c r="AV4" s="3">
        <v>45658</v>
      </c>
    </row>
    <row r="5" spans="1:48" x14ac:dyDescent="0.3">
      <c r="A5" s="2" t="s">
        <v>45</v>
      </c>
      <c r="B5" s="2" t="s">
        <v>46</v>
      </c>
      <c r="C5" s="3">
        <v>45658</v>
      </c>
      <c r="D5" s="3">
        <v>46015</v>
      </c>
      <c r="E5" s="2" t="s">
        <v>47</v>
      </c>
      <c r="F5" s="3">
        <v>45658</v>
      </c>
      <c r="G5" s="2" t="s">
        <v>48</v>
      </c>
      <c r="H5" s="2" t="s">
        <v>123</v>
      </c>
      <c r="I5" s="2" t="s">
        <v>124</v>
      </c>
      <c r="J5" s="3">
        <v>45573</v>
      </c>
      <c r="K5" s="3">
        <v>45657</v>
      </c>
      <c r="L5" s="2" t="s">
        <v>125</v>
      </c>
      <c r="M5" s="2" t="s">
        <v>52</v>
      </c>
      <c r="N5" s="2" t="s">
        <v>126</v>
      </c>
      <c r="O5" s="2" t="s">
        <v>127</v>
      </c>
      <c r="P5" s="2" t="s">
        <v>128</v>
      </c>
      <c r="Q5" s="2" t="s">
        <v>129</v>
      </c>
      <c r="R5" s="2" t="s">
        <v>130</v>
      </c>
      <c r="S5" s="2" t="s">
        <v>131</v>
      </c>
      <c r="T5" s="2" t="s">
        <v>59</v>
      </c>
      <c r="U5" s="2" t="s">
        <v>132</v>
      </c>
      <c r="V5" s="2" t="s">
        <v>133</v>
      </c>
      <c r="W5" s="2" t="s">
        <v>134</v>
      </c>
      <c r="X5" s="2" t="s">
        <v>135</v>
      </c>
      <c r="Y5" s="2" t="s">
        <v>64</v>
      </c>
      <c r="Z5" s="2" t="s">
        <v>136</v>
      </c>
      <c r="AA5" s="2" t="s">
        <v>137</v>
      </c>
      <c r="AB5" s="2" t="s">
        <v>138</v>
      </c>
      <c r="AC5" s="2" t="s">
        <v>139</v>
      </c>
      <c r="AD5" s="2" t="s">
        <v>140</v>
      </c>
      <c r="AE5" s="2" t="s">
        <v>141</v>
      </c>
      <c r="AF5" s="2" t="s">
        <v>142</v>
      </c>
      <c r="AG5" s="2" t="s">
        <v>72</v>
      </c>
      <c r="AH5" s="2" t="s">
        <v>143</v>
      </c>
      <c r="AI5" s="2" t="s">
        <v>144</v>
      </c>
      <c r="AJ5" s="2" t="s">
        <v>145</v>
      </c>
      <c r="AK5" s="2" t="s">
        <v>76</v>
      </c>
      <c r="AL5" s="4">
        <v>96740655</v>
      </c>
      <c r="AM5" s="4">
        <v>30552461</v>
      </c>
      <c r="AN5" s="4">
        <v>0</v>
      </c>
      <c r="AO5" s="4">
        <v>66188194</v>
      </c>
      <c r="AP5" s="4">
        <v>66188194</v>
      </c>
      <c r="AQ5" s="4">
        <v>0</v>
      </c>
      <c r="AR5" s="2" t="s">
        <v>146</v>
      </c>
      <c r="AS5" s="2" t="s">
        <v>46</v>
      </c>
      <c r="AT5" s="2" t="s">
        <v>147</v>
      </c>
      <c r="AU5" s="2" t="s">
        <v>46</v>
      </c>
      <c r="AV5" s="3">
        <v>45658</v>
      </c>
    </row>
    <row r="6" spans="1:48" x14ac:dyDescent="0.3">
      <c r="A6" s="2" t="s">
        <v>45</v>
      </c>
      <c r="B6" s="2" t="s">
        <v>46</v>
      </c>
      <c r="C6" s="3">
        <v>45658</v>
      </c>
      <c r="D6" s="3">
        <v>46015</v>
      </c>
      <c r="E6" s="2" t="s">
        <v>79</v>
      </c>
      <c r="F6" s="3">
        <v>45658</v>
      </c>
      <c r="G6" s="2" t="s">
        <v>48</v>
      </c>
      <c r="H6" s="2" t="s">
        <v>148</v>
      </c>
      <c r="I6" s="2" t="s">
        <v>149</v>
      </c>
      <c r="J6" s="3">
        <v>45440</v>
      </c>
      <c r="K6" s="3">
        <v>45657</v>
      </c>
      <c r="L6" s="2" t="s">
        <v>150</v>
      </c>
      <c r="M6" s="2" t="s">
        <v>52</v>
      </c>
      <c r="N6" s="2" t="s">
        <v>151</v>
      </c>
      <c r="O6" s="2" t="s">
        <v>152</v>
      </c>
      <c r="P6" s="2" t="s">
        <v>153</v>
      </c>
      <c r="Q6" s="2" t="s">
        <v>154</v>
      </c>
      <c r="R6" s="2" t="s">
        <v>155</v>
      </c>
      <c r="S6" s="2" t="s">
        <v>156</v>
      </c>
      <c r="T6" s="2" t="s">
        <v>157</v>
      </c>
      <c r="U6" s="2" t="s">
        <v>158</v>
      </c>
      <c r="V6" s="2" t="s">
        <v>159</v>
      </c>
      <c r="W6" s="2" t="s">
        <v>160</v>
      </c>
      <c r="X6" s="2" t="s">
        <v>161</v>
      </c>
      <c r="Y6" s="2" t="s">
        <v>64</v>
      </c>
      <c r="Z6" s="2" t="s">
        <v>162</v>
      </c>
      <c r="AA6" s="2" t="s">
        <v>163</v>
      </c>
      <c r="AB6" s="2" t="s">
        <v>164</v>
      </c>
      <c r="AC6" s="2" t="s">
        <v>165</v>
      </c>
      <c r="AD6" s="2" t="s">
        <v>69</v>
      </c>
      <c r="AE6" s="2" t="s">
        <v>166</v>
      </c>
      <c r="AF6" s="2" t="s">
        <v>167</v>
      </c>
      <c r="AG6" s="2" t="s">
        <v>72</v>
      </c>
      <c r="AH6" s="2" t="s">
        <v>168</v>
      </c>
      <c r="AI6" s="2" t="s">
        <v>169</v>
      </c>
      <c r="AJ6" s="2" t="s">
        <v>170</v>
      </c>
      <c r="AK6" s="2" t="s">
        <v>76</v>
      </c>
      <c r="AL6" s="4">
        <v>1</v>
      </c>
      <c r="AM6" s="4">
        <v>0</v>
      </c>
      <c r="AN6" s="4">
        <v>0</v>
      </c>
      <c r="AO6" s="4">
        <v>1</v>
      </c>
      <c r="AP6" s="4">
        <v>0</v>
      </c>
      <c r="AQ6" s="4">
        <v>1</v>
      </c>
      <c r="AR6" s="2" t="s">
        <v>171</v>
      </c>
      <c r="AS6" s="2" t="s">
        <v>46</v>
      </c>
      <c r="AT6" s="2" t="s">
        <v>172</v>
      </c>
      <c r="AU6" s="2" t="s">
        <v>46</v>
      </c>
      <c r="AV6" s="3">
        <v>45658</v>
      </c>
    </row>
    <row r="7" spans="1:48" x14ac:dyDescent="0.3">
      <c r="A7" s="2" t="s">
        <v>45</v>
      </c>
      <c r="B7" s="2" t="s">
        <v>46</v>
      </c>
      <c r="C7" s="3">
        <v>45658</v>
      </c>
      <c r="D7" s="3">
        <v>46015</v>
      </c>
      <c r="E7" s="2" t="s">
        <v>79</v>
      </c>
      <c r="F7" s="3">
        <v>45658</v>
      </c>
      <c r="G7" s="2" t="s">
        <v>48</v>
      </c>
      <c r="H7" s="2" t="s">
        <v>173</v>
      </c>
      <c r="I7" s="2" t="s">
        <v>174</v>
      </c>
      <c r="J7" s="3">
        <v>45366</v>
      </c>
      <c r="K7" s="3">
        <v>45657</v>
      </c>
      <c r="L7" s="2" t="s">
        <v>175</v>
      </c>
      <c r="M7" s="2" t="s">
        <v>52</v>
      </c>
      <c r="N7" s="2" t="s">
        <v>176</v>
      </c>
      <c r="O7" s="2" t="s">
        <v>177</v>
      </c>
      <c r="P7" s="2" t="s">
        <v>178</v>
      </c>
      <c r="Q7" s="2" t="s">
        <v>179</v>
      </c>
      <c r="R7" s="2" t="s">
        <v>180</v>
      </c>
      <c r="S7" s="2" t="s">
        <v>181</v>
      </c>
      <c r="T7" s="2" t="s">
        <v>59</v>
      </c>
      <c r="U7" s="2" t="s">
        <v>182</v>
      </c>
      <c r="V7" s="2" t="s">
        <v>61</v>
      </c>
      <c r="W7" s="2" t="s">
        <v>183</v>
      </c>
      <c r="X7" s="2" t="s">
        <v>184</v>
      </c>
      <c r="Y7" s="2" t="s">
        <v>64</v>
      </c>
      <c r="Z7" s="2" t="s">
        <v>185</v>
      </c>
      <c r="AA7" s="2" t="s">
        <v>66</v>
      </c>
      <c r="AB7" s="2" t="s">
        <v>186</v>
      </c>
      <c r="AC7" s="2" t="s">
        <v>187</v>
      </c>
      <c r="AD7" s="2" t="s">
        <v>69</v>
      </c>
      <c r="AE7" s="2" t="s">
        <v>188</v>
      </c>
      <c r="AF7" s="2" t="s">
        <v>189</v>
      </c>
      <c r="AG7" s="2" t="s">
        <v>72</v>
      </c>
      <c r="AH7" s="2" t="s">
        <v>190</v>
      </c>
      <c r="AI7" s="2" t="s">
        <v>98</v>
      </c>
      <c r="AJ7" s="2" t="s">
        <v>191</v>
      </c>
      <c r="AK7" s="2" t="s">
        <v>76</v>
      </c>
      <c r="AL7" s="4">
        <v>1</v>
      </c>
      <c r="AM7" s="4">
        <v>0</v>
      </c>
      <c r="AN7" s="4">
        <v>0</v>
      </c>
      <c r="AO7" s="4">
        <v>1</v>
      </c>
      <c r="AP7" s="4">
        <v>0</v>
      </c>
      <c r="AQ7" s="4">
        <v>1</v>
      </c>
      <c r="AR7" s="2" t="s">
        <v>192</v>
      </c>
      <c r="AS7" s="2" t="s">
        <v>46</v>
      </c>
      <c r="AT7" s="2" t="s">
        <v>193</v>
      </c>
      <c r="AU7" s="2" t="s">
        <v>46</v>
      </c>
      <c r="AV7" s="3">
        <v>45658</v>
      </c>
    </row>
    <row r="8" spans="1:48" x14ac:dyDescent="0.3">
      <c r="A8" s="2" t="s">
        <v>45</v>
      </c>
      <c r="B8" s="2" t="s">
        <v>46</v>
      </c>
      <c r="C8" s="3">
        <v>45658</v>
      </c>
      <c r="D8" s="3">
        <v>46015</v>
      </c>
      <c r="E8" s="2" t="s">
        <v>79</v>
      </c>
      <c r="F8" s="3">
        <v>45658</v>
      </c>
      <c r="G8" s="2" t="s">
        <v>194</v>
      </c>
      <c r="H8" s="2" t="s">
        <v>195</v>
      </c>
      <c r="I8" s="2" t="s">
        <v>196</v>
      </c>
      <c r="J8" s="3">
        <v>45624</v>
      </c>
      <c r="K8" s="3">
        <v>45657</v>
      </c>
      <c r="L8" s="2" t="s">
        <v>197</v>
      </c>
      <c r="M8" s="2" t="s">
        <v>52</v>
      </c>
      <c r="N8" s="2" t="s">
        <v>198</v>
      </c>
      <c r="O8" s="2" t="s">
        <v>199</v>
      </c>
      <c r="P8" s="2" t="s">
        <v>200</v>
      </c>
      <c r="Q8" s="2" t="s">
        <v>201</v>
      </c>
      <c r="R8" s="2" t="s">
        <v>109</v>
      </c>
      <c r="S8" s="2" t="s">
        <v>202</v>
      </c>
      <c r="T8" s="2" t="s">
        <v>203</v>
      </c>
      <c r="U8" s="2" t="s">
        <v>204</v>
      </c>
      <c r="V8" s="2" t="s">
        <v>61</v>
      </c>
      <c r="W8" s="2" t="s">
        <v>205</v>
      </c>
      <c r="X8" s="2" t="s">
        <v>206</v>
      </c>
      <c r="Y8" s="2" t="s">
        <v>64</v>
      </c>
      <c r="Z8" s="2" t="s">
        <v>207</v>
      </c>
      <c r="AA8" s="2" t="s">
        <v>208</v>
      </c>
      <c r="AB8" s="2" t="s">
        <v>209</v>
      </c>
      <c r="AC8" s="2" t="s">
        <v>210</v>
      </c>
      <c r="AD8" s="2" t="s">
        <v>69</v>
      </c>
      <c r="AE8" s="2" t="s">
        <v>211</v>
      </c>
      <c r="AF8" s="2" t="s">
        <v>212</v>
      </c>
      <c r="AG8" s="2" t="s">
        <v>72</v>
      </c>
      <c r="AH8" s="2" t="s">
        <v>213</v>
      </c>
      <c r="AI8" s="2" t="s">
        <v>98</v>
      </c>
      <c r="AJ8" s="2" t="s">
        <v>214</v>
      </c>
      <c r="AK8" s="2" t="s">
        <v>76</v>
      </c>
      <c r="AL8" s="4">
        <v>1</v>
      </c>
      <c r="AM8" s="4">
        <v>0</v>
      </c>
      <c r="AN8" s="4">
        <v>0</v>
      </c>
      <c r="AO8" s="4">
        <v>1</v>
      </c>
      <c r="AP8" s="4">
        <v>0</v>
      </c>
      <c r="AQ8" s="4">
        <v>1</v>
      </c>
      <c r="AR8" s="2" t="s">
        <v>215</v>
      </c>
      <c r="AS8" s="2" t="s">
        <v>46</v>
      </c>
      <c r="AT8" s="2" t="s">
        <v>216</v>
      </c>
      <c r="AU8" s="2" t="s">
        <v>46</v>
      </c>
      <c r="AV8" s="3">
        <v>45658</v>
      </c>
    </row>
    <row r="9" spans="1:48" x14ac:dyDescent="0.3">
      <c r="A9" s="2" t="s">
        <v>45</v>
      </c>
      <c r="B9" s="2" t="s">
        <v>46</v>
      </c>
      <c r="C9" s="3">
        <v>45658</v>
      </c>
      <c r="D9" s="3">
        <v>46015</v>
      </c>
      <c r="E9" s="2" t="s">
        <v>79</v>
      </c>
      <c r="F9" s="3">
        <v>45658</v>
      </c>
      <c r="G9" s="2" t="s">
        <v>48</v>
      </c>
      <c r="H9" s="2" t="s">
        <v>217</v>
      </c>
      <c r="I9" s="2" t="s">
        <v>218</v>
      </c>
      <c r="J9" s="3">
        <v>45400</v>
      </c>
      <c r="K9" s="3">
        <v>45657</v>
      </c>
      <c r="L9" s="2" t="s">
        <v>219</v>
      </c>
      <c r="M9" s="2" t="s">
        <v>52</v>
      </c>
      <c r="N9" s="2" t="s">
        <v>220</v>
      </c>
      <c r="O9" s="2" t="s">
        <v>221</v>
      </c>
      <c r="P9" s="2" t="s">
        <v>222</v>
      </c>
      <c r="Q9" s="2" t="s">
        <v>223</v>
      </c>
      <c r="R9" s="2" t="s">
        <v>224</v>
      </c>
      <c r="S9" s="2" t="s">
        <v>225</v>
      </c>
      <c r="T9" s="2" t="s">
        <v>157</v>
      </c>
      <c r="U9" s="2" t="s">
        <v>226</v>
      </c>
      <c r="V9" s="2" t="s">
        <v>61</v>
      </c>
      <c r="W9" s="2" t="s">
        <v>227</v>
      </c>
      <c r="X9" s="2" t="s">
        <v>228</v>
      </c>
      <c r="Y9" s="2" t="s">
        <v>64</v>
      </c>
      <c r="Z9" s="2" t="s">
        <v>229</v>
      </c>
      <c r="AA9" s="2" t="s">
        <v>66</v>
      </c>
      <c r="AB9" s="2" t="s">
        <v>230</v>
      </c>
      <c r="AC9" s="2" t="s">
        <v>231</v>
      </c>
      <c r="AD9" s="2" t="s">
        <v>69</v>
      </c>
      <c r="AE9" s="2" t="s">
        <v>232</v>
      </c>
      <c r="AF9" s="2" t="s">
        <v>233</v>
      </c>
      <c r="AG9" s="2" t="s">
        <v>72</v>
      </c>
      <c r="AH9" s="2" t="s">
        <v>234</v>
      </c>
      <c r="AI9" s="2" t="s">
        <v>98</v>
      </c>
      <c r="AJ9" s="2" t="s">
        <v>235</v>
      </c>
      <c r="AK9" s="2" t="s">
        <v>76</v>
      </c>
      <c r="AL9" s="4">
        <v>1</v>
      </c>
      <c r="AM9" s="4">
        <v>1</v>
      </c>
      <c r="AN9" s="4">
        <v>0</v>
      </c>
      <c r="AO9" s="4">
        <v>0</v>
      </c>
      <c r="AP9" s="4">
        <v>0</v>
      </c>
      <c r="AQ9" s="4">
        <v>0</v>
      </c>
      <c r="AR9" s="2" t="s">
        <v>236</v>
      </c>
      <c r="AS9" s="2" t="s">
        <v>46</v>
      </c>
      <c r="AT9" s="2" t="s">
        <v>237</v>
      </c>
      <c r="AU9" s="2" t="s">
        <v>46</v>
      </c>
      <c r="AV9" s="3">
        <v>45658</v>
      </c>
    </row>
    <row r="10" spans="1:48" x14ac:dyDescent="0.3">
      <c r="A10" s="2" t="s">
        <v>45</v>
      </c>
      <c r="B10" s="2" t="s">
        <v>46</v>
      </c>
      <c r="C10" s="3">
        <v>45658</v>
      </c>
      <c r="D10" s="3">
        <v>46015</v>
      </c>
      <c r="E10" s="2" t="s">
        <v>79</v>
      </c>
      <c r="F10" s="3">
        <v>45658</v>
      </c>
      <c r="G10" s="2" t="s">
        <v>48</v>
      </c>
      <c r="H10" s="2" t="s">
        <v>238</v>
      </c>
      <c r="I10" s="2" t="s">
        <v>239</v>
      </c>
      <c r="J10" s="3">
        <v>45352</v>
      </c>
      <c r="K10" s="3">
        <v>45657</v>
      </c>
      <c r="L10" s="2" t="s">
        <v>240</v>
      </c>
      <c r="M10" s="2" t="s">
        <v>52</v>
      </c>
      <c r="N10" s="2" t="s">
        <v>241</v>
      </c>
      <c r="O10" s="2" t="s">
        <v>242</v>
      </c>
      <c r="P10" s="2" t="s">
        <v>243</v>
      </c>
      <c r="Q10" s="2" t="s">
        <v>244</v>
      </c>
      <c r="R10" s="2" t="s">
        <v>224</v>
      </c>
      <c r="S10" s="2" t="s">
        <v>245</v>
      </c>
      <c r="T10" s="2" t="s">
        <v>157</v>
      </c>
      <c r="U10" s="2" t="s">
        <v>246</v>
      </c>
      <c r="V10" s="2" t="s">
        <v>61</v>
      </c>
      <c r="W10" s="2" t="s">
        <v>247</v>
      </c>
      <c r="X10" s="2" t="s">
        <v>248</v>
      </c>
      <c r="Y10" s="2" t="s">
        <v>64</v>
      </c>
      <c r="Z10" s="2" t="s">
        <v>249</v>
      </c>
      <c r="AA10" s="2" t="s">
        <v>66</v>
      </c>
      <c r="AB10" s="2" t="s">
        <v>250</v>
      </c>
      <c r="AC10" s="2" t="s">
        <v>251</v>
      </c>
      <c r="AD10" s="2" t="s">
        <v>69</v>
      </c>
      <c r="AE10" s="2" t="s">
        <v>252</v>
      </c>
      <c r="AF10" s="2" t="s">
        <v>253</v>
      </c>
      <c r="AG10" s="2" t="s">
        <v>72</v>
      </c>
      <c r="AH10" s="2" t="s">
        <v>254</v>
      </c>
      <c r="AI10" s="2" t="s">
        <v>98</v>
      </c>
      <c r="AJ10" s="2" t="s">
        <v>255</v>
      </c>
      <c r="AK10" s="2" t="s">
        <v>76</v>
      </c>
      <c r="AL10" s="4">
        <v>1</v>
      </c>
      <c r="AM10" s="4">
        <v>1</v>
      </c>
      <c r="AN10" s="4">
        <v>0</v>
      </c>
      <c r="AO10" s="4">
        <v>0</v>
      </c>
      <c r="AP10" s="4">
        <v>0</v>
      </c>
      <c r="AQ10" s="4">
        <v>0</v>
      </c>
      <c r="AR10" s="2" t="s">
        <v>256</v>
      </c>
      <c r="AS10" s="2" t="s">
        <v>46</v>
      </c>
      <c r="AT10" s="2" t="s">
        <v>257</v>
      </c>
      <c r="AU10" s="2" t="s">
        <v>46</v>
      </c>
      <c r="AV10" s="3">
        <v>45658</v>
      </c>
    </row>
    <row r="11" spans="1:48" x14ac:dyDescent="0.3">
      <c r="A11" s="2" t="s">
        <v>45</v>
      </c>
      <c r="B11" s="2" t="s">
        <v>46</v>
      </c>
      <c r="C11" s="3">
        <v>45658</v>
      </c>
      <c r="D11" s="3">
        <v>46015</v>
      </c>
      <c r="E11" s="2" t="s">
        <v>79</v>
      </c>
      <c r="F11" s="3">
        <v>45658</v>
      </c>
      <c r="G11" s="2" t="s">
        <v>48</v>
      </c>
      <c r="H11" s="2" t="s">
        <v>258</v>
      </c>
      <c r="I11" s="2" t="s">
        <v>259</v>
      </c>
      <c r="J11" s="3">
        <v>45441</v>
      </c>
      <c r="K11" s="3">
        <v>45657</v>
      </c>
      <c r="L11" s="2" t="s">
        <v>260</v>
      </c>
      <c r="M11" s="2" t="s">
        <v>52</v>
      </c>
      <c r="N11" s="2" t="s">
        <v>261</v>
      </c>
      <c r="O11" s="2" t="s">
        <v>262</v>
      </c>
      <c r="P11" s="2" t="s">
        <v>263</v>
      </c>
      <c r="Q11" s="2" t="s">
        <v>264</v>
      </c>
      <c r="R11" s="2" t="s">
        <v>224</v>
      </c>
      <c r="S11" s="2" t="s">
        <v>265</v>
      </c>
      <c r="T11" s="2" t="s">
        <v>157</v>
      </c>
      <c r="U11" s="2" t="s">
        <v>266</v>
      </c>
      <c r="V11" s="2" t="s">
        <v>61</v>
      </c>
      <c r="W11" s="2" t="s">
        <v>267</v>
      </c>
      <c r="X11" s="2" t="s">
        <v>268</v>
      </c>
      <c r="Y11" s="2" t="s">
        <v>64</v>
      </c>
      <c r="Z11" s="2" t="s">
        <v>269</v>
      </c>
      <c r="AA11" s="2" t="s">
        <v>66</v>
      </c>
      <c r="AB11" s="2" t="s">
        <v>270</v>
      </c>
      <c r="AC11" s="2" t="s">
        <v>271</v>
      </c>
      <c r="AD11" s="2" t="s">
        <v>69</v>
      </c>
      <c r="AE11" s="2" t="s">
        <v>272</v>
      </c>
      <c r="AF11" s="2" t="s">
        <v>273</v>
      </c>
      <c r="AG11" s="2" t="s">
        <v>72</v>
      </c>
      <c r="AH11" s="2" t="s">
        <v>274</v>
      </c>
      <c r="AI11" s="2" t="s">
        <v>98</v>
      </c>
      <c r="AJ11" s="2" t="s">
        <v>275</v>
      </c>
      <c r="AK11" s="2" t="s">
        <v>76</v>
      </c>
      <c r="AL11" s="4">
        <v>1</v>
      </c>
      <c r="AM11" s="4">
        <v>1</v>
      </c>
      <c r="AN11" s="4">
        <v>0</v>
      </c>
      <c r="AO11" s="4">
        <v>0</v>
      </c>
      <c r="AP11" s="4">
        <v>0</v>
      </c>
      <c r="AQ11" s="4">
        <v>0</v>
      </c>
      <c r="AR11" s="2" t="s">
        <v>276</v>
      </c>
      <c r="AS11" s="2" t="s">
        <v>46</v>
      </c>
      <c r="AT11" s="2" t="s">
        <v>277</v>
      </c>
      <c r="AU11" s="2" t="s">
        <v>46</v>
      </c>
      <c r="AV11" s="3">
        <v>45658</v>
      </c>
    </row>
    <row r="12" spans="1:48" x14ac:dyDescent="0.3">
      <c r="A12" s="2" t="s">
        <v>45</v>
      </c>
      <c r="B12" s="2" t="s">
        <v>46</v>
      </c>
      <c r="C12" s="3">
        <v>45658</v>
      </c>
      <c r="D12" s="3">
        <v>46015</v>
      </c>
      <c r="E12" s="2" t="s">
        <v>79</v>
      </c>
      <c r="F12" s="3">
        <v>45658</v>
      </c>
      <c r="G12" s="2" t="s">
        <v>48</v>
      </c>
      <c r="H12" s="2" t="s">
        <v>278</v>
      </c>
      <c r="I12" s="2" t="s">
        <v>279</v>
      </c>
      <c r="J12" s="3">
        <v>45309</v>
      </c>
      <c r="K12" s="3">
        <v>45657</v>
      </c>
      <c r="L12" s="2" t="s">
        <v>280</v>
      </c>
      <c r="M12" s="2" t="s">
        <v>52</v>
      </c>
      <c r="N12" s="2" t="s">
        <v>281</v>
      </c>
      <c r="O12" s="2" t="s">
        <v>282</v>
      </c>
      <c r="P12" s="2" t="s">
        <v>283</v>
      </c>
      <c r="Q12" s="2" t="s">
        <v>284</v>
      </c>
      <c r="R12" s="2" t="s">
        <v>285</v>
      </c>
      <c r="S12" s="2" t="s">
        <v>286</v>
      </c>
      <c r="T12" s="2" t="s">
        <v>157</v>
      </c>
      <c r="U12" s="2" t="s">
        <v>287</v>
      </c>
      <c r="V12" s="2" t="s">
        <v>61</v>
      </c>
      <c r="W12" s="2" t="s">
        <v>288</v>
      </c>
      <c r="X12" s="2" t="s">
        <v>289</v>
      </c>
      <c r="Y12" s="2" t="s">
        <v>64</v>
      </c>
      <c r="Z12" s="2" t="s">
        <v>290</v>
      </c>
      <c r="AA12" s="2" t="s">
        <v>66</v>
      </c>
      <c r="AB12" s="2" t="s">
        <v>291</v>
      </c>
      <c r="AC12" s="2" t="s">
        <v>292</v>
      </c>
      <c r="AD12" s="2" t="s">
        <v>69</v>
      </c>
      <c r="AE12" s="2" t="s">
        <v>293</v>
      </c>
      <c r="AF12" s="2" t="s">
        <v>294</v>
      </c>
      <c r="AG12" s="2" t="s">
        <v>295</v>
      </c>
      <c r="AH12" s="2" t="s">
        <v>296</v>
      </c>
      <c r="AI12" s="2" t="s">
        <v>169</v>
      </c>
      <c r="AJ12" s="2" t="s">
        <v>297</v>
      </c>
      <c r="AK12" s="2" t="s">
        <v>76</v>
      </c>
      <c r="AL12" s="4">
        <v>1</v>
      </c>
      <c r="AM12" s="4">
        <v>1</v>
      </c>
      <c r="AN12" s="4">
        <v>0</v>
      </c>
      <c r="AO12" s="4">
        <v>0</v>
      </c>
      <c r="AP12" s="4">
        <v>0</v>
      </c>
      <c r="AQ12" s="4">
        <v>0</v>
      </c>
      <c r="AR12" s="2" t="s">
        <v>298</v>
      </c>
      <c r="AS12" s="2" t="s">
        <v>46</v>
      </c>
      <c r="AT12" s="2" t="s">
        <v>299</v>
      </c>
      <c r="AU12" s="2" t="s">
        <v>46</v>
      </c>
      <c r="AV12" s="3">
        <v>45658</v>
      </c>
    </row>
    <row r="13" spans="1:48" x14ac:dyDescent="0.3">
      <c r="A13" s="2" t="s">
        <v>45</v>
      </c>
      <c r="B13" s="2" t="s">
        <v>46</v>
      </c>
      <c r="C13" s="3">
        <v>45658</v>
      </c>
      <c r="D13" s="3">
        <v>46015</v>
      </c>
      <c r="E13" s="2" t="s">
        <v>79</v>
      </c>
      <c r="F13" s="3">
        <v>45658</v>
      </c>
      <c r="G13" s="2" t="s">
        <v>48</v>
      </c>
      <c r="H13" s="2" t="s">
        <v>300</v>
      </c>
      <c r="I13" s="2" t="s">
        <v>301</v>
      </c>
      <c r="J13" s="3">
        <v>45586</v>
      </c>
      <c r="K13" s="3">
        <v>45657</v>
      </c>
      <c r="L13" s="2" t="s">
        <v>302</v>
      </c>
      <c r="M13" s="2" t="s">
        <v>52</v>
      </c>
      <c r="N13" s="2" t="s">
        <v>303</v>
      </c>
      <c r="O13" s="2" t="s">
        <v>304</v>
      </c>
      <c r="P13" s="2" t="s">
        <v>305</v>
      </c>
      <c r="Q13" s="2" t="s">
        <v>306</v>
      </c>
      <c r="R13" s="2" t="s">
        <v>307</v>
      </c>
      <c r="S13" s="2" t="s">
        <v>308</v>
      </c>
      <c r="T13" s="2" t="s">
        <v>157</v>
      </c>
      <c r="U13" s="2" t="s">
        <v>309</v>
      </c>
      <c r="V13" s="2" t="s">
        <v>133</v>
      </c>
      <c r="W13" s="2" t="s">
        <v>310</v>
      </c>
      <c r="X13" s="2" t="s">
        <v>311</v>
      </c>
      <c r="Y13" s="2" t="s">
        <v>64</v>
      </c>
      <c r="Z13" s="2" t="s">
        <v>312</v>
      </c>
      <c r="AA13" s="2" t="s">
        <v>52</v>
      </c>
      <c r="AB13" s="2" t="s">
        <v>313</v>
      </c>
      <c r="AC13" s="2" t="s">
        <v>314</v>
      </c>
      <c r="AD13" s="2" t="s">
        <v>140</v>
      </c>
      <c r="AE13" s="2" t="s">
        <v>315</v>
      </c>
      <c r="AF13" s="2" t="s">
        <v>316</v>
      </c>
      <c r="AG13" s="2" t="s">
        <v>72</v>
      </c>
      <c r="AH13" s="2" t="s">
        <v>317</v>
      </c>
      <c r="AI13" s="2" t="s">
        <v>144</v>
      </c>
      <c r="AJ13" s="2" t="s">
        <v>318</v>
      </c>
      <c r="AK13" s="2" t="s">
        <v>76</v>
      </c>
      <c r="AL13" s="4">
        <v>4000000</v>
      </c>
      <c r="AM13" s="4">
        <v>0</v>
      </c>
      <c r="AN13" s="4">
        <v>0</v>
      </c>
      <c r="AO13" s="4">
        <v>4000000</v>
      </c>
      <c r="AP13" s="4">
        <v>3999999</v>
      </c>
      <c r="AQ13" s="4">
        <v>1</v>
      </c>
      <c r="AR13" s="2" t="s">
        <v>319</v>
      </c>
      <c r="AS13" s="2" t="s">
        <v>46</v>
      </c>
      <c r="AT13" s="2" t="s">
        <v>320</v>
      </c>
      <c r="AU13" s="2" t="s">
        <v>46</v>
      </c>
      <c r="AV13" s="3">
        <v>45658</v>
      </c>
    </row>
    <row r="14" spans="1:48" x14ac:dyDescent="0.3">
      <c r="A14" s="2" t="s">
        <v>45</v>
      </c>
      <c r="B14" s="2" t="s">
        <v>46</v>
      </c>
      <c r="C14" s="3">
        <v>45658</v>
      </c>
      <c r="D14" s="3">
        <v>46015</v>
      </c>
      <c r="E14" s="2" t="s">
        <v>47</v>
      </c>
      <c r="F14" s="3">
        <v>45658</v>
      </c>
      <c r="G14" s="2" t="s">
        <v>282</v>
      </c>
      <c r="H14" s="2" t="s">
        <v>321</v>
      </c>
      <c r="I14" s="2" t="s">
        <v>322</v>
      </c>
      <c r="J14" s="3">
        <v>45653</v>
      </c>
      <c r="K14" s="3">
        <v>45657</v>
      </c>
      <c r="L14" s="2" t="s">
        <v>323</v>
      </c>
      <c r="M14" s="2" t="s">
        <v>52</v>
      </c>
      <c r="N14" s="2" t="s">
        <v>324</v>
      </c>
      <c r="O14" s="2" t="s">
        <v>325</v>
      </c>
      <c r="P14" s="2" t="s">
        <v>326</v>
      </c>
      <c r="Q14" s="2" t="s">
        <v>327</v>
      </c>
      <c r="R14" s="2" t="s">
        <v>328</v>
      </c>
      <c r="S14" s="2" t="s">
        <v>329</v>
      </c>
      <c r="T14" s="2" t="s">
        <v>330</v>
      </c>
      <c r="U14" s="2" t="s">
        <v>331</v>
      </c>
      <c r="V14" s="2" t="s">
        <v>332</v>
      </c>
      <c r="W14" s="2" t="s">
        <v>333</v>
      </c>
      <c r="X14" s="2" t="s">
        <v>334</v>
      </c>
      <c r="Y14" s="2" t="s">
        <v>64</v>
      </c>
      <c r="Z14" s="2" t="s">
        <v>335</v>
      </c>
      <c r="AA14" s="2" t="s">
        <v>137</v>
      </c>
      <c r="AB14" s="2" t="s">
        <v>336</v>
      </c>
      <c r="AC14" s="2" t="s">
        <v>337</v>
      </c>
      <c r="AD14" s="2" t="s">
        <v>140</v>
      </c>
      <c r="AE14" s="2" t="s">
        <v>338</v>
      </c>
      <c r="AF14" s="2" t="s">
        <v>339</v>
      </c>
      <c r="AG14" s="2" t="s">
        <v>72</v>
      </c>
      <c r="AH14" s="2" t="s">
        <v>340</v>
      </c>
      <c r="AI14" s="2" t="s">
        <v>341</v>
      </c>
      <c r="AJ14" s="2" t="s">
        <v>342</v>
      </c>
      <c r="AK14" s="2" t="s">
        <v>76</v>
      </c>
      <c r="AL14" s="4">
        <v>6000000</v>
      </c>
      <c r="AM14" s="4">
        <v>314500</v>
      </c>
      <c r="AN14" s="4">
        <v>0</v>
      </c>
      <c r="AO14" s="4">
        <v>5685500</v>
      </c>
      <c r="AP14" s="4">
        <v>5685500</v>
      </c>
      <c r="AQ14" s="4">
        <v>0</v>
      </c>
      <c r="AR14" s="2" t="s">
        <v>343</v>
      </c>
      <c r="AS14" s="2" t="s">
        <v>46</v>
      </c>
      <c r="AT14" s="2" t="s">
        <v>344</v>
      </c>
      <c r="AU14" s="2" t="s">
        <v>46</v>
      </c>
      <c r="AV14" s="3">
        <v>45658</v>
      </c>
    </row>
    <row r="15" spans="1:48" x14ac:dyDescent="0.3">
      <c r="A15" s="2" t="s">
        <v>45</v>
      </c>
      <c r="B15" s="2" t="s">
        <v>46</v>
      </c>
      <c r="C15" s="3">
        <v>45658</v>
      </c>
      <c r="D15" s="3">
        <v>46015</v>
      </c>
      <c r="E15" s="2" t="s">
        <v>79</v>
      </c>
      <c r="F15" s="3">
        <v>45658</v>
      </c>
      <c r="G15" s="2" t="s">
        <v>48</v>
      </c>
      <c r="H15" s="2" t="s">
        <v>345</v>
      </c>
      <c r="I15" s="2" t="s">
        <v>301</v>
      </c>
      <c r="J15" s="3">
        <v>45586</v>
      </c>
      <c r="K15" s="3">
        <v>45657</v>
      </c>
      <c r="L15" s="2" t="s">
        <v>346</v>
      </c>
      <c r="M15" s="2" t="s">
        <v>52</v>
      </c>
      <c r="N15" s="2" t="s">
        <v>347</v>
      </c>
      <c r="O15" s="2" t="s">
        <v>348</v>
      </c>
      <c r="P15" s="2" t="s">
        <v>349</v>
      </c>
      <c r="Q15" s="2" t="s">
        <v>350</v>
      </c>
      <c r="R15" s="2" t="s">
        <v>351</v>
      </c>
      <c r="S15" s="2" t="s">
        <v>352</v>
      </c>
      <c r="T15" s="2" t="s">
        <v>157</v>
      </c>
      <c r="U15" s="2" t="s">
        <v>353</v>
      </c>
      <c r="V15" s="2" t="s">
        <v>133</v>
      </c>
      <c r="W15" s="2" t="s">
        <v>354</v>
      </c>
      <c r="X15" s="2" t="s">
        <v>355</v>
      </c>
      <c r="Y15" s="2" t="s">
        <v>64</v>
      </c>
      <c r="Z15" s="2" t="s">
        <v>356</v>
      </c>
      <c r="AA15" s="2" t="s">
        <v>52</v>
      </c>
      <c r="AB15" s="2" t="s">
        <v>357</v>
      </c>
      <c r="AC15" s="2" t="s">
        <v>314</v>
      </c>
      <c r="AD15" s="2" t="s">
        <v>140</v>
      </c>
      <c r="AE15" s="2" t="s">
        <v>315</v>
      </c>
      <c r="AF15" s="2" t="s">
        <v>358</v>
      </c>
      <c r="AG15" s="2" t="s">
        <v>72</v>
      </c>
      <c r="AH15" s="2" t="s">
        <v>359</v>
      </c>
      <c r="AI15" s="2" t="s">
        <v>144</v>
      </c>
      <c r="AJ15" s="2" t="s">
        <v>360</v>
      </c>
      <c r="AK15" s="2" t="s">
        <v>76</v>
      </c>
      <c r="AL15" s="4">
        <v>5000000</v>
      </c>
      <c r="AM15" s="4">
        <v>0</v>
      </c>
      <c r="AN15" s="4">
        <v>0</v>
      </c>
      <c r="AO15" s="4">
        <v>5000000</v>
      </c>
      <c r="AP15" s="4">
        <v>4999999</v>
      </c>
      <c r="AQ15" s="4">
        <v>1</v>
      </c>
      <c r="AR15" s="2" t="s">
        <v>361</v>
      </c>
      <c r="AS15" s="2" t="s">
        <v>46</v>
      </c>
      <c r="AT15" s="2" t="s">
        <v>362</v>
      </c>
      <c r="AU15" s="2" t="s">
        <v>46</v>
      </c>
      <c r="AV15" s="3">
        <v>45658</v>
      </c>
    </row>
    <row r="16" spans="1:48" x14ac:dyDescent="0.3">
      <c r="A16" s="2" t="s">
        <v>45</v>
      </c>
      <c r="B16" s="2" t="s">
        <v>46</v>
      </c>
      <c r="C16" s="3">
        <v>45658</v>
      </c>
      <c r="D16" s="3">
        <v>46015</v>
      </c>
      <c r="E16" s="2" t="s">
        <v>47</v>
      </c>
      <c r="F16" s="3">
        <v>45658</v>
      </c>
      <c r="G16" s="2" t="s">
        <v>48</v>
      </c>
      <c r="H16" s="2" t="s">
        <v>363</v>
      </c>
      <c r="I16" s="2" t="s">
        <v>364</v>
      </c>
      <c r="J16" s="3">
        <v>45644</v>
      </c>
      <c r="K16" s="3">
        <v>45657</v>
      </c>
      <c r="L16" s="2" t="s">
        <v>365</v>
      </c>
      <c r="M16" s="2" t="s">
        <v>52</v>
      </c>
      <c r="N16" s="2" t="s">
        <v>366</v>
      </c>
      <c r="O16" s="2" t="s">
        <v>367</v>
      </c>
      <c r="P16" s="2" t="s">
        <v>368</v>
      </c>
      <c r="Q16" s="2" t="s">
        <v>369</v>
      </c>
      <c r="R16" s="2" t="s">
        <v>370</v>
      </c>
      <c r="S16" s="2" t="s">
        <v>371</v>
      </c>
      <c r="T16" s="2" t="s">
        <v>59</v>
      </c>
      <c r="U16" s="2" t="s">
        <v>372</v>
      </c>
      <c r="V16" s="2" t="s">
        <v>61</v>
      </c>
      <c r="W16" s="2" t="s">
        <v>373</v>
      </c>
      <c r="X16" s="2" t="s">
        <v>374</v>
      </c>
      <c r="Y16" s="2" t="s">
        <v>64</v>
      </c>
      <c r="Z16" s="2" t="s">
        <v>375</v>
      </c>
      <c r="AA16" s="2" t="s">
        <v>66</v>
      </c>
      <c r="AB16" s="2" t="s">
        <v>376</v>
      </c>
      <c r="AC16" s="2" t="s">
        <v>377</v>
      </c>
      <c r="AD16" s="2" t="s">
        <v>69</v>
      </c>
      <c r="AE16" s="2" t="s">
        <v>378</v>
      </c>
      <c r="AF16" s="2" t="s">
        <v>379</v>
      </c>
      <c r="AG16" s="2" t="s">
        <v>72</v>
      </c>
      <c r="AH16" s="2" t="s">
        <v>380</v>
      </c>
      <c r="AI16" s="2" t="s">
        <v>144</v>
      </c>
      <c r="AJ16" s="2" t="s">
        <v>381</v>
      </c>
      <c r="AK16" s="2" t="s">
        <v>76</v>
      </c>
      <c r="AL16" s="4">
        <v>5000000</v>
      </c>
      <c r="AM16" s="4">
        <v>0</v>
      </c>
      <c r="AN16" s="4">
        <v>0</v>
      </c>
      <c r="AO16" s="4">
        <v>5000000</v>
      </c>
      <c r="AP16" s="4">
        <v>5000000</v>
      </c>
      <c r="AQ16" s="4">
        <v>0</v>
      </c>
      <c r="AR16" s="2" t="s">
        <v>382</v>
      </c>
      <c r="AS16" s="2" t="s">
        <v>46</v>
      </c>
      <c r="AT16" s="2" t="s">
        <v>383</v>
      </c>
      <c r="AU16" s="2" t="s">
        <v>46</v>
      </c>
      <c r="AV16" s="3">
        <v>45658</v>
      </c>
    </row>
    <row r="17" spans="1:48" x14ac:dyDescent="0.3">
      <c r="A17" s="2" t="s">
        <v>45</v>
      </c>
      <c r="B17" s="2" t="s">
        <v>46</v>
      </c>
      <c r="C17" s="3">
        <v>45658</v>
      </c>
      <c r="D17" s="3">
        <v>46015</v>
      </c>
      <c r="E17" s="2" t="s">
        <v>47</v>
      </c>
      <c r="F17" s="3">
        <v>45658</v>
      </c>
      <c r="G17" s="2" t="s">
        <v>48</v>
      </c>
      <c r="H17" s="2" t="s">
        <v>384</v>
      </c>
      <c r="I17" s="2" t="s">
        <v>385</v>
      </c>
      <c r="J17" s="3">
        <v>45636</v>
      </c>
      <c r="K17" s="3">
        <v>45657</v>
      </c>
      <c r="L17" s="2" t="s">
        <v>386</v>
      </c>
      <c r="M17" s="2" t="s">
        <v>52</v>
      </c>
      <c r="N17" s="2" t="s">
        <v>387</v>
      </c>
      <c r="O17" s="2" t="s">
        <v>388</v>
      </c>
      <c r="P17" s="2" t="s">
        <v>389</v>
      </c>
      <c r="Q17" s="2" t="s">
        <v>390</v>
      </c>
      <c r="R17" s="2" t="s">
        <v>370</v>
      </c>
      <c r="S17" s="2" t="s">
        <v>391</v>
      </c>
      <c r="T17" s="2" t="s">
        <v>59</v>
      </c>
      <c r="U17" s="2" t="s">
        <v>392</v>
      </c>
      <c r="V17" s="2" t="s">
        <v>61</v>
      </c>
      <c r="W17" s="2" t="s">
        <v>393</v>
      </c>
      <c r="X17" s="2" t="s">
        <v>394</v>
      </c>
      <c r="Y17" s="2" t="s">
        <v>64</v>
      </c>
      <c r="Z17" s="2" t="s">
        <v>395</v>
      </c>
      <c r="AA17" s="2" t="s">
        <v>66</v>
      </c>
      <c r="AB17" s="2" t="s">
        <v>396</v>
      </c>
      <c r="AC17" s="2" t="s">
        <v>397</v>
      </c>
      <c r="AD17" s="2" t="s">
        <v>69</v>
      </c>
      <c r="AE17" s="2" t="s">
        <v>398</v>
      </c>
      <c r="AF17" s="2" t="s">
        <v>399</v>
      </c>
      <c r="AG17" s="2" t="s">
        <v>72</v>
      </c>
      <c r="AH17" s="2" t="s">
        <v>400</v>
      </c>
      <c r="AI17" s="2" t="s">
        <v>144</v>
      </c>
      <c r="AJ17" s="2" t="s">
        <v>401</v>
      </c>
      <c r="AK17" s="2" t="s">
        <v>76</v>
      </c>
      <c r="AL17" s="4">
        <v>5000000</v>
      </c>
      <c r="AM17" s="4">
        <v>0</v>
      </c>
      <c r="AN17" s="4">
        <v>0</v>
      </c>
      <c r="AO17" s="4">
        <v>5000000</v>
      </c>
      <c r="AP17" s="4">
        <v>5000000</v>
      </c>
      <c r="AQ17" s="4">
        <v>0</v>
      </c>
      <c r="AR17" s="2" t="s">
        <v>402</v>
      </c>
      <c r="AS17" s="2" t="s">
        <v>46</v>
      </c>
      <c r="AT17" s="2" t="s">
        <v>403</v>
      </c>
      <c r="AU17" s="2" t="s">
        <v>46</v>
      </c>
      <c r="AV17" s="3">
        <v>45658</v>
      </c>
    </row>
    <row r="18" spans="1:48" x14ac:dyDescent="0.3">
      <c r="A18" s="2" t="s">
        <v>45</v>
      </c>
      <c r="B18" s="2" t="s">
        <v>46</v>
      </c>
      <c r="C18" s="3">
        <v>45658</v>
      </c>
      <c r="D18" s="3">
        <v>46015</v>
      </c>
      <c r="E18" s="2" t="s">
        <v>47</v>
      </c>
      <c r="F18" s="3">
        <v>45658</v>
      </c>
      <c r="G18" s="2" t="s">
        <v>48</v>
      </c>
      <c r="H18" s="2" t="s">
        <v>404</v>
      </c>
      <c r="I18" s="2" t="s">
        <v>301</v>
      </c>
      <c r="J18" s="3">
        <v>45586</v>
      </c>
      <c r="K18" s="3">
        <v>45657</v>
      </c>
      <c r="L18" s="2" t="s">
        <v>405</v>
      </c>
      <c r="M18" s="2" t="s">
        <v>52</v>
      </c>
      <c r="N18" s="2" t="s">
        <v>406</v>
      </c>
      <c r="O18" s="2" t="s">
        <v>407</v>
      </c>
      <c r="P18" s="2" t="s">
        <v>367</v>
      </c>
      <c r="Q18" s="2" t="s">
        <v>408</v>
      </c>
      <c r="R18" s="2" t="s">
        <v>409</v>
      </c>
      <c r="S18" s="2" t="s">
        <v>410</v>
      </c>
      <c r="T18" s="2" t="s">
        <v>59</v>
      </c>
      <c r="U18" s="2" t="s">
        <v>411</v>
      </c>
      <c r="V18" s="2" t="s">
        <v>133</v>
      </c>
      <c r="W18" s="2" t="s">
        <v>412</v>
      </c>
      <c r="X18" s="2" t="s">
        <v>413</v>
      </c>
      <c r="Y18" s="2" t="s">
        <v>64</v>
      </c>
      <c r="Z18" s="2" t="s">
        <v>414</v>
      </c>
      <c r="AA18" s="2" t="s">
        <v>52</v>
      </c>
      <c r="AB18" s="2" t="s">
        <v>415</v>
      </c>
      <c r="AC18" s="2" t="s">
        <v>314</v>
      </c>
      <c r="AD18" s="2" t="s">
        <v>140</v>
      </c>
      <c r="AE18" s="2" t="s">
        <v>315</v>
      </c>
      <c r="AF18" s="2" t="s">
        <v>416</v>
      </c>
      <c r="AG18" s="2" t="s">
        <v>72</v>
      </c>
      <c r="AH18" s="2" t="s">
        <v>417</v>
      </c>
      <c r="AI18" s="2" t="s">
        <v>144</v>
      </c>
      <c r="AJ18" s="2" t="s">
        <v>418</v>
      </c>
      <c r="AK18" s="2" t="s">
        <v>76</v>
      </c>
      <c r="AL18" s="4">
        <v>10000000</v>
      </c>
      <c r="AM18" s="4">
        <v>0</v>
      </c>
      <c r="AN18" s="4">
        <v>0</v>
      </c>
      <c r="AO18" s="4">
        <v>10000000</v>
      </c>
      <c r="AP18" s="4">
        <v>10000000</v>
      </c>
      <c r="AQ18" s="4">
        <v>0</v>
      </c>
      <c r="AR18" s="2" t="s">
        <v>419</v>
      </c>
      <c r="AS18" s="2" t="s">
        <v>46</v>
      </c>
      <c r="AT18" s="2" t="s">
        <v>420</v>
      </c>
      <c r="AU18" s="2" t="s">
        <v>46</v>
      </c>
      <c r="AV18" s="3">
        <v>45658</v>
      </c>
    </row>
    <row r="19" spans="1:48" x14ac:dyDescent="0.3">
      <c r="A19" s="2" t="s">
        <v>45</v>
      </c>
      <c r="B19" s="2" t="s">
        <v>46</v>
      </c>
      <c r="C19" s="3">
        <v>45658</v>
      </c>
      <c r="D19" s="3">
        <v>46015</v>
      </c>
      <c r="E19" s="2" t="s">
        <v>79</v>
      </c>
      <c r="F19" s="3">
        <v>45658</v>
      </c>
      <c r="G19" s="2" t="s">
        <v>421</v>
      </c>
      <c r="H19" s="2" t="s">
        <v>422</v>
      </c>
      <c r="I19" s="2" t="s">
        <v>423</v>
      </c>
      <c r="J19" s="3">
        <v>45412</v>
      </c>
      <c r="K19" s="3">
        <v>45657</v>
      </c>
      <c r="L19" s="2" t="s">
        <v>424</v>
      </c>
      <c r="M19" s="2" t="s">
        <v>52</v>
      </c>
      <c r="N19" s="2" t="s">
        <v>425</v>
      </c>
      <c r="O19" s="2" t="s">
        <v>426</v>
      </c>
      <c r="P19" s="2" t="s">
        <v>427</v>
      </c>
      <c r="Q19" s="2" t="s">
        <v>428</v>
      </c>
      <c r="R19" s="2" t="s">
        <v>429</v>
      </c>
      <c r="S19" s="2" t="s">
        <v>430</v>
      </c>
      <c r="T19" s="2" t="s">
        <v>157</v>
      </c>
      <c r="U19" s="2" t="s">
        <v>431</v>
      </c>
      <c r="V19" s="2" t="s">
        <v>432</v>
      </c>
      <c r="W19" s="2" t="s">
        <v>433</v>
      </c>
      <c r="X19" s="2" t="s">
        <v>434</v>
      </c>
      <c r="Y19" s="2" t="s">
        <v>64</v>
      </c>
      <c r="Z19" s="2" t="s">
        <v>435</v>
      </c>
      <c r="AA19" s="2" t="s">
        <v>436</v>
      </c>
      <c r="AB19" s="2" t="s">
        <v>437</v>
      </c>
      <c r="AC19" s="2" t="s">
        <v>438</v>
      </c>
      <c r="AD19" s="2" t="s">
        <v>140</v>
      </c>
      <c r="AE19" s="2" t="s">
        <v>439</v>
      </c>
      <c r="AF19" s="2" t="s">
        <v>440</v>
      </c>
      <c r="AG19" s="2" t="s">
        <v>72</v>
      </c>
      <c r="AH19" s="2" t="s">
        <v>441</v>
      </c>
      <c r="AI19" s="2" t="s">
        <v>144</v>
      </c>
      <c r="AJ19" s="2" t="s">
        <v>442</v>
      </c>
      <c r="AK19" s="2" t="s">
        <v>76</v>
      </c>
      <c r="AL19" s="4">
        <v>10000000</v>
      </c>
      <c r="AM19" s="4">
        <v>10000000</v>
      </c>
      <c r="AN19" s="4">
        <v>0</v>
      </c>
      <c r="AO19" s="4">
        <v>0</v>
      </c>
      <c r="AP19" s="4">
        <v>0</v>
      </c>
      <c r="AQ19" s="4">
        <v>0</v>
      </c>
      <c r="AR19" s="2" t="s">
        <v>443</v>
      </c>
      <c r="AS19" s="2" t="s">
        <v>46</v>
      </c>
      <c r="AT19" s="2" t="s">
        <v>444</v>
      </c>
      <c r="AU19" s="2" t="s">
        <v>46</v>
      </c>
      <c r="AV19" s="3">
        <v>45658</v>
      </c>
    </row>
    <row r="20" spans="1:48" x14ac:dyDescent="0.3">
      <c r="A20" s="2" t="s">
        <v>45</v>
      </c>
      <c r="B20" s="2" t="s">
        <v>46</v>
      </c>
      <c r="C20" s="3">
        <v>45658</v>
      </c>
      <c r="D20" s="3">
        <v>46015</v>
      </c>
      <c r="E20" s="2" t="s">
        <v>47</v>
      </c>
      <c r="F20" s="3">
        <v>45658</v>
      </c>
      <c r="G20" s="2" t="s">
        <v>48</v>
      </c>
      <c r="H20" s="2" t="s">
        <v>445</v>
      </c>
      <c r="I20" s="2" t="s">
        <v>446</v>
      </c>
      <c r="J20" s="3">
        <v>45617</v>
      </c>
      <c r="K20" s="3">
        <v>45657</v>
      </c>
      <c r="L20" s="2" t="s">
        <v>447</v>
      </c>
      <c r="M20" s="2" t="s">
        <v>52</v>
      </c>
      <c r="N20" s="2" t="s">
        <v>448</v>
      </c>
      <c r="O20" s="2" t="s">
        <v>449</v>
      </c>
      <c r="P20" s="2" t="s">
        <v>450</v>
      </c>
      <c r="Q20" s="2" t="s">
        <v>451</v>
      </c>
      <c r="R20" s="2" t="s">
        <v>452</v>
      </c>
      <c r="S20" s="2" t="s">
        <v>453</v>
      </c>
      <c r="T20" s="2" t="s">
        <v>330</v>
      </c>
      <c r="U20" s="2" t="s">
        <v>454</v>
      </c>
      <c r="V20" s="2" t="s">
        <v>332</v>
      </c>
      <c r="W20" s="2" t="s">
        <v>455</v>
      </c>
      <c r="X20" s="2" t="s">
        <v>456</v>
      </c>
      <c r="Y20" s="2" t="s">
        <v>64</v>
      </c>
      <c r="Z20" s="2" t="s">
        <v>457</v>
      </c>
      <c r="AA20" s="2" t="s">
        <v>137</v>
      </c>
      <c r="AB20" s="2" t="s">
        <v>458</v>
      </c>
      <c r="AC20" s="2" t="s">
        <v>459</v>
      </c>
      <c r="AD20" s="2" t="s">
        <v>140</v>
      </c>
      <c r="AE20" s="2" t="s">
        <v>460</v>
      </c>
      <c r="AF20" s="2" t="s">
        <v>461</v>
      </c>
      <c r="AG20" s="2" t="s">
        <v>72</v>
      </c>
      <c r="AH20" s="2" t="s">
        <v>462</v>
      </c>
      <c r="AI20" s="2" t="s">
        <v>144</v>
      </c>
      <c r="AJ20" s="2" t="s">
        <v>463</v>
      </c>
      <c r="AK20" s="2" t="s">
        <v>76</v>
      </c>
      <c r="AL20" s="4">
        <v>7000000</v>
      </c>
      <c r="AM20" s="4">
        <v>0</v>
      </c>
      <c r="AN20" s="4">
        <v>0</v>
      </c>
      <c r="AO20" s="4">
        <v>7000000</v>
      </c>
      <c r="AP20" s="4">
        <v>7000000</v>
      </c>
      <c r="AQ20" s="4">
        <v>0</v>
      </c>
      <c r="AR20" s="2" t="s">
        <v>464</v>
      </c>
      <c r="AS20" s="2" t="s">
        <v>46</v>
      </c>
      <c r="AT20" s="2" t="s">
        <v>465</v>
      </c>
      <c r="AU20" s="2" t="s">
        <v>46</v>
      </c>
      <c r="AV20" s="3">
        <v>45658</v>
      </c>
    </row>
    <row r="21" spans="1:48" x14ac:dyDescent="0.3">
      <c r="A21" s="2" t="s">
        <v>45</v>
      </c>
      <c r="B21" s="2" t="s">
        <v>46</v>
      </c>
      <c r="C21" s="3">
        <v>45658</v>
      </c>
      <c r="D21" s="3">
        <v>46015</v>
      </c>
      <c r="E21" s="2" t="s">
        <v>47</v>
      </c>
      <c r="F21" s="3">
        <v>45658</v>
      </c>
      <c r="G21" s="2" t="s">
        <v>48</v>
      </c>
      <c r="H21" s="2" t="s">
        <v>466</v>
      </c>
      <c r="I21" s="2" t="s">
        <v>467</v>
      </c>
      <c r="J21" s="3">
        <v>45656</v>
      </c>
      <c r="K21" s="3">
        <v>45657</v>
      </c>
      <c r="L21" s="2" t="s">
        <v>468</v>
      </c>
      <c r="M21" s="2" t="s">
        <v>52</v>
      </c>
      <c r="N21" s="2" t="s">
        <v>469</v>
      </c>
      <c r="O21" s="2" t="s">
        <v>470</v>
      </c>
      <c r="P21" s="2" t="s">
        <v>471</v>
      </c>
      <c r="Q21" s="2" t="s">
        <v>472</v>
      </c>
      <c r="R21" s="2" t="s">
        <v>370</v>
      </c>
      <c r="S21" s="2" t="s">
        <v>473</v>
      </c>
      <c r="T21" s="2" t="s">
        <v>59</v>
      </c>
      <c r="U21" s="2" t="s">
        <v>474</v>
      </c>
      <c r="V21" s="2" t="s">
        <v>61</v>
      </c>
      <c r="W21" s="2" t="s">
        <v>475</v>
      </c>
      <c r="X21" s="2" t="s">
        <v>476</v>
      </c>
      <c r="Y21" s="2" t="s">
        <v>64</v>
      </c>
      <c r="Z21" s="2" t="s">
        <v>477</v>
      </c>
      <c r="AA21" s="2" t="s">
        <v>66</v>
      </c>
      <c r="AB21" s="2" t="s">
        <v>478</v>
      </c>
      <c r="AC21" s="2" t="s">
        <v>479</v>
      </c>
      <c r="AD21" s="2" t="s">
        <v>69</v>
      </c>
      <c r="AE21" s="2" t="s">
        <v>480</v>
      </c>
      <c r="AF21" s="2" t="s">
        <v>481</v>
      </c>
      <c r="AG21" s="2" t="s">
        <v>72</v>
      </c>
      <c r="AH21" s="2" t="s">
        <v>482</v>
      </c>
      <c r="AI21" s="2" t="s">
        <v>144</v>
      </c>
      <c r="AJ21" s="2" t="s">
        <v>483</v>
      </c>
      <c r="AK21" s="2" t="s">
        <v>76</v>
      </c>
      <c r="AL21" s="4">
        <v>7000000</v>
      </c>
      <c r="AM21" s="4">
        <v>0</v>
      </c>
      <c r="AN21" s="4">
        <v>0</v>
      </c>
      <c r="AO21" s="4">
        <v>7000000</v>
      </c>
      <c r="AP21" s="4">
        <v>7000000</v>
      </c>
      <c r="AQ21" s="4">
        <v>0</v>
      </c>
      <c r="AR21" s="2" t="s">
        <v>484</v>
      </c>
      <c r="AS21" s="2" t="s">
        <v>46</v>
      </c>
      <c r="AT21" s="2" t="s">
        <v>485</v>
      </c>
      <c r="AU21" s="2" t="s">
        <v>46</v>
      </c>
      <c r="AV21" s="3">
        <v>45658</v>
      </c>
    </row>
    <row r="22" spans="1:48" x14ac:dyDescent="0.3">
      <c r="A22" s="2" t="s">
        <v>45</v>
      </c>
      <c r="B22" s="2" t="s">
        <v>46</v>
      </c>
      <c r="C22" s="3">
        <v>45658</v>
      </c>
      <c r="D22" s="3">
        <v>46015</v>
      </c>
      <c r="E22" s="2" t="s">
        <v>79</v>
      </c>
      <c r="F22" s="3">
        <v>45658</v>
      </c>
      <c r="G22" s="2" t="s">
        <v>486</v>
      </c>
      <c r="H22" s="2" t="s">
        <v>487</v>
      </c>
      <c r="I22" s="2" t="s">
        <v>488</v>
      </c>
      <c r="J22" s="3">
        <v>45545</v>
      </c>
      <c r="K22" s="3">
        <v>45657</v>
      </c>
      <c r="L22" s="2" t="s">
        <v>489</v>
      </c>
      <c r="M22" s="2" t="s">
        <v>52</v>
      </c>
      <c r="N22" s="2" t="s">
        <v>490</v>
      </c>
      <c r="O22" s="2" t="s">
        <v>491</v>
      </c>
      <c r="P22" s="2" t="s">
        <v>492</v>
      </c>
      <c r="Q22" s="2" t="s">
        <v>493</v>
      </c>
      <c r="R22" s="2" t="s">
        <v>494</v>
      </c>
      <c r="S22" s="2" t="s">
        <v>495</v>
      </c>
      <c r="T22" s="2" t="s">
        <v>496</v>
      </c>
      <c r="U22" s="2" t="s">
        <v>497</v>
      </c>
      <c r="V22" s="2" t="s">
        <v>498</v>
      </c>
      <c r="W22" s="2" t="s">
        <v>499</v>
      </c>
      <c r="X22" s="2" t="s">
        <v>500</v>
      </c>
      <c r="Y22" s="2" t="s">
        <v>64</v>
      </c>
      <c r="Z22" s="2" t="s">
        <v>501</v>
      </c>
      <c r="AA22" s="2" t="s">
        <v>66</v>
      </c>
      <c r="AB22" s="2" t="s">
        <v>502</v>
      </c>
      <c r="AC22" s="2" t="s">
        <v>503</v>
      </c>
      <c r="AD22" s="2" t="s">
        <v>140</v>
      </c>
      <c r="AE22" s="2" t="s">
        <v>504</v>
      </c>
      <c r="AF22" s="2" t="s">
        <v>505</v>
      </c>
      <c r="AG22" s="2" t="s">
        <v>72</v>
      </c>
      <c r="AH22" s="2" t="s">
        <v>506</v>
      </c>
      <c r="AI22" s="2" t="s">
        <v>144</v>
      </c>
      <c r="AJ22" s="2" t="s">
        <v>507</v>
      </c>
      <c r="AK22" s="2" t="s">
        <v>76</v>
      </c>
      <c r="AL22" s="4">
        <v>2000000</v>
      </c>
      <c r="AM22" s="4">
        <v>0</v>
      </c>
      <c r="AN22" s="4">
        <v>0</v>
      </c>
      <c r="AO22" s="4">
        <v>2000000</v>
      </c>
      <c r="AP22" s="4">
        <v>2000000</v>
      </c>
      <c r="AQ22" s="4">
        <v>0</v>
      </c>
      <c r="AR22" s="2" t="s">
        <v>508</v>
      </c>
      <c r="AS22" s="2" t="s">
        <v>46</v>
      </c>
      <c r="AT22" s="2" t="s">
        <v>509</v>
      </c>
      <c r="AU22" s="2" t="s">
        <v>46</v>
      </c>
      <c r="AV22" s="3">
        <v>45658</v>
      </c>
    </row>
    <row r="23" spans="1:48" x14ac:dyDescent="0.3">
      <c r="A23" s="2" t="s">
        <v>45</v>
      </c>
      <c r="B23" s="2" t="s">
        <v>46</v>
      </c>
      <c r="C23" s="3">
        <v>45658</v>
      </c>
      <c r="D23" s="3">
        <v>46015</v>
      </c>
      <c r="E23" s="2" t="s">
        <v>79</v>
      </c>
      <c r="F23" s="3">
        <v>45658</v>
      </c>
      <c r="G23" s="2" t="s">
        <v>510</v>
      </c>
      <c r="H23" s="2" t="s">
        <v>511</v>
      </c>
      <c r="I23" s="2" t="s">
        <v>512</v>
      </c>
      <c r="J23" s="3">
        <v>45625</v>
      </c>
      <c r="K23" s="3">
        <v>45657</v>
      </c>
      <c r="L23" s="2" t="s">
        <v>513</v>
      </c>
      <c r="M23" s="2" t="s">
        <v>52</v>
      </c>
      <c r="N23" s="2" t="s">
        <v>514</v>
      </c>
      <c r="O23" s="2" t="s">
        <v>515</v>
      </c>
      <c r="P23" s="2" t="s">
        <v>516</v>
      </c>
      <c r="Q23" s="2" t="s">
        <v>517</v>
      </c>
      <c r="R23" s="2" t="s">
        <v>307</v>
      </c>
      <c r="S23" s="2" t="s">
        <v>518</v>
      </c>
      <c r="T23" s="2" t="s">
        <v>157</v>
      </c>
      <c r="U23" s="2" t="s">
        <v>519</v>
      </c>
      <c r="V23" s="2" t="s">
        <v>520</v>
      </c>
      <c r="W23" s="2" t="s">
        <v>521</v>
      </c>
      <c r="X23" s="2" t="s">
        <v>522</v>
      </c>
      <c r="Y23" s="2" t="s">
        <v>64</v>
      </c>
      <c r="Z23" s="2" t="s">
        <v>523</v>
      </c>
      <c r="AA23" s="2" t="s">
        <v>524</v>
      </c>
      <c r="AB23" s="2" t="s">
        <v>525</v>
      </c>
      <c r="AC23" s="2" t="s">
        <v>526</v>
      </c>
      <c r="AD23" s="2" t="s">
        <v>140</v>
      </c>
      <c r="AE23" s="2" t="s">
        <v>527</v>
      </c>
      <c r="AF23" s="2" t="s">
        <v>528</v>
      </c>
      <c r="AG23" s="2" t="s">
        <v>72</v>
      </c>
      <c r="AH23" s="2" t="s">
        <v>529</v>
      </c>
      <c r="AI23" s="2" t="s">
        <v>144</v>
      </c>
      <c r="AJ23" s="2" t="s">
        <v>530</v>
      </c>
      <c r="AK23" s="2" t="s">
        <v>76</v>
      </c>
      <c r="AL23" s="4">
        <v>20000000</v>
      </c>
      <c r="AM23" s="4">
        <v>0</v>
      </c>
      <c r="AN23" s="4">
        <v>0</v>
      </c>
      <c r="AO23" s="4">
        <v>20000000</v>
      </c>
      <c r="AP23" s="4">
        <v>19997352</v>
      </c>
      <c r="AQ23" s="4">
        <v>2648</v>
      </c>
      <c r="AR23" s="2" t="s">
        <v>531</v>
      </c>
      <c r="AS23" s="2" t="s">
        <v>46</v>
      </c>
      <c r="AT23" s="2" t="s">
        <v>532</v>
      </c>
      <c r="AU23" s="2" t="s">
        <v>46</v>
      </c>
      <c r="AV23" s="3">
        <v>45658</v>
      </c>
    </row>
    <row r="24" spans="1:48" x14ac:dyDescent="0.3">
      <c r="A24" s="2" t="s">
        <v>45</v>
      </c>
      <c r="B24" s="2" t="s">
        <v>46</v>
      </c>
      <c r="C24" s="3">
        <v>45658</v>
      </c>
      <c r="D24" s="3">
        <v>46015</v>
      </c>
      <c r="E24" s="2" t="s">
        <v>79</v>
      </c>
      <c r="F24" s="3">
        <v>45658</v>
      </c>
      <c r="G24" s="2" t="s">
        <v>510</v>
      </c>
      <c r="H24" s="2" t="s">
        <v>533</v>
      </c>
      <c r="I24" s="2" t="s">
        <v>512</v>
      </c>
      <c r="J24" s="3">
        <v>45625</v>
      </c>
      <c r="K24" s="3">
        <v>45657</v>
      </c>
      <c r="L24" s="2" t="s">
        <v>534</v>
      </c>
      <c r="M24" s="2" t="s">
        <v>52</v>
      </c>
      <c r="N24" s="2" t="s">
        <v>535</v>
      </c>
      <c r="O24" s="2" t="s">
        <v>536</v>
      </c>
      <c r="P24" s="2" t="s">
        <v>537</v>
      </c>
      <c r="Q24" s="2" t="s">
        <v>538</v>
      </c>
      <c r="R24" s="2" t="s">
        <v>351</v>
      </c>
      <c r="S24" s="2" t="s">
        <v>539</v>
      </c>
      <c r="T24" s="2" t="s">
        <v>157</v>
      </c>
      <c r="U24" s="2" t="s">
        <v>540</v>
      </c>
      <c r="V24" s="2" t="s">
        <v>520</v>
      </c>
      <c r="W24" s="2" t="s">
        <v>541</v>
      </c>
      <c r="X24" s="2" t="s">
        <v>542</v>
      </c>
      <c r="Y24" s="2" t="s">
        <v>64</v>
      </c>
      <c r="Z24" s="2" t="s">
        <v>543</v>
      </c>
      <c r="AA24" s="2" t="s">
        <v>524</v>
      </c>
      <c r="AB24" s="2" t="s">
        <v>544</v>
      </c>
      <c r="AC24" s="2" t="s">
        <v>526</v>
      </c>
      <c r="AD24" s="2" t="s">
        <v>140</v>
      </c>
      <c r="AE24" s="2" t="s">
        <v>527</v>
      </c>
      <c r="AF24" s="2" t="s">
        <v>545</v>
      </c>
      <c r="AG24" s="2" t="s">
        <v>72</v>
      </c>
      <c r="AH24" s="2" t="s">
        <v>546</v>
      </c>
      <c r="AI24" s="2" t="s">
        <v>144</v>
      </c>
      <c r="AJ24" s="2" t="s">
        <v>547</v>
      </c>
      <c r="AK24" s="2" t="s">
        <v>76</v>
      </c>
      <c r="AL24" s="4">
        <v>20000000</v>
      </c>
      <c r="AM24" s="4">
        <v>0</v>
      </c>
      <c r="AN24" s="4">
        <v>0</v>
      </c>
      <c r="AO24" s="4">
        <v>20000000</v>
      </c>
      <c r="AP24" s="4">
        <v>19998674</v>
      </c>
      <c r="AQ24" s="4">
        <v>1326</v>
      </c>
      <c r="AR24" s="2" t="s">
        <v>548</v>
      </c>
      <c r="AS24" s="2" t="s">
        <v>46</v>
      </c>
      <c r="AT24" s="2" t="s">
        <v>549</v>
      </c>
      <c r="AU24" s="2" t="s">
        <v>46</v>
      </c>
      <c r="AV24" s="3">
        <v>45658</v>
      </c>
    </row>
    <row r="25" spans="1:48" x14ac:dyDescent="0.3">
      <c r="A25" s="2" t="s">
        <v>45</v>
      </c>
      <c r="B25" s="2" t="s">
        <v>46</v>
      </c>
      <c r="C25" s="3">
        <v>45658</v>
      </c>
      <c r="D25" s="3">
        <v>46015</v>
      </c>
      <c r="E25" s="2" t="s">
        <v>79</v>
      </c>
      <c r="F25" s="3">
        <v>45658</v>
      </c>
      <c r="G25" s="2" t="s">
        <v>48</v>
      </c>
      <c r="H25" s="2" t="s">
        <v>550</v>
      </c>
      <c r="I25" s="2" t="s">
        <v>551</v>
      </c>
      <c r="J25" s="3">
        <v>45631</v>
      </c>
      <c r="K25" s="3">
        <v>45657</v>
      </c>
      <c r="L25" s="2" t="s">
        <v>552</v>
      </c>
      <c r="M25" s="2" t="s">
        <v>52</v>
      </c>
      <c r="N25" s="2" t="s">
        <v>553</v>
      </c>
      <c r="O25" s="2" t="s">
        <v>554</v>
      </c>
      <c r="P25" s="2" t="s">
        <v>555</v>
      </c>
      <c r="Q25" s="2" t="s">
        <v>556</v>
      </c>
      <c r="R25" s="2" t="s">
        <v>557</v>
      </c>
      <c r="S25" s="2" t="s">
        <v>558</v>
      </c>
      <c r="T25" s="2" t="s">
        <v>157</v>
      </c>
      <c r="U25" s="2" t="s">
        <v>559</v>
      </c>
      <c r="V25" s="2" t="s">
        <v>560</v>
      </c>
      <c r="W25" s="2" t="s">
        <v>561</v>
      </c>
      <c r="X25" s="2" t="s">
        <v>562</v>
      </c>
      <c r="Y25" s="2" t="s">
        <v>64</v>
      </c>
      <c r="Z25" s="2" t="s">
        <v>563</v>
      </c>
      <c r="AA25" s="2" t="s">
        <v>66</v>
      </c>
      <c r="AB25" s="2" t="s">
        <v>564</v>
      </c>
      <c r="AC25" s="2" t="s">
        <v>565</v>
      </c>
      <c r="AD25" s="2" t="s">
        <v>140</v>
      </c>
      <c r="AE25" s="2" t="s">
        <v>566</v>
      </c>
      <c r="AF25" s="2" t="s">
        <v>567</v>
      </c>
      <c r="AG25" s="2" t="s">
        <v>72</v>
      </c>
      <c r="AH25" s="2" t="s">
        <v>568</v>
      </c>
      <c r="AI25" s="2" t="s">
        <v>144</v>
      </c>
      <c r="AJ25" s="2" t="s">
        <v>569</v>
      </c>
      <c r="AK25" s="2" t="s">
        <v>76</v>
      </c>
      <c r="AL25" s="4">
        <v>20000000</v>
      </c>
      <c r="AM25" s="4">
        <v>0</v>
      </c>
      <c r="AN25" s="4">
        <v>0</v>
      </c>
      <c r="AO25" s="4">
        <v>20000000</v>
      </c>
      <c r="AP25" s="4">
        <v>19974427</v>
      </c>
      <c r="AQ25" s="4">
        <v>25573</v>
      </c>
      <c r="AR25" s="2" t="s">
        <v>570</v>
      </c>
      <c r="AS25" s="2" t="s">
        <v>46</v>
      </c>
      <c r="AT25" s="2" t="s">
        <v>571</v>
      </c>
      <c r="AU25" s="2" t="s">
        <v>46</v>
      </c>
      <c r="AV25" s="3">
        <v>45658</v>
      </c>
    </row>
    <row r="26" spans="1:48" x14ac:dyDescent="0.3">
      <c r="A26" s="2" t="s">
        <v>45</v>
      </c>
      <c r="B26" s="2" t="s">
        <v>46</v>
      </c>
      <c r="C26" s="3">
        <v>45658</v>
      </c>
      <c r="D26" s="3">
        <v>46015</v>
      </c>
      <c r="E26" s="2" t="s">
        <v>79</v>
      </c>
      <c r="F26" s="3">
        <v>45658</v>
      </c>
      <c r="G26" s="2" t="s">
        <v>48</v>
      </c>
      <c r="H26" s="2" t="s">
        <v>572</v>
      </c>
      <c r="I26" s="2" t="s">
        <v>573</v>
      </c>
      <c r="J26" s="3">
        <v>45565</v>
      </c>
      <c r="K26" s="3">
        <v>45657</v>
      </c>
      <c r="L26" s="2" t="s">
        <v>574</v>
      </c>
      <c r="M26" s="2" t="s">
        <v>52</v>
      </c>
      <c r="N26" s="2" t="s">
        <v>575</v>
      </c>
      <c r="O26" s="2" t="s">
        <v>576</v>
      </c>
      <c r="P26" s="2" t="s">
        <v>577</v>
      </c>
      <c r="Q26" s="2" t="s">
        <v>578</v>
      </c>
      <c r="R26" s="2" t="s">
        <v>579</v>
      </c>
      <c r="S26" s="2" t="s">
        <v>580</v>
      </c>
      <c r="T26" s="2" t="s">
        <v>157</v>
      </c>
      <c r="U26" s="2" t="s">
        <v>581</v>
      </c>
      <c r="V26" s="2" t="s">
        <v>61</v>
      </c>
      <c r="W26" s="2" t="s">
        <v>582</v>
      </c>
      <c r="X26" s="2" t="s">
        <v>583</v>
      </c>
      <c r="Y26" s="2" t="s">
        <v>64</v>
      </c>
      <c r="Z26" s="2" t="s">
        <v>584</v>
      </c>
      <c r="AA26" s="2" t="s">
        <v>66</v>
      </c>
      <c r="AB26" s="2" t="s">
        <v>585</v>
      </c>
      <c r="AC26" s="2" t="s">
        <v>586</v>
      </c>
      <c r="AD26" s="2" t="s">
        <v>69</v>
      </c>
      <c r="AE26" s="2" t="s">
        <v>587</v>
      </c>
      <c r="AF26" s="2" t="s">
        <v>588</v>
      </c>
      <c r="AG26" s="2" t="s">
        <v>72</v>
      </c>
      <c r="AH26" s="2" t="s">
        <v>589</v>
      </c>
      <c r="AI26" s="2" t="s">
        <v>169</v>
      </c>
      <c r="AJ26" s="2" t="s">
        <v>590</v>
      </c>
      <c r="AK26" s="2" t="s">
        <v>76</v>
      </c>
      <c r="AL26" s="4">
        <v>20000000</v>
      </c>
      <c r="AM26" s="4">
        <v>0</v>
      </c>
      <c r="AN26" s="4">
        <v>0</v>
      </c>
      <c r="AO26" s="4">
        <v>20000000</v>
      </c>
      <c r="AP26" s="4">
        <v>20000000</v>
      </c>
      <c r="AQ26" s="4">
        <v>0</v>
      </c>
      <c r="AR26" s="2" t="s">
        <v>591</v>
      </c>
      <c r="AS26" s="2" t="s">
        <v>46</v>
      </c>
      <c r="AT26" s="2" t="s">
        <v>592</v>
      </c>
      <c r="AU26" s="2" t="s">
        <v>46</v>
      </c>
      <c r="AV26" s="3">
        <v>45658</v>
      </c>
    </row>
    <row r="27" spans="1:48" x14ac:dyDescent="0.3">
      <c r="A27" s="2" t="s">
        <v>45</v>
      </c>
      <c r="B27" s="2" t="s">
        <v>46</v>
      </c>
      <c r="C27" s="3">
        <v>45658</v>
      </c>
      <c r="D27" s="3">
        <v>46015</v>
      </c>
      <c r="E27" s="2" t="s">
        <v>47</v>
      </c>
      <c r="F27" s="3">
        <v>45658</v>
      </c>
      <c r="G27" s="2" t="s">
        <v>48</v>
      </c>
      <c r="H27" s="2" t="s">
        <v>593</v>
      </c>
      <c r="I27" s="2" t="s">
        <v>594</v>
      </c>
      <c r="J27" s="3">
        <v>45637</v>
      </c>
      <c r="K27" s="3">
        <v>45657</v>
      </c>
      <c r="L27" s="2" t="s">
        <v>595</v>
      </c>
      <c r="M27" s="2" t="s">
        <v>52</v>
      </c>
      <c r="N27" s="2" t="s">
        <v>596</v>
      </c>
      <c r="O27" s="2" t="s">
        <v>597</v>
      </c>
      <c r="P27" s="2" t="s">
        <v>598</v>
      </c>
      <c r="Q27" s="2" t="s">
        <v>599</v>
      </c>
      <c r="R27" s="2" t="s">
        <v>600</v>
      </c>
      <c r="S27" s="2" t="s">
        <v>601</v>
      </c>
      <c r="T27" s="2" t="s">
        <v>59</v>
      </c>
      <c r="U27" s="2" t="s">
        <v>602</v>
      </c>
      <c r="V27" s="2" t="s">
        <v>61</v>
      </c>
      <c r="W27" s="2" t="s">
        <v>603</v>
      </c>
      <c r="X27" s="2" t="s">
        <v>604</v>
      </c>
      <c r="Y27" s="2" t="s">
        <v>64</v>
      </c>
      <c r="Z27" s="2" t="s">
        <v>605</v>
      </c>
      <c r="AA27" s="2" t="s">
        <v>66</v>
      </c>
      <c r="AB27" s="2" t="s">
        <v>606</v>
      </c>
      <c r="AC27" s="2" t="s">
        <v>607</v>
      </c>
      <c r="AD27" s="2" t="s">
        <v>69</v>
      </c>
      <c r="AE27" s="2" t="s">
        <v>608</v>
      </c>
      <c r="AF27" s="2" t="s">
        <v>609</v>
      </c>
      <c r="AG27" s="2" t="s">
        <v>72</v>
      </c>
      <c r="AH27" s="2" t="s">
        <v>610</v>
      </c>
      <c r="AI27" s="2" t="s">
        <v>144</v>
      </c>
      <c r="AJ27" s="2" t="s">
        <v>611</v>
      </c>
      <c r="AK27" s="2" t="s">
        <v>76</v>
      </c>
      <c r="AL27" s="4">
        <v>20000000</v>
      </c>
      <c r="AM27" s="4">
        <v>0</v>
      </c>
      <c r="AN27" s="4">
        <v>0</v>
      </c>
      <c r="AO27" s="4">
        <v>20000000</v>
      </c>
      <c r="AP27" s="4">
        <v>20000000</v>
      </c>
      <c r="AQ27" s="4">
        <v>0</v>
      </c>
      <c r="AR27" s="2" t="s">
        <v>612</v>
      </c>
      <c r="AS27" s="2" t="s">
        <v>46</v>
      </c>
      <c r="AT27" s="2" t="s">
        <v>613</v>
      </c>
      <c r="AU27" s="2" t="s">
        <v>46</v>
      </c>
      <c r="AV27" s="3">
        <v>45658</v>
      </c>
    </row>
    <row r="28" spans="1:48" x14ac:dyDescent="0.3">
      <c r="A28" s="2" t="s">
        <v>45</v>
      </c>
      <c r="B28" s="2" t="s">
        <v>46</v>
      </c>
      <c r="C28" s="3">
        <v>45658</v>
      </c>
      <c r="D28" s="3">
        <v>46015</v>
      </c>
      <c r="E28" s="2" t="s">
        <v>79</v>
      </c>
      <c r="F28" s="3">
        <v>45658</v>
      </c>
      <c r="G28" s="2" t="s">
        <v>48</v>
      </c>
      <c r="H28" s="2" t="s">
        <v>614</v>
      </c>
      <c r="I28" s="2" t="s">
        <v>551</v>
      </c>
      <c r="J28" s="3">
        <v>45631</v>
      </c>
      <c r="K28" s="3">
        <v>45657</v>
      </c>
      <c r="L28" s="2" t="s">
        <v>615</v>
      </c>
      <c r="M28" s="2" t="s">
        <v>52</v>
      </c>
      <c r="N28" s="2" t="s">
        <v>616</v>
      </c>
      <c r="O28" s="2" t="s">
        <v>617</v>
      </c>
      <c r="P28" s="2" t="s">
        <v>618</v>
      </c>
      <c r="Q28" s="2" t="s">
        <v>619</v>
      </c>
      <c r="R28" s="2" t="s">
        <v>109</v>
      </c>
      <c r="S28" s="2" t="s">
        <v>620</v>
      </c>
      <c r="T28" s="2" t="s">
        <v>59</v>
      </c>
      <c r="U28" s="2" t="s">
        <v>621</v>
      </c>
      <c r="V28" s="2" t="s">
        <v>560</v>
      </c>
      <c r="W28" s="2" t="s">
        <v>622</v>
      </c>
      <c r="X28" s="2" t="s">
        <v>623</v>
      </c>
      <c r="Y28" s="2" t="s">
        <v>64</v>
      </c>
      <c r="Z28" s="2" t="s">
        <v>624</v>
      </c>
      <c r="AA28" s="2" t="s">
        <v>66</v>
      </c>
      <c r="AB28" s="2" t="s">
        <v>625</v>
      </c>
      <c r="AC28" s="2" t="s">
        <v>565</v>
      </c>
      <c r="AD28" s="2" t="s">
        <v>140</v>
      </c>
      <c r="AE28" s="2" t="s">
        <v>566</v>
      </c>
      <c r="AF28" s="2" t="s">
        <v>626</v>
      </c>
      <c r="AG28" s="2" t="s">
        <v>72</v>
      </c>
      <c r="AH28" s="2" t="s">
        <v>627</v>
      </c>
      <c r="AI28" s="2" t="s">
        <v>144</v>
      </c>
      <c r="AJ28" s="2" t="s">
        <v>628</v>
      </c>
      <c r="AK28" s="2" t="s">
        <v>76</v>
      </c>
      <c r="AL28" s="4">
        <v>20000000</v>
      </c>
      <c r="AM28" s="4">
        <v>0</v>
      </c>
      <c r="AN28" s="4">
        <v>0</v>
      </c>
      <c r="AO28" s="4">
        <v>20000000</v>
      </c>
      <c r="AP28" s="4">
        <v>20000000</v>
      </c>
      <c r="AQ28" s="4">
        <v>0</v>
      </c>
      <c r="AR28" s="2" t="s">
        <v>629</v>
      </c>
      <c r="AS28" s="2" t="s">
        <v>46</v>
      </c>
      <c r="AT28" s="2" t="s">
        <v>630</v>
      </c>
      <c r="AU28" s="2" t="s">
        <v>46</v>
      </c>
      <c r="AV28" s="3">
        <v>45658</v>
      </c>
    </row>
    <row r="29" spans="1:48" x14ac:dyDescent="0.3">
      <c r="A29" s="2" t="s">
        <v>45</v>
      </c>
      <c r="B29" s="2" t="s">
        <v>46</v>
      </c>
      <c r="C29" s="3">
        <v>45658</v>
      </c>
      <c r="D29" s="3">
        <v>46015</v>
      </c>
      <c r="E29" s="2" t="s">
        <v>79</v>
      </c>
      <c r="F29" s="3">
        <v>45658</v>
      </c>
      <c r="G29" s="2" t="s">
        <v>48</v>
      </c>
      <c r="H29" s="2" t="s">
        <v>631</v>
      </c>
      <c r="I29" s="2" t="s">
        <v>551</v>
      </c>
      <c r="J29" s="3">
        <v>45631</v>
      </c>
      <c r="K29" s="3">
        <v>45657</v>
      </c>
      <c r="L29" s="2" t="s">
        <v>632</v>
      </c>
      <c r="M29" s="2" t="s">
        <v>52</v>
      </c>
      <c r="N29" s="2" t="s">
        <v>633</v>
      </c>
      <c r="O29" s="2" t="s">
        <v>634</v>
      </c>
      <c r="P29" s="2" t="s">
        <v>635</v>
      </c>
      <c r="Q29" s="2" t="s">
        <v>636</v>
      </c>
      <c r="R29" s="2" t="s">
        <v>351</v>
      </c>
      <c r="S29" s="2" t="s">
        <v>637</v>
      </c>
      <c r="T29" s="2" t="s">
        <v>157</v>
      </c>
      <c r="U29" s="2" t="s">
        <v>638</v>
      </c>
      <c r="V29" s="2" t="s">
        <v>560</v>
      </c>
      <c r="W29" s="2" t="s">
        <v>639</v>
      </c>
      <c r="X29" s="2" t="s">
        <v>640</v>
      </c>
      <c r="Y29" s="2" t="s">
        <v>64</v>
      </c>
      <c r="Z29" s="2" t="s">
        <v>641</v>
      </c>
      <c r="AA29" s="2" t="s">
        <v>66</v>
      </c>
      <c r="AB29" s="2" t="s">
        <v>642</v>
      </c>
      <c r="AC29" s="2" t="s">
        <v>565</v>
      </c>
      <c r="AD29" s="2" t="s">
        <v>140</v>
      </c>
      <c r="AE29" s="2" t="s">
        <v>566</v>
      </c>
      <c r="AF29" s="2" t="s">
        <v>643</v>
      </c>
      <c r="AG29" s="2" t="s">
        <v>72</v>
      </c>
      <c r="AH29" s="2" t="s">
        <v>644</v>
      </c>
      <c r="AI29" s="2" t="s">
        <v>144</v>
      </c>
      <c r="AJ29" s="2" t="s">
        <v>645</v>
      </c>
      <c r="AK29" s="2" t="s">
        <v>76</v>
      </c>
      <c r="AL29" s="4">
        <v>20000000</v>
      </c>
      <c r="AM29" s="4">
        <v>0</v>
      </c>
      <c r="AN29" s="4">
        <v>0</v>
      </c>
      <c r="AO29" s="4">
        <v>20000000</v>
      </c>
      <c r="AP29" s="4">
        <v>20000000</v>
      </c>
      <c r="AQ29" s="4">
        <v>0</v>
      </c>
      <c r="AR29" s="2" t="s">
        <v>646</v>
      </c>
      <c r="AS29" s="2" t="s">
        <v>46</v>
      </c>
      <c r="AT29" s="2" t="s">
        <v>647</v>
      </c>
      <c r="AU29" s="2" t="s">
        <v>46</v>
      </c>
      <c r="AV29" s="3">
        <v>45658</v>
      </c>
    </row>
    <row r="30" spans="1:48" x14ac:dyDescent="0.3">
      <c r="A30" s="2" t="s">
        <v>45</v>
      </c>
      <c r="B30" s="2" t="s">
        <v>46</v>
      </c>
      <c r="C30" s="3">
        <v>45658</v>
      </c>
      <c r="D30" s="3">
        <v>46015</v>
      </c>
      <c r="E30" s="2" t="s">
        <v>47</v>
      </c>
      <c r="F30" s="3">
        <v>45658</v>
      </c>
      <c r="G30" s="2" t="s">
        <v>48</v>
      </c>
      <c r="H30" s="2" t="s">
        <v>648</v>
      </c>
      <c r="I30" s="2" t="s">
        <v>649</v>
      </c>
      <c r="J30" s="3">
        <v>45636</v>
      </c>
      <c r="K30" s="3">
        <v>45657</v>
      </c>
      <c r="L30" s="2" t="s">
        <v>650</v>
      </c>
      <c r="M30" s="2" t="s">
        <v>52</v>
      </c>
      <c r="N30" s="2" t="s">
        <v>651</v>
      </c>
      <c r="O30" s="2" t="s">
        <v>652</v>
      </c>
      <c r="P30" s="2" t="s">
        <v>653</v>
      </c>
      <c r="Q30" s="2" t="s">
        <v>654</v>
      </c>
      <c r="R30" s="2" t="s">
        <v>655</v>
      </c>
      <c r="S30" s="2" t="s">
        <v>656</v>
      </c>
      <c r="T30" s="2" t="s">
        <v>59</v>
      </c>
      <c r="U30" s="2" t="s">
        <v>657</v>
      </c>
      <c r="V30" s="2" t="s">
        <v>61</v>
      </c>
      <c r="W30" s="2" t="s">
        <v>658</v>
      </c>
      <c r="X30" s="2" t="s">
        <v>659</v>
      </c>
      <c r="Y30" s="2" t="s">
        <v>64</v>
      </c>
      <c r="Z30" s="2" t="s">
        <v>660</v>
      </c>
      <c r="AA30" s="2" t="s">
        <v>66</v>
      </c>
      <c r="AB30" s="2" t="s">
        <v>661</v>
      </c>
      <c r="AC30" s="2" t="s">
        <v>662</v>
      </c>
      <c r="AD30" s="2" t="s">
        <v>69</v>
      </c>
      <c r="AE30" s="2" t="s">
        <v>663</v>
      </c>
      <c r="AF30" s="2" t="s">
        <v>664</v>
      </c>
      <c r="AG30" s="2" t="s">
        <v>72</v>
      </c>
      <c r="AH30" s="2" t="s">
        <v>665</v>
      </c>
      <c r="AI30" s="2" t="s">
        <v>144</v>
      </c>
      <c r="AJ30" s="2" t="s">
        <v>666</v>
      </c>
      <c r="AK30" s="2" t="s">
        <v>76</v>
      </c>
      <c r="AL30" s="4">
        <v>15000000</v>
      </c>
      <c r="AM30" s="4">
        <v>0</v>
      </c>
      <c r="AN30" s="4">
        <v>0</v>
      </c>
      <c r="AO30" s="4">
        <v>15000000</v>
      </c>
      <c r="AP30" s="4">
        <v>15000000</v>
      </c>
      <c r="AQ30" s="4">
        <v>0</v>
      </c>
      <c r="AR30" s="2" t="s">
        <v>667</v>
      </c>
      <c r="AS30" s="2" t="s">
        <v>46</v>
      </c>
      <c r="AT30" s="2" t="s">
        <v>668</v>
      </c>
      <c r="AU30" s="2" t="s">
        <v>46</v>
      </c>
      <c r="AV30" s="3">
        <v>45658</v>
      </c>
    </row>
    <row r="31" spans="1:48" x14ac:dyDescent="0.3">
      <c r="A31" s="2" t="s">
        <v>45</v>
      </c>
      <c r="B31" s="2" t="s">
        <v>46</v>
      </c>
      <c r="C31" s="3">
        <v>45658</v>
      </c>
      <c r="D31" s="3">
        <v>46015</v>
      </c>
      <c r="E31" s="2" t="s">
        <v>47</v>
      </c>
      <c r="F31" s="3">
        <v>45658</v>
      </c>
      <c r="G31" s="2" t="s">
        <v>48</v>
      </c>
      <c r="H31" s="2" t="s">
        <v>669</v>
      </c>
      <c r="I31" s="2" t="s">
        <v>670</v>
      </c>
      <c r="J31" s="3">
        <v>45342</v>
      </c>
      <c r="K31" s="3">
        <v>45657</v>
      </c>
      <c r="L31" s="2" t="s">
        <v>671</v>
      </c>
      <c r="M31" s="2" t="s">
        <v>52</v>
      </c>
      <c r="N31" s="2" t="s">
        <v>672</v>
      </c>
      <c r="O31" s="2" t="s">
        <v>673</v>
      </c>
      <c r="P31" s="2" t="s">
        <v>674</v>
      </c>
      <c r="Q31" s="2" t="s">
        <v>675</v>
      </c>
      <c r="R31" s="2" t="s">
        <v>676</v>
      </c>
      <c r="S31" s="2" t="s">
        <v>677</v>
      </c>
      <c r="T31" s="2" t="s">
        <v>59</v>
      </c>
      <c r="U31" s="2" t="s">
        <v>678</v>
      </c>
      <c r="V31" s="2" t="s">
        <v>61</v>
      </c>
      <c r="W31" s="2" t="s">
        <v>679</v>
      </c>
      <c r="X31" s="2" t="s">
        <v>680</v>
      </c>
      <c r="Y31" s="2" t="s">
        <v>64</v>
      </c>
      <c r="Z31" s="2" t="s">
        <v>681</v>
      </c>
      <c r="AA31" s="2" t="s">
        <v>66</v>
      </c>
      <c r="AB31" s="2" t="s">
        <v>682</v>
      </c>
      <c r="AC31" s="2" t="s">
        <v>683</v>
      </c>
      <c r="AD31" s="2" t="s">
        <v>69</v>
      </c>
      <c r="AE31" s="2" t="s">
        <v>684</v>
      </c>
      <c r="AF31" s="2" t="s">
        <v>685</v>
      </c>
      <c r="AG31" s="2" t="s">
        <v>72</v>
      </c>
      <c r="AH31" s="2" t="s">
        <v>686</v>
      </c>
      <c r="AI31" s="2" t="s">
        <v>687</v>
      </c>
      <c r="AJ31" s="2" t="s">
        <v>688</v>
      </c>
      <c r="AK31" s="2" t="s">
        <v>76</v>
      </c>
      <c r="AL31" s="4">
        <v>3500000</v>
      </c>
      <c r="AM31" s="4">
        <v>3500000</v>
      </c>
      <c r="AN31" s="4">
        <v>0</v>
      </c>
      <c r="AO31" s="4">
        <v>0</v>
      </c>
      <c r="AP31" s="4">
        <v>0</v>
      </c>
      <c r="AQ31" s="4">
        <v>0</v>
      </c>
      <c r="AR31" s="2" t="s">
        <v>689</v>
      </c>
      <c r="AS31" s="2" t="s">
        <v>46</v>
      </c>
      <c r="AT31" s="2" t="s">
        <v>690</v>
      </c>
      <c r="AU31" s="2" t="s">
        <v>46</v>
      </c>
      <c r="AV31" s="3">
        <v>45658</v>
      </c>
    </row>
    <row r="32" spans="1:48" x14ac:dyDescent="0.3">
      <c r="A32" s="2" t="s">
        <v>45</v>
      </c>
      <c r="B32" s="2" t="s">
        <v>46</v>
      </c>
      <c r="C32" s="3">
        <v>45658</v>
      </c>
      <c r="D32" s="3">
        <v>46015</v>
      </c>
      <c r="E32" s="2" t="s">
        <v>47</v>
      </c>
      <c r="F32" s="3">
        <v>45658</v>
      </c>
      <c r="G32" s="2" t="s">
        <v>48</v>
      </c>
      <c r="H32" s="2" t="s">
        <v>691</v>
      </c>
      <c r="I32" s="2" t="s">
        <v>692</v>
      </c>
      <c r="J32" s="3">
        <v>45645</v>
      </c>
      <c r="K32" s="3">
        <v>45657</v>
      </c>
      <c r="L32" s="2" t="s">
        <v>693</v>
      </c>
      <c r="M32" s="2" t="s">
        <v>52</v>
      </c>
      <c r="N32" s="2" t="s">
        <v>694</v>
      </c>
      <c r="O32" s="2" t="s">
        <v>695</v>
      </c>
      <c r="P32" s="2" t="s">
        <v>696</v>
      </c>
      <c r="Q32" s="2" t="s">
        <v>697</v>
      </c>
      <c r="R32" s="2" t="s">
        <v>698</v>
      </c>
      <c r="S32" s="2" t="s">
        <v>699</v>
      </c>
      <c r="T32" s="2" t="s">
        <v>59</v>
      </c>
      <c r="U32" s="2" t="s">
        <v>700</v>
      </c>
      <c r="V32" s="2" t="s">
        <v>133</v>
      </c>
      <c r="W32" s="2" t="s">
        <v>701</v>
      </c>
      <c r="X32" s="2" t="s">
        <v>702</v>
      </c>
      <c r="Y32" s="2" t="s">
        <v>64</v>
      </c>
      <c r="Z32" s="2" t="s">
        <v>703</v>
      </c>
      <c r="AA32" s="2" t="s">
        <v>137</v>
      </c>
      <c r="AB32" s="2" t="s">
        <v>704</v>
      </c>
      <c r="AC32" s="2" t="s">
        <v>705</v>
      </c>
      <c r="AD32" s="2" t="s">
        <v>140</v>
      </c>
      <c r="AE32" s="2" t="s">
        <v>706</v>
      </c>
      <c r="AF32" s="2" t="s">
        <v>707</v>
      </c>
      <c r="AG32" s="2" t="s">
        <v>72</v>
      </c>
      <c r="AH32" s="2" t="s">
        <v>708</v>
      </c>
      <c r="AI32" s="2" t="s">
        <v>144</v>
      </c>
      <c r="AJ32" s="2" t="s">
        <v>709</v>
      </c>
      <c r="AK32" s="2" t="s">
        <v>76</v>
      </c>
      <c r="AL32" s="4">
        <v>3500000</v>
      </c>
      <c r="AM32" s="4">
        <v>500000</v>
      </c>
      <c r="AN32" s="4">
        <v>0</v>
      </c>
      <c r="AO32" s="4">
        <v>3000000</v>
      </c>
      <c r="AP32" s="4">
        <v>3000000</v>
      </c>
      <c r="AQ32" s="4">
        <v>0</v>
      </c>
      <c r="AR32" s="2" t="s">
        <v>710</v>
      </c>
      <c r="AS32" s="2" t="s">
        <v>46</v>
      </c>
      <c r="AT32" s="2" t="s">
        <v>711</v>
      </c>
      <c r="AU32" s="2" t="s">
        <v>46</v>
      </c>
      <c r="AV32" s="3">
        <v>45658</v>
      </c>
    </row>
    <row r="33" spans="1:48" x14ac:dyDescent="0.3">
      <c r="A33" s="2" t="s">
        <v>45</v>
      </c>
      <c r="B33" s="2" t="s">
        <v>46</v>
      </c>
      <c r="C33" s="3">
        <v>45658</v>
      </c>
      <c r="D33" s="3">
        <v>46015</v>
      </c>
      <c r="E33" s="2" t="s">
        <v>79</v>
      </c>
      <c r="F33" s="3">
        <v>45658</v>
      </c>
      <c r="G33" s="2" t="s">
        <v>48</v>
      </c>
      <c r="H33" s="2" t="s">
        <v>712</v>
      </c>
      <c r="I33" s="2" t="s">
        <v>713</v>
      </c>
      <c r="J33" s="3">
        <v>45393</v>
      </c>
      <c r="K33" s="3">
        <v>45657</v>
      </c>
      <c r="L33" s="2" t="s">
        <v>714</v>
      </c>
      <c r="M33" s="2" t="s">
        <v>52</v>
      </c>
      <c r="N33" s="2" t="s">
        <v>715</v>
      </c>
      <c r="O33" s="2" t="s">
        <v>716</v>
      </c>
      <c r="P33" s="2" t="s">
        <v>717</v>
      </c>
      <c r="Q33" s="2" t="s">
        <v>718</v>
      </c>
      <c r="R33" s="2" t="s">
        <v>429</v>
      </c>
      <c r="S33" s="2" t="s">
        <v>719</v>
      </c>
      <c r="T33" s="2" t="s">
        <v>496</v>
      </c>
      <c r="U33" s="2" t="s">
        <v>720</v>
      </c>
      <c r="V33" s="2" t="s">
        <v>61</v>
      </c>
      <c r="W33" s="2" t="s">
        <v>721</v>
      </c>
      <c r="X33" s="2" t="s">
        <v>722</v>
      </c>
      <c r="Y33" s="2" t="s">
        <v>64</v>
      </c>
      <c r="Z33" s="2" t="s">
        <v>723</v>
      </c>
      <c r="AA33" s="2" t="s">
        <v>66</v>
      </c>
      <c r="AB33" s="2" t="s">
        <v>724</v>
      </c>
      <c r="AC33" s="2" t="s">
        <v>725</v>
      </c>
      <c r="AD33" s="2" t="s">
        <v>69</v>
      </c>
      <c r="AE33" s="2" t="s">
        <v>726</v>
      </c>
      <c r="AF33" s="2" t="s">
        <v>727</v>
      </c>
      <c r="AG33" s="2" t="s">
        <v>72</v>
      </c>
      <c r="AH33" s="2" t="s">
        <v>728</v>
      </c>
      <c r="AI33" s="2" t="s">
        <v>169</v>
      </c>
      <c r="AJ33" s="2" t="s">
        <v>729</v>
      </c>
      <c r="AK33" s="2" t="s">
        <v>76</v>
      </c>
      <c r="AL33" s="4">
        <v>5500000</v>
      </c>
      <c r="AM33" s="4">
        <v>0</v>
      </c>
      <c r="AN33" s="4">
        <v>0</v>
      </c>
      <c r="AO33" s="4">
        <v>5500000</v>
      </c>
      <c r="AP33" s="4">
        <v>5500000</v>
      </c>
      <c r="AQ33" s="4">
        <v>0</v>
      </c>
      <c r="AR33" s="2" t="s">
        <v>730</v>
      </c>
      <c r="AS33" s="2" t="s">
        <v>46</v>
      </c>
      <c r="AT33" s="2" t="s">
        <v>731</v>
      </c>
      <c r="AU33" s="2" t="s">
        <v>46</v>
      </c>
      <c r="AV33" s="3">
        <v>45658</v>
      </c>
    </row>
    <row r="34" spans="1:48" x14ac:dyDescent="0.3">
      <c r="A34" s="2" t="s">
        <v>45</v>
      </c>
      <c r="B34" s="2" t="s">
        <v>46</v>
      </c>
      <c r="C34" s="3">
        <v>45658</v>
      </c>
      <c r="D34" s="3">
        <v>46015</v>
      </c>
      <c r="E34" s="2" t="s">
        <v>79</v>
      </c>
      <c r="F34" s="3">
        <v>45658</v>
      </c>
      <c r="G34" s="2" t="s">
        <v>48</v>
      </c>
      <c r="H34" s="2" t="s">
        <v>732</v>
      </c>
      <c r="I34" s="2" t="s">
        <v>733</v>
      </c>
      <c r="J34" s="3">
        <v>45519</v>
      </c>
      <c r="K34" s="3">
        <v>45657</v>
      </c>
      <c r="L34" s="2" t="s">
        <v>734</v>
      </c>
      <c r="M34" s="2" t="s">
        <v>52</v>
      </c>
      <c r="N34" s="2" t="s">
        <v>735</v>
      </c>
      <c r="O34" s="2" t="s">
        <v>736</v>
      </c>
      <c r="P34" s="2" t="s">
        <v>737</v>
      </c>
      <c r="Q34" s="2" t="s">
        <v>738</v>
      </c>
      <c r="R34" s="2" t="s">
        <v>739</v>
      </c>
      <c r="S34" s="2" t="s">
        <v>740</v>
      </c>
      <c r="T34" s="2" t="s">
        <v>157</v>
      </c>
      <c r="U34" s="2" t="s">
        <v>741</v>
      </c>
      <c r="V34" s="2" t="s">
        <v>61</v>
      </c>
      <c r="W34" s="2" t="s">
        <v>742</v>
      </c>
      <c r="X34" s="2" t="s">
        <v>743</v>
      </c>
      <c r="Y34" s="2" t="s">
        <v>64</v>
      </c>
      <c r="Z34" s="2" t="s">
        <v>744</v>
      </c>
      <c r="AA34" s="2" t="s">
        <v>66</v>
      </c>
      <c r="AB34" s="2" t="s">
        <v>745</v>
      </c>
      <c r="AC34" s="2" t="s">
        <v>746</v>
      </c>
      <c r="AD34" s="2" t="s">
        <v>69</v>
      </c>
      <c r="AE34" s="2" t="s">
        <v>747</v>
      </c>
      <c r="AF34" s="2" t="s">
        <v>748</v>
      </c>
      <c r="AG34" s="2" t="s">
        <v>72</v>
      </c>
      <c r="AH34" s="2" t="s">
        <v>749</v>
      </c>
      <c r="AI34" s="2" t="s">
        <v>750</v>
      </c>
      <c r="AJ34" s="2" t="s">
        <v>751</v>
      </c>
      <c r="AK34" s="2" t="s">
        <v>76</v>
      </c>
      <c r="AL34" s="4">
        <v>5500000</v>
      </c>
      <c r="AM34" s="4">
        <v>0</v>
      </c>
      <c r="AN34" s="4">
        <v>0</v>
      </c>
      <c r="AO34" s="4">
        <v>5500000</v>
      </c>
      <c r="AP34" s="4">
        <v>5500000</v>
      </c>
      <c r="AQ34" s="4">
        <v>0</v>
      </c>
      <c r="AR34" s="2" t="s">
        <v>752</v>
      </c>
      <c r="AS34" s="2" t="s">
        <v>46</v>
      </c>
      <c r="AT34" s="2" t="s">
        <v>753</v>
      </c>
      <c r="AU34" s="2" t="s">
        <v>46</v>
      </c>
      <c r="AV34" s="3">
        <v>45658</v>
      </c>
    </row>
    <row r="35" spans="1:48" x14ac:dyDescent="0.3">
      <c r="A35" s="2" t="s">
        <v>45</v>
      </c>
      <c r="B35" s="2" t="s">
        <v>46</v>
      </c>
      <c r="C35" s="3">
        <v>45658</v>
      </c>
      <c r="D35" s="3">
        <v>46015</v>
      </c>
      <c r="E35" s="2" t="s">
        <v>79</v>
      </c>
      <c r="F35" s="3">
        <v>45658</v>
      </c>
      <c r="G35" s="2" t="s">
        <v>48</v>
      </c>
      <c r="H35" s="2" t="s">
        <v>754</v>
      </c>
      <c r="I35" s="2" t="s">
        <v>755</v>
      </c>
      <c r="J35" s="3">
        <v>45518</v>
      </c>
      <c r="K35" s="3">
        <v>45657</v>
      </c>
      <c r="L35" s="2" t="s">
        <v>756</v>
      </c>
      <c r="M35" s="2" t="s">
        <v>52</v>
      </c>
      <c r="N35" s="2" t="s">
        <v>757</v>
      </c>
      <c r="O35" s="2" t="s">
        <v>736</v>
      </c>
      <c r="P35" s="2" t="s">
        <v>758</v>
      </c>
      <c r="Q35" s="2" t="s">
        <v>759</v>
      </c>
      <c r="R35" s="2" t="s">
        <v>739</v>
      </c>
      <c r="S35" s="2" t="s">
        <v>760</v>
      </c>
      <c r="T35" s="2" t="s">
        <v>157</v>
      </c>
      <c r="U35" s="2" t="s">
        <v>761</v>
      </c>
      <c r="V35" s="2" t="s">
        <v>61</v>
      </c>
      <c r="W35" s="2" t="s">
        <v>762</v>
      </c>
      <c r="X35" s="2" t="s">
        <v>763</v>
      </c>
      <c r="Y35" s="2" t="s">
        <v>64</v>
      </c>
      <c r="Z35" s="2" t="s">
        <v>764</v>
      </c>
      <c r="AA35" s="2" t="s">
        <v>66</v>
      </c>
      <c r="AB35" s="2" t="s">
        <v>765</v>
      </c>
      <c r="AC35" s="2" t="s">
        <v>766</v>
      </c>
      <c r="AD35" s="2" t="s">
        <v>69</v>
      </c>
      <c r="AE35" s="2" t="s">
        <v>767</v>
      </c>
      <c r="AF35" s="2" t="s">
        <v>768</v>
      </c>
      <c r="AG35" s="2" t="s">
        <v>72</v>
      </c>
      <c r="AH35" s="2" t="s">
        <v>769</v>
      </c>
      <c r="AI35" s="2" t="s">
        <v>169</v>
      </c>
      <c r="AJ35" s="2" t="s">
        <v>770</v>
      </c>
      <c r="AK35" s="2" t="s">
        <v>76</v>
      </c>
      <c r="AL35" s="4">
        <v>5500000</v>
      </c>
      <c r="AM35" s="4">
        <v>0</v>
      </c>
      <c r="AN35" s="4">
        <v>0</v>
      </c>
      <c r="AO35" s="4">
        <v>5500000</v>
      </c>
      <c r="AP35" s="4">
        <v>5500000</v>
      </c>
      <c r="AQ35" s="4">
        <v>0</v>
      </c>
      <c r="AR35" s="2" t="s">
        <v>771</v>
      </c>
      <c r="AS35" s="2" t="s">
        <v>46</v>
      </c>
      <c r="AT35" s="2" t="s">
        <v>753</v>
      </c>
      <c r="AU35" s="2" t="s">
        <v>46</v>
      </c>
      <c r="AV35" s="3">
        <v>45658</v>
      </c>
    </row>
    <row r="36" spans="1:48" x14ac:dyDescent="0.3">
      <c r="A36" s="2" t="s">
        <v>45</v>
      </c>
      <c r="B36" s="2" t="s">
        <v>46</v>
      </c>
      <c r="C36" s="3">
        <v>45658</v>
      </c>
      <c r="D36" s="3">
        <v>46015</v>
      </c>
      <c r="E36" s="2" t="s">
        <v>47</v>
      </c>
      <c r="F36" s="3">
        <v>45658</v>
      </c>
      <c r="G36" s="2" t="s">
        <v>48</v>
      </c>
      <c r="H36" s="2" t="s">
        <v>772</v>
      </c>
      <c r="I36" s="2" t="s">
        <v>773</v>
      </c>
      <c r="J36" s="3">
        <v>45545</v>
      </c>
      <c r="K36" s="3">
        <v>45657</v>
      </c>
      <c r="L36" s="2" t="s">
        <v>774</v>
      </c>
      <c r="M36" s="2" t="s">
        <v>52</v>
      </c>
      <c r="N36" s="2" t="s">
        <v>775</v>
      </c>
      <c r="O36" s="2" t="s">
        <v>776</v>
      </c>
      <c r="P36" s="2" t="s">
        <v>777</v>
      </c>
      <c r="Q36" s="2" t="s">
        <v>778</v>
      </c>
      <c r="R36" s="2" t="s">
        <v>655</v>
      </c>
      <c r="S36" s="2" t="s">
        <v>779</v>
      </c>
      <c r="T36" s="2" t="s">
        <v>59</v>
      </c>
      <c r="U36" s="2" t="s">
        <v>780</v>
      </c>
      <c r="V36" s="2" t="s">
        <v>61</v>
      </c>
      <c r="W36" s="2" t="s">
        <v>781</v>
      </c>
      <c r="X36" s="2" t="s">
        <v>782</v>
      </c>
      <c r="Y36" s="2" t="s">
        <v>64</v>
      </c>
      <c r="Z36" s="2" t="s">
        <v>783</v>
      </c>
      <c r="AA36" s="2" t="s">
        <v>66</v>
      </c>
      <c r="AB36" s="2" t="s">
        <v>784</v>
      </c>
      <c r="AC36" s="2" t="s">
        <v>785</v>
      </c>
      <c r="AD36" s="2" t="s">
        <v>69</v>
      </c>
      <c r="AE36" s="2" t="s">
        <v>786</v>
      </c>
      <c r="AF36" s="2" t="s">
        <v>787</v>
      </c>
      <c r="AG36" s="2" t="s">
        <v>72</v>
      </c>
      <c r="AH36" s="2" t="s">
        <v>788</v>
      </c>
      <c r="AI36" s="2" t="s">
        <v>144</v>
      </c>
      <c r="AJ36" s="2" t="s">
        <v>789</v>
      </c>
      <c r="AK36" s="2" t="s">
        <v>76</v>
      </c>
      <c r="AL36" s="4">
        <v>2400000</v>
      </c>
      <c r="AM36" s="4">
        <v>0</v>
      </c>
      <c r="AN36" s="4">
        <v>0</v>
      </c>
      <c r="AO36" s="4">
        <v>2400000</v>
      </c>
      <c r="AP36" s="4">
        <v>2400000</v>
      </c>
      <c r="AQ36" s="4">
        <v>0</v>
      </c>
      <c r="AR36" s="2" t="s">
        <v>790</v>
      </c>
      <c r="AS36" s="2" t="s">
        <v>46</v>
      </c>
      <c r="AT36" s="2" t="s">
        <v>791</v>
      </c>
      <c r="AU36" s="2" t="s">
        <v>46</v>
      </c>
      <c r="AV36" s="3">
        <v>45658</v>
      </c>
    </row>
    <row r="37" spans="1:48" x14ac:dyDescent="0.3">
      <c r="A37" s="2" t="s">
        <v>45</v>
      </c>
      <c r="B37" s="2" t="s">
        <v>46</v>
      </c>
      <c r="C37" s="3">
        <v>45658</v>
      </c>
      <c r="D37" s="3">
        <v>46015</v>
      </c>
      <c r="E37" s="2" t="s">
        <v>47</v>
      </c>
      <c r="F37" s="3">
        <v>45658</v>
      </c>
      <c r="G37" s="2" t="s">
        <v>48</v>
      </c>
      <c r="H37" s="2" t="s">
        <v>792</v>
      </c>
      <c r="I37" s="2" t="s">
        <v>773</v>
      </c>
      <c r="J37" s="3">
        <v>45642</v>
      </c>
      <c r="K37" s="3">
        <v>45657</v>
      </c>
      <c r="L37" s="2" t="s">
        <v>793</v>
      </c>
      <c r="M37" s="2" t="s">
        <v>52</v>
      </c>
      <c r="N37" s="2" t="s">
        <v>794</v>
      </c>
      <c r="O37" s="2" t="s">
        <v>795</v>
      </c>
      <c r="P37" s="2" t="s">
        <v>796</v>
      </c>
      <c r="Q37" s="2" t="s">
        <v>797</v>
      </c>
      <c r="R37" s="2" t="s">
        <v>655</v>
      </c>
      <c r="S37" s="2" t="s">
        <v>798</v>
      </c>
      <c r="T37" s="2" t="s">
        <v>59</v>
      </c>
      <c r="U37" s="2" t="s">
        <v>799</v>
      </c>
      <c r="V37" s="2" t="s">
        <v>61</v>
      </c>
      <c r="W37" s="2" t="s">
        <v>800</v>
      </c>
      <c r="X37" s="2" t="s">
        <v>801</v>
      </c>
      <c r="Y37" s="2" t="s">
        <v>64</v>
      </c>
      <c r="Z37" s="2" t="s">
        <v>802</v>
      </c>
      <c r="AA37" s="2" t="s">
        <v>66</v>
      </c>
      <c r="AB37" s="2" t="s">
        <v>803</v>
      </c>
      <c r="AC37" s="2" t="s">
        <v>785</v>
      </c>
      <c r="AD37" s="2" t="s">
        <v>69</v>
      </c>
      <c r="AE37" s="2" t="s">
        <v>786</v>
      </c>
      <c r="AF37" s="2" t="s">
        <v>804</v>
      </c>
      <c r="AG37" s="2" t="s">
        <v>72</v>
      </c>
      <c r="AH37" s="2" t="s">
        <v>805</v>
      </c>
      <c r="AI37" s="2" t="s">
        <v>144</v>
      </c>
      <c r="AJ37" s="2" t="s">
        <v>806</v>
      </c>
      <c r="AK37" s="2" t="s">
        <v>76</v>
      </c>
      <c r="AL37" s="4">
        <v>16000000</v>
      </c>
      <c r="AM37" s="4">
        <v>0</v>
      </c>
      <c r="AN37" s="4">
        <v>0</v>
      </c>
      <c r="AO37" s="4">
        <v>16000000</v>
      </c>
      <c r="AP37" s="4">
        <v>16000000</v>
      </c>
      <c r="AQ37" s="4">
        <v>0</v>
      </c>
      <c r="AR37" s="2" t="s">
        <v>807</v>
      </c>
      <c r="AS37" s="2" t="s">
        <v>46</v>
      </c>
      <c r="AT37" s="2" t="s">
        <v>808</v>
      </c>
      <c r="AU37" s="2" t="s">
        <v>46</v>
      </c>
      <c r="AV37" s="3">
        <v>45658</v>
      </c>
    </row>
    <row r="38" spans="1:48" x14ac:dyDescent="0.3">
      <c r="A38" s="2" t="s">
        <v>45</v>
      </c>
      <c r="B38" s="2" t="s">
        <v>46</v>
      </c>
      <c r="C38" s="3">
        <v>45658</v>
      </c>
      <c r="D38" s="3">
        <v>46015</v>
      </c>
      <c r="E38" s="2" t="s">
        <v>79</v>
      </c>
      <c r="F38" s="3">
        <v>45658</v>
      </c>
      <c r="G38" s="2" t="s">
        <v>48</v>
      </c>
      <c r="H38" s="2" t="s">
        <v>809</v>
      </c>
      <c r="I38" s="2" t="s">
        <v>810</v>
      </c>
      <c r="J38" s="3">
        <v>45374</v>
      </c>
      <c r="K38" s="3">
        <v>45657</v>
      </c>
      <c r="L38" s="2" t="s">
        <v>811</v>
      </c>
      <c r="M38" s="2" t="s">
        <v>52</v>
      </c>
      <c r="N38" s="2" t="s">
        <v>812</v>
      </c>
      <c r="O38" s="2" t="s">
        <v>813</v>
      </c>
      <c r="P38" s="2" t="s">
        <v>814</v>
      </c>
      <c r="Q38" s="2" t="s">
        <v>815</v>
      </c>
      <c r="R38" s="2" t="s">
        <v>429</v>
      </c>
      <c r="S38" s="2" t="s">
        <v>816</v>
      </c>
      <c r="T38" s="2" t="s">
        <v>157</v>
      </c>
      <c r="U38" s="2" t="s">
        <v>817</v>
      </c>
      <c r="V38" s="2" t="s">
        <v>61</v>
      </c>
      <c r="W38" s="2" t="s">
        <v>818</v>
      </c>
      <c r="X38" s="2" t="s">
        <v>819</v>
      </c>
      <c r="Y38" s="2" t="s">
        <v>64</v>
      </c>
      <c r="Z38" s="2" t="s">
        <v>820</v>
      </c>
      <c r="AA38" s="2" t="s">
        <v>66</v>
      </c>
      <c r="AB38" s="2" t="s">
        <v>821</v>
      </c>
      <c r="AC38" s="2" t="s">
        <v>822</v>
      </c>
      <c r="AD38" s="2" t="s">
        <v>69</v>
      </c>
      <c r="AE38" s="2" t="s">
        <v>823</v>
      </c>
      <c r="AF38" s="2" t="s">
        <v>824</v>
      </c>
      <c r="AG38" s="2" t="s">
        <v>72</v>
      </c>
      <c r="AH38" s="2" t="s">
        <v>825</v>
      </c>
      <c r="AI38" s="2" t="s">
        <v>169</v>
      </c>
      <c r="AJ38" s="2" t="s">
        <v>826</v>
      </c>
      <c r="AK38" s="2" t="s">
        <v>76</v>
      </c>
      <c r="AL38" s="4">
        <v>7500000</v>
      </c>
      <c r="AM38" s="4">
        <v>0</v>
      </c>
      <c r="AN38" s="4">
        <v>0</v>
      </c>
      <c r="AO38" s="4">
        <v>7500000</v>
      </c>
      <c r="AP38" s="4">
        <v>7500000</v>
      </c>
      <c r="AQ38" s="4">
        <v>0</v>
      </c>
      <c r="AR38" s="2" t="s">
        <v>827</v>
      </c>
      <c r="AS38" s="2" t="s">
        <v>46</v>
      </c>
      <c r="AT38" s="2" t="s">
        <v>828</v>
      </c>
      <c r="AU38" s="2" t="s">
        <v>46</v>
      </c>
      <c r="AV38" s="3">
        <v>45658</v>
      </c>
    </row>
    <row r="39" spans="1:48" x14ac:dyDescent="0.3">
      <c r="A39" s="2" t="s">
        <v>45</v>
      </c>
      <c r="B39" s="2" t="s">
        <v>46</v>
      </c>
      <c r="C39" s="3">
        <v>45658</v>
      </c>
      <c r="D39" s="3">
        <v>46015</v>
      </c>
      <c r="E39" s="2" t="s">
        <v>79</v>
      </c>
      <c r="F39" s="3">
        <v>45658</v>
      </c>
      <c r="G39" s="2" t="s">
        <v>48</v>
      </c>
      <c r="H39" s="2" t="s">
        <v>829</v>
      </c>
      <c r="I39" s="2" t="s">
        <v>830</v>
      </c>
      <c r="J39" s="3">
        <v>45373</v>
      </c>
      <c r="K39" s="3">
        <v>45657</v>
      </c>
      <c r="L39" s="2" t="s">
        <v>831</v>
      </c>
      <c r="M39" s="2" t="s">
        <v>52</v>
      </c>
      <c r="N39" s="2" t="s">
        <v>832</v>
      </c>
      <c r="O39" s="2" t="s">
        <v>813</v>
      </c>
      <c r="P39" s="2" t="s">
        <v>833</v>
      </c>
      <c r="Q39" s="2" t="s">
        <v>834</v>
      </c>
      <c r="R39" s="2" t="s">
        <v>429</v>
      </c>
      <c r="S39" s="2" t="s">
        <v>835</v>
      </c>
      <c r="T39" s="2" t="s">
        <v>157</v>
      </c>
      <c r="U39" s="2" t="s">
        <v>836</v>
      </c>
      <c r="V39" s="2" t="s">
        <v>61</v>
      </c>
      <c r="W39" s="2" t="s">
        <v>837</v>
      </c>
      <c r="X39" s="2" t="s">
        <v>838</v>
      </c>
      <c r="Y39" s="2" t="s">
        <v>64</v>
      </c>
      <c r="Z39" s="2" t="s">
        <v>839</v>
      </c>
      <c r="AA39" s="2" t="s">
        <v>66</v>
      </c>
      <c r="AB39" s="2" t="s">
        <v>840</v>
      </c>
      <c r="AC39" s="2" t="s">
        <v>841</v>
      </c>
      <c r="AD39" s="2" t="s">
        <v>69</v>
      </c>
      <c r="AE39" s="2" t="s">
        <v>842</v>
      </c>
      <c r="AF39" s="2" t="s">
        <v>843</v>
      </c>
      <c r="AG39" s="2" t="s">
        <v>72</v>
      </c>
      <c r="AH39" s="2" t="s">
        <v>844</v>
      </c>
      <c r="AI39" s="2" t="s">
        <v>169</v>
      </c>
      <c r="AJ39" s="2" t="s">
        <v>845</v>
      </c>
      <c r="AK39" s="2" t="s">
        <v>76</v>
      </c>
      <c r="AL39" s="4">
        <v>7500000</v>
      </c>
      <c r="AM39" s="4">
        <v>0</v>
      </c>
      <c r="AN39" s="4">
        <v>0</v>
      </c>
      <c r="AO39" s="4">
        <v>7500000</v>
      </c>
      <c r="AP39" s="4">
        <v>7500000</v>
      </c>
      <c r="AQ39" s="4">
        <v>0</v>
      </c>
      <c r="AR39" s="2" t="s">
        <v>846</v>
      </c>
      <c r="AS39" s="2" t="s">
        <v>46</v>
      </c>
      <c r="AT39" s="2" t="s">
        <v>828</v>
      </c>
      <c r="AU39" s="2" t="s">
        <v>46</v>
      </c>
      <c r="AV39" s="3">
        <v>45658</v>
      </c>
    </row>
    <row r="40" spans="1:48" x14ac:dyDescent="0.3">
      <c r="A40" s="2" t="s">
        <v>45</v>
      </c>
      <c r="B40" s="2" t="s">
        <v>46</v>
      </c>
      <c r="C40" s="3">
        <v>45658</v>
      </c>
      <c r="D40" s="3">
        <v>46015</v>
      </c>
      <c r="E40" s="2" t="s">
        <v>79</v>
      </c>
      <c r="F40" s="3">
        <v>45658</v>
      </c>
      <c r="G40" s="2" t="s">
        <v>48</v>
      </c>
      <c r="H40" s="2" t="s">
        <v>847</v>
      </c>
      <c r="I40" s="2" t="s">
        <v>848</v>
      </c>
      <c r="J40" s="3">
        <v>45372</v>
      </c>
      <c r="K40" s="3">
        <v>45657</v>
      </c>
      <c r="L40" s="2" t="s">
        <v>849</v>
      </c>
      <c r="M40" s="2" t="s">
        <v>52</v>
      </c>
      <c r="N40" s="2" t="s">
        <v>850</v>
      </c>
      <c r="O40" s="2" t="s">
        <v>813</v>
      </c>
      <c r="P40" s="2" t="s">
        <v>851</v>
      </c>
      <c r="Q40" s="2" t="s">
        <v>852</v>
      </c>
      <c r="R40" s="2" t="s">
        <v>429</v>
      </c>
      <c r="S40" s="2" t="s">
        <v>853</v>
      </c>
      <c r="T40" s="2" t="s">
        <v>157</v>
      </c>
      <c r="U40" s="2" t="s">
        <v>854</v>
      </c>
      <c r="V40" s="2" t="s">
        <v>61</v>
      </c>
      <c r="W40" s="2" t="s">
        <v>855</v>
      </c>
      <c r="X40" s="2" t="s">
        <v>856</v>
      </c>
      <c r="Y40" s="2" t="s">
        <v>64</v>
      </c>
      <c r="Z40" s="2" t="s">
        <v>857</v>
      </c>
      <c r="AA40" s="2" t="s">
        <v>66</v>
      </c>
      <c r="AB40" s="2" t="s">
        <v>858</v>
      </c>
      <c r="AC40" s="2" t="s">
        <v>859</v>
      </c>
      <c r="AD40" s="2" t="s">
        <v>69</v>
      </c>
      <c r="AE40" s="2" t="s">
        <v>860</v>
      </c>
      <c r="AF40" s="2" t="s">
        <v>861</v>
      </c>
      <c r="AG40" s="2" t="s">
        <v>72</v>
      </c>
      <c r="AH40" s="2" t="s">
        <v>862</v>
      </c>
      <c r="AI40" s="2" t="s">
        <v>169</v>
      </c>
      <c r="AJ40" s="2" t="s">
        <v>863</v>
      </c>
      <c r="AK40" s="2" t="s">
        <v>76</v>
      </c>
      <c r="AL40" s="4">
        <v>7500000</v>
      </c>
      <c r="AM40" s="4">
        <v>0</v>
      </c>
      <c r="AN40" s="4">
        <v>0</v>
      </c>
      <c r="AO40" s="4">
        <v>7500000</v>
      </c>
      <c r="AP40" s="4">
        <v>7500000</v>
      </c>
      <c r="AQ40" s="4">
        <v>0</v>
      </c>
      <c r="AR40" s="2" t="s">
        <v>864</v>
      </c>
      <c r="AS40" s="2" t="s">
        <v>46</v>
      </c>
      <c r="AT40" s="2" t="s">
        <v>828</v>
      </c>
      <c r="AU40" s="2" t="s">
        <v>46</v>
      </c>
      <c r="AV40" s="3">
        <v>45658</v>
      </c>
    </row>
    <row r="41" spans="1:48" x14ac:dyDescent="0.3">
      <c r="A41" s="2" t="s">
        <v>45</v>
      </c>
      <c r="B41" s="2" t="s">
        <v>46</v>
      </c>
      <c r="C41" s="3">
        <v>45658</v>
      </c>
      <c r="D41" s="3">
        <v>46015</v>
      </c>
      <c r="E41" s="2" t="s">
        <v>79</v>
      </c>
      <c r="F41" s="3">
        <v>45658</v>
      </c>
      <c r="G41" s="2" t="s">
        <v>48</v>
      </c>
      <c r="H41" s="2" t="s">
        <v>865</v>
      </c>
      <c r="I41" s="2" t="s">
        <v>866</v>
      </c>
      <c r="J41" s="3">
        <v>45369</v>
      </c>
      <c r="K41" s="3">
        <v>45657</v>
      </c>
      <c r="L41" s="2" t="s">
        <v>867</v>
      </c>
      <c r="M41" s="2" t="s">
        <v>52</v>
      </c>
      <c r="N41" s="2" t="s">
        <v>868</v>
      </c>
      <c r="O41" s="2" t="s">
        <v>813</v>
      </c>
      <c r="P41" s="2" t="s">
        <v>869</v>
      </c>
      <c r="Q41" s="2" t="s">
        <v>870</v>
      </c>
      <c r="R41" s="2" t="s">
        <v>429</v>
      </c>
      <c r="S41" s="2" t="s">
        <v>871</v>
      </c>
      <c r="T41" s="2" t="s">
        <v>157</v>
      </c>
      <c r="U41" s="2" t="s">
        <v>872</v>
      </c>
      <c r="V41" s="2" t="s">
        <v>61</v>
      </c>
      <c r="W41" s="2" t="s">
        <v>873</v>
      </c>
      <c r="X41" s="2" t="s">
        <v>874</v>
      </c>
      <c r="Y41" s="2" t="s">
        <v>64</v>
      </c>
      <c r="Z41" s="2" t="s">
        <v>875</v>
      </c>
      <c r="AA41" s="2" t="s">
        <v>66</v>
      </c>
      <c r="AB41" s="2" t="s">
        <v>876</v>
      </c>
      <c r="AC41" s="2" t="s">
        <v>877</v>
      </c>
      <c r="AD41" s="2" t="s">
        <v>69</v>
      </c>
      <c r="AE41" s="2" t="s">
        <v>878</v>
      </c>
      <c r="AF41" s="2" t="s">
        <v>879</v>
      </c>
      <c r="AG41" s="2" t="s">
        <v>72</v>
      </c>
      <c r="AH41" s="2" t="s">
        <v>880</v>
      </c>
      <c r="AI41" s="2" t="s">
        <v>169</v>
      </c>
      <c r="AJ41" s="2" t="s">
        <v>881</v>
      </c>
      <c r="AK41" s="2" t="s">
        <v>76</v>
      </c>
      <c r="AL41" s="4">
        <v>7500000</v>
      </c>
      <c r="AM41" s="4">
        <v>0</v>
      </c>
      <c r="AN41" s="4">
        <v>0</v>
      </c>
      <c r="AO41" s="4">
        <v>7500000</v>
      </c>
      <c r="AP41" s="4">
        <v>7500000</v>
      </c>
      <c r="AQ41" s="4">
        <v>0</v>
      </c>
      <c r="AR41" s="2" t="s">
        <v>882</v>
      </c>
      <c r="AS41" s="2" t="s">
        <v>46</v>
      </c>
      <c r="AT41" s="2" t="s">
        <v>828</v>
      </c>
      <c r="AU41" s="2" t="s">
        <v>46</v>
      </c>
      <c r="AV41" s="3">
        <v>45658</v>
      </c>
    </row>
    <row r="42" spans="1:48" x14ac:dyDescent="0.3">
      <c r="A42" s="2" t="s">
        <v>45</v>
      </c>
      <c r="B42" s="2" t="s">
        <v>46</v>
      </c>
      <c r="C42" s="3">
        <v>45658</v>
      </c>
      <c r="D42" s="3">
        <v>46015</v>
      </c>
      <c r="E42" s="2" t="s">
        <v>79</v>
      </c>
      <c r="F42" s="3">
        <v>45658</v>
      </c>
      <c r="G42" s="2" t="s">
        <v>48</v>
      </c>
      <c r="H42" s="2" t="s">
        <v>883</v>
      </c>
      <c r="I42" s="2" t="s">
        <v>884</v>
      </c>
      <c r="J42" s="3">
        <v>45373</v>
      </c>
      <c r="K42" s="3">
        <v>45657</v>
      </c>
      <c r="L42" s="2" t="s">
        <v>885</v>
      </c>
      <c r="M42" s="2" t="s">
        <v>52</v>
      </c>
      <c r="N42" s="2" t="s">
        <v>886</v>
      </c>
      <c r="O42" s="2" t="s">
        <v>813</v>
      </c>
      <c r="P42" s="2" t="s">
        <v>887</v>
      </c>
      <c r="Q42" s="2" t="s">
        <v>888</v>
      </c>
      <c r="R42" s="2" t="s">
        <v>429</v>
      </c>
      <c r="S42" s="2" t="s">
        <v>889</v>
      </c>
      <c r="T42" s="2" t="s">
        <v>157</v>
      </c>
      <c r="U42" s="2" t="s">
        <v>890</v>
      </c>
      <c r="V42" s="2" t="s">
        <v>61</v>
      </c>
      <c r="W42" s="2" t="s">
        <v>891</v>
      </c>
      <c r="X42" s="2" t="s">
        <v>892</v>
      </c>
      <c r="Y42" s="2" t="s">
        <v>64</v>
      </c>
      <c r="Z42" s="2" t="s">
        <v>893</v>
      </c>
      <c r="AA42" s="2" t="s">
        <v>66</v>
      </c>
      <c r="AB42" s="2" t="s">
        <v>894</v>
      </c>
      <c r="AC42" s="2" t="s">
        <v>895</v>
      </c>
      <c r="AD42" s="2" t="s">
        <v>69</v>
      </c>
      <c r="AE42" s="2" t="s">
        <v>896</v>
      </c>
      <c r="AF42" s="2" t="s">
        <v>897</v>
      </c>
      <c r="AG42" s="2" t="s">
        <v>72</v>
      </c>
      <c r="AH42" s="2" t="s">
        <v>898</v>
      </c>
      <c r="AI42" s="2" t="s">
        <v>169</v>
      </c>
      <c r="AJ42" s="2" t="s">
        <v>899</v>
      </c>
      <c r="AK42" s="2" t="s">
        <v>76</v>
      </c>
      <c r="AL42" s="4">
        <v>7500000</v>
      </c>
      <c r="AM42" s="4">
        <v>0</v>
      </c>
      <c r="AN42" s="4">
        <v>0</v>
      </c>
      <c r="AO42" s="4">
        <v>7500000</v>
      </c>
      <c r="AP42" s="4">
        <v>7500000</v>
      </c>
      <c r="AQ42" s="4">
        <v>0</v>
      </c>
      <c r="AR42" s="2" t="s">
        <v>900</v>
      </c>
      <c r="AS42" s="2" t="s">
        <v>46</v>
      </c>
      <c r="AT42" s="2" t="s">
        <v>828</v>
      </c>
      <c r="AU42" s="2" t="s">
        <v>46</v>
      </c>
      <c r="AV42" s="3">
        <v>45658</v>
      </c>
    </row>
    <row r="43" spans="1:48" x14ac:dyDescent="0.3">
      <c r="A43" s="2" t="s">
        <v>45</v>
      </c>
      <c r="B43" s="2" t="s">
        <v>46</v>
      </c>
      <c r="C43" s="3">
        <v>45658</v>
      </c>
      <c r="D43" s="3">
        <v>46015</v>
      </c>
      <c r="E43" s="2" t="s">
        <v>79</v>
      </c>
      <c r="F43" s="3">
        <v>45658</v>
      </c>
      <c r="G43" s="2" t="s">
        <v>48</v>
      </c>
      <c r="H43" s="2" t="s">
        <v>901</v>
      </c>
      <c r="I43" s="2" t="s">
        <v>902</v>
      </c>
      <c r="J43" s="3">
        <v>45372</v>
      </c>
      <c r="K43" s="3">
        <v>45657</v>
      </c>
      <c r="L43" s="2" t="s">
        <v>903</v>
      </c>
      <c r="M43" s="2" t="s">
        <v>52</v>
      </c>
      <c r="N43" s="2" t="s">
        <v>904</v>
      </c>
      <c r="O43" s="2" t="s">
        <v>813</v>
      </c>
      <c r="P43" s="2" t="s">
        <v>905</v>
      </c>
      <c r="Q43" s="2" t="s">
        <v>906</v>
      </c>
      <c r="R43" s="2" t="s">
        <v>429</v>
      </c>
      <c r="S43" s="2" t="s">
        <v>907</v>
      </c>
      <c r="T43" s="2" t="s">
        <v>157</v>
      </c>
      <c r="U43" s="2" t="s">
        <v>908</v>
      </c>
      <c r="V43" s="2" t="s">
        <v>61</v>
      </c>
      <c r="W43" s="2" t="s">
        <v>909</v>
      </c>
      <c r="X43" s="2" t="s">
        <v>910</v>
      </c>
      <c r="Y43" s="2" t="s">
        <v>64</v>
      </c>
      <c r="Z43" s="2" t="s">
        <v>911</v>
      </c>
      <c r="AA43" s="2" t="s">
        <v>66</v>
      </c>
      <c r="AB43" s="2" t="s">
        <v>912</v>
      </c>
      <c r="AC43" s="2" t="s">
        <v>913</v>
      </c>
      <c r="AD43" s="2" t="s">
        <v>69</v>
      </c>
      <c r="AE43" s="2" t="s">
        <v>914</v>
      </c>
      <c r="AF43" s="2" t="s">
        <v>915</v>
      </c>
      <c r="AG43" s="2" t="s">
        <v>72</v>
      </c>
      <c r="AH43" s="2" t="s">
        <v>916</v>
      </c>
      <c r="AI43" s="2" t="s">
        <v>169</v>
      </c>
      <c r="AJ43" s="2" t="s">
        <v>917</v>
      </c>
      <c r="AK43" s="2" t="s">
        <v>76</v>
      </c>
      <c r="AL43" s="4">
        <v>7500000</v>
      </c>
      <c r="AM43" s="4">
        <v>0</v>
      </c>
      <c r="AN43" s="4">
        <v>0</v>
      </c>
      <c r="AO43" s="4">
        <v>7500000</v>
      </c>
      <c r="AP43" s="4">
        <v>7500000</v>
      </c>
      <c r="AQ43" s="4">
        <v>0</v>
      </c>
      <c r="AR43" s="2" t="s">
        <v>918</v>
      </c>
      <c r="AS43" s="2" t="s">
        <v>46</v>
      </c>
      <c r="AT43" s="2" t="s">
        <v>828</v>
      </c>
      <c r="AU43" s="2" t="s">
        <v>46</v>
      </c>
      <c r="AV43" s="3">
        <v>45658</v>
      </c>
    </row>
    <row r="44" spans="1:48" x14ac:dyDescent="0.3">
      <c r="A44" s="2" t="s">
        <v>45</v>
      </c>
      <c r="B44" s="2" t="s">
        <v>46</v>
      </c>
      <c r="C44" s="3">
        <v>45658</v>
      </c>
      <c r="D44" s="3">
        <v>46015</v>
      </c>
      <c r="E44" s="2" t="s">
        <v>79</v>
      </c>
      <c r="F44" s="3">
        <v>45658</v>
      </c>
      <c r="G44" s="2" t="s">
        <v>48</v>
      </c>
      <c r="H44" s="2" t="s">
        <v>919</v>
      </c>
      <c r="I44" s="2" t="s">
        <v>920</v>
      </c>
      <c r="J44" s="3">
        <v>45379</v>
      </c>
      <c r="K44" s="3">
        <v>45657</v>
      </c>
      <c r="L44" s="2" t="s">
        <v>921</v>
      </c>
      <c r="M44" s="2" t="s">
        <v>52</v>
      </c>
      <c r="N44" s="2" t="s">
        <v>922</v>
      </c>
      <c r="O44" s="2" t="s">
        <v>813</v>
      </c>
      <c r="P44" s="2" t="s">
        <v>795</v>
      </c>
      <c r="Q44" s="2" t="s">
        <v>923</v>
      </c>
      <c r="R44" s="2" t="s">
        <v>429</v>
      </c>
      <c r="S44" s="2" t="s">
        <v>924</v>
      </c>
      <c r="T44" s="2" t="s">
        <v>157</v>
      </c>
      <c r="U44" s="2" t="s">
        <v>925</v>
      </c>
      <c r="V44" s="2" t="s">
        <v>61</v>
      </c>
      <c r="W44" s="2" t="s">
        <v>926</v>
      </c>
      <c r="X44" s="2" t="s">
        <v>927</v>
      </c>
      <c r="Y44" s="2" t="s">
        <v>64</v>
      </c>
      <c r="Z44" s="2" t="s">
        <v>928</v>
      </c>
      <c r="AA44" s="2" t="s">
        <v>66</v>
      </c>
      <c r="AB44" s="2" t="s">
        <v>929</v>
      </c>
      <c r="AC44" s="2" t="s">
        <v>930</v>
      </c>
      <c r="AD44" s="2" t="s">
        <v>69</v>
      </c>
      <c r="AE44" s="2" t="s">
        <v>931</v>
      </c>
      <c r="AF44" s="2" t="s">
        <v>932</v>
      </c>
      <c r="AG44" s="2" t="s">
        <v>72</v>
      </c>
      <c r="AH44" s="2" t="s">
        <v>933</v>
      </c>
      <c r="AI44" s="2" t="s">
        <v>169</v>
      </c>
      <c r="AJ44" s="2" t="s">
        <v>934</v>
      </c>
      <c r="AK44" s="2" t="s">
        <v>76</v>
      </c>
      <c r="AL44" s="4">
        <v>7500000</v>
      </c>
      <c r="AM44" s="4">
        <v>0</v>
      </c>
      <c r="AN44" s="4">
        <v>0</v>
      </c>
      <c r="AO44" s="4">
        <v>7500000</v>
      </c>
      <c r="AP44" s="4">
        <v>7500000</v>
      </c>
      <c r="AQ44" s="4">
        <v>0</v>
      </c>
      <c r="AR44" s="2" t="s">
        <v>935</v>
      </c>
      <c r="AS44" s="2" t="s">
        <v>46</v>
      </c>
      <c r="AT44" s="2" t="s">
        <v>828</v>
      </c>
      <c r="AU44" s="2" t="s">
        <v>46</v>
      </c>
      <c r="AV44" s="3">
        <v>45658</v>
      </c>
    </row>
    <row r="45" spans="1:48" x14ac:dyDescent="0.3">
      <c r="A45" s="2" t="s">
        <v>45</v>
      </c>
      <c r="B45" s="2" t="s">
        <v>46</v>
      </c>
      <c r="C45" s="3">
        <v>45658</v>
      </c>
      <c r="D45" s="3">
        <v>46015</v>
      </c>
      <c r="E45" s="2" t="s">
        <v>79</v>
      </c>
      <c r="F45" s="3">
        <v>45658</v>
      </c>
      <c r="G45" s="2" t="s">
        <v>48</v>
      </c>
      <c r="H45" s="2" t="s">
        <v>936</v>
      </c>
      <c r="I45" s="2" t="s">
        <v>937</v>
      </c>
      <c r="J45" s="3">
        <v>45561</v>
      </c>
      <c r="K45" s="3">
        <v>45657</v>
      </c>
      <c r="L45" s="2" t="s">
        <v>938</v>
      </c>
      <c r="M45" s="2" t="s">
        <v>52</v>
      </c>
      <c r="N45" s="2" t="s">
        <v>939</v>
      </c>
      <c r="O45" s="2" t="s">
        <v>940</v>
      </c>
      <c r="P45" s="2" t="s">
        <v>941</v>
      </c>
      <c r="Q45" s="2" t="s">
        <v>942</v>
      </c>
      <c r="R45" s="2" t="s">
        <v>739</v>
      </c>
      <c r="S45" s="2" t="s">
        <v>943</v>
      </c>
      <c r="T45" s="2" t="s">
        <v>157</v>
      </c>
      <c r="U45" s="2" t="s">
        <v>944</v>
      </c>
      <c r="V45" s="2" t="s">
        <v>61</v>
      </c>
      <c r="W45" s="2" t="s">
        <v>945</v>
      </c>
      <c r="X45" s="2" t="s">
        <v>946</v>
      </c>
      <c r="Y45" s="2" t="s">
        <v>64</v>
      </c>
      <c r="Z45" s="2" t="s">
        <v>947</v>
      </c>
      <c r="AA45" s="2" t="s">
        <v>66</v>
      </c>
      <c r="AB45" s="2" t="s">
        <v>948</v>
      </c>
      <c r="AC45" s="2" t="s">
        <v>949</v>
      </c>
      <c r="AD45" s="2" t="s">
        <v>69</v>
      </c>
      <c r="AE45" s="2" t="s">
        <v>950</v>
      </c>
      <c r="AF45" s="2" t="s">
        <v>951</v>
      </c>
      <c r="AG45" s="2" t="s">
        <v>72</v>
      </c>
      <c r="AH45" s="2" t="s">
        <v>952</v>
      </c>
      <c r="AI45" s="2" t="s">
        <v>169</v>
      </c>
      <c r="AJ45" s="2" t="s">
        <v>953</v>
      </c>
      <c r="AK45" s="2" t="s">
        <v>76</v>
      </c>
      <c r="AL45" s="4">
        <v>6500000</v>
      </c>
      <c r="AM45" s="4">
        <v>0</v>
      </c>
      <c r="AN45" s="4">
        <v>0</v>
      </c>
      <c r="AO45" s="4">
        <v>6500000</v>
      </c>
      <c r="AP45" s="4">
        <v>6500000</v>
      </c>
      <c r="AQ45" s="4">
        <v>0</v>
      </c>
      <c r="AR45" s="2" t="s">
        <v>954</v>
      </c>
      <c r="AS45" s="2" t="s">
        <v>46</v>
      </c>
      <c r="AT45" s="2" t="s">
        <v>955</v>
      </c>
      <c r="AU45" s="2" t="s">
        <v>46</v>
      </c>
      <c r="AV45" s="3">
        <v>45658</v>
      </c>
    </row>
    <row r="46" spans="1:48" x14ac:dyDescent="0.3">
      <c r="A46" s="2" t="s">
        <v>45</v>
      </c>
      <c r="B46" s="2" t="s">
        <v>46</v>
      </c>
      <c r="C46" s="3">
        <v>45658</v>
      </c>
      <c r="D46" s="3">
        <v>46015</v>
      </c>
      <c r="E46" s="2" t="s">
        <v>79</v>
      </c>
      <c r="F46" s="3">
        <v>45658</v>
      </c>
      <c r="G46" s="2" t="s">
        <v>48</v>
      </c>
      <c r="H46" s="2" t="s">
        <v>956</v>
      </c>
      <c r="I46" s="2" t="s">
        <v>957</v>
      </c>
      <c r="J46" s="3">
        <v>45516</v>
      </c>
      <c r="K46" s="3">
        <v>45657</v>
      </c>
      <c r="L46" s="2" t="s">
        <v>958</v>
      </c>
      <c r="M46" s="2" t="s">
        <v>52</v>
      </c>
      <c r="N46" s="2" t="s">
        <v>959</v>
      </c>
      <c r="O46" s="2" t="s">
        <v>960</v>
      </c>
      <c r="P46" s="2" t="s">
        <v>961</v>
      </c>
      <c r="Q46" s="2" t="s">
        <v>962</v>
      </c>
      <c r="R46" s="2" t="s">
        <v>739</v>
      </c>
      <c r="S46" s="2" t="s">
        <v>963</v>
      </c>
      <c r="T46" s="2" t="s">
        <v>157</v>
      </c>
      <c r="U46" s="2" t="s">
        <v>964</v>
      </c>
      <c r="V46" s="2" t="s">
        <v>61</v>
      </c>
      <c r="W46" s="2" t="s">
        <v>965</v>
      </c>
      <c r="X46" s="2" t="s">
        <v>966</v>
      </c>
      <c r="Y46" s="2" t="s">
        <v>64</v>
      </c>
      <c r="Z46" s="2" t="s">
        <v>967</v>
      </c>
      <c r="AA46" s="2" t="s">
        <v>66</v>
      </c>
      <c r="AB46" s="2" t="s">
        <v>968</v>
      </c>
      <c r="AC46" s="2" t="s">
        <v>969</v>
      </c>
      <c r="AD46" s="2" t="s">
        <v>69</v>
      </c>
      <c r="AE46" s="2" t="s">
        <v>970</v>
      </c>
      <c r="AF46" s="2" t="s">
        <v>971</v>
      </c>
      <c r="AG46" s="2" t="s">
        <v>72</v>
      </c>
      <c r="AH46" s="2" t="s">
        <v>972</v>
      </c>
      <c r="AI46" s="2" t="s">
        <v>169</v>
      </c>
      <c r="AJ46" s="2" t="s">
        <v>973</v>
      </c>
      <c r="AK46" s="2" t="s">
        <v>76</v>
      </c>
      <c r="AL46" s="4">
        <v>6500000</v>
      </c>
      <c r="AM46" s="4">
        <v>0</v>
      </c>
      <c r="AN46" s="4">
        <v>0</v>
      </c>
      <c r="AO46" s="4">
        <v>6500000</v>
      </c>
      <c r="AP46" s="4">
        <v>6500000</v>
      </c>
      <c r="AQ46" s="4">
        <v>0</v>
      </c>
      <c r="AR46" s="2" t="s">
        <v>974</v>
      </c>
      <c r="AS46" s="2" t="s">
        <v>46</v>
      </c>
      <c r="AT46" s="2" t="s">
        <v>975</v>
      </c>
      <c r="AU46" s="2" t="s">
        <v>46</v>
      </c>
      <c r="AV46" s="3">
        <v>45658</v>
      </c>
    </row>
    <row r="47" spans="1:48" x14ac:dyDescent="0.3">
      <c r="A47" s="2" t="s">
        <v>45</v>
      </c>
      <c r="B47" s="2" t="s">
        <v>46</v>
      </c>
      <c r="C47" s="3">
        <v>45658</v>
      </c>
      <c r="D47" s="3">
        <v>46015</v>
      </c>
      <c r="E47" s="2" t="s">
        <v>79</v>
      </c>
      <c r="F47" s="3">
        <v>45658</v>
      </c>
      <c r="G47" s="2" t="s">
        <v>48</v>
      </c>
      <c r="H47" s="2" t="s">
        <v>976</v>
      </c>
      <c r="I47" s="2" t="s">
        <v>977</v>
      </c>
      <c r="J47" s="3">
        <v>45364</v>
      </c>
      <c r="K47" s="3">
        <v>45657</v>
      </c>
      <c r="L47" s="2" t="s">
        <v>978</v>
      </c>
      <c r="M47" s="2" t="s">
        <v>52</v>
      </c>
      <c r="N47" s="2" t="s">
        <v>979</v>
      </c>
      <c r="O47" s="2" t="s">
        <v>813</v>
      </c>
      <c r="P47" s="2" t="s">
        <v>980</v>
      </c>
      <c r="Q47" s="2" t="s">
        <v>981</v>
      </c>
      <c r="R47" s="2" t="s">
        <v>429</v>
      </c>
      <c r="S47" s="2" t="s">
        <v>982</v>
      </c>
      <c r="T47" s="2" t="s">
        <v>157</v>
      </c>
      <c r="U47" s="2" t="s">
        <v>983</v>
      </c>
      <c r="V47" s="2" t="s">
        <v>61</v>
      </c>
      <c r="W47" s="2" t="s">
        <v>984</v>
      </c>
      <c r="X47" s="2" t="s">
        <v>985</v>
      </c>
      <c r="Y47" s="2" t="s">
        <v>64</v>
      </c>
      <c r="Z47" s="2" t="s">
        <v>986</v>
      </c>
      <c r="AA47" s="2" t="s">
        <v>66</v>
      </c>
      <c r="AB47" s="2" t="s">
        <v>987</v>
      </c>
      <c r="AC47" s="2" t="s">
        <v>988</v>
      </c>
      <c r="AD47" s="2" t="s">
        <v>69</v>
      </c>
      <c r="AE47" s="2" t="s">
        <v>989</v>
      </c>
      <c r="AF47" s="2" t="s">
        <v>990</v>
      </c>
      <c r="AG47" s="2" t="s">
        <v>72</v>
      </c>
      <c r="AH47" s="2" t="s">
        <v>991</v>
      </c>
      <c r="AI47" s="2" t="s">
        <v>169</v>
      </c>
      <c r="AJ47" s="2" t="s">
        <v>992</v>
      </c>
      <c r="AK47" s="2" t="s">
        <v>76</v>
      </c>
      <c r="AL47" s="4">
        <v>6500000</v>
      </c>
      <c r="AM47" s="4">
        <v>0</v>
      </c>
      <c r="AN47" s="4">
        <v>0</v>
      </c>
      <c r="AO47" s="4">
        <v>6500000</v>
      </c>
      <c r="AP47" s="4">
        <v>6500000</v>
      </c>
      <c r="AQ47" s="4">
        <v>0</v>
      </c>
      <c r="AR47" s="2" t="s">
        <v>993</v>
      </c>
      <c r="AS47" s="2" t="s">
        <v>46</v>
      </c>
      <c r="AT47" s="2" t="s">
        <v>828</v>
      </c>
      <c r="AU47" s="2" t="s">
        <v>46</v>
      </c>
      <c r="AV47" s="3">
        <v>45658</v>
      </c>
    </row>
    <row r="48" spans="1:48" x14ac:dyDescent="0.3">
      <c r="A48" s="2" t="s">
        <v>45</v>
      </c>
      <c r="B48" s="2" t="s">
        <v>46</v>
      </c>
      <c r="C48" s="3">
        <v>45658</v>
      </c>
      <c r="D48" s="3">
        <v>46015</v>
      </c>
      <c r="E48" s="2" t="s">
        <v>79</v>
      </c>
      <c r="F48" s="3">
        <v>45658</v>
      </c>
      <c r="G48" s="2" t="s">
        <v>48</v>
      </c>
      <c r="H48" s="2" t="s">
        <v>994</v>
      </c>
      <c r="I48" s="2" t="s">
        <v>995</v>
      </c>
      <c r="J48" s="3">
        <v>45519</v>
      </c>
      <c r="K48" s="3">
        <v>45657</v>
      </c>
      <c r="L48" s="2" t="s">
        <v>996</v>
      </c>
      <c r="M48" s="2" t="s">
        <v>52</v>
      </c>
      <c r="N48" s="2" t="s">
        <v>997</v>
      </c>
      <c r="O48" s="2" t="s">
        <v>960</v>
      </c>
      <c r="P48" s="2" t="s">
        <v>998</v>
      </c>
      <c r="Q48" s="2" t="s">
        <v>999</v>
      </c>
      <c r="R48" s="2" t="s">
        <v>739</v>
      </c>
      <c r="S48" s="2" t="s">
        <v>1000</v>
      </c>
      <c r="T48" s="2" t="s">
        <v>157</v>
      </c>
      <c r="U48" s="2" t="s">
        <v>1001</v>
      </c>
      <c r="V48" s="2" t="s">
        <v>61</v>
      </c>
      <c r="W48" s="2" t="s">
        <v>1002</v>
      </c>
      <c r="X48" s="2" t="s">
        <v>1003</v>
      </c>
      <c r="Y48" s="2" t="s">
        <v>64</v>
      </c>
      <c r="Z48" s="2" t="s">
        <v>1004</v>
      </c>
      <c r="AA48" s="2" t="s">
        <v>66</v>
      </c>
      <c r="AB48" s="2" t="s">
        <v>1005</v>
      </c>
      <c r="AC48" s="2" t="s">
        <v>1006</v>
      </c>
      <c r="AD48" s="2" t="s">
        <v>69</v>
      </c>
      <c r="AE48" s="2" t="s">
        <v>1007</v>
      </c>
      <c r="AF48" s="2" t="s">
        <v>1008</v>
      </c>
      <c r="AG48" s="2" t="s">
        <v>72</v>
      </c>
      <c r="AH48" s="2" t="s">
        <v>1009</v>
      </c>
      <c r="AI48" s="2" t="s">
        <v>750</v>
      </c>
      <c r="AJ48" s="2" t="s">
        <v>1010</v>
      </c>
      <c r="AK48" s="2" t="s">
        <v>76</v>
      </c>
      <c r="AL48" s="4">
        <v>6500000</v>
      </c>
      <c r="AM48" s="4">
        <v>0</v>
      </c>
      <c r="AN48" s="4">
        <v>0</v>
      </c>
      <c r="AO48" s="4">
        <v>6500000</v>
      </c>
      <c r="AP48" s="4">
        <v>6500000</v>
      </c>
      <c r="AQ48" s="4">
        <v>0</v>
      </c>
      <c r="AR48" s="2" t="s">
        <v>1011</v>
      </c>
      <c r="AS48" s="2" t="s">
        <v>46</v>
      </c>
      <c r="AT48" s="2" t="s">
        <v>975</v>
      </c>
      <c r="AU48" s="2" t="s">
        <v>46</v>
      </c>
      <c r="AV48" s="3">
        <v>45658</v>
      </c>
    </row>
    <row r="49" spans="1:48" x14ac:dyDescent="0.3">
      <c r="A49" s="2" t="s">
        <v>45</v>
      </c>
      <c r="B49" s="2" t="s">
        <v>46</v>
      </c>
      <c r="C49" s="3">
        <v>45658</v>
      </c>
      <c r="D49" s="3">
        <v>46015</v>
      </c>
      <c r="E49" s="2" t="s">
        <v>79</v>
      </c>
      <c r="F49" s="3">
        <v>45658</v>
      </c>
      <c r="G49" s="2" t="s">
        <v>48</v>
      </c>
      <c r="H49" s="2" t="s">
        <v>1012</v>
      </c>
      <c r="I49" s="2" t="s">
        <v>1013</v>
      </c>
      <c r="J49" s="3">
        <v>45594</v>
      </c>
      <c r="K49" s="3">
        <v>45657</v>
      </c>
      <c r="L49" s="2" t="s">
        <v>1014</v>
      </c>
      <c r="M49" s="2" t="s">
        <v>52</v>
      </c>
      <c r="N49" s="2" t="s">
        <v>1015</v>
      </c>
      <c r="O49" s="2" t="s">
        <v>1016</v>
      </c>
      <c r="P49" s="2" t="s">
        <v>1017</v>
      </c>
      <c r="Q49" s="2" t="s">
        <v>1018</v>
      </c>
      <c r="R49" s="2" t="s">
        <v>1019</v>
      </c>
      <c r="S49" s="2" t="s">
        <v>1020</v>
      </c>
      <c r="T49" s="2" t="s">
        <v>157</v>
      </c>
      <c r="U49" s="2" t="s">
        <v>1021</v>
      </c>
      <c r="V49" s="2" t="s">
        <v>61</v>
      </c>
      <c r="W49" s="2" t="s">
        <v>1022</v>
      </c>
      <c r="X49" s="2" t="s">
        <v>1023</v>
      </c>
      <c r="Y49" s="2" t="s">
        <v>64</v>
      </c>
      <c r="Z49" s="2" t="s">
        <v>1024</v>
      </c>
      <c r="AA49" s="2" t="s">
        <v>66</v>
      </c>
      <c r="AB49" s="2" t="s">
        <v>1025</v>
      </c>
      <c r="AC49" s="2" t="s">
        <v>1026</v>
      </c>
      <c r="AD49" s="2" t="s">
        <v>69</v>
      </c>
      <c r="AE49" s="2" t="s">
        <v>1027</v>
      </c>
      <c r="AF49" s="2" t="s">
        <v>1028</v>
      </c>
      <c r="AG49" s="2" t="s">
        <v>72</v>
      </c>
      <c r="AH49" s="2" t="s">
        <v>1029</v>
      </c>
      <c r="AI49" s="2" t="s">
        <v>169</v>
      </c>
      <c r="AJ49" s="2" t="s">
        <v>1030</v>
      </c>
      <c r="AK49" s="2" t="s">
        <v>76</v>
      </c>
      <c r="AL49" s="4">
        <v>18000000</v>
      </c>
      <c r="AM49" s="4">
        <v>0</v>
      </c>
      <c r="AN49" s="4">
        <v>0</v>
      </c>
      <c r="AO49" s="4">
        <v>18000000</v>
      </c>
      <c r="AP49" s="4">
        <v>18000000</v>
      </c>
      <c r="AQ49" s="4">
        <v>0</v>
      </c>
      <c r="AR49" s="2" t="s">
        <v>1031</v>
      </c>
      <c r="AS49" s="2" t="s">
        <v>46</v>
      </c>
      <c r="AT49" s="2" t="s">
        <v>1032</v>
      </c>
      <c r="AU49" s="2" t="s">
        <v>46</v>
      </c>
      <c r="AV49" s="3">
        <v>45658</v>
      </c>
    </row>
    <row r="50" spans="1:48" x14ac:dyDescent="0.3">
      <c r="A50" s="2" t="s">
        <v>45</v>
      </c>
      <c r="B50" s="2" t="s">
        <v>46</v>
      </c>
      <c r="C50" s="3">
        <v>45658</v>
      </c>
      <c r="D50" s="3">
        <v>46015</v>
      </c>
      <c r="E50" s="2" t="s">
        <v>79</v>
      </c>
      <c r="F50" s="3">
        <v>45658</v>
      </c>
      <c r="G50" s="2" t="s">
        <v>48</v>
      </c>
      <c r="H50" s="2" t="s">
        <v>1033</v>
      </c>
      <c r="I50" s="2" t="s">
        <v>1034</v>
      </c>
      <c r="J50" s="3">
        <v>45589</v>
      </c>
      <c r="K50" s="3">
        <v>45657</v>
      </c>
      <c r="L50" s="2" t="s">
        <v>1035</v>
      </c>
      <c r="M50" s="2" t="s">
        <v>52</v>
      </c>
      <c r="N50" s="2" t="s">
        <v>1036</v>
      </c>
      <c r="O50" s="2" t="s">
        <v>1037</v>
      </c>
      <c r="P50" s="2" t="s">
        <v>1038</v>
      </c>
      <c r="Q50" s="2" t="s">
        <v>1039</v>
      </c>
      <c r="R50" s="2" t="s">
        <v>1040</v>
      </c>
      <c r="S50" s="2" t="s">
        <v>1041</v>
      </c>
      <c r="T50" s="2" t="s">
        <v>157</v>
      </c>
      <c r="U50" s="2" t="s">
        <v>1042</v>
      </c>
      <c r="V50" s="2" t="s">
        <v>61</v>
      </c>
      <c r="W50" s="2" t="s">
        <v>1043</v>
      </c>
      <c r="X50" s="2" t="s">
        <v>1044</v>
      </c>
      <c r="Y50" s="2" t="s">
        <v>64</v>
      </c>
      <c r="Z50" s="2" t="s">
        <v>1045</v>
      </c>
      <c r="AA50" s="2" t="s">
        <v>66</v>
      </c>
      <c r="AB50" s="2" t="s">
        <v>1046</v>
      </c>
      <c r="AC50" s="2" t="s">
        <v>1047</v>
      </c>
      <c r="AD50" s="2" t="s">
        <v>69</v>
      </c>
      <c r="AE50" s="2" t="s">
        <v>1048</v>
      </c>
      <c r="AF50" s="2" t="s">
        <v>1049</v>
      </c>
      <c r="AG50" s="2" t="s">
        <v>72</v>
      </c>
      <c r="AH50" s="2" t="s">
        <v>1050</v>
      </c>
      <c r="AI50" s="2" t="s">
        <v>98</v>
      </c>
      <c r="AJ50" s="2" t="s">
        <v>1051</v>
      </c>
      <c r="AK50" s="2" t="s">
        <v>76</v>
      </c>
      <c r="AL50" s="4">
        <v>18000000</v>
      </c>
      <c r="AM50" s="4">
        <v>0</v>
      </c>
      <c r="AN50" s="4">
        <v>0</v>
      </c>
      <c r="AO50" s="4">
        <v>18000000</v>
      </c>
      <c r="AP50" s="4">
        <v>18000000</v>
      </c>
      <c r="AQ50" s="4">
        <v>0</v>
      </c>
      <c r="AR50" s="2" t="s">
        <v>1052</v>
      </c>
      <c r="AS50" s="2" t="s">
        <v>46</v>
      </c>
      <c r="AT50" s="2" t="s">
        <v>1053</v>
      </c>
      <c r="AU50" s="2" t="s">
        <v>46</v>
      </c>
      <c r="AV50" s="3">
        <v>45658</v>
      </c>
    </row>
    <row r="51" spans="1:48" x14ac:dyDescent="0.3">
      <c r="A51" s="2" t="s">
        <v>45</v>
      </c>
      <c r="B51" s="2" t="s">
        <v>46</v>
      </c>
      <c r="C51" s="3">
        <v>45658</v>
      </c>
      <c r="D51" s="3">
        <v>46015</v>
      </c>
      <c r="E51" s="2" t="s">
        <v>47</v>
      </c>
      <c r="F51" s="3">
        <v>45658</v>
      </c>
      <c r="G51" s="2" t="s">
        <v>48</v>
      </c>
      <c r="H51" s="2" t="s">
        <v>1054</v>
      </c>
      <c r="I51" s="2" t="s">
        <v>1055</v>
      </c>
      <c r="J51" s="3">
        <v>45645</v>
      </c>
      <c r="K51" s="3">
        <v>45657</v>
      </c>
      <c r="L51" s="2" t="s">
        <v>1056</v>
      </c>
      <c r="M51" s="2" t="s">
        <v>52</v>
      </c>
      <c r="N51" s="2" t="s">
        <v>1057</v>
      </c>
      <c r="O51" s="2" t="s">
        <v>1058</v>
      </c>
      <c r="P51" s="2" t="s">
        <v>1059</v>
      </c>
      <c r="Q51" s="2" t="s">
        <v>1060</v>
      </c>
      <c r="R51" s="2" t="s">
        <v>1061</v>
      </c>
      <c r="S51" s="2" t="s">
        <v>1062</v>
      </c>
      <c r="T51" s="2" t="s">
        <v>59</v>
      </c>
      <c r="U51" s="2" t="s">
        <v>1063</v>
      </c>
      <c r="V51" s="2" t="s">
        <v>61</v>
      </c>
      <c r="W51" s="2" t="s">
        <v>1064</v>
      </c>
      <c r="X51" s="2" t="s">
        <v>1065</v>
      </c>
      <c r="Y51" s="2" t="s">
        <v>64</v>
      </c>
      <c r="Z51" s="2" t="s">
        <v>1066</v>
      </c>
      <c r="AA51" s="2" t="s">
        <v>66</v>
      </c>
      <c r="AB51" s="2" t="s">
        <v>1067</v>
      </c>
      <c r="AC51" s="2" t="s">
        <v>1068</v>
      </c>
      <c r="AD51" s="2" t="s">
        <v>69</v>
      </c>
      <c r="AE51" s="2" t="s">
        <v>1069</v>
      </c>
      <c r="AF51" s="2" t="s">
        <v>1070</v>
      </c>
      <c r="AG51" s="2" t="s">
        <v>72</v>
      </c>
      <c r="AH51" s="2" t="s">
        <v>1071</v>
      </c>
      <c r="AI51" s="2" t="s">
        <v>144</v>
      </c>
      <c r="AJ51" s="2" t="s">
        <v>1072</v>
      </c>
      <c r="AK51" s="2" t="s">
        <v>76</v>
      </c>
      <c r="AL51" s="4">
        <v>18000000</v>
      </c>
      <c r="AM51" s="4">
        <v>0</v>
      </c>
      <c r="AN51" s="4">
        <v>0</v>
      </c>
      <c r="AO51" s="4">
        <v>18000000</v>
      </c>
      <c r="AP51" s="4">
        <v>18000000</v>
      </c>
      <c r="AQ51" s="4">
        <v>0</v>
      </c>
      <c r="AR51" s="2" t="s">
        <v>1073</v>
      </c>
      <c r="AS51" s="2" t="s">
        <v>46</v>
      </c>
      <c r="AT51" s="2" t="s">
        <v>1074</v>
      </c>
      <c r="AU51" s="2" t="s">
        <v>46</v>
      </c>
      <c r="AV51" s="3">
        <v>45658</v>
      </c>
    </row>
    <row r="52" spans="1:48" x14ac:dyDescent="0.3">
      <c r="A52" s="2" t="s">
        <v>45</v>
      </c>
      <c r="B52" s="2" t="s">
        <v>46</v>
      </c>
      <c r="C52" s="3">
        <v>45658</v>
      </c>
      <c r="D52" s="3">
        <v>46015</v>
      </c>
      <c r="E52" s="2" t="s">
        <v>79</v>
      </c>
      <c r="F52" s="3">
        <v>45658</v>
      </c>
      <c r="G52" s="2" t="s">
        <v>48</v>
      </c>
      <c r="H52" s="2" t="s">
        <v>1075</v>
      </c>
      <c r="I52" s="2" t="s">
        <v>1076</v>
      </c>
      <c r="J52" s="3">
        <v>45372</v>
      </c>
      <c r="K52" s="3">
        <v>45657</v>
      </c>
      <c r="L52" s="2" t="s">
        <v>1077</v>
      </c>
      <c r="M52" s="2" t="s">
        <v>52</v>
      </c>
      <c r="N52" s="2" t="s">
        <v>1078</v>
      </c>
      <c r="O52" s="2" t="s">
        <v>1079</v>
      </c>
      <c r="P52" s="2" t="s">
        <v>1080</v>
      </c>
      <c r="Q52" s="2" t="s">
        <v>1081</v>
      </c>
      <c r="R52" s="2" t="s">
        <v>180</v>
      </c>
      <c r="S52" s="2" t="s">
        <v>1082</v>
      </c>
      <c r="T52" s="2" t="s">
        <v>157</v>
      </c>
      <c r="U52" s="2" t="s">
        <v>1083</v>
      </c>
      <c r="V52" s="2" t="s">
        <v>61</v>
      </c>
      <c r="W52" s="2" t="s">
        <v>1084</v>
      </c>
      <c r="X52" s="2" t="s">
        <v>1085</v>
      </c>
      <c r="Y52" s="2" t="s">
        <v>64</v>
      </c>
      <c r="Z52" s="2" t="s">
        <v>1086</v>
      </c>
      <c r="AA52" s="2" t="s">
        <v>66</v>
      </c>
      <c r="AB52" s="2" t="s">
        <v>1087</v>
      </c>
      <c r="AC52" s="2" t="s">
        <v>1088</v>
      </c>
      <c r="AD52" s="2" t="s">
        <v>69</v>
      </c>
      <c r="AE52" s="2" t="s">
        <v>1089</v>
      </c>
      <c r="AF52" s="2" t="s">
        <v>1090</v>
      </c>
      <c r="AG52" s="2" t="s">
        <v>72</v>
      </c>
      <c r="AH52" s="2" t="s">
        <v>1091</v>
      </c>
      <c r="AI52" s="2" t="s">
        <v>1092</v>
      </c>
      <c r="AJ52" s="2" t="s">
        <v>1093</v>
      </c>
      <c r="AK52" s="2" t="s">
        <v>76</v>
      </c>
      <c r="AL52" s="4">
        <v>2</v>
      </c>
      <c r="AM52" s="4">
        <v>0</v>
      </c>
      <c r="AN52" s="4">
        <v>0</v>
      </c>
      <c r="AO52" s="4">
        <v>2</v>
      </c>
      <c r="AP52" s="4">
        <v>0</v>
      </c>
      <c r="AQ52" s="4">
        <v>2</v>
      </c>
      <c r="AR52" s="2" t="s">
        <v>1094</v>
      </c>
      <c r="AS52" s="2" t="s">
        <v>46</v>
      </c>
      <c r="AT52" s="2" t="s">
        <v>1095</v>
      </c>
      <c r="AU52" s="2" t="s">
        <v>46</v>
      </c>
      <c r="AV52" s="3">
        <v>45658</v>
      </c>
    </row>
    <row r="53" spans="1:48" x14ac:dyDescent="0.3">
      <c r="A53" s="2" t="s">
        <v>45</v>
      </c>
      <c r="B53" s="2" t="s">
        <v>46</v>
      </c>
      <c r="C53" s="3">
        <v>45658</v>
      </c>
      <c r="D53" s="3">
        <v>46015</v>
      </c>
      <c r="E53" s="2" t="s">
        <v>79</v>
      </c>
      <c r="F53" s="3">
        <v>45658</v>
      </c>
      <c r="G53" s="2" t="s">
        <v>48</v>
      </c>
      <c r="H53" s="2" t="s">
        <v>1096</v>
      </c>
      <c r="I53" s="2" t="s">
        <v>1097</v>
      </c>
      <c r="J53" s="3">
        <v>45653</v>
      </c>
      <c r="K53" s="3">
        <v>45657</v>
      </c>
      <c r="L53" s="2" t="s">
        <v>1098</v>
      </c>
      <c r="M53" s="2" t="s">
        <v>52</v>
      </c>
      <c r="N53" s="2" t="s">
        <v>1099</v>
      </c>
      <c r="O53" s="2" t="s">
        <v>1100</v>
      </c>
      <c r="P53" s="2" t="s">
        <v>1101</v>
      </c>
      <c r="Q53" s="2" t="s">
        <v>1102</v>
      </c>
      <c r="R53" s="2" t="s">
        <v>1103</v>
      </c>
      <c r="S53" s="2" t="s">
        <v>1104</v>
      </c>
      <c r="T53" s="2" t="s">
        <v>59</v>
      </c>
      <c r="U53" s="2" t="s">
        <v>1105</v>
      </c>
      <c r="V53" s="2" t="s">
        <v>61</v>
      </c>
      <c r="W53" s="2" t="s">
        <v>1106</v>
      </c>
      <c r="X53" s="2" t="s">
        <v>1107</v>
      </c>
      <c r="Y53" s="2" t="s">
        <v>64</v>
      </c>
      <c r="Z53" s="2" t="s">
        <v>1108</v>
      </c>
      <c r="AA53" s="2" t="s">
        <v>66</v>
      </c>
      <c r="AB53" s="2" t="s">
        <v>1109</v>
      </c>
      <c r="AC53" s="2" t="s">
        <v>1110</v>
      </c>
      <c r="AD53" s="2" t="s">
        <v>69</v>
      </c>
      <c r="AE53" s="2" t="s">
        <v>1111</v>
      </c>
      <c r="AF53" s="2" t="s">
        <v>1112</v>
      </c>
      <c r="AG53" s="2" t="s">
        <v>72</v>
      </c>
      <c r="AH53" s="2" t="s">
        <v>1113</v>
      </c>
      <c r="AI53" s="2" t="s">
        <v>144</v>
      </c>
      <c r="AJ53" s="2" t="s">
        <v>1114</v>
      </c>
      <c r="AK53" s="2" t="s">
        <v>76</v>
      </c>
      <c r="AL53" s="4">
        <v>40000000</v>
      </c>
      <c r="AM53" s="4">
        <v>0</v>
      </c>
      <c r="AN53" s="4">
        <v>0</v>
      </c>
      <c r="AO53" s="4">
        <v>40000000</v>
      </c>
      <c r="AP53" s="4">
        <v>40000000</v>
      </c>
      <c r="AQ53" s="4">
        <v>0</v>
      </c>
      <c r="AR53" s="2" t="s">
        <v>1115</v>
      </c>
      <c r="AS53" s="2" t="s">
        <v>46</v>
      </c>
      <c r="AT53" s="2" t="s">
        <v>1116</v>
      </c>
      <c r="AU53" s="2" t="s">
        <v>46</v>
      </c>
      <c r="AV53" s="3">
        <v>45658</v>
      </c>
    </row>
    <row r="54" spans="1:48" x14ac:dyDescent="0.3">
      <c r="A54" s="2" t="s">
        <v>45</v>
      </c>
      <c r="B54" s="2" t="s">
        <v>46</v>
      </c>
      <c r="C54" s="3">
        <v>45658</v>
      </c>
      <c r="D54" s="3">
        <v>46015</v>
      </c>
      <c r="E54" s="2" t="s">
        <v>47</v>
      </c>
      <c r="F54" s="3">
        <v>45658</v>
      </c>
      <c r="G54" s="2" t="s">
        <v>48</v>
      </c>
      <c r="H54" s="2" t="s">
        <v>1117</v>
      </c>
      <c r="I54" s="2" t="s">
        <v>301</v>
      </c>
      <c r="J54" s="3">
        <v>45586</v>
      </c>
      <c r="K54" s="3">
        <v>45657</v>
      </c>
      <c r="L54" s="2" t="s">
        <v>1118</v>
      </c>
      <c r="M54" s="2" t="s">
        <v>52</v>
      </c>
      <c r="N54" s="2" t="s">
        <v>1119</v>
      </c>
      <c r="O54" s="2" t="s">
        <v>1120</v>
      </c>
      <c r="P54" s="2" t="s">
        <v>1121</v>
      </c>
      <c r="Q54" s="2" t="s">
        <v>1122</v>
      </c>
      <c r="R54" s="2" t="s">
        <v>1123</v>
      </c>
      <c r="S54" s="2" t="s">
        <v>1124</v>
      </c>
      <c r="T54" s="2" t="s">
        <v>59</v>
      </c>
      <c r="U54" s="2" t="s">
        <v>1125</v>
      </c>
      <c r="V54" s="2" t="s">
        <v>133</v>
      </c>
      <c r="W54" s="2" t="s">
        <v>1126</v>
      </c>
      <c r="X54" s="2" t="s">
        <v>1127</v>
      </c>
      <c r="Y54" s="2" t="s">
        <v>64</v>
      </c>
      <c r="Z54" s="2" t="s">
        <v>1128</v>
      </c>
      <c r="AA54" s="2" t="s">
        <v>52</v>
      </c>
      <c r="AB54" s="2" t="s">
        <v>1129</v>
      </c>
      <c r="AC54" s="2" t="s">
        <v>314</v>
      </c>
      <c r="AD54" s="2" t="s">
        <v>140</v>
      </c>
      <c r="AE54" s="2" t="s">
        <v>315</v>
      </c>
      <c r="AF54" s="2" t="s">
        <v>1130</v>
      </c>
      <c r="AG54" s="2" t="s">
        <v>72</v>
      </c>
      <c r="AH54" s="2" t="s">
        <v>1131</v>
      </c>
      <c r="AI54" s="2" t="s">
        <v>144</v>
      </c>
      <c r="AJ54" s="2" t="s">
        <v>1132</v>
      </c>
      <c r="AK54" s="2" t="s">
        <v>76</v>
      </c>
      <c r="AL54" s="4">
        <v>40000000</v>
      </c>
      <c r="AM54" s="4">
        <v>0</v>
      </c>
      <c r="AN54" s="4">
        <v>0</v>
      </c>
      <c r="AO54" s="4">
        <v>40000000</v>
      </c>
      <c r="AP54" s="4">
        <v>40000000</v>
      </c>
      <c r="AQ54" s="4">
        <v>0</v>
      </c>
      <c r="AR54" s="2" t="s">
        <v>1133</v>
      </c>
      <c r="AS54" s="2" t="s">
        <v>46</v>
      </c>
      <c r="AT54" s="2" t="s">
        <v>1134</v>
      </c>
      <c r="AU54" s="2" t="s">
        <v>46</v>
      </c>
      <c r="AV54" s="3">
        <v>45658</v>
      </c>
    </row>
    <row r="55" spans="1:48" x14ac:dyDescent="0.3">
      <c r="A55" s="2" t="s">
        <v>45</v>
      </c>
      <c r="B55" s="2" t="s">
        <v>46</v>
      </c>
      <c r="C55" s="3">
        <v>45658</v>
      </c>
      <c r="D55" s="3">
        <v>46015</v>
      </c>
      <c r="E55" s="2" t="s">
        <v>47</v>
      </c>
      <c r="F55" s="3">
        <v>45658</v>
      </c>
      <c r="G55" s="2" t="s">
        <v>48</v>
      </c>
      <c r="H55" s="2" t="s">
        <v>1135</v>
      </c>
      <c r="I55" s="2" t="s">
        <v>1136</v>
      </c>
      <c r="J55" s="3">
        <v>45521</v>
      </c>
      <c r="K55" s="3">
        <v>45657</v>
      </c>
      <c r="L55" s="2" t="s">
        <v>1137</v>
      </c>
      <c r="M55" s="2" t="s">
        <v>52</v>
      </c>
      <c r="N55" s="2" t="s">
        <v>1138</v>
      </c>
      <c r="O55" s="2" t="s">
        <v>1139</v>
      </c>
      <c r="P55" s="2" t="s">
        <v>1140</v>
      </c>
      <c r="Q55" s="2" t="s">
        <v>1141</v>
      </c>
      <c r="R55" s="2" t="s">
        <v>1142</v>
      </c>
      <c r="S55" s="2" t="s">
        <v>1143</v>
      </c>
      <c r="T55" s="2" t="s">
        <v>157</v>
      </c>
      <c r="U55" s="2" t="s">
        <v>1144</v>
      </c>
      <c r="V55" s="2" t="s">
        <v>61</v>
      </c>
      <c r="W55" s="2" t="s">
        <v>1145</v>
      </c>
      <c r="X55" s="2" t="s">
        <v>1146</v>
      </c>
      <c r="Y55" s="2" t="s">
        <v>64</v>
      </c>
      <c r="Z55" s="2" t="s">
        <v>1147</v>
      </c>
      <c r="AA55" s="2" t="s">
        <v>66</v>
      </c>
      <c r="AB55" s="2" t="s">
        <v>1148</v>
      </c>
      <c r="AC55" s="2" t="s">
        <v>1149</v>
      </c>
      <c r="AD55" s="2" t="s">
        <v>69</v>
      </c>
      <c r="AE55" s="2" t="s">
        <v>1150</v>
      </c>
      <c r="AF55" s="2" t="s">
        <v>1151</v>
      </c>
      <c r="AG55" s="2" t="s">
        <v>72</v>
      </c>
      <c r="AH55" s="2" t="s">
        <v>1152</v>
      </c>
      <c r="AI55" s="2" t="s">
        <v>74</v>
      </c>
      <c r="AJ55" s="2" t="s">
        <v>1153</v>
      </c>
      <c r="AK55" s="2" t="s">
        <v>76</v>
      </c>
      <c r="AL55" s="4">
        <v>2100000</v>
      </c>
      <c r="AM55" s="4">
        <v>0</v>
      </c>
      <c r="AN55" s="4">
        <v>0</v>
      </c>
      <c r="AO55" s="4">
        <v>2100000</v>
      </c>
      <c r="AP55" s="4">
        <v>2100000</v>
      </c>
      <c r="AQ55" s="4">
        <v>0</v>
      </c>
      <c r="AR55" s="2" t="s">
        <v>1154</v>
      </c>
      <c r="AS55" s="2" t="s">
        <v>46</v>
      </c>
      <c r="AT55" s="2" t="s">
        <v>1155</v>
      </c>
      <c r="AU55" s="2" t="s">
        <v>46</v>
      </c>
      <c r="AV55" s="3">
        <v>45658</v>
      </c>
    </row>
    <row r="56" spans="1:48" x14ac:dyDescent="0.3">
      <c r="A56" s="2" t="s">
        <v>45</v>
      </c>
      <c r="B56" s="2" t="s">
        <v>46</v>
      </c>
      <c r="C56" s="3">
        <v>45658</v>
      </c>
      <c r="D56" s="3">
        <v>46015</v>
      </c>
      <c r="E56" s="2" t="s">
        <v>79</v>
      </c>
      <c r="F56" s="3">
        <v>45658</v>
      </c>
      <c r="G56" s="2" t="s">
        <v>48</v>
      </c>
      <c r="H56" s="2" t="s">
        <v>1156</v>
      </c>
      <c r="I56" s="2" t="s">
        <v>1157</v>
      </c>
      <c r="J56" s="3">
        <v>45370</v>
      </c>
      <c r="K56" s="3">
        <v>45657</v>
      </c>
      <c r="L56" s="2" t="s">
        <v>1158</v>
      </c>
      <c r="M56" s="2" t="s">
        <v>52</v>
      </c>
      <c r="N56" s="2" t="s">
        <v>1159</v>
      </c>
      <c r="O56" s="2" t="s">
        <v>1160</v>
      </c>
      <c r="P56" s="2" t="s">
        <v>1161</v>
      </c>
      <c r="Q56" s="2" t="s">
        <v>1162</v>
      </c>
      <c r="R56" s="2" t="s">
        <v>429</v>
      </c>
      <c r="S56" s="2" t="s">
        <v>1163</v>
      </c>
      <c r="T56" s="2" t="s">
        <v>157</v>
      </c>
      <c r="U56" s="2" t="s">
        <v>1164</v>
      </c>
      <c r="V56" s="2" t="s">
        <v>61</v>
      </c>
      <c r="W56" s="2" t="s">
        <v>1165</v>
      </c>
      <c r="X56" s="2" t="s">
        <v>1166</v>
      </c>
      <c r="Y56" s="2" t="s">
        <v>64</v>
      </c>
      <c r="Z56" s="2" t="s">
        <v>1167</v>
      </c>
      <c r="AA56" s="2" t="s">
        <v>66</v>
      </c>
      <c r="AB56" s="2" t="s">
        <v>1168</v>
      </c>
      <c r="AC56" s="2" t="s">
        <v>1169</v>
      </c>
      <c r="AD56" s="2" t="s">
        <v>69</v>
      </c>
      <c r="AE56" s="2" t="s">
        <v>1170</v>
      </c>
      <c r="AF56" s="2" t="s">
        <v>1171</v>
      </c>
      <c r="AG56" s="2" t="s">
        <v>72</v>
      </c>
      <c r="AH56" s="2" t="s">
        <v>1172</v>
      </c>
      <c r="AI56" s="2" t="s">
        <v>169</v>
      </c>
      <c r="AJ56" s="2" t="s">
        <v>1173</v>
      </c>
      <c r="AK56" s="2" t="s">
        <v>76</v>
      </c>
      <c r="AL56" s="4">
        <v>2200000</v>
      </c>
      <c r="AM56" s="4">
        <v>0</v>
      </c>
      <c r="AN56" s="4">
        <v>0</v>
      </c>
      <c r="AO56" s="4">
        <v>2200000</v>
      </c>
      <c r="AP56" s="4">
        <v>2200000</v>
      </c>
      <c r="AQ56" s="4">
        <v>0</v>
      </c>
      <c r="AR56" s="2" t="s">
        <v>1174</v>
      </c>
      <c r="AS56" s="2" t="s">
        <v>46</v>
      </c>
      <c r="AT56" s="2" t="s">
        <v>1175</v>
      </c>
      <c r="AU56" s="2" t="s">
        <v>46</v>
      </c>
      <c r="AV56" s="3">
        <v>45658</v>
      </c>
    </row>
    <row r="57" spans="1:48" x14ac:dyDescent="0.3">
      <c r="A57" s="2" t="s">
        <v>45</v>
      </c>
      <c r="B57" s="2" t="s">
        <v>46</v>
      </c>
      <c r="C57" s="3">
        <v>45658</v>
      </c>
      <c r="D57" s="3">
        <v>46015</v>
      </c>
      <c r="E57" s="2" t="s">
        <v>79</v>
      </c>
      <c r="F57" s="3">
        <v>45658</v>
      </c>
      <c r="G57" s="2" t="s">
        <v>48</v>
      </c>
      <c r="H57" s="2" t="s">
        <v>1176</v>
      </c>
      <c r="I57" s="2" t="s">
        <v>1177</v>
      </c>
      <c r="J57" s="3">
        <v>45371</v>
      </c>
      <c r="K57" s="3">
        <v>45657</v>
      </c>
      <c r="L57" s="2" t="s">
        <v>1178</v>
      </c>
      <c r="M57" s="2" t="s">
        <v>52</v>
      </c>
      <c r="N57" s="2" t="s">
        <v>1179</v>
      </c>
      <c r="O57" s="2" t="s">
        <v>1160</v>
      </c>
      <c r="P57" s="2" t="s">
        <v>1180</v>
      </c>
      <c r="Q57" s="2" t="s">
        <v>1181</v>
      </c>
      <c r="R57" s="2" t="s">
        <v>429</v>
      </c>
      <c r="S57" s="2" t="s">
        <v>1182</v>
      </c>
      <c r="T57" s="2" t="s">
        <v>157</v>
      </c>
      <c r="U57" s="2" t="s">
        <v>1183</v>
      </c>
      <c r="V57" s="2" t="s">
        <v>61</v>
      </c>
      <c r="W57" s="2" t="s">
        <v>1184</v>
      </c>
      <c r="X57" s="2" t="s">
        <v>1185</v>
      </c>
      <c r="Y57" s="2" t="s">
        <v>64</v>
      </c>
      <c r="Z57" s="2" t="s">
        <v>1186</v>
      </c>
      <c r="AA57" s="2" t="s">
        <v>66</v>
      </c>
      <c r="AB57" s="2" t="s">
        <v>1187</v>
      </c>
      <c r="AC57" s="2" t="s">
        <v>1188</v>
      </c>
      <c r="AD57" s="2" t="s">
        <v>69</v>
      </c>
      <c r="AE57" s="2" t="s">
        <v>1189</v>
      </c>
      <c r="AF57" s="2" t="s">
        <v>1190</v>
      </c>
      <c r="AG57" s="2" t="s">
        <v>72</v>
      </c>
      <c r="AH57" s="2" t="s">
        <v>1191</v>
      </c>
      <c r="AI57" s="2" t="s">
        <v>169</v>
      </c>
      <c r="AJ57" s="2" t="s">
        <v>1192</v>
      </c>
      <c r="AK57" s="2" t="s">
        <v>76</v>
      </c>
      <c r="AL57" s="4">
        <v>2200000</v>
      </c>
      <c r="AM57" s="4">
        <v>0</v>
      </c>
      <c r="AN57" s="4">
        <v>0</v>
      </c>
      <c r="AO57" s="4">
        <v>2200000</v>
      </c>
      <c r="AP57" s="4">
        <v>2200000</v>
      </c>
      <c r="AQ57" s="4">
        <v>0</v>
      </c>
      <c r="AR57" s="2" t="s">
        <v>1193</v>
      </c>
      <c r="AS57" s="2" t="s">
        <v>46</v>
      </c>
      <c r="AT57" s="2" t="s">
        <v>1175</v>
      </c>
      <c r="AU57" s="2" t="s">
        <v>46</v>
      </c>
      <c r="AV57" s="3">
        <v>45658</v>
      </c>
    </row>
    <row r="58" spans="1:48" x14ac:dyDescent="0.3">
      <c r="A58" s="2" t="s">
        <v>45</v>
      </c>
      <c r="B58" s="2" t="s">
        <v>46</v>
      </c>
      <c r="C58" s="3">
        <v>45658</v>
      </c>
      <c r="D58" s="3">
        <v>46015</v>
      </c>
      <c r="E58" s="2" t="s">
        <v>79</v>
      </c>
      <c r="F58" s="3">
        <v>45658</v>
      </c>
      <c r="G58" s="2" t="s">
        <v>48</v>
      </c>
      <c r="H58" s="2" t="s">
        <v>1194</v>
      </c>
      <c r="I58" s="2" t="s">
        <v>1195</v>
      </c>
      <c r="J58" s="3">
        <v>45373</v>
      </c>
      <c r="K58" s="3">
        <v>45657</v>
      </c>
      <c r="L58" s="2" t="s">
        <v>1196</v>
      </c>
      <c r="M58" s="2" t="s">
        <v>52</v>
      </c>
      <c r="N58" s="2" t="s">
        <v>1197</v>
      </c>
      <c r="O58" s="2" t="s">
        <v>1160</v>
      </c>
      <c r="P58" s="2" t="s">
        <v>1198</v>
      </c>
      <c r="Q58" s="2" t="s">
        <v>1199</v>
      </c>
      <c r="R58" s="2" t="s">
        <v>429</v>
      </c>
      <c r="S58" s="2" t="s">
        <v>1200</v>
      </c>
      <c r="T58" s="2" t="s">
        <v>157</v>
      </c>
      <c r="U58" s="2" t="s">
        <v>1201</v>
      </c>
      <c r="V58" s="2" t="s">
        <v>61</v>
      </c>
      <c r="W58" s="2" t="s">
        <v>1202</v>
      </c>
      <c r="X58" s="2" t="s">
        <v>1203</v>
      </c>
      <c r="Y58" s="2" t="s">
        <v>64</v>
      </c>
      <c r="Z58" s="2" t="s">
        <v>1204</v>
      </c>
      <c r="AA58" s="2" t="s">
        <v>66</v>
      </c>
      <c r="AB58" s="2" t="s">
        <v>1205</v>
      </c>
      <c r="AC58" s="2" t="s">
        <v>1206</v>
      </c>
      <c r="AD58" s="2" t="s">
        <v>69</v>
      </c>
      <c r="AE58" s="2" t="s">
        <v>1207</v>
      </c>
      <c r="AF58" s="2" t="s">
        <v>1208</v>
      </c>
      <c r="AG58" s="2" t="s">
        <v>72</v>
      </c>
      <c r="AH58" s="2" t="s">
        <v>1209</v>
      </c>
      <c r="AI58" s="2" t="s">
        <v>169</v>
      </c>
      <c r="AJ58" s="2" t="s">
        <v>1210</v>
      </c>
      <c r="AK58" s="2" t="s">
        <v>76</v>
      </c>
      <c r="AL58" s="4">
        <v>2200000</v>
      </c>
      <c r="AM58" s="4">
        <v>0</v>
      </c>
      <c r="AN58" s="4">
        <v>0</v>
      </c>
      <c r="AO58" s="4">
        <v>2200000</v>
      </c>
      <c r="AP58" s="4">
        <v>2200000</v>
      </c>
      <c r="AQ58" s="4">
        <v>0</v>
      </c>
      <c r="AR58" s="2" t="s">
        <v>1211</v>
      </c>
      <c r="AS58" s="2" t="s">
        <v>46</v>
      </c>
      <c r="AT58" s="2" t="s">
        <v>1175</v>
      </c>
      <c r="AU58" s="2" t="s">
        <v>46</v>
      </c>
      <c r="AV58" s="3">
        <v>45658</v>
      </c>
    </row>
    <row r="59" spans="1:48" x14ac:dyDescent="0.3">
      <c r="A59" s="2" t="s">
        <v>45</v>
      </c>
      <c r="B59" s="2" t="s">
        <v>46</v>
      </c>
      <c r="C59" s="3">
        <v>45658</v>
      </c>
      <c r="D59" s="3">
        <v>46015</v>
      </c>
      <c r="E59" s="2" t="s">
        <v>79</v>
      </c>
      <c r="F59" s="3">
        <v>45658</v>
      </c>
      <c r="G59" s="2" t="s">
        <v>48</v>
      </c>
      <c r="H59" s="2" t="s">
        <v>1212</v>
      </c>
      <c r="I59" s="2" t="s">
        <v>1213</v>
      </c>
      <c r="J59" s="3">
        <v>45561</v>
      </c>
      <c r="K59" s="3">
        <v>45657</v>
      </c>
      <c r="L59" s="2" t="s">
        <v>1214</v>
      </c>
      <c r="M59" s="2" t="s">
        <v>52</v>
      </c>
      <c r="N59" s="2" t="s">
        <v>1215</v>
      </c>
      <c r="O59" s="2" t="s">
        <v>1216</v>
      </c>
      <c r="P59" s="2" t="s">
        <v>1217</v>
      </c>
      <c r="Q59" s="2" t="s">
        <v>1218</v>
      </c>
      <c r="R59" s="2" t="s">
        <v>739</v>
      </c>
      <c r="S59" s="2" t="s">
        <v>1219</v>
      </c>
      <c r="T59" s="2" t="s">
        <v>157</v>
      </c>
      <c r="U59" s="2" t="s">
        <v>1220</v>
      </c>
      <c r="V59" s="2" t="s">
        <v>61</v>
      </c>
      <c r="W59" s="2" t="s">
        <v>1221</v>
      </c>
      <c r="X59" s="2" t="s">
        <v>1222</v>
      </c>
      <c r="Y59" s="2" t="s">
        <v>64</v>
      </c>
      <c r="Z59" s="2" t="s">
        <v>1223</v>
      </c>
      <c r="AA59" s="2" t="s">
        <v>66</v>
      </c>
      <c r="AB59" s="2" t="s">
        <v>1224</v>
      </c>
      <c r="AC59" s="2" t="s">
        <v>1225</v>
      </c>
      <c r="AD59" s="2" t="s">
        <v>69</v>
      </c>
      <c r="AE59" s="2" t="s">
        <v>1226</v>
      </c>
      <c r="AF59" s="2" t="s">
        <v>1227</v>
      </c>
      <c r="AG59" s="2" t="s">
        <v>72</v>
      </c>
      <c r="AH59" s="2" t="s">
        <v>1228</v>
      </c>
      <c r="AI59" s="2" t="s">
        <v>169</v>
      </c>
      <c r="AJ59" s="2" t="s">
        <v>1229</v>
      </c>
      <c r="AK59" s="2" t="s">
        <v>76</v>
      </c>
      <c r="AL59" s="4">
        <v>4400000</v>
      </c>
      <c r="AM59" s="4">
        <v>0</v>
      </c>
      <c r="AN59" s="4">
        <v>0</v>
      </c>
      <c r="AO59" s="4">
        <v>4400000</v>
      </c>
      <c r="AP59" s="4">
        <v>4400000</v>
      </c>
      <c r="AQ59" s="4">
        <v>0</v>
      </c>
      <c r="AR59" s="2" t="s">
        <v>1230</v>
      </c>
      <c r="AS59" s="2" t="s">
        <v>46</v>
      </c>
      <c r="AT59" s="2" t="s">
        <v>1231</v>
      </c>
      <c r="AU59" s="2" t="s">
        <v>46</v>
      </c>
      <c r="AV59" s="3">
        <v>45658</v>
      </c>
    </row>
    <row r="60" spans="1:48" x14ac:dyDescent="0.3">
      <c r="A60" s="2" t="s">
        <v>45</v>
      </c>
      <c r="B60" s="2" t="s">
        <v>46</v>
      </c>
      <c r="C60" s="3">
        <v>45658</v>
      </c>
      <c r="D60" s="3">
        <v>46015</v>
      </c>
      <c r="E60" s="2" t="s">
        <v>79</v>
      </c>
      <c r="F60" s="3">
        <v>45658</v>
      </c>
      <c r="G60" s="2" t="s">
        <v>48</v>
      </c>
      <c r="H60" s="2" t="s">
        <v>1232</v>
      </c>
      <c r="I60" s="2" t="s">
        <v>1233</v>
      </c>
      <c r="J60" s="3">
        <v>45561</v>
      </c>
      <c r="K60" s="3">
        <v>45657</v>
      </c>
      <c r="L60" s="2" t="s">
        <v>1234</v>
      </c>
      <c r="M60" s="2" t="s">
        <v>52</v>
      </c>
      <c r="N60" s="2" t="s">
        <v>1235</v>
      </c>
      <c r="O60" s="2" t="s">
        <v>736</v>
      </c>
      <c r="P60" s="2" t="s">
        <v>1236</v>
      </c>
      <c r="Q60" s="2" t="s">
        <v>1237</v>
      </c>
      <c r="R60" s="2" t="s">
        <v>739</v>
      </c>
      <c r="S60" s="2" t="s">
        <v>1238</v>
      </c>
      <c r="T60" s="2" t="s">
        <v>157</v>
      </c>
      <c r="U60" s="2" t="s">
        <v>1239</v>
      </c>
      <c r="V60" s="2" t="s">
        <v>61</v>
      </c>
      <c r="W60" s="2" t="s">
        <v>1240</v>
      </c>
      <c r="X60" s="2" t="s">
        <v>1241</v>
      </c>
      <c r="Y60" s="2" t="s">
        <v>64</v>
      </c>
      <c r="Z60" s="2" t="s">
        <v>1242</v>
      </c>
      <c r="AA60" s="2" t="s">
        <v>66</v>
      </c>
      <c r="AB60" s="2" t="s">
        <v>1243</v>
      </c>
      <c r="AC60" s="2" t="s">
        <v>1244</v>
      </c>
      <c r="AD60" s="2" t="s">
        <v>69</v>
      </c>
      <c r="AE60" s="2" t="s">
        <v>1245</v>
      </c>
      <c r="AF60" s="2" t="s">
        <v>1246</v>
      </c>
      <c r="AG60" s="2" t="s">
        <v>72</v>
      </c>
      <c r="AH60" s="2" t="s">
        <v>1247</v>
      </c>
      <c r="AI60" s="2" t="s">
        <v>169</v>
      </c>
      <c r="AJ60" s="2" t="s">
        <v>1248</v>
      </c>
      <c r="AK60" s="2" t="s">
        <v>76</v>
      </c>
      <c r="AL60" s="4">
        <v>4400000</v>
      </c>
      <c r="AM60" s="4">
        <v>0</v>
      </c>
      <c r="AN60" s="4">
        <v>0</v>
      </c>
      <c r="AO60" s="4">
        <v>4400000</v>
      </c>
      <c r="AP60" s="4">
        <v>4400000</v>
      </c>
      <c r="AQ60" s="4">
        <v>0</v>
      </c>
      <c r="AR60" s="2" t="s">
        <v>1249</v>
      </c>
      <c r="AS60" s="2" t="s">
        <v>46</v>
      </c>
      <c r="AT60" s="2" t="s">
        <v>753</v>
      </c>
      <c r="AU60" s="2" t="s">
        <v>46</v>
      </c>
      <c r="AV60" s="3">
        <v>45658</v>
      </c>
    </row>
    <row r="61" spans="1:48" x14ac:dyDescent="0.3">
      <c r="A61" s="2" t="s">
        <v>45</v>
      </c>
      <c r="B61" s="2" t="s">
        <v>46</v>
      </c>
      <c r="C61" s="3">
        <v>45658</v>
      </c>
      <c r="D61" s="3">
        <v>46015</v>
      </c>
      <c r="E61" s="2" t="s">
        <v>79</v>
      </c>
      <c r="F61" s="3">
        <v>45658</v>
      </c>
      <c r="G61" s="2" t="s">
        <v>48</v>
      </c>
      <c r="H61" s="2" t="s">
        <v>1250</v>
      </c>
      <c r="I61" s="2" t="s">
        <v>1251</v>
      </c>
      <c r="J61" s="3">
        <v>45560</v>
      </c>
      <c r="K61" s="3">
        <v>45657</v>
      </c>
      <c r="L61" s="2" t="s">
        <v>1252</v>
      </c>
      <c r="M61" s="2" t="s">
        <v>52</v>
      </c>
      <c r="N61" s="2" t="s">
        <v>1253</v>
      </c>
      <c r="O61" s="2" t="s">
        <v>736</v>
      </c>
      <c r="P61" s="2" t="s">
        <v>1254</v>
      </c>
      <c r="Q61" s="2" t="s">
        <v>1255</v>
      </c>
      <c r="R61" s="2" t="s">
        <v>739</v>
      </c>
      <c r="S61" s="2" t="s">
        <v>1256</v>
      </c>
      <c r="T61" s="2" t="s">
        <v>157</v>
      </c>
      <c r="U61" s="2" t="s">
        <v>1257</v>
      </c>
      <c r="V61" s="2" t="s">
        <v>61</v>
      </c>
      <c r="W61" s="2" t="s">
        <v>1258</v>
      </c>
      <c r="X61" s="2" t="s">
        <v>1259</v>
      </c>
      <c r="Y61" s="2" t="s">
        <v>64</v>
      </c>
      <c r="Z61" s="2" t="s">
        <v>1260</v>
      </c>
      <c r="AA61" s="2" t="s">
        <v>66</v>
      </c>
      <c r="AB61" s="2" t="s">
        <v>1261</v>
      </c>
      <c r="AC61" s="2" t="s">
        <v>1262</v>
      </c>
      <c r="AD61" s="2" t="s">
        <v>69</v>
      </c>
      <c r="AE61" s="2" t="s">
        <v>1263</v>
      </c>
      <c r="AF61" s="2" t="s">
        <v>1264</v>
      </c>
      <c r="AG61" s="2" t="s">
        <v>72</v>
      </c>
      <c r="AH61" s="2" t="s">
        <v>1265</v>
      </c>
      <c r="AI61" s="2" t="s">
        <v>169</v>
      </c>
      <c r="AJ61" s="2" t="s">
        <v>1266</v>
      </c>
      <c r="AK61" s="2" t="s">
        <v>76</v>
      </c>
      <c r="AL61" s="4">
        <v>4400000</v>
      </c>
      <c r="AM61" s="4">
        <v>0</v>
      </c>
      <c r="AN61" s="4">
        <v>0</v>
      </c>
      <c r="AO61" s="4">
        <v>4400000</v>
      </c>
      <c r="AP61" s="4">
        <v>4400000</v>
      </c>
      <c r="AQ61" s="4">
        <v>0</v>
      </c>
      <c r="AR61" s="2" t="s">
        <v>1267</v>
      </c>
      <c r="AS61" s="2" t="s">
        <v>46</v>
      </c>
      <c r="AT61" s="2" t="s">
        <v>753</v>
      </c>
      <c r="AU61" s="2" t="s">
        <v>46</v>
      </c>
      <c r="AV61" s="3">
        <v>45658</v>
      </c>
    </row>
    <row r="62" spans="1:48" x14ac:dyDescent="0.3">
      <c r="A62" s="2" t="s">
        <v>45</v>
      </c>
      <c r="B62" s="2" t="s">
        <v>46</v>
      </c>
      <c r="C62" s="3">
        <v>45658</v>
      </c>
      <c r="D62" s="3">
        <v>46015</v>
      </c>
      <c r="E62" s="2" t="s">
        <v>79</v>
      </c>
      <c r="F62" s="3">
        <v>45658</v>
      </c>
      <c r="G62" s="2" t="s">
        <v>48</v>
      </c>
      <c r="H62" s="2" t="s">
        <v>1268</v>
      </c>
      <c r="I62" s="2" t="s">
        <v>1269</v>
      </c>
      <c r="J62" s="3">
        <v>45531</v>
      </c>
      <c r="K62" s="3">
        <v>45657</v>
      </c>
      <c r="L62" s="2" t="s">
        <v>1270</v>
      </c>
      <c r="M62" s="2" t="s">
        <v>52</v>
      </c>
      <c r="N62" s="2" t="s">
        <v>1271</v>
      </c>
      <c r="O62" s="2" t="s">
        <v>1272</v>
      </c>
      <c r="P62" s="2" t="s">
        <v>1273</v>
      </c>
      <c r="Q62" s="2" t="s">
        <v>1274</v>
      </c>
      <c r="R62" s="2" t="s">
        <v>1275</v>
      </c>
      <c r="S62" s="2" t="s">
        <v>1276</v>
      </c>
      <c r="T62" s="2" t="s">
        <v>157</v>
      </c>
      <c r="U62" s="2" t="s">
        <v>1277</v>
      </c>
      <c r="V62" s="2" t="s">
        <v>61</v>
      </c>
      <c r="W62" s="2" t="s">
        <v>1278</v>
      </c>
      <c r="X62" s="2" t="s">
        <v>1279</v>
      </c>
      <c r="Y62" s="2" t="s">
        <v>64</v>
      </c>
      <c r="Z62" s="2" t="s">
        <v>1280</v>
      </c>
      <c r="AA62" s="2" t="s">
        <v>66</v>
      </c>
      <c r="AB62" s="2" t="s">
        <v>1281</v>
      </c>
      <c r="AC62" s="2" t="s">
        <v>1282</v>
      </c>
      <c r="AD62" s="2" t="s">
        <v>69</v>
      </c>
      <c r="AE62" s="2" t="s">
        <v>1283</v>
      </c>
      <c r="AF62" s="2" t="s">
        <v>1284</v>
      </c>
      <c r="AG62" s="2" t="s">
        <v>72</v>
      </c>
      <c r="AH62" s="2" t="s">
        <v>1285</v>
      </c>
      <c r="AI62" s="2" t="s">
        <v>1286</v>
      </c>
      <c r="AJ62" s="2" t="s">
        <v>1287</v>
      </c>
      <c r="AK62" s="2" t="s">
        <v>76</v>
      </c>
      <c r="AL62" s="4">
        <v>10500000</v>
      </c>
      <c r="AM62" s="4">
        <v>0</v>
      </c>
      <c r="AN62" s="4">
        <v>0</v>
      </c>
      <c r="AO62" s="4">
        <v>10500000</v>
      </c>
      <c r="AP62" s="4">
        <v>10500000</v>
      </c>
      <c r="AQ62" s="4">
        <v>0</v>
      </c>
      <c r="AR62" s="2" t="s">
        <v>1288</v>
      </c>
      <c r="AS62" s="2" t="s">
        <v>46</v>
      </c>
      <c r="AT62" s="2" t="s">
        <v>1289</v>
      </c>
      <c r="AU62" s="2" t="s">
        <v>46</v>
      </c>
      <c r="AV62" s="3">
        <v>45658</v>
      </c>
    </row>
    <row r="63" spans="1:48" x14ac:dyDescent="0.3">
      <c r="A63" s="2" t="s">
        <v>45</v>
      </c>
      <c r="B63" s="2" t="s">
        <v>46</v>
      </c>
      <c r="C63" s="3">
        <v>45658</v>
      </c>
      <c r="D63" s="3">
        <v>46015</v>
      </c>
      <c r="E63" s="2" t="s">
        <v>79</v>
      </c>
      <c r="F63" s="3">
        <v>45658</v>
      </c>
      <c r="G63" s="2" t="s">
        <v>510</v>
      </c>
      <c r="H63" s="2" t="s">
        <v>1290</v>
      </c>
      <c r="I63" s="2" t="s">
        <v>512</v>
      </c>
      <c r="J63" s="3">
        <v>45625</v>
      </c>
      <c r="K63" s="3">
        <v>45657</v>
      </c>
      <c r="L63" s="2" t="s">
        <v>1291</v>
      </c>
      <c r="M63" s="2" t="s">
        <v>52</v>
      </c>
      <c r="N63" s="2" t="s">
        <v>1292</v>
      </c>
      <c r="O63" s="2" t="s">
        <v>1293</v>
      </c>
      <c r="P63" s="2" t="s">
        <v>1294</v>
      </c>
      <c r="Q63" s="2" t="s">
        <v>1295</v>
      </c>
      <c r="R63" s="2" t="s">
        <v>557</v>
      </c>
      <c r="S63" s="2" t="s">
        <v>1296</v>
      </c>
      <c r="T63" s="2" t="s">
        <v>157</v>
      </c>
      <c r="U63" s="2" t="s">
        <v>1297</v>
      </c>
      <c r="V63" s="2" t="s">
        <v>520</v>
      </c>
      <c r="W63" s="2" t="s">
        <v>1298</v>
      </c>
      <c r="X63" s="2" t="s">
        <v>1299</v>
      </c>
      <c r="Y63" s="2" t="s">
        <v>64</v>
      </c>
      <c r="Z63" s="2" t="s">
        <v>1300</v>
      </c>
      <c r="AA63" s="2" t="s">
        <v>524</v>
      </c>
      <c r="AB63" s="2" t="s">
        <v>1301</v>
      </c>
      <c r="AC63" s="2" t="s">
        <v>526</v>
      </c>
      <c r="AD63" s="2" t="s">
        <v>140</v>
      </c>
      <c r="AE63" s="2" t="s">
        <v>527</v>
      </c>
      <c r="AF63" s="2" t="s">
        <v>1302</v>
      </c>
      <c r="AG63" s="2" t="s">
        <v>72</v>
      </c>
      <c r="AH63" s="2" t="s">
        <v>1303</v>
      </c>
      <c r="AI63" s="2" t="s">
        <v>144</v>
      </c>
      <c r="AJ63" s="2" t="s">
        <v>1304</v>
      </c>
      <c r="AK63" s="2" t="s">
        <v>76</v>
      </c>
      <c r="AL63" s="4">
        <v>50000000</v>
      </c>
      <c r="AM63" s="4">
        <v>0</v>
      </c>
      <c r="AN63" s="4">
        <v>0</v>
      </c>
      <c r="AO63" s="4">
        <v>50000000</v>
      </c>
      <c r="AP63" s="4">
        <v>49996271</v>
      </c>
      <c r="AQ63" s="4">
        <v>3729</v>
      </c>
      <c r="AR63" s="2" t="s">
        <v>1305</v>
      </c>
      <c r="AS63" s="2" t="s">
        <v>46</v>
      </c>
      <c r="AT63" s="2" t="s">
        <v>1306</v>
      </c>
      <c r="AU63" s="2" t="s">
        <v>46</v>
      </c>
      <c r="AV63" s="3">
        <v>45658</v>
      </c>
    </row>
    <row r="64" spans="1:48" x14ac:dyDescent="0.3">
      <c r="A64" s="2" t="s">
        <v>45</v>
      </c>
      <c r="B64" s="2" t="s">
        <v>46</v>
      </c>
      <c r="C64" s="3">
        <v>45658</v>
      </c>
      <c r="D64" s="3">
        <v>46015</v>
      </c>
      <c r="E64" s="2" t="s">
        <v>79</v>
      </c>
      <c r="F64" s="3">
        <v>45658</v>
      </c>
      <c r="G64" s="2" t="s">
        <v>510</v>
      </c>
      <c r="H64" s="2" t="s">
        <v>1307</v>
      </c>
      <c r="I64" s="2" t="s">
        <v>512</v>
      </c>
      <c r="J64" s="3">
        <v>45625</v>
      </c>
      <c r="K64" s="3">
        <v>45657</v>
      </c>
      <c r="L64" s="2" t="s">
        <v>1308</v>
      </c>
      <c r="M64" s="2" t="s">
        <v>52</v>
      </c>
      <c r="N64" s="2" t="s">
        <v>1309</v>
      </c>
      <c r="O64" s="2" t="s">
        <v>1310</v>
      </c>
      <c r="P64" s="2" t="s">
        <v>1311</v>
      </c>
      <c r="Q64" s="2" t="s">
        <v>1312</v>
      </c>
      <c r="R64" s="2" t="s">
        <v>109</v>
      </c>
      <c r="S64" s="2" t="s">
        <v>1313</v>
      </c>
      <c r="T64" s="2" t="s">
        <v>59</v>
      </c>
      <c r="U64" s="2" t="s">
        <v>1314</v>
      </c>
      <c r="V64" s="2" t="s">
        <v>520</v>
      </c>
      <c r="W64" s="2" t="s">
        <v>1315</v>
      </c>
      <c r="X64" s="2" t="s">
        <v>1316</v>
      </c>
      <c r="Y64" s="2" t="s">
        <v>64</v>
      </c>
      <c r="Z64" s="2" t="s">
        <v>1317</v>
      </c>
      <c r="AA64" s="2" t="s">
        <v>524</v>
      </c>
      <c r="AB64" s="2" t="s">
        <v>1318</v>
      </c>
      <c r="AC64" s="2" t="s">
        <v>526</v>
      </c>
      <c r="AD64" s="2" t="s">
        <v>140</v>
      </c>
      <c r="AE64" s="2" t="s">
        <v>527</v>
      </c>
      <c r="AF64" s="2" t="s">
        <v>1319</v>
      </c>
      <c r="AG64" s="2" t="s">
        <v>72</v>
      </c>
      <c r="AH64" s="2" t="s">
        <v>1320</v>
      </c>
      <c r="AI64" s="2" t="s">
        <v>144</v>
      </c>
      <c r="AJ64" s="2" t="s">
        <v>1321</v>
      </c>
      <c r="AK64" s="2" t="s">
        <v>76</v>
      </c>
      <c r="AL64" s="4">
        <v>50000000</v>
      </c>
      <c r="AM64" s="4">
        <v>0</v>
      </c>
      <c r="AN64" s="4">
        <v>0</v>
      </c>
      <c r="AO64" s="4">
        <v>50000000</v>
      </c>
      <c r="AP64" s="4">
        <v>49931576</v>
      </c>
      <c r="AQ64" s="4">
        <v>68424</v>
      </c>
      <c r="AR64" s="2" t="s">
        <v>1322</v>
      </c>
      <c r="AS64" s="2" t="s">
        <v>46</v>
      </c>
      <c r="AT64" s="2" t="s">
        <v>1323</v>
      </c>
      <c r="AU64" s="2" t="s">
        <v>46</v>
      </c>
      <c r="AV64" s="3">
        <v>45658</v>
      </c>
    </row>
    <row r="65" spans="1:48" x14ac:dyDescent="0.3">
      <c r="A65" s="2" t="s">
        <v>45</v>
      </c>
      <c r="B65" s="2" t="s">
        <v>46</v>
      </c>
      <c r="C65" s="3">
        <v>45658</v>
      </c>
      <c r="D65" s="3">
        <v>46015</v>
      </c>
      <c r="E65" s="2" t="s">
        <v>79</v>
      </c>
      <c r="F65" s="3">
        <v>45658</v>
      </c>
      <c r="G65" s="2" t="s">
        <v>510</v>
      </c>
      <c r="H65" s="2" t="s">
        <v>1324</v>
      </c>
      <c r="I65" s="2" t="s">
        <v>512</v>
      </c>
      <c r="J65" s="3">
        <v>45625</v>
      </c>
      <c r="K65" s="3">
        <v>45657</v>
      </c>
      <c r="L65" s="2" t="s">
        <v>1325</v>
      </c>
      <c r="M65" s="2" t="s">
        <v>52</v>
      </c>
      <c r="N65" s="2" t="s">
        <v>1326</v>
      </c>
      <c r="O65" s="2" t="s">
        <v>1327</v>
      </c>
      <c r="P65" s="2" t="s">
        <v>1328</v>
      </c>
      <c r="Q65" s="2" t="s">
        <v>1329</v>
      </c>
      <c r="R65" s="2" t="s">
        <v>109</v>
      </c>
      <c r="S65" s="2" t="s">
        <v>1330</v>
      </c>
      <c r="T65" s="2" t="s">
        <v>59</v>
      </c>
      <c r="U65" s="2" t="s">
        <v>1331</v>
      </c>
      <c r="V65" s="2" t="s">
        <v>520</v>
      </c>
      <c r="W65" s="2" t="s">
        <v>1332</v>
      </c>
      <c r="X65" s="2" t="s">
        <v>1333</v>
      </c>
      <c r="Y65" s="2" t="s">
        <v>64</v>
      </c>
      <c r="Z65" s="2" t="s">
        <v>1334</v>
      </c>
      <c r="AA65" s="2" t="s">
        <v>524</v>
      </c>
      <c r="AB65" s="2" t="s">
        <v>1335</v>
      </c>
      <c r="AC65" s="2" t="s">
        <v>526</v>
      </c>
      <c r="AD65" s="2" t="s">
        <v>140</v>
      </c>
      <c r="AE65" s="2" t="s">
        <v>527</v>
      </c>
      <c r="AF65" s="2" t="s">
        <v>1336</v>
      </c>
      <c r="AG65" s="2" t="s">
        <v>72</v>
      </c>
      <c r="AH65" s="2" t="s">
        <v>1337</v>
      </c>
      <c r="AI65" s="2" t="s">
        <v>144</v>
      </c>
      <c r="AJ65" s="2" t="s">
        <v>1338</v>
      </c>
      <c r="AK65" s="2" t="s">
        <v>76</v>
      </c>
      <c r="AL65" s="4">
        <v>50000000</v>
      </c>
      <c r="AM65" s="4">
        <v>0</v>
      </c>
      <c r="AN65" s="4">
        <v>0</v>
      </c>
      <c r="AO65" s="4">
        <v>50000000</v>
      </c>
      <c r="AP65" s="4">
        <v>49813994</v>
      </c>
      <c r="AQ65" s="4">
        <v>186006</v>
      </c>
      <c r="AR65" s="2" t="s">
        <v>1339</v>
      </c>
      <c r="AS65" s="2" t="s">
        <v>46</v>
      </c>
      <c r="AT65" s="2" t="s">
        <v>1340</v>
      </c>
      <c r="AU65" s="2" t="s">
        <v>46</v>
      </c>
      <c r="AV65" s="3">
        <v>45658</v>
      </c>
    </row>
    <row r="66" spans="1:48" x14ac:dyDescent="0.3">
      <c r="A66" s="2" t="s">
        <v>45</v>
      </c>
      <c r="B66" s="2" t="s">
        <v>46</v>
      </c>
      <c r="C66" s="3">
        <v>45658</v>
      </c>
      <c r="D66" s="3">
        <v>46015</v>
      </c>
      <c r="E66" s="2" t="s">
        <v>79</v>
      </c>
      <c r="F66" s="3">
        <v>45658</v>
      </c>
      <c r="G66" s="2" t="s">
        <v>48</v>
      </c>
      <c r="H66" s="2" t="s">
        <v>1341</v>
      </c>
      <c r="I66" s="2" t="s">
        <v>551</v>
      </c>
      <c r="J66" s="3">
        <v>45631</v>
      </c>
      <c r="K66" s="3">
        <v>45657</v>
      </c>
      <c r="L66" s="2" t="s">
        <v>1342</v>
      </c>
      <c r="M66" s="2" t="s">
        <v>52</v>
      </c>
      <c r="N66" s="2" t="s">
        <v>1343</v>
      </c>
      <c r="O66" s="2" t="s">
        <v>1344</v>
      </c>
      <c r="P66" s="2" t="s">
        <v>1345</v>
      </c>
      <c r="Q66" s="2" t="s">
        <v>1346</v>
      </c>
      <c r="R66" s="2" t="s">
        <v>109</v>
      </c>
      <c r="S66" s="2" t="s">
        <v>1347</v>
      </c>
      <c r="T66" s="2" t="s">
        <v>59</v>
      </c>
      <c r="U66" s="2" t="s">
        <v>1348</v>
      </c>
      <c r="V66" s="2" t="s">
        <v>560</v>
      </c>
      <c r="W66" s="2" t="s">
        <v>1349</v>
      </c>
      <c r="X66" s="2" t="s">
        <v>1350</v>
      </c>
      <c r="Y66" s="2" t="s">
        <v>64</v>
      </c>
      <c r="Z66" s="2" t="s">
        <v>1351</v>
      </c>
      <c r="AA66" s="2" t="s">
        <v>66</v>
      </c>
      <c r="AB66" s="2" t="s">
        <v>1352</v>
      </c>
      <c r="AC66" s="2" t="s">
        <v>565</v>
      </c>
      <c r="AD66" s="2" t="s">
        <v>140</v>
      </c>
      <c r="AE66" s="2" t="s">
        <v>566</v>
      </c>
      <c r="AF66" s="2" t="s">
        <v>1353</v>
      </c>
      <c r="AG66" s="2" t="s">
        <v>72</v>
      </c>
      <c r="AH66" s="2" t="s">
        <v>1354</v>
      </c>
      <c r="AI66" s="2" t="s">
        <v>144</v>
      </c>
      <c r="AJ66" s="2" t="s">
        <v>1355</v>
      </c>
      <c r="AK66" s="2" t="s">
        <v>76</v>
      </c>
      <c r="AL66" s="4">
        <v>50000000</v>
      </c>
      <c r="AM66" s="4">
        <v>0</v>
      </c>
      <c r="AN66" s="4">
        <v>0</v>
      </c>
      <c r="AO66" s="4">
        <v>50000000</v>
      </c>
      <c r="AP66" s="4">
        <v>49998628</v>
      </c>
      <c r="AQ66" s="4">
        <v>1372</v>
      </c>
      <c r="AR66" s="2" t="s">
        <v>1356</v>
      </c>
      <c r="AS66" s="2" t="s">
        <v>46</v>
      </c>
      <c r="AT66" s="2" t="s">
        <v>1357</v>
      </c>
      <c r="AU66" s="2" t="s">
        <v>46</v>
      </c>
      <c r="AV66" s="3">
        <v>45658</v>
      </c>
    </row>
    <row r="67" spans="1:48" x14ac:dyDescent="0.3">
      <c r="A67" s="2" t="s">
        <v>45</v>
      </c>
      <c r="B67" s="2" t="s">
        <v>46</v>
      </c>
      <c r="C67" s="3">
        <v>45658</v>
      </c>
      <c r="D67" s="3">
        <v>46015</v>
      </c>
      <c r="E67" s="2" t="s">
        <v>79</v>
      </c>
      <c r="F67" s="3">
        <v>45658</v>
      </c>
      <c r="G67" s="2" t="s">
        <v>510</v>
      </c>
      <c r="H67" s="2" t="s">
        <v>1358</v>
      </c>
      <c r="I67" s="2" t="s">
        <v>512</v>
      </c>
      <c r="J67" s="3">
        <v>45625</v>
      </c>
      <c r="K67" s="3">
        <v>45657</v>
      </c>
      <c r="L67" s="2" t="s">
        <v>1359</v>
      </c>
      <c r="M67" s="2" t="s">
        <v>52</v>
      </c>
      <c r="N67" s="2" t="s">
        <v>1360</v>
      </c>
      <c r="O67" s="2" t="s">
        <v>1361</v>
      </c>
      <c r="P67" s="2" t="s">
        <v>1362</v>
      </c>
      <c r="Q67" s="2" t="s">
        <v>1363</v>
      </c>
      <c r="R67" s="2" t="s">
        <v>1364</v>
      </c>
      <c r="S67" s="2" t="s">
        <v>1365</v>
      </c>
      <c r="T67" s="2" t="s">
        <v>157</v>
      </c>
      <c r="U67" s="2" t="s">
        <v>1366</v>
      </c>
      <c r="V67" s="2" t="s">
        <v>520</v>
      </c>
      <c r="W67" s="2" t="s">
        <v>1367</v>
      </c>
      <c r="X67" s="2" t="s">
        <v>1368</v>
      </c>
      <c r="Y67" s="2" t="s">
        <v>64</v>
      </c>
      <c r="Z67" s="2" t="s">
        <v>1369</v>
      </c>
      <c r="AA67" s="2" t="s">
        <v>524</v>
      </c>
      <c r="AB67" s="2" t="s">
        <v>1370</v>
      </c>
      <c r="AC67" s="2" t="s">
        <v>526</v>
      </c>
      <c r="AD67" s="2" t="s">
        <v>140</v>
      </c>
      <c r="AE67" s="2" t="s">
        <v>527</v>
      </c>
      <c r="AF67" s="2" t="s">
        <v>1371</v>
      </c>
      <c r="AG67" s="2" t="s">
        <v>72</v>
      </c>
      <c r="AH67" s="2" t="s">
        <v>1372</v>
      </c>
      <c r="AI67" s="2" t="s">
        <v>144</v>
      </c>
      <c r="AJ67" s="2" t="s">
        <v>1373</v>
      </c>
      <c r="AK67" s="2" t="s">
        <v>76</v>
      </c>
      <c r="AL67" s="4">
        <v>25000000</v>
      </c>
      <c r="AM67" s="4">
        <v>0</v>
      </c>
      <c r="AN67" s="4">
        <v>0</v>
      </c>
      <c r="AO67" s="4">
        <v>25000000</v>
      </c>
      <c r="AP67" s="4">
        <v>24996780</v>
      </c>
      <c r="AQ67" s="4">
        <v>3220</v>
      </c>
      <c r="AR67" s="2" t="s">
        <v>1374</v>
      </c>
      <c r="AS67" s="2" t="s">
        <v>46</v>
      </c>
      <c r="AT67" s="2" t="s">
        <v>1375</v>
      </c>
      <c r="AU67" s="2" t="s">
        <v>46</v>
      </c>
      <c r="AV67" s="3">
        <v>45658</v>
      </c>
    </row>
    <row r="68" spans="1:48" x14ac:dyDescent="0.3">
      <c r="A68" s="2" t="s">
        <v>45</v>
      </c>
      <c r="B68" s="2" t="s">
        <v>46</v>
      </c>
      <c r="C68" s="3">
        <v>45658</v>
      </c>
      <c r="D68" s="3">
        <v>46015</v>
      </c>
      <c r="E68" s="2" t="s">
        <v>79</v>
      </c>
      <c r="F68" s="3">
        <v>45658</v>
      </c>
      <c r="G68" s="2" t="s">
        <v>1376</v>
      </c>
      <c r="H68" s="2" t="s">
        <v>1377</v>
      </c>
      <c r="I68" s="2" t="s">
        <v>1378</v>
      </c>
      <c r="J68" s="3">
        <v>45653</v>
      </c>
      <c r="K68" s="3">
        <v>45657</v>
      </c>
      <c r="L68" s="2" t="s">
        <v>1379</v>
      </c>
      <c r="M68" s="2" t="s">
        <v>52</v>
      </c>
      <c r="N68" s="2" t="s">
        <v>1380</v>
      </c>
      <c r="O68" s="2" t="s">
        <v>1381</v>
      </c>
      <c r="P68" s="2" t="s">
        <v>1382</v>
      </c>
      <c r="Q68" s="2" t="s">
        <v>1383</v>
      </c>
      <c r="R68" s="2" t="s">
        <v>109</v>
      </c>
      <c r="S68" s="2" t="s">
        <v>1384</v>
      </c>
      <c r="T68" s="2" t="s">
        <v>59</v>
      </c>
      <c r="U68" s="2" t="s">
        <v>1385</v>
      </c>
      <c r="V68" s="2" t="s">
        <v>1386</v>
      </c>
      <c r="W68" s="2" t="s">
        <v>1387</v>
      </c>
      <c r="X68" s="2" t="s">
        <v>1388</v>
      </c>
      <c r="Y68" s="2" t="s">
        <v>64</v>
      </c>
      <c r="Z68" s="2" t="s">
        <v>1389</v>
      </c>
      <c r="AA68" s="2" t="s">
        <v>486</v>
      </c>
      <c r="AB68" s="2" t="s">
        <v>1390</v>
      </c>
      <c r="AC68" s="2" t="s">
        <v>1391</v>
      </c>
      <c r="AD68" s="2" t="s">
        <v>140</v>
      </c>
      <c r="AE68" s="2" t="s">
        <v>1392</v>
      </c>
      <c r="AF68" s="2" t="s">
        <v>1393</v>
      </c>
      <c r="AG68" s="2" t="s">
        <v>72</v>
      </c>
      <c r="AH68" s="2" t="s">
        <v>1394</v>
      </c>
      <c r="AI68" s="2" t="s">
        <v>341</v>
      </c>
      <c r="AJ68" s="2" t="s">
        <v>1395</v>
      </c>
      <c r="AK68" s="2" t="s">
        <v>76</v>
      </c>
      <c r="AL68" s="4">
        <v>25000000</v>
      </c>
      <c r="AM68" s="4">
        <v>0</v>
      </c>
      <c r="AN68" s="4">
        <v>0</v>
      </c>
      <c r="AO68" s="4">
        <v>25000000</v>
      </c>
      <c r="AP68" s="4">
        <v>23425146</v>
      </c>
      <c r="AQ68" s="4">
        <v>1574854</v>
      </c>
      <c r="AR68" s="2" t="s">
        <v>1396</v>
      </c>
      <c r="AS68" s="2" t="s">
        <v>46</v>
      </c>
      <c r="AT68" s="2" t="s">
        <v>1397</v>
      </c>
      <c r="AU68" s="2" t="s">
        <v>46</v>
      </c>
      <c r="AV68" s="3">
        <v>45658</v>
      </c>
    </row>
    <row r="69" spans="1:48" x14ac:dyDescent="0.3">
      <c r="A69" s="2" t="s">
        <v>45</v>
      </c>
      <c r="B69" s="2" t="s">
        <v>46</v>
      </c>
      <c r="C69" s="3">
        <v>45658</v>
      </c>
      <c r="D69" s="3">
        <v>46015</v>
      </c>
      <c r="E69" s="2" t="s">
        <v>79</v>
      </c>
      <c r="F69" s="3">
        <v>45658</v>
      </c>
      <c r="G69" s="2" t="s">
        <v>48</v>
      </c>
      <c r="H69" s="2" t="s">
        <v>1398</v>
      </c>
      <c r="I69" s="2" t="s">
        <v>1399</v>
      </c>
      <c r="J69" s="3">
        <v>45350</v>
      </c>
      <c r="K69" s="3">
        <v>45657</v>
      </c>
      <c r="L69" s="2" t="s">
        <v>1400</v>
      </c>
      <c r="M69" s="2" t="s">
        <v>52</v>
      </c>
      <c r="N69" s="2" t="s">
        <v>1401</v>
      </c>
      <c r="O69" s="2" t="s">
        <v>1402</v>
      </c>
      <c r="P69" s="2" t="s">
        <v>1403</v>
      </c>
      <c r="Q69" s="2" t="s">
        <v>1404</v>
      </c>
      <c r="R69" s="2" t="s">
        <v>429</v>
      </c>
      <c r="S69" s="2" t="s">
        <v>1405</v>
      </c>
      <c r="T69" s="2" t="s">
        <v>157</v>
      </c>
      <c r="U69" s="2" t="s">
        <v>1406</v>
      </c>
      <c r="V69" s="2" t="s">
        <v>61</v>
      </c>
      <c r="W69" s="2" t="s">
        <v>1407</v>
      </c>
      <c r="X69" s="2" t="s">
        <v>1408</v>
      </c>
      <c r="Y69" s="2" t="s">
        <v>64</v>
      </c>
      <c r="Z69" s="2" t="s">
        <v>1409</v>
      </c>
      <c r="AA69" s="2" t="s">
        <v>66</v>
      </c>
      <c r="AB69" s="2" t="s">
        <v>1410</v>
      </c>
      <c r="AC69" s="2" t="s">
        <v>1411</v>
      </c>
      <c r="AD69" s="2" t="s">
        <v>69</v>
      </c>
      <c r="AE69" s="2" t="s">
        <v>1412</v>
      </c>
      <c r="AF69" s="2" t="s">
        <v>1413</v>
      </c>
      <c r="AG69" s="2" t="s">
        <v>72</v>
      </c>
      <c r="AH69" s="2" t="s">
        <v>1414</v>
      </c>
      <c r="AI69" s="2" t="s">
        <v>169</v>
      </c>
      <c r="AJ69" s="2" t="s">
        <v>1415</v>
      </c>
      <c r="AK69" s="2" t="s">
        <v>76</v>
      </c>
      <c r="AL69" s="4">
        <v>8500000</v>
      </c>
      <c r="AM69" s="4">
        <v>0</v>
      </c>
      <c r="AN69" s="4">
        <v>0</v>
      </c>
      <c r="AO69" s="4">
        <v>8500000</v>
      </c>
      <c r="AP69" s="4">
        <v>8500000</v>
      </c>
      <c r="AQ69" s="4">
        <v>0</v>
      </c>
      <c r="AR69" s="2" t="s">
        <v>1416</v>
      </c>
      <c r="AS69" s="2" t="s">
        <v>46</v>
      </c>
      <c r="AT69" s="2" t="s">
        <v>1417</v>
      </c>
      <c r="AU69" s="2" t="s">
        <v>46</v>
      </c>
      <c r="AV69" s="3">
        <v>45658</v>
      </c>
    </row>
    <row r="70" spans="1:48" x14ac:dyDescent="0.3">
      <c r="A70" s="2" t="s">
        <v>45</v>
      </c>
      <c r="B70" s="2" t="s">
        <v>46</v>
      </c>
      <c r="C70" s="3">
        <v>45658</v>
      </c>
      <c r="D70" s="3">
        <v>46015</v>
      </c>
      <c r="E70" s="2" t="s">
        <v>79</v>
      </c>
      <c r="F70" s="3">
        <v>45658</v>
      </c>
      <c r="G70" s="2" t="s">
        <v>48</v>
      </c>
      <c r="H70" s="2" t="s">
        <v>1418</v>
      </c>
      <c r="I70" s="2" t="s">
        <v>1419</v>
      </c>
      <c r="J70" s="3">
        <v>45426</v>
      </c>
      <c r="K70" s="3">
        <v>45657</v>
      </c>
      <c r="L70" s="2" t="s">
        <v>1420</v>
      </c>
      <c r="M70" s="2" t="s">
        <v>52</v>
      </c>
      <c r="N70" s="2" t="s">
        <v>1421</v>
      </c>
      <c r="O70" s="2" t="s">
        <v>1422</v>
      </c>
      <c r="P70" s="2" t="s">
        <v>1423</v>
      </c>
      <c r="Q70" s="2" t="s">
        <v>1424</v>
      </c>
      <c r="R70" s="2" t="s">
        <v>429</v>
      </c>
      <c r="S70" s="2" t="s">
        <v>1425</v>
      </c>
      <c r="T70" s="2" t="s">
        <v>496</v>
      </c>
      <c r="U70" s="2" t="s">
        <v>1426</v>
      </c>
      <c r="V70" s="2" t="s">
        <v>61</v>
      </c>
      <c r="W70" s="2" t="s">
        <v>1427</v>
      </c>
      <c r="X70" s="2" t="s">
        <v>1428</v>
      </c>
      <c r="Y70" s="2" t="s">
        <v>64</v>
      </c>
      <c r="Z70" s="2" t="s">
        <v>1429</v>
      </c>
      <c r="AA70" s="2" t="s">
        <v>66</v>
      </c>
      <c r="AB70" s="2" t="s">
        <v>1430</v>
      </c>
      <c r="AC70" s="2" t="s">
        <v>1431</v>
      </c>
      <c r="AD70" s="2" t="s">
        <v>69</v>
      </c>
      <c r="AE70" s="2" t="s">
        <v>1432</v>
      </c>
      <c r="AF70" s="2" t="s">
        <v>1433</v>
      </c>
      <c r="AG70" s="2" t="s">
        <v>72</v>
      </c>
      <c r="AH70" s="2" t="s">
        <v>1434</v>
      </c>
      <c r="AI70" s="2" t="s">
        <v>169</v>
      </c>
      <c r="AJ70" s="2" t="s">
        <v>1435</v>
      </c>
      <c r="AK70" s="2" t="s">
        <v>76</v>
      </c>
      <c r="AL70" s="4">
        <v>8500000</v>
      </c>
      <c r="AM70" s="4">
        <v>0</v>
      </c>
      <c r="AN70" s="4">
        <v>0</v>
      </c>
      <c r="AO70" s="4">
        <v>8500000</v>
      </c>
      <c r="AP70" s="4">
        <v>8500000</v>
      </c>
      <c r="AQ70" s="4">
        <v>0</v>
      </c>
      <c r="AR70" s="2" t="s">
        <v>1436</v>
      </c>
      <c r="AS70" s="2" t="s">
        <v>46</v>
      </c>
      <c r="AT70" s="2" t="s">
        <v>1437</v>
      </c>
      <c r="AU70" s="2" t="s">
        <v>46</v>
      </c>
      <c r="AV70" s="3">
        <v>45658</v>
      </c>
    </row>
    <row r="71" spans="1:48" x14ac:dyDescent="0.3">
      <c r="A71" s="2" t="s">
        <v>45</v>
      </c>
      <c r="B71" s="2" t="s">
        <v>46</v>
      </c>
      <c r="C71" s="3">
        <v>45658</v>
      </c>
      <c r="D71" s="3">
        <v>46015</v>
      </c>
      <c r="E71" s="2" t="s">
        <v>79</v>
      </c>
      <c r="F71" s="3">
        <v>45658</v>
      </c>
      <c r="G71" s="2" t="s">
        <v>48</v>
      </c>
      <c r="H71" s="2" t="s">
        <v>1438</v>
      </c>
      <c r="I71" s="2" t="s">
        <v>1439</v>
      </c>
      <c r="J71" s="3">
        <v>45597</v>
      </c>
      <c r="K71" s="3">
        <v>45657</v>
      </c>
      <c r="L71" s="2" t="s">
        <v>1440</v>
      </c>
      <c r="M71" s="2" t="s">
        <v>52</v>
      </c>
      <c r="N71" s="2" t="s">
        <v>1441</v>
      </c>
      <c r="O71" s="2" t="s">
        <v>1442</v>
      </c>
      <c r="P71" s="2" t="s">
        <v>1443</v>
      </c>
      <c r="Q71" s="2" t="s">
        <v>1444</v>
      </c>
      <c r="R71" s="2" t="s">
        <v>109</v>
      </c>
      <c r="S71" s="2" t="s">
        <v>1445</v>
      </c>
      <c r="T71" s="2" t="s">
        <v>59</v>
      </c>
      <c r="U71" s="2" t="s">
        <v>1446</v>
      </c>
      <c r="V71" s="2" t="s">
        <v>61</v>
      </c>
      <c r="W71" s="2" t="s">
        <v>1447</v>
      </c>
      <c r="X71" s="2" t="s">
        <v>1448</v>
      </c>
      <c r="Y71" s="2" t="s">
        <v>64</v>
      </c>
      <c r="Z71" s="2" t="s">
        <v>1449</v>
      </c>
      <c r="AA71" s="2" t="s">
        <v>52</v>
      </c>
      <c r="AB71" s="2" t="s">
        <v>1450</v>
      </c>
      <c r="AC71" s="2" t="s">
        <v>1451</v>
      </c>
      <c r="AD71" s="2" t="s">
        <v>140</v>
      </c>
      <c r="AE71" s="2" t="s">
        <v>1452</v>
      </c>
      <c r="AF71" s="2" t="s">
        <v>1453</v>
      </c>
      <c r="AG71" s="2" t="s">
        <v>72</v>
      </c>
      <c r="AH71" s="2" t="s">
        <v>1454</v>
      </c>
      <c r="AI71" s="2" t="s">
        <v>144</v>
      </c>
      <c r="AJ71" s="2" t="s">
        <v>1455</v>
      </c>
      <c r="AK71" s="2" t="s">
        <v>76</v>
      </c>
      <c r="AL71" s="4">
        <v>100000000</v>
      </c>
      <c r="AM71" s="4">
        <v>0</v>
      </c>
      <c r="AN71" s="4">
        <v>0</v>
      </c>
      <c r="AO71" s="4">
        <v>100000000</v>
      </c>
      <c r="AP71" s="4">
        <v>100000000</v>
      </c>
      <c r="AQ71" s="4">
        <v>0</v>
      </c>
      <c r="AR71" s="2" t="s">
        <v>1456</v>
      </c>
      <c r="AS71" s="2" t="s">
        <v>46</v>
      </c>
      <c r="AT71" s="2" t="s">
        <v>1457</v>
      </c>
      <c r="AU71" s="2" t="s">
        <v>46</v>
      </c>
      <c r="AV71" s="3">
        <v>45658</v>
      </c>
    </row>
    <row r="72" spans="1:48" x14ac:dyDescent="0.3">
      <c r="A72" s="2" t="s">
        <v>45</v>
      </c>
      <c r="B72" s="2" t="s">
        <v>46</v>
      </c>
      <c r="C72" s="3">
        <v>45658</v>
      </c>
      <c r="D72" s="3">
        <v>46015</v>
      </c>
      <c r="E72" s="2" t="s">
        <v>47</v>
      </c>
      <c r="F72" s="3">
        <v>45658</v>
      </c>
      <c r="G72" s="2" t="s">
        <v>48</v>
      </c>
      <c r="H72" s="2" t="s">
        <v>1458</v>
      </c>
      <c r="I72" s="2" t="s">
        <v>1459</v>
      </c>
      <c r="J72" s="3">
        <v>45442</v>
      </c>
      <c r="K72" s="3">
        <v>45657</v>
      </c>
      <c r="L72" s="2" t="s">
        <v>1460</v>
      </c>
      <c r="M72" s="2" t="s">
        <v>52</v>
      </c>
      <c r="N72" s="2" t="s">
        <v>1461</v>
      </c>
      <c r="O72" s="2" t="s">
        <v>1462</v>
      </c>
      <c r="P72" s="2" t="s">
        <v>1463</v>
      </c>
      <c r="Q72" s="2" t="s">
        <v>1464</v>
      </c>
      <c r="R72" s="2" t="s">
        <v>57</v>
      </c>
      <c r="S72" s="2" t="s">
        <v>1465</v>
      </c>
      <c r="T72" s="2" t="s">
        <v>59</v>
      </c>
      <c r="U72" s="2" t="s">
        <v>1466</v>
      </c>
      <c r="V72" s="2" t="s">
        <v>61</v>
      </c>
      <c r="W72" s="2" t="s">
        <v>1467</v>
      </c>
      <c r="X72" s="2" t="s">
        <v>1468</v>
      </c>
      <c r="Y72" s="2" t="s">
        <v>64</v>
      </c>
      <c r="Z72" s="2" t="s">
        <v>1469</v>
      </c>
      <c r="AA72" s="2" t="s">
        <v>66</v>
      </c>
      <c r="AB72" s="2" t="s">
        <v>1470</v>
      </c>
      <c r="AC72" s="2" t="s">
        <v>68</v>
      </c>
      <c r="AD72" s="2" t="s">
        <v>69</v>
      </c>
      <c r="AE72" s="2" t="s">
        <v>70</v>
      </c>
      <c r="AF72" s="2" t="s">
        <v>1471</v>
      </c>
      <c r="AG72" s="2" t="s">
        <v>72</v>
      </c>
      <c r="AH72" s="2" t="s">
        <v>1472</v>
      </c>
      <c r="AI72" s="2" t="s">
        <v>74</v>
      </c>
      <c r="AJ72" s="2" t="s">
        <v>1473</v>
      </c>
      <c r="AK72" s="2" t="s">
        <v>76</v>
      </c>
      <c r="AL72" s="4">
        <v>5800000</v>
      </c>
      <c r="AM72" s="4">
        <v>0</v>
      </c>
      <c r="AN72" s="4">
        <v>0</v>
      </c>
      <c r="AO72" s="4">
        <v>5800000</v>
      </c>
      <c r="AP72" s="4">
        <v>5800000</v>
      </c>
      <c r="AQ72" s="4">
        <v>0</v>
      </c>
      <c r="AR72" s="2" t="s">
        <v>1474</v>
      </c>
      <c r="AS72" s="2" t="s">
        <v>46</v>
      </c>
      <c r="AT72" s="2" t="s">
        <v>1475</v>
      </c>
      <c r="AU72" s="2" t="s">
        <v>46</v>
      </c>
      <c r="AV72" s="3">
        <v>45658</v>
      </c>
    </row>
    <row r="73" spans="1:48" x14ac:dyDescent="0.3">
      <c r="A73" s="2" t="s">
        <v>45</v>
      </c>
      <c r="B73" s="2" t="s">
        <v>46</v>
      </c>
      <c r="C73" s="3">
        <v>45658</v>
      </c>
      <c r="D73" s="3">
        <v>46015</v>
      </c>
      <c r="E73" s="2" t="s">
        <v>79</v>
      </c>
      <c r="F73" s="3">
        <v>45658</v>
      </c>
      <c r="G73" s="2" t="s">
        <v>194</v>
      </c>
      <c r="H73" s="2" t="s">
        <v>195</v>
      </c>
      <c r="I73" s="2" t="s">
        <v>1476</v>
      </c>
      <c r="J73" s="3">
        <v>45534</v>
      </c>
      <c r="K73" s="3">
        <v>45657</v>
      </c>
      <c r="L73" s="2" t="s">
        <v>1477</v>
      </c>
      <c r="M73" s="2" t="s">
        <v>52</v>
      </c>
      <c r="N73" s="2" t="s">
        <v>1478</v>
      </c>
      <c r="O73" s="2" t="s">
        <v>1479</v>
      </c>
      <c r="P73" s="2" t="s">
        <v>1480</v>
      </c>
      <c r="Q73" s="2" t="s">
        <v>1481</v>
      </c>
      <c r="R73" s="2" t="s">
        <v>1482</v>
      </c>
      <c r="S73" s="2" t="s">
        <v>1483</v>
      </c>
      <c r="T73" s="2" t="s">
        <v>1484</v>
      </c>
      <c r="U73" s="2" t="s">
        <v>1485</v>
      </c>
      <c r="V73" s="2" t="s">
        <v>1486</v>
      </c>
      <c r="W73" s="2" t="s">
        <v>1487</v>
      </c>
      <c r="X73" s="2" t="s">
        <v>1488</v>
      </c>
      <c r="Y73" s="2" t="s">
        <v>64</v>
      </c>
      <c r="Z73" s="2" t="s">
        <v>1489</v>
      </c>
      <c r="AA73" s="2" t="s">
        <v>208</v>
      </c>
      <c r="AB73" s="2" t="s">
        <v>1490</v>
      </c>
      <c r="AC73" s="2" t="s">
        <v>1491</v>
      </c>
      <c r="AD73" s="2" t="s">
        <v>140</v>
      </c>
      <c r="AE73" s="2" t="s">
        <v>1492</v>
      </c>
      <c r="AF73" s="2" t="s">
        <v>1493</v>
      </c>
      <c r="AG73" s="2" t="s">
        <v>72</v>
      </c>
      <c r="AH73" s="2" t="s">
        <v>1494</v>
      </c>
      <c r="AI73" s="2" t="s">
        <v>169</v>
      </c>
      <c r="AJ73" s="2" t="s">
        <v>1495</v>
      </c>
      <c r="AK73" s="2" t="s">
        <v>76</v>
      </c>
      <c r="AL73" s="4">
        <v>100000</v>
      </c>
      <c r="AM73" s="4">
        <v>0</v>
      </c>
      <c r="AN73" s="4">
        <v>0</v>
      </c>
      <c r="AO73" s="4">
        <v>100000</v>
      </c>
      <c r="AP73" s="4">
        <v>0</v>
      </c>
      <c r="AQ73" s="4">
        <v>100000</v>
      </c>
      <c r="AR73" s="2" t="s">
        <v>1496</v>
      </c>
      <c r="AS73" s="2" t="s">
        <v>46</v>
      </c>
      <c r="AT73" s="2" t="s">
        <v>1497</v>
      </c>
      <c r="AU73" s="2" t="s">
        <v>46</v>
      </c>
      <c r="AV73" s="3">
        <v>45658</v>
      </c>
    </row>
    <row r="74" spans="1:48" x14ac:dyDescent="0.3">
      <c r="A74" s="2" t="s">
        <v>45</v>
      </c>
      <c r="B74" s="2" t="s">
        <v>46</v>
      </c>
      <c r="C74" s="3">
        <v>45658</v>
      </c>
      <c r="D74" s="3">
        <v>46015</v>
      </c>
      <c r="E74" s="2" t="s">
        <v>47</v>
      </c>
      <c r="F74" s="3">
        <v>45658</v>
      </c>
      <c r="G74" s="2" t="s">
        <v>48</v>
      </c>
      <c r="H74" s="2" t="s">
        <v>1498</v>
      </c>
      <c r="I74" s="2" t="s">
        <v>1499</v>
      </c>
      <c r="J74" s="3">
        <v>45370</v>
      </c>
      <c r="K74" s="3">
        <v>45657</v>
      </c>
      <c r="L74" s="2" t="s">
        <v>1500</v>
      </c>
      <c r="M74" s="2" t="s">
        <v>52</v>
      </c>
      <c r="N74" s="2" t="s">
        <v>1501</v>
      </c>
      <c r="O74" s="2" t="s">
        <v>1502</v>
      </c>
      <c r="P74" s="2" t="s">
        <v>1503</v>
      </c>
      <c r="Q74" s="2" t="s">
        <v>1504</v>
      </c>
      <c r="R74" s="2" t="s">
        <v>676</v>
      </c>
      <c r="S74" s="2" t="s">
        <v>1505</v>
      </c>
      <c r="T74" s="2" t="s">
        <v>59</v>
      </c>
      <c r="U74" s="2" t="s">
        <v>1506</v>
      </c>
      <c r="V74" s="2" t="s">
        <v>61</v>
      </c>
      <c r="W74" s="2" t="s">
        <v>1507</v>
      </c>
      <c r="X74" s="2" t="s">
        <v>1508</v>
      </c>
      <c r="Y74" s="2" t="s">
        <v>64</v>
      </c>
      <c r="Z74" s="2" t="s">
        <v>1509</v>
      </c>
      <c r="AA74" s="2" t="s">
        <v>66</v>
      </c>
      <c r="AB74" s="2" t="s">
        <v>1510</v>
      </c>
      <c r="AC74" s="2" t="s">
        <v>1511</v>
      </c>
      <c r="AD74" s="2" t="s">
        <v>69</v>
      </c>
      <c r="AE74" s="2" t="s">
        <v>1512</v>
      </c>
      <c r="AF74" s="2" t="s">
        <v>1513</v>
      </c>
      <c r="AG74" s="2" t="s">
        <v>72</v>
      </c>
      <c r="AH74" s="2" t="s">
        <v>1514</v>
      </c>
      <c r="AI74" s="2" t="s">
        <v>687</v>
      </c>
      <c r="AJ74" s="2" t="s">
        <v>1515</v>
      </c>
      <c r="AK74" s="2" t="s">
        <v>76</v>
      </c>
      <c r="AL74" s="4">
        <v>266667</v>
      </c>
      <c r="AM74" s="4">
        <v>0</v>
      </c>
      <c r="AN74" s="4">
        <v>0</v>
      </c>
      <c r="AO74" s="4">
        <v>266667</v>
      </c>
      <c r="AP74" s="4">
        <v>266667</v>
      </c>
      <c r="AQ74" s="4">
        <v>0</v>
      </c>
      <c r="AR74" s="2" t="s">
        <v>1516</v>
      </c>
      <c r="AS74" s="2" t="s">
        <v>46</v>
      </c>
      <c r="AT74" s="2" t="s">
        <v>1517</v>
      </c>
      <c r="AU74" s="2" t="s">
        <v>46</v>
      </c>
      <c r="AV74" s="3">
        <v>45658</v>
      </c>
    </row>
    <row r="75" spans="1:48" x14ac:dyDescent="0.3">
      <c r="A75" s="2" t="s">
        <v>45</v>
      </c>
      <c r="B75" s="2" t="s">
        <v>46</v>
      </c>
      <c r="C75" s="3">
        <v>45658</v>
      </c>
      <c r="D75" s="3">
        <v>46015</v>
      </c>
      <c r="E75" s="2" t="s">
        <v>79</v>
      </c>
      <c r="F75" s="3">
        <v>45658</v>
      </c>
      <c r="G75" s="2" t="s">
        <v>48</v>
      </c>
      <c r="H75" s="2" t="s">
        <v>1518</v>
      </c>
      <c r="I75" s="2" t="s">
        <v>1519</v>
      </c>
      <c r="J75" s="3">
        <v>45415</v>
      </c>
      <c r="K75" s="3">
        <v>45657</v>
      </c>
      <c r="L75" s="2" t="s">
        <v>1520</v>
      </c>
      <c r="M75" s="2" t="s">
        <v>52</v>
      </c>
      <c r="N75" s="2" t="s">
        <v>1521</v>
      </c>
      <c r="O75" s="2" t="s">
        <v>1522</v>
      </c>
      <c r="P75" s="2" t="s">
        <v>1523</v>
      </c>
      <c r="Q75" s="2" t="s">
        <v>1524</v>
      </c>
      <c r="R75" s="2" t="s">
        <v>1525</v>
      </c>
      <c r="S75" s="2" t="s">
        <v>1526</v>
      </c>
      <c r="T75" s="2" t="s">
        <v>157</v>
      </c>
      <c r="U75" s="2" t="s">
        <v>1527</v>
      </c>
      <c r="V75" s="2" t="s">
        <v>61</v>
      </c>
      <c r="W75" s="2" t="s">
        <v>1528</v>
      </c>
      <c r="X75" s="2" t="s">
        <v>1529</v>
      </c>
      <c r="Y75" s="2" t="s">
        <v>64</v>
      </c>
      <c r="Z75" s="2" t="s">
        <v>1530</v>
      </c>
      <c r="AA75" s="2" t="s">
        <v>66</v>
      </c>
      <c r="AB75" s="2" t="s">
        <v>1531</v>
      </c>
      <c r="AC75" s="2" t="s">
        <v>1532</v>
      </c>
      <c r="AD75" s="2" t="s">
        <v>69</v>
      </c>
      <c r="AE75" s="2" t="s">
        <v>1533</v>
      </c>
      <c r="AF75" s="2" t="s">
        <v>1534</v>
      </c>
      <c r="AG75" s="2" t="s">
        <v>72</v>
      </c>
      <c r="AH75" s="2" t="s">
        <v>1535</v>
      </c>
      <c r="AI75" s="2" t="s">
        <v>1286</v>
      </c>
      <c r="AJ75" s="2" t="s">
        <v>1536</v>
      </c>
      <c r="AK75" s="2" t="s">
        <v>76</v>
      </c>
      <c r="AL75" s="4">
        <v>2250000</v>
      </c>
      <c r="AM75" s="4">
        <v>0</v>
      </c>
      <c r="AN75" s="4">
        <v>0</v>
      </c>
      <c r="AO75" s="4">
        <v>2250000</v>
      </c>
      <c r="AP75" s="4">
        <v>2250000</v>
      </c>
      <c r="AQ75" s="4">
        <v>0</v>
      </c>
      <c r="AR75" s="2" t="s">
        <v>1537</v>
      </c>
      <c r="AS75" s="2" t="s">
        <v>46</v>
      </c>
      <c r="AT75" s="2" t="s">
        <v>1538</v>
      </c>
      <c r="AU75" s="2" t="s">
        <v>46</v>
      </c>
      <c r="AV75" s="3">
        <v>45658</v>
      </c>
    </row>
    <row r="76" spans="1:48" x14ac:dyDescent="0.3">
      <c r="A76" s="2" t="s">
        <v>45</v>
      </c>
      <c r="B76" s="2" t="s">
        <v>46</v>
      </c>
      <c r="C76" s="3">
        <v>45658</v>
      </c>
      <c r="D76" s="3">
        <v>46015</v>
      </c>
      <c r="E76" s="2" t="s">
        <v>47</v>
      </c>
      <c r="F76" s="3">
        <v>45658</v>
      </c>
      <c r="G76" s="2" t="s">
        <v>48</v>
      </c>
      <c r="H76" s="2" t="s">
        <v>1539</v>
      </c>
      <c r="I76" s="2" t="s">
        <v>649</v>
      </c>
      <c r="J76" s="3">
        <v>45586</v>
      </c>
      <c r="K76" s="3">
        <v>45657</v>
      </c>
      <c r="L76" s="2" t="s">
        <v>1540</v>
      </c>
      <c r="M76" s="2" t="s">
        <v>52</v>
      </c>
      <c r="N76" s="2" t="s">
        <v>1541</v>
      </c>
      <c r="O76" s="2" t="s">
        <v>1542</v>
      </c>
      <c r="P76" s="2" t="s">
        <v>1543</v>
      </c>
      <c r="Q76" s="2" t="s">
        <v>1544</v>
      </c>
      <c r="R76" s="2" t="s">
        <v>655</v>
      </c>
      <c r="S76" s="2" t="s">
        <v>1545</v>
      </c>
      <c r="T76" s="2" t="s">
        <v>59</v>
      </c>
      <c r="U76" s="2" t="s">
        <v>1546</v>
      </c>
      <c r="V76" s="2" t="s">
        <v>61</v>
      </c>
      <c r="W76" s="2" t="s">
        <v>1547</v>
      </c>
      <c r="X76" s="2" t="s">
        <v>1548</v>
      </c>
      <c r="Y76" s="2" t="s">
        <v>64</v>
      </c>
      <c r="Z76" s="2" t="s">
        <v>1549</v>
      </c>
      <c r="AA76" s="2" t="s">
        <v>66</v>
      </c>
      <c r="AB76" s="2" t="s">
        <v>1550</v>
      </c>
      <c r="AC76" s="2" t="s">
        <v>662</v>
      </c>
      <c r="AD76" s="2" t="s">
        <v>69</v>
      </c>
      <c r="AE76" s="2" t="s">
        <v>663</v>
      </c>
      <c r="AF76" s="2" t="s">
        <v>1551</v>
      </c>
      <c r="AG76" s="2" t="s">
        <v>72</v>
      </c>
      <c r="AH76" s="2" t="s">
        <v>1552</v>
      </c>
      <c r="AI76" s="2" t="s">
        <v>144</v>
      </c>
      <c r="AJ76" s="2" t="s">
        <v>1553</v>
      </c>
      <c r="AK76" s="2" t="s">
        <v>76</v>
      </c>
      <c r="AL76" s="4">
        <v>13000000</v>
      </c>
      <c r="AM76" s="4">
        <v>0</v>
      </c>
      <c r="AN76" s="4">
        <v>0</v>
      </c>
      <c r="AO76" s="4">
        <v>13000000</v>
      </c>
      <c r="AP76" s="4">
        <v>13000000</v>
      </c>
      <c r="AQ76" s="4">
        <v>0</v>
      </c>
      <c r="AR76" s="2" t="s">
        <v>1554</v>
      </c>
      <c r="AS76" s="2" t="s">
        <v>46</v>
      </c>
      <c r="AT76" s="2" t="s">
        <v>1555</v>
      </c>
      <c r="AU76" s="2" t="s">
        <v>46</v>
      </c>
      <c r="AV76" s="3">
        <v>45658</v>
      </c>
    </row>
    <row r="77" spans="1:48" x14ac:dyDescent="0.3">
      <c r="A77" s="2" t="s">
        <v>45</v>
      </c>
      <c r="B77" s="2" t="s">
        <v>46</v>
      </c>
      <c r="C77" s="3">
        <v>45658</v>
      </c>
      <c r="D77" s="3">
        <v>46015</v>
      </c>
      <c r="E77" s="2" t="s">
        <v>79</v>
      </c>
      <c r="F77" s="3">
        <v>45658</v>
      </c>
      <c r="G77" s="2" t="s">
        <v>48</v>
      </c>
      <c r="H77" s="2" t="s">
        <v>1556</v>
      </c>
      <c r="I77" s="2" t="s">
        <v>1557</v>
      </c>
      <c r="J77" s="3">
        <v>45526</v>
      </c>
      <c r="K77" s="3">
        <v>45657</v>
      </c>
      <c r="L77" s="2" t="s">
        <v>1558</v>
      </c>
      <c r="M77" s="2" t="s">
        <v>52</v>
      </c>
      <c r="N77" s="2" t="s">
        <v>1559</v>
      </c>
      <c r="O77" s="2" t="s">
        <v>1560</v>
      </c>
      <c r="P77" s="2" t="s">
        <v>348</v>
      </c>
      <c r="Q77" s="2" t="s">
        <v>1561</v>
      </c>
      <c r="R77" s="2" t="s">
        <v>557</v>
      </c>
      <c r="S77" s="2" t="s">
        <v>1562</v>
      </c>
      <c r="T77" s="2" t="s">
        <v>157</v>
      </c>
      <c r="U77" s="2" t="s">
        <v>1563</v>
      </c>
      <c r="V77" s="2" t="s">
        <v>61</v>
      </c>
      <c r="W77" s="2" t="s">
        <v>1564</v>
      </c>
      <c r="X77" s="2" t="s">
        <v>1565</v>
      </c>
      <c r="Y77" s="2" t="s">
        <v>64</v>
      </c>
      <c r="Z77" s="2" t="s">
        <v>1566</v>
      </c>
      <c r="AA77" s="2" t="s">
        <v>66</v>
      </c>
      <c r="AB77" s="2" t="s">
        <v>1567</v>
      </c>
      <c r="AC77" s="2" t="s">
        <v>1568</v>
      </c>
      <c r="AD77" s="2" t="s">
        <v>69</v>
      </c>
      <c r="AE77" s="2" t="s">
        <v>1569</v>
      </c>
      <c r="AF77" s="2" t="s">
        <v>1570</v>
      </c>
      <c r="AG77" s="2" t="s">
        <v>72</v>
      </c>
      <c r="AH77" s="2" t="s">
        <v>1571</v>
      </c>
      <c r="AI77" s="2" t="s">
        <v>1286</v>
      </c>
      <c r="AJ77" s="2" t="s">
        <v>1572</v>
      </c>
      <c r="AK77" s="2" t="s">
        <v>76</v>
      </c>
      <c r="AL77" s="4">
        <v>13000000</v>
      </c>
      <c r="AM77" s="4">
        <v>0</v>
      </c>
      <c r="AN77" s="4">
        <v>0</v>
      </c>
      <c r="AO77" s="4">
        <v>13000000</v>
      </c>
      <c r="AP77" s="4">
        <v>13000000</v>
      </c>
      <c r="AQ77" s="4">
        <v>0</v>
      </c>
      <c r="AR77" s="2" t="s">
        <v>1573</v>
      </c>
      <c r="AS77" s="2" t="s">
        <v>46</v>
      </c>
      <c r="AT77" s="2" t="s">
        <v>1574</v>
      </c>
      <c r="AU77" s="2" t="s">
        <v>46</v>
      </c>
      <c r="AV77" s="3">
        <v>45658</v>
      </c>
    </row>
    <row r="78" spans="1:48" x14ac:dyDescent="0.3">
      <c r="A78" s="2" t="s">
        <v>45</v>
      </c>
      <c r="B78" s="2" t="s">
        <v>46</v>
      </c>
      <c r="C78" s="3">
        <v>45658</v>
      </c>
      <c r="D78" s="3">
        <v>46015</v>
      </c>
      <c r="E78" s="2" t="s">
        <v>47</v>
      </c>
      <c r="F78" s="3">
        <v>45658</v>
      </c>
      <c r="G78" s="2" t="s">
        <v>48</v>
      </c>
      <c r="H78" s="2" t="s">
        <v>1575</v>
      </c>
      <c r="I78" s="2" t="s">
        <v>446</v>
      </c>
      <c r="J78" s="3">
        <v>45617</v>
      </c>
      <c r="K78" s="3">
        <v>45657</v>
      </c>
      <c r="L78" s="2" t="s">
        <v>1576</v>
      </c>
      <c r="M78" s="2" t="s">
        <v>52</v>
      </c>
      <c r="N78" s="2" t="s">
        <v>1577</v>
      </c>
      <c r="O78" s="2" t="s">
        <v>1578</v>
      </c>
      <c r="P78" s="2" t="s">
        <v>1579</v>
      </c>
      <c r="Q78" s="2" t="s">
        <v>1580</v>
      </c>
      <c r="R78" s="2" t="s">
        <v>1581</v>
      </c>
      <c r="S78" s="2" t="s">
        <v>1582</v>
      </c>
      <c r="T78" s="2" t="s">
        <v>330</v>
      </c>
      <c r="U78" s="2" t="s">
        <v>1583</v>
      </c>
      <c r="V78" s="2" t="s">
        <v>332</v>
      </c>
      <c r="W78" s="2" t="s">
        <v>1584</v>
      </c>
      <c r="X78" s="2" t="s">
        <v>1585</v>
      </c>
      <c r="Y78" s="2" t="s">
        <v>64</v>
      </c>
      <c r="Z78" s="2" t="s">
        <v>1586</v>
      </c>
      <c r="AA78" s="2" t="s">
        <v>137</v>
      </c>
      <c r="AB78" s="2" t="s">
        <v>1587</v>
      </c>
      <c r="AC78" s="2" t="s">
        <v>459</v>
      </c>
      <c r="AD78" s="2" t="s">
        <v>140</v>
      </c>
      <c r="AE78" s="2" t="s">
        <v>460</v>
      </c>
      <c r="AF78" s="2" t="s">
        <v>1588</v>
      </c>
      <c r="AG78" s="2" t="s">
        <v>72</v>
      </c>
      <c r="AH78" s="2" t="s">
        <v>1589</v>
      </c>
      <c r="AI78" s="2" t="s">
        <v>144</v>
      </c>
      <c r="AJ78" s="2" t="s">
        <v>1590</v>
      </c>
      <c r="AK78" s="2" t="s">
        <v>76</v>
      </c>
      <c r="AL78" s="4">
        <v>13000000</v>
      </c>
      <c r="AM78" s="4">
        <v>0</v>
      </c>
      <c r="AN78" s="4">
        <v>0</v>
      </c>
      <c r="AO78" s="4">
        <v>13000000</v>
      </c>
      <c r="AP78" s="4">
        <v>13000000</v>
      </c>
      <c r="AQ78" s="4">
        <v>0</v>
      </c>
      <c r="AR78" s="2" t="s">
        <v>1591</v>
      </c>
      <c r="AS78" s="2" t="s">
        <v>46</v>
      </c>
      <c r="AT78" s="2" t="s">
        <v>1592</v>
      </c>
      <c r="AU78" s="2" t="s">
        <v>46</v>
      </c>
      <c r="AV78" s="3">
        <v>45658</v>
      </c>
    </row>
    <row r="79" spans="1:48" x14ac:dyDescent="0.3">
      <c r="A79" s="2" t="s">
        <v>45</v>
      </c>
      <c r="B79" s="2" t="s">
        <v>46</v>
      </c>
      <c r="C79" s="3">
        <v>45658</v>
      </c>
      <c r="D79" s="3">
        <v>46015</v>
      </c>
      <c r="E79" s="2" t="s">
        <v>47</v>
      </c>
      <c r="F79" s="3">
        <v>45658</v>
      </c>
      <c r="G79" s="2" t="s">
        <v>282</v>
      </c>
      <c r="H79" s="2" t="s">
        <v>1593</v>
      </c>
      <c r="I79" s="2" t="s">
        <v>322</v>
      </c>
      <c r="J79" s="3">
        <v>45653</v>
      </c>
      <c r="K79" s="3">
        <v>45657</v>
      </c>
      <c r="L79" s="2" t="s">
        <v>1594</v>
      </c>
      <c r="M79" s="2" t="s">
        <v>52</v>
      </c>
      <c r="N79" s="2" t="s">
        <v>1595</v>
      </c>
      <c r="O79" s="2" t="s">
        <v>1596</v>
      </c>
      <c r="P79" s="2" t="s">
        <v>1597</v>
      </c>
      <c r="Q79" s="2" t="s">
        <v>1598</v>
      </c>
      <c r="R79" s="2" t="s">
        <v>1599</v>
      </c>
      <c r="S79" s="2" t="s">
        <v>1600</v>
      </c>
      <c r="T79" s="2" t="s">
        <v>330</v>
      </c>
      <c r="U79" s="2" t="s">
        <v>1601</v>
      </c>
      <c r="V79" s="2" t="s">
        <v>332</v>
      </c>
      <c r="W79" s="2" t="s">
        <v>1602</v>
      </c>
      <c r="X79" s="2" t="s">
        <v>1603</v>
      </c>
      <c r="Y79" s="2" t="s">
        <v>64</v>
      </c>
      <c r="Z79" s="2" t="s">
        <v>1604</v>
      </c>
      <c r="AA79" s="2" t="s">
        <v>137</v>
      </c>
      <c r="AB79" s="2" t="s">
        <v>1605</v>
      </c>
      <c r="AC79" s="2" t="s">
        <v>337</v>
      </c>
      <c r="AD79" s="2" t="s">
        <v>140</v>
      </c>
      <c r="AE79" s="2" t="s">
        <v>338</v>
      </c>
      <c r="AF79" s="2" t="s">
        <v>1606</v>
      </c>
      <c r="AG79" s="2" t="s">
        <v>72</v>
      </c>
      <c r="AH79" s="2" t="s">
        <v>1607</v>
      </c>
      <c r="AI79" s="2" t="s">
        <v>341</v>
      </c>
      <c r="AJ79" s="2" t="s">
        <v>1608</v>
      </c>
      <c r="AK79" s="2" t="s">
        <v>76</v>
      </c>
      <c r="AL79" s="4">
        <v>13000000</v>
      </c>
      <c r="AM79" s="4">
        <v>2108500</v>
      </c>
      <c r="AN79" s="4">
        <v>0</v>
      </c>
      <c r="AO79" s="4">
        <v>10891500</v>
      </c>
      <c r="AP79" s="4">
        <v>10891500</v>
      </c>
      <c r="AQ79" s="4">
        <v>0</v>
      </c>
      <c r="AR79" s="2" t="s">
        <v>1609</v>
      </c>
      <c r="AS79" s="2" t="s">
        <v>46</v>
      </c>
      <c r="AT79" s="2" t="s">
        <v>1610</v>
      </c>
      <c r="AU79" s="2" t="s">
        <v>46</v>
      </c>
      <c r="AV79" s="3">
        <v>45658</v>
      </c>
    </row>
    <row r="80" spans="1:48" x14ac:dyDescent="0.3">
      <c r="A80" s="2" t="s">
        <v>45</v>
      </c>
      <c r="B80" s="2" t="s">
        <v>46</v>
      </c>
      <c r="C80" s="3">
        <v>45658</v>
      </c>
      <c r="D80" s="3">
        <v>46015</v>
      </c>
      <c r="E80" s="2" t="s">
        <v>79</v>
      </c>
      <c r="F80" s="3">
        <v>45658</v>
      </c>
      <c r="G80" s="2" t="s">
        <v>48</v>
      </c>
      <c r="H80" s="2" t="s">
        <v>1611</v>
      </c>
      <c r="I80" s="2" t="s">
        <v>1612</v>
      </c>
      <c r="J80" s="3">
        <v>45336</v>
      </c>
      <c r="K80" s="3">
        <v>45657</v>
      </c>
      <c r="L80" s="2" t="s">
        <v>1613</v>
      </c>
      <c r="M80" s="2" t="s">
        <v>52</v>
      </c>
      <c r="N80" s="2" t="s">
        <v>1614</v>
      </c>
      <c r="O80" s="2" t="s">
        <v>1160</v>
      </c>
      <c r="P80" s="2" t="s">
        <v>1615</v>
      </c>
      <c r="Q80" s="2" t="s">
        <v>1616</v>
      </c>
      <c r="R80" s="2" t="s">
        <v>429</v>
      </c>
      <c r="S80" s="2" t="s">
        <v>1617</v>
      </c>
      <c r="T80" s="2" t="s">
        <v>157</v>
      </c>
      <c r="U80" s="2" t="s">
        <v>1618</v>
      </c>
      <c r="V80" s="2" t="s">
        <v>61</v>
      </c>
      <c r="W80" s="2" t="s">
        <v>1619</v>
      </c>
      <c r="X80" s="2" t="s">
        <v>1620</v>
      </c>
      <c r="Y80" s="2" t="s">
        <v>64</v>
      </c>
      <c r="Z80" s="2" t="s">
        <v>1621</v>
      </c>
      <c r="AA80" s="2" t="s">
        <v>66</v>
      </c>
      <c r="AB80" s="2" t="s">
        <v>1622</v>
      </c>
      <c r="AC80" s="2" t="s">
        <v>1623</v>
      </c>
      <c r="AD80" s="2" t="s">
        <v>69</v>
      </c>
      <c r="AE80" s="2" t="s">
        <v>1624</v>
      </c>
      <c r="AF80" s="2" t="s">
        <v>1625</v>
      </c>
      <c r="AG80" s="2" t="s">
        <v>72</v>
      </c>
      <c r="AH80" s="2" t="s">
        <v>1626</v>
      </c>
      <c r="AI80" s="2" t="s">
        <v>169</v>
      </c>
      <c r="AJ80" s="2" t="s">
        <v>1627</v>
      </c>
      <c r="AK80" s="2" t="s">
        <v>76</v>
      </c>
      <c r="AL80" s="4">
        <v>22000000</v>
      </c>
      <c r="AM80" s="4">
        <v>0</v>
      </c>
      <c r="AN80" s="4">
        <v>0</v>
      </c>
      <c r="AO80" s="4">
        <v>22000000</v>
      </c>
      <c r="AP80" s="4">
        <v>0</v>
      </c>
      <c r="AQ80" s="4">
        <v>22000000</v>
      </c>
      <c r="AR80" s="2" t="s">
        <v>1628</v>
      </c>
      <c r="AS80" s="2" t="s">
        <v>46</v>
      </c>
      <c r="AT80" s="2" t="s">
        <v>1175</v>
      </c>
      <c r="AU80" s="2" t="s">
        <v>46</v>
      </c>
      <c r="AV80" s="3">
        <v>45658</v>
      </c>
    </row>
    <row r="81" spans="1:48" x14ac:dyDescent="0.3">
      <c r="A81" s="2" t="s">
        <v>45</v>
      </c>
      <c r="B81" s="2" t="s">
        <v>46</v>
      </c>
      <c r="C81" s="3">
        <v>45658</v>
      </c>
      <c r="D81" s="3">
        <v>46015</v>
      </c>
      <c r="E81" s="2" t="s">
        <v>47</v>
      </c>
      <c r="F81" s="3">
        <v>45658</v>
      </c>
      <c r="G81" s="2" t="s">
        <v>48</v>
      </c>
      <c r="H81" s="2" t="s">
        <v>1629</v>
      </c>
      <c r="I81" s="2" t="s">
        <v>1630</v>
      </c>
      <c r="J81" s="3">
        <v>45639</v>
      </c>
      <c r="K81" s="3">
        <v>45657</v>
      </c>
      <c r="L81" s="2" t="s">
        <v>1631</v>
      </c>
      <c r="M81" s="2" t="s">
        <v>52</v>
      </c>
      <c r="N81" s="2" t="s">
        <v>1632</v>
      </c>
      <c r="O81" s="2" t="s">
        <v>1633</v>
      </c>
      <c r="P81" s="2" t="s">
        <v>1634</v>
      </c>
      <c r="Q81" s="2" t="s">
        <v>1635</v>
      </c>
      <c r="R81" s="2" t="s">
        <v>370</v>
      </c>
      <c r="S81" s="2" t="s">
        <v>1636</v>
      </c>
      <c r="T81" s="2" t="s">
        <v>59</v>
      </c>
      <c r="U81" s="2" t="s">
        <v>1637</v>
      </c>
      <c r="V81" s="2" t="s">
        <v>61</v>
      </c>
      <c r="W81" s="2" t="s">
        <v>1638</v>
      </c>
      <c r="X81" s="2" t="s">
        <v>1639</v>
      </c>
      <c r="Y81" s="2" t="s">
        <v>64</v>
      </c>
      <c r="Z81" s="2" t="s">
        <v>1640</v>
      </c>
      <c r="AA81" s="2" t="s">
        <v>66</v>
      </c>
      <c r="AB81" s="2" t="s">
        <v>1641</v>
      </c>
      <c r="AC81" s="2" t="s">
        <v>1642</v>
      </c>
      <c r="AD81" s="2" t="s">
        <v>69</v>
      </c>
      <c r="AE81" s="2" t="s">
        <v>1643</v>
      </c>
      <c r="AF81" s="2" t="s">
        <v>1644</v>
      </c>
      <c r="AG81" s="2" t="s">
        <v>72</v>
      </c>
      <c r="AH81" s="2" t="s">
        <v>1645</v>
      </c>
      <c r="AI81" s="2" t="s">
        <v>144</v>
      </c>
      <c r="AJ81" s="2" t="s">
        <v>1646</v>
      </c>
      <c r="AK81" s="2" t="s">
        <v>76</v>
      </c>
      <c r="AL81" s="4">
        <v>6200000</v>
      </c>
      <c r="AM81" s="4">
        <v>0</v>
      </c>
      <c r="AN81" s="4">
        <v>0</v>
      </c>
      <c r="AO81" s="4">
        <v>6200000</v>
      </c>
      <c r="AP81" s="4">
        <v>6200000</v>
      </c>
      <c r="AQ81" s="4">
        <v>0</v>
      </c>
      <c r="AR81" s="2" t="s">
        <v>1647</v>
      </c>
      <c r="AS81" s="2" t="s">
        <v>46</v>
      </c>
      <c r="AT81" s="2" t="s">
        <v>1648</v>
      </c>
      <c r="AU81" s="2" t="s">
        <v>46</v>
      </c>
      <c r="AV81" s="3">
        <v>45658</v>
      </c>
    </row>
    <row r="82" spans="1:48" x14ac:dyDescent="0.3">
      <c r="A82" s="2" t="s">
        <v>45</v>
      </c>
      <c r="B82" s="2" t="s">
        <v>46</v>
      </c>
      <c r="C82" s="3">
        <v>45658</v>
      </c>
      <c r="D82" s="3">
        <v>46015</v>
      </c>
      <c r="E82" s="2" t="s">
        <v>79</v>
      </c>
      <c r="F82" s="3">
        <v>45658</v>
      </c>
      <c r="G82" s="2" t="s">
        <v>48</v>
      </c>
      <c r="H82" s="2" t="s">
        <v>1649</v>
      </c>
      <c r="I82" s="2" t="s">
        <v>1269</v>
      </c>
      <c r="J82" s="3">
        <v>45407</v>
      </c>
      <c r="K82" s="3">
        <v>45657</v>
      </c>
      <c r="L82" s="2" t="s">
        <v>1650</v>
      </c>
      <c r="M82" s="2" t="s">
        <v>52</v>
      </c>
      <c r="N82" s="2" t="s">
        <v>1651</v>
      </c>
      <c r="O82" s="2" t="s">
        <v>1652</v>
      </c>
      <c r="P82" s="2" t="s">
        <v>1653</v>
      </c>
      <c r="Q82" s="2" t="s">
        <v>1654</v>
      </c>
      <c r="R82" s="2" t="s">
        <v>1525</v>
      </c>
      <c r="S82" s="2" t="s">
        <v>1655</v>
      </c>
      <c r="T82" s="2" t="s">
        <v>157</v>
      </c>
      <c r="U82" s="2" t="s">
        <v>1656</v>
      </c>
      <c r="V82" s="2" t="s">
        <v>61</v>
      </c>
      <c r="W82" s="2" t="s">
        <v>1657</v>
      </c>
      <c r="X82" s="2" t="s">
        <v>1658</v>
      </c>
      <c r="Y82" s="2" t="s">
        <v>64</v>
      </c>
      <c r="Z82" s="2" t="s">
        <v>1659</v>
      </c>
      <c r="AA82" s="2" t="s">
        <v>66</v>
      </c>
      <c r="AB82" s="2" t="s">
        <v>1660</v>
      </c>
      <c r="AC82" s="2" t="s">
        <v>1282</v>
      </c>
      <c r="AD82" s="2" t="s">
        <v>69</v>
      </c>
      <c r="AE82" s="2" t="s">
        <v>1283</v>
      </c>
      <c r="AF82" s="2" t="s">
        <v>1661</v>
      </c>
      <c r="AG82" s="2" t="s">
        <v>72</v>
      </c>
      <c r="AH82" s="2" t="s">
        <v>1662</v>
      </c>
      <c r="AI82" s="2" t="s">
        <v>1286</v>
      </c>
      <c r="AJ82" s="2" t="s">
        <v>1663</v>
      </c>
      <c r="AK82" s="2" t="s">
        <v>76</v>
      </c>
      <c r="AL82" s="4">
        <v>233333</v>
      </c>
      <c r="AM82" s="4">
        <v>0</v>
      </c>
      <c r="AN82" s="4">
        <v>0</v>
      </c>
      <c r="AO82" s="4">
        <v>233333</v>
      </c>
      <c r="AP82" s="4">
        <v>233333</v>
      </c>
      <c r="AQ82" s="4">
        <v>0</v>
      </c>
      <c r="AR82" s="2" t="s">
        <v>1664</v>
      </c>
      <c r="AS82" s="2" t="s">
        <v>46</v>
      </c>
      <c r="AT82" s="2" t="s">
        <v>1665</v>
      </c>
      <c r="AU82" s="2" t="s">
        <v>46</v>
      </c>
      <c r="AV82" s="3">
        <v>45658</v>
      </c>
    </row>
    <row r="83" spans="1:48" x14ac:dyDescent="0.3">
      <c r="A83" s="2" t="s">
        <v>45</v>
      </c>
      <c r="B83" s="2" t="s">
        <v>46</v>
      </c>
      <c r="C83" s="3">
        <v>45658</v>
      </c>
      <c r="D83" s="3">
        <v>46015</v>
      </c>
      <c r="E83" s="2" t="s">
        <v>47</v>
      </c>
      <c r="F83" s="3">
        <v>45658</v>
      </c>
      <c r="G83" s="2" t="s">
        <v>48</v>
      </c>
      <c r="H83" s="2" t="s">
        <v>1666</v>
      </c>
      <c r="I83" s="2" t="s">
        <v>1667</v>
      </c>
      <c r="J83" s="3">
        <v>45561</v>
      </c>
      <c r="K83" s="3">
        <v>45657</v>
      </c>
      <c r="L83" s="2" t="s">
        <v>1668</v>
      </c>
      <c r="M83" s="2" t="s">
        <v>52</v>
      </c>
      <c r="N83" s="2" t="s">
        <v>1669</v>
      </c>
      <c r="O83" s="2" t="s">
        <v>1670</v>
      </c>
      <c r="P83" s="2" t="s">
        <v>1671</v>
      </c>
      <c r="Q83" s="2" t="s">
        <v>1672</v>
      </c>
      <c r="R83" s="2" t="s">
        <v>370</v>
      </c>
      <c r="S83" s="2" t="s">
        <v>1673</v>
      </c>
      <c r="T83" s="2" t="s">
        <v>59</v>
      </c>
      <c r="U83" s="2" t="s">
        <v>1674</v>
      </c>
      <c r="V83" s="2" t="s">
        <v>61</v>
      </c>
      <c r="W83" s="2" t="s">
        <v>1675</v>
      </c>
      <c r="X83" s="2" t="s">
        <v>1676</v>
      </c>
      <c r="Y83" s="2" t="s">
        <v>64</v>
      </c>
      <c r="Z83" s="2" t="s">
        <v>1677</v>
      </c>
      <c r="AA83" s="2" t="s">
        <v>66</v>
      </c>
      <c r="AB83" s="2" t="s">
        <v>1678</v>
      </c>
      <c r="AC83" s="2" t="s">
        <v>1679</v>
      </c>
      <c r="AD83" s="2" t="s">
        <v>69</v>
      </c>
      <c r="AE83" s="2" t="s">
        <v>1680</v>
      </c>
      <c r="AF83" s="2" t="s">
        <v>1681</v>
      </c>
      <c r="AG83" s="2" t="s">
        <v>72</v>
      </c>
      <c r="AH83" s="2" t="s">
        <v>1682</v>
      </c>
      <c r="AI83" s="2" t="s">
        <v>144</v>
      </c>
      <c r="AJ83" s="2" t="s">
        <v>1683</v>
      </c>
      <c r="AK83" s="2" t="s">
        <v>76</v>
      </c>
      <c r="AL83" s="4">
        <v>6250000</v>
      </c>
      <c r="AM83" s="4">
        <v>0</v>
      </c>
      <c r="AN83" s="4">
        <v>0</v>
      </c>
      <c r="AO83" s="4">
        <v>6250000</v>
      </c>
      <c r="AP83" s="4">
        <v>6250000</v>
      </c>
      <c r="AQ83" s="4">
        <v>0</v>
      </c>
      <c r="AR83" s="2" t="s">
        <v>1684</v>
      </c>
      <c r="AS83" s="2" t="s">
        <v>46</v>
      </c>
      <c r="AT83" s="2" t="s">
        <v>1685</v>
      </c>
      <c r="AU83" s="2" t="s">
        <v>46</v>
      </c>
      <c r="AV83" s="3">
        <v>45658</v>
      </c>
    </row>
    <row r="84" spans="1:48" x14ac:dyDescent="0.3">
      <c r="A84" s="2" t="s">
        <v>45</v>
      </c>
      <c r="B84" s="2" t="s">
        <v>46</v>
      </c>
      <c r="C84" s="3">
        <v>45658</v>
      </c>
      <c r="D84" s="3">
        <v>46015</v>
      </c>
      <c r="E84" s="2" t="s">
        <v>79</v>
      </c>
      <c r="F84" s="3">
        <v>45658</v>
      </c>
      <c r="G84" s="2" t="s">
        <v>48</v>
      </c>
      <c r="H84" s="2" t="s">
        <v>1686</v>
      </c>
      <c r="I84" s="2" t="s">
        <v>1687</v>
      </c>
      <c r="J84" s="3">
        <v>45542</v>
      </c>
      <c r="K84" s="3">
        <v>45657</v>
      </c>
      <c r="L84" s="2" t="s">
        <v>1688</v>
      </c>
      <c r="M84" s="2" t="s">
        <v>52</v>
      </c>
      <c r="N84" s="2" t="s">
        <v>1689</v>
      </c>
      <c r="O84" s="2" t="s">
        <v>736</v>
      </c>
      <c r="P84" s="2" t="s">
        <v>1690</v>
      </c>
      <c r="Q84" s="2" t="s">
        <v>1691</v>
      </c>
      <c r="R84" s="2" t="s">
        <v>739</v>
      </c>
      <c r="S84" s="2" t="s">
        <v>1692</v>
      </c>
      <c r="T84" s="2" t="s">
        <v>157</v>
      </c>
      <c r="U84" s="2" t="s">
        <v>1693</v>
      </c>
      <c r="V84" s="2" t="s">
        <v>61</v>
      </c>
      <c r="W84" s="2" t="s">
        <v>1694</v>
      </c>
      <c r="X84" s="2" t="s">
        <v>1695</v>
      </c>
      <c r="Y84" s="2" t="s">
        <v>64</v>
      </c>
      <c r="Z84" s="2" t="s">
        <v>1696</v>
      </c>
      <c r="AA84" s="2" t="s">
        <v>66</v>
      </c>
      <c r="AB84" s="2" t="s">
        <v>1697</v>
      </c>
      <c r="AC84" s="2" t="s">
        <v>1698</v>
      </c>
      <c r="AD84" s="2" t="s">
        <v>69</v>
      </c>
      <c r="AE84" s="2" t="s">
        <v>1699</v>
      </c>
      <c r="AF84" s="2" t="s">
        <v>1700</v>
      </c>
      <c r="AG84" s="2" t="s">
        <v>72</v>
      </c>
      <c r="AH84" s="2" t="s">
        <v>1701</v>
      </c>
      <c r="AI84" s="2" t="s">
        <v>169</v>
      </c>
      <c r="AJ84" s="2" t="s">
        <v>1702</v>
      </c>
      <c r="AK84" s="2" t="s">
        <v>76</v>
      </c>
      <c r="AL84" s="4">
        <v>7700000</v>
      </c>
      <c r="AM84" s="4">
        <v>0</v>
      </c>
      <c r="AN84" s="4">
        <v>0</v>
      </c>
      <c r="AO84" s="4">
        <v>7700000</v>
      </c>
      <c r="AP84" s="4">
        <v>7700000</v>
      </c>
      <c r="AQ84" s="4">
        <v>0</v>
      </c>
      <c r="AR84" s="2" t="s">
        <v>1703</v>
      </c>
      <c r="AS84" s="2" t="s">
        <v>46</v>
      </c>
      <c r="AT84" s="2" t="s">
        <v>753</v>
      </c>
      <c r="AU84" s="2" t="s">
        <v>46</v>
      </c>
      <c r="AV84" s="3">
        <v>45658</v>
      </c>
    </row>
    <row r="85" spans="1:48" x14ac:dyDescent="0.3">
      <c r="A85" s="2" t="s">
        <v>45</v>
      </c>
      <c r="B85" s="2" t="s">
        <v>46</v>
      </c>
      <c r="C85" s="3">
        <v>45658</v>
      </c>
      <c r="D85" s="3">
        <v>46015</v>
      </c>
      <c r="E85" s="2" t="s">
        <v>47</v>
      </c>
      <c r="F85" s="3">
        <v>45658</v>
      </c>
      <c r="G85" s="2" t="s">
        <v>282</v>
      </c>
      <c r="H85" s="2" t="s">
        <v>1704</v>
      </c>
      <c r="I85" s="2" t="s">
        <v>322</v>
      </c>
      <c r="J85" s="3">
        <v>45653</v>
      </c>
      <c r="K85" s="3">
        <v>45657</v>
      </c>
      <c r="L85" s="2" t="s">
        <v>1705</v>
      </c>
      <c r="M85" s="2" t="s">
        <v>52</v>
      </c>
      <c r="N85" s="2" t="s">
        <v>1706</v>
      </c>
      <c r="O85" s="2" t="s">
        <v>1707</v>
      </c>
      <c r="P85" s="2" t="s">
        <v>1708</v>
      </c>
      <c r="Q85" s="2" t="s">
        <v>1709</v>
      </c>
      <c r="R85" s="2" t="s">
        <v>1710</v>
      </c>
      <c r="S85" s="2" t="s">
        <v>1711</v>
      </c>
      <c r="T85" s="2" t="s">
        <v>330</v>
      </c>
      <c r="U85" s="2" t="s">
        <v>1712</v>
      </c>
      <c r="V85" s="2" t="s">
        <v>332</v>
      </c>
      <c r="W85" s="2" t="s">
        <v>1713</v>
      </c>
      <c r="X85" s="2" t="s">
        <v>1714</v>
      </c>
      <c r="Y85" s="2" t="s">
        <v>64</v>
      </c>
      <c r="Z85" s="2" t="s">
        <v>1715</v>
      </c>
      <c r="AA85" s="2" t="s">
        <v>137</v>
      </c>
      <c r="AB85" s="2" t="s">
        <v>1716</v>
      </c>
      <c r="AC85" s="2" t="s">
        <v>337</v>
      </c>
      <c r="AD85" s="2" t="s">
        <v>140</v>
      </c>
      <c r="AE85" s="2" t="s">
        <v>338</v>
      </c>
      <c r="AF85" s="2" t="s">
        <v>1717</v>
      </c>
      <c r="AG85" s="2" t="s">
        <v>72</v>
      </c>
      <c r="AH85" s="2" t="s">
        <v>1718</v>
      </c>
      <c r="AI85" s="2" t="s">
        <v>341</v>
      </c>
      <c r="AJ85" s="2" t="s">
        <v>1719</v>
      </c>
      <c r="AK85" s="2" t="s">
        <v>76</v>
      </c>
      <c r="AL85" s="4">
        <v>3750000</v>
      </c>
      <c r="AM85" s="4">
        <v>230400</v>
      </c>
      <c r="AN85" s="4">
        <v>0</v>
      </c>
      <c r="AO85" s="4">
        <v>3519600</v>
      </c>
      <c r="AP85" s="4">
        <v>3519600</v>
      </c>
      <c r="AQ85" s="4">
        <v>0</v>
      </c>
      <c r="AR85" s="2" t="s">
        <v>1720</v>
      </c>
      <c r="AS85" s="2" t="s">
        <v>46</v>
      </c>
      <c r="AT85" s="2" t="s">
        <v>1721</v>
      </c>
      <c r="AU85" s="2" t="s">
        <v>46</v>
      </c>
      <c r="AV85" s="3">
        <v>45658</v>
      </c>
    </row>
    <row r="86" spans="1:48" x14ac:dyDescent="0.3">
      <c r="A86" s="2" t="s">
        <v>45</v>
      </c>
      <c r="B86" s="2" t="s">
        <v>46</v>
      </c>
      <c r="C86" s="3">
        <v>45658</v>
      </c>
      <c r="D86" s="3">
        <v>46015</v>
      </c>
      <c r="E86" s="2" t="s">
        <v>79</v>
      </c>
      <c r="F86" s="3">
        <v>45658</v>
      </c>
      <c r="G86" s="2" t="s">
        <v>48</v>
      </c>
      <c r="H86" s="2" t="s">
        <v>1722</v>
      </c>
      <c r="I86" s="2" t="s">
        <v>1723</v>
      </c>
      <c r="J86" s="3">
        <v>45369</v>
      </c>
      <c r="K86" s="3">
        <v>45657</v>
      </c>
      <c r="L86" s="2" t="s">
        <v>1724</v>
      </c>
      <c r="M86" s="2" t="s">
        <v>52</v>
      </c>
      <c r="N86" s="2" t="s">
        <v>1725</v>
      </c>
      <c r="O86" s="2" t="s">
        <v>813</v>
      </c>
      <c r="P86" s="2" t="s">
        <v>1726</v>
      </c>
      <c r="Q86" s="2" t="s">
        <v>1727</v>
      </c>
      <c r="R86" s="2" t="s">
        <v>429</v>
      </c>
      <c r="S86" s="2" t="s">
        <v>1728</v>
      </c>
      <c r="T86" s="2" t="s">
        <v>157</v>
      </c>
      <c r="U86" s="2" t="s">
        <v>1729</v>
      </c>
      <c r="V86" s="2" t="s">
        <v>61</v>
      </c>
      <c r="W86" s="2" t="s">
        <v>1730</v>
      </c>
      <c r="X86" s="2" t="s">
        <v>1731</v>
      </c>
      <c r="Y86" s="2" t="s">
        <v>64</v>
      </c>
      <c r="Z86" s="2" t="s">
        <v>1732</v>
      </c>
      <c r="AA86" s="2" t="s">
        <v>66</v>
      </c>
      <c r="AB86" s="2" t="s">
        <v>1733</v>
      </c>
      <c r="AC86" s="2" t="s">
        <v>1734</v>
      </c>
      <c r="AD86" s="2" t="s">
        <v>69</v>
      </c>
      <c r="AE86" s="2" t="s">
        <v>1735</v>
      </c>
      <c r="AF86" s="2" t="s">
        <v>1736</v>
      </c>
      <c r="AG86" s="2" t="s">
        <v>72</v>
      </c>
      <c r="AH86" s="2" t="s">
        <v>1737</v>
      </c>
      <c r="AI86" s="2" t="s">
        <v>169</v>
      </c>
      <c r="AJ86" s="2" t="s">
        <v>1738</v>
      </c>
      <c r="AK86" s="2" t="s">
        <v>76</v>
      </c>
      <c r="AL86" s="4">
        <v>6750000</v>
      </c>
      <c r="AM86" s="4">
        <v>0</v>
      </c>
      <c r="AN86" s="4">
        <v>0</v>
      </c>
      <c r="AO86" s="4">
        <v>6750000</v>
      </c>
      <c r="AP86" s="4">
        <v>6750000</v>
      </c>
      <c r="AQ86" s="4">
        <v>0</v>
      </c>
      <c r="AR86" s="2" t="s">
        <v>1739</v>
      </c>
      <c r="AS86" s="2" t="s">
        <v>46</v>
      </c>
      <c r="AT86" s="2" t="s">
        <v>828</v>
      </c>
      <c r="AU86" s="2" t="s">
        <v>46</v>
      </c>
      <c r="AV86" s="3">
        <v>45658</v>
      </c>
    </row>
    <row r="87" spans="1:48" x14ac:dyDescent="0.3">
      <c r="A87" s="2" t="s">
        <v>45</v>
      </c>
      <c r="B87" s="2" t="s">
        <v>46</v>
      </c>
      <c r="C87" s="3">
        <v>45658</v>
      </c>
      <c r="D87" s="3">
        <v>46015</v>
      </c>
      <c r="E87" s="2" t="s">
        <v>79</v>
      </c>
      <c r="F87" s="3">
        <v>45658</v>
      </c>
      <c r="G87" s="2" t="s">
        <v>48</v>
      </c>
      <c r="H87" s="2" t="s">
        <v>1740</v>
      </c>
      <c r="I87" s="2" t="s">
        <v>1741</v>
      </c>
      <c r="J87" s="3">
        <v>45369</v>
      </c>
      <c r="K87" s="3">
        <v>45657</v>
      </c>
      <c r="L87" s="2" t="s">
        <v>1742</v>
      </c>
      <c r="M87" s="2" t="s">
        <v>52</v>
      </c>
      <c r="N87" s="2" t="s">
        <v>1743</v>
      </c>
      <c r="O87" s="2" t="s">
        <v>813</v>
      </c>
      <c r="P87" s="2" t="s">
        <v>1744</v>
      </c>
      <c r="Q87" s="2" t="s">
        <v>1745</v>
      </c>
      <c r="R87" s="2" t="s">
        <v>429</v>
      </c>
      <c r="S87" s="2" t="s">
        <v>1746</v>
      </c>
      <c r="T87" s="2" t="s">
        <v>157</v>
      </c>
      <c r="U87" s="2" t="s">
        <v>1747</v>
      </c>
      <c r="V87" s="2" t="s">
        <v>61</v>
      </c>
      <c r="W87" s="2" t="s">
        <v>1748</v>
      </c>
      <c r="X87" s="2" t="s">
        <v>1749</v>
      </c>
      <c r="Y87" s="2" t="s">
        <v>64</v>
      </c>
      <c r="Z87" s="2" t="s">
        <v>1750</v>
      </c>
      <c r="AA87" s="2" t="s">
        <v>66</v>
      </c>
      <c r="AB87" s="2" t="s">
        <v>1751</v>
      </c>
      <c r="AC87" s="2" t="s">
        <v>1752</v>
      </c>
      <c r="AD87" s="2" t="s">
        <v>69</v>
      </c>
      <c r="AE87" s="2" t="s">
        <v>1753</v>
      </c>
      <c r="AF87" s="2" t="s">
        <v>1754</v>
      </c>
      <c r="AG87" s="2" t="s">
        <v>72</v>
      </c>
      <c r="AH87" s="2" t="s">
        <v>1755</v>
      </c>
      <c r="AI87" s="2" t="s">
        <v>169</v>
      </c>
      <c r="AJ87" s="2" t="s">
        <v>1756</v>
      </c>
      <c r="AK87" s="2" t="s">
        <v>76</v>
      </c>
      <c r="AL87" s="4">
        <v>6750000</v>
      </c>
      <c r="AM87" s="4">
        <v>0</v>
      </c>
      <c r="AN87" s="4">
        <v>0</v>
      </c>
      <c r="AO87" s="4">
        <v>6750000</v>
      </c>
      <c r="AP87" s="4">
        <v>6750000</v>
      </c>
      <c r="AQ87" s="4">
        <v>0</v>
      </c>
      <c r="AR87" s="2" t="s">
        <v>1757</v>
      </c>
      <c r="AS87" s="2" t="s">
        <v>46</v>
      </c>
      <c r="AT87" s="2" t="s">
        <v>828</v>
      </c>
      <c r="AU87" s="2" t="s">
        <v>46</v>
      </c>
      <c r="AV87" s="3">
        <v>45658</v>
      </c>
    </row>
    <row r="88" spans="1:48" x14ac:dyDescent="0.3">
      <c r="A88" s="2" t="s">
        <v>45</v>
      </c>
      <c r="B88" s="2" t="s">
        <v>46</v>
      </c>
      <c r="C88" s="3">
        <v>45658</v>
      </c>
      <c r="D88" s="3">
        <v>46015</v>
      </c>
      <c r="E88" s="2" t="s">
        <v>79</v>
      </c>
      <c r="F88" s="3">
        <v>45658</v>
      </c>
      <c r="G88" s="2" t="s">
        <v>48</v>
      </c>
      <c r="H88" s="2" t="s">
        <v>1758</v>
      </c>
      <c r="I88" s="2" t="s">
        <v>1759</v>
      </c>
      <c r="J88" s="3">
        <v>45369</v>
      </c>
      <c r="K88" s="3">
        <v>45657</v>
      </c>
      <c r="L88" s="2" t="s">
        <v>1760</v>
      </c>
      <c r="M88" s="2" t="s">
        <v>52</v>
      </c>
      <c r="N88" s="2" t="s">
        <v>1761</v>
      </c>
      <c r="O88" s="2" t="s">
        <v>813</v>
      </c>
      <c r="P88" s="2" t="s">
        <v>1762</v>
      </c>
      <c r="Q88" s="2" t="s">
        <v>1763</v>
      </c>
      <c r="R88" s="2" t="s">
        <v>429</v>
      </c>
      <c r="S88" s="2" t="s">
        <v>1764</v>
      </c>
      <c r="T88" s="2" t="s">
        <v>157</v>
      </c>
      <c r="U88" s="2" t="s">
        <v>1765</v>
      </c>
      <c r="V88" s="2" t="s">
        <v>61</v>
      </c>
      <c r="W88" s="2" t="s">
        <v>1766</v>
      </c>
      <c r="X88" s="2" t="s">
        <v>1767</v>
      </c>
      <c r="Y88" s="2" t="s">
        <v>64</v>
      </c>
      <c r="Z88" s="2" t="s">
        <v>1768</v>
      </c>
      <c r="AA88" s="2" t="s">
        <v>66</v>
      </c>
      <c r="AB88" s="2" t="s">
        <v>1769</v>
      </c>
      <c r="AC88" s="2" t="s">
        <v>1770</v>
      </c>
      <c r="AD88" s="2" t="s">
        <v>69</v>
      </c>
      <c r="AE88" s="2" t="s">
        <v>1771</v>
      </c>
      <c r="AF88" s="2" t="s">
        <v>1772</v>
      </c>
      <c r="AG88" s="2" t="s">
        <v>72</v>
      </c>
      <c r="AH88" s="2" t="s">
        <v>1773</v>
      </c>
      <c r="AI88" s="2" t="s">
        <v>169</v>
      </c>
      <c r="AJ88" s="2" t="s">
        <v>1774</v>
      </c>
      <c r="AK88" s="2" t="s">
        <v>76</v>
      </c>
      <c r="AL88" s="4">
        <v>6750000</v>
      </c>
      <c r="AM88" s="4">
        <v>0</v>
      </c>
      <c r="AN88" s="4">
        <v>0</v>
      </c>
      <c r="AO88" s="4">
        <v>6750000</v>
      </c>
      <c r="AP88" s="4">
        <v>6750000</v>
      </c>
      <c r="AQ88" s="4">
        <v>0</v>
      </c>
      <c r="AR88" s="2" t="s">
        <v>1775</v>
      </c>
      <c r="AS88" s="2" t="s">
        <v>46</v>
      </c>
      <c r="AT88" s="2" t="s">
        <v>828</v>
      </c>
      <c r="AU88" s="2" t="s">
        <v>46</v>
      </c>
      <c r="AV88" s="3">
        <v>45658</v>
      </c>
    </row>
    <row r="89" spans="1:48" x14ac:dyDescent="0.3">
      <c r="A89" s="2" t="s">
        <v>45</v>
      </c>
      <c r="B89" s="2" t="s">
        <v>46</v>
      </c>
      <c r="C89" s="3">
        <v>45658</v>
      </c>
      <c r="D89" s="3">
        <v>46015</v>
      </c>
      <c r="E89" s="2" t="s">
        <v>79</v>
      </c>
      <c r="F89" s="3">
        <v>45658</v>
      </c>
      <c r="G89" s="2" t="s">
        <v>48</v>
      </c>
      <c r="H89" s="2" t="s">
        <v>1776</v>
      </c>
      <c r="I89" s="2" t="s">
        <v>1777</v>
      </c>
      <c r="J89" s="3">
        <v>45369</v>
      </c>
      <c r="K89" s="3">
        <v>45657</v>
      </c>
      <c r="L89" s="2" t="s">
        <v>1778</v>
      </c>
      <c r="M89" s="2" t="s">
        <v>52</v>
      </c>
      <c r="N89" s="2" t="s">
        <v>1779</v>
      </c>
      <c r="O89" s="2" t="s">
        <v>1160</v>
      </c>
      <c r="P89" s="2" t="s">
        <v>1780</v>
      </c>
      <c r="Q89" s="2" t="s">
        <v>1781</v>
      </c>
      <c r="R89" s="2" t="s">
        <v>429</v>
      </c>
      <c r="S89" s="2" t="s">
        <v>1782</v>
      </c>
      <c r="T89" s="2" t="s">
        <v>157</v>
      </c>
      <c r="U89" s="2" t="s">
        <v>1783</v>
      </c>
      <c r="V89" s="2" t="s">
        <v>61</v>
      </c>
      <c r="W89" s="2" t="s">
        <v>1784</v>
      </c>
      <c r="X89" s="2" t="s">
        <v>1785</v>
      </c>
      <c r="Y89" s="2" t="s">
        <v>64</v>
      </c>
      <c r="Z89" s="2" t="s">
        <v>1786</v>
      </c>
      <c r="AA89" s="2" t="s">
        <v>66</v>
      </c>
      <c r="AB89" s="2" t="s">
        <v>1787</v>
      </c>
      <c r="AC89" s="2" t="s">
        <v>1788</v>
      </c>
      <c r="AD89" s="2" t="s">
        <v>69</v>
      </c>
      <c r="AE89" s="2" t="s">
        <v>1789</v>
      </c>
      <c r="AF89" s="2" t="s">
        <v>1790</v>
      </c>
      <c r="AG89" s="2" t="s">
        <v>72</v>
      </c>
      <c r="AH89" s="2" t="s">
        <v>1791</v>
      </c>
      <c r="AI89" s="2" t="s">
        <v>169</v>
      </c>
      <c r="AJ89" s="2" t="s">
        <v>1792</v>
      </c>
      <c r="AK89" s="2" t="s">
        <v>76</v>
      </c>
      <c r="AL89" s="4">
        <v>1540000</v>
      </c>
      <c r="AM89" s="4">
        <v>0</v>
      </c>
      <c r="AN89" s="4">
        <v>0</v>
      </c>
      <c r="AO89" s="4">
        <v>1540000</v>
      </c>
      <c r="AP89" s="4">
        <v>1540000</v>
      </c>
      <c r="AQ89" s="4">
        <v>0</v>
      </c>
      <c r="AR89" s="2" t="s">
        <v>1793</v>
      </c>
      <c r="AS89" s="2" t="s">
        <v>46</v>
      </c>
      <c r="AT89" s="2" t="s">
        <v>1175</v>
      </c>
      <c r="AU89" s="2" t="s">
        <v>46</v>
      </c>
      <c r="AV89" s="3">
        <v>45658</v>
      </c>
    </row>
    <row r="90" spans="1:48" x14ac:dyDescent="0.3">
      <c r="A90" s="2" t="s">
        <v>45</v>
      </c>
      <c r="B90" s="2" t="s">
        <v>46</v>
      </c>
      <c r="C90" s="3">
        <v>45658</v>
      </c>
      <c r="D90" s="3">
        <v>46015</v>
      </c>
      <c r="E90" s="2" t="s">
        <v>47</v>
      </c>
      <c r="F90" s="3">
        <v>45658</v>
      </c>
      <c r="G90" s="2" t="s">
        <v>1503</v>
      </c>
      <c r="H90" s="2" t="s">
        <v>1794</v>
      </c>
      <c r="I90" s="2" t="s">
        <v>1795</v>
      </c>
      <c r="J90" s="3">
        <v>45555</v>
      </c>
      <c r="K90" s="3">
        <v>45657</v>
      </c>
      <c r="L90" s="2" t="s">
        <v>1796</v>
      </c>
      <c r="M90" s="2" t="s">
        <v>52</v>
      </c>
      <c r="N90" s="2" t="s">
        <v>1797</v>
      </c>
      <c r="O90" s="2" t="s">
        <v>1798</v>
      </c>
      <c r="P90" s="2" t="s">
        <v>1799</v>
      </c>
      <c r="Q90" s="2" t="s">
        <v>1800</v>
      </c>
      <c r="R90" s="2" t="s">
        <v>370</v>
      </c>
      <c r="S90" s="2" t="s">
        <v>1801</v>
      </c>
      <c r="T90" s="2" t="s">
        <v>59</v>
      </c>
      <c r="U90" s="2" t="s">
        <v>1802</v>
      </c>
      <c r="V90" s="2" t="s">
        <v>61</v>
      </c>
      <c r="W90" s="2" t="s">
        <v>1803</v>
      </c>
      <c r="X90" s="2" t="s">
        <v>1804</v>
      </c>
      <c r="Y90" s="2" t="s">
        <v>64</v>
      </c>
      <c r="Z90" s="2" t="s">
        <v>1805</v>
      </c>
      <c r="AA90" s="2" t="s">
        <v>66</v>
      </c>
      <c r="AB90" s="2" t="s">
        <v>1806</v>
      </c>
      <c r="AC90" s="2" t="s">
        <v>1807</v>
      </c>
      <c r="AD90" s="2" t="s">
        <v>69</v>
      </c>
      <c r="AE90" s="2" t="s">
        <v>1808</v>
      </c>
      <c r="AF90" s="2" t="s">
        <v>1809</v>
      </c>
      <c r="AG90" s="2" t="s">
        <v>72</v>
      </c>
      <c r="AH90" s="2" t="s">
        <v>1810</v>
      </c>
      <c r="AI90" s="2" t="s">
        <v>144</v>
      </c>
      <c r="AJ90" s="2" t="s">
        <v>1811</v>
      </c>
      <c r="AK90" s="2" t="s">
        <v>76</v>
      </c>
      <c r="AL90" s="4">
        <v>533333</v>
      </c>
      <c r="AM90" s="4">
        <v>0</v>
      </c>
      <c r="AN90" s="4">
        <v>0</v>
      </c>
      <c r="AO90" s="4">
        <v>533333</v>
      </c>
      <c r="AP90" s="4">
        <v>533333</v>
      </c>
      <c r="AQ90" s="4">
        <v>0</v>
      </c>
      <c r="AR90" s="2" t="s">
        <v>1812</v>
      </c>
      <c r="AS90" s="2" t="s">
        <v>46</v>
      </c>
      <c r="AT90" s="2" t="s">
        <v>1813</v>
      </c>
      <c r="AU90" s="2" t="s">
        <v>46</v>
      </c>
      <c r="AV90" s="3">
        <v>45658</v>
      </c>
    </row>
    <row r="91" spans="1:48" x14ac:dyDescent="0.3">
      <c r="A91" s="2" t="s">
        <v>45</v>
      </c>
      <c r="B91" s="2" t="s">
        <v>46</v>
      </c>
      <c r="C91" s="3">
        <v>45658</v>
      </c>
      <c r="D91" s="3">
        <v>46015</v>
      </c>
      <c r="E91" s="2" t="s">
        <v>79</v>
      </c>
      <c r="F91" s="3">
        <v>45658</v>
      </c>
      <c r="G91" s="2" t="s">
        <v>194</v>
      </c>
      <c r="H91" s="2" t="s">
        <v>195</v>
      </c>
      <c r="I91" s="2" t="s">
        <v>1814</v>
      </c>
      <c r="J91" s="3">
        <v>45611</v>
      </c>
      <c r="K91" s="3">
        <v>45657</v>
      </c>
      <c r="L91" s="2" t="s">
        <v>1815</v>
      </c>
      <c r="M91" s="2" t="s">
        <v>52</v>
      </c>
      <c r="N91" s="2" t="s">
        <v>1816</v>
      </c>
      <c r="O91" s="2" t="s">
        <v>1817</v>
      </c>
      <c r="P91" s="2" t="s">
        <v>1818</v>
      </c>
      <c r="Q91" s="2" t="s">
        <v>1819</v>
      </c>
      <c r="R91" s="2" t="s">
        <v>1040</v>
      </c>
      <c r="S91" s="2" t="s">
        <v>1820</v>
      </c>
      <c r="T91" s="2" t="s">
        <v>157</v>
      </c>
      <c r="U91" s="2" t="s">
        <v>1821</v>
      </c>
      <c r="V91" s="2" t="s">
        <v>1822</v>
      </c>
      <c r="W91" s="2" t="s">
        <v>1823</v>
      </c>
      <c r="X91" s="2" t="s">
        <v>1824</v>
      </c>
      <c r="Y91" s="2" t="s">
        <v>64</v>
      </c>
      <c r="Z91" s="2" t="s">
        <v>1825</v>
      </c>
      <c r="AA91" s="2" t="s">
        <v>208</v>
      </c>
      <c r="AB91" s="2" t="s">
        <v>1826</v>
      </c>
      <c r="AC91" s="2" t="s">
        <v>1827</v>
      </c>
      <c r="AD91" s="2" t="s">
        <v>69</v>
      </c>
      <c r="AE91" s="2" t="s">
        <v>1828</v>
      </c>
      <c r="AF91" s="2" t="s">
        <v>1829</v>
      </c>
      <c r="AG91" s="2" t="s">
        <v>72</v>
      </c>
      <c r="AH91" s="2" t="s">
        <v>1830</v>
      </c>
      <c r="AI91" s="2" t="s">
        <v>98</v>
      </c>
      <c r="AJ91" s="2" t="s">
        <v>1831</v>
      </c>
      <c r="AK91" s="2" t="s">
        <v>76</v>
      </c>
      <c r="AL91" s="4">
        <v>10</v>
      </c>
      <c r="AM91" s="4">
        <v>0</v>
      </c>
      <c r="AN91" s="4">
        <v>0</v>
      </c>
      <c r="AO91" s="4">
        <v>10</v>
      </c>
      <c r="AP91" s="4">
        <v>0</v>
      </c>
      <c r="AQ91" s="4">
        <v>10</v>
      </c>
      <c r="AR91" s="2" t="s">
        <v>1832</v>
      </c>
      <c r="AS91" s="2" t="s">
        <v>46</v>
      </c>
      <c r="AT91" s="2" t="s">
        <v>1833</v>
      </c>
      <c r="AU91" s="2" t="s">
        <v>46</v>
      </c>
      <c r="AV91" s="3">
        <v>45658</v>
      </c>
    </row>
    <row r="92" spans="1:48" x14ac:dyDescent="0.3">
      <c r="A92" s="2" t="s">
        <v>45</v>
      </c>
      <c r="B92" s="2" t="s">
        <v>46</v>
      </c>
      <c r="C92" s="3">
        <v>45658</v>
      </c>
      <c r="D92" s="3">
        <v>46015</v>
      </c>
      <c r="E92" s="2" t="s">
        <v>47</v>
      </c>
      <c r="F92" s="3">
        <v>45658</v>
      </c>
      <c r="G92" s="2" t="s">
        <v>48</v>
      </c>
      <c r="H92" s="2" t="s">
        <v>1834</v>
      </c>
      <c r="I92" s="2" t="s">
        <v>1835</v>
      </c>
      <c r="J92" s="3">
        <v>45537</v>
      </c>
      <c r="K92" s="3">
        <v>45657</v>
      </c>
      <c r="L92" s="2" t="s">
        <v>1836</v>
      </c>
      <c r="M92" s="2" t="s">
        <v>52</v>
      </c>
      <c r="N92" s="2" t="s">
        <v>1837</v>
      </c>
      <c r="O92" s="2" t="s">
        <v>1838</v>
      </c>
      <c r="P92" s="2" t="s">
        <v>1839</v>
      </c>
      <c r="Q92" s="2" t="s">
        <v>1840</v>
      </c>
      <c r="R92" s="2" t="s">
        <v>370</v>
      </c>
      <c r="S92" s="2" t="s">
        <v>1841</v>
      </c>
      <c r="T92" s="2" t="s">
        <v>59</v>
      </c>
      <c r="U92" s="2" t="s">
        <v>1842</v>
      </c>
      <c r="V92" s="2" t="s">
        <v>61</v>
      </c>
      <c r="W92" s="2" t="s">
        <v>1843</v>
      </c>
      <c r="X92" s="2" t="s">
        <v>1844</v>
      </c>
      <c r="Y92" s="2" t="s">
        <v>64</v>
      </c>
      <c r="Z92" s="2" t="s">
        <v>1845</v>
      </c>
      <c r="AA92" s="2" t="s">
        <v>66</v>
      </c>
      <c r="AB92" s="2" t="s">
        <v>1846</v>
      </c>
      <c r="AC92" s="2" t="s">
        <v>1847</v>
      </c>
      <c r="AD92" s="2" t="s">
        <v>69</v>
      </c>
      <c r="AE92" s="2" t="s">
        <v>1848</v>
      </c>
      <c r="AF92" s="2" t="s">
        <v>1849</v>
      </c>
      <c r="AG92" s="2" t="s">
        <v>72</v>
      </c>
      <c r="AH92" s="2" t="s">
        <v>1850</v>
      </c>
      <c r="AI92" s="2" t="s">
        <v>144</v>
      </c>
      <c r="AJ92" s="2" t="s">
        <v>1851</v>
      </c>
      <c r="AK92" s="2" t="s">
        <v>76</v>
      </c>
      <c r="AL92" s="4">
        <v>5060000</v>
      </c>
      <c r="AM92" s="4">
        <v>0</v>
      </c>
      <c r="AN92" s="4">
        <v>0</v>
      </c>
      <c r="AO92" s="4">
        <v>5060000</v>
      </c>
      <c r="AP92" s="4">
        <v>5060000</v>
      </c>
      <c r="AQ92" s="4">
        <v>0</v>
      </c>
      <c r="AR92" s="2" t="s">
        <v>1852</v>
      </c>
      <c r="AS92" s="2" t="s">
        <v>46</v>
      </c>
      <c r="AT92" s="2" t="s">
        <v>1853</v>
      </c>
      <c r="AU92" s="2" t="s">
        <v>46</v>
      </c>
      <c r="AV92" s="3">
        <v>45658</v>
      </c>
    </row>
    <row r="93" spans="1:48" x14ac:dyDescent="0.3">
      <c r="A93" s="2" t="s">
        <v>45</v>
      </c>
      <c r="B93" s="2" t="s">
        <v>46</v>
      </c>
      <c r="C93" s="3">
        <v>45658</v>
      </c>
      <c r="D93" s="3">
        <v>46015</v>
      </c>
      <c r="E93" s="2" t="s">
        <v>79</v>
      </c>
      <c r="F93" s="3">
        <v>45658</v>
      </c>
      <c r="G93" s="2" t="s">
        <v>48</v>
      </c>
      <c r="H93" s="2" t="s">
        <v>1854</v>
      </c>
      <c r="I93" s="2" t="s">
        <v>1855</v>
      </c>
      <c r="J93" s="3">
        <v>45420</v>
      </c>
      <c r="K93" s="3">
        <v>45657</v>
      </c>
      <c r="L93" s="2" t="s">
        <v>1856</v>
      </c>
      <c r="M93" s="2" t="s">
        <v>52</v>
      </c>
      <c r="N93" s="2" t="s">
        <v>1857</v>
      </c>
      <c r="O93" s="2" t="s">
        <v>1858</v>
      </c>
      <c r="P93" s="2" t="s">
        <v>1859</v>
      </c>
      <c r="Q93" s="2" t="s">
        <v>1860</v>
      </c>
      <c r="R93" s="2" t="s">
        <v>429</v>
      </c>
      <c r="S93" s="2" t="s">
        <v>1861</v>
      </c>
      <c r="T93" s="2" t="s">
        <v>157</v>
      </c>
      <c r="U93" s="2" t="s">
        <v>1862</v>
      </c>
      <c r="V93" s="2" t="s">
        <v>61</v>
      </c>
      <c r="W93" s="2" t="s">
        <v>1863</v>
      </c>
      <c r="X93" s="2" t="s">
        <v>1864</v>
      </c>
      <c r="Y93" s="2" t="s">
        <v>64</v>
      </c>
      <c r="Z93" s="2" t="s">
        <v>1865</v>
      </c>
      <c r="AA93" s="2" t="s">
        <v>66</v>
      </c>
      <c r="AB93" s="2" t="s">
        <v>1866</v>
      </c>
      <c r="AC93" s="2" t="s">
        <v>1867</v>
      </c>
      <c r="AD93" s="2" t="s">
        <v>69</v>
      </c>
      <c r="AE93" s="2" t="s">
        <v>1868</v>
      </c>
      <c r="AF93" s="2" t="s">
        <v>1869</v>
      </c>
      <c r="AG93" s="2" t="s">
        <v>72</v>
      </c>
      <c r="AH93" s="2" t="s">
        <v>1870</v>
      </c>
      <c r="AI93" s="2" t="s">
        <v>169</v>
      </c>
      <c r="AJ93" s="2" t="s">
        <v>1871</v>
      </c>
      <c r="AK93" s="2" t="s">
        <v>76</v>
      </c>
      <c r="AL93" s="4">
        <v>5060000</v>
      </c>
      <c r="AM93" s="4">
        <v>0</v>
      </c>
      <c r="AN93" s="4">
        <v>0</v>
      </c>
      <c r="AO93" s="4">
        <v>5060000</v>
      </c>
      <c r="AP93" s="4">
        <v>5060000</v>
      </c>
      <c r="AQ93" s="4">
        <v>0</v>
      </c>
      <c r="AR93" s="2" t="s">
        <v>1872</v>
      </c>
      <c r="AS93" s="2" t="s">
        <v>46</v>
      </c>
      <c r="AT93" s="2" t="s">
        <v>1873</v>
      </c>
      <c r="AU93" s="2" t="s">
        <v>46</v>
      </c>
      <c r="AV93" s="3">
        <v>45658</v>
      </c>
    </row>
    <row r="94" spans="1:48" x14ac:dyDescent="0.3">
      <c r="A94" s="2" t="s">
        <v>45</v>
      </c>
      <c r="B94" s="2" t="s">
        <v>46</v>
      </c>
      <c r="C94" s="3">
        <v>45658</v>
      </c>
      <c r="D94" s="3">
        <v>46015</v>
      </c>
      <c r="E94" s="2" t="s">
        <v>79</v>
      </c>
      <c r="F94" s="3">
        <v>45658</v>
      </c>
      <c r="G94" s="2" t="s">
        <v>48</v>
      </c>
      <c r="H94" s="2" t="s">
        <v>1874</v>
      </c>
      <c r="I94" s="2" t="s">
        <v>1875</v>
      </c>
      <c r="J94" s="3">
        <v>45420</v>
      </c>
      <c r="K94" s="3">
        <v>45657</v>
      </c>
      <c r="L94" s="2" t="s">
        <v>1876</v>
      </c>
      <c r="M94" s="2" t="s">
        <v>52</v>
      </c>
      <c r="N94" s="2" t="s">
        <v>1877</v>
      </c>
      <c r="O94" s="2" t="s">
        <v>1858</v>
      </c>
      <c r="P94" s="2" t="s">
        <v>1878</v>
      </c>
      <c r="Q94" s="2" t="s">
        <v>1879</v>
      </c>
      <c r="R94" s="2" t="s">
        <v>429</v>
      </c>
      <c r="S94" s="2" t="s">
        <v>1880</v>
      </c>
      <c r="T94" s="2" t="s">
        <v>157</v>
      </c>
      <c r="U94" s="2" t="s">
        <v>1881</v>
      </c>
      <c r="V94" s="2" t="s">
        <v>61</v>
      </c>
      <c r="W94" s="2" t="s">
        <v>1882</v>
      </c>
      <c r="X94" s="2" t="s">
        <v>1883</v>
      </c>
      <c r="Y94" s="2" t="s">
        <v>64</v>
      </c>
      <c r="Z94" s="2" t="s">
        <v>1884</v>
      </c>
      <c r="AA94" s="2" t="s">
        <v>66</v>
      </c>
      <c r="AB94" s="2" t="s">
        <v>1885</v>
      </c>
      <c r="AC94" s="2" t="s">
        <v>1886</v>
      </c>
      <c r="AD94" s="2" t="s">
        <v>69</v>
      </c>
      <c r="AE94" s="2" t="s">
        <v>1887</v>
      </c>
      <c r="AF94" s="2" t="s">
        <v>1888</v>
      </c>
      <c r="AG94" s="2" t="s">
        <v>72</v>
      </c>
      <c r="AH94" s="2" t="s">
        <v>1889</v>
      </c>
      <c r="AI94" s="2" t="s">
        <v>169</v>
      </c>
      <c r="AJ94" s="2" t="s">
        <v>1890</v>
      </c>
      <c r="AK94" s="2" t="s">
        <v>76</v>
      </c>
      <c r="AL94" s="4">
        <v>5060000</v>
      </c>
      <c r="AM94" s="4">
        <v>0</v>
      </c>
      <c r="AN94" s="4">
        <v>0</v>
      </c>
      <c r="AO94" s="4">
        <v>5060000</v>
      </c>
      <c r="AP94" s="4">
        <v>5060000</v>
      </c>
      <c r="AQ94" s="4">
        <v>0</v>
      </c>
      <c r="AR94" s="2" t="s">
        <v>1891</v>
      </c>
      <c r="AS94" s="2" t="s">
        <v>46</v>
      </c>
      <c r="AT94" s="2" t="s">
        <v>1873</v>
      </c>
      <c r="AU94" s="2" t="s">
        <v>46</v>
      </c>
      <c r="AV94" s="3">
        <v>45658</v>
      </c>
    </row>
    <row r="95" spans="1:48" x14ac:dyDescent="0.3">
      <c r="A95" s="2" t="s">
        <v>45</v>
      </c>
      <c r="B95" s="2" t="s">
        <v>46</v>
      </c>
      <c r="C95" s="3">
        <v>45658</v>
      </c>
      <c r="D95" s="3">
        <v>46015</v>
      </c>
      <c r="E95" s="2" t="s">
        <v>79</v>
      </c>
      <c r="F95" s="3">
        <v>45658</v>
      </c>
      <c r="G95" s="2" t="s">
        <v>48</v>
      </c>
      <c r="H95" s="2" t="s">
        <v>1892</v>
      </c>
      <c r="I95" s="2" t="s">
        <v>1893</v>
      </c>
      <c r="J95" s="3">
        <v>45419</v>
      </c>
      <c r="K95" s="3">
        <v>45657</v>
      </c>
      <c r="L95" s="2" t="s">
        <v>1894</v>
      </c>
      <c r="M95" s="2" t="s">
        <v>52</v>
      </c>
      <c r="N95" s="2" t="s">
        <v>1895</v>
      </c>
      <c r="O95" s="2" t="s">
        <v>1858</v>
      </c>
      <c r="P95" s="2" t="s">
        <v>1896</v>
      </c>
      <c r="Q95" s="2" t="s">
        <v>1897</v>
      </c>
      <c r="R95" s="2" t="s">
        <v>429</v>
      </c>
      <c r="S95" s="2" t="s">
        <v>1898</v>
      </c>
      <c r="T95" s="2" t="s">
        <v>157</v>
      </c>
      <c r="U95" s="2" t="s">
        <v>1899</v>
      </c>
      <c r="V95" s="2" t="s">
        <v>61</v>
      </c>
      <c r="W95" s="2" t="s">
        <v>1900</v>
      </c>
      <c r="X95" s="2" t="s">
        <v>1901</v>
      </c>
      <c r="Y95" s="2" t="s">
        <v>64</v>
      </c>
      <c r="Z95" s="2" t="s">
        <v>1902</v>
      </c>
      <c r="AA95" s="2" t="s">
        <v>66</v>
      </c>
      <c r="AB95" s="2" t="s">
        <v>1903</v>
      </c>
      <c r="AC95" s="2" t="s">
        <v>1904</v>
      </c>
      <c r="AD95" s="2" t="s">
        <v>69</v>
      </c>
      <c r="AE95" s="2" t="s">
        <v>1905</v>
      </c>
      <c r="AF95" s="2" t="s">
        <v>1906</v>
      </c>
      <c r="AG95" s="2" t="s">
        <v>72</v>
      </c>
      <c r="AH95" s="2" t="s">
        <v>1907</v>
      </c>
      <c r="AI95" s="2" t="s">
        <v>169</v>
      </c>
      <c r="AJ95" s="2" t="s">
        <v>1908</v>
      </c>
      <c r="AK95" s="2" t="s">
        <v>76</v>
      </c>
      <c r="AL95" s="4">
        <v>5060000</v>
      </c>
      <c r="AM95" s="4">
        <v>0</v>
      </c>
      <c r="AN95" s="4">
        <v>0</v>
      </c>
      <c r="AO95" s="4">
        <v>5060000</v>
      </c>
      <c r="AP95" s="4">
        <v>5060000</v>
      </c>
      <c r="AQ95" s="4">
        <v>0</v>
      </c>
      <c r="AR95" s="2" t="s">
        <v>1909</v>
      </c>
      <c r="AS95" s="2" t="s">
        <v>46</v>
      </c>
      <c r="AT95" s="2" t="s">
        <v>1873</v>
      </c>
      <c r="AU95" s="2" t="s">
        <v>46</v>
      </c>
      <c r="AV95" s="3">
        <v>45658</v>
      </c>
    </row>
    <row r="96" spans="1:48" x14ac:dyDescent="0.3">
      <c r="A96" s="2" t="s">
        <v>45</v>
      </c>
      <c r="B96" s="2" t="s">
        <v>46</v>
      </c>
      <c r="C96" s="3">
        <v>45658</v>
      </c>
      <c r="D96" s="3">
        <v>46015</v>
      </c>
      <c r="E96" s="2" t="s">
        <v>79</v>
      </c>
      <c r="F96" s="3">
        <v>45658</v>
      </c>
      <c r="G96" s="2" t="s">
        <v>48</v>
      </c>
      <c r="H96" s="2" t="s">
        <v>1910</v>
      </c>
      <c r="I96" s="2" t="s">
        <v>1911</v>
      </c>
      <c r="J96" s="3">
        <v>45419</v>
      </c>
      <c r="K96" s="3">
        <v>45657</v>
      </c>
      <c r="L96" s="2" t="s">
        <v>1912</v>
      </c>
      <c r="M96" s="2" t="s">
        <v>52</v>
      </c>
      <c r="N96" s="2" t="s">
        <v>1913</v>
      </c>
      <c r="O96" s="2" t="s">
        <v>1858</v>
      </c>
      <c r="P96" s="2" t="s">
        <v>1914</v>
      </c>
      <c r="Q96" s="2" t="s">
        <v>1915</v>
      </c>
      <c r="R96" s="2" t="s">
        <v>429</v>
      </c>
      <c r="S96" s="2" t="s">
        <v>1916</v>
      </c>
      <c r="T96" s="2" t="s">
        <v>157</v>
      </c>
      <c r="U96" s="2" t="s">
        <v>1917</v>
      </c>
      <c r="V96" s="2" t="s">
        <v>61</v>
      </c>
      <c r="W96" s="2" t="s">
        <v>1918</v>
      </c>
      <c r="X96" s="2" t="s">
        <v>1919</v>
      </c>
      <c r="Y96" s="2" t="s">
        <v>64</v>
      </c>
      <c r="Z96" s="2" t="s">
        <v>1920</v>
      </c>
      <c r="AA96" s="2" t="s">
        <v>66</v>
      </c>
      <c r="AB96" s="2" t="s">
        <v>1921</v>
      </c>
      <c r="AC96" s="2" t="s">
        <v>1922</v>
      </c>
      <c r="AD96" s="2" t="s">
        <v>69</v>
      </c>
      <c r="AE96" s="2" t="s">
        <v>1923</v>
      </c>
      <c r="AF96" s="2" t="s">
        <v>1924</v>
      </c>
      <c r="AG96" s="2" t="s">
        <v>72</v>
      </c>
      <c r="AH96" s="2" t="s">
        <v>1925</v>
      </c>
      <c r="AI96" s="2" t="s">
        <v>169</v>
      </c>
      <c r="AJ96" s="2" t="s">
        <v>1926</v>
      </c>
      <c r="AK96" s="2" t="s">
        <v>76</v>
      </c>
      <c r="AL96" s="4">
        <v>5060000</v>
      </c>
      <c r="AM96" s="4">
        <v>0</v>
      </c>
      <c r="AN96" s="4">
        <v>0</v>
      </c>
      <c r="AO96" s="4">
        <v>5060000</v>
      </c>
      <c r="AP96" s="4">
        <v>5060000</v>
      </c>
      <c r="AQ96" s="4">
        <v>0</v>
      </c>
      <c r="AR96" s="2" t="s">
        <v>1927</v>
      </c>
      <c r="AS96" s="2" t="s">
        <v>46</v>
      </c>
      <c r="AT96" s="2" t="s">
        <v>1873</v>
      </c>
      <c r="AU96" s="2" t="s">
        <v>46</v>
      </c>
      <c r="AV96" s="3">
        <v>45658</v>
      </c>
    </row>
    <row r="97" spans="1:48" x14ac:dyDescent="0.3">
      <c r="A97" s="2" t="s">
        <v>45</v>
      </c>
      <c r="B97" s="2" t="s">
        <v>46</v>
      </c>
      <c r="C97" s="3">
        <v>45658</v>
      </c>
      <c r="D97" s="3">
        <v>46015</v>
      </c>
      <c r="E97" s="2" t="s">
        <v>79</v>
      </c>
      <c r="F97" s="3">
        <v>45658</v>
      </c>
      <c r="G97" s="2" t="s">
        <v>48</v>
      </c>
      <c r="H97" s="2" t="s">
        <v>1928</v>
      </c>
      <c r="I97" s="2" t="s">
        <v>1929</v>
      </c>
      <c r="J97" s="3">
        <v>45630</v>
      </c>
      <c r="K97" s="3">
        <v>45657</v>
      </c>
      <c r="L97" s="2" t="s">
        <v>1930</v>
      </c>
      <c r="M97" s="2" t="s">
        <v>52</v>
      </c>
      <c r="N97" s="2" t="s">
        <v>1931</v>
      </c>
      <c r="O97" s="2" t="s">
        <v>1932</v>
      </c>
      <c r="P97" s="2" t="s">
        <v>1933</v>
      </c>
      <c r="Q97" s="2" t="s">
        <v>1934</v>
      </c>
      <c r="R97" s="2" t="s">
        <v>1935</v>
      </c>
      <c r="S97" s="2" t="s">
        <v>1936</v>
      </c>
      <c r="T97" s="2" t="s">
        <v>157</v>
      </c>
      <c r="U97" s="2" t="s">
        <v>1937</v>
      </c>
      <c r="V97" s="2" t="s">
        <v>159</v>
      </c>
      <c r="W97" s="2" t="s">
        <v>1938</v>
      </c>
      <c r="X97" s="2" t="s">
        <v>1939</v>
      </c>
      <c r="Y97" s="2" t="s">
        <v>64</v>
      </c>
      <c r="Z97" s="2" t="s">
        <v>1940</v>
      </c>
      <c r="AA97" s="2" t="s">
        <v>1941</v>
      </c>
      <c r="AB97" s="2" t="s">
        <v>1942</v>
      </c>
      <c r="AC97" s="2" t="s">
        <v>1943</v>
      </c>
      <c r="AD97" s="2" t="s">
        <v>140</v>
      </c>
      <c r="AE97" s="2" t="s">
        <v>1944</v>
      </c>
      <c r="AF97" s="2" t="s">
        <v>1945</v>
      </c>
      <c r="AG97" s="2" t="s">
        <v>72</v>
      </c>
      <c r="AH97" s="2" t="s">
        <v>1946</v>
      </c>
      <c r="AI97" s="2" t="s">
        <v>169</v>
      </c>
      <c r="AJ97" s="2" t="s">
        <v>1947</v>
      </c>
      <c r="AK97" s="2" t="s">
        <v>76</v>
      </c>
      <c r="AL97" s="4">
        <v>200000000</v>
      </c>
      <c r="AM97" s="4">
        <v>0</v>
      </c>
      <c r="AN97" s="4">
        <v>0</v>
      </c>
      <c r="AO97" s="4">
        <v>200000000</v>
      </c>
      <c r="AP97" s="4">
        <v>200000000</v>
      </c>
      <c r="AQ97" s="4">
        <v>0</v>
      </c>
      <c r="AR97" s="2" t="s">
        <v>1948</v>
      </c>
      <c r="AS97" s="2" t="s">
        <v>46</v>
      </c>
      <c r="AT97" s="2" t="s">
        <v>1949</v>
      </c>
      <c r="AU97" s="2" t="s">
        <v>46</v>
      </c>
      <c r="AV97" s="3">
        <v>45658</v>
      </c>
    </row>
    <row r="98" spans="1:48" x14ac:dyDescent="0.3">
      <c r="A98" s="2" t="s">
        <v>45</v>
      </c>
      <c r="B98" s="2" t="s">
        <v>46</v>
      </c>
      <c r="C98" s="3">
        <v>45658</v>
      </c>
      <c r="D98" s="3">
        <v>46015</v>
      </c>
      <c r="E98" s="2" t="s">
        <v>47</v>
      </c>
      <c r="F98" s="3">
        <v>45658</v>
      </c>
      <c r="G98" s="2" t="s">
        <v>48</v>
      </c>
      <c r="H98" s="2" t="s">
        <v>1950</v>
      </c>
      <c r="I98" s="2" t="s">
        <v>1951</v>
      </c>
      <c r="J98" s="3">
        <v>45653</v>
      </c>
      <c r="K98" s="3">
        <v>45657</v>
      </c>
      <c r="L98" s="2" t="s">
        <v>1952</v>
      </c>
      <c r="M98" s="2" t="s">
        <v>52</v>
      </c>
      <c r="N98" s="2" t="s">
        <v>1953</v>
      </c>
      <c r="O98" s="2" t="s">
        <v>1954</v>
      </c>
      <c r="P98" s="2" t="s">
        <v>1955</v>
      </c>
      <c r="Q98" s="2" t="s">
        <v>1956</v>
      </c>
      <c r="R98" s="2" t="s">
        <v>655</v>
      </c>
      <c r="S98" s="2" t="s">
        <v>1957</v>
      </c>
      <c r="T98" s="2" t="s">
        <v>59</v>
      </c>
      <c r="U98" s="2" t="s">
        <v>1958</v>
      </c>
      <c r="V98" s="2" t="s">
        <v>61</v>
      </c>
      <c r="W98" s="2" t="s">
        <v>1959</v>
      </c>
      <c r="X98" s="2" t="s">
        <v>1960</v>
      </c>
      <c r="Y98" s="2" t="s">
        <v>64</v>
      </c>
      <c r="Z98" s="2" t="s">
        <v>1961</v>
      </c>
      <c r="AA98" s="2" t="s">
        <v>66</v>
      </c>
      <c r="AB98" s="2" t="s">
        <v>1962</v>
      </c>
      <c r="AC98" s="2" t="s">
        <v>1963</v>
      </c>
      <c r="AD98" s="2" t="s">
        <v>69</v>
      </c>
      <c r="AE98" s="2" t="s">
        <v>1964</v>
      </c>
      <c r="AF98" s="2" t="s">
        <v>1965</v>
      </c>
      <c r="AG98" s="2" t="s">
        <v>72</v>
      </c>
      <c r="AH98" s="2" t="s">
        <v>1966</v>
      </c>
      <c r="AI98" s="2" t="s">
        <v>341</v>
      </c>
      <c r="AJ98" s="2" t="s">
        <v>1967</v>
      </c>
      <c r="AK98" s="2" t="s">
        <v>76</v>
      </c>
      <c r="AL98" s="4">
        <v>17000000</v>
      </c>
      <c r="AM98" s="4">
        <v>0</v>
      </c>
      <c r="AN98" s="4">
        <v>0</v>
      </c>
      <c r="AO98" s="4">
        <v>17000000</v>
      </c>
      <c r="AP98" s="4">
        <v>17000000</v>
      </c>
      <c r="AQ98" s="4">
        <v>0</v>
      </c>
      <c r="AR98" s="2" t="s">
        <v>1968</v>
      </c>
      <c r="AS98" s="2" t="s">
        <v>46</v>
      </c>
      <c r="AT98" s="2" t="s">
        <v>1969</v>
      </c>
      <c r="AU98" s="2" t="s">
        <v>46</v>
      </c>
      <c r="AV98" s="3">
        <v>45658</v>
      </c>
    </row>
    <row r="99" spans="1:48" x14ac:dyDescent="0.3">
      <c r="A99" s="2" t="s">
        <v>45</v>
      </c>
      <c r="B99" s="2" t="s">
        <v>46</v>
      </c>
      <c r="C99" s="3">
        <v>45658</v>
      </c>
      <c r="D99" s="3">
        <v>46015</v>
      </c>
      <c r="E99" s="2" t="s">
        <v>79</v>
      </c>
      <c r="F99" s="3">
        <v>45658</v>
      </c>
      <c r="G99" s="2" t="s">
        <v>48</v>
      </c>
      <c r="H99" s="2" t="s">
        <v>1970</v>
      </c>
      <c r="I99" s="2" t="s">
        <v>301</v>
      </c>
      <c r="J99" s="3">
        <v>45586</v>
      </c>
      <c r="K99" s="3">
        <v>45657</v>
      </c>
      <c r="L99" s="2" t="s">
        <v>1971</v>
      </c>
      <c r="M99" s="2" t="s">
        <v>52</v>
      </c>
      <c r="N99" s="2" t="s">
        <v>1972</v>
      </c>
      <c r="O99" s="2" t="s">
        <v>1973</v>
      </c>
      <c r="P99" s="2" t="s">
        <v>1974</v>
      </c>
      <c r="Q99" s="2" t="s">
        <v>1975</v>
      </c>
      <c r="R99" s="2" t="s">
        <v>1976</v>
      </c>
      <c r="S99" s="2" t="s">
        <v>1977</v>
      </c>
      <c r="T99" s="2" t="s">
        <v>157</v>
      </c>
      <c r="U99" s="2" t="s">
        <v>1978</v>
      </c>
      <c r="V99" s="2" t="s">
        <v>133</v>
      </c>
      <c r="W99" s="2" t="s">
        <v>1979</v>
      </c>
      <c r="X99" s="2" t="s">
        <v>1980</v>
      </c>
      <c r="Y99" s="2" t="s">
        <v>64</v>
      </c>
      <c r="Z99" s="2" t="s">
        <v>1981</v>
      </c>
      <c r="AA99" s="2" t="s">
        <v>52</v>
      </c>
      <c r="AB99" s="2" t="s">
        <v>1982</v>
      </c>
      <c r="AC99" s="2" t="s">
        <v>314</v>
      </c>
      <c r="AD99" s="2" t="s">
        <v>140</v>
      </c>
      <c r="AE99" s="2" t="s">
        <v>315</v>
      </c>
      <c r="AF99" s="2" t="s">
        <v>1983</v>
      </c>
      <c r="AG99" s="2" t="s">
        <v>72</v>
      </c>
      <c r="AH99" s="2" t="s">
        <v>1984</v>
      </c>
      <c r="AI99" s="2" t="s">
        <v>144</v>
      </c>
      <c r="AJ99" s="2" t="s">
        <v>1985</v>
      </c>
      <c r="AK99" s="2" t="s">
        <v>76</v>
      </c>
      <c r="AL99" s="4">
        <v>17000000</v>
      </c>
      <c r="AM99" s="4">
        <v>0</v>
      </c>
      <c r="AN99" s="4">
        <v>0</v>
      </c>
      <c r="AO99" s="4">
        <v>17000000</v>
      </c>
      <c r="AP99" s="4">
        <v>17000000</v>
      </c>
      <c r="AQ99" s="4">
        <v>0</v>
      </c>
      <c r="AR99" s="2" t="s">
        <v>1986</v>
      </c>
      <c r="AS99" s="2" t="s">
        <v>46</v>
      </c>
      <c r="AT99" s="2" t="s">
        <v>1987</v>
      </c>
      <c r="AU99" s="2" t="s">
        <v>46</v>
      </c>
      <c r="AV99" s="3">
        <v>45658</v>
      </c>
    </row>
    <row r="100" spans="1:48" x14ac:dyDescent="0.3">
      <c r="A100" s="2" t="s">
        <v>45</v>
      </c>
      <c r="B100" s="2" t="s">
        <v>46</v>
      </c>
      <c r="C100" s="3">
        <v>45658</v>
      </c>
      <c r="D100" s="3">
        <v>46015</v>
      </c>
      <c r="E100" s="2" t="s">
        <v>79</v>
      </c>
      <c r="F100" s="3">
        <v>45658</v>
      </c>
      <c r="G100" s="2" t="s">
        <v>510</v>
      </c>
      <c r="H100" s="2" t="s">
        <v>1988</v>
      </c>
      <c r="I100" s="2" t="s">
        <v>512</v>
      </c>
      <c r="J100" s="3">
        <v>45625</v>
      </c>
      <c r="K100" s="3">
        <v>45657</v>
      </c>
      <c r="L100" s="2" t="s">
        <v>1989</v>
      </c>
      <c r="M100" s="2" t="s">
        <v>52</v>
      </c>
      <c r="N100" s="2" t="s">
        <v>1990</v>
      </c>
      <c r="O100" s="2" t="s">
        <v>1991</v>
      </c>
      <c r="P100" s="2" t="s">
        <v>1992</v>
      </c>
      <c r="Q100" s="2" t="s">
        <v>1993</v>
      </c>
      <c r="R100" s="2" t="s">
        <v>1994</v>
      </c>
      <c r="S100" s="2" t="s">
        <v>1995</v>
      </c>
      <c r="T100" s="2" t="s">
        <v>157</v>
      </c>
      <c r="U100" s="2" t="s">
        <v>1996</v>
      </c>
      <c r="V100" s="2" t="s">
        <v>520</v>
      </c>
      <c r="W100" s="2" t="s">
        <v>1997</v>
      </c>
      <c r="X100" s="2" t="s">
        <v>1998</v>
      </c>
      <c r="Y100" s="2" t="s">
        <v>64</v>
      </c>
      <c r="Z100" s="2" t="s">
        <v>1999</v>
      </c>
      <c r="AA100" s="2" t="s">
        <v>524</v>
      </c>
      <c r="AB100" s="2" t="s">
        <v>2000</v>
      </c>
      <c r="AC100" s="2" t="s">
        <v>526</v>
      </c>
      <c r="AD100" s="2" t="s">
        <v>140</v>
      </c>
      <c r="AE100" s="2" t="s">
        <v>527</v>
      </c>
      <c r="AF100" s="2" t="s">
        <v>2001</v>
      </c>
      <c r="AG100" s="2" t="s">
        <v>72</v>
      </c>
      <c r="AH100" s="2" t="s">
        <v>2002</v>
      </c>
      <c r="AI100" s="2" t="s">
        <v>144</v>
      </c>
      <c r="AJ100" s="2" t="s">
        <v>2003</v>
      </c>
      <c r="AK100" s="2" t="s">
        <v>76</v>
      </c>
      <c r="AL100" s="4">
        <v>60000000</v>
      </c>
      <c r="AM100" s="4">
        <v>0</v>
      </c>
      <c r="AN100" s="4">
        <v>0</v>
      </c>
      <c r="AO100" s="4">
        <v>60000000</v>
      </c>
      <c r="AP100" s="4">
        <v>59996290</v>
      </c>
      <c r="AQ100" s="4">
        <v>3710</v>
      </c>
      <c r="AR100" s="2" t="s">
        <v>2004</v>
      </c>
      <c r="AS100" s="2" t="s">
        <v>46</v>
      </c>
      <c r="AT100" s="2" t="s">
        <v>2005</v>
      </c>
      <c r="AU100" s="2" t="s">
        <v>46</v>
      </c>
      <c r="AV100" s="3">
        <v>45658</v>
      </c>
    </row>
    <row r="101" spans="1:48" x14ac:dyDescent="0.3">
      <c r="A101" s="2" t="s">
        <v>45</v>
      </c>
      <c r="B101" s="2" t="s">
        <v>46</v>
      </c>
      <c r="C101" s="3">
        <v>45658</v>
      </c>
      <c r="D101" s="3">
        <v>46015</v>
      </c>
      <c r="E101" s="2" t="s">
        <v>47</v>
      </c>
      <c r="F101" s="3">
        <v>45658</v>
      </c>
      <c r="G101" s="2" t="s">
        <v>48</v>
      </c>
      <c r="H101" s="2" t="s">
        <v>2006</v>
      </c>
      <c r="I101" s="2" t="s">
        <v>2007</v>
      </c>
      <c r="J101" s="3">
        <v>45596</v>
      </c>
      <c r="K101" s="3">
        <v>45657</v>
      </c>
      <c r="L101" s="2" t="s">
        <v>2008</v>
      </c>
      <c r="M101" s="2" t="s">
        <v>52</v>
      </c>
      <c r="N101" s="2" t="s">
        <v>2009</v>
      </c>
      <c r="O101" s="2" t="s">
        <v>2010</v>
      </c>
      <c r="P101" s="2" t="s">
        <v>2011</v>
      </c>
      <c r="Q101" s="2" t="s">
        <v>2012</v>
      </c>
      <c r="R101" s="2" t="s">
        <v>1061</v>
      </c>
      <c r="S101" s="2" t="s">
        <v>2013</v>
      </c>
      <c r="T101" s="2" t="s">
        <v>59</v>
      </c>
      <c r="U101" s="2" t="s">
        <v>2014</v>
      </c>
      <c r="V101" s="2" t="s">
        <v>2015</v>
      </c>
      <c r="W101" s="2" t="s">
        <v>2016</v>
      </c>
      <c r="X101" s="2" t="s">
        <v>2017</v>
      </c>
      <c r="Y101" s="2" t="s">
        <v>64</v>
      </c>
      <c r="Z101" s="2" t="s">
        <v>2018</v>
      </c>
      <c r="AA101" s="2" t="s">
        <v>436</v>
      </c>
      <c r="AB101" s="2" t="s">
        <v>2019</v>
      </c>
      <c r="AC101" s="2" t="s">
        <v>2020</v>
      </c>
      <c r="AD101" s="2" t="s">
        <v>140</v>
      </c>
      <c r="AE101" s="2" t="s">
        <v>2021</v>
      </c>
      <c r="AF101" s="2" t="s">
        <v>2022</v>
      </c>
      <c r="AG101" s="2" t="s">
        <v>72</v>
      </c>
      <c r="AH101" s="2" t="s">
        <v>2023</v>
      </c>
      <c r="AI101" s="2" t="s">
        <v>144</v>
      </c>
      <c r="AJ101" s="2" t="s">
        <v>2024</v>
      </c>
      <c r="AK101" s="2" t="s">
        <v>76</v>
      </c>
      <c r="AL101" s="4">
        <v>150000000</v>
      </c>
      <c r="AM101" s="4">
        <v>0</v>
      </c>
      <c r="AN101" s="4">
        <v>0</v>
      </c>
      <c r="AO101" s="4">
        <v>150000000</v>
      </c>
      <c r="AP101" s="4">
        <v>132646136</v>
      </c>
      <c r="AQ101" s="4">
        <v>17353864</v>
      </c>
      <c r="AR101" s="2" t="s">
        <v>2025</v>
      </c>
      <c r="AS101" s="2" t="s">
        <v>46</v>
      </c>
      <c r="AT101" s="2" t="s">
        <v>2026</v>
      </c>
      <c r="AU101" s="2" t="s">
        <v>46</v>
      </c>
      <c r="AV101" s="3">
        <v>45658</v>
      </c>
    </row>
    <row r="102" spans="1:48" x14ac:dyDescent="0.3">
      <c r="A102" s="2" t="s">
        <v>45</v>
      </c>
      <c r="B102" s="2" t="s">
        <v>46</v>
      </c>
      <c r="C102" s="3">
        <v>45658</v>
      </c>
      <c r="D102" s="3">
        <v>46015</v>
      </c>
      <c r="E102" s="2" t="s">
        <v>79</v>
      </c>
      <c r="F102" s="3">
        <v>45658</v>
      </c>
      <c r="G102" s="2" t="s">
        <v>510</v>
      </c>
      <c r="H102" s="2" t="s">
        <v>2027</v>
      </c>
      <c r="I102" s="2" t="s">
        <v>512</v>
      </c>
      <c r="J102" s="3">
        <v>45625</v>
      </c>
      <c r="K102" s="3">
        <v>45657</v>
      </c>
      <c r="L102" s="2" t="s">
        <v>2028</v>
      </c>
      <c r="M102" s="2" t="s">
        <v>52</v>
      </c>
      <c r="N102" s="2" t="s">
        <v>2029</v>
      </c>
      <c r="O102" s="2" t="s">
        <v>2030</v>
      </c>
      <c r="P102" s="2" t="s">
        <v>2031</v>
      </c>
      <c r="Q102" s="2" t="s">
        <v>2032</v>
      </c>
      <c r="R102" s="2" t="s">
        <v>557</v>
      </c>
      <c r="S102" s="2" t="s">
        <v>2033</v>
      </c>
      <c r="T102" s="2" t="s">
        <v>157</v>
      </c>
      <c r="U102" s="2" t="s">
        <v>2034</v>
      </c>
      <c r="V102" s="2" t="s">
        <v>520</v>
      </c>
      <c r="W102" s="2" t="s">
        <v>2035</v>
      </c>
      <c r="X102" s="2" t="s">
        <v>2036</v>
      </c>
      <c r="Y102" s="2" t="s">
        <v>64</v>
      </c>
      <c r="Z102" s="2" t="s">
        <v>2037</v>
      </c>
      <c r="AA102" s="2" t="s">
        <v>524</v>
      </c>
      <c r="AB102" s="2" t="s">
        <v>2038</v>
      </c>
      <c r="AC102" s="2" t="s">
        <v>526</v>
      </c>
      <c r="AD102" s="2" t="s">
        <v>140</v>
      </c>
      <c r="AE102" s="2" t="s">
        <v>527</v>
      </c>
      <c r="AF102" s="2" t="s">
        <v>2039</v>
      </c>
      <c r="AG102" s="2" t="s">
        <v>72</v>
      </c>
      <c r="AH102" s="2" t="s">
        <v>2040</v>
      </c>
      <c r="AI102" s="2" t="s">
        <v>144</v>
      </c>
      <c r="AJ102" s="2" t="s">
        <v>2041</v>
      </c>
      <c r="AK102" s="2" t="s">
        <v>76</v>
      </c>
      <c r="AL102" s="4">
        <v>45000000</v>
      </c>
      <c r="AM102" s="4">
        <v>0</v>
      </c>
      <c r="AN102" s="4">
        <v>0</v>
      </c>
      <c r="AO102" s="4">
        <v>45000000</v>
      </c>
      <c r="AP102" s="4">
        <v>28514588</v>
      </c>
      <c r="AQ102" s="4">
        <v>16485412</v>
      </c>
      <c r="AR102" s="2" t="s">
        <v>2042</v>
      </c>
      <c r="AS102" s="2" t="s">
        <v>46</v>
      </c>
      <c r="AT102" s="2" t="s">
        <v>2043</v>
      </c>
      <c r="AU102" s="2" t="s">
        <v>46</v>
      </c>
      <c r="AV102" s="3">
        <v>45658</v>
      </c>
    </row>
    <row r="103" spans="1:48" x14ac:dyDescent="0.3">
      <c r="A103" s="2" t="s">
        <v>45</v>
      </c>
      <c r="B103" s="2" t="s">
        <v>46</v>
      </c>
      <c r="C103" s="3">
        <v>45658</v>
      </c>
      <c r="D103" s="3">
        <v>46015</v>
      </c>
      <c r="E103" s="2" t="s">
        <v>79</v>
      </c>
      <c r="F103" s="3">
        <v>45658</v>
      </c>
      <c r="G103" s="2" t="s">
        <v>48</v>
      </c>
      <c r="H103" s="2" t="s">
        <v>2044</v>
      </c>
      <c r="I103" s="2" t="s">
        <v>2045</v>
      </c>
      <c r="J103" s="3">
        <v>45388</v>
      </c>
      <c r="K103" s="3">
        <v>45657</v>
      </c>
      <c r="L103" s="2" t="s">
        <v>2046</v>
      </c>
      <c r="M103" s="2" t="s">
        <v>52</v>
      </c>
      <c r="N103" s="2" t="s">
        <v>2047</v>
      </c>
      <c r="O103" s="2" t="s">
        <v>2048</v>
      </c>
      <c r="P103" s="2" t="s">
        <v>2049</v>
      </c>
      <c r="Q103" s="2" t="s">
        <v>2050</v>
      </c>
      <c r="R103" s="2" t="s">
        <v>429</v>
      </c>
      <c r="S103" s="2" t="s">
        <v>2051</v>
      </c>
      <c r="T103" s="2" t="s">
        <v>157</v>
      </c>
      <c r="U103" s="2" t="s">
        <v>2052</v>
      </c>
      <c r="V103" s="2" t="s">
        <v>61</v>
      </c>
      <c r="W103" s="2" t="s">
        <v>2053</v>
      </c>
      <c r="X103" s="2" t="s">
        <v>2054</v>
      </c>
      <c r="Y103" s="2" t="s">
        <v>64</v>
      </c>
      <c r="Z103" s="2" t="s">
        <v>2055</v>
      </c>
      <c r="AA103" s="2" t="s">
        <v>66</v>
      </c>
      <c r="AB103" s="2" t="s">
        <v>2056</v>
      </c>
      <c r="AC103" s="2" t="s">
        <v>2057</v>
      </c>
      <c r="AD103" s="2" t="s">
        <v>69</v>
      </c>
      <c r="AE103" s="2" t="s">
        <v>2058</v>
      </c>
      <c r="AF103" s="2" t="s">
        <v>2059</v>
      </c>
      <c r="AG103" s="2" t="s">
        <v>72</v>
      </c>
      <c r="AH103" s="2" t="s">
        <v>2060</v>
      </c>
      <c r="AI103" s="2" t="s">
        <v>169</v>
      </c>
      <c r="AJ103" s="2" t="s">
        <v>2061</v>
      </c>
      <c r="AK103" s="2" t="s">
        <v>76</v>
      </c>
      <c r="AL103" s="4">
        <v>15200000</v>
      </c>
      <c r="AM103" s="4">
        <v>0</v>
      </c>
      <c r="AN103" s="4">
        <v>0</v>
      </c>
      <c r="AO103" s="4">
        <v>15200000</v>
      </c>
      <c r="AP103" s="4">
        <v>15200000</v>
      </c>
      <c r="AQ103" s="4">
        <v>0</v>
      </c>
      <c r="AR103" s="2" t="s">
        <v>2062</v>
      </c>
      <c r="AS103" s="2" t="s">
        <v>46</v>
      </c>
      <c r="AT103" s="2" t="s">
        <v>2063</v>
      </c>
      <c r="AU103" s="2" t="s">
        <v>46</v>
      </c>
      <c r="AV103" s="3">
        <v>45658</v>
      </c>
    </row>
    <row r="104" spans="1:48" x14ac:dyDescent="0.3">
      <c r="A104" s="2" t="s">
        <v>45</v>
      </c>
      <c r="B104" s="2" t="s">
        <v>46</v>
      </c>
      <c r="C104" s="3">
        <v>45658</v>
      </c>
      <c r="D104" s="3">
        <v>46015</v>
      </c>
      <c r="E104" s="2" t="s">
        <v>47</v>
      </c>
      <c r="F104" s="3">
        <v>45658</v>
      </c>
      <c r="G104" s="2" t="s">
        <v>194</v>
      </c>
      <c r="H104" s="2" t="s">
        <v>195</v>
      </c>
      <c r="I104" s="2" t="s">
        <v>2064</v>
      </c>
      <c r="J104" s="3">
        <v>45636</v>
      </c>
      <c r="K104" s="3">
        <v>45657</v>
      </c>
      <c r="L104" s="2" t="s">
        <v>2065</v>
      </c>
      <c r="M104" s="2" t="s">
        <v>52</v>
      </c>
      <c r="N104" s="2" t="s">
        <v>2066</v>
      </c>
      <c r="O104" s="2" t="s">
        <v>2067</v>
      </c>
      <c r="P104" s="2" t="s">
        <v>2068</v>
      </c>
      <c r="Q104" s="2" t="s">
        <v>2069</v>
      </c>
      <c r="R104" s="2" t="s">
        <v>1123</v>
      </c>
      <c r="S104" s="2" t="s">
        <v>2070</v>
      </c>
      <c r="T104" s="2" t="s">
        <v>59</v>
      </c>
      <c r="U104" s="2" t="s">
        <v>2071</v>
      </c>
      <c r="V104" s="2" t="s">
        <v>2072</v>
      </c>
      <c r="W104" s="2" t="s">
        <v>2073</v>
      </c>
      <c r="X104" s="2" t="s">
        <v>2074</v>
      </c>
      <c r="Y104" s="2" t="s">
        <v>64</v>
      </c>
      <c r="Z104" s="2" t="s">
        <v>2075</v>
      </c>
      <c r="AA104" s="2" t="s">
        <v>208</v>
      </c>
      <c r="AB104" s="2" t="s">
        <v>2076</v>
      </c>
      <c r="AC104" s="2" t="s">
        <v>2077</v>
      </c>
      <c r="AD104" s="2" t="s">
        <v>64</v>
      </c>
      <c r="AE104" s="2" t="s">
        <v>64</v>
      </c>
      <c r="AF104" s="2" t="s">
        <v>2078</v>
      </c>
      <c r="AG104" s="2" t="s">
        <v>72</v>
      </c>
      <c r="AH104" s="2" t="s">
        <v>2079</v>
      </c>
      <c r="AI104" s="2" t="s">
        <v>144</v>
      </c>
      <c r="AJ104" s="2" t="s">
        <v>2080</v>
      </c>
      <c r="AK104" s="2" t="s">
        <v>76</v>
      </c>
      <c r="AL104" s="4">
        <v>440000</v>
      </c>
      <c r="AM104" s="4">
        <v>440000</v>
      </c>
      <c r="AN104" s="4">
        <v>0</v>
      </c>
      <c r="AO104" s="4">
        <v>0</v>
      </c>
      <c r="AP104" s="4">
        <v>0</v>
      </c>
      <c r="AQ104" s="4">
        <v>0</v>
      </c>
      <c r="AR104" s="2" t="s">
        <v>2081</v>
      </c>
      <c r="AS104" s="2" t="s">
        <v>46</v>
      </c>
      <c r="AT104" s="2" t="s">
        <v>2082</v>
      </c>
      <c r="AU104" s="2" t="s">
        <v>46</v>
      </c>
      <c r="AV104" s="3">
        <v>45658</v>
      </c>
    </row>
    <row r="105" spans="1:48" x14ac:dyDescent="0.3">
      <c r="A105" s="2" t="s">
        <v>45</v>
      </c>
      <c r="B105" s="2" t="s">
        <v>46</v>
      </c>
      <c r="C105" s="3">
        <v>45658</v>
      </c>
      <c r="D105" s="3">
        <v>46015</v>
      </c>
      <c r="E105" s="2" t="s">
        <v>79</v>
      </c>
      <c r="F105" s="3">
        <v>45658</v>
      </c>
      <c r="G105" s="2" t="s">
        <v>48</v>
      </c>
      <c r="H105" s="2" t="s">
        <v>2083</v>
      </c>
      <c r="I105" s="2" t="s">
        <v>2084</v>
      </c>
      <c r="J105" s="3">
        <v>45601</v>
      </c>
      <c r="K105" s="3">
        <v>45657</v>
      </c>
      <c r="L105" s="2" t="s">
        <v>2085</v>
      </c>
      <c r="M105" s="2" t="s">
        <v>52</v>
      </c>
      <c r="N105" s="2" t="s">
        <v>2086</v>
      </c>
      <c r="O105" s="2" t="s">
        <v>2087</v>
      </c>
      <c r="P105" s="2" t="s">
        <v>2088</v>
      </c>
      <c r="Q105" s="2" t="s">
        <v>2089</v>
      </c>
      <c r="R105" s="2" t="s">
        <v>557</v>
      </c>
      <c r="S105" s="2" t="s">
        <v>2090</v>
      </c>
      <c r="T105" s="2" t="s">
        <v>157</v>
      </c>
      <c r="U105" s="2" t="s">
        <v>2091</v>
      </c>
      <c r="V105" s="2" t="s">
        <v>2092</v>
      </c>
      <c r="W105" s="2" t="s">
        <v>2093</v>
      </c>
      <c r="X105" s="2" t="s">
        <v>2094</v>
      </c>
      <c r="Y105" s="2" t="s">
        <v>64</v>
      </c>
      <c r="Z105" s="2" t="s">
        <v>2095</v>
      </c>
      <c r="AA105" s="2" t="s">
        <v>163</v>
      </c>
      <c r="AB105" s="2" t="s">
        <v>2096</v>
      </c>
      <c r="AC105" s="2" t="s">
        <v>2097</v>
      </c>
      <c r="AD105" s="2" t="s">
        <v>140</v>
      </c>
      <c r="AE105" s="2" t="s">
        <v>2098</v>
      </c>
      <c r="AF105" s="2" t="s">
        <v>2099</v>
      </c>
      <c r="AG105" s="2" t="s">
        <v>72</v>
      </c>
      <c r="AH105" s="2" t="s">
        <v>2100</v>
      </c>
      <c r="AI105" s="2" t="s">
        <v>144</v>
      </c>
      <c r="AJ105" s="2" t="s">
        <v>2101</v>
      </c>
      <c r="AK105" s="2" t="s">
        <v>76</v>
      </c>
      <c r="AL105" s="4">
        <v>70000000</v>
      </c>
      <c r="AM105" s="4">
        <v>0</v>
      </c>
      <c r="AN105" s="4">
        <v>0</v>
      </c>
      <c r="AO105" s="4">
        <v>70000000</v>
      </c>
      <c r="AP105" s="4">
        <v>70000000</v>
      </c>
      <c r="AQ105" s="4">
        <v>0</v>
      </c>
      <c r="AR105" s="2" t="s">
        <v>2102</v>
      </c>
      <c r="AS105" s="2" t="s">
        <v>46</v>
      </c>
      <c r="AT105" s="2" t="s">
        <v>2103</v>
      </c>
      <c r="AU105" s="2" t="s">
        <v>46</v>
      </c>
      <c r="AV105" s="3">
        <v>45658</v>
      </c>
    </row>
    <row r="106" spans="1:48" x14ac:dyDescent="0.3">
      <c r="A106" s="2" t="s">
        <v>45</v>
      </c>
      <c r="B106" s="2" t="s">
        <v>46</v>
      </c>
      <c r="C106" s="3">
        <v>45658</v>
      </c>
      <c r="D106" s="3">
        <v>46015</v>
      </c>
      <c r="E106" s="2" t="s">
        <v>79</v>
      </c>
      <c r="F106" s="3">
        <v>45658</v>
      </c>
      <c r="G106" s="2" t="s">
        <v>48</v>
      </c>
      <c r="H106" s="2" t="s">
        <v>2104</v>
      </c>
      <c r="I106" s="2" t="s">
        <v>2105</v>
      </c>
      <c r="J106" s="3">
        <v>45435</v>
      </c>
      <c r="K106" s="3">
        <v>45657</v>
      </c>
      <c r="L106" s="2" t="s">
        <v>2106</v>
      </c>
      <c r="M106" s="2" t="s">
        <v>52</v>
      </c>
      <c r="N106" s="2" t="s">
        <v>2107</v>
      </c>
      <c r="O106" s="2" t="s">
        <v>2108</v>
      </c>
      <c r="P106" s="2" t="s">
        <v>1272</v>
      </c>
      <c r="Q106" s="2" t="s">
        <v>2109</v>
      </c>
      <c r="R106" s="2" t="s">
        <v>429</v>
      </c>
      <c r="S106" s="2" t="s">
        <v>2110</v>
      </c>
      <c r="T106" s="2" t="s">
        <v>496</v>
      </c>
      <c r="U106" s="2" t="s">
        <v>2111</v>
      </c>
      <c r="V106" s="2" t="s">
        <v>61</v>
      </c>
      <c r="W106" s="2" t="s">
        <v>2112</v>
      </c>
      <c r="X106" s="2" t="s">
        <v>2113</v>
      </c>
      <c r="Y106" s="2" t="s">
        <v>64</v>
      </c>
      <c r="Z106" s="2" t="s">
        <v>2114</v>
      </c>
      <c r="AA106" s="2" t="s">
        <v>66</v>
      </c>
      <c r="AB106" s="2" t="s">
        <v>2115</v>
      </c>
      <c r="AC106" s="2" t="s">
        <v>2116</v>
      </c>
      <c r="AD106" s="2" t="s">
        <v>69</v>
      </c>
      <c r="AE106" s="2" t="s">
        <v>2117</v>
      </c>
      <c r="AF106" s="2" t="s">
        <v>2118</v>
      </c>
      <c r="AG106" s="2" t="s">
        <v>72</v>
      </c>
      <c r="AH106" s="2" t="s">
        <v>2119</v>
      </c>
      <c r="AI106" s="2" t="s">
        <v>169</v>
      </c>
      <c r="AJ106" s="2" t="s">
        <v>2120</v>
      </c>
      <c r="AK106" s="2" t="s">
        <v>76</v>
      </c>
      <c r="AL106" s="4">
        <v>460000</v>
      </c>
      <c r="AM106" s="4">
        <v>0</v>
      </c>
      <c r="AN106" s="4">
        <v>0</v>
      </c>
      <c r="AO106" s="4">
        <v>460000</v>
      </c>
      <c r="AP106" s="4">
        <v>0</v>
      </c>
      <c r="AQ106" s="4">
        <v>460000</v>
      </c>
      <c r="AR106" s="2" t="s">
        <v>2121</v>
      </c>
      <c r="AS106" s="2" t="s">
        <v>46</v>
      </c>
      <c r="AT106" s="2" t="s">
        <v>2122</v>
      </c>
      <c r="AU106" s="2" t="s">
        <v>46</v>
      </c>
      <c r="AV106" s="3">
        <v>45658</v>
      </c>
    </row>
    <row r="107" spans="1:48" x14ac:dyDescent="0.3">
      <c r="A107" s="2" t="s">
        <v>45</v>
      </c>
      <c r="B107" s="2" t="s">
        <v>46</v>
      </c>
      <c r="C107" s="3">
        <v>45658</v>
      </c>
      <c r="D107" s="3">
        <v>46015</v>
      </c>
      <c r="E107" s="2" t="s">
        <v>47</v>
      </c>
      <c r="F107" s="3">
        <v>45658</v>
      </c>
      <c r="G107" s="2" t="s">
        <v>48</v>
      </c>
      <c r="H107" s="2" t="s">
        <v>2123</v>
      </c>
      <c r="I107" s="2" t="s">
        <v>2124</v>
      </c>
      <c r="J107" s="3">
        <v>45538</v>
      </c>
      <c r="K107" s="3">
        <v>45657</v>
      </c>
      <c r="L107" s="2" t="s">
        <v>2125</v>
      </c>
      <c r="M107" s="2" t="s">
        <v>52</v>
      </c>
      <c r="N107" s="2" t="s">
        <v>2126</v>
      </c>
      <c r="O107" s="2" t="s">
        <v>2127</v>
      </c>
      <c r="P107" s="2" t="s">
        <v>2128</v>
      </c>
      <c r="Q107" s="2" t="s">
        <v>2129</v>
      </c>
      <c r="R107" s="2" t="s">
        <v>600</v>
      </c>
      <c r="S107" s="2" t="s">
        <v>2130</v>
      </c>
      <c r="T107" s="2" t="s">
        <v>59</v>
      </c>
      <c r="U107" s="2" t="s">
        <v>2131</v>
      </c>
      <c r="V107" s="2" t="s">
        <v>61</v>
      </c>
      <c r="W107" s="2" t="s">
        <v>2132</v>
      </c>
      <c r="X107" s="2" t="s">
        <v>2133</v>
      </c>
      <c r="Y107" s="2" t="s">
        <v>64</v>
      </c>
      <c r="Z107" s="2" t="s">
        <v>2134</v>
      </c>
      <c r="AA107" s="2" t="s">
        <v>66</v>
      </c>
      <c r="AB107" s="2" t="s">
        <v>2135</v>
      </c>
      <c r="AC107" s="2" t="s">
        <v>2136</v>
      </c>
      <c r="AD107" s="2" t="s">
        <v>69</v>
      </c>
      <c r="AE107" s="2" t="s">
        <v>2137</v>
      </c>
      <c r="AF107" s="2" t="s">
        <v>2138</v>
      </c>
      <c r="AG107" s="2" t="s">
        <v>72</v>
      </c>
      <c r="AH107" s="2" t="s">
        <v>2139</v>
      </c>
      <c r="AI107" s="2" t="s">
        <v>144</v>
      </c>
      <c r="AJ107" s="2" t="s">
        <v>2140</v>
      </c>
      <c r="AK107" s="2" t="s">
        <v>76</v>
      </c>
      <c r="AL107" s="4">
        <v>6066667</v>
      </c>
      <c r="AM107" s="4">
        <v>0</v>
      </c>
      <c r="AN107" s="4">
        <v>0</v>
      </c>
      <c r="AO107" s="4">
        <v>6066667</v>
      </c>
      <c r="AP107" s="4">
        <v>6066667</v>
      </c>
      <c r="AQ107" s="4">
        <v>0</v>
      </c>
      <c r="AR107" s="2" t="s">
        <v>2141</v>
      </c>
      <c r="AS107" s="2" t="s">
        <v>46</v>
      </c>
      <c r="AT107" s="2" t="s">
        <v>2142</v>
      </c>
      <c r="AU107" s="2" t="s">
        <v>46</v>
      </c>
      <c r="AV107" s="3">
        <v>45658</v>
      </c>
    </row>
    <row r="108" spans="1:48" x14ac:dyDescent="0.3">
      <c r="A108" s="2" t="s">
        <v>45</v>
      </c>
      <c r="B108" s="2" t="s">
        <v>46</v>
      </c>
      <c r="C108" s="3">
        <v>45658</v>
      </c>
      <c r="D108" s="3">
        <v>46015</v>
      </c>
      <c r="E108" s="2" t="s">
        <v>47</v>
      </c>
      <c r="F108" s="3">
        <v>45658</v>
      </c>
      <c r="G108" s="2" t="s">
        <v>48</v>
      </c>
      <c r="H108" s="2" t="s">
        <v>2143</v>
      </c>
      <c r="I108" s="2" t="s">
        <v>467</v>
      </c>
      <c r="J108" s="3">
        <v>45560</v>
      </c>
      <c r="K108" s="3">
        <v>45657</v>
      </c>
      <c r="L108" s="2" t="s">
        <v>2144</v>
      </c>
      <c r="M108" s="2" t="s">
        <v>52</v>
      </c>
      <c r="N108" s="2" t="s">
        <v>2145</v>
      </c>
      <c r="O108" s="2" t="s">
        <v>2146</v>
      </c>
      <c r="P108" s="2" t="s">
        <v>2147</v>
      </c>
      <c r="Q108" s="2" t="s">
        <v>2148</v>
      </c>
      <c r="R108" s="2" t="s">
        <v>370</v>
      </c>
      <c r="S108" s="2" t="s">
        <v>2149</v>
      </c>
      <c r="T108" s="2" t="s">
        <v>59</v>
      </c>
      <c r="U108" s="2" t="s">
        <v>2150</v>
      </c>
      <c r="V108" s="2" t="s">
        <v>61</v>
      </c>
      <c r="W108" s="2" t="s">
        <v>2151</v>
      </c>
      <c r="X108" s="2" t="s">
        <v>2152</v>
      </c>
      <c r="Y108" s="2" t="s">
        <v>64</v>
      </c>
      <c r="Z108" s="2" t="s">
        <v>2153</v>
      </c>
      <c r="AA108" s="2" t="s">
        <v>66</v>
      </c>
      <c r="AB108" s="2" t="s">
        <v>2154</v>
      </c>
      <c r="AC108" s="2" t="s">
        <v>479</v>
      </c>
      <c r="AD108" s="2" t="s">
        <v>69</v>
      </c>
      <c r="AE108" s="2" t="s">
        <v>480</v>
      </c>
      <c r="AF108" s="2" t="s">
        <v>2155</v>
      </c>
      <c r="AG108" s="2" t="s">
        <v>72</v>
      </c>
      <c r="AH108" s="2" t="s">
        <v>2156</v>
      </c>
      <c r="AI108" s="2" t="s">
        <v>144</v>
      </c>
      <c r="AJ108" s="2" t="s">
        <v>2157</v>
      </c>
      <c r="AK108" s="2" t="s">
        <v>76</v>
      </c>
      <c r="AL108" s="4">
        <v>3033333</v>
      </c>
      <c r="AM108" s="4">
        <v>0</v>
      </c>
      <c r="AN108" s="4">
        <v>0</v>
      </c>
      <c r="AO108" s="4">
        <v>3033333</v>
      </c>
      <c r="AP108" s="4">
        <v>3033333</v>
      </c>
      <c r="AQ108" s="4">
        <v>0</v>
      </c>
      <c r="AR108" s="2" t="s">
        <v>2158</v>
      </c>
      <c r="AS108" s="2" t="s">
        <v>46</v>
      </c>
      <c r="AT108" s="2" t="s">
        <v>2159</v>
      </c>
      <c r="AU108" s="2" t="s">
        <v>46</v>
      </c>
      <c r="AV108" s="3">
        <v>45658</v>
      </c>
    </row>
    <row r="109" spans="1:48" x14ac:dyDescent="0.3">
      <c r="A109" s="2" t="s">
        <v>45</v>
      </c>
      <c r="B109" s="2" t="s">
        <v>46</v>
      </c>
      <c r="C109" s="3">
        <v>45658</v>
      </c>
      <c r="D109" s="3">
        <v>46015</v>
      </c>
      <c r="E109" s="2" t="s">
        <v>79</v>
      </c>
      <c r="F109" s="3">
        <v>45658</v>
      </c>
      <c r="G109" s="2" t="s">
        <v>48</v>
      </c>
      <c r="H109" s="2" t="s">
        <v>2160</v>
      </c>
      <c r="I109" s="2" t="s">
        <v>2161</v>
      </c>
      <c r="J109" s="3">
        <v>45440</v>
      </c>
      <c r="K109" s="3">
        <v>45657</v>
      </c>
      <c r="L109" s="2" t="s">
        <v>2162</v>
      </c>
      <c r="M109" s="2" t="s">
        <v>52</v>
      </c>
      <c r="N109" s="2" t="s">
        <v>2163</v>
      </c>
      <c r="O109" s="2" t="s">
        <v>2164</v>
      </c>
      <c r="P109" s="2" t="s">
        <v>2165</v>
      </c>
      <c r="Q109" s="2" t="s">
        <v>2166</v>
      </c>
      <c r="R109" s="2" t="s">
        <v>2167</v>
      </c>
      <c r="S109" s="2" t="s">
        <v>2168</v>
      </c>
      <c r="T109" s="2" t="s">
        <v>157</v>
      </c>
      <c r="U109" s="2" t="s">
        <v>2169</v>
      </c>
      <c r="V109" s="2" t="s">
        <v>61</v>
      </c>
      <c r="W109" s="2" t="s">
        <v>2170</v>
      </c>
      <c r="X109" s="2" t="s">
        <v>2171</v>
      </c>
      <c r="Y109" s="2" t="s">
        <v>64</v>
      </c>
      <c r="Z109" s="2" t="s">
        <v>2172</v>
      </c>
      <c r="AA109" s="2" t="s">
        <v>66</v>
      </c>
      <c r="AB109" s="2" t="s">
        <v>2173</v>
      </c>
      <c r="AC109" s="2" t="s">
        <v>2174</v>
      </c>
      <c r="AD109" s="2" t="s">
        <v>69</v>
      </c>
      <c r="AE109" s="2" t="s">
        <v>2175</v>
      </c>
      <c r="AF109" s="2" t="s">
        <v>2176</v>
      </c>
      <c r="AG109" s="2" t="s">
        <v>72</v>
      </c>
      <c r="AH109" s="2" t="s">
        <v>2177</v>
      </c>
      <c r="AI109" s="2" t="s">
        <v>1286</v>
      </c>
      <c r="AJ109" s="2" t="s">
        <v>2178</v>
      </c>
      <c r="AK109" s="2" t="s">
        <v>76</v>
      </c>
      <c r="AL109" s="4">
        <v>13200000</v>
      </c>
      <c r="AM109" s="4">
        <v>0</v>
      </c>
      <c r="AN109" s="4">
        <v>0</v>
      </c>
      <c r="AO109" s="4">
        <v>13200000</v>
      </c>
      <c r="AP109" s="4">
        <v>13200000</v>
      </c>
      <c r="AQ109" s="4">
        <v>0</v>
      </c>
      <c r="AR109" s="2" t="s">
        <v>2179</v>
      </c>
      <c r="AS109" s="2" t="s">
        <v>46</v>
      </c>
      <c r="AT109" s="2" t="s">
        <v>2180</v>
      </c>
      <c r="AU109" s="2" t="s">
        <v>46</v>
      </c>
      <c r="AV109" s="3">
        <v>45658</v>
      </c>
    </row>
    <row r="110" spans="1:48" x14ac:dyDescent="0.3">
      <c r="A110" s="2" t="s">
        <v>45</v>
      </c>
      <c r="B110" s="2" t="s">
        <v>46</v>
      </c>
      <c r="C110" s="3">
        <v>45658</v>
      </c>
      <c r="D110" s="3">
        <v>46015</v>
      </c>
      <c r="E110" s="2" t="s">
        <v>79</v>
      </c>
      <c r="F110" s="3">
        <v>45658</v>
      </c>
      <c r="G110" s="2" t="s">
        <v>48</v>
      </c>
      <c r="H110" s="2" t="s">
        <v>2181</v>
      </c>
      <c r="I110" s="2" t="s">
        <v>2182</v>
      </c>
      <c r="J110" s="3">
        <v>45442</v>
      </c>
      <c r="K110" s="3">
        <v>45657</v>
      </c>
      <c r="L110" s="2" t="s">
        <v>2183</v>
      </c>
      <c r="M110" s="2" t="s">
        <v>52</v>
      </c>
      <c r="N110" s="2" t="s">
        <v>2184</v>
      </c>
      <c r="O110" s="2" t="s">
        <v>1858</v>
      </c>
      <c r="P110" s="2" t="s">
        <v>2185</v>
      </c>
      <c r="Q110" s="2" t="s">
        <v>2186</v>
      </c>
      <c r="R110" s="2" t="s">
        <v>429</v>
      </c>
      <c r="S110" s="2" t="s">
        <v>2187</v>
      </c>
      <c r="T110" s="2" t="s">
        <v>157</v>
      </c>
      <c r="U110" s="2" t="s">
        <v>2188</v>
      </c>
      <c r="V110" s="2" t="s">
        <v>61</v>
      </c>
      <c r="W110" s="2" t="s">
        <v>2189</v>
      </c>
      <c r="X110" s="2" t="s">
        <v>2190</v>
      </c>
      <c r="Y110" s="2" t="s">
        <v>64</v>
      </c>
      <c r="Z110" s="2" t="s">
        <v>2191</v>
      </c>
      <c r="AA110" s="2" t="s">
        <v>66</v>
      </c>
      <c r="AB110" s="2" t="s">
        <v>2192</v>
      </c>
      <c r="AC110" s="2" t="s">
        <v>2193</v>
      </c>
      <c r="AD110" s="2" t="s">
        <v>69</v>
      </c>
      <c r="AE110" s="2" t="s">
        <v>2194</v>
      </c>
      <c r="AF110" s="2" t="s">
        <v>2195</v>
      </c>
      <c r="AG110" s="2" t="s">
        <v>72</v>
      </c>
      <c r="AH110" s="2" t="s">
        <v>2196</v>
      </c>
      <c r="AI110" s="2" t="s">
        <v>169</v>
      </c>
      <c r="AJ110" s="2" t="s">
        <v>2197</v>
      </c>
      <c r="AK110" s="2" t="s">
        <v>76</v>
      </c>
      <c r="AL110" s="4">
        <v>8360000</v>
      </c>
      <c r="AM110" s="4">
        <v>0</v>
      </c>
      <c r="AN110" s="4">
        <v>0</v>
      </c>
      <c r="AO110" s="4">
        <v>8360000</v>
      </c>
      <c r="AP110" s="4">
        <v>8360000</v>
      </c>
      <c r="AQ110" s="4">
        <v>0</v>
      </c>
      <c r="AR110" s="2" t="s">
        <v>2198</v>
      </c>
      <c r="AS110" s="2" t="s">
        <v>46</v>
      </c>
      <c r="AT110" s="2" t="s">
        <v>1873</v>
      </c>
      <c r="AU110" s="2" t="s">
        <v>46</v>
      </c>
      <c r="AV110" s="3">
        <v>45658</v>
      </c>
    </row>
    <row r="111" spans="1:48" x14ac:dyDescent="0.3">
      <c r="A111" s="2" t="s">
        <v>45</v>
      </c>
      <c r="B111" s="2" t="s">
        <v>46</v>
      </c>
      <c r="C111" s="3">
        <v>45658</v>
      </c>
      <c r="D111" s="3">
        <v>46015</v>
      </c>
      <c r="E111" s="2" t="s">
        <v>79</v>
      </c>
      <c r="F111" s="3">
        <v>45658</v>
      </c>
      <c r="G111" s="2" t="s">
        <v>486</v>
      </c>
      <c r="H111" s="2" t="s">
        <v>2199</v>
      </c>
      <c r="I111" s="2" t="s">
        <v>488</v>
      </c>
      <c r="J111" s="3">
        <v>45545</v>
      </c>
      <c r="K111" s="3">
        <v>45657</v>
      </c>
      <c r="L111" s="2" t="s">
        <v>2200</v>
      </c>
      <c r="M111" s="2" t="s">
        <v>52</v>
      </c>
      <c r="N111" s="2" t="s">
        <v>2201</v>
      </c>
      <c r="O111" s="2" t="s">
        <v>2202</v>
      </c>
      <c r="P111" s="2" t="s">
        <v>2203</v>
      </c>
      <c r="Q111" s="2" t="s">
        <v>2204</v>
      </c>
      <c r="R111" s="2" t="s">
        <v>109</v>
      </c>
      <c r="S111" s="2" t="s">
        <v>2205</v>
      </c>
      <c r="T111" s="2" t="s">
        <v>59</v>
      </c>
      <c r="U111" s="2" t="s">
        <v>2206</v>
      </c>
      <c r="V111" s="2" t="s">
        <v>498</v>
      </c>
      <c r="W111" s="2" t="s">
        <v>2207</v>
      </c>
      <c r="X111" s="2" t="s">
        <v>2208</v>
      </c>
      <c r="Y111" s="2" t="s">
        <v>64</v>
      </c>
      <c r="Z111" s="2" t="s">
        <v>2209</v>
      </c>
      <c r="AA111" s="2" t="s">
        <v>66</v>
      </c>
      <c r="AB111" s="2" t="s">
        <v>2210</v>
      </c>
      <c r="AC111" s="2" t="s">
        <v>503</v>
      </c>
      <c r="AD111" s="2" t="s">
        <v>140</v>
      </c>
      <c r="AE111" s="2" t="s">
        <v>504</v>
      </c>
      <c r="AF111" s="2" t="s">
        <v>2211</v>
      </c>
      <c r="AG111" s="2" t="s">
        <v>72</v>
      </c>
      <c r="AH111" s="2" t="s">
        <v>2212</v>
      </c>
      <c r="AI111" s="2" t="s">
        <v>144</v>
      </c>
      <c r="AJ111" s="2" t="s">
        <v>2213</v>
      </c>
      <c r="AK111" s="2" t="s">
        <v>76</v>
      </c>
      <c r="AL111" s="4">
        <v>12800000</v>
      </c>
      <c r="AM111" s="4">
        <v>0</v>
      </c>
      <c r="AN111" s="4">
        <v>0</v>
      </c>
      <c r="AO111" s="4">
        <v>12800000</v>
      </c>
      <c r="AP111" s="4">
        <v>12800000</v>
      </c>
      <c r="AQ111" s="4">
        <v>0</v>
      </c>
      <c r="AR111" s="2" t="s">
        <v>2214</v>
      </c>
      <c r="AS111" s="2" t="s">
        <v>46</v>
      </c>
      <c r="AT111" s="2" t="s">
        <v>2215</v>
      </c>
      <c r="AU111" s="2" t="s">
        <v>46</v>
      </c>
      <c r="AV111" s="3">
        <v>45658</v>
      </c>
    </row>
    <row r="112" spans="1:48" x14ac:dyDescent="0.3">
      <c r="A112" s="2" t="s">
        <v>45</v>
      </c>
      <c r="B112" s="2" t="s">
        <v>46</v>
      </c>
      <c r="C112" s="3">
        <v>45658</v>
      </c>
      <c r="D112" s="3">
        <v>46015</v>
      </c>
      <c r="E112" s="2" t="s">
        <v>79</v>
      </c>
      <c r="F112" s="3">
        <v>45658</v>
      </c>
      <c r="G112" s="2" t="s">
        <v>2216</v>
      </c>
      <c r="H112" s="2" t="s">
        <v>2217</v>
      </c>
      <c r="I112" s="2" t="s">
        <v>2218</v>
      </c>
      <c r="J112" s="3">
        <v>45555</v>
      </c>
      <c r="K112" s="3">
        <v>45657</v>
      </c>
      <c r="L112" s="2" t="s">
        <v>2219</v>
      </c>
      <c r="M112" s="2" t="s">
        <v>52</v>
      </c>
      <c r="N112" s="2" t="s">
        <v>2220</v>
      </c>
      <c r="O112" s="2" t="s">
        <v>940</v>
      </c>
      <c r="P112" s="2" t="s">
        <v>2221</v>
      </c>
      <c r="Q112" s="2" t="s">
        <v>2222</v>
      </c>
      <c r="R112" s="2" t="s">
        <v>739</v>
      </c>
      <c r="S112" s="2" t="s">
        <v>2223</v>
      </c>
      <c r="T112" s="2" t="s">
        <v>157</v>
      </c>
      <c r="U112" s="2" t="s">
        <v>2224</v>
      </c>
      <c r="V112" s="2" t="s">
        <v>61</v>
      </c>
      <c r="W112" s="2" t="s">
        <v>2225</v>
      </c>
      <c r="X112" s="2" t="s">
        <v>2226</v>
      </c>
      <c r="Y112" s="2" t="s">
        <v>64</v>
      </c>
      <c r="Z112" s="2" t="s">
        <v>2227</v>
      </c>
      <c r="AA112" s="2" t="s">
        <v>66</v>
      </c>
      <c r="AB112" s="2" t="s">
        <v>2228</v>
      </c>
      <c r="AC112" s="2" t="s">
        <v>2229</v>
      </c>
      <c r="AD112" s="2" t="s">
        <v>69</v>
      </c>
      <c r="AE112" s="2" t="s">
        <v>2230</v>
      </c>
      <c r="AF112" s="2" t="s">
        <v>2231</v>
      </c>
      <c r="AG112" s="2" t="s">
        <v>72</v>
      </c>
      <c r="AH112" s="2" t="s">
        <v>2232</v>
      </c>
      <c r="AI112" s="2" t="s">
        <v>169</v>
      </c>
      <c r="AJ112" s="2" t="s">
        <v>2233</v>
      </c>
      <c r="AK112" s="2" t="s">
        <v>76</v>
      </c>
      <c r="AL112" s="4">
        <v>4333333</v>
      </c>
      <c r="AM112" s="4">
        <v>0</v>
      </c>
      <c r="AN112" s="4">
        <v>0</v>
      </c>
      <c r="AO112" s="4">
        <v>4333333</v>
      </c>
      <c r="AP112" s="4">
        <v>4333333</v>
      </c>
      <c r="AQ112" s="4">
        <v>0</v>
      </c>
      <c r="AR112" s="2" t="s">
        <v>2234</v>
      </c>
      <c r="AS112" s="2" t="s">
        <v>46</v>
      </c>
      <c r="AT112" s="2" t="s">
        <v>955</v>
      </c>
      <c r="AU112" s="2" t="s">
        <v>46</v>
      </c>
      <c r="AV112" s="3">
        <v>45658</v>
      </c>
    </row>
    <row r="113" spans="1:48" x14ac:dyDescent="0.3">
      <c r="A113" s="2" t="s">
        <v>45</v>
      </c>
      <c r="B113" s="2" t="s">
        <v>46</v>
      </c>
      <c r="C113" s="3">
        <v>45658</v>
      </c>
      <c r="D113" s="3">
        <v>46015</v>
      </c>
      <c r="E113" s="2" t="s">
        <v>79</v>
      </c>
      <c r="F113" s="3">
        <v>45658</v>
      </c>
      <c r="G113" s="2" t="s">
        <v>48</v>
      </c>
      <c r="H113" s="2" t="s">
        <v>2235</v>
      </c>
      <c r="I113" s="2" t="s">
        <v>2236</v>
      </c>
      <c r="J113" s="3">
        <v>45552</v>
      </c>
      <c r="K113" s="3">
        <v>45657</v>
      </c>
      <c r="L113" s="2" t="s">
        <v>2237</v>
      </c>
      <c r="M113" s="2" t="s">
        <v>52</v>
      </c>
      <c r="N113" s="2" t="s">
        <v>2238</v>
      </c>
      <c r="O113" s="2" t="s">
        <v>940</v>
      </c>
      <c r="P113" s="2" t="s">
        <v>2239</v>
      </c>
      <c r="Q113" s="2" t="s">
        <v>2240</v>
      </c>
      <c r="R113" s="2" t="s">
        <v>739</v>
      </c>
      <c r="S113" s="2" t="s">
        <v>2241</v>
      </c>
      <c r="T113" s="2" t="s">
        <v>157</v>
      </c>
      <c r="U113" s="2" t="s">
        <v>2242</v>
      </c>
      <c r="V113" s="2" t="s">
        <v>61</v>
      </c>
      <c r="W113" s="2" t="s">
        <v>2243</v>
      </c>
      <c r="X113" s="2" t="s">
        <v>2244</v>
      </c>
      <c r="Y113" s="2" t="s">
        <v>64</v>
      </c>
      <c r="Z113" s="2" t="s">
        <v>2245</v>
      </c>
      <c r="AA113" s="2" t="s">
        <v>66</v>
      </c>
      <c r="AB113" s="2" t="s">
        <v>2246</v>
      </c>
      <c r="AC113" s="2" t="s">
        <v>2247</v>
      </c>
      <c r="AD113" s="2" t="s">
        <v>69</v>
      </c>
      <c r="AE113" s="2" t="s">
        <v>2248</v>
      </c>
      <c r="AF113" s="2" t="s">
        <v>2249</v>
      </c>
      <c r="AG113" s="2" t="s">
        <v>72</v>
      </c>
      <c r="AH113" s="2" t="s">
        <v>2250</v>
      </c>
      <c r="AI113" s="2" t="s">
        <v>169</v>
      </c>
      <c r="AJ113" s="2" t="s">
        <v>2251</v>
      </c>
      <c r="AK113" s="2" t="s">
        <v>76</v>
      </c>
      <c r="AL113" s="4">
        <v>4333333</v>
      </c>
      <c r="AM113" s="4">
        <v>0</v>
      </c>
      <c r="AN113" s="4">
        <v>0</v>
      </c>
      <c r="AO113" s="4">
        <v>4333333</v>
      </c>
      <c r="AP113" s="4">
        <v>4333333</v>
      </c>
      <c r="AQ113" s="4">
        <v>0</v>
      </c>
      <c r="AR113" s="2" t="s">
        <v>2252</v>
      </c>
      <c r="AS113" s="2" t="s">
        <v>46</v>
      </c>
      <c r="AT113" s="2" t="s">
        <v>955</v>
      </c>
      <c r="AU113" s="2" t="s">
        <v>46</v>
      </c>
      <c r="AV113" s="3">
        <v>45658</v>
      </c>
    </row>
    <row r="114" spans="1:48" x14ac:dyDescent="0.3">
      <c r="A114" s="2" t="s">
        <v>45</v>
      </c>
      <c r="B114" s="2" t="s">
        <v>46</v>
      </c>
      <c r="C114" s="3">
        <v>45658</v>
      </c>
      <c r="D114" s="3">
        <v>46015</v>
      </c>
      <c r="E114" s="2" t="s">
        <v>79</v>
      </c>
      <c r="F114" s="3">
        <v>45658</v>
      </c>
      <c r="G114" s="2" t="s">
        <v>48</v>
      </c>
      <c r="H114" s="2" t="s">
        <v>2253</v>
      </c>
      <c r="I114" s="2" t="s">
        <v>2254</v>
      </c>
      <c r="J114" s="3">
        <v>45554</v>
      </c>
      <c r="K114" s="3">
        <v>45657</v>
      </c>
      <c r="L114" s="2" t="s">
        <v>2255</v>
      </c>
      <c r="M114" s="2" t="s">
        <v>52</v>
      </c>
      <c r="N114" s="2" t="s">
        <v>2256</v>
      </c>
      <c r="O114" s="2" t="s">
        <v>940</v>
      </c>
      <c r="P114" s="2" t="s">
        <v>2257</v>
      </c>
      <c r="Q114" s="2" t="s">
        <v>2258</v>
      </c>
      <c r="R114" s="2" t="s">
        <v>739</v>
      </c>
      <c r="S114" s="2" t="s">
        <v>2259</v>
      </c>
      <c r="T114" s="2" t="s">
        <v>157</v>
      </c>
      <c r="U114" s="2" t="s">
        <v>2260</v>
      </c>
      <c r="V114" s="2" t="s">
        <v>61</v>
      </c>
      <c r="W114" s="2" t="s">
        <v>2261</v>
      </c>
      <c r="X114" s="2" t="s">
        <v>2262</v>
      </c>
      <c r="Y114" s="2" t="s">
        <v>64</v>
      </c>
      <c r="Z114" s="2" t="s">
        <v>2263</v>
      </c>
      <c r="AA114" s="2" t="s">
        <v>66</v>
      </c>
      <c r="AB114" s="2" t="s">
        <v>2264</v>
      </c>
      <c r="AC114" s="2" t="s">
        <v>2265</v>
      </c>
      <c r="AD114" s="2" t="s">
        <v>69</v>
      </c>
      <c r="AE114" s="2" t="s">
        <v>2266</v>
      </c>
      <c r="AF114" s="2" t="s">
        <v>2267</v>
      </c>
      <c r="AG114" s="2" t="s">
        <v>72</v>
      </c>
      <c r="AH114" s="2" t="s">
        <v>2268</v>
      </c>
      <c r="AI114" s="2" t="s">
        <v>169</v>
      </c>
      <c r="AJ114" s="2" t="s">
        <v>2269</v>
      </c>
      <c r="AK114" s="2" t="s">
        <v>76</v>
      </c>
      <c r="AL114" s="4">
        <v>4333333</v>
      </c>
      <c r="AM114" s="4">
        <v>0</v>
      </c>
      <c r="AN114" s="4">
        <v>0</v>
      </c>
      <c r="AO114" s="4">
        <v>4333333</v>
      </c>
      <c r="AP114" s="4">
        <v>4333333</v>
      </c>
      <c r="AQ114" s="4">
        <v>0</v>
      </c>
      <c r="AR114" s="2" t="s">
        <v>2270</v>
      </c>
      <c r="AS114" s="2" t="s">
        <v>46</v>
      </c>
      <c r="AT114" s="2" t="s">
        <v>955</v>
      </c>
      <c r="AU114" s="2" t="s">
        <v>46</v>
      </c>
      <c r="AV114" s="3">
        <v>45658</v>
      </c>
    </row>
    <row r="115" spans="1:48" x14ac:dyDescent="0.3">
      <c r="A115" s="2" t="s">
        <v>45</v>
      </c>
      <c r="B115" s="2" t="s">
        <v>46</v>
      </c>
      <c r="C115" s="3">
        <v>45658</v>
      </c>
      <c r="D115" s="3">
        <v>46015</v>
      </c>
      <c r="E115" s="2" t="s">
        <v>79</v>
      </c>
      <c r="F115" s="3">
        <v>45658</v>
      </c>
      <c r="G115" s="2" t="s">
        <v>48</v>
      </c>
      <c r="H115" s="2" t="s">
        <v>2271</v>
      </c>
      <c r="I115" s="2" t="s">
        <v>2272</v>
      </c>
      <c r="J115" s="3">
        <v>45427</v>
      </c>
      <c r="K115" s="3">
        <v>45657</v>
      </c>
      <c r="L115" s="2" t="s">
        <v>2273</v>
      </c>
      <c r="M115" s="2" t="s">
        <v>52</v>
      </c>
      <c r="N115" s="2" t="s">
        <v>2274</v>
      </c>
      <c r="O115" s="2" t="s">
        <v>2275</v>
      </c>
      <c r="P115" s="2" t="s">
        <v>2276</v>
      </c>
      <c r="Q115" s="2" t="s">
        <v>2277</v>
      </c>
      <c r="R115" s="2" t="s">
        <v>429</v>
      </c>
      <c r="S115" s="2" t="s">
        <v>2278</v>
      </c>
      <c r="T115" s="2" t="s">
        <v>157</v>
      </c>
      <c r="U115" s="2" t="s">
        <v>2279</v>
      </c>
      <c r="V115" s="2" t="s">
        <v>61</v>
      </c>
      <c r="W115" s="2" t="s">
        <v>2280</v>
      </c>
      <c r="X115" s="2" t="s">
        <v>2281</v>
      </c>
      <c r="Y115" s="2" t="s">
        <v>64</v>
      </c>
      <c r="Z115" s="2" t="s">
        <v>2282</v>
      </c>
      <c r="AA115" s="2" t="s">
        <v>66</v>
      </c>
      <c r="AB115" s="2" t="s">
        <v>2283</v>
      </c>
      <c r="AC115" s="2" t="s">
        <v>2284</v>
      </c>
      <c r="AD115" s="2" t="s">
        <v>69</v>
      </c>
      <c r="AE115" s="2" t="s">
        <v>2285</v>
      </c>
      <c r="AF115" s="2" t="s">
        <v>2286</v>
      </c>
      <c r="AG115" s="2" t="s">
        <v>72</v>
      </c>
      <c r="AH115" s="2" t="s">
        <v>2287</v>
      </c>
      <c r="AI115" s="2" t="s">
        <v>169</v>
      </c>
      <c r="AJ115" s="2" t="s">
        <v>2288</v>
      </c>
      <c r="AK115" s="2" t="s">
        <v>76</v>
      </c>
      <c r="AL115" s="4">
        <v>19800000</v>
      </c>
      <c r="AM115" s="4">
        <v>0</v>
      </c>
      <c r="AN115" s="4">
        <v>0</v>
      </c>
      <c r="AO115" s="4">
        <v>19800000</v>
      </c>
      <c r="AP115" s="4">
        <v>19800000</v>
      </c>
      <c r="AQ115" s="4">
        <v>0</v>
      </c>
      <c r="AR115" s="2" t="s">
        <v>2289</v>
      </c>
      <c r="AS115" s="2" t="s">
        <v>46</v>
      </c>
      <c r="AT115" s="2" t="s">
        <v>2290</v>
      </c>
      <c r="AU115" s="2" t="s">
        <v>46</v>
      </c>
      <c r="AV115" s="3">
        <v>45658</v>
      </c>
    </row>
    <row r="116" spans="1:48" x14ac:dyDescent="0.3">
      <c r="A116" s="2" t="s">
        <v>45</v>
      </c>
      <c r="B116" s="2" t="s">
        <v>46</v>
      </c>
      <c r="C116" s="3">
        <v>45658</v>
      </c>
      <c r="D116" s="3">
        <v>46015</v>
      </c>
      <c r="E116" s="2" t="s">
        <v>79</v>
      </c>
      <c r="F116" s="3">
        <v>45658</v>
      </c>
      <c r="G116" s="2" t="s">
        <v>48</v>
      </c>
      <c r="H116" s="2" t="s">
        <v>2291</v>
      </c>
      <c r="I116" s="2" t="s">
        <v>2292</v>
      </c>
      <c r="J116" s="3">
        <v>45415</v>
      </c>
      <c r="K116" s="3">
        <v>45657</v>
      </c>
      <c r="L116" s="2" t="s">
        <v>2293</v>
      </c>
      <c r="M116" s="2" t="s">
        <v>52</v>
      </c>
      <c r="N116" s="2" t="s">
        <v>2294</v>
      </c>
      <c r="O116" s="2" t="s">
        <v>2295</v>
      </c>
      <c r="P116" s="2" t="s">
        <v>2296</v>
      </c>
      <c r="Q116" s="2" t="s">
        <v>2297</v>
      </c>
      <c r="R116" s="2" t="s">
        <v>429</v>
      </c>
      <c r="S116" s="2" t="s">
        <v>2298</v>
      </c>
      <c r="T116" s="2" t="s">
        <v>157</v>
      </c>
      <c r="U116" s="2" t="s">
        <v>2299</v>
      </c>
      <c r="V116" s="2" t="s">
        <v>61</v>
      </c>
      <c r="W116" s="2" t="s">
        <v>2300</v>
      </c>
      <c r="X116" s="2" t="s">
        <v>2301</v>
      </c>
      <c r="Y116" s="2" t="s">
        <v>64</v>
      </c>
      <c r="Z116" s="2" t="s">
        <v>2302</v>
      </c>
      <c r="AA116" s="2" t="s">
        <v>66</v>
      </c>
      <c r="AB116" s="2" t="s">
        <v>2303</v>
      </c>
      <c r="AC116" s="2" t="s">
        <v>2304</v>
      </c>
      <c r="AD116" s="2" t="s">
        <v>69</v>
      </c>
      <c r="AE116" s="2" t="s">
        <v>2305</v>
      </c>
      <c r="AF116" s="2" t="s">
        <v>2306</v>
      </c>
      <c r="AG116" s="2" t="s">
        <v>72</v>
      </c>
      <c r="AH116" s="2" t="s">
        <v>2307</v>
      </c>
      <c r="AI116" s="2" t="s">
        <v>169</v>
      </c>
      <c r="AJ116" s="2" t="s">
        <v>2308</v>
      </c>
      <c r="AK116" s="2" t="s">
        <v>76</v>
      </c>
      <c r="AL116" s="4">
        <v>5750000</v>
      </c>
      <c r="AM116" s="4">
        <v>0</v>
      </c>
      <c r="AN116" s="4">
        <v>0</v>
      </c>
      <c r="AO116" s="4">
        <v>5750000</v>
      </c>
      <c r="AP116" s="4">
        <v>5750000</v>
      </c>
      <c r="AQ116" s="4">
        <v>0</v>
      </c>
      <c r="AR116" s="2" t="s">
        <v>2309</v>
      </c>
      <c r="AS116" s="2" t="s">
        <v>46</v>
      </c>
      <c r="AT116" s="2" t="s">
        <v>2310</v>
      </c>
      <c r="AU116" s="2" t="s">
        <v>46</v>
      </c>
      <c r="AV116" s="3">
        <v>45658</v>
      </c>
    </row>
    <row r="117" spans="1:48" x14ac:dyDescent="0.3">
      <c r="A117" s="2" t="s">
        <v>45</v>
      </c>
      <c r="B117" s="2" t="s">
        <v>46</v>
      </c>
      <c r="C117" s="3">
        <v>45658</v>
      </c>
      <c r="D117" s="3">
        <v>46015</v>
      </c>
      <c r="E117" s="2" t="s">
        <v>47</v>
      </c>
      <c r="F117" s="3">
        <v>45658</v>
      </c>
      <c r="G117" s="2" t="s">
        <v>48</v>
      </c>
      <c r="H117" s="2" t="s">
        <v>2311</v>
      </c>
      <c r="I117" s="2" t="s">
        <v>2312</v>
      </c>
      <c r="J117" s="3">
        <v>45595</v>
      </c>
      <c r="K117" s="3">
        <v>45657</v>
      </c>
      <c r="L117" s="2" t="s">
        <v>2313</v>
      </c>
      <c r="M117" s="2" t="s">
        <v>52</v>
      </c>
      <c r="N117" s="2" t="s">
        <v>2314</v>
      </c>
      <c r="O117" s="2" t="s">
        <v>2147</v>
      </c>
      <c r="P117" s="2" t="s">
        <v>2315</v>
      </c>
      <c r="Q117" s="2" t="s">
        <v>2316</v>
      </c>
      <c r="R117" s="2" t="s">
        <v>370</v>
      </c>
      <c r="S117" s="2" t="s">
        <v>2317</v>
      </c>
      <c r="T117" s="2" t="s">
        <v>59</v>
      </c>
      <c r="U117" s="2" t="s">
        <v>2318</v>
      </c>
      <c r="V117" s="2" t="s">
        <v>61</v>
      </c>
      <c r="W117" s="2" t="s">
        <v>2319</v>
      </c>
      <c r="X117" s="2" t="s">
        <v>2320</v>
      </c>
      <c r="Y117" s="2" t="s">
        <v>64</v>
      </c>
      <c r="Z117" s="2" t="s">
        <v>2321</v>
      </c>
      <c r="AA117" s="2" t="s">
        <v>66</v>
      </c>
      <c r="AB117" s="2" t="s">
        <v>2322</v>
      </c>
      <c r="AC117" s="2" t="s">
        <v>2323</v>
      </c>
      <c r="AD117" s="2" t="s">
        <v>69</v>
      </c>
      <c r="AE117" s="2" t="s">
        <v>2324</v>
      </c>
      <c r="AF117" s="2" t="s">
        <v>2325</v>
      </c>
      <c r="AG117" s="2" t="s">
        <v>72</v>
      </c>
      <c r="AH117" s="2" t="s">
        <v>2326</v>
      </c>
      <c r="AI117" s="2" t="s">
        <v>144</v>
      </c>
      <c r="AJ117" s="2" t="s">
        <v>2327</v>
      </c>
      <c r="AK117" s="2" t="s">
        <v>76</v>
      </c>
      <c r="AL117" s="4">
        <v>12500000</v>
      </c>
      <c r="AM117" s="4">
        <v>0</v>
      </c>
      <c r="AN117" s="4">
        <v>0</v>
      </c>
      <c r="AO117" s="4">
        <v>12500000</v>
      </c>
      <c r="AP117" s="4">
        <v>12500000</v>
      </c>
      <c r="AQ117" s="4">
        <v>0</v>
      </c>
      <c r="AR117" s="2" t="s">
        <v>2328</v>
      </c>
      <c r="AS117" s="2" t="s">
        <v>46</v>
      </c>
      <c r="AT117" s="2" t="s">
        <v>2329</v>
      </c>
      <c r="AU117" s="2" t="s">
        <v>46</v>
      </c>
      <c r="AV117" s="3">
        <v>45658</v>
      </c>
    </row>
    <row r="118" spans="1:48" x14ac:dyDescent="0.3">
      <c r="A118" s="2" t="s">
        <v>45</v>
      </c>
      <c r="B118" s="2" t="s">
        <v>46</v>
      </c>
      <c r="C118" s="3">
        <v>45658</v>
      </c>
      <c r="D118" s="3">
        <v>46015</v>
      </c>
      <c r="E118" s="2" t="s">
        <v>79</v>
      </c>
      <c r="F118" s="3">
        <v>45658</v>
      </c>
      <c r="G118" s="2" t="s">
        <v>48</v>
      </c>
      <c r="H118" s="2" t="s">
        <v>2330</v>
      </c>
      <c r="I118" s="2" t="s">
        <v>2331</v>
      </c>
      <c r="J118" s="3">
        <v>45356</v>
      </c>
      <c r="K118" s="3">
        <v>45657</v>
      </c>
      <c r="L118" s="2" t="s">
        <v>2332</v>
      </c>
      <c r="M118" s="2" t="s">
        <v>52</v>
      </c>
      <c r="N118" s="2" t="s">
        <v>2333</v>
      </c>
      <c r="O118" s="2" t="s">
        <v>2334</v>
      </c>
      <c r="P118" s="2" t="s">
        <v>2335</v>
      </c>
      <c r="Q118" s="2" t="s">
        <v>2336</v>
      </c>
      <c r="R118" s="2" t="s">
        <v>429</v>
      </c>
      <c r="S118" s="2" t="s">
        <v>2337</v>
      </c>
      <c r="T118" s="2" t="s">
        <v>157</v>
      </c>
      <c r="U118" s="2" t="s">
        <v>2338</v>
      </c>
      <c r="V118" s="2" t="s">
        <v>61</v>
      </c>
      <c r="W118" s="2" t="s">
        <v>2339</v>
      </c>
      <c r="X118" s="2" t="s">
        <v>2340</v>
      </c>
      <c r="Y118" s="2" t="s">
        <v>64</v>
      </c>
      <c r="Z118" s="2" t="s">
        <v>2341</v>
      </c>
      <c r="AA118" s="2" t="s">
        <v>66</v>
      </c>
      <c r="AB118" s="2" t="s">
        <v>2342</v>
      </c>
      <c r="AC118" s="2" t="s">
        <v>2343</v>
      </c>
      <c r="AD118" s="2" t="s">
        <v>69</v>
      </c>
      <c r="AE118" s="2" t="s">
        <v>2344</v>
      </c>
      <c r="AF118" s="2" t="s">
        <v>2345</v>
      </c>
      <c r="AG118" s="2" t="s">
        <v>72</v>
      </c>
      <c r="AH118" s="2" t="s">
        <v>2346</v>
      </c>
      <c r="AI118" s="2" t="s">
        <v>169</v>
      </c>
      <c r="AJ118" s="2" t="s">
        <v>2347</v>
      </c>
      <c r="AK118" s="2" t="s">
        <v>76</v>
      </c>
      <c r="AL118" s="4">
        <v>26400000</v>
      </c>
      <c r="AM118" s="4">
        <v>0</v>
      </c>
      <c r="AN118" s="4">
        <v>0</v>
      </c>
      <c r="AO118" s="4">
        <v>26400000</v>
      </c>
      <c r="AP118" s="4">
        <v>0</v>
      </c>
      <c r="AQ118" s="4">
        <v>26400000</v>
      </c>
      <c r="AR118" s="2" t="s">
        <v>2348</v>
      </c>
      <c r="AS118" s="2" t="s">
        <v>46</v>
      </c>
      <c r="AT118" s="2" t="s">
        <v>2349</v>
      </c>
      <c r="AU118" s="2" t="s">
        <v>46</v>
      </c>
      <c r="AV118" s="3">
        <v>45658</v>
      </c>
    </row>
    <row r="119" spans="1:48" x14ac:dyDescent="0.3">
      <c r="A119" s="2" t="s">
        <v>45</v>
      </c>
      <c r="B119" s="2" t="s">
        <v>46</v>
      </c>
      <c r="C119" s="3">
        <v>45658</v>
      </c>
      <c r="D119" s="3">
        <v>46015</v>
      </c>
      <c r="E119" s="2" t="s">
        <v>47</v>
      </c>
      <c r="F119" s="3">
        <v>45658</v>
      </c>
      <c r="G119" s="2" t="s">
        <v>1503</v>
      </c>
      <c r="H119" s="2" t="s">
        <v>2350</v>
      </c>
      <c r="I119" s="2" t="s">
        <v>2351</v>
      </c>
      <c r="J119" s="3">
        <v>45556</v>
      </c>
      <c r="K119" s="3">
        <v>45657</v>
      </c>
      <c r="L119" s="2" t="s">
        <v>2352</v>
      </c>
      <c r="M119" s="2" t="s">
        <v>52</v>
      </c>
      <c r="N119" s="2" t="s">
        <v>2353</v>
      </c>
      <c r="O119" s="2" t="s">
        <v>2354</v>
      </c>
      <c r="P119" s="2" t="s">
        <v>2355</v>
      </c>
      <c r="Q119" s="2" t="s">
        <v>2356</v>
      </c>
      <c r="R119" s="2" t="s">
        <v>370</v>
      </c>
      <c r="S119" s="2" t="s">
        <v>2357</v>
      </c>
      <c r="T119" s="2" t="s">
        <v>59</v>
      </c>
      <c r="U119" s="2" t="s">
        <v>2358</v>
      </c>
      <c r="V119" s="2" t="s">
        <v>61</v>
      </c>
      <c r="W119" s="2" t="s">
        <v>2359</v>
      </c>
      <c r="X119" s="2" t="s">
        <v>2360</v>
      </c>
      <c r="Y119" s="2" t="s">
        <v>64</v>
      </c>
      <c r="Z119" s="2" t="s">
        <v>2361</v>
      </c>
      <c r="AA119" s="2" t="s">
        <v>66</v>
      </c>
      <c r="AB119" s="2" t="s">
        <v>2362</v>
      </c>
      <c r="AC119" s="2" t="s">
        <v>2363</v>
      </c>
      <c r="AD119" s="2" t="s">
        <v>69</v>
      </c>
      <c r="AE119" s="2" t="s">
        <v>2364</v>
      </c>
      <c r="AF119" s="2" t="s">
        <v>2365</v>
      </c>
      <c r="AG119" s="2" t="s">
        <v>72</v>
      </c>
      <c r="AH119" s="2" t="s">
        <v>2366</v>
      </c>
      <c r="AI119" s="2" t="s">
        <v>144</v>
      </c>
      <c r="AJ119" s="2" t="s">
        <v>2367</v>
      </c>
      <c r="AK119" s="2" t="s">
        <v>76</v>
      </c>
      <c r="AL119" s="4">
        <v>5366667</v>
      </c>
      <c r="AM119" s="4">
        <v>0</v>
      </c>
      <c r="AN119" s="4">
        <v>0</v>
      </c>
      <c r="AO119" s="4">
        <v>5366667</v>
      </c>
      <c r="AP119" s="4">
        <v>5366667</v>
      </c>
      <c r="AQ119" s="4">
        <v>0</v>
      </c>
      <c r="AR119" s="2" t="s">
        <v>2368</v>
      </c>
      <c r="AS119" s="2" t="s">
        <v>46</v>
      </c>
      <c r="AT119" s="2" t="s">
        <v>2369</v>
      </c>
      <c r="AU119" s="2" t="s">
        <v>46</v>
      </c>
      <c r="AV119" s="3">
        <v>45658</v>
      </c>
    </row>
    <row r="120" spans="1:48" x14ac:dyDescent="0.3">
      <c r="A120" s="2" t="s">
        <v>45</v>
      </c>
      <c r="B120" s="2" t="s">
        <v>46</v>
      </c>
      <c r="C120" s="3">
        <v>45658</v>
      </c>
      <c r="D120" s="3">
        <v>46015</v>
      </c>
      <c r="E120" s="2" t="s">
        <v>79</v>
      </c>
      <c r="F120" s="3">
        <v>45658</v>
      </c>
      <c r="G120" s="2" t="s">
        <v>194</v>
      </c>
      <c r="H120" s="2" t="s">
        <v>195</v>
      </c>
      <c r="I120" s="2" t="s">
        <v>2370</v>
      </c>
      <c r="J120" s="3">
        <v>45352</v>
      </c>
      <c r="K120" s="3">
        <v>45657</v>
      </c>
      <c r="L120" s="2" t="s">
        <v>2371</v>
      </c>
      <c r="M120" s="2" t="s">
        <v>52</v>
      </c>
      <c r="N120" s="2" t="s">
        <v>2372</v>
      </c>
      <c r="O120" s="2" t="s">
        <v>2373</v>
      </c>
      <c r="P120" s="2" t="s">
        <v>2374</v>
      </c>
      <c r="Q120" s="2" t="s">
        <v>2375</v>
      </c>
      <c r="R120" s="2" t="s">
        <v>180</v>
      </c>
      <c r="S120" s="2" t="s">
        <v>2376</v>
      </c>
      <c r="T120" s="2" t="s">
        <v>59</v>
      </c>
      <c r="U120" s="2" t="s">
        <v>2377</v>
      </c>
      <c r="V120" s="2" t="s">
        <v>2072</v>
      </c>
      <c r="W120" s="2" t="s">
        <v>2378</v>
      </c>
      <c r="X120" s="2" t="s">
        <v>2379</v>
      </c>
      <c r="Y120" s="2" t="s">
        <v>64</v>
      </c>
      <c r="Z120" s="2" t="s">
        <v>2380</v>
      </c>
      <c r="AA120" s="2" t="s">
        <v>208</v>
      </c>
      <c r="AB120" s="2" t="s">
        <v>2381</v>
      </c>
      <c r="AC120" s="2" t="s">
        <v>2382</v>
      </c>
      <c r="AD120" s="2" t="s">
        <v>140</v>
      </c>
      <c r="AE120" s="2" t="s">
        <v>2383</v>
      </c>
      <c r="AF120" s="2" t="s">
        <v>2384</v>
      </c>
      <c r="AG120" s="2" t="s">
        <v>72</v>
      </c>
      <c r="AH120" s="2" t="s">
        <v>2385</v>
      </c>
      <c r="AI120" s="2" t="s">
        <v>98</v>
      </c>
      <c r="AJ120" s="2" t="s">
        <v>2386</v>
      </c>
      <c r="AK120" s="2" t="s">
        <v>76</v>
      </c>
      <c r="AL120" s="4">
        <v>500</v>
      </c>
      <c r="AM120" s="4">
        <v>0</v>
      </c>
      <c r="AN120" s="4">
        <v>0</v>
      </c>
      <c r="AO120" s="4">
        <v>500</v>
      </c>
      <c r="AP120" s="4">
        <v>0</v>
      </c>
      <c r="AQ120" s="4">
        <v>500</v>
      </c>
      <c r="AR120" s="2" t="s">
        <v>2387</v>
      </c>
      <c r="AS120" s="2" t="s">
        <v>46</v>
      </c>
      <c r="AT120" s="2" t="s">
        <v>2388</v>
      </c>
      <c r="AU120" s="2" t="s">
        <v>46</v>
      </c>
      <c r="AV120" s="3">
        <v>45658</v>
      </c>
    </row>
    <row r="121" spans="1:48" x14ac:dyDescent="0.3">
      <c r="A121" s="2" t="s">
        <v>45</v>
      </c>
      <c r="B121" s="2" t="s">
        <v>46</v>
      </c>
      <c r="C121" s="3">
        <v>45658</v>
      </c>
      <c r="D121" s="3">
        <v>46015</v>
      </c>
      <c r="E121" s="2" t="s">
        <v>79</v>
      </c>
      <c r="F121" s="3">
        <v>45658</v>
      </c>
      <c r="G121" s="2" t="s">
        <v>48</v>
      </c>
      <c r="H121" s="2" t="s">
        <v>2389</v>
      </c>
      <c r="I121" s="2" t="s">
        <v>551</v>
      </c>
      <c r="J121" s="3">
        <v>45631</v>
      </c>
      <c r="K121" s="3">
        <v>45657</v>
      </c>
      <c r="L121" s="2" t="s">
        <v>2390</v>
      </c>
      <c r="M121" s="2" t="s">
        <v>52</v>
      </c>
      <c r="N121" s="2" t="s">
        <v>2391</v>
      </c>
      <c r="O121" s="2" t="s">
        <v>2392</v>
      </c>
      <c r="P121" s="2" t="s">
        <v>2393</v>
      </c>
      <c r="Q121" s="2" t="s">
        <v>2394</v>
      </c>
      <c r="R121" s="2" t="s">
        <v>2395</v>
      </c>
      <c r="S121" s="2" t="s">
        <v>2396</v>
      </c>
      <c r="T121" s="2" t="s">
        <v>59</v>
      </c>
      <c r="U121" s="2" t="s">
        <v>2397</v>
      </c>
      <c r="V121" s="2" t="s">
        <v>560</v>
      </c>
      <c r="W121" s="2" t="s">
        <v>2398</v>
      </c>
      <c r="X121" s="2" t="s">
        <v>2399</v>
      </c>
      <c r="Y121" s="2" t="s">
        <v>64</v>
      </c>
      <c r="Z121" s="2" t="s">
        <v>2400</v>
      </c>
      <c r="AA121" s="2" t="s">
        <v>66</v>
      </c>
      <c r="AB121" s="2" t="s">
        <v>2401</v>
      </c>
      <c r="AC121" s="2" t="s">
        <v>565</v>
      </c>
      <c r="AD121" s="2" t="s">
        <v>140</v>
      </c>
      <c r="AE121" s="2" t="s">
        <v>566</v>
      </c>
      <c r="AF121" s="2" t="s">
        <v>2402</v>
      </c>
      <c r="AG121" s="2" t="s">
        <v>72</v>
      </c>
      <c r="AH121" s="2" t="s">
        <v>2403</v>
      </c>
      <c r="AI121" s="2" t="s">
        <v>144</v>
      </c>
      <c r="AJ121" s="2" t="s">
        <v>2404</v>
      </c>
      <c r="AK121" s="2" t="s">
        <v>76</v>
      </c>
      <c r="AL121" s="4">
        <v>500</v>
      </c>
      <c r="AM121" s="4">
        <v>0</v>
      </c>
      <c r="AN121" s="4">
        <v>0</v>
      </c>
      <c r="AO121" s="4">
        <v>500</v>
      </c>
      <c r="AP121" s="4">
        <v>500</v>
      </c>
      <c r="AQ121" s="4">
        <v>0</v>
      </c>
      <c r="AR121" s="2" t="s">
        <v>2405</v>
      </c>
      <c r="AS121" s="2" t="s">
        <v>46</v>
      </c>
      <c r="AT121" s="2" t="s">
        <v>2406</v>
      </c>
      <c r="AU121" s="2" t="s">
        <v>46</v>
      </c>
      <c r="AV121" s="3">
        <v>45658</v>
      </c>
    </row>
    <row r="122" spans="1:48" x14ac:dyDescent="0.3">
      <c r="A122" s="2" t="s">
        <v>45</v>
      </c>
      <c r="B122" s="2" t="s">
        <v>46</v>
      </c>
      <c r="C122" s="3">
        <v>45658</v>
      </c>
      <c r="D122" s="3">
        <v>46015</v>
      </c>
      <c r="E122" s="2" t="s">
        <v>79</v>
      </c>
      <c r="F122" s="3">
        <v>45658</v>
      </c>
      <c r="G122" s="2" t="s">
        <v>48</v>
      </c>
      <c r="H122" s="2" t="s">
        <v>2407</v>
      </c>
      <c r="I122" s="2" t="s">
        <v>2408</v>
      </c>
      <c r="J122" s="3">
        <v>45336</v>
      </c>
      <c r="K122" s="3">
        <v>45657</v>
      </c>
      <c r="L122" s="2" t="s">
        <v>2409</v>
      </c>
      <c r="M122" s="2" t="s">
        <v>52</v>
      </c>
      <c r="N122" s="2" t="s">
        <v>2410</v>
      </c>
      <c r="O122" s="2" t="s">
        <v>1160</v>
      </c>
      <c r="P122" s="2" t="s">
        <v>2411</v>
      </c>
      <c r="Q122" s="2" t="s">
        <v>2412</v>
      </c>
      <c r="R122" s="2" t="s">
        <v>429</v>
      </c>
      <c r="S122" s="2" t="s">
        <v>2413</v>
      </c>
      <c r="T122" s="2" t="s">
        <v>157</v>
      </c>
      <c r="U122" s="2" t="s">
        <v>2414</v>
      </c>
      <c r="V122" s="2" t="s">
        <v>61</v>
      </c>
      <c r="W122" s="2" t="s">
        <v>2415</v>
      </c>
      <c r="X122" s="2" t="s">
        <v>2416</v>
      </c>
      <c r="Y122" s="2" t="s">
        <v>64</v>
      </c>
      <c r="Z122" s="2" t="s">
        <v>2417</v>
      </c>
      <c r="AA122" s="2" t="s">
        <v>66</v>
      </c>
      <c r="AB122" s="2" t="s">
        <v>2418</v>
      </c>
      <c r="AC122" s="2" t="s">
        <v>2419</v>
      </c>
      <c r="AD122" s="2" t="s">
        <v>69</v>
      </c>
      <c r="AE122" s="2" t="s">
        <v>2420</v>
      </c>
      <c r="AF122" s="2" t="s">
        <v>2421</v>
      </c>
      <c r="AG122" s="2" t="s">
        <v>72</v>
      </c>
      <c r="AH122" s="2" t="s">
        <v>2422</v>
      </c>
      <c r="AI122" s="2" t="s">
        <v>169</v>
      </c>
      <c r="AJ122" s="2" t="s">
        <v>2423</v>
      </c>
      <c r="AK122" s="2" t="s">
        <v>76</v>
      </c>
      <c r="AL122" s="4">
        <v>733333</v>
      </c>
      <c r="AM122" s="4">
        <v>0</v>
      </c>
      <c r="AN122" s="4">
        <v>0</v>
      </c>
      <c r="AO122" s="4">
        <v>733333</v>
      </c>
      <c r="AP122" s="4">
        <v>0</v>
      </c>
      <c r="AQ122" s="4">
        <v>733333</v>
      </c>
      <c r="AR122" s="2" t="s">
        <v>2424</v>
      </c>
      <c r="AS122" s="2" t="s">
        <v>46</v>
      </c>
      <c r="AT122" s="2" t="s">
        <v>1175</v>
      </c>
      <c r="AU122" s="2" t="s">
        <v>46</v>
      </c>
      <c r="AV122" s="3">
        <v>45658</v>
      </c>
    </row>
    <row r="123" spans="1:48" x14ac:dyDescent="0.3">
      <c r="A123" s="2" t="s">
        <v>45</v>
      </c>
      <c r="B123" s="2" t="s">
        <v>46</v>
      </c>
      <c r="C123" s="3">
        <v>45658</v>
      </c>
      <c r="D123" s="3">
        <v>46015</v>
      </c>
      <c r="E123" s="2" t="s">
        <v>79</v>
      </c>
      <c r="F123" s="3">
        <v>45658</v>
      </c>
      <c r="G123" s="2" t="s">
        <v>48</v>
      </c>
      <c r="H123" s="2" t="s">
        <v>2425</v>
      </c>
      <c r="I123" s="2" t="s">
        <v>2426</v>
      </c>
      <c r="J123" s="3">
        <v>45349</v>
      </c>
      <c r="K123" s="3">
        <v>45657</v>
      </c>
      <c r="L123" s="2" t="s">
        <v>2427</v>
      </c>
      <c r="M123" s="2" t="s">
        <v>52</v>
      </c>
      <c r="N123" s="2" t="s">
        <v>2428</v>
      </c>
      <c r="O123" s="2" t="s">
        <v>282</v>
      </c>
      <c r="P123" s="2" t="s">
        <v>2429</v>
      </c>
      <c r="Q123" s="2" t="s">
        <v>2430</v>
      </c>
      <c r="R123" s="2" t="s">
        <v>285</v>
      </c>
      <c r="S123" s="2" t="s">
        <v>2431</v>
      </c>
      <c r="T123" s="2" t="s">
        <v>157</v>
      </c>
      <c r="U123" s="2" t="s">
        <v>2432</v>
      </c>
      <c r="V123" s="2" t="s">
        <v>61</v>
      </c>
      <c r="W123" s="2" t="s">
        <v>2433</v>
      </c>
      <c r="X123" s="2" t="s">
        <v>2434</v>
      </c>
      <c r="Y123" s="2" t="s">
        <v>64</v>
      </c>
      <c r="Z123" s="2" t="s">
        <v>2435</v>
      </c>
      <c r="AA123" s="2" t="s">
        <v>66</v>
      </c>
      <c r="AB123" s="2" t="s">
        <v>2436</v>
      </c>
      <c r="AC123" s="2" t="s">
        <v>2437</v>
      </c>
      <c r="AD123" s="2" t="s">
        <v>69</v>
      </c>
      <c r="AE123" s="2" t="s">
        <v>2438</v>
      </c>
      <c r="AF123" s="2" t="s">
        <v>2439</v>
      </c>
      <c r="AG123" s="2" t="s">
        <v>72</v>
      </c>
      <c r="AH123" s="2" t="s">
        <v>2440</v>
      </c>
      <c r="AI123" s="2" t="s">
        <v>169</v>
      </c>
      <c r="AJ123" s="2" t="s">
        <v>2441</v>
      </c>
      <c r="AK123" s="2" t="s">
        <v>76</v>
      </c>
      <c r="AL123" s="4">
        <v>3835351</v>
      </c>
      <c r="AM123" s="4">
        <v>0</v>
      </c>
      <c r="AN123" s="4">
        <v>0</v>
      </c>
      <c r="AO123" s="4">
        <v>3835351</v>
      </c>
      <c r="AP123" s="4">
        <v>0</v>
      </c>
      <c r="AQ123" s="4">
        <v>3835351</v>
      </c>
      <c r="AR123" s="2" t="s">
        <v>2442</v>
      </c>
      <c r="AS123" s="2" t="s">
        <v>46</v>
      </c>
      <c r="AT123" s="2" t="s">
        <v>299</v>
      </c>
      <c r="AU123" s="2" t="s">
        <v>46</v>
      </c>
      <c r="AV123" s="3">
        <v>45658</v>
      </c>
    </row>
    <row r="124" spans="1:48" x14ac:dyDescent="0.3">
      <c r="A124" s="2" t="s">
        <v>45</v>
      </c>
      <c r="B124" s="2" t="s">
        <v>46</v>
      </c>
      <c r="C124" s="3">
        <v>45658</v>
      </c>
      <c r="D124" s="3">
        <v>46015</v>
      </c>
      <c r="E124" s="2" t="s">
        <v>79</v>
      </c>
      <c r="F124" s="3">
        <v>45658</v>
      </c>
      <c r="G124" s="2" t="s">
        <v>48</v>
      </c>
      <c r="H124" s="2" t="s">
        <v>2443</v>
      </c>
      <c r="I124" s="2" t="s">
        <v>2444</v>
      </c>
      <c r="J124" s="3">
        <v>45373</v>
      </c>
      <c r="K124" s="3">
        <v>45657</v>
      </c>
      <c r="L124" s="2" t="s">
        <v>2445</v>
      </c>
      <c r="M124" s="2" t="s">
        <v>52</v>
      </c>
      <c r="N124" s="2" t="s">
        <v>2446</v>
      </c>
      <c r="O124" s="2" t="s">
        <v>282</v>
      </c>
      <c r="P124" s="2" t="s">
        <v>2447</v>
      </c>
      <c r="Q124" s="2" t="s">
        <v>2448</v>
      </c>
      <c r="R124" s="2" t="s">
        <v>285</v>
      </c>
      <c r="S124" s="2" t="s">
        <v>2449</v>
      </c>
      <c r="T124" s="2" t="s">
        <v>157</v>
      </c>
      <c r="U124" s="2" t="s">
        <v>2450</v>
      </c>
      <c r="V124" s="2" t="s">
        <v>61</v>
      </c>
      <c r="W124" s="2" t="s">
        <v>2451</v>
      </c>
      <c r="X124" s="2" t="s">
        <v>2452</v>
      </c>
      <c r="Y124" s="2" t="s">
        <v>64</v>
      </c>
      <c r="Z124" s="2" t="s">
        <v>2453</v>
      </c>
      <c r="AA124" s="2" t="s">
        <v>66</v>
      </c>
      <c r="AB124" s="2" t="s">
        <v>2454</v>
      </c>
      <c r="AC124" s="2" t="s">
        <v>2455</v>
      </c>
      <c r="AD124" s="2" t="s">
        <v>69</v>
      </c>
      <c r="AE124" s="2" t="s">
        <v>2456</v>
      </c>
      <c r="AF124" s="2" t="s">
        <v>2457</v>
      </c>
      <c r="AG124" s="2" t="s">
        <v>72</v>
      </c>
      <c r="AH124" s="2" t="s">
        <v>2458</v>
      </c>
      <c r="AI124" s="2" t="s">
        <v>169</v>
      </c>
      <c r="AJ124" s="2" t="s">
        <v>2459</v>
      </c>
      <c r="AK124" s="2" t="s">
        <v>76</v>
      </c>
      <c r="AL124" s="4">
        <v>1250658</v>
      </c>
      <c r="AM124" s="4">
        <v>0</v>
      </c>
      <c r="AN124" s="4">
        <v>0</v>
      </c>
      <c r="AO124" s="4">
        <v>1250658</v>
      </c>
      <c r="AP124" s="4">
        <v>1250658</v>
      </c>
      <c r="AQ124" s="4">
        <v>0</v>
      </c>
      <c r="AR124" s="2" t="s">
        <v>2460</v>
      </c>
      <c r="AS124" s="2" t="s">
        <v>46</v>
      </c>
      <c r="AT124" s="2" t="s">
        <v>299</v>
      </c>
      <c r="AU124" s="2" t="s">
        <v>46</v>
      </c>
      <c r="AV124" s="3">
        <v>45658</v>
      </c>
    </row>
    <row r="125" spans="1:48" x14ac:dyDescent="0.3">
      <c r="A125" s="2" t="s">
        <v>45</v>
      </c>
      <c r="B125" s="2" t="s">
        <v>46</v>
      </c>
      <c r="C125" s="3">
        <v>45658</v>
      </c>
      <c r="D125" s="3">
        <v>46015</v>
      </c>
      <c r="E125" s="2" t="s">
        <v>79</v>
      </c>
      <c r="F125" s="3">
        <v>45658</v>
      </c>
      <c r="G125" s="2" t="s">
        <v>48</v>
      </c>
      <c r="H125" s="2" t="s">
        <v>2461</v>
      </c>
      <c r="I125" s="2" t="s">
        <v>2462</v>
      </c>
      <c r="J125" s="3">
        <v>45416</v>
      </c>
      <c r="K125" s="3">
        <v>45657</v>
      </c>
      <c r="L125" s="2" t="s">
        <v>2463</v>
      </c>
      <c r="M125" s="2" t="s">
        <v>52</v>
      </c>
      <c r="N125" s="2" t="s">
        <v>2464</v>
      </c>
      <c r="O125" s="2" t="s">
        <v>282</v>
      </c>
      <c r="P125" s="2" t="s">
        <v>2465</v>
      </c>
      <c r="Q125" s="2" t="s">
        <v>2466</v>
      </c>
      <c r="R125" s="2" t="s">
        <v>285</v>
      </c>
      <c r="S125" s="2" t="s">
        <v>2467</v>
      </c>
      <c r="T125" s="2" t="s">
        <v>157</v>
      </c>
      <c r="U125" s="2" t="s">
        <v>2468</v>
      </c>
      <c r="V125" s="2" t="s">
        <v>61</v>
      </c>
      <c r="W125" s="2" t="s">
        <v>2469</v>
      </c>
      <c r="X125" s="2" t="s">
        <v>2470</v>
      </c>
      <c r="Y125" s="2" t="s">
        <v>64</v>
      </c>
      <c r="Z125" s="2" t="s">
        <v>2471</v>
      </c>
      <c r="AA125" s="2" t="s">
        <v>66</v>
      </c>
      <c r="AB125" s="2" t="s">
        <v>2472</v>
      </c>
      <c r="AC125" s="2" t="s">
        <v>2473</v>
      </c>
      <c r="AD125" s="2" t="s">
        <v>69</v>
      </c>
      <c r="AE125" s="2" t="s">
        <v>2474</v>
      </c>
      <c r="AF125" s="2" t="s">
        <v>2475</v>
      </c>
      <c r="AG125" s="2" t="s">
        <v>72</v>
      </c>
      <c r="AH125" s="2" t="s">
        <v>2476</v>
      </c>
      <c r="AI125" s="2" t="s">
        <v>169</v>
      </c>
      <c r="AJ125" s="2" t="s">
        <v>2477</v>
      </c>
      <c r="AK125" s="2" t="s">
        <v>76</v>
      </c>
      <c r="AL125" s="4">
        <v>583640</v>
      </c>
      <c r="AM125" s="4">
        <v>0</v>
      </c>
      <c r="AN125" s="4">
        <v>0</v>
      </c>
      <c r="AO125" s="4">
        <v>583640</v>
      </c>
      <c r="AP125" s="4">
        <v>583640</v>
      </c>
      <c r="AQ125" s="4">
        <v>0</v>
      </c>
      <c r="AR125" s="2" t="s">
        <v>2478</v>
      </c>
      <c r="AS125" s="2" t="s">
        <v>46</v>
      </c>
      <c r="AT125" s="2" t="s">
        <v>299</v>
      </c>
      <c r="AU125" s="2" t="s">
        <v>46</v>
      </c>
      <c r="AV125" s="3">
        <v>45658</v>
      </c>
    </row>
    <row r="126" spans="1:48" x14ac:dyDescent="0.3">
      <c r="A126" s="2" t="s">
        <v>45</v>
      </c>
      <c r="B126" s="2" t="s">
        <v>46</v>
      </c>
      <c r="C126" s="3">
        <v>45658</v>
      </c>
      <c r="D126" s="3">
        <v>46015</v>
      </c>
      <c r="E126" s="2" t="s">
        <v>79</v>
      </c>
      <c r="F126" s="3">
        <v>45658</v>
      </c>
      <c r="G126" s="2" t="s">
        <v>48</v>
      </c>
      <c r="H126" s="2" t="s">
        <v>2479</v>
      </c>
      <c r="I126" s="2" t="s">
        <v>2480</v>
      </c>
      <c r="J126" s="3">
        <v>45419</v>
      </c>
      <c r="K126" s="3">
        <v>45657</v>
      </c>
      <c r="L126" s="2" t="s">
        <v>2481</v>
      </c>
      <c r="M126" s="2" t="s">
        <v>52</v>
      </c>
      <c r="N126" s="2" t="s">
        <v>2482</v>
      </c>
      <c r="O126" s="2" t="s">
        <v>282</v>
      </c>
      <c r="P126" s="2" t="s">
        <v>2483</v>
      </c>
      <c r="Q126" s="2" t="s">
        <v>2484</v>
      </c>
      <c r="R126" s="2" t="s">
        <v>285</v>
      </c>
      <c r="S126" s="2" t="s">
        <v>2485</v>
      </c>
      <c r="T126" s="2" t="s">
        <v>157</v>
      </c>
      <c r="U126" s="2" t="s">
        <v>2486</v>
      </c>
      <c r="V126" s="2" t="s">
        <v>61</v>
      </c>
      <c r="W126" s="2" t="s">
        <v>2487</v>
      </c>
      <c r="X126" s="2" t="s">
        <v>2488</v>
      </c>
      <c r="Y126" s="2" t="s">
        <v>64</v>
      </c>
      <c r="Z126" s="2" t="s">
        <v>2489</v>
      </c>
      <c r="AA126" s="2" t="s">
        <v>66</v>
      </c>
      <c r="AB126" s="2" t="s">
        <v>2490</v>
      </c>
      <c r="AC126" s="2" t="s">
        <v>2491</v>
      </c>
      <c r="AD126" s="2" t="s">
        <v>69</v>
      </c>
      <c r="AE126" s="2" t="s">
        <v>2492</v>
      </c>
      <c r="AF126" s="2" t="s">
        <v>2493</v>
      </c>
      <c r="AG126" s="2" t="s">
        <v>72</v>
      </c>
      <c r="AH126" s="2" t="s">
        <v>2494</v>
      </c>
      <c r="AI126" s="2" t="s">
        <v>169</v>
      </c>
      <c r="AJ126" s="2" t="s">
        <v>2495</v>
      </c>
      <c r="AK126" s="2" t="s">
        <v>76</v>
      </c>
      <c r="AL126" s="4">
        <v>750395</v>
      </c>
      <c r="AM126" s="4">
        <v>0</v>
      </c>
      <c r="AN126" s="4">
        <v>0</v>
      </c>
      <c r="AO126" s="4">
        <v>750395</v>
      </c>
      <c r="AP126" s="4">
        <v>750395</v>
      </c>
      <c r="AQ126" s="4">
        <v>0</v>
      </c>
      <c r="AR126" s="2" t="s">
        <v>2496</v>
      </c>
      <c r="AS126" s="2" t="s">
        <v>46</v>
      </c>
      <c r="AT126" s="2" t="s">
        <v>299</v>
      </c>
      <c r="AU126" s="2" t="s">
        <v>46</v>
      </c>
      <c r="AV126" s="3">
        <v>45658</v>
      </c>
    </row>
    <row r="127" spans="1:48" x14ac:dyDescent="0.3">
      <c r="A127" s="2" t="s">
        <v>45</v>
      </c>
      <c r="B127" s="2" t="s">
        <v>46</v>
      </c>
      <c r="C127" s="3">
        <v>45658</v>
      </c>
      <c r="D127" s="3">
        <v>46015</v>
      </c>
      <c r="E127" s="2" t="s">
        <v>79</v>
      </c>
      <c r="F127" s="3">
        <v>45658</v>
      </c>
      <c r="G127" s="2" t="s">
        <v>48</v>
      </c>
      <c r="H127" s="2" t="s">
        <v>2497</v>
      </c>
      <c r="I127" s="2" t="s">
        <v>2498</v>
      </c>
      <c r="J127" s="3">
        <v>45412</v>
      </c>
      <c r="K127" s="3">
        <v>45657</v>
      </c>
      <c r="L127" s="2" t="s">
        <v>2499</v>
      </c>
      <c r="M127" s="2" t="s">
        <v>52</v>
      </c>
      <c r="N127" s="2" t="s">
        <v>2500</v>
      </c>
      <c r="O127" s="2" t="s">
        <v>282</v>
      </c>
      <c r="P127" s="2" t="s">
        <v>2501</v>
      </c>
      <c r="Q127" s="2" t="s">
        <v>2502</v>
      </c>
      <c r="R127" s="2" t="s">
        <v>285</v>
      </c>
      <c r="S127" s="2" t="s">
        <v>2503</v>
      </c>
      <c r="T127" s="2" t="s">
        <v>157</v>
      </c>
      <c r="U127" s="2" t="s">
        <v>2504</v>
      </c>
      <c r="V127" s="2" t="s">
        <v>61</v>
      </c>
      <c r="W127" s="2" t="s">
        <v>2505</v>
      </c>
      <c r="X127" s="2" t="s">
        <v>2506</v>
      </c>
      <c r="Y127" s="2" t="s">
        <v>64</v>
      </c>
      <c r="Z127" s="2" t="s">
        <v>2507</v>
      </c>
      <c r="AA127" s="2" t="s">
        <v>66</v>
      </c>
      <c r="AB127" s="2" t="s">
        <v>2508</v>
      </c>
      <c r="AC127" s="2" t="s">
        <v>2509</v>
      </c>
      <c r="AD127" s="2" t="s">
        <v>69</v>
      </c>
      <c r="AE127" s="2" t="s">
        <v>2510</v>
      </c>
      <c r="AF127" s="2" t="s">
        <v>2511</v>
      </c>
      <c r="AG127" s="2" t="s">
        <v>72</v>
      </c>
      <c r="AH127" s="2" t="s">
        <v>2512</v>
      </c>
      <c r="AI127" s="2" t="s">
        <v>169</v>
      </c>
      <c r="AJ127" s="2" t="s">
        <v>2513</v>
      </c>
      <c r="AK127" s="2" t="s">
        <v>76</v>
      </c>
      <c r="AL127" s="4">
        <v>416886</v>
      </c>
      <c r="AM127" s="4">
        <v>0</v>
      </c>
      <c r="AN127" s="4">
        <v>0</v>
      </c>
      <c r="AO127" s="4">
        <v>416886</v>
      </c>
      <c r="AP127" s="4">
        <v>416886</v>
      </c>
      <c r="AQ127" s="4">
        <v>0</v>
      </c>
      <c r="AR127" s="2" t="s">
        <v>2514</v>
      </c>
      <c r="AS127" s="2" t="s">
        <v>46</v>
      </c>
      <c r="AT127" s="2" t="s">
        <v>299</v>
      </c>
      <c r="AU127" s="2" t="s">
        <v>46</v>
      </c>
      <c r="AV127" s="3">
        <v>45658</v>
      </c>
    </row>
    <row r="128" spans="1:48" x14ac:dyDescent="0.3">
      <c r="A128" s="2" t="s">
        <v>45</v>
      </c>
      <c r="B128" s="2" t="s">
        <v>46</v>
      </c>
      <c r="C128" s="3">
        <v>45658</v>
      </c>
      <c r="D128" s="3">
        <v>46015</v>
      </c>
      <c r="E128" s="2" t="s">
        <v>79</v>
      </c>
      <c r="F128" s="3">
        <v>45658</v>
      </c>
      <c r="G128" s="2" t="s">
        <v>48</v>
      </c>
      <c r="H128" s="2" t="s">
        <v>2515</v>
      </c>
      <c r="I128" s="2" t="s">
        <v>2516</v>
      </c>
      <c r="J128" s="3">
        <v>45373</v>
      </c>
      <c r="K128" s="3">
        <v>45657</v>
      </c>
      <c r="L128" s="2" t="s">
        <v>2517</v>
      </c>
      <c r="M128" s="2" t="s">
        <v>52</v>
      </c>
      <c r="N128" s="2" t="s">
        <v>2518</v>
      </c>
      <c r="O128" s="2" t="s">
        <v>282</v>
      </c>
      <c r="P128" s="2" t="s">
        <v>2519</v>
      </c>
      <c r="Q128" s="2" t="s">
        <v>2520</v>
      </c>
      <c r="R128" s="2" t="s">
        <v>285</v>
      </c>
      <c r="S128" s="2" t="s">
        <v>2521</v>
      </c>
      <c r="T128" s="2" t="s">
        <v>157</v>
      </c>
      <c r="U128" s="2" t="s">
        <v>2522</v>
      </c>
      <c r="V128" s="2" t="s">
        <v>61</v>
      </c>
      <c r="W128" s="2" t="s">
        <v>2523</v>
      </c>
      <c r="X128" s="2" t="s">
        <v>2524</v>
      </c>
      <c r="Y128" s="2" t="s">
        <v>64</v>
      </c>
      <c r="Z128" s="2" t="s">
        <v>2525</v>
      </c>
      <c r="AA128" s="2" t="s">
        <v>66</v>
      </c>
      <c r="AB128" s="2" t="s">
        <v>2526</v>
      </c>
      <c r="AC128" s="2" t="s">
        <v>2527</v>
      </c>
      <c r="AD128" s="2" t="s">
        <v>69</v>
      </c>
      <c r="AE128" s="2" t="s">
        <v>2528</v>
      </c>
      <c r="AF128" s="2" t="s">
        <v>2529</v>
      </c>
      <c r="AG128" s="2" t="s">
        <v>72</v>
      </c>
      <c r="AH128" s="2" t="s">
        <v>2530</v>
      </c>
      <c r="AI128" s="2" t="s">
        <v>169</v>
      </c>
      <c r="AJ128" s="2" t="s">
        <v>2531</v>
      </c>
      <c r="AK128" s="2" t="s">
        <v>76</v>
      </c>
      <c r="AL128" s="4">
        <v>1250658</v>
      </c>
      <c r="AM128" s="4">
        <v>0</v>
      </c>
      <c r="AN128" s="4">
        <v>0</v>
      </c>
      <c r="AO128" s="4">
        <v>1250658</v>
      </c>
      <c r="AP128" s="4">
        <v>1250658</v>
      </c>
      <c r="AQ128" s="4">
        <v>0</v>
      </c>
      <c r="AR128" s="2" t="s">
        <v>2532</v>
      </c>
      <c r="AS128" s="2" t="s">
        <v>46</v>
      </c>
      <c r="AT128" s="2" t="s">
        <v>299</v>
      </c>
      <c r="AU128" s="2" t="s">
        <v>46</v>
      </c>
      <c r="AV128" s="3">
        <v>45658</v>
      </c>
    </row>
    <row r="129" spans="1:48" x14ac:dyDescent="0.3">
      <c r="A129" s="2" t="s">
        <v>45</v>
      </c>
      <c r="B129" s="2" t="s">
        <v>46</v>
      </c>
      <c r="C129" s="3">
        <v>45658</v>
      </c>
      <c r="D129" s="3">
        <v>46015</v>
      </c>
      <c r="E129" s="2" t="s">
        <v>79</v>
      </c>
      <c r="F129" s="3">
        <v>45658</v>
      </c>
      <c r="G129" s="2" t="s">
        <v>48</v>
      </c>
      <c r="H129" s="2" t="s">
        <v>2533</v>
      </c>
      <c r="I129" s="2" t="s">
        <v>2534</v>
      </c>
      <c r="J129" s="3">
        <v>45420</v>
      </c>
      <c r="K129" s="3">
        <v>45657</v>
      </c>
      <c r="L129" s="2" t="s">
        <v>2535</v>
      </c>
      <c r="M129" s="2" t="s">
        <v>52</v>
      </c>
      <c r="N129" s="2" t="s">
        <v>2536</v>
      </c>
      <c r="O129" s="2" t="s">
        <v>282</v>
      </c>
      <c r="P129" s="2" t="s">
        <v>2537</v>
      </c>
      <c r="Q129" s="2" t="s">
        <v>2538</v>
      </c>
      <c r="R129" s="2" t="s">
        <v>285</v>
      </c>
      <c r="S129" s="2" t="s">
        <v>2539</v>
      </c>
      <c r="T129" s="2" t="s">
        <v>157</v>
      </c>
      <c r="U129" s="2" t="s">
        <v>2540</v>
      </c>
      <c r="V129" s="2" t="s">
        <v>61</v>
      </c>
      <c r="W129" s="2" t="s">
        <v>2541</v>
      </c>
      <c r="X129" s="2" t="s">
        <v>2542</v>
      </c>
      <c r="Y129" s="2" t="s">
        <v>64</v>
      </c>
      <c r="Z129" s="2" t="s">
        <v>2543</v>
      </c>
      <c r="AA129" s="2" t="s">
        <v>66</v>
      </c>
      <c r="AB129" s="2" t="s">
        <v>2544</v>
      </c>
      <c r="AC129" s="2" t="s">
        <v>2545</v>
      </c>
      <c r="AD129" s="2" t="s">
        <v>69</v>
      </c>
      <c r="AE129" s="2" t="s">
        <v>2546</v>
      </c>
      <c r="AF129" s="2" t="s">
        <v>2547</v>
      </c>
      <c r="AG129" s="2" t="s">
        <v>72</v>
      </c>
      <c r="AH129" s="2" t="s">
        <v>2548</v>
      </c>
      <c r="AI129" s="2" t="s">
        <v>169</v>
      </c>
      <c r="AJ129" s="2" t="s">
        <v>2549</v>
      </c>
      <c r="AK129" s="2" t="s">
        <v>76</v>
      </c>
      <c r="AL129" s="4">
        <v>750395</v>
      </c>
      <c r="AM129" s="4">
        <v>0</v>
      </c>
      <c r="AN129" s="4">
        <v>0</v>
      </c>
      <c r="AO129" s="4">
        <v>750395</v>
      </c>
      <c r="AP129" s="4">
        <v>750395</v>
      </c>
      <c r="AQ129" s="4">
        <v>0</v>
      </c>
      <c r="AR129" s="2" t="s">
        <v>2550</v>
      </c>
      <c r="AS129" s="2" t="s">
        <v>46</v>
      </c>
      <c r="AT129" s="2" t="s">
        <v>299</v>
      </c>
      <c r="AU129" s="2" t="s">
        <v>46</v>
      </c>
      <c r="AV129" s="3">
        <v>45658</v>
      </c>
    </row>
    <row r="130" spans="1:48" x14ac:dyDescent="0.3">
      <c r="A130" s="2" t="s">
        <v>45</v>
      </c>
      <c r="B130" s="2" t="s">
        <v>46</v>
      </c>
      <c r="C130" s="3">
        <v>45658</v>
      </c>
      <c r="D130" s="3">
        <v>46015</v>
      </c>
      <c r="E130" s="2" t="s">
        <v>79</v>
      </c>
      <c r="F130" s="3">
        <v>45658</v>
      </c>
      <c r="G130" s="2" t="s">
        <v>48</v>
      </c>
      <c r="H130" s="2" t="s">
        <v>2551</v>
      </c>
      <c r="I130" s="2" t="s">
        <v>2552</v>
      </c>
      <c r="J130" s="3">
        <v>45415</v>
      </c>
      <c r="K130" s="3">
        <v>45657</v>
      </c>
      <c r="L130" s="2" t="s">
        <v>2553</v>
      </c>
      <c r="M130" s="2" t="s">
        <v>52</v>
      </c>
      <c r="N130" s="2" t="s">
        <v>2554</v>
      </c>
      <c r="O130" s="2" t="s">
        <v>282</v>
      </c>
      <c r="P130" s="2" t="s">
        <v>2555</v>
      </c>
      <c r="Q130" s="2" t="s">
        <v>2556</v>
      </c>
      <c r="R130" s="2" t="s">
        <v>285</v>
      </c>
      <c r="S130" s="2" t="s">
        <v>2557</v>
      </c>
      <c r="T130" s="2" t="s">
        <v>157</v>
      </c>
      <c r="U130" s="2" t="s">
        <v>2558</v>
      </c>
      <c r="V130" s="2" t="s">
        <v>61</v>
      </c>
      <c r="W130" s="2" t="s">
        <v>2559</v>
      </c>
      <c r="X130" s="2" t="s">
        <v>2560</v>
      </c>
      <c r="Y130" s="2" t="s">
        <v>64</v>
      </c>
      <c r="Z130" s="2" t="s">
        <v>2561</v>
      </c>
      <c r="AA130" s="2" t="s">
        <v>66</v>
      </c>
      <c r="AB130" s="2" t="s">
        <v>2562</v>
      </c>
      <c r="AC130" s="2" t="s">
        <v>2563</v>
      </c>
      <c r="AD130" s="2" t="s">
        <v>69</v>
      </c>
      <c r="AE130" s="2" t="s">
        <v>2564</v>
      </c>
      <c r="AF130" s="2" t="s">
        <v>2565</v>
      </c>
      <c r="AG130" s="2" t="s">
        <v>72</v>
      </c>
      <c r="AH130" s="2" t="s">
        <v>2566</v>
      </c>
      <c r="AI130" s="2" t="s">
        <v>169</v>
      </c>
      <c r="AJ130" s="2" t="s">
        <v>2567</v>
      </c>
      <c r="AK130" s="2" t="s">
        <v>76</v>
      </c>
      <c r="AL130" s="4">
        <v>583640</v>
      </c>
      <c r="AM130" s="4">
        <v>0</v>
      </c>
      <c r="AN130" s="4">
        <v>0</v>
      </c>
      <c r="AO130" s="4">
        <v>583640</v>
      </c>
      <c r="AP130" s="4">
        <v>583640</v>
      </c>
      <c r="AQ130" s="4">
        <v>0</v>
      </c>
      <c r="AR130" s="2" t="s">
        <v>2568</v>
      </c>
      <c r="AS130" s="2" t="s">
        <v>46</v>
      </c>
      <c r="AT130" s="2" t="s">
        <v>299</v>
      </c>
      <c r="AU130" s="2" t="s">
        <v>46</v>
      </c>
      <c r="AV130" s="3">
        <v>45658</v>
      </c>
    </row>
    <row r="131" spans="1:48" x14ac:dyDescent="0.3">
      <c r="A131" s="2" t="s">
        <v>45</v>
      </c>
      <c r="B131" s="2" t="s">
        <v>46</v>
      </c>
      <c r="C131" s="3">
        <v>45658</v>
      </c>
      <c r="D131" s="3">
        <v>46015</v>
      </c>
      <c r="E131" s="2" t="s">
        <v>79</v>
      </c>
      <c r="F131" s="3">
        <v>45658</v>
      </c>
      <c r="G131" s="2" t="s">
        <v>48</v>
      </c>
      <c r="H131" s="2" t="s">
        <v>2569</v>
      </c>
      <c r="I131" s="2" t="s">
        <v>2570</v>
      </c>
      <c r="J131" s="3">
        <v>45420</v>
      </c>
      <c r="K131" s="3">
        <v>45657</v>
      </c>
      <c r="L131" s="2" t="s">
        <v>2571</v>
      </c>
      <c r="M131" s="2" t="s">
        <v>52</v>
      </c>
      <c r="N131" s="2" t="s">
        <v>2572</v>
      </c>
      <c r="O131" s="2" t="s">
        <v>282</v>
      </c>
      <c r="P131" s="2" t="s">
        <v>2573</v>
      </c>
      <c r="Q131" s="2" t="s">
        <v>2574</v>
      </c>
      <c r="R131" s="2" t="s">
        <v>285</v>
      </c>
      <c r="S131" s="2" t="s">
        <v>2575</v>
      </c>
      <c r="T131" s="2" t="s">
        <v>157</v>
      </c>
      <c r="U131" s="2" t="s">
        <v>2576</v>
      </c>
      <c r="V131" s="2" t="s">
        <v>61</v>
      </c>
      <c r="W131" s="2" t="s">
        <v>2577</v>
      </c>
      <c r="X131" s="2" t="s">
        <v>2578</v>
      </c>
      <c r="Y131" s="2" t="s">
        <v>64</v>
      </c>
      <c r="Z131" s="2" t="s">
        <v>2579</v>
      </c>
      <c r="AA131" s="2" t="s">
        <v>66</v>
      </c>
      <c r="AB131" s="2" t="s">
        <v>2580</v>
      </c>
      <c r="AC131" s="2" t="s">
        <v>2581</v>
      </c>
      <c r="AD131" s="2" t="s">
        <v>69</v>
      </c>
      <c r="AE131" s="2" t="s">
        <v>2582</v>
      </c>
      <c r="AF131" s="2" t="s">
        <v>2583</v>
      </c>
      <c r="AG131" s="2" t="s">
        <v>72</v>
      </c>
      <c r="AH131" s="2" t="s">
        <v>2584</v>
      </c>
      <c r="AI131" s="2" t="s">
        <v>169</v>
      </c>
      <c r="AJ131" s="2" t="s">
        <v>2585</v>
      </c>
      <c r="AK131" s="2" t="s">
        <v>76</v>
      </c>
      <c r="AL131" s="4">
        <v>750395</v>
      </c>
      <c r="AM131" s="4">
        <v>0</v>
      </c>
      <c r="AN131" s="4">
        <v>0</v>
      </c>
      <c r="AO131" s="4">
        <v>750395</v>
      </c>
      <c r="AP131" s="4">
        <v>750395</v>
      </c>
      <c r="AQ131" s="4">
        <v>0</v>
      </c>
      <c r="AR131" s="2" t="s">
        <v>2586</v>
      </c>
      <c r="AS131" s="2" t="s">
        <v>46</v>
      </c>
      <c r="AT131" s="2" t="s">
        <v>299</v>
      </c>
      <c r="AU131" s="2" t="s">
        <v>46</v>
      </c>
      <c r="AV131" s="3">
        <v>45658</v>
      </c>
    </row>
    <row r="132" spans="1:48" x14ac:dyDescent="0.3">
      <c r="A132" s="2" t="s">
        <v>45</v>
      </c>
      <c r="B132" s="2" t="s">
        <v>46</v>
      </c>
      <c r="C132" s="3">
        <v>45658</v>
      </c>
      <c r="D132" s="3">
        <v>46015</v>
      </c>
      <c r="E132" s="2" t="s">
        <v>79</v>
      </c>
      <c r="F132" s="3">
        <v>45658</v>
      </c>
      <c r="G132" s="2" t="s">
        <v>48</v>
      </c>
      <c r="H132" s="2" t="s">
        <v>2587</v>
      </c>
      <c r="I132" s="2" t="s">
        <v>2588</v>
      </c>
      <c r="J132" s="3">
        <v>45412</v>
      </c>
      <c r="K132" s="3">
        <v>45657</v>
      </c>
      <c r="L132" s="2" t="s">
        <v>2589</v>
      </c>
      <c r="M132" s="2" t="s">
        <v>52</v>
      </c>
      <c r="N132" s="2" t="s">
        <v>2590</v>
      </c>
      <c r="O132" s="2" t="s">
        <v>282</v>
      </c>
      <c r="P132" s="2" t="s">
        <v>2591</v>
      </c>
      <c r="Q132" s="2" t="s">
        <v>2592</v>
      </c>
      <c r="R132" s="2" t="s">
        <v>285</v>
      </c>
      <c r="S132" s="2" t="s">
        <v>2593</v>
      </c>
      <c r="T132" s="2" t="s">
        <v>157</v>
      </c>
      <c r="U132" s="2" t="s">
        <v>2594</v>
      </c>
      <c r="V132" s="2" t="s">
        <v>61</v>
      </c>
      <c r="W132" s="2" t="s">
        <v>2595</v>
      </c>
      <c r="X132" s="2" t="s">
        <v>2596</v>
      </c>
      <c r="Y132" s="2" t="s">
        <v>64</v>
      </c>
      <c r="Z132" s="2" t="s">
        <v>2597</v>
      </c>
      <c r="AA132" s="2" t="s">
        <v>66</v>
      </c>
      <c r="AB132" s="2" t="s">
        <v>2598</v>
      </c>
      <c r="AC132" s="2" t="s">
        <v>2599</v>
      </c>
      <c r="AD132" s="2" t="s">
        <v>69</v>
      </c>
      <c r="AE132" s="2" t="s">
        <v>2600</v>
      </c>
      <c r="AF132" s="2" t="s">
        <v>2601</v>
      </c>
      <c r="AG132" s="2" t="s">
        <v>72</v>
      </c>
      <c r="AH132" s="2" t="s">
        <v>2602</v>
      </c>
      <c r="AI132" s="2" t="s">
        <v>169</v>
      </c>
      <c r="AJ132" s="2" t="s">
        <v>2603</v>
      </c>
      <c r="AK132" s="2" t="s">
        <v>76</v>
      </c>
      <c r="AL132" s="4">
        <v>416886</v>
      </c>
      <c r="AM132" s="4">
        <v>0</v>
      </c>
      <c r="AN132" s="4">
        <v>0</v>
      </c>
      <c r="AO132" s="4">
        <v>416886</v>
      </c>
      <c r="AP132" s="4">
        <v>416886</v>
      </c>
      <c r="AQ132" s="4">
        <v>0</v>
      </c>
      <c r="AR132" s="2" t="s">
        <v>2604</v>
      </c>
      <c r="AS132" s="2" t="s">
        <v>46</v>
      </c>
      <c r="AT132" s="2" t="s">
        <v>299</v>
      </c>
      <c r="AU132" s="2" t="s">
        <v>46</v>
      </c>
      <c r="AV132" s="3">
        <v>45658</v>
      </c>
    </row>
    <row r="133" spans="1:48" x14ac:dyDescent="0.3">
      <c r="A133" s="2" t="s">
        <v>45</v>
      </c>
      <c r="B133" s="2" t="s">
        <v>46</v>
      </c>
      <c r="C133" s="3">
        <v>45658</v>
      </c>
      <c r="D133" s="3">
        <v>46015</v>
      </c>
      <c r="E133" s="2" t="s">
        <v>79</v>
      </c>
      <c r="F133" s="3">
        <v>45658</v>
      </c>
      <c r="G133" s="2" t="s">
        <v>48</v>
      </c>
      <c r="H133" s="2" t="s">
        <v>2605</v>
      </c>
      <c r="I133" s="2" t="s">
        <v>2606</v>
      </c>
      <c r="J133" s="3">
        <v>45427</v>
      </c>
      <c r="K133" s="3">
        <v>45657</v>
      </c>
      <c r="L133" s="2" t="s">
        <v>2607</v>
      </c>
      <c r="M133" s="2" t="s">
        <v>52</v>
      </c>
      <c r="N133" s="2" t="s">
        <v>2608</v>
      </c>
      <c r="O133" s="2" t="s">
        <v>282</v>
      </c>
      <c r="P133" s="2" t="s">
        <v>2609</v>
      </c>
      <c r="Q133" s="2" t="s">
        <v>2610</v>
      </c>
      <c r="R133" s="2" t="s">
        <v>285</v>
      </c>
      <c r="S133" s="2" t="s">
        <v>2611</v>
      </c>
      <c r="T133" s="2" t="s">
        <v>157</v>
      </c>
      <c r="U133" s="2" t="s">
        <v>2612</v>
      </c>
      <c r="V133" s="2" t="s">
        <v>61</v>
      </c>
      <c r="W133" s="2" t="s">
        <v>2613</v>
      </c>
      <c r="X133" s="2" t="s">
        <v>2614</v>
      </c>
      <c r="Y133" s="2" t="s">
        <v>64</v>
      </c>
      <c r="Z133" s="2" t="s">
        <v>2615</v>
      </c>
      <c r="AA133" s="2" t="s">
        <v>66</v>
      </c>
      <c r="AB133" s="2" t="s">
        <v>2616</v>
      </c>
      <c r="AC133" s="2" t="s">
        <v>2617</v>
      </c>
      <c r="AD133" s="2" t="s">
        <v>69</v>
      </c>
      <c r="AE133" s="2" t="s">
        <v>2618</v>
      </c>
      <c r="AF133" s="2" t="s">
        <v>2619</v>
      </c>
      <c r="AG133" s="2" t="s">
        <v>72</v>
      </c>
      <c r="AH133" s="2" t="s">
        <v>2620</v>
      </c>
      <c r="AI133" s="2" t="s">
        <v>169</v>
      </c>
      <c r="AJ133" s="2" t="s">
        <v>2621</v>
      </c>
      <c r="AK133" s="2" t="s">
        <v>76</v>
      </c>
      <c r="AL133" s="4">
        <v>1584167</v>
      </c>
      <c r="AM133" s="4">
        <v>0</v>
      </c>
      <c r="AN133" s="4">
        <v>0</v>
      </c>
      <c r="AO133" s="4">
        <v>1584167</v>
      </c>
      <c r="AP133" s="4">
        <v>1584167</v>
      </c>
      <c r="AQ133" s="4">
        <v>0</v>
      </c>
      <c r="AR133" s="2" t="s">
        <v>2622</v>
      </c>
      <c r="AS133" s="2" t="s">
        <v>46</v>
      </c>
      <c r="AT133" s="2" t="s">
        <v>299</v>
      </c>
      <c r="AU133" s="2" t="s">
        <v>46</v>
      </c>
      <c r="AV133" s="3">
        <v>45658</v>
      </c>
    </row>
    <row r="134" spans="1:48" x14ac:dyDescent="0.3">
      <c r="A134" s="2" t="s">
        <v>45</v>
      </c>
      <c r="B134" s="2" t="s">
        <v>46</v>
      </c>
      <c r="C134" s="3">
        <v>45658</v>
      </c>
      <c r="D134" s="3">
        <v>46015</v>
      </c>
      <c r="E134" s="2" t="s">
        <v>79</v>
      </c>
      <c r="F134" s="3">
        <v>45658</v>
      </c>
      <c r="G134" s="2" t="s">
        <v>48</v>
      </c>
      <c r="H134" s="2" t="s">
        <v>2623</v>
      </c>
      <c r="I134" s="2" t="s">
        <v>2624</v>
      </c>
      <c r="J134" s="3">
        <v>45422</v>
      </c>
      <c r="K134" s="3">
        <v>45657</v>
      </c>
      <c r="L134" s="2" t="s">
        <v>2625</v>
      </c>
      <c r="M134" s="2" t="s">
        <v>52</v>
      </c>
      <c r="N134" s="2" t="s">
        <v>2626</v>
      </c>
      <c r="O134" s="2" t="s">
        <v>282</v>
      </c>
      <c r="P134" s="2" t="s">
        <v>2627</v>
      </c>
      <c r="Q134" s="2" t="s">
        <v>2628</v>
      </c>
      <c r="R134" s="2" t="s">
        <v>285</v>
      </c>
      <c r="S134" s="2" t="s">
        <v>2629</v>
      </c>
      <c r="T134" s="2" t="s">
        <v>157</v>
      </c>
      <c r="U134" s="2" t="s">
        <v>2630</v>
      </c>
      <c r="V134" s="2" t="s">
        <v>61</v>
      </c>
      <c r="W134" s="2" t="s">
        <v>2631</v>
      </c>
      <c r="X134" s="2" t="s">
        <v>2632</v>
      </c>
      <c r="Y134" s="2" t="s">
        <v>64</v>
      </c>
      <c r="Z134" s="2" t="s">
        <v>2633</v>
      </c>
      <c r="AA134" s="2" t="s">
        <v>66</v>
      </c>
      <c r="AB134" s="2" t="s">
        <v>2634</v>
      </c>
      <c r="AC134" s="2" t="s">
        <v>2635</v>
      </c>
      <c r="AD134" s="2" t="s">
        <v>69</v>
      </c>
      <c r="AE134" s="2" t="s">
        <v>2636</v>
      </c>
      <c r="AF134" s="2" t="s">
        <v>2637</v>
      </c>
      <c r="AG134" s="2" t="s">
        <v>72</v>
      </c>
      <c r="AH134" s="2" t="s">
        <v>2638</v>
      </c>
      <c r="AI134" s="2" t="s">
        <v>169</v>
      </c>
      <c r="AJ134" s="2" t="s">
        <v>2639</v>
      </c>
      <c r="AK134" s="2" t="s">
        <v>76</v>
      </c>
      <c r="AL134" s="4">
        <v>1250658</v>
      </c>
      <c r="AM134" s="4">
        <v>0</v>
      </c>
      <c r="AN134" s="4">
        <v>0</v>
      </c>
      <c r="AO134" s="4">
        <v>1250658</v>
      </c>
      <c r="AP134" s="4">
        <v>1250658</v>
      </c>
      <c r="AQ134" s="4">
        <v>0</v>
      </c>
      <c r="AR134" s="2" t="s">
        <v>2640</v>
      </c>
      <c r="AS134" s="2" t="s">
        <v>46</v>
      </c>
      <c r="AT134" s="2" t="s">
        <v>299</v>
      </c>
      <c r="AU134" s="2" t="s">
        <v>46</v>
      </c>
      <c r="AV134" s="3">
        <v>45658</v>
      </c>
    </row>
    <row r="135" spans="1:48" x14ac:dyDescent="0.3">
      <c r="A135" s="2" t="s">
        <v>45</v>
      </c>
      <c r="B135" s="2" t="s">
        <v>46</v>
      </c>
      <c r="C135" s="3">
        <v>45658</v>
      </c>
      <c r="D135" s="3">
        <v>46015</v>
      </c>
      <c r="E135" s="2" t="s">
        <v>79</v>
      </c>
      <c r="F135" s="3">
        <v>45658</v>
      </c>
      <c r="G135" s="2" t="s">
        <v>48</v>
      </c>
      <c r="H135" s="2" t="s">
        <v>2641</v>
      </c>
      <c r="I135" s="2" t="s">
        <v>2642</v>
      </c>
      <c r="J135" s="3">
        <v>45415</v>
      </c>
      <c r="K135" s="3">
        <v>45657</v>
      </c>
      <c r="L135" s="2" t="s">
        <v>2643</v>
      </c>
      <c r="M135" s="2" t="s">
        <v>52</v>
      </c>
      <c r="N135" s="2" t="s">
        <v>2644</v>
      </c>
      <c r="O135" s="2" t="s">
        <v>282</v>
      </c>
      <c r="P135" s="2" t="s">
        <v>2645</v>
      </c>
      <c r="Q135" s="2" t="s">
        <v>2646</v>
      </c>
      <c r="R135" s="2" t="s">
        <v>285</v>
      </c>
      <c r="S135" s="2" t="s">
        <v>2647</v>
      </c>
      <c r="T135" s="2" t="s">
        <v>157</v>
      </c>
      <c r="U135" s="2" t="s">
        <v>2648</v>
      </c>
      <c r="V135" s="2" t="s">
        <v>61</v>
      </c>
      <c r="W135" s="2" t="s">
        <v>2649</v>
      </c>
      <c r="X135" s="2" t="s">
        <v>2650</v>
      </c>
      <c r="Y135" s="2" t="s">
        <v>64</v>
      </c>
      <c r="Z135" s="2" t="s">
        <v>2651</v>
      </c>
      <c r="AA135" s="2" t="s">
        <v>66</v>
      </c>
      <c r="AB135" s="2" t="s">
        <v>2652</v>
      </c>
      <c r="AC135" s="2" t="s">
        <v>2653</v>
      </c>
      <c r="AD135" s="2" t="s">
        <v>69</v>
      </c>
      <c r="AE135" s="2" t="s">
        <v>2654</v>
      </c>
      <c r="AF135" s="2" t="s">
        <v>2655</v>
      </c>
      <c r="AG135" s="2" t="s">
        <v>72</v>
      </c>
      <c r="AH135" s="2" t="s">
        <v>2656</v>
      </c>
      <c r="AI135" s="2" t="s">
        <v>169</v>
      </c>
      <c r="AJ135" s="2" t="s">
        <v>2657</v>
      </c>
      <c r="AK135" s="2" t="s">
        <v>76</v>
      </c>
      <c r="AL135" s="4">
        <v>583640</v>
      </c>
      <c r="AM135" s="4">
        <v>0</v>
      </c>
      <c r="AN135" s="4">
        <v>0</v>
      </c>
      <c r="AO135" s="4">
        <v>583640</v>
      </c>
      <c r="AP135" s="4">
        <v>583640</v>
      </c>
      <c r="AQ135" s="4">
        <v>0</v>
      </c>
      <c r="AR135" s="2" t="s">
        <v>2658</v>
      </c>
      <c r="AS135" s="2" t="s">
        <v>46</v>
      </c>
      <c r="AT135" s="2" t="s">
        <v>299</v>
      </c>
      <c r="AU135" s="2" t="s">
        <v>46</v>
      </c>
      <c r="AV135" s="3">
        <v>45658</v>
      </c>
    </row>
    <row r="136" spans="1:48" x14ac:dyDescent="0.3">
      <c r="A136" s="2" t="s">
        <v>45</v>
      </c>
      <c r="B136" s="2" t="s">
        <v>46</v>
      </c>
      <c r="C136" s="3">
        <v>45658</v>
      </c>
      <c r="D136" s="3">
        <v>46015</v>
      </c>
      <c r="E136" s="2" t="s">
        <v>79</v>
      </c>
      <c r="F136" s="3">
        <v>45658</v>
      </c>
      <c r="G136" s="2" t="s">
        <v>48</v>
      </c>
      <c r="H136" s="2" t="s">
        <v>2659</v>
      </c>
      <c r="I136" s="2" t="s">
        <v>2660</v>
      </c>
      <c r="J136" s="3">
        <v>45384</v>
      </c>
      <c r="K136" s="3">
        <v>45657</v>
      </c>
      <c r="L136" s="2" t="s">
        <v>2661</v>
      </c>
      <c r="M136" s="2" t="s">
        <v>52</v>
      </c>
      <c r="N136" s="2" t="s">
        <v>2662</v>
      </c>
      <c r="O136" s="2" t="s">
        <v>282</v>
      </c>
      <c r="P136" s="2" t="s">
        <v>2663</v>
      </c>
      <c r="Q136" s="2" t="s">
        <v>2664</v>
      </c>
      <c r="R136" s="2" t="s">
        <v>285</v>
      </c>
      <c r="S136" s="2" t="s">
        <v>2665</v>
      </c>
      <c r="T136" s="2" t="s">
        <v>157</v>
      </c>
      <c r="U136" s="2" t="s">
        <v>2666</v>
      </c>
      <c r="V136" s="2" t="s">
        <v>61</v>
      </c>
      <c r="W136" s="2" t="s">
        <v>2667</v>
      </c>
      <c r="X136" s="2" t="s">
        <v>2668</v>
      </c>
      <c r="Y136" s="2" t="s">
        <v>64</v>
      </c>
      <c r="Z136" s="2" t="s">
        <v>2669</v>
      </c>
      <c r="AA136" s="2" t="s">
        <v>66</v>
      </c>
      <c r="AB136" s="2" t="s">
        <v>2670</v>
      </c>
      <c r="AC136" s="2" t="s">
        <v>2671</v>
      </c>
      <c r="AD136" s="2" t="s">
        <v>69</v>
      </c>
      <c r="AE136" s="2" t="s">
        <v>2672</v>
      </c>
      <c r="AF136" s="2" t="s">
        <v>2673</v>
      </c>
      <c r="AG136" s="2" t="s">
        <v>72</v>
      </c>
      <c r="AH136" s="2" t="s">
        <v>2674</v>
      </c>
      <c r="AI136" s="2" t="s">
        <v>169</v>
      </c>
      <c r="AJ136" s="2" t="s">
        <v>2675</v>
      </c>
      <c r="AK136" s="2" t="s">
        <v>76</v>
      </c>
      <c r="AL136" s="4">
        <v>1584167</v>
      </c>
      <c r="AM136" s="4">
        <v>0</v>
      </c>
      <c r="AN136" s="4">
        <v>0</v>
      </c>
      <c r="AO136" s="4">
        <v>1584167</v>
      </c>
      <c r="AP136" s="4">
        <v>1584167</v>
      </c>
      <c r="AQ136" s="4">
        <v>0</v>
      </c>
      <c r="AR136" s="2" t="s">
        <v>2676</v>
      </c>
      <c r="AS136" s="2" t="s">
        <v>46</v>
      </c>
      <c r="AT136" s="2" t="s">
        <v>299</v>
      </c>
      <c r="AU136" s="2" t="s">
        <v>46</v>
      </c>
      <c r="AV136" s="3">
        <v>45658</v>
      </c>
    </row>
    <row r="137" spans="1:48" x14ac:dyDescent="0.3">
      <c r="A137" s="2" t="s">
        <v>45</v>
      </c>
      <c r="B137" s="2" t="s">
        <v>46</v>
      </c>
      <c r="C137" s="3">
        <v>45658</v>
      </c>
      <c r="D137" s="3">
        <v>46015</v>
      </c>
      <c r="E137" s="2" t="s">
        <v>79</v>
      </c>
      <c r="F137" s="3">
        <v>45658</v>
      </c>
      <c r="G137" s="2" t="s">
        <v>48</v>
      </c>
      <c r="H137" s="2" t="s">
        <v>2677</v>
      </c>
      <c r="I137" s="2" t="s">
        <v>2678</v>
      </c>
      <c r="J137" s="3">
        <v>45407</v>
      </c>
      <c r="K137" s="3">
        <v>45657</v>
      </c>
      <c r="L137" s="2" t="s">
        <v>2679</v>
      </c>
      <c r="M137" s="2" t="s">
        <v>52</v>
      </c>
      <c r="N137" s="2" t="s">
        <v>2680</v>
      </c>
      <c r="O137" s="2" t="s">
        <v>282</v>
      </c>
      <c r="P137" s="2" t="s">
        <v>2681</v>
      </c>
      <c r="Q137" s="2" t="s">
        <v>2682</v>
      </c>
      <c r="R137" s="2" t="s">
        <v>285</v>
      </c>
      <c r="S137" s="2" t="s">
        <v>2683</v>
      </c>
      <c r="T137" s="2" t="s">
        <v>157</v>
      </c>
      <c r="U137" s="2" t="s">
        <v>2684</v>
      </c>
      <c r="V137" s="2" t="s">
        <v>61</v>
      </c>
      <c r="W137" s="2" t="s">
        <v>2685</v>
      </c>
      <c r="X137" s="2" t="s">
        <v>2686</v>
      </c>
      <c r="Y137" s="2" t="s">
        <v>64</v>
      </c>
      <c r="Z137" s="2" t="s">
        <v>2687</v>
      </c>
      <c r="AA137" s="2" t="s">
        <v>66</v>
      </c>
      <c r="AB137" s="2" t="s">
        <v>2688</v>
      </c>
      <c r="AC137" s="2" t="s">
        <v>2689</v>
      </c>
      <c r="AD137" s="2" t="s">
        <v>69</v>
      </c>
      <c r="AE137" s="2" t="s">
        <v>2690</v>
      </c>
      <c r="AF137" s="2" t="s">
        <v>2691</v>
      </c>
      <c r="AG137" s="2" t="s">
        <v>72</v>
      </c>
      <c r="AH137" s="2" t="s">
        <v>2692</v>
      </c>
      <c r="AI137" s="2" t="s">
        <v>169</v>
      </c>
      <c r="AJ137" s="2" t="s">
        <v>2693</v>
      </c>
      <c r="AK137" s="2" t="s">
        <v>76</v>
      </c>
      <c r="AL137" s="4">
        <v>83377</v>
      </c>
      <c r="AM137" s="4">
        <v>0</v>
      </c>
      <c r="AN137" s="4">
        <v>0</v>
      </c>
      <c r="AO137" s="4">
        <v>83377</v>
      </c>
      <c r="AP137" s="4">
        <v>83377</v>
      </c>
      <c r="AQ137" s="4">
        <v>0</v>
      </c>
      <c r="AR137" s="2" t="s">
        <v>2694</v>
      </c>
      <c r="AS137" s="2" t="s">
        <v>46</v>
      </c>
      <c r="AT137" s="2" t="s">
        <v>299</v>
      </c>
      <c r="AU137" s="2" t="s">
        <v>46</v>
      </c>
      <c r="AV137" s="3">
        <v>45658</v>
      </c>
    </row>
    <row r="138" spans="1:48" x14ac:dyDescent="0.3">
      <c r="A138" s="2" t="s">
        <v>45</v>
      </c>
      <c r="B138" s="2" t="s">
        <v>46</v>
      </c>
      <c r="C138" s="3">
        <v>45658</v>
      </c>
      <c r="D138" s="3">
        <v>46015</v>
      </c>
      <c r="E138" s="2" t="s">
        <v>79</v>
      </c>
      <c r="F138" s="3">
        <v>45658</v>
      </c>
      <c r="G138" s="2" t="s">
        <v>48</v>
      </c>
      <c r="H138" s="2" t="s">
        <v>2695</v>
      </c>
      <c r="I138" s="2" t="s">
        <v>2696</v>
      </c>
      <c r="J138" s="3">
        <v>45419</v>
      </c>
      <c r="K138" s="3">
        <v>45657</v>
      </c>
      <c r="L138" s="2" t="s">
        <v>2697</v>
      </c>
      <c r="M138" s="2" t="s">
        <v>52</v>
      </c>
      <c r="N138" s="2" t="s">
        <v>2698</v>
      </c>
      <c r="O138" s="2" t="s">
        <v>282</v>
      </c>
      <c r="P138" s="2" t="s">
        <v>2699</v>
      </c>
      <c r="Q138" s="2" t="s">
        <v>2700</v>
      </c>
      <c r="R138" s="2" t="s">
        <v>285</v>
      </c>
      <c r="S138" s="2" t="s">
        <v>2701</v>
      </c>
      <c r="T138" s="2" t="s">
        <v>157</v>
      </c>
      <c r="U138" s="2" t="s">
        <v>2702</v>
      </c>
      <c r="V138" s="2" t="s">
        <v>61</v>
      </c>
      <c r="W138" s="2" t="s">
        <v>2703</v>
      </c>
      <c r="X138" s="2" t="s">
        <v>2704</v>
      </c>
      <c r="Y138" s="2" t="s">
        <v>64</v>
      </c>
      <c r="Z138" s="2" t="s">
        <v>2705</v>
      </c>
      <c r="AA138" s="2" t="s">
        <v>66</v>
      </c>
      <c r="AB138" s="2" t="s">
        <v>2706</v>
      </c>
      <c r="AC138" s="2" t="s">
        <v>2707</v>
      </c>
      <c r="AD138" s="2" t="s">
        <v>69</v>
      </c>
      <c r="AE138" s="2" t="s">
        <v>2708</v>
      </c>
      <c r="AF138" s="2" t="s">
        <v>2709</v>
      </c>
      <c r="AG138" s="2" t="s">
        <v>72</v>
      </c>
      <c r="AH138" s="2" t="s">
        <v>2710</v>
      </c>
      <c r="AI138" s="2" t="s">
        <v>169</v>
      </c>
      <c r="AJ138" s="2" t="s">
        <v>2711</v>
      </c>
      <c r="AK138" s="2" t="s">
        <v>76</v>
      </c>
      <c r="AL138" s="4">
        <v>750395</v>
      </c>
      <c r="AM138" s="4">
        <v>0</v>
      </c>
      <c r="AN138" s="4">
        <v>0</v>
      </c>
      <c r="AO138" s="4">
        <v>750395</v>
      </c>
      <c r="AP138" s="4">
        <v>750395</v>
      </c>
      <c r="AQ138" s="4">
        <v>0</v>
      </c>
      <c r="AR138" s="2" t="s">
        <v>2712</v>
      </c>
      <c r="AS138" s="2" t="s">
        <v>46</v>
      </c>
      <c r="AT138" s="2" t="s">
        <v>299</v>
      </c>
      <c r="AU138" s="2" t="s">
        <v>46</v>
      </c>
      <c r="AV138" s="3">
        <v>45658</v>
      </c>
    </row>
    <row r="139" spans="1:48" x14ac:dyDescent="0.3">
      <c r="A139" s="2" t="s">
        <v>45</v>
      </c>
      <c r="B139" s="2" t="s">
        <v>46</v>
      </c>
      <c r="C139" s="3">
        <v>45658</v>
      </c>
      <c r="D139" s="3">
        <v>46015</v>
      </c>
      <c r="E139" s="2" t="s">
        <v>79</v>
      </c>
      <c r="F139" s="3">
        <v>45658</v>
      </c>
      <c r="G139" s="2" t="s">
        <v>48</v>
      </c>
      <c r="H139" s="2" t="s">
        <v>2713</v>
      </c>
      <c r="I139" s="2" t="s">
        <v>2714</v>
      </c>
      <c r="J139" s="3">
        <v>45428</v>
      </c>
      <c r="K139" s="3">
        <v>45657</v>
      </c>
      <c r="L139" s="2" t="s">
        <v>2715</v>
      </c>
      <c r="M139" s="2" t="s">
        <v>52</v>
      </c>
      <c r="N139" s="2" t="s">
        <v>2716</v>
      </c>
      <c r="O139" s="2" t="s">
        <v>282</v>
      </c>
      <c r="P139" s="2" t="s">
        <v>2717</v>
      </c>
      <c r="Q139" s="2" t="s">
        <v>2718</v>
      </c>
      <c r="R139" s="2" t="s">
        <v>285</v>
      </c>
      <c r="S139" s="2" t="s">
        <v>2719</v>
      </c>
      <c r="T139" s="2" t="s">
        <v>157</v>
      </c>
      <c r="U139" s="2" t="s">
        <v>2720</v>
      </c>
      <c r="V139" s="2" t="s">
        <v>61</v>
      </c>
      <c r="W139" s="2" t="s">
        <v>2721</v>
      </c>
      <c r="X139" s="2" t="s">
        <v>2722</v>
      </c>
      <c r="Y139" s="2" t="s">
        <v>64</v>
      </c>
      <c r="Z139" s="2" t="s">
        <v>2723</v>
      </c>
      <c r="AA139" s="2" t="s">
        <v>66</v>
      </c>
      <c r="AB139" s="2" t="s">
        <v>2724</v>
      </c>
      <c r="AC139" s="2" t="s">
        <v>2725</v>
      </c>
      <c r="AD139" s="2" t="s">
        <v>69</v>
      </c>
      <c r="AE139" s="2" t="s">
        <v>2726</v>
      </c>
      <c r="AF139" s="2" t="s">
        <v>2727</v>
      </c>
      <c r="AG139" s="2" t="s">
        <v>72</v>
      </c>
      <c r="AH139" s="2" t="s">
        <v>2728</v>
      </c>
      <c r="AI139" s="2" t="s">
        <v>169</v>
      </c>
      <c r="AJ139" s="2" t="s">
        <v>2729</v>
      </c>
      <c r="AK139" s="2" t="s">
        <v>76</v>
      </c>
      <c r="AL139" s="4">
        <v>1750921</v>
      </c>
      <c r="AM139" s="4">
        <v>0</v>
      </c>
      <c r="AN139" s="4">
        <v>0</v>
      </c>
      <c r="AO139" s="4">
        <v>1750921</v>
      </c>
      <c r="AP139" s="4">
        <v>1750921</v>
      </c>
      <c r="AQ139" s="4">
        <v>0</v>
      </c>
      <c r="AR139" s="2" t="s">
        <v>2730</v>
      </c>
      <c r="AS139" s="2" t="s">
        <v>46</v>
      </c>
      <c r="AT139" s="2" t="s">
        <v>299</v>
      </c>
      <c r="AU139" s="2" t="s">
        <v>46</v>
      </c>
      <c r="AV139" s="3">
        <v>45658</v>
      </c>
    </row>
    <row r="140" spans="1:48" x14ac:dyDescent="0.3">
      <c r="A140" s="2" t="s">
        <v>45</v>
      </c>
      <c r="B140" s="2" t="s">
        <v>46</v>
      </c>
      <c r="C140" s="3">
        <v>45658</v>
      </c>
      <c r="D140" s="3">
        <v>46015</v>
      </c>
      <c r="E140" s="2" t="s">
        <v>79</v>
      </c>
      <c r="F140" s="3">
        <v>45658</v>
      </c>
      <c r="G140" s="2" t="s">
        <v>48</v>
      </c>
      <c r="H140" s="2" t="s">
        <v>2731</v>
      </c>
      <c r="I140" s="2" t="s">
        <v>2732</v>
      </c>
      <c r="J140" s="3">
        <v>45377</v>
      </c>
      <c r="K140" s="3">
        <v>45657</v>
      </c>
      <c r="L140" s="2" t="s">
        <v>2733</v>
      </c>
      <c r="M140" s="2" t="s">
        <v>52</v>
      </c>
      <c r="N140" s="2" t="s">
        <v>2734</v>
      </c>
      <c r="O140" s="2" t="s">
        <v>282</v>
      </c>
      <c r="P140" s="2" t="s">
        <v>2735</v>
      </c>
      <c r="Q140" s="2" t="s">
        <v>2736</v>
      </c>
      <c r="R140" s="2" t="s">
        <v>285</v>
      </c>
      <c r="S140" s="2" t="s">
        <v>2737</v>
      </c>
      <c r="T140" s="2" t="s">
        <v>157</v>
      </c>
      <c r="U140" s="2" t="s">
        <v>2738</v>
      </c>
      <c r="V140" s="2" t="s">
        <v>61</v>
      </c>
      <c r="W140" s="2" t="s">
        <v>2739</v>
      </c>
      <c r="X140" s="2" t="s">
        <v>2740</v>
      </c>
      <c r="Y140" s="2" t="s">
        <v>64</v>
      </c>
      <c r="Z140" s="2" t="s">
        <v>2741</v>
      </c>
      <c r="AA140" s="2" t="s">
        <v>66</v>
      </c>
      <c r="AB140" s="2" t="s">
        <v>2742</v>
      </c>
      <c r="AC140" s="2" t="s">
        <v>2743</v>
      </c>
      <c r="AD140" s="2" t="s">
        <v>69</v>
      </c>
      <c r="AE140" s="2" t="s">
        <v>2744</v>
      </c>
      <c r="AF140" s="2" t="s">
        <v>2745</v>
      </c>
      <c r="AG140" s="2" t="s">
        <v>72</v>
      </c>
      <c r="AH140" s="2" t="s">
        <v>2746</v>
      </c>
      <c r="AI140" s="2" t="s">
        <v>169</v>
      </c>
      <c r="AJ140" s="2" t="s">
        <v>2747</v>
      </c>
      <c r="AK140" s="2" t="s">
        <v>76</v>
      </c>
      <c r="AL140" s="4">
        <v>1334035</v>
      </c>
      <c r="AM140" s="4">
        <v>0</v>
      </c>
      <c r="AN140" s="4">
        <v>0</v>
      </c>
      <c r="AO140" s="4">
        <v>1334035</v>
      </c>
      <c r="AP140" s="4">
        <v>1334035</v>
      </c>
      <c r="AQ140" s="4">
        <v>0</v>
      </c>
      <c r="AR140" s="2" t="s">
        <v>2748</v>
      </c>
      <c r="AS140" s="2" t="s">
        <v>46</v>
      </c>
      <c r="AT140" s="2" t="s">
        <v>299</v>
      </c>
      <c r="AU140" s="2" t="s">
        <v>46</v>
      </c>
      <c r="AV140" s="3">
        <v>45658</v>
      </c>
    </row>
    <row r="141" spans="1:48" x14ac:dyDescent="0.3">
      <c r="A141" s="2" t="s">
        <v>45</v>
      </c>
      <c r="B141" s="2" t="s">
        <v>46</v>
      </c>
      <c r="C141" s="3">
        <v>45658</v>
      </c>
      <c r="D141" s="3">
        <v>46015</v>
      </c>
      <c r="E141" s="2" t="s">
        <v>79</v>
      </c>
      <c r="F141" s="3">
        <v>45658</v>
      </c>
      <c r="G141" s="2" t="s">
        <v>48</v>
      </c>
      <c r="H141" s="2" t="s">
        <v>2749</v>
      </c>
      <c r="I141" s="2" t="s">
        <v>2750</v>
      </c>
      <c r="J141" s="3">
        <v>45384</v>
      </c>
      <c r="K141" s="3">
        <v>45657</v>
      </c>
      <c r="L141" s="2" t="s">
        <v>2751</v>
      </c>
      <c r="M141" s="2" t="s">
        <v>52</v>
      </c>
      <c r="N141" s="2" t="s">
        <v>2752</v>
      </c>
      <c r="O141" s="2" t="s">
        <v>282</v>
      </c>
      <c r="P141" s="2" t="s">
        <v>2753</v>
      </c>
      <c r="Q141" s="2" t="s">
        <v>2754</v>
      </c>
      <c r="R141" s="2" t="s">
        <v>285</v>
      </c>
      <c r="S141" s="2" t="s">
        <v>2755</v>
      </c>
      <c r="T141" s="2" t="s">
        <v>157</v>
      </c>
      <c r="U141" s="2" t="s">
        <v>2756</v>
      </c>
      <c r="V141" s="2" t="s">
        <v>61</v>
      </c>
      <c r="W141" s="2" t="s">
        <v>2757</v>
      </c>
      <c r="X141" s="2" t="s">
        <v>2758</v>
      </c>
      <c r="Y141" s="2" t="s">
        <v>64</v>
      </c>
      <c r="Z141" s="2" t="s">
        <v>2759</v>
      </c>
      <c r="AA141" s="2" t="s">
        <v>66</v>
      </c>
      <c r="AB141" s="2" t="s">
        <v>2760</v>
      </c>
      <c r="AC141" s="2" t="s">
        <v>2761</v>
      </c>
      <c r="AD141" s="2" t="s">
        <v>69</v>
      </c>
      <c r="AE141" s="2" t="s">
        <v>2762</v>
      </c>
      <c r="AF141" s="2" t="s">
        <v>2763</v>
      </c>
      <c r="AG141" s="2" t="s">
        <v>72</v>
      </c>
      <c r="AH141" s="2" t="s">
        <v>2764</v>
      </c>
      <c r="AI141" s="2" t="s">
        <v>169</v>
      </c>
      <c r="AJ141" s="2" t="s">
        <v>2765</v>
      </c>
      <c r="AK141" s="2" t="s">
        <v>76</v>
      </c>
      <c r="AL141" s="4">
        <v>1584167</v>
      </c>
      <c r="AM141" s="4">
        <v>0</v>
      </c>
      <c r="AN141" s="4">
        <v>0</v>
      </c>
      <c r="AO141" s="4">
        <v>1584167</v>
      </c>
      <c r="AP141" s="4">
        <v>1584167</v>
      </c>
      <c r="AQ141" s="4">
        <v>0</v>
      </c>
      <c r="AR141" s="2" t="s">
        <v>2766</v>
      </c>
      <c r="AS141" s="2" t="s">
        <v>46</v>
      </c>
      <c r="AT141" s="2" t="s">
        <v>299</v>
      </c>
      <c r="AU141" s="2" t="s">
        <v>46</v>
      </c>
      <c r="AV141" s="3">
        <v>45658</v>
      </c>
    </row>
    <row r="142" spans="1:48" x14ac:dyDescent="0.3">
      <c r="A142" s="2" t="s">
        <v>45</v>
      </c>
      <c r="B142" s="2" t="s">
        <v>46</v>
      </c>
      <c r="C142" s="3">
        <v>45658</v>
      </c>
      <c r="D142" s="3">
        <v>46015</v>
      </c>
      <c r="E142" s="2" t="s">
        <v>79</v>
      </c>
      <c r="F142" s="3">
        <v>45658</v>
      </c>
      <c r="G142" s="2" t="s">
        <v>48</v>
      </c>
      <c r="H142" s="2" t="s">
        <v>2767</v>
      </c>
      <c r="I142" s="2" t="s">
        <v>2768</v>
      </c>
      <c r="J142" s="3">
        <v>45432</v>
      </c>
      <c r="K142" s="3">
        <v>45657</v>
      </c>
      <c r="L142" s="2" t="s">
        <v>2769</v>
      </c>
      <c r="M142" s="2" t="s">
        <v>52</v>
      </c>
      <c r="N142" s="2" t="s">
        <v>2770</v>
      </c>
      <c r="O142" s="2" t="s">
        <v>282</v>
      </c>
      <c r="P142" s="2" t="s">
        <v>2771</v>
      </c>
      <c r="Q142" s="2" t="s">
        <v>2772</v>
      </c>
      <c r="R142" s="2" t="s">
        <v>285</v>
      </c>
      <c r="S142" s="2" t="s">
        <v>2773</v>
      </c>
      <c r="T142" s="2" t="s">
        <v>157</v>
      </c>
      <c r="U142" s="2" t="s">
        <v>2774</v>
      </c>
      <c r="V142" s="2" t="s">
        <v>61</v>
      </c>
      <c r="W142" s="2" t="s">
        <v>2775</v>
      </c>
      <c r="X142" s="2" t="s">
        <v>2776</v>
      </c>
      <c r="Y142" s="2" t="s">
        <v>64</v>
      </c>
      <c r="Z142" s="2" t="s">
        <v>2777</v>
      </c>
      <c r="AA142" s="2" t="s">
        <v>66</v>
      </c>
      <c r="AB142" s="2" t="s">
        <v>2778</v>
      </c>
      <c r="AC142" s="2" t="s">
        <v>2779</v>
      </c>
      <c r="AD142" s="2" t="s">
        <v>69</v>
      </c>
      <c r="AE142" s="2" t="s">
        <v>2780</v>
      </c>
      <c r="AF142" s="2" t="s">
        <v>2781</v>
      </c>
      <c r="AG142" s="2" t="s">
        <v>72</v>
      </c>
      <c r="AH142" s="2" t="s">
        <v>2782</v>
      </c>
      <c r="AI142" s="2" t="s">
        <v>169</v>
      </c>
      <c r="AJ142" s="2" t="s">
        <v>2783</v>
      </c>
      <c r="AK142" s="2" t="s">
        <v>76</v>
      </c>
      <c r="AL142" s="4">
        <v>1750921</v>
      </c>
      <c r="AM142" s="4">
        <v>0</v>
      </c>
      <c r="AN142" s="4">
        <v>0</v>
      </c>
      <c r="AO142" s="4">
        <v>1750921</v>
      </c>
      <c r="AP142" s="4">
        <v>1750921</v>
      </c>
      <c r="AQ142" s="4">
        <v>0</v>
      </c>
      <c r="AR142" s="2" t="s">
        <v>2784</v>
      </c>
      <c r="AS142" s="2" t="s">
        <v>46</v>
      </c>
      <c r="AT142" s="2" t="s">
        <v>299</v>
      </c>
      <c r="AU142" s="2" t="s">
        <v>46</v>
      </c>
      <c r="AV142" s="3">
        <v>45658</v>
      </c>
    </row>
    <row r="143" spans="1:48" x14ac:dyDescent="0.3">
      <c r="A143" s="2" t="s">
        <v>45</v>
      </c>
      <c r="B143" s="2" t="s">
        <v>46</v>
      </c>
      <c r="C143" s="3">
        <v>45658</v>
      </c>
      <c r="D143" s="3">
        <v>46015</v>
      </c>
      <c r="E143" s="2" t="s">
        <v>79</v>
      </c>
      <c r="F143" s="3">
        <v>45658</v>
      </c>
      <c r="G143" s="2" t="s">
        <v>48</v>
      </c>
      <c r="H143" s="2" t="s">
        <v>2785</v>
      </c>
      <c r="I143" s="2" t="s">
        <v>2786</v>
      </c>
      <c r="J143" s="3">
        <v>45427</v>
      </c>
      <c r="K143" s="3">
        <v>45657</v>
      </c>
      <c r="L143" s="2" t="s">
        <v>2787</v>
      </c>
      <c r="M143" s="2" t="s">
        <v>52</v>
      </c>
      <c r="N143" s="2" t="s">
        <v>2788</v>
      </c>
      <c r="O143" s="2" t="s">
        <v>282</v>
      </c>
      <c r="P143" s="2" t="s">
        <v>2789</v>
      </c>
      <c r="Q143" s="2" t="s">
        <v>2790</v>
      </c>
      <c r="R143" s="2" t="s">
        <v>285</v>
      </c>
      <c r="S143" s="2" t="s">
        <v>2791</v>
      </c>
      <c r="T143" s="2" t="s">
        <v>157</v>
      </c>
      <c r="U143" s="2" t="s">
        <v>2792</v>
      </c>
      <c r="V143" s="2" t="s">
        <v>61</v>
      </c>
      <c r="W143" s="2" t="s">
        <v>2793</v>
      </c>
      <c r="X143" s="2" t="s">
        <v>2794</v>
      </c>
      <c r="Y143" s="2" t="s">
        <v>64</v>
      </c>
      <c r="Z143" s="2" t="s">
        <v>2795</v>
      </c>
      <c r="AA143" s="2" t="s">
        <v>66</v>
      </c>
      <c r="AB143" s="2" t="s">
        <v>2796</v>
      </c>
      <c r="AC143" s="2" t="s">
        <v>2797</v>
      </c>
      <c r="AD143" s="2" t="s">
        <v>69</v>
      </c>
      <c r="AE143" s="2" t="s">
        <v>2798</v>
      </c>
      <c r="AF143" s="2" t="s">
        <v>2799</v>
      </c>
      <c r="AG143" s="2" t="s">
        <v>72</v>
      </c>
      <c r="AH143" s="2" t="s">
        <v>2800</v>
      </c>
      <c r="AI143" s="2" t="s">
        <v>169</v>
      </c>
      <c r="AJ143" s="2" t="s">
        <v>2801</v>
      </c>
      <c r="AK143" s="2" t="s">
        <v>76</v>
      </c>
      <c r="AL143" s="4">
        <v>1584167</v>
      </c>
      <c r="AM143" s="4">
        <v>0</v>
      </c>
      <c r="AN143" s="4">
        <v>0</v>
      </c>
      <c r="AO143" s="4">
        <v>1584167</v>
      </c>
      <c r="AP143" s="4">
        <v>1584167</v>
      </c>
      <c r="AQ143" s="4">
        <v>0</v>
      </c>
      <c r="AR143" s="2" t="s">
        <v>2802</v>
      </c>
      <c r="AS143" s="2" t="s">
        <v>46</v>
      </c>
      <c r="AT143" s="2" t="s">
        <v>299</v>
      </c>
      <c r="AU143" s="2" t="s">
        <v>46</v>
      </c>
      <c r="AV143" s="3">
        <v>45658</v>
      </c>
    </row>
    <row r="144" spans="1:48" x14ac:dyDescent="0.3">
      <c r="A144" s="2" t="s">
        <v>45</v>
      </c>
      <c r="B144" s="2" t="s">
        <v>46</v>
      </c>
      <c r="C144" s="3">
        <v>45658</v>
      </c>
      <c r="D144" s="3">
        <v>46015</v>
      </c>
      <c r="E144" s="2" t="s">
        <v>79</v>
      </c>
      <c r="F144" s="3">
        <v>45658</v>
      </c>
      <c r="G144" s="2" t="s">
        <v>48</v>
      </c>
      <c r="H144" s="2" t="s">
        <v>2803</v>
      </c>
      <c r="I144" s="2" t="s">
        <v>2804</v>
      </c>
      <c r="J144" s="3">
        <v>45415</v>
      </c>
      <c r="K144" s="3">
        <v>45657</v>
      </c>
      <c r="L144" s="2" t="s">
        <v>2805</v>
      </c>
      <c r="M144" s="2" t="s">
        <v>52</v>
      </c>
      <c r="N144" s="2" t="s">
        <v>2806</v>
      </c>
      <c r="O144" s="2" t="s">
        <v>282</v>
      </c>
      <c r="P144" s="2" t="s">
        <v>2807</v>
      </c>
      <c r="Q144" s="2" t="s">
        <v>2808</v>
      </c>
      <c r="R144" s="2" t="s">
        <v>285</v>
      </c>
      <c r="S144" s="2" t="s">
        <v>2809</v>
      </c>
      <c r="T144" s="2" t="s">
        <v>157</v>
      </c>
      <c r="U144" s="2" t="s">
        <v>2810</v>
      </c>
      <c r="V144" s="2" t="s">
        <v>61</v>
      </c>
      <c r="W144" s="2" t="s">
        <v>2811</v>
      </c>
      <c r="X144" s="2" t="s">
        <v>2812</v>
      </c>
      <c r="Y144" s="2" t="s">
        <v>64</v>
      </c>
      <c r="Z144" s="2" t="s">
        <v>2813</v>
      </c>
      <c r="AA144" s="2" t="s">
        <v>66</v>
      </c>
      <c r="AB144" s="2" t="s">
        <v>2814</v>
      </c>
      <c r="AC144" s="2" t="s">
        <v>2815</v>
      </c>
      <c r="AD144" s="2" t="s">
        <v>69</v>
      </c>
      <c r="AE144" s="2" t="s">
        <v>2816</v>
      </c>
      <c r="AF144" s="2" t="s">
        <v>2817</v>
      </c>
      <c r="AG144" s="2" t="s">
        <v>72</v>
      </c>
      <c r="AH144" s="2" t="s">
        <v>2818</v>
      </c>
      <c r="AI144" s="2" t="s">
        <v>169</v>
      </c>
      <c r="AJ144" s="2" t="s">
        <v>2819</v>
      </c>
      <c r="AK144" s="2" t="s">
        <v>76</v>
      </c>
      <c r="AL144" s="4">
        <v>583640</v>
      </c>
      <c r="AM144" s="4">
        <v>0</v>
      </c>
      <c r="AN144" s="4">
        <v>0</v>
      </c>
      <c r="AO144" s="4">
        <v>583640</v>
      </c>
      <c r="AP144" s="4">
        <v>583640</v>
      </c>
      <c r="AQ144" s="4">
        <v>0</v>
      </c>
      <c r="AR144" s="2" t="s">
        <v>2820</v>
      </c>
      <c r="AS144" s="2" t="s">
        <v>46</v>
      </c>
      <c r="AT144" s="2" t="s">
        <v>299</v>
      </c>
      <c r="AU144" s="2" t="s">
        <v>46</v>
      </c>
      <c r="AV144" s="3">
        <v>45658</v>
      </c>
    </row>
    <row r="145" spans="1:48" x14ac:dyDescent="0.3">
      <c r="A145" s="2" t="s">
        <v>45</v>
      </c>
      <c r="B145" s="2" t="s">
        <v>46</v>
      </c>
      <c r="C145" s="3">
        <v>45658</v>
      </c>
      <c r="D145" s="3">
        <v>46015</v>
      </c>
      <c r="E145" s="2" t="s">
        <v>79</v>
      </c>
      <c r="F145" s="3">
        <v>45658</v>
      </c>
      <c r="G145" s="2" t="s">
        <v>48</v>
      </c>
      <c r="H145" s="2" t="s">
        <v>2821</v>
      </c>
      <c r="I145" s="2" t="s">
        <v>2822</v>
      </c>
      <c r="J145" s="3">
        <v>45411</v>
      </c>
      <c r="K145" s="3">
        <v>45657</v>
      </c>
      <c r="L145" s="2" t="s">
        <v>2823</v>
      </c>
      <c r="M145" s="2" t="s">
        <v>52</v>
      </c>
      <c r="N145" s="2" t="s">
        <v>2824</v>
      </c>
      <c r="O145" s="2" t="s">
        <v>282</v>
      </c>
      <c r="P145" s="2" t="s">
        <v>2825</v>
      </c>
      <c r="Q145" s="2" t="s">
        <v>2826</v>
      </c>
      <c r="R145" s="2" t="s">
        <v>285</v>
      </c>
      <c r="S145" s="2" t="s">
        <v>2827</v>
      </c>
      <c r="T145" s="2" t="s">
        <v>157</v>
      </c>
      <c r="U145" s="2" t="s">
        <v>2828</v>
      </c>
      <c r="V145" s="2" t="s">
        <v>61</v>
      </c>
      <c r="W145" s="2" t="s">
        <v>2829</v>
      </c>
      <c r="X145" s="2" t="s">
        <v>2830</v>
      </c>
      <c r="Y145" s="2" t="s">
        <v>64</v>
      </c>
      <c r="Z145" s="2" t="s">
        <v>2831</v>
      </c>
      <c r="AA145" s="2" t="s">
        <v>66</v>
      </c>
      <c r="AB145" s="2" t="s">
        <v>2832</v>
      </c>
      <c r="AC145" s="2" t="s">
        <v>2833</v>
      </c>
      <c r="AD145" s="2" t="s">
        <v>69</v>
      </c>
      <c r="AE145" s="2" t="s">
        <v>2834</v>
      </c>
      <c r="AF145" s="2" t="s">
        <v>2835</v>
      </c>
      <c r="AG145" s="2" t="s">
        <v>72</v>
      </c>
      <c r="AH145" s="2" t="s">
        <v>2836</v>
      </c>
      <c r="AI145" s="2" t="s">
        <v>169</v>
      </c>
      <c r="AJ145" s="2" t="s">
        <v>2837</v>
      </c>
      <c r="AK145" s="2" t="s">
        <v>76</v>
      </c>
      <c r="AL145" s="4">
        <v>83377</v>
      </c>
      <c r="AM145" s="4">
        <v>0</v>
      </c>
      <c r="AN145" s="4">
        <v>0</v>
      </c>
      <c r="AO145" s="4">
        <v>83377</v>
      </c>
      <c r="AP145" s="4">
        <v>83377</v>
      </c>
      <c r="AQ145" s="4">
        <v>0</v>
      </c>
      <c r="AR145" s="2" t="s">
        <v>2838</v>
      </c>
      <c r="AS145" s="2" t="s">
        <v>46</v>
      </c>
      <c r="AT145" s="2" t="s">
        <v>299</v>
      </c>
      <c r="AU145" s="2" t="s">
        <v>46</v>
      </c>
      <c r="AV145" s="3">
        <v>45658</v>
      </c>
    </row>
    <row r="146" spans="1:48" x14ac:dyDescent="0.3">
      <c r="A146" s="2" t="s">
        <v>45</v>
      </c>
      <c r="B146" s="2" t="s">
        <v>46</v>
      </c>
      <c r="C146" s="3">
        <v>45658</v>
      </c>
      <c r="D146" s="3">
        <v>46015</v>
      </c>
      <c r="E146" s="2" t="s">
        <v>79</v>
      </c>
      <c r="F146" s="3">
        <v>45658</v>
      </c>
      <c r="G146" s="2" t="s">
        <v>48</v>
      </c>
      <c r="H146" s="2" t="s">
        <v>2839</v>
      </c>
      <c r="I146" s="2" t="s">
        <v>2840</v>
      </c>
      <c r="J146" s="3">
        <v>45426</v>
      </c>
      <c r="K146" s="3">
        <v>45657</v>
      </c>
      <c r="L146" s="2" t="s">
        <v>2841</v>
      </c>
      <c r="M146" s="2" t="s">
        <v>52</v>
      </c>
      <c r="N146" s="2" t="s">
        <v>2842</v>
      </c>
      <c r="O146" s="2" t="s">
        <v>282</v>
      </c>
      <c r="P146" s="2" t="s">
        <v>2843</v>
      </c>
      <c r="Q146" s="2" t="s">
        <v>2844</v>
      </c>
      <c r="R146" s="2" t="s">
        <v>285</v>
      </c>
      <c r="S146" s="2" t="s">
        <v>2845</v>
      </c>
      <c r="T146" s="2" t="s">
        <v>157</v>
      </c>
      <c r="U146" s="2" t="s">
        <v>2846</v>
      </c>
      <c r="V146" s="2" t="s">
        <v>61</v>
      </c>
      <c r="W146" s="2" t="s">
        <v>2847</v>
      </c>
      <c r="X146" s="2" t="s">
        <v>2848</v>
      </c>
      <c r="Y146" s="2" t="s">
        <v>64</v>
      </c>
      <c r="Z146" s="2" t="s">
        <v>2849</v>
      </c>
      <c r="AA146" s="2" t="s">
        <v>66</v>
      </c>
      <c r="AB146" s="2" t="s">
        <v>2850</v>
      </c>
      <c r="AC146" s="2" t="s">
        <v>2851</v>
      </c>
      <c r="AD146" s="2" t="s">
        <v>69</v>
      </c>
      <c r="AE146" s="2" t="s">
        <v>2852</v>
      </c>
      <c r="AF146" s="2" t="s">
        <v>2853</v>
      </c>
      <c r="AG146" s="2" t="s">
        <v>72</v>
      </c>
      <c r="AH146" s="2" t="s">
        <v>2854</v>
      </c>
      <c r="AI146" s="2" t="s">
        <v>169</v>
      </c>
      <c r="AJ146" s="2" t="s">
        <v>2855</v>
      </c>
      <c r="AK146" s="2" t="s">
        <v>76</v>
      </c>
      <c r="AL146" s="4">
        <v>1250658</v>
      </c>
      <c r="AM146" s="4">
        <v>0</v>
      </c>
      <c r="AN146" s="4">
        <v>0</v>
      </c>
      <c r="AO146" s="4">
        <v>1250658</v>
      </c>
      <c r="AP146" s="4">
        <v>1250658</v>
      </c>
      <c r="AQ146" s="4">
        <v>0</v>
      </c>
      <c r="AR146" s="2" t="s">
        <v>2856</v>
      </c>
      <c r="AS146" s="2" t="s">
        <v>46</v>
      </c>
      <c r="AT146" s="2" t="s">
        <v>299</v>
      </c>
      <c r="AU146" s="2" t="s">
        <v>46</v>
      </c>
      <c r="AV146" s="3">
        <v>45658</v>
      </c>
    </row>
    <row r="147" spans="1:48" x14ac:dyDescent="0.3">
      <c r="A147" s="2" t="s">
        <v>45</v>
      </c>
      <c r="B147" s="2" t="s">
        <v>46</v>
      </c>
      <c r="C147" s="3">
        <v>45658</v>
      </c>
      <c r="D147" s="3">
        <v>46015</v>
      </c>
      <c r="E147" s="2" t="s">
        <v>79</v>
      </c>
      <c r="F147" s="3">
        <v>45658</v>
      </c>
      <c r="G147" s="2" t="s">
        <v>48</v>
      </c>
      <c r="H147" s="2" t="s">
        <v>2857</v>
      </c>
      <c r="I147" s="2" t="s">
        <v>2858</v>
      </c>
      <c r="J147" s="3">
        <v>45432</v>
      </c>
      <c r="K147" s="3">
        <v>45657</v>
      </c>
      <c r="L147" s="2" t="s">
        <v>2859</v>
      </c>
      <c r="M147" s="2" t="s">
        <v>52</v>
      </c>
      <c r="N147" s="2" t="s">
        <v>2860</v>
      </c>
      <c r="O147" s="2" t="s">
        <v>282</v>
      </c>
      <c r="P147" s="2" t="s">
        <v>2861</v>
      </c>
      <c r="Q147" s="2" t="s">
        <v>2862</v>
      </c>
      <c r="R147" s="2" t="s">
        <v>285</v>
      </c>
      <c r="S147" s="2" t="s">
        <v>2863</v>
      </c>
      <c r="T147" s="2" t="s">
        <v>157</v>
      </c>
      <c r="U147" s="2" t="s">
        <v>2864</v>
      </c>
      <c r="V147" s="2" t="s">
        <v>61</v>
      </c>
      <c r="W147" s="2" t="s">
        <v>2865</v>
      </c>
      <c r="X147" s="2" t="s">
        <v>2866</v>
      </c>
      <c r="Y147" s="2" t="s">
        <v>64</v>
      </c>
      <c r="Z147" s="2" t="s">
        <v>2867</v>
      </c>
      <c r="AA147" s="2" t="s">
        <v>66</v>
      </c>
      <c r="AB147" s="2" t="s">
        <v>2868</v>
      </c>
      <c r="AC147" s="2" t="s">
        <v>2869</v>
      </c>
      <c r="AD147" s="2" t="s">
        <v>69</v>
      </c>
      <c r="AE147" s="2" t="s">
        <v>2870</v>
      </c>
      <c r="AF147" s="2" t="s">
        <v>2871</v>
      </c>
      <c r="AG147" s="2" t="s">
        <v>72</v>
      </c>
      <c r="AH147" s="2" t="s">
        <v>2872</v>
      </c>
      <c r="AI147" s="2" t="s">
        <v>169</v>
      </c>
      <c r="AJ147" s="2" t="s">
        <v>2873</v>
      </c>
      <c r="AK147" s="2" t="s">
        <v>76</v>
      </c>
      <c r="AL147" s="4">
        <v>1750921</v>
      </c>
      <c r="AM147" s="4">
        <v>0</v>
      </c>
      <c r="AN147" s="4">
        <v>0</v>
      </c>
      <c r="AO147" s="4">
        <v>1750921</v>
      </c>
      <c r="AP147" s="4">
        <v>1750921</v>
      </c>
      <c r="AQ147" s="4">
        <v>0</v>
      </c>
      <c r="AR147" s="2" t="s">
        <v>2874</v>
      </c>
      <c r="AS147" s="2" t="s">
        <v>46</v>
      </c>
      <c r="AT147" s="2" t="s">
        <v>299</v>
      </c>
      <c r="AU147" s="2" t="s">
        <v>46</v>
      </c>
      <c r="AV147" s="3">
        <v>45658</v>
      </c>
    </row>
    <row r="148" spans="1:48" x14ac:dyDescent="0.3">
      <c r="A148" s="2" t="s">
        <v>45</v>
      </c>
      <c r="B148" s="2" t="s">
        <v>46</v>
      </c>
      <c r="C148" s="3">
        <v>45658</v>
      </c>
      <c r="D148" s="3">
        <v>46015</v>
      </c>
      <c r="E148" s="2" t="s">
        <v>79</v>
      </c>
      <c r="F148" s="3">
        <v>45658</v>
      </c>
      <c r="G148" s="2" t="s">
        <v>48</v>
      </c>
      <c r="H148" s="2" t="s">
        <v>2875</v>
      </c>
      <c r="I148" s="2" t="s">
        <v>2876</v>
      </c>
      <c r="J148" s="3">
        <v>45411</v>
      </c>
      <c r="K148" s="3">
        <v>45657</v>
      </c>
      <c r="L148" s="2" t="s">
        <v>2877</v>
      </c>
      <c r="M148" s="2" t="s">
        <v>52</v>
      </c>
      <c r="N148" s="2" t="s">
        <v>2878</v>
      </c>
      <c r="O148" s="2" t="s">
        <v>282</v>
      </c>
      <c r="P148" s="2" t="s">
        <v>2879</v>
      </c>
      <c r="Q148" s="2" t="s">
        <v>2880</v>
      </c>
      <c r="R148" s="2" t="s">
        <v>285</v>
      </c>
      <c r="S148" s="2" t="s">
        <v>2881</v>
      </c>
      <c r="T148" s="2" t="s">
        <v>157</v>
      </c>
      <c r="U148" s="2" t="s">
        <v>2882</v>
      </c>
      <c r="V148" s="2" t="s">
        <v>61</v>
      </c>
      <c r="W148" s="2" t="s">
        <v>2883</v>
      </c>
      <c r="X148" s="2" t="s">
        <v>2884</v>
      </c>
      <c r="Y148" s="2" t="s">
        <v>64</v>
      </c>
      <c r="Z148" s="2" t="s">
        <v>2885</v>
      </c>
      <c r="AA148" s="2" t="s">
        <v>66</v>
      </c>
      <c r="AB148" s="2" t="s">
        <v>2886</v>
      </c>
      <c r="AC148" s="2" t="s">
        <v>2887</v>
      </c>
      <c r="AD148" s="2" t="s">
        <v>69</v>
      </c>
      <c r="AE148" s="2" t="s">
        <v>2888</v>
      </c>
      <c r="AF148" s="2" t="s">
        <v>2889</v>
      </c>
      <c r="AG148" s="2" t="s">
        <v>72</v>
      </c>
      <c r="AH148" s="2" t="s">
        <v>2890</v>
      </c>
      <c r="AI148" s="2" t="s">
        <v>169</v>
      </c>
      <c r="AJ148" s="2" t="s">
        <v>2891</v>
      </c>
      <c r="AK148" s="2" t="s">
        <v>76</v>
      </c>
      <c r="AL148" s="4">
        <v>83377</v>
      </c>
      <c r="AM148" s="4">
        <v>0</v>
      </c>
      <c r="AN148" s="4">
        <v>0</v>
      </c>
      <c r="AO148" s="4">
        <v>83377</v>
      </c>
      <c r="AP148" s="4">
        <v>83377</v>
      </c>
      <c r="AQ148" s="4">
        <v>0</v>
      </c>
      <c r="AR148" s="2" t="s">
        <v>2892</v>
      </c>
      <c r="AS148" s="2" t="s">
        <v>46</v>
      </c>
      <c r="AT148" s="2" t="s">
        <v>299</v>
      </c>
      <c r="AU148" s="2" t="s">
        <v>46</v>
      </c>
      <c r="AV148" s="3">
        <v>45658</v>
      </c>
    </row>
    <row r="149" spans="1:48" x14ac:dyDescent="0.3">
      <c r="A149" s="2" t="s">
        <v>45</v>
      </c>
      <c r="B149" s="2" t="s">
        <v>46</v>
      </c>
      <c r="C149" s="3">
        <v>45658</v>
      </c>
      <c r="D149" s="3">
        <v>46015</v>
      </c>
      <c r="E149" s="2" t="s">
        <v>79</v>
      </c>
      <c r="F149" s="3">
        <v>45658</v>
      </c>
      <c r="G149" s="2" t="s">
        <v>48</v>
      </c>
      <c r="H149" s="2" t="s">
        <v>2893</v>
      </c>
      <c r="I149" s="2" t="s">
        <v>2894</v>
      </c>
      <c r="J149" s="3">
        <v>45374</v>
      </c>
      <c r="K149" s="3">
        <v>45657</v>
      </c>
      <c r="L149" s="2" t="s">
        <v>2895</v>
      </c>
      <c r="M149" s="2" t="s">
        <v>52</v>
      </c>
      <c r="N149" s="2" t="s">
        <v>2896</v>
      </c>
      <c r="O149" s="2" t="s">
        <v>282</v>
      </c>
      <c r="P149" s="2" t="s">
        <v>2897</v>
      </c>
      <c r="Q149" s="2" t="s">
        <v>2898</v>
      </c>
      <c r="R149" s="2" t="s">
        <v>285</v>
      </c>
      <c r="S149" s="2" t="s">
        <v>2899</v>
      </c>
      <c r="T149" s="2" t="s">
        <v>157</v>
      </c>
      <c r="U149" s="2" t="s">
        <v>2900</v>
      </c>
      <c r="V149" s="2" t="s">
        <v>61</v>
      </c>
      <c r="W149" s="2" t="s">
        <v>2901</v>
      </c>
      <c r="X149" s="2" t="s">
        <v>2902</v>
      </c>
      <c r="Y149" s="2" t="s">
        <v>64</v>
      </c>
      <c r="Z149" s="2" t="s">
        <v>2903</v>
      </c>
      <c r="AA149" s="2" t="s">
        <v>66</v>
      </c>
      <c r="AB149" s="2" t="s">
        <v>2904</v>
      </c>
      <c r="AC149" s="2" t="s">
        <v>2905</v>
      </c>
      <c r="AD149" s="2" t="s">
        <v>69</v>
      </c>
      <c r="AE149" s="2" t="s">
        <v>2906</v>
      </c>
      <c r="AF149" s="2" t="s">
        <v>2907</v>
      </c>
      <c r="AG149" s="2" t="s">
        <v>72</v>
      </c>
      <c r="AH149" s="2" t="s">
        <v>2908</v>
      </c>
      <c r="AI149" s="2" t="s">
        <v>169</v>
      </c>
      <c r="AJ149" s="2" t="s">
        <v>2909</v>
      </c>
      <c r="AK149" s="2" t="s">
        <v>76</v>
      </c>
      <c r="AL149" s="4">
        <v>1334035</v>
      </c>
      <c r="AM149" s="4">
        <v>0</v>
      </c>
      <c r="AN149" s="4">
        <v>0</v>
      </c>
      <c r="AO149" s="4">
        <v>1334035</v>
      </c>
      <c r="AP149" s="4">
        <v>1334035</v>
      </c>
      <c r="AQ149" s="4">
        <v>0</v>
      </c>
      <c r="AR149" s="2" t="s">
        <v>2910</v>
      </c>
      <c r="AS149" s="2" t="s">
        <v>46</v>
      </c>
      <c r="AT149" s="2" t="s">
        <v>299</v>
      </c>
      <c r="AU149" s="2" t="s">
        <v>46</v>
      </c>
      <c r="AV149" s="3">
        <v>45658</v>
      </c>
    </row>
    <row r="150" spans="1:48" x14ac:dyDescent="0.3">
      <c r="A150" s="2" t="s">
        <v>45</v>
      </c>
      <c r="B150" s="2" t="s">
        <v>46</v>
      </c>
      <c r="C150" s="3">
        <v>45658</v>
      </c>
      <c r="D150" s="3">
        <v>46015</v>
      </c>
      <c r="E150" s="2" t="s">
        <v>79</v>
      </c>
      <c r="F150" s="3">
        <v>45658</v>
      </c>
      <c r="G150" s="2" t="s">
        <v>48</v>
      </c>
      <c r="H150" s="2" t="s">
        <v>2911</v>
      </c>
      <c r="I150" s="2" t="s">
        <v>2912</v>
      </c>
      <c r="J150" s="3">
        <v>45419</v>
      </c>
      <c r="K150" s="3">
        <v>45657</v>
      </c>
      <c r="L150" s="2" t="s">
        <v>2913</v>
      </c>
      <c r="M150" s="2" t="s">
        <v>52</v>
      </c>
      <c r="N150" s="2" t="s">
        <v>2914</v>
      </c>
      <c r="O150" s="2" t="s">
        <v>282</v>
      </c>
      <c r="P150" s="2" t="s">
        <v>2915</v>
      </c>
      <c r="Q150" s="2" t="s">
        <v>2916</v>
      </c>
      <c r="R150" s="2" t="s">
        <v>285</v>
      </c>
      <c r="S150" s="2" t="s">
        <v>2917</v>
      </c>
      <c r="T150" s="2" t="s">
        <v>157</v>
      </c>
      <c r="U150" s="2" t="s">
        <v>2918</v>
      </c>
      <c r="V150" s="2" t="s">
        <v>61</v>
      </c>
      <c r="W150" s="2" t="s">
        <v>2919</v>
      </c>
      <c r="X150" s="2" t="s">
        <v>2920</v>
      </c>
      <c r="Y150" s="2" t="s">
        <v>64</v>
      </c>
      <c r="Z150" s="2" t="s">
        <v>2921</v>
      </c>
      <c r="AA150" s="2" t="s">
        <v>66</v>
      </c>
      <c r="AB150" s="2" t="s">
        <v>2922</v>
      </c>
      <c r="AC150" s="2" t="s">
        <v>2923</v>
      </c>
      <c r="AD150" s="2" t="s">
        <v>69</v>
      </c>
      <c r="AE150" s="2" t="s">
        <v>2924</v>
      </c>
      <c r="AF150" s="2" t="s">
        <v>2925</v>
      </c>
      <c r="AG150" s="2" t="s">
        <v>72</v>
      </c>
      <c r="AH150" s="2" t="s">
        <v>2926</v>
      </c>
      <c r="AI150" s="2" t="s">
        <v>169</v>
      </c>
      <c r="AJ150" s="2" t="s">
        <v>2927</v>
      </c>
      <c r="AK150" s="2" t="s">
        <v>76</v>
      </c>
      <c r="AL150" s="4">
        <v>750395</v>
      </c>
      <c r="AM150" s="4">
        <v>0</v>
      </c>
      <c r="AN150" s="4">
        <v>0</v>
      </c>
      <c r="AO150" s="4">
        <v>750395</v>
      </c>
      <c r="AP150" s="4">
        <v>750395</v>
      </c>
      <c r="AQ150" s="4">
        <v>0</v>
      </c>
      <c r="AR150" s="2" t="s">
        <v>2928</v>
      </c>
      <c r="AS150" s="2" t="s">
        <v>46</v>
      </c>
      <c r="AT150" s="2" t="s">
        <v>299</v>
      </c>
      <c r="AU150" s="2" t="s">
        <v>46</v>
      </c>
      <c r="AV150" s="3">
        <v>45658</v>
      </c>
    </row>
    <row r="151" spans="1:48" x14ac:dyDescent="0.3">
      <c r="A151" s="2" t="s">
        <v>45</v>
      </c>
      <c r="B151" s="2" t="s">
        <v>46</v>
      </c>
      <c r="C151" s="3">
        <v>45658</v>
      </c>
      <c r="D151" s="3">
        <v>46015</v>
      </c>
      <c r="E151" s="2" t="s">
        <v>79</v>
      </c>
      <c r="F151" s="3">
        <v>45658</v>
      </c>
      <c r="G151" s="2" t="s">
        <v>48</v>
      </c>
      <c r="H151" s="2" t="s">
        <v>2929</v>
      </c>
      <c r="I151" s="2" t="s">
        <v>2930</v>
      </c>
      <c r="J151" s="3">
        <v>45407</v>
      </c>
      <c r="K151" s="3">
        <v>45657</v>
      </c>
      <c r="L151" s="2" t="s">
        <v>2931</v>
      </c>
      <c r="M151" s="2" t="s">
        <v>52</v>
      </c>
      <c r="N151" s="2" t="s">
        <v>2932</v>
      </c>
      <c r="O151" s="2" t="s">
        <v>282</v>
      </c>
      <c r="P151" s="2" t="s">
        <v>2933</v>
      </c>
      <c r="Q151" s="2" t="s">
        <v>2934</v>
      </c>
      <c r="R151" s="2" t="s">
        <v>285</v>
      </c>
      <c r="S151" s="2" t="s">
        <v>2935</v>
      </c>
      <c r="T151" s="2" t="s">
        <v>157</v>
      </c>
      <c r="U151" s="2" t="s">
        <v>2936</v>
      </c>
      <c r="V151" s="2" t="s">
        <v>61</v>
      </c>
      <c r="W151" s="2" t="s">
        <v>2937</v>
      </c>
      <c r="X151" s="2" t="s">
        <v>2938</v>
      </c>
      <c r="Y151" s="2" t="s">
        <v>64</v>
      </c>
      <c r="Z151" s="2" t="s">
        <v>2939</v>
      </c>
      <c r="AA151" s="2" t="s">
        <v>66</v>
      </c>
      <c r="AB151" s="2" t="s">
        <v>2940</v>
      </c>
      <c r="AC151" s="2" t="s">
        <v>2941</v>
      </c>
      <c r="AD151" s="2" t="s">
        <v>69</v>
      </c>
      <c r="AE151" s="2" t="s">
        <v>2942</v>
      </c>
      <c r="AF151" s="2" t="s">
        <v>2943</v>
      </c>
      <c r="AG151" s="2" t="s">
        <v>72</v>
      </c>
      <c r="AH151" s="2" t="s">
        <v>2944</v>
      </c>
      <c r="AI151" s="2" t="s">
        <v>169</v>
      </c>
      <c r="AJ151" s="2" t="s">
        <v>2945</v>
      </c>
      <c r="AK151" s="2" t="s">
        <v>76</v>
      </c>
      <c r="AL151" s="4">
        <v>83377</v>
      </c>
      <c r="AM151" s="4">
        <v>0</v>
      </c>
      <c r="AN151" s="4">
        <v>0</v>
      </c>
      <c r="AO151" s="4">
        <v>83377</v>
      </c>
      <c r="AP151" s="4">
        <v>83377</v>
      </c>
      <c r="AQ151" s="4">
        <v>0</v>
      </c>
      <c r="AR151" s="2" t="s">
        <v>2946</v>
      </c>
      <c r="AS151" s="2" t="s">
        <v>46</v>
      </c>
      <c r="AT151" s="2" t="s">
        <v>299</v>
      </c>
      <c r="AU151" s="2" t="s">
        <v>46</v>
      </c>
      <c r="AV151" s="3">
        <v>45658</v>
      </c>
    </row>
    <row r="152" spans="1:48" x14ac:dyDescent="0.3">
      <c r="A152" s="2" t="s">
        <v>45</v>
      </c>
      <c r="B152" s="2" t="s">
        <v>46</v>
      </c>
      <c r="C152" s="3">
        <v>45658</v>
      </c>
      <c r="D152" s="3">
        <v>46015</v>
      </c>
      <c r="E152" s="2" t="s">
        <v>79</v>
      </c>
      <c r="F152" s="3">
        <v>45658</v>
      </c>
      <c r="G152" s="2" t="s">
        <v>48</v>
      </c>
      <c r="H152" s="2" t="s">
        <v>2947</v>
      </c>
      <c r="I152" s="2" t="s">
        <v>2948</v>
      </c>
      <c r="J152" s="3">
        <v>45411</v>
      </c>
      <c r="K152" s="3">
        <v>45657</v>
      </c>
      <c r="L152" s="2" t="s">
        <v>2949</v>
      </c>
      <c r="M152" s="2" t="s">
        <v>52</v>
      </c>
      <c r="N152" s="2" t="s">
        <v>2950</v>
      </c>
      <c r="O152" s="2" t="s">
        <v>282</v>
      </c>
      <c r="P152" s="2" t="s">
        <v>2951</v>
      </c>
      <c r="Q152" s="2" t="s">
        <v>2952</v>
      </c>
      <c r="R152" s="2" t="s">
        <v>285</v>
      </c>
      <c r="S152" s="2" t="s">
        <v>2953</v>
      </c>
      <c r="T152" s="2" t="s">
        <v>157</v>
      </c>
      <c r="U152" s="2" t="s">
        <v>2954</v>
      </c>
      <c r="V152" s="2" t="s">
        <v>61</v>
      </c>
      <c r="W152" s="2" t="s">
        <v>2955</v>
      </c>
      <c r="X152" s="2" t="s">
        <v>2956</v>
      </c>
      <c r="Y152" s="2" t="s">
        <v>64</v>
      </c>
      <c r="Z152" s="2" t="s">
        <v>2957</v>
      </c>
      <c r="AA152" s="2" t="s">
        <v>66</v>
      </c>
      <c r="AB152" s="2" t="s">
        <v>2958</v>
      </c>
      <c r="AC152" s="2" t="s">
        <v>2959</v>
      </c>
      <c r="AD152" s="2" t="s">
        <v>69</v>
      </c>
      <c r="AE152" s="2" t="s">
        <v>2960</v>
      </c>
      <c r="AF152" s="2" t="s">
        <v>2961</v>
      </c>
      <c r="AG152" s="2" t="s">
        <v>72</v>
      </c>
      <c r="AH152" s="2" t="s">
        <v>2962</v>
      </c>
      <c r="AI152" s="2" t="s">
        <v>169</v>
      </c>
      <c r="AJ152" s="2" t="s">
        <v>2963</v>
      </c>
      <c r="AK152" s="2" t="s">
        <v>76</v>
      </c>
      <c r="AL152" s="4">
        <v>83377</v>
      </c>
      <c r="AM152" s="4">
        <v>0</v>
      </c>
      <c r="AN152" s="4">
        <v>0</v>
      </c>
      <c r="AO152" s="4">
        <v>83377</v>
      </c>
      <c r="AP152" s="4">
        <v>83377</v>
      </c>
      <c r="AQ152" s="4">
        <v>0</v>
      </c>
      <c r="AR152" s="2" t="s">
        <v>2964</v>
      </c>
      <c r="AS152" s="2" t="s">
        <v>46</v>
      </c>
      <c r="AT152" s="2" t="s">
        <v>299</v>
      </c>
      <c r="AU152" s="2" t="s">
        <v>46</v>
      </c>
      <c r="AV152" s="3">
        <v>45658</v>
      </c>
    </row>
    <row r="153" spans="1:48" x14ac:dyDescent="0.3">
      <c r="A153" s="2" t="s">
        <v>45</v>
      </c>
      <c r="B153" s="2" t="s">
        <v>46</v>
      </c>
      <c r="C153" s="3">
        <v>45658</v>
      </c>
      <c r="D153" s="3">
        <v>46015</v>
      </c>
      <c r="E153" s="2" t="s">
        <v>79</v>
      </c>
      <c r="F153" s="3">
        <v>45658</v>
      </c>
      <c r="G153" s="2" t="s">
        <v>48</v>
      </c>
      <c r="H153" s="2" t="s">
        <v>2965</v>
      </c>
      <c r="I153" s="2" t="s">
        <v>2966</v>
      </c>
      <c r="J153" s="3">
        <v>45405</v>
      </c>
      <c r="K153" s="3">
        <v>45657</v>
      </c>
      <c r="L153" s="2" t="s">
        <v>2967</v>
      </c>
      <c r="M153" s="2" t="s">
        <v>52</v>
      </c>
      <c r="N153" s="2" t="s">
        <v>2968</v>
      </c>
      <c r="O153" s="2" t="s">
        <v>282</v>
      </c>
      <c r="P153" s="2" t="s">
        <v>2969</v>
      </c>
      <c r="Q153" s="2" t="s">
        <v>2970</v>
      </c>
      <c r="R153" s="2" t="s">
        <v>285</v>
      </c>
      <c r="S153" s="2" t="s">
        <v>2971</v>
      </c>
      <c r="T153" s="2" t="s">
        <v>157</v>
      </c>
      <c r="U153" s="2" t="s">
        <v>2972</v>
      </c>
      <c r="V153" s="2" t="s">
        <v>61</v>
      </c>
      <c r="W153" s="2" t="s">
        <v>2973</v>
      </c>
      <c r="X153" s="2" t="s">
        <v>2974</v>
      </c>
      <c r="Y153" s="2" t="s">
        <v>64</v>
      </c>
      <c r="Z153" s="2" t="s">
        <v>2975</v>
      </c>
      <c r="AA153" s="2" t="s">
        <v>66</v>
      </c>
      <c r="AB153" s="2" t="s">
        <v>2976</v>
      </c>
      <c r="AC153" s="2" t="s">
        <v>2977</v>
      </c>
      <c r="AD153" s="2" t="s">
        <v>69</v>
      </c>
      <c r="AE153" s="2" t="s">
        <v>2978</v>
      </c>
      <c r="AF153" s="2" t="s">
        <v>2979</v>
      </c>
      <c r="AG153" s="2" t="s">
        <v>72</v>
      </c>
      <c r="AH153" s="2" t="s">
        <v>2980</v>
      </c>
      <c r="AI153" s="2" t="s">
        <v>169</v>
      </c>
      <c r="AJ153" s="2" t="s">
        <v>2981</v>
      </c>
      <c r="AK153" s="2" t="s">
        <v>76</v>
      </c>
      <c r="AL153" s="4">
        <v>416886</v>
      </c>
      <c r="AM153" s="4">
        <v>0</v>
      </c>
      <c r="AN153" s="4">
        <v>0</v>
      </c>
      <c r="AO153" s="4">
        <v>416886</v>
      </c>
      <c r="AP153" s="4">
        <v>416886</v>
      </c>
      <c r="AQ153" s="4">
        <v>0</v>
      </c>
      <c r="AR153" s="2" t="s">
        <v>2982</v>
      </c>
      <c r="AS153" s="2" t="s">
        <v>46</v>
      </c>
      <c r="AT153" s="2" t="s">
        <v>299</v>
      </c>
      <c r="AU153" s="2" t="s">
        <v>46</v>
      </c>
      <c r="AV153" s="3">
        <v>45658</v>
      </c>
    </row>
    <row r="154" spans="1:48" x14ac:dyDescent="0.3">
      <c r="A154" s="2" t="s">
        <v>45</v>
      </c>
      <c r="B154" s="2" t="s">
        <v>46</v>
      </c>
      <c r="C154" s="3">
        <v>45658</v>
      </c>
      <c r="D154" s="3">
        <v>46015</v>
      </c>
      <c r="E154" s="2" t="s">
        <v>79</v>
      </c>
      <c r="F154" s="3">
        <v>45658</v>
      </c>
      <c r="G154" s="2" t="s">
        <v>48</v>
      </c>
      <c r="H154" s="2" t="s">
        <v>2983</v>
      </c>
      <c r="I154" s="2" t="s">
        <v>2984</v>
      </c>
      <c r="J154" s="3">
        <v>45373</v>
      </c>
      <c r="K154" s="3">
        <v>45657</v>
      </c>
      <c r="L154" s="2" t="s">
        <v>2985</v>
      </c>
      <c r="M154" s="2" t="s">
        <v>52</v>
      </c>
      <c r="N154" s="2" t="s">
        <v>2986</v>
      </c>
      <c r="O154" s="2" t="s">
        <v>282</v>
      </c>
      <c r="P154" s="2" t="s">
        <v>2987</v>
      </c>
      <c r="Q154" s="2" t="s">
        <v>2988</v>
      </c>
      <c r="R154" s="2" t="s">
        <v>285</v>
      </c>
      <c r="S154" s="2" t="s">
        <v>2989</v>
      </c>
      <c r="T154" s="2" t="s">
        <v>157</v>
      </c>
      <c r="U154" s="2" t="s">
        <v>2990</v>
      </c>
      <c r="V154" s="2" t="s">
        <v>61</v>
      </c>
      <c r="W154" s="2" t="s">
        <v>2991</v>
      </c>
      <c r="X154" s="2" t="s">
        <v>2992</v>
      </c>
      <c r="Y154" s="2" t="s">
        <v>64</v>
      </c>
      <c r="Z154" s="2" t="s">
        <v>2993</v>
      </c>
      <c r="AA154" s="2" t="s">
        <v>66</v>
      </c>
      <c r="AB154" s="2" t="s">
        <v>2994</v>
      </c>
      <c r="AC154" s="2" t="s">
        <v>2995</v>
      </c>
      <c r="AD154" s="2" t="s">
        <v>69</v>
      </c>
      <c r="AE154" s="2" t="s">
        <v>2996</v>
      </c>
      <c r="AF154" s="2" t="s">
        <v>2997</v>
      </c>
      <c r="AG154" s="2" t="s">
        <v>72</v>
      </c>
      <c r="AH154" s="2" t="s">
        <v>2998</v>
      </c>
      <c r="AI154" s="2" t="s">
        <v>169</v>
      </c>
      <c r="AJ154" s="2" t="s">
        <v>2999</v>
      </c>
      <c r="AK154" s="2" t="s">
        <v>76</v>
      </c>
      <c r="AL154" s="4">
        <v>1250658</v>
      </c>
      <c r="AM154" s="4">
        <v>0</v>
      </c>
      <c r="AN154" s="4">
        <v>0</v>
      </c>
      <c r="AO154" s="4">
        <v>1250658</v>
      </c>
      <c r="AP154" s="4">
        <v>1250658</v>
      </c>
      <c r="AQ154" s="4">
        <v>0</v>
      </c>
      <c r="AR154" s="2" t="s">
        <v>3000</v>
      </c>
      <c r="AS154" s="2" t="s">
        <v>46</v>
      </c>
      <c r="AT154" s="2" t="s">
        <v>299</v>
      </c>
      <c r="AU154" s="2" t="s">
        <v>46</v>
      </c>
      <c r="AV154" s="3">
        <v>45658</v>
      </c>
    </row>
    <row r="155" spans="1:48" x14ac:dyDescent="0.3">
      <c r="A155" s="2" t="s">
        <v>45</v>
      </c>
      <c r="B155" s="2" t="s">
        <v>46</v>
      </c>
      <c r="C155" s="3">
        <v>45658</v>
      </c>
      <c r="D155" s="3">
        <v>46015</v>
      </c>
      <c r="E155" s="2" t="s">
        <v>79</v>
      </c>
      <c r="F155" s="3">
        <v>45658</v>
      </c>
      <c r="G155" s="2" t="s">
        <v>48</v>
      </c>
      <c r="H155" s="2" t="s">
        <v>3001</v>
      </c>
      <c r="I155" s="2" t="s">
        <v>3002</v>
      </c>
      <c r="J155" s="3">
        <v>45370</v>
      </c>
      <c r="K155" s="3">
        <v>45657</v>
      </c>
      <c r="L155" s="2" t="s">
        <v>3003</v>
      </c>
      <c r="M155" s="2" t="s">
        <v>52</v>
      </c>
      <c r="N155" s="2" t="s">
        <v>3004</v>
      </c>
      <c r="O155" s="2" t="s">
        <v>282</v>
      </c>
      <c r="P155" s="2" t="s">
        <v>3005</v>
      </c>
      <c r="Q155" s="2" t="s">
        <v>3006</v>
      </c>
      <c r="R155" s="2" t="s">
        <v>285</v>
      </c>
      <c r="S155" s="2" t="s">
        <v>3007</v>
      </c>
      <c r="T155" s="2" t="s">
        <v>157</v>
      </c>
      <c r="U155" s="2" t="s">
        <v>3008</v>
      </c>
      <c r="V155" s="2" t="s">
        <v>61</v>
      </c>
      <c r="W155" s="2" t="s">
        <v>3009</v>
      </c>
      <c r="X155" s="2" t="s">
        <v>3010</v>
      </c>
      <c r="Y155" s="2" t="s">
        <v>64</v>
      </c>
      <c r="Z155" s="2" t="s">
        <v>3011</v>
      </c>
      <c r="AA155" s="2" t="s">
        <v>66</v>
      </c>
      <c r="AB155" s="2" t="s">
        <v>3012</v>
      </c>
      <c r="AC155" s="2" t="s">
        <v>3013</v>
      </c>
      <c r="AD155" s="2" t="s">
        <v>69</v>
      </c>
      <c r="AE155" s="2" t="s">
        <v>3014</v>
      </c>
      <c r="AF155" s="2" t="s">
        <v>3015</v>
      </c>
      <c r="AG155" s="2" t="s">
        <v>72</v>
      </c>
      <c r="AH155" s="2" t="s">
        <v>3016</v>
      </c>
      <c r="AI155" s="2" t="s">
        <v>169</v>
      </c>
      <c r="AJ155" s="2" t="s">
        <v>3017</v>
      </c>
      <c r="AK155" s="2" t="s">
        <v>76</v>
      </c>
      <c r="AL155" s="4">
        <v>500263</v>
      </c>
      <c r="AM155" s="4">
        <v>0</v>
      </c>
      <c r="AN155" s="4">
        <v>0</v>
      </c>
      <c r="AO155" s="4">
        <v>500263</v>
      </c>
      <c r="AP155" s="4">
        <v>500263</v>
      </c>
      <c r="AQ155" s="4">
        <v>0</v>
      </c>
      <c r="AR155" s="2" t="s">
        <v>3018</v>
      </c>
      <c r="AS155" s="2" t="s">
        <v>46</v>
      </c>
      <c r="AT155" s="2" t="s">
        <v>299</v>
      </c>
      <c r="AU155" s="2" t="s">
        <v>46</v>
      </c>
      <c r="AV155" s="3">
        <v>45658</v>
      </c>
    </row>
    <row r="156" spans="1:48" x14ac:dyDescent="0.3">
      <c r="A156" s="2" t="s">
        <v>45</v>
      </c>
      <c r="B156" s="2" t="s">
        <v>46</v>
      </c>
      <c r="C156" s="3">
        <v>45658</v>
      </c>
      <c r="D156" s="3">
        <v>46015</v>
      </c>
      <c r="E156" s="2" t="s">
        <v>79</v>
      </c>
      <c r="F156" s="3">
        <v>45658</v>
      </c>
      <c r="G156" s="2" t="s">
        <v>48</v>
      </c>
      <c r="H156" s="2" t="s">
        <v>3019</v>
      </c>
      <c r="I156" s="2" t="s">
        <v>3020</v>
      </c>
      <c r="J156" s="3">
        <v>45415</v>
      </c>
      <c r="K156" s="3">
        <v>45657</v>
      </c>
      <c r="L156" s="2" t="s">
        <v>3021</v>
      </c>
      <c r="M156" s="2" t="s">
        <v>52</v>
      </c>
      <c r="N156" s="2" t="s">
        <v>3022</v>
      </c>
      <c r="O156" s="2" t="s">
        <v>282</v>
      </c>
      <c r="P156" s="2" t="s">
        <v>3023</v>
      </c>
      <c r="Q156" s="2" t="s">
        <v>3024</v>
      </c>
      <c r="R156" s="2" t="s">
        <v>285</v>
      </c>
      <c r="S156" s="2" t="s">
        <v>3025</v>
      </c>
      <c r="T156" s="2" t="s">
        <v>157</v>
      </c>
      <c r="U156" s="2" t="s">
        <v>3026</v>
      </c>
      <c r="V156" s="2" t="s">
        <v>61</v>
      </c>
      <c r="W156" s="2" t="s">
        <v>3027</v>
      </c>
      <c r="X156" s="2" t="s">
        <v>3028</v>
      </c>
      <c r="Y156" s="2" t="s">
        <v>64</v>
      </c>
      <c r="Z156" s="2" t="s">
        <v>3029</v>
      </c>
      <c r="AA156" s="2" t="s">
        <v>66</v>
      </c>
      <c r="AB156" s="2" t="s">
        <v>3030</v>
      </c>
      <c r="AC156" s="2" t="s">
        <v>3031</v>
      </c>
      <c r="AD156" s="2" t="s">
        <v>69</v>
      </c>
      <c r="AE156" s="2" t="s">
        <v>3032</v>
      </c>
      <c r="AF156" s="2" t="s">
        <v>3033</v>
      </c>
      <c r="AG156" s="2" t="s">
        <v>72</v>
      </c>
      <c r="AH156" s="2" t="s">
        <v>3034</v>
      </c>
      <c r="AI156" s="2" t="s">
        <v>169</v>
      </c>
      <c r="AJ156" s="2" t="s">
        <v>3035</v>
      </c>
      <c r="AK156" s="2" t="s">
        <v>76</v>
      </c>
      <c r="AL156" s="4">
        <v>583640</v>
      </c>
      <c r="AM156" s="4">
        <v>0</v>
      </c>
      <c r="AN156" s="4">
        <v>0</v>
      </c>
      <c r="AO156" s="4">
        <v>583640</v>
      </c>
      <c r="AP156" s="4">
        <v>583640</v>
      </c>
      <c r="AQ156" s="4">
        <v>0</v>
      </c>
      <c r="AR156" s="2" t="s">
        <v>3036</v>
      </c>
      <c r="AS156" s="2" t="s">
        <v>46</v>
      </c>
      <c r="AT156" s="2" t="s">
        <v>299</v>
      </c>
      <c r="AU156" s="2" t="s">
        <v>46</v>
      </c>
      <c r="AV156" s="3">
        <v>45658</v>
      </c>
    </row>
    <row r="157" spans="1:48" x14ac:dyDescent="0.3">
      <c r="A157" s="2" t="s">
        <v>45</v>
      </c>
      <c r="B157" s="2" t="s">
        <v>46</v>
      </c>
      <c r="C157" s="3">
        <v>45658</v>
      </c>
      <c r="D157" s="3">
        <v>46015</v>
      </c>
      <c r="E157" s="2" t="s">
        <v>79</v>
      </c>
      <c r="F157" s="3">
        <v>45658</v>
      </c>
      <c r="G157" s="2" t="s">
        <v>48</v>
      </c>
      <c r="H157" s="2" t="s">
        <v>3037</v>
      </c>
      <c r="I157" s="2" t="s">
        <v>3038</v>
      </c>
      <c r="J157" s="3">
        <v>45406</v>
      </c>
      <c r="K157" s="3">
        <v>45657</v>
      </c>
      <c r="L157" s="2" t="s">
        <v>3039</v>
      </c>
      <c r="M157" s="2" t="s">
        <v>52</v>
      </c>
      <c r="N157" s="2" t="s">
        <v>3040</v>
      </c>
      <c r="O157" s="2" t="s">
        <v>282</v>
      </c>
      <c r="P157" s="2" t="s">
        <v>3041</v>
      </c>
      <c r="Q157" s="2" t="s">
        <v>3042</v>
      </c>
      <c r="R157" s="2" t="s">
        <v>285</v>
      </c>
      <c r="S157" s="2" t="s">
        <v>3043</v>
      </c>
      <c r="T157" s="2" t="s">
        <v>157</v>
      </c>
      <c r="U157" s="2" t="s">
        <v>3044</v>
      </c>
      <c r="V157" s="2" t="s">
        <v>61</v>
      </c>
      <c r="W157" s="2" t="s">
        <v>3045</v>
      </c>
      <c r="X157" s="2" t="s">
        <v>3046</v>
      </c>
      <c r="Y157" s="2" t="s">
        <v>64</v>
      </c>
      <c r="Z157" s="2" t="s">
        <v>3047</v>
      </c>
      <c r="AA157" s="2" t="s">
        <v>66</v>
      </c>
      <c r="AB157" s="2" t="s">
        <v>3048</v>
      </c>
      <c r="AC157" s="2" t="s">
        <v>3049</v>
      </c>
      <c r="AD157" s="2" t="s">
        <v>69</v>
      </c>
      <c r="AE157" s="2" t="s">
        <v>3050</v>
      </c>
      <c r="AF157" s="2" t="s">
        <v>3051</v>
      </c>
      <c r="AG157" s="2" t="s">
        <v>72</v>
      </c>
      <c r="AH157" s="2" t="s">
        <v>3052</v>
      </c>
      <c r="AI157" s="2" t="s">
        <v>169</v>
      </c>
      <c r="AJ157" s="2" t="s">
        <v>3053</v>
      </c>
      <c r="AK157" s="2" t="s">
        <v>76</v>
      </c>
      <c r="AL157" s="4">
        <v>83377</v>
      </c>
      <c r="AM157" s="4">
        <v>0</v>
      </c>
      <c r="AN157" s="4">
        <v>0</v>
      </c>
      <c r="AO157" s="4">
        <v>83377</v>
      </c>
      <c r="AP157" s="4">
        <v>83377</v>
      </c>
      <c r="AQ157" s="4">
        <v>0</v>
      </c>
      <c r="AR157" s="2" t="s">
        <v>3054</v>
      </c>
      <c r="AS157" s="2" t="s">
        <v>46</v>
      </c>
      <c r="AT157" s="2" t="s">
        <v>299</v>
      </c>
      <c r="AU157" s="2" t="s">
        <v>46</v>
      </c>
      <c r="AV157" s="3">
        <v>45658</v>
      </c>
    </row>
    <row r="158" spans="1:48" x14ac:dyDescent="0.3">
      <c r="A158" s="2" t="s">
        <v>45</v>
      </c>
      <c r="B158" s="2" t="s">
        <v>46</v>
      </c>
      <c r="C158" s="3">
        <v>45658</v>
      </c>
      <c r="D158" s="3">
        <v>46015</v>
      </c>
      <c r="E158" s="2" t="s">
        <v>79</v>
      </c>
      <c r="F158" s="3">
        <v>45658</v>
      </c>
      <c r="G158" s="2" t="s">
        <v>48</v>
      </c>
      <c r="H158" s="2" t="s">
        <v>3055</v>
      </c>
      <c r="I158" s="2" t="s">
        <v>3056</v>
      </c>
      <c r="J158" s="3">
        <v>45365</v>
      </c>
      <c r="K158" s="3">
        <v>45657</v>
      </c>
      <c r="L158" s="2" t="s">
        <v>3057</v>
      </c>
      <c r="M158" s="2" t="s">
        <v>52</v>
      </c>
      <c r="N158" s="2" t="s">
        <v>3058</v>
      </c>
      <c r="O158" s="2" t="s">
        <v>282</v>
      </c>
      <c r="P158" s="2" t="s">
        <v>3059</v>
      </c>
      <c r="Q158" s="2" t="s">
        <v>3060</v>
      </c>
      <c r="R158" s="2" t="s">
        <v>285</v>
      </c>
      <c r="S158" s="2" t="s">
        <v>3061</v>
      </c>
      <c r="T158" s="2" t="s">
        <v>157</v>
      </c>
      <c r="U158" s="2" t="s">
        <v>3062</v>
      </c>
      <c r="V158" s="2" t="s">
        <v>61</v>
      </c>
      <c r="W158" s="2" t="s">
        <v>3063</v>
      </c>
      <c r="X158" s="2" t="s">
        <v>3064</v>
      </c>
      <c r="Y158" s="2" t="s">
        <v>64</v>
      </c>
      <c r="Z158" s="2" t="s">
        <v>3065</v>
      </c>
      <c r="AA158" s="2" t="s">
        <v>66</v>
      </c>
      <c r="AB158" s="2" t="s">
        <v>3066</v>
      </c>
      <c r="AC158" s="2" t="s">
        <v>3067</v>
      </c>
      <c r="AD158" s="2" t="s">
        <v>69</v>
      </c>
      <c r="AE158" s="2" t="s">
        <v>3068</v>
      </c>
      <c r="AF158" s="2" t="s">
        <v>3069</v>
      </c>
      <c r="AG158" s="2" t="s">
        <v>72</v>
      </c>
      <c r="AH158" s="2" t="s">
        <v>3070</v>
      </c>
      <c r="AI158" s="2" t="s">
        <v>169</v>
      </c>
      <c r="AJ158" s="2" t="s">
        <v>3071</v>
      </c>
      <c r="AK158" s="2" t="s">
        <v>76</v>
      </c>
      <c r="AL158" s="4">
        <v>250132</v>
      </c>
      <c r="AM158" s="4">
        <v>0</v>
      </c>
      <c r="AN158" s="4">
        <v>0</v>
      </c>
      <c r="AO158" s="4">
        <v>250132</v>
      </c>
      <c r="AP158" s="4">
        <v>250132</v>
      </c>
      <c r="AQ158" s="4">
        <v>0</v>
      </c>
      <c r="AR158" s="2" t="s">
        <v>3072</v>
      </c>
      <c r="AS158" s="2" t="s">
        <v>46</v>
      </c>
      <c r="AT158" s="2" t="s">
        <v>299</v>
      </c>
      <c r="AU158" s="2" t="s">
        <v>46</v>
      </c>
      <c r="AV158" s="3">
        <v>45658</v>
      </c>
    </row>
    <row r="159" spans="1:48" x14ac:dyDescent="0.3">
      <c r="A159" s="2" t="s">
        <v>45</v>
      </c>
      <c r="B159" s="2" t="s">
        <v>46</v>
      </c>
      <c r="C159" s="3">
        <v>45658</v>
      </c>
      <c r="D159" s="3">
        <v>46015</v>
      </c>
      <c r="E159" s="2" t="s">
        <v>79</v>
      </c>
      <c r="F159" s="3">
        <v>45658</v>
      </c>
      <c r="G159" s="2" t="s">
        <v>48</v>
      </c>
      <c r="H159" s="2" t="s">
        <v>3073</v>
      </c>
      <c r="I159" s="2" t="s">
        <v>3074</v>
      </c>
      <c r="J159" s="3">
        <v>45420</v>
      </c>
      <c r="K159" s="3">
        <v>45657</v>
      </c>
      <c r="L159" s="2" t="s">
        <v>3075</v>
      </c>
      <c r="M159" s="2" t="s">
        <v>52</v>
      </c>
      <c r="N159" s="2" t="s">
        <v>3076</v>
      </c>
      <c r="O159" s="2" t="s">
        <v>282</v>
      </c>
      <c r="P159" s="2" t="s">
        <v>1442</v>
      </c>
      <c r="Q159" s="2" t="s">
        <v>3077</v>
      </c>
      <c r="R159" s="2" t="s">
        <v>285</v>
      </c>
      <c r="S159" s="2" t="s">
        <v>3078</v>
      </c>
      <c r="T159" s="2" t="s">
        <v>157</v>
      </c>
      <c r="U159" s="2" t="s">
        <v>3079</v>
      </c>
      <c r="V159" s="2" t="s">
        <v>61</v>
      </c>
      <c r="W159" s="2" t="s">
        <v>3080</v>
      </c>
      <c r="X159" s="2" t="s">
        <v>3081</v>
      </c>
      <c r="Y159" s="2" t="s">
        <v>64</v>
      </c>
      <c r="Z159" s="2" t="s">
        <v>3082</v>
      </c>
      <c r="AA159" s="2" t="s">
        <v>66</v>
      </c>
      <c r="AB159" s="2" t="s">
        <v>3083</v>
      </c>
      <c r="AC159" s="2" t="s">
        <v>3084</v>
      </c>
      <c r="AD159" s="2" t="s">
        <v>69</v>
      </c>
      <c r="AE159" s="2" t="s">
        <v>3085</v>
      </c>
      <c r="AF159" s="2" t="s">
        <v>3086</v>
      </c>
      <c r="AG159" s="2" t="s">
        <v>72</v>
      </c>
      <c r="AH159" s="2" t="s">
        <v>3087</v>
      </c>
      <c r="AI159" s="2" t="s">
        <v>169</v>
      </c>
      <c r="AJ159" s="2" t="s">
        <v>3088</v>
      </c>
      <c r="AK159" s="2" t="s">
        <v>76</v>
      </c>
      <c r="AL159" s="4">
        <v>750395</v>
      </c>
      <c r="AM159" s="4">
        <v>0</v>
      </c>
      <c r="AN159" s="4">
        <v>0</v>
      </c>
      <c r="AO159" s="4">
        <v>750395</v>
      </c>
      <c r="AP159" s="4">
        <v>750395</v>
      </c>
      <c r="AQ159" s="4">
        <v>0</v>
      </c>
      <c r="AR159" s="2" t="s">
        <v>3089</v>
      </c>
      <c r="AS159" s="2" t="s">
        <v>46</v>
      </c>
      <c r="AT159" s="2" t="s">
        <v>299</v>
      </c>
      <c r="AU159" s="2" t="s">
        <v>46</v>
      </c>
      <c r="AV159" s="3">
        <v>45658</v>
      </c>
    </row>
    <row r="160" spans="1:48" x14ac:dyDescent="0.3">
      <c r="A160" s="2" t="s">
        <v>45</v>
      </c>
      <c r="B160" s="2" t="s">
        <v>46</v>
      </c>
      <c r="C160" s="3">
        <v>45658</v>
      </c>
      <c r="D160" s="3">
        <v>46015</v>
      </c>
      <c r="E160" s="2" t="s">
        <v>79</v>
      </c>
      <c r="F160" s="3">
        <v>45658</v>
      </c>
      <c r="G160" s="2" t="s">
        <v>48</v>
      </c>
      <c r="H160" s="2" t="s">
        <v>3090</v>
      </c>
      <c r="I160" s="2" t="s">
        <v>3091</v>
      </c>
      <c r="J160" s="3">
        <v>45426</v>
      </c>
      <c r="K160" s="3">
        <v>45657</v>
      </c>
      <c r="L160" s="2" t="s">
        <v>3092</v>
      </c>
      <c r="M160" s="2" t="s">
        <v>52</v>
      </c>
      <c r="N160" s="2" t="s">
        <v>3093</v>
      </c>
      <c r="O160" s="2" t="s">
        <v>282</v>
      </c>
      <c r="P160" s="2" t="s">
        <v>3094</v>
      </c>
      <c r="Q160" s="2" t="s">
        <v>3095</v>
      </c>
      <c r="R160" s="2" t="s">
        <v>285</v>
      </c>
      <c r="S160" s="2" t="s">
        <v>3096</v>
      </c>
      <c r="T160" s="2" t="s">
        <v>157</v>
      </c>
      <c r="U160" s="2" t="s">
        <v>3097</v>
      </c>
      <c r="V160" s="2" t="s">
        <v>61</v>
      </c>
      <c r="W160" s="2" t="s">
        <v>3098</v>
      </c>
      <c r="X160" s="2" t="s">
        <v>3099</v>
      </c>
      <c r="Y160" s="2" t="s">
        <v>64</v>
      </c>
      <c r="Z160" s="2" t="s">
        <v>3100</v>
      </c>
      <c r="AA160" s="2" t="s">
        <v>66</v>
      </c>
      <c r="AB160" s="2" t="s">
        <v>3101</v>
      </c>
      <c r="AC160" s="2" t="s">
        <v>3102</v>
      </c>
      <c r="AD160" s="2" t="s">
        <v>69</v>
      </c>
      <c r="AE160" s="2" t="s">
        <v>3103</v>
      </c>
      <c r="AF160" s="2" t="s">
        <v>3104</v>
      </c>
      <c r="AG160" s="2" t="s">
        <v>72</v>
      </c>
      <c r="AH160" s="2" t="s">
        <v>3105</v>
      </c>
      <c r="AI160" s="2" t="s">
        <v>169</v>
      </c>
      <c r="AJ160" s="2" t="s">
        <v>3106</v>
      </c>
      <c r="AK160" s="2" t="s">
        <v>76</v>
      </c>
      <c r="AL160" s="4">
        <v>1250658</v>
      </c>
      <c r="AM160" s="4">
        <v>0</v>
      </c>
      <c r="AN160" s="4">
        <v>0</v>
      </c>
      <c r="AO160" s="4">
        <v>1250658</v>
      </c>
      <c r="AP160" s="4">
        <v>1250658</v>
      </c>
      <c r="AQ160" s="4">
        <v>0</v>
      </c>
      <c r="AR160" s="2" t="s">
        <v>3107</v>
      </c>
      <c r="AS160" s="2" t="s">
        <v>46</v>
      </c>
      <c r="AT160" s="2" t="s">
        <v>299</v>
      </c>
      <c r="AU160" s="2" t="s">
        <v>46</v>
      </c>
      <c r="AV160" s="3">
        <v>45658</v>
      </c>
    </row>
    <row r="161" spans="1:48" x14ac:dyDescent="0.3">
      <c r="A161" s="2" t="s">
        <v>45</v>
      </c>
      <c r="B161" s="2" t="s">
        <v>46</v>
      </c>
      <c r="C161" s="3">
        <v>45658</v>
      </c>
      <c r="D161" s="3">
        <v>46015</v>
      </c>
      <c r="E161" s="2" t="s">
        <v>79</v>
      </c>
      <c r="F161" s="3">
        <v>45658</v>
      </c>
      <c r="G161" s="2" t="s">
        <v>48</v>
      </c>
      <c r="H161" s="2" t="s">
        <v>3108</v>
      </c>
      <c r="I161" s="2" t="s">
        <v>3109</v>
      </c>
      <c r="J161" s="3">
        <v>45415</v>
      </c>
      <c r="K161" s="3">
        <v>45657</v>
      </c>
      <c r="L161" s="2" t="s">
        <v>3110</v>
      </c>
      <c r="M161" s="2" t="s">
        <v>52</v>
      </c>
      <c r="N161" s="2" t="s">
        <v>3111</v>
      </c>
      <c r="O161" s="2" t="s">
        <v>282</v>
      </c>
      <c r="P161" s="2" t="s">
        <v>3112</v>
      </c>
      <c r="Q161" s="2" t="s">
        <v>3113</v>
      </c>
      <c r="R161" s="2" t="s">
        <v>285</v>
      </c>
      <c r="S161" s="2" t="s">
        <v>3114</v>
      </c>
      <c r="T161" s="2" t="s">
        <v>157</v>
      </c>
      <c r="U161" s="2" t="s">
        <v>3115</v>
      </c>
      <c r="V161" s="2" t="s">
        <v>61</v>
      </c>
      <c r="W161" s="2" t="s">
        <v>3116</v>
      </c>
      <c r="X161" s="2" t="s">
        <v>3117</v>
      </c>
      <c r="Y161" s="2" t="s">
        <v>64</v>
      </c>
      <c r="Z161" s="2" t="s">
        <v>3118</v>
      </c>
      <c r="AA161" s="2" t="s">
        <v>66</v>
      </c>
      <c r="AB161" s="2" t="s">
        <v>3119</v>
      </c>
      <c r="AC161" s="2" t="s">
        <v>3120</v>
      </c>
      <c r="AD161" s="2" t="s">
        <v>69</v>
      </c>
      <c r="AE161" s="2" t="s">
        <v>3121</v>
      </c>
      <c r="AF161" s="2" t="s">
        <v>3122</v>
      </c>
      <c r="AG161" s="2" t="s">
        <v>72</v>
      </c>
      <c r="AH161" s="2" t="s">
        <v>3123</v>
      </c>
      <c r="AI161" s="2" t="s">
        <v>169</v>
      </c>
      <c r="AJ161" s="2" t="s">
        <v>3124</v>
      </c>
      <c r="AK161" s="2" t="s">
        <v>76</v>
      </c>
      <c r="AL161" s="4">
        <v>583640</v>
      </c>
      <c r="AM161" s="4">
        <v>0</v>
      </c>
      <c r="AN161" s="4">
        <v>0</v>
      </c>
      <c r="AO161" s="4">
        <v>583640</v>
      </c>
      <c r="AP161" s="4">
        <v>583640</v>
      </c>
      <c r="AQ161" s="4">
        <v>0</v>
      </c>
      <c r="AR161" s="2" t="s">
        <v>3125</v>
      </c>
      <c r="AS161" s="2" t="s">
        <v>46</v>
      </c>
      <c r="AT161" s="2" t="s">
        <v>299</v>
      </c>
      <c r="AU161" s="2" t="s">
        <v>46</v>
      </c>
      <c r="AV161" s="3">
        <v>45658</v>
      </c>
    </row>
    <row r="162" spans="1:48" x14ac:dyDescent="0.3">
      <c r="A162" s="2" t="s">
        <v>45</v>
      </c>
      <c r="B162" s="2" t="s">
        <v>46</v>
      </c>
      <c r="C162" s="3">
        <v>45658</v>
      </c>
      <c r="D162" s="3">
        <v>46015</v>
      </c>
      <c r="E162" s="2" t="s">
        <v>79</v>
      </c>
      <c r="F162" s="3">
        <v>45658</v>
      </c>
      <c r="G162" s="2" t="s">
        <v>48</v>
      </c>
      <c r="H162" s="2" t="s">
        <v>3126</v>
      </c>
      <c r="I162" s="2" t="s">
        <v>3127</v>
      </c>
      <c r="J162" s="3">
        <v>45366</v>
      </c>
      <c r="K162" s="3">
        <v>45657</v>
      </c>
      <c r="L162" s="2" t="s">
        <v>3128</v>
      </c>
      <c r="M162" s="2" t="s">
        <v>52</v>
      </c>
      <c r="N162" s="2" t="s">
        <v>3129</v>
      </c>
      <c r="O162" s="2" t="s">
        <v>282</v>
      </c>
      <c r="P162" s="2" t="s">
        <v>3130</v>
      </c>
      <c r="Q162" s="2" t="s">
        <v>3131</v>
      </c>
      <c r="R162" s="2" t="s">
        <v>285</v>
      </c>
      <c r="S162" s="2" t="s">
        <v>3132</v>
      </c>
      <c r="T162" s="2" t="s">
        <v>157</v>
      </c>
      <c r="U162" s="2" t="s">
        <v>3133</v>
      </c>
      <c r="V162" s="2" t="s">
        <v>61</v>
      </c>
      <c r="W162" s="2" t="s">
        <v>3134</v>
      </c>
      <c r="X162" s="2" t="s">
        <v>3135</v>
      </c>
      <c r="Y162" s="2" t="s">
        <v>64</v>
      </c>
      <c r="Z162" s="2" t="s">
        <v>3136</v>
      </c>
      <c r="AA162" s="2" t="s">
        <v>66</v>
      </c>
      <c r="AB162" s="2" t="s">
        <v>3137</v>
      </c>
      <c r="AC162" s="2" t="s">
        <v>3138</v>
      </c>
      <c r="AD162" s="2" t="s">
        <v>69</v>
      </c>
      <c r="AE162" s="2" t="s">
        <v>3139</v>
      </c>
      <c r="AF162" s="2" t="s">
        <v>3140</v>
      </c>
      <c r="AG162" s="2" t="s">
        <v>72</v>
      </c>
      <c r="AH162" s="2" t="s">
        <v>3141</v>
      </c>
      <c r="AI162" s="2" t="s">
        <v>169</v>
      </c>
      <c r="AJ162" s="2" t="s">
        <v>3142</v>
      </c>
      <c r="AK162" s="2" t="s">
        <v>76</v>
      </c>
      <c r="AL162" s="4">
        <v>250132</v>
      </c>
      <c r="AM162" s="4">
        <v>0</v>
      </c>
      <c r="AN162" s="4">
        <v>0</v>
      </c>
      <c r="AO162" s="4">
        <v>250132</v>
      </c>
      <c r="AP162" s="4">
        <v>250132</v>
      </c>
      <c r="AQ162" s="4">
        <v>0</v>
      </c>
      <c r="AR162" s="2" t="s">
        <v>3143</v>
      </c>
      <c r="AS162" s="2" t="s">
        <v>46</v>
      </c>
      <c r="AT162" s="2" t="s">
        <v>299</v>
      </c>
      <c r="AU162" s="2" t="s">
        <v>46</v>
      </c>
      <c r="AV162" s="3">
        <v>45658</v>
      </c>
    </row>
    <row r="163" spans="1:48" x14ac:dyDescent="0.3">
      <c r="A163" s="2" t="s">
        <v>45</v>
      </c>
      <c r="B163" s="2" t="s">
        <v>46</v>
      </c>
      <c r="C163" s="3">
        <v>45658</v>
      </c>
      <c r="D163" s="3">
        <v>46015</v>
      </c>
      <c r="E163" s="2" t="s">
        <v>79</v>
      </c>
      <c r="F163" s="3">
        <v>45658</v>
      </c>
      <c r="G163" s="2" t="s">
        <v>48</v>
      </c>
      <c r="H163" s="2" t="s">
        <v>3144</v>
      </c>
      <c r="I163" s="2" t="s">
        <v>3145</v>
      </c>
      <c r="J163" s="3">
        <v>45386</v>
      </c>
      <c r="K163" s="3">
        <v>45657</v>
      </c>
      <c r="L163" s="2" t="s">
        <v>3146</v>
      </c>
      <c r="M163" s="2" t="s">
        <v>52</v>
      </c>
      <c r="N163" s="2" t="s">
        <v>3147</v>
      </c>
      <c r="O163" s="2" t="s">
        <v>282</v>
      </c>
      <c r="P163" s="2" t="s">
        <v>3148</v>
      </c>
      <c r="Q163" s="2" t="s">
        <v>3149</v>
      </c>
      <c r="R163" s="2" t="s">
        <v>285</v>
      </c>
      <c r="S163" s="2" t="s">
        <v>3150</v>
      </c>
      <c r="T163" s="2" t="s">
        <v>157</v>
      </c>
      <c r="U163" s="2" t="s">
        <v>3151</v>
      </c>
      <c r="V163" s="2" t="s">
        <v>61</v>
      </c>
      <c r="W163" s="2" t="s">
        <v>3152</v>
      </c>
      <c r="X163" s="2" t="s">
        <v>3153</v>
      </c>
      <c r="Y163" s="2" t="s">
        <v>64</v>
      </c>
      <c r="Z163" s="2" t="s">
        <v>3154</v>
      </c>
      <c r="AA163" s="2" t="s">
        <v>66</v>
      </c>
      <c r="AB163" s="2" t="s">
        <v>3155</v>
      </c>
      <c r="AC163" s="2" t="s">
        <v>3156</v>
      </c>
      <c r="AD163" s="2" t="s">
        <v>69</v>
      </c>
      <c r="AE163" s="2" t="s">
        <v>3157</v>
      </c>
      <c r="AF163" s="2" t="s">
        <v>3158</v>
      </c>
      <c r="AG163" s="2" t="s">
        <v>72</v>
      </c>
      <c r="AH163" s="2" t="s">
        <v>3159</v>
      </c>
      <c r="AI163" s="2" t="s">
        <v>169</v>
      </c>
      <c r="AJ163" s="2" t="s">
        <v>3160</v>
      </c>
      <c r="AK163" s="2" t="s">
        <v>76</v>
      </c>
      <c r="AL163" s="4">
        <v>2001053</v>
      </c>
      <c r="AM163" s="4">
        <v>0</v>
      </c>
      <c r="AN163" s="4">
        <v>0</v>
      </c>
      <c r="AO163" s="4">
        <v>2001053</v>
      </c>
      <c r="AP163" s="4">
        <v>2001053</v>
      </c>
      <c r="AQ163" s="4">
        <v>0</v>
      </c>
      <c r="AR163" s="2" t="s">
        <v>3161</v>
      </c>
      <c r="AS163" s="2" t="s">
        <v>46</v>
      </c>
      <c r="AT163" s="2" t="s">
        <v>299</v>
      </c>
      <c r="AU163" s="2" t="s">
        <v>46</v>
      </c>
      <c r="AV163" s="3">
        <v>45658</v>
      </c>
    </row>
    <row r="164" spans="1:48" x14ac:dyDescent="0.3">
      <c r="A164" s="2" t="s">
        <v>45</v>
      </c>
      <c r="B164" s="2" t="s">
        <v>46</v>
      </c>
      <c r="C164" s="3">
        <v>45658</v>
      </c>
      <c r="D164" s="3">
        <v>46015</v>
      </c>
      <c r="E164" s="2" t="s">
        <v>79</v>
      </c>
      <c r="F164" s="3">
        <v>45658</v>
      </c>
      <c r="G164" s="2" t="s">
        <v>48</v>
      </c>
      <c r="H164" s="2" t="s">
        <v>3162</v>
      </c>
      <c r="I164" s="2" t="s">
        <v>3163</v>
      </c>
      <c r="J164" s="3">
        <v>45408</v>
      </c>
      <c r="K164" s="3">
        <v>45657</v>
      </c>
      <c r="L164" s="2" t="s">
        <v>3164</v>
      </c>
      <c r="M164" s="2" t="s">
        <v>52</v>
      </c>
      <c r="N164" s="2" t="s">
        <v>3165</v>
      </c>
      <c r="O164" s="2" t="s">
        <v>282</v>
      </c>
      <c r="P164" s="2" t="s">
        <v>3166</v>
      </c>
      <c r="Q164" s="2" t="s">
        <v>3167</v>
      </c>
      <c r="R164" s="2" t="s">
        <v>285</v>
      </c>
      <c r="S164" s="2" t="s">
        <v>3168</v>
      </c>
      <c r="T164" s="2" t="s">
        <v>157</v>
      </c>
      <c r="U164" s="2" t="s">
        <v>3169</v>
      </c>
      <c r="V164" s="2" t="s">
        <v>61</v>
      </c>
      <c r="W164" s="2" t="s">
        <v>3170</v>
      </c>
      <c r="X164" s="2" t="s">
        <v>3171</v>
      </c>
      <c r="Y164" s="2" t="s">
        <v>64</v>
      </c>
      <c r="Z164" s="2" t="s">
        <v>3172</v>
      </c>
      <c r="AA164" s="2" t="s">
        <v>66</v>
      </c>
      <c r="AB164" s="2" t="s">
        <v>3173</v>
      </c>
      <c r="AC164" s="2" t="s">
        <v>3174</v>
      </c>
      <c r="AD164" s="2" t="s">
        <v>69</v>
      </c>
      <c r="AE164" s="2" t="s">
        <v>3175</v>
      </c>
      <c r="AF164" s="2" t="s">
        <v>3176</v>
      </c>
      <c r="AG164" s="2" t="s">
        <v>72</v>
      </c>
      <c r="AH164" s="2" t="s">
        <v>3177</v>
      </c>
      <c r="AI164" s="2" t="s">
        <v>169</v>
      </c>
      <c r="AJ164" s="2" t="s">
        <v>3178</v>
      </c>
      <c r="AK164" s="2" t="s">
        <v>76</v>
      </c>
      <c r="AL164" s="4">
        <v>83377</v>
      </c>
      <c r="AM164" s="4">
        <v>0</v>
      </c>
      <c r="AN164" s="4">
        <v>0</v>
      </c>
      <c r="AO164" s="4">
        <v>83377</v>
      </c>
      <c r="AP164" s="4">
        <v>83377</v>
      </c>
      <c r="AQ164" s="4">
        <v>0</v>
      </c>
      <c r="AR164" s="2" t="s">
        <v>3179</v>
      </c>
      <c r="AS164" s="2" t="s">
        <v>46</v>
      </c>
      <c r="AT164" s="2" t="s">
        <v>299</v>
      </c>
      <c r="AU164" s="2" t="s">
        <v>46</v>
      </c>
      <c r="AV164" s="3">
        <v>45658</v>
      </c>
    </row>
    <row r="165" spans="1:48" x14ac:dyDescent="0.3">
      <c r="A165" s="2" t="s">
        <v>45</v>
      </c>
      <c r="B165" s="2" t="s">
        <v>46</v>
      </c>
      <c r="C165" s="3">
        <v>45658</v>
      </c>
      <c r="D165" s="3">
        <v>46015</v>
      </c>
      <c r="E165" s="2" t="s">
        <v>79</v>
      </c>
      <c r="F165" s="3">
        <v>45658</v>
      </c>
      <c r="G165" s="2" t="s">
        <v>48</v>
      </c>
      <c r="H165" s="2" t="s">
        <v>3180</v>
      </c>
      <c r="I165" s="2" t="s">
        <v>3181</v>
      </c>
      <c r="J165" s="3">
        <v>45421</v>
      </c>
      <c r="K165" s="3">
        <v>45657</v>
      </c>
      <c r="L165" s="2" t="s">
        <v>3182</v>
      </c>
      <c r="M165" s="2" t="s">
        <v>52</v>
      </c>
      <c r="N165" s="2" t="s">
        <v>3183</v>
      </c>
      <c r="O165" s="2" t="s">
        <v>282</v>
      </c>
      <c r="P165" s="2" t="s">
        <v>3184</v>
      </c>
      <c r="Q165" s="2" t="s">
        <v>3185</v>
      </c>
      <c r="R165" s="2" t="s">
        <v>285</v>
      </c>
      <c r="S165" s="2" t="s">
        <v>3186</v>
      </c>
      <c r="T165" s="2" t="s">
        <v>157</v>
      </c>
      <c r="U165" s="2" t="s">
        <v>3187</v>
      </c>
      <c r="V165" s="2" t="s">
        <v>61</v>
      </c>
      <c r="W165" s="2" t="s">
        <v>3188</v>
      </c>
      <c r="X165" s="2" t="s">
        <v>3189</v>
      </c>
      <c r="Y165" s="2" t="s">
        <v>64</v>
      </c>
      <c r="Z165" s="2" t="s">
        <v>3190</v>
      </c>
      <c r="AA165" s="2" t="s">
        <v>66</v>
      </c>
      <c r="AB165" s="2" t="s">
        <v>3191</v>
      </c>
      <c r="AC165" s="2" t="s">
        <v>3192</v>
      </c>
      <c r="AD165" s="2" t="s">
        <v>69</v>
      </c>
      <c r="AE165" s="2" t="s">
        <v>3193</v>
      </c>
      <c r="AF165" s="2" t="s">
        <v>3194</v>
      </c>
      <c r="AG165" s="2" t="s">
        <v>72</v>
      </c>
      <c r="AH165" s="2" t="s">
        <v>3195</v>
      </c>
      <c r="AI165" s="2" t="s">
        <v>169</v>
      </c>
      <c r="AJ165" s="2" t="s">
        <v>3196</v>
      </c>
      <c r="AK165" s="2" t="s">
        <v>76</v>
      </c>
      <c r="AL165" s="4">
        <v>1250658</v>
      </c>
      <c r="AM165" s="4">
        <v>0</v>
      </c>
      <c r="AN165" s="4">
        <v>0</v>
      </c>
      <c r="AO165" s="4">
        <v>1250658</v>
      </c>
      <c r="AP165" s="4">
        <v>1250658</v>
      </c>
      <c r="AQ165" s="4">
        <v>0</v>
      </c>
      <c r="AR165" s="2" t="s">
        <v>3197</v>
      </c>
      <c r="AS165" s="2" t="s">
        <v>46</v>
      </c>
      <c r="AT165" s="2" t="s">
        <v>299</v>
      </c>
      <c r="AU165" s="2" t="s">
        <v>46</v>
      </c>
      <c r="AV165" s="3">
        <v>45658</v>
      </c>
    </row>
    <row r="166" spans="1:48" x14ac:dyDescent="0.3">
      <c r="A166" s="2" t="s">
        <v>45</v>
      </c>
      <c r="B166" s="2" t="s">
        <v>46</v>
      </c>
      <c r="C166" s="3">
        <v>45658</v>
      </c>
      <c r="D166" s="3">
        <v>46015</v>
      </c>
      <c r="E166" s="2" t="s">
        <v>79</v>
      </c>
      <c r="F166" s="3">
        <v>45658</v>
      </c>
      <c r="G166" s="2" t="s">
        <v>48</v>
      </c>
      <c r="H166" s="2" t="s">
        <v>3198</v>
      </c>
      <c r="I166" s="2" t="s">
        <v>3199</v>
      </c>
      <c r="J166" s="3">
        <v>45411</v>
      </c>
      <c r="K166" s="3">
        <v>45657</v>
      </c>
      <c r="L166" s="2" t="s">
        <v>3200</v>
      </c>
      <c r="M166" s="2" t="s">
        <v>52</v>
      </c>
      <c r="N166" s="2" t="s">
        <v>3201</v>
      </c>
      <c r="O166" s="2" t="s">
        <v>282</v>
      </c>
      <c r="P166" s="2" t="s">
        <v>3202</v>
      </c>
      <c r="Q166" s="2" t="s">
        <v>3203</v>
      </c>
      <c r="R166" s="2" t="s">
        <v>285</v>
      </c>
      <c r="S166" s="2" t="s">
        <v>3204</v>
      </c>
      <c r="T166" s="2" t="s">
        <v>157</v>
      </c>
      <c r="U166" s="2" t="s">
        <v>3205</v>
      </c>
      <c r="V166" s="2" t="s">
        <v>61</v>
      </c>
      <c r="W166" s="2" t="s">
        <v>3206</v>
      </c>
      <c r="X166" s="2" t="s">
        <v>3207</v>
      </c>
      <c r="Y166" s="2" t="s">
        <v>64</v>
      </c>
      <c r="Z166" s="2" t="s">
        <v>3208</v>
      </c>
      <c r="AA166" s="2" t="s">
        <v>66</v>
      </c>
      <c r="AB166" s="2" t="s">
        <v>3209</v>
      </c>
      <c r="AC166" s="2" t="s">
        <v>3210</v>
      </c>
      <c r="AD166" s="2" t="s">
        <v>69</v>
      </c>
      <c r="AE166" s="2" t="s">
        <v>3211</v>
      </c>
      <c r="AF166" s="2" t="s">
        <v>3212</v>
      </c>
      <c r="AG166" s="2" t="s">
        <v>72</v>
      </c>
      <c r="AH166" s="2" t="s">
        <v>3213</v>
      </c>
      <c r="AI166" s="2" t="s">
        <v>169</v>
      </c>
      <c r="AJ166" s="2" t="s">
        <v>3214</v>
      </c>
      <c r="AK166" s="2" t="s">
        <v>76</v>
      </c>
      <c r="AL166" s="4">
        <v>83377</v>
      </c>
      <c r="AM166" s="4">
        <v>0</v>
      </c>
      <c r="AN166" s="4">
        <v>0</v>
      </c>
      <c r="AO166" s="4">
        <v>83377</v>
      </c>
      <c r="AP166" s="4">
        <v>83377</v>
      </c>
      <c r="AQ166" s="4">
        <v>0</v>
      </c>
      <c r="AR166" s="2" t="s">
        <v>3215</v>
      </c>
      <c r="AS166" s="2" t="s">
        <v>46</v>
      </c>
      <c r="AT166" s="2" t="s">
        <v>299</v>
      </c>
      <c r="AU166" s="2" t="s">
        <v>46</v>
      </c>
      <c r="AV166" s="3">
        <v>45658</v>
      </c>
    </row>
    <row r="167" spans="1:48" x14ac:dyDescent="0.3">
      <c r="A167" s="2" t="s">
        <v>45</v>
      </c>
      <c r="B167" s="2" t="s">
        <v>46</v>
      </c>
      <c r="C167" s="3">
        <v>45658</v>
      </c>
      <c r="D167" s="3">
        <v>46015</v>
      </c>
      <c r="E167" s="2" t="s">
        <v>79</v>
      </c>
      <c r="F167" s="3">
        <v>45658</v>
      </c>
      <c r="G167" s="2" t="s">
        <v>48</v>
      </c>
      <c r="H167" s="2" t="s">
        <v>3216</v>
      </c>
      <c r="I167" s="2" t="s">
        <v>3217</v>
      </c>
      <c r="J167" s="3">
        <v>45411</v>
      </c>
      <c r="K167" s="3">
        <v>45657</v>
      </c>
      <c r="L167" s="2" t="s">
        <v>3218</v>
      </c>
      <c r="M167" s="2" t="s">
        <v>52</v>
      </c>
      <c r="N167" s="2" t="s">
        <v>3219</v>
      </c>
      <c r="O167" s="2" t="s">
        <v>282</v>
      </c>
      <c r="P167" s="2" t="s">
        <v>3220</v>
      </c>
      <c r="Q167" s="2" t="s">
        <v>3221</v>
      </c>
      <c r="R167" s="2" t="s">
        <v>285</v>
      </c>
      <c r="S167" s="2" t="s">
        <v>3222</v>
      </c>
      <c r="T167" s="2" t="s">
        <v>157</v>
      </c>
      <c r="U167" s="2" t="s">
        <v>3223</v>
      </c>
      <c r="V167" s="2" t="s">
        <v>61</v>
      </c>
      <c r="W167" s="2" t="s">
        <v>3224</v>
      </c>
      <c r="X167" s="2" t="s">
        <v>3225</v>
      </c>
      <c r="Y167" s="2" t="s">
        <v>64</v>
      </c>
      <c r="Z167" s="2" t="s">
        <v>3226</v>
      </c>
      <c r="AA167" s="2" t="s">
        <v>66</v>
      </c>
      <c r="AB167" s="2" t="s">
        <v>3227</v>
      </c>
      <c r="AC167" s="2" t="s">
        <v>3228</v>
      </c>
      <c r="AD167" s="2" t="s">
        <v>69</v>
      </c>
      <c r="AE167" s="2" t="s">
        <v>3229</v>
      </c>
      <c r="AF167" s="2" t="s">
        <v>3230</v>
      </c>
      <c r="AG167" s="2" t="s">
        <v>72</v>
      </c>
      <c r="AH167" s="2" t="s">
        <v>3231</v>
      </c>
      <c r="AI167" s="2" t="s">
        <v>169</v>
      </c>
      <c r="AJ167" s="2" t="s">
        <v>3232</v>
      </c>
      <c r="AK167" s="2" t="s">
        <v>76</v>
      </c>
      <c r="AL167" s="4">
        <v>83377</v>
      </c>
      <c r="AM167" s="4">
        <v>0</v>
      </c>
      <c r="AN167" s="4">
        <v>0</v>
      </c>
      <c r="AO167" s="4">
        <v>83377</v>
      </c>
      <c r="AP167" s="4">
        <v>83377</v>
      </c>
      <c r="AQ167" s="4">
        <v>0</v>
      </c>
      <c r="AR167" s="2" t="s">
        <v>3233</v>
      </c>
      <c r="AS167" s="2" t="s">
        <v>46</v>
      </c>
      <c r="AT167" s="2" t="s">
        <v>299</v>
      </c>
      <c r="AU167" s="2" t="s">
        <v>46</v>
      </c>
      <c r="AV167" s="3">
        <v>45658</v>
      </c>
    </row>
    <row r="168" spans="1:48" x14ac:dyDescent="0.3">
      <c r="A168" s="2" t="s">
        <v>45</v>
      </c>
      <c r="B168" s="2" t="s">
        <v>46</v>
      </c>
      <c r="C168" s="3">
        <v>45658</v>
      </c>
      <c r="D168" s="3">
        <v>46015</v>
      </c>
      <c r="E168" s="2" t="s">
        <v>79</v>
      </c>
      <c r="F168" s="3">
        <v>45658</v>
      </c>
      <c r="G168" s="2" t="s">
        <v>48</v>
      </c>
      <c r="H168" s="2" t="s">
        <v>3234</v>
      </c>
      <c r="I168" s="2" t="s">
        <v>3235</v>
      </c>
      <c r="J168" s="3">
        <v>45372</v>
      </c>
      <c r="K168" s="3">
        <v>45657</v>
      </c>
      <c r="L168" s="2" t="s">
        <v>3236</v>
      </c>
      <c r="M168" s="2" t="s">
        <v>52</v>
      </c>
      <c r="N168" s="2" t="s">
        <v>3237</v>
      </c>
      <c r="O168" s="2" t="s">
        <v>282</v>
      </c>
      <c r="P168" s="2" t="s">
        <v>3238</v>
      </c>
      <c r="Q168" s="2" t="s">
        <v>3239</v>
      </c>
      <c r="R168" s="2" t="s">
        <v>285</v>
      </c>
      <c r="S168" s="2" t="s">
        <v>3240</v>
      </c>
      <c r="T168" s="2" t="s">
        <v>157</v>
      </c>
      <c r="U168" s="2" t="s">
        <v>3241</v>
      </c>
      <c r="V168" s="2" t="s">
        <v>61</v>
      </c>
      <c r="W168" s="2" t="s">
        <v>3242</v>
      </c>
      <c r="X168" s="2" t="s">
        <v>3243</v>
      </c>
      <c r="Y168" s="2" t="s">
        <v>64</v>
      </c>
      <c r="Z168" s="2" t="s">
        <v>3244</v>
      </c>
      <c r="AA168" s="2" t="s">
        <v>66</v>
      </c>
      <c r="AB168" s="2" t="s">
        <v>3245</v>
      </c>
      <c r="AC168" s="2" t="s">
        <v>3246</v>
      </c>
      <c r="AD168" s="2" t="s">
        <v>69</v>
      </c>
      <c r="AE168" s="2" t="s">
        <v>3247</v>
      </c>
      <c r="AF168" s="2" t="s">
        <v>3248</v>
      </c>
      <c r="AG168" s="2" t="s">
        <v>72</v>
      </c>
      <c r="AH168" s="2" t="s">
        <v>3249</v>
      </c>
      <c r="AI168" s="2" t="s">
        <v>169</v>
      </c>
      <c r="AJ168" s="2" t="s">
        <v>3250</v>
      </c>
      <c r="AK168" s="2" t="s">
        <v>76</v>
      </c>
      <c r="AL168" s="4">
        <v>1250658</v>
      </c>
      <c r="AM168" s="4">
        <v>0</v>
      </c>
      <c r="AN168" s="4">
        <v>0</v>
      </c>
      <c r="AO168" s="4">
        <v>1250658</v>
      </c>
      <c r="AP168" s="4">
        <v>1250658</v>
      </c>
      <c r="AQ168" s="4">
        <v>0</v>
      </c>
      <c r="AR168" s="2" t="s">
        <v>3251</v>
      </c>
      <c r="AS168" s="2" t="s">
        <v>46</v>
      </c>
      <c r="AT168" s="2" t="s">
        <v>299</v>
      </c>
      <c r="AU168" s="2" t="s">
        <v>46</v>
      </c>
      <c r="AV168" s="3">
        <v>45658</v>
      </c>
    </row>
    <row r="169" spans="1:48" x14ac:dyDescent="0.3">
      <c r="A169" s="2" t="s">
        <v>45</v>
      </c>
      <c r="B169" s="2" t="s">
        <v>46</v>
      </c>
      <c r="C169" s="3">
        <v>45658</v>
      </c>
      <c r="D169" s="3">
        <v>46015</v>
      </c>
      <c r="E169" s="2" t="s">
        <v>79</v>
      </c>
      <c r="F169" s="3">
        <v>45658</v>
      </c>
      <c r="G169" s="2" t="s">
        <v>48</v>
      </c>
      <c r="H169" s="2" t="s">
        <v>3252</v>
      </c>
      <c r="I169" s="2" t="s">
        <v>3253</v>
      </c>
      <c r="J169" s="3">
        <v>45369</v>
      </c>
      <c r="K169" s="3">
        <v>45657</v>
      </c>
      <c r="L169" s="2" t="s">
        <v>3254</v>
      </c>
      <c r="M169" s="2" t="s">
        <v>52</v>
      </c>
      <c r="N169" s="2" t="s">
        <v>3255</v>
      </c>
      <c r="O169" s="2" t="s">
        <v>282</v>
      </c>
      <c r="P169" s="2" t="s">
        <v>3256</v>
      </c>
      <c r="Q169" s="2" t="s">
        <v>3257</v>
      </c>
      <c r="R169" s="2" t="s">
        <v>285</v>
      </c>
      <c r="S169" s="2" t="s">
        <v>3258</v>
      </c>
      <c r="T169" s="2" t="s">
        <v>157</v>
      </c>
      <c r="U169" s="2" t="s">
        <v>3259</v>
      </c>
      <c r="V169" s="2" t="s">
        <v>61</v>
      </c>
      <c r="W169" s="2" t="s">
        <v>3260</v>
      </c>
      <c r="X169" s="2" t="s">
        <v>3261</v>
      </c>
      <c r="Y169" s="2" t="s">
        <v>64</v>
      </c>
      <c r="Z169" s="2" t="s">
        <v>3262</v>
      </c>
      <c r="AA169" s="2" t="s">
        <v>66</v>
      </c>
      <c r="AB169" s="2" t="s">
        <v>3263</v>
      </c>
      <c r="AC169" s="2" t="s">
        <v>3264</v>
      </c>
      <c r="AD169" s="2" t="s">
        <v>69</v>
      </c>
      <c r="AE169" s="2" t="s">
        <v>3265</v>
      </c>
      <c r="AF169" s="2" t="s">
        <v>3266</v>
      </c>
      <c r="AG169" s="2" t="s">
        <v>72</v>
      </c>
      <c r="AH169" s="2" t="s">
        <v>3267</v>
      </c>
      <c r="AI169" s="2" t="s">
        <v>169</v>
      </c>
      <c r="AJ169" s="2" t="s">
        <v>3268</v>
      </c>
      <c r="AK169" s="2" t="s">
        <v>76</v>
      </c>
      <c r="AL169" s="4">
        <v>500263</v>
      </c>
      <c r="AM169" s="4">
        <v>0</v>
      </c>
      <c r="AN169" s="4">
        <v>0</v>
      </c>
      <c r="AO169" s="4">
        <v>500263</v>
      </c>
      <c r="AP169" s="4">
        <v>500263</v>
      </c>
      <c r="AQ169" s="4">
        <v>0</v>
      </c>
      <c r="AR169" s="2" t="s">
        <v>3269</v>
      </c>
      <c r="AS169" s="2" t="s">
        <v>46</v>
      </c>
      <c r="AT169" s="2" t="s">
        <v>299</v>
      </c>
      <c r="AU169" s="2" t="s">
        <v>46</v>
      </c>
      <c r="AV169" s="3">
        <v>45658</v>
      </c>
    </row>
    <row r="170" spans="1:48" x14ac:dyDescent="0.3">
      <c r="A170" s="2" t="s">
        <v>45</v>
      </c>
      <c r="B170" s="2" t="s">
        <v>46</v>
      </c>
      <c r="C170" s="3">
        <v>45658</v>
      </c>
      <c r="D170" s="3">
        <v>46015</v>
      </c>
      <c r="E170" s="2" t="s">
        <v>79</v>
      </c>
      <c r="F170" s="3">
        <v>45658</v>
      </c>
      <c r="G170" s="2" t="s">
        <v>48</v>
      </c>
      <c r="H170" s="2" t="s">
        <v>3270</v>
      </c>
      <c r="I170" s="2" t="s">
        <v>3271</v>
      </c>
      <c r="J170" s="3">
        <v>45415</v>
      </c>
      <c r="K170" s="3">
        <v>45657</v>
      </c>
      <c r="L170" s="2" t="s">
        <v>3272</v>
      </c>
      <c r="M170" s="2" t="s">
        <v>52</v>
      </c>
      <c r="N170" s="2" t="s">
        <v>3273</v>
      </c>
      <c r="O170" s="2" t="s">
        <v>282</v>
      </c>
      <c r="P170" s="2" t="s">
        <v>3274</v>
      </c>
      <c r="Q170" s="2" t="s">
        <v>3275</v>
      </c>
      <c r="R170" s="2" t="s">
        <v>285</v>
      </c>
      <c r="S170" s="2" t="s">
        <v>3276</v>
      </c>
      <c r="T170" s="2" t="s">
        <v>157</v>
      </c>
      <c r="U170" s="2" t="s">
        <v>3277</v>
      </c>
      <c r="V170" s="2" t="s">
        <v>61</v>
      </c>
      <c r="W170" s="2" t="s">
        <v>3278</v>
      </c>
      <c r="X170" s="2" t="s">
        <v>3279</v>
      </c>
      <c r="Y170" s="2" t="s">
        <v>64</v>
      </c>
      <c r="Z170" s="2" t="s">
        <v>3280</v>
      </c>
      <c r="AA170" s="2" t="s">
        <v>66</v>
      </c>
      <c r="AB170" s="2" t="s">
        <v>3281</v>
      </c>
      <c r="AC170" s="2" t="s">
        <v>3282</v>
      </c>
      <c r="AD170" s="2" t="s">
        <v>69</v>
      </c>
      <c r="AE170" s="2" t="s">
        <v>3283</v>
      </c>
      <c r="AF170" s="2" t="s">
        <v>3284</v>
      </c>
      <c r="AG170" s="2" t="s">
        <v>72</v>
      </c>
      <c r="AH170" s="2" t="s">
        <v>3285</v>
      </c>
      <c r="AI170" s="2" t="s">
        <v>169</v>
      </c>
      <c r="AJ170" s="2" t="s">
        <v>3286</v>
      </c>
      <c r="AK170" s="2" t="s">
        <v>76</v>
      </c>
      <c r="AL170" s="4">
        <v>583640</v>
      </c>
      <c r="AM170" s="4">
        <v>0</v>
      </c>
      <c r="AN170" s="4">
        <v>0</v>
      </c>
      <c r="AO170" s="4">
        <v>583640</v>
      </c>
      <c r="AP170" s="4">
        <v>583640</v>
      </c>
      <c r="AQ170" s="4">
        <v>0</v>
      </c>
      <c r="AR170" s="2" t="s">
        <v>3287</v>
      </c>
      <c r="AS170" s="2" t="s">
        <v>46</v>
      </c>
      <c r="AT170" s="2" t="s">
        <v>299</v>
      </c>
      <c r="AU170" s="2" t="s">
        <v>46</v>
      </c>
      <c r="AV170" s="3">
        <v>45658</v>
      </c>
    </row>
    <row r="171" spans="1:48" x14ac:dyDescent="0.3">
      <c r="A171" s="2" t="s">
        <v>45</v>
      </c>
      <c r="B171" s="2" t="s">
        <v>46</v>
      </c>
      <c r="C171" s="3">
        <v>45658</v>
      </c>
      <c r="D171" s="3">
        <v>46015</v>
      </c>
      <c r="E171" s="2" t="s">
        <v>79</v>
      </c>
      <c r="F171" s="3">
        <v>45658</v>
      </c>
      <c r="G171" s="2" t="s">
        <v>48</v>
      </c>
      <c r="H171" s="2" t="s">
        <v>3288</v>
      </c>
      <c r="I171" s="2" t="s">
        <v>3289</v>
      </c>
      <c r="J171" s="3">
        <v>45366</v>
      </c>
      <c r="K171" s="3">
        <v>45657</v>
      </c>
      <c r="L171" s="2" t="s">
        <v>3290</v>
      </c>
      <c r="M171" s="2" t="s">
        <v>52</v>
      </c>
      <c r="N171" s="2" t="s">
        <v>3291</v>
      </c>
      <c r="O171" s="2" t="s">
        <v>282</v>
      </c>
      <c r="P171" s="2" t="s">
        <v>3292</v>
      </c>
      <c r="Q171" s="2" t="s">
        <v>3293</v>
      </c>
      <c r="R171" s="2" t="s">
        <v>285</v>
      </c>
      <c r="S171" s="2" t="s">
        <v>3294</v>
      </c>
      <c r="T171" s="2" t="s">
        <v>157</v>
      </c>
      <c r="U171" s="2" t="s">
        <v>3295</v>
      </c>
      <c r="V171" s="2" t="s">
        <v>61</v>
      </c>
      <c r="W171" s="2" t="s">
        <v>3296</v>
      </c>
      <c r="X171" s="2" t="s">
        <v>3297</v>
      </c>
      <c r="Y171" s="2" t="s">
        <v>64</v>
      </c>
      <c r="Z171" s="2" t="s">
        <v>3298</v>
      </c>
      <c r="AA171" s="2" t="s">
        <v>66</v>
      </c>
      <c r="AB171" s="2" t="s">
        <v>3299</v>
      </c>
      <c r="AC171" s="2" t="s">
        <v>3300</v>
      </c>
      <c r="AD171" s="2" t="s">
        <v>69</v>
      </c>
      <c r="AE171" s="2" t="s">
        <v>3301</v>
      </c>
      <c r="AF171" s="2" t="s">
        <v>3302</v>
      </c>
      <c r="AG171" s="2" t="s">
        <v>72</v>
      </c>
      <c r="AH171" s="2" t="s">
        <v>3303</v>
      </c>
      <c r="AI171" s="2" t="s">
        <v>169</v>
      </c>
      <c r="AJ171" s="2" t="s">
        <v>3304</v>
      </c>
      <c r="AK171" s="2" t="s">
        <v>76</v>
      </c>
      <c r="AL171" s="4">
        <v>250132</v>
      </c>
      <c r="AM171" s="4">
        <v>0</v>
      </c>
      <c r="AN171" s="4">
        <v>0</v>
      </c>
      <c r="AO171" s="4">
        <v>250132</v>
      </c>
      <c r="AP171" s="4">
        <v>250132</v>
      </c>
      <c r="AQ171" s="4">
        <v>0</v>
      </c>
      <c r="AR171" s="2" t="s">
        <v>3305</v>
      </c>
      <c r="AS171" s="2" t="s">
        <v>46</v>
      </c>
      <c r="AT171" s="2" t="s">
        <v>299</v>
      </c>
      <c r="AU171" s="2" t="s">
        <v>46</v>
      </c>
      <c r="AV171" s="3">
        <v>45658</v>
      </c>
    </row>
    <row r="172" spans="1:48" x14ac:dyDescent="0.3">
      <c r="A172" s="2" t="s">
        <v>45</v>
      </c>
      <c r="B172" s="2" t="s">
        <v>46</v>
      </c>
      <c r="C172" s="3">
        <v>45658</v>
      </c>
      <c r="D172" s="3">
        <v>46015</v>
      </c>
      <c r="E172" s="2" t="s">
        <v>79</v>
      </c>
      <c r="F172" s="3">
        <v>45658</v>
      </c>
      <c r="G172" s="2" t="s">
        <v>48</v>
      </c>
      <c r="H172" s="2" t="s">
        <v>3306</v>
      </c>
      <c r="I172" s="2" t="s">
        <v>3307</v>
      </c>
      <c r="J172" s="3">
        <v>45420</v>
      </c>
      <c r="K172" s="3">
        <v>45657</v>
      </c>
      <c r="L172" s="2" t="s">
        <v>3308</v>
      </c>
      <c r="M172" s="2" t="s">
        <v>52</v>
      </c>
      <c r="N172" s="2" t="s">
        <v>3309</v>
      </c>
      <c r="O172" s="2" t="s">
        <v>282</v>
      </c>
      <c r="P172" s="2" t="s">
        <v>3310</v>
      </c>
      <c r="Q172" s="2" t="s">
        <v>3311</v>
      </c>
      <c r="R172" s="2" t="s">
        <v>285</v>
      </c>
      <c r="S172" s="2" t="s">
        <v>3312</v>
      </c>
      <c r="T172" s="2" t="s">
        <v>157</v>
      </c>
      <c r="U172" s="2" t="s">
        <v>3313</v>
      </c>
      <c r="V172" s="2" t="s">
        <v>61</v>
      </c>
      <c r="W172" s="2" t="s">
        <v>3314</v>
      </c>
      <c r="X172" s="2" t="s">
        <v>3315</v>
      </c>
      <c r="Y172" s="2" t="s">
        <v>64</v>
      </c>
      <c r="Z172" s="2" t="s">
        <v>3316</v>
      </c>
      <c r="AA172" s="2" t="s">
        <v>66</v>
      </c>
      <c r="AB172" s="2" t="s">
        <v>3317</v>
      </c>
      <c r="AC172" s="2" t="s">
        <v>3318</v>
      </c>
      <c r="AD172" s="2" t="s">
        <v>69</v>
      </c>
      <c r="AE172" s="2" t="s">
        <v>3319</v>
      </c>
      <c r="AF172" s="2" t="s">
        <v>3320</v>
      </c>
      <c r="AG172" s="2" t="s">
        <v>72</v>
      </c>
      <c r="AH172" s="2" t="s">
        <v>3321</v>
      </c>
      <c r="AI172" s="2" t="s">
        <v>169</v>
      </c>
      <c r="AJ172" s="2" t="s">
        <v>3322</v>
      </c>
      <c r="AK172" s="2" t="s">
        <v>76</v>
      </c>
      <c r="AL172" s="4">
        <v>750395</v>
      </c>
      <c r="AM172" s="4">
        <v>0</v>
      </c>
      <c r="AN172" s="4">
        <v>0</v>
      </c>
      <c r="AO172" s="4">
        <v>750395</v>
      </c>
      <c r="AP172" s="4">
        <v>750395</v>
      </c>
      <c r="AQ172" s="4">
        <v>0</v>
      </c>
      <c r="AR172" s="2" t="s">
        <v>3323</v>
      </c>
      <c r="AS172" s="2" t="s">
        <v>46</v>
      </c>
      <c r="AT172" s="2" t="s">
        <v>299</v>
      </c>
      <c r="AU172" s="2" t="s">
        <v>46</v>
      </c>
      <c r="AV172" s="3">
        <v>45658</v>
      </c>
    </row>
    <row r="173" spans="1:48" x14ac:dyDescent="0.3">
      <c r="A173" s="2" t="s">
        <v>45</v>
      </c>
      <c r="B173" s="2" t="s">
        <v>46</v>
      </c>
      <c r="C173" s="3">
        <v>45658</v>
      </c>
      <c r="D173" s="3">
        <v>46015</v>
      </c>
      <c r="E173" s="2" t="s">
        <v>79</v>
      </c>
      <c r="F173" s="3">
        <v>45658</v>
      </c>
      <c r="G173" s="2" t="s">
        <v>48</v>
      </c>
      <c r="H173" s="2" t="s">
        <v>3324</v>
      </c>
      <c r="I173" s="2" t="s">
        <v>3325</v>
      </c>
      <c r="J173" s="3">
        <v>45434</v>
      </c>
      <c r="K173" s="3">
        <v>45657</v>
      </c>
      <c r="L173" s="2" t="s">
        <v>3326</v>
      </c>
      <c r="M173" s="2" t="s">
        <v>52</v>
      </c>
      <c r="N173" s="2" t="s">
        <v>3327</v>
      </c>
      <c r="O173" s="2" t="s">
        <v>282</v>
      </c>
      <c r="P173" s="2" t="s">
        <v>3328</v>
      </c>
      <c r="Q173" s="2" t="s">
        <v>3329</v>
      </c>
      <c r="R173" s="2" t="s">
        <v>285</v>
      </c>
      <c r="S173" s="2" t="s">
        <v>3330</v>
      </c>
      <c r="T173" s="2" t="s">
        <v>157</v>
      </c>
      <c r="U173" s="2" t="s">
        <v>3331</v>
      </c>
      <c r="V173" s="2" t="s">
        <v>61</v>
      </c>
      <c r="W173" s="2" t="s">
        <v>3332</v>
      </c>
      <c r="X173" s="2" t="s">
        <v>3333</v>
      </c>
      <c r="Y173" s="2" t="s">
        <v>64</v>
      </c>
      <c r="Z173" s="2" t="s">
        <v>3334</v>
      </c>
      <c r="AA173" s="2" t="s">
        <v>66</v>
      </c>
      <c r="AB173" s="2" t="s">
        <v>3335</v>
      </c>
      <c r="AC173" s="2" t="s">
        <v>3336</v>
      </c>
      <c r="AD173" s="2" t="s">
        <v>69</v>
      </c>
      <c r="AE173" s="2" t="s">
        <v>3337</v>
      </c>
      <c r="AF173" s="2" t="s">
        <v>3338</v>
      </c>
      <c r="AG173" s="2" t="s">
        <v>72</v>
      </c>
      <c r="AH173" s="2" t="s">
        <v>3339</v>
      </c>
      <c r="AI173" s="2" t="s">
        <v>169</v>
      </c>
      <c r="AJ173" s="2" t="s">
        <v>3340</v>
      </c>
      <c r="AK173" s="2" t="s">
        <v>76</v>
      </c>
      <c r="AL173" s="4">
        <v>1917676</v>
      </c>
      <c r="AM173" s="4">
        <v>0</v>
      </c>
      <c r="AN173" s="4">
        <v>0</v>
      </c>
      <c r="AO173" s="4">
        <v>1917676</v>
      </c>
      <c r="AP173" s="4">
        <v>1917676</v>
      </c>
      <c r="AQ173" s="4">
        <v>0</v>
      </c>
      <c r="AR173" s="2" t="s">
        <v>3341</v>
      </c>
      <c r="AS173" s="2" t="s">
        <v>46</v>
      </c>
      <c r="AT173" s="2" t="s">
        <v>299</v>
      </c>
      <c r="AU173" s="2" t="s">
        <v>46</v>
      </c>
      <c r="AV173" s="3">
        <v>45658</v>
      </c>
    </row>
    <row r="174" spans="1:48" x14ac:dyDescent="0.3">
      <c r="A174" s="2" t="s">
        <v>45</v>
      </c>
      <c r="B174" s="2" t="s">
        <v>46</v>
      </c>
      <c r="C174" s="3">
        <v>45658</v>
      </c>
      <c r="D174" s="3">
        <v>46015</v>
      </c>
      <c r="E174" s="2" t="s">
        <v>79</v>
      </c>
      <c r="F174" s="3">
        <v>45658</v>
      </c>
      <c r="G174" s="2" t="s">
        <v>48</v>
      </c>
      <c r="H174" s="2" t="s">
        <v>3342</v>
      </c>
      <c r="I174" s="2" t="s">
        <v>3343</v>
      </c>
      <c r="J174" s="3">
        <v>45415</v>
      </c>
      <c r="K174" s="3">
        <v>45657</v>
      </c>
      <c r="L174" s="2" t="s">
        <v>3344</v>
      </c>
      <c r="M174" s="2" t="s">
        <v>52</v>
      </c>
      <c r="N174" s="2" t="s">
        <v>3345</v>
      </c>
      <c r="O174" s="2" t="s">
        <v>282</v>
      </c>
      <c r="P174" s="2" t="s">
        <v>3346</v>
      </c>
      <c r="Q174" s="2" t="s">
        <v>3347</v>
      </c>
      <c r="R174" s="2" t="s">
        <v>285</v>
      </c>
      <c r="S174" s="2" t="s">
        <v>3348</v>
      </c>
      <c r="T174" s="2" t="s">
        <v>157</v>
      </c>
      <c r="U174" s="2" t="s">
        <v>3349</v>
      </c>
      <c r="V174" s="2" t="s">
        <v>61</v>
      </c>
      <c r="W174" s="2" t="s">
        <v>3350</v>
      </c>
      <c r="X174" s="2" t="s">
        <v>3351</v>
      </c>
      <c r="Y174" s="2" t="s">
        <v>64</v>
      </c>
      <c r="Z174" s="2" t="s">
        <v>3352</v>
      </c>
      <c r="AA174" s="2" t="s">
        <v>66</v>
      </c>
      <c r="AB174" s="2" t="s">
        <v>3353</v>
      </c>
      <c r="AC174" s="2" t="s">
        <v>3354</v>
      </c>
      <c r="AD174" s="2" t="s">
        <v>69</v>
      </c>
      <c r="AE174" s="2" t="s">
        <v>3355</v>
      </c>
      <c r="AF174" s="2" t="s">
        <v>3356</v>
      </c>
      <c r="AG174" s="2" t="s">
        <v>72</v>
      </c>
      <c r="AH174" s="2" t="s">
        <v>3357</v>
      </c>
      <c r="AI174" s="2" t="s">
        <v>169</v>
      </c>
      <c r="AJ174" s="2" t="s">
        <v>3358</v>
      </c>
      <c r="AK174" s="2" t="s">
        <v>76</v>
      </c>
      <c r="AL174" s="4">
        <v>583640</v>
      </c>
      <c r="AM174" s="4">
        <v>0</v>
      </c>
      <c r="AN174" s="4">
        <v>0</v>
      </c>
      <c r="AO174" s="4">
        <v>583640</v>
      </c>
      <c r="AP174" s="4">
        <v>583640</v>
      </c>
      <c r="AQ174" s="4">
        <v>0</v>
      </c>
      <c r="AR174" s="2" t="s">
        <v>3359</v>
      </c>
      <c r="AS174" s="2" t="s">
        <v>46</v>
      </c>
      <c r="AT174" s="2" t="s">
        <v>299</v>
      </c>
      <c r="AU174" s="2" t="s">
        <v>46</v>
      </c>
      <c r="AV174" s="3">
        <v>45658</v>
      </c>
    </row>
    <row r="175" spans="1:48" x14ac:dyDescent="0.3">
      <c r="A175" s="2" t="s">
        <v>45</v>
      </c>
      <c r="B175" s="2" t="s">
        <v>46</v>
      </c>
      <c r="C175" s="3">
        <v>45658</v>
      </c>
      <c r="D175" s="3">
        <v>46015</v>
      </c>
      <c r="E175" s="2" t="s">
        <v>79</v>
      </c>
      <c r="F175" s="3">
        <v>45658</v>
      </c>
      <c r="G175" s="2" t="s">
        <v>48</v>
      </c>
      <c r="H175" s="2" t="s">
        <v>3360</v>
      </c>
      <c r="I175" s="2" t="s">
        <v>3361</v>
      </c>
      <c r="J175" s="3">
        <v>45420</v>
      </c>
      <c r="K175" s="3">
        <v>45657</v>
      </c>
      <c r="L175" s="2" t="s">
        <v>3362</v>
      </c>
      <c r="M175" s="2" t="s">
        <v>52</v>
      </c>
      <c r="N175" s="2" t="s">
        <v>3363</v>
      </c>
      <c r="O175" s="2" t="s">
        <v>282</v>
      </c>
      <c r="P175" s="2" t="s">
        <v>3364</v>
      </c>
      <c r="Q175" s="2" t="s">
        <v>3365</v>
      </c>
      <c r="R175" s="2" t="s">
        <v>285</v>
      </c>
      <c r="S175" s="2" t="s">
        <v>3366</v>
      </c>
      <c r="T175" s="2" t="s">
        <v>157</v>
      </c>
      <c r="U175" s="2" t="s">
        <v>3367</v>
      </c>
      <c r="V175" s="2" t="s">
        <v>61</v>
      </c>
      <c r="W175" s="2" t="s">
        <v>3368</v>
      </c>
      <c r="X175" s="2" t="s">
        <v>3369</v>
      </c>
      <c r="Y175" s="2" t="s">
        <v>64</v>
      </c>
      <c r="Z175" s="2" t="s">
        <v>3370</v>
      </c>
      <c r="AA175" s="2" t="s">
        <v>66</v>
      </c>
      <c r="AB175" s="2" t="s">
        <v>3371</v>
      </c>
      <c r="AC175" s="2" t="s">
        <v>3372</v>
      </c>
      <c r="AD175" s="2" t="s">
        <v>69</v>
      </c>
      <c r="AE175" s="2" t="s">
        <v>3373</v>
      </c>
      <c r="AF175" s="2" t="s">
        <v>3374</v>
      </c>
      <c r="AG175" s="2" t="s">
        <v>72</v>
      </c>
      <c r="AH175" s="2" t="s">
        <v>3375</v>
      </c>
      <c r="AI175" s="2" t="s">
        <v>169</v>
      </c>
      <c r="AJ175" s="2" t="s">
        <v>3376</v>
      </c>
      <c r="AK175" s="2" t="s">
        <v>76</v>
      </c>
      <c r="AL175" s="4">
        <v>750395</v>
      </c>
      <c r="AM175" s="4">
        <v>0</v>
      </c>
      <c r="AN175" s="4">
        <v>0</v>
      </c>
      <c r="AO175" s="4">
        <v>750395</v>
      </c>
      <c r="AP175" s="4">
        <v>750395</v>
      </c>
      <c r="AQ175" s="4">
        <v>0</v>
      </c>
      <c r="AR175" s="2" t="s">
        <v>3377</v>
      </c>
      <c r="AS175" s="2" t="s">
        <v>46</v>
      </c>
      <c r="AT175" s="2" t="s">
        <v>299</v>
      </c>
      <c r="AU175" s="2" t="s">
        <v>46</v>
      </c>
      <c r="AV175" s="3">
        <v>45658</v>
      </c>
    </row>
    <row r="176" spans="1:48" x14ac:dyDescent="0.3">
      <c r="A176" s="2" t="s">
        <v>45</v>
      </c>
      <c r="B176" s="2" t="s">
        <v>46</v>
      </c>
      <c r="C176" s="3">
        <v>45658</v>
      </c>
      <c r="D176" s="3">
        <v>46015</v>
      </c>
      <c r="E176" s="2" t="s">
        <v>79</v>
      </c>
      <c r="F176" s="3">
        <v>45658</v>
      </c>
      <c r="G176" s="2" t="s">
        <v>48</v>
      </c>
      <c r="H176" s="2" t="s">
        <v>3378</v>
      </c>
      <c r="I176" s="2" t="s">
        <v>3379</v>
      </c>
      <c r="J176" s="3">
        <v>45427</v>
      </c>
      <c r="K176" s="3">
        <v>45657</v>
      </c>
      <c r="L176" s="2" t="s">
        <v>3380</v>
      </c>
      <c r="M176" s="2" t="s">
        <v>52</v>
      </c>
      <c r="N176" s="2" t="s">
        <v>3381</v>
      </c>
      <c r="O176" s="2" t="s">
        <v>282</v>
      </c>
      <c r="P176" s="2" t="s">
        <v>3382</v>
      </c>
      <c r="Q176" s="2" t="s">
        <v>3383</v>
      </c>
      <c r="R176" s="2" t="s">
        <v>285</v>
      </c>
      <c r="S176" s="2" t="s">
        <v>3384</v>
      </c>
      <c r="T176" s="2" t="s">
        <v>157</v>
      </c>
      <c r="U176" s="2" t="s">
        <v>3385</v>
      </c>
      <c r="V176" s="2" t="s">
        <v>61</v>
      </c>
      <c r="W176" s="2" t="s">
        <v>3386</v>
      </c>
      <c r="X176" s="2" t="s">
        <v>3387</v>
      </c>
      <c r="Y176" s="2" t="s">
        <v>64</v>
      </c>
      <c r="Z176" s="2" t="s">
        <v>3388</v>
      </c>
      <c r="AA176" s="2" t="s">
        <v>66</v>
      </c>
      <c r="AB176" s="2" t="s">
        <v>3389</v>
      </c>
      <c r="AC176" s="2" t="s">
        <v>3390</v>
      </c>
      <c r="AD176" s="2" t="s">
        <v>69</v>
      </c>
      <c r="AE176" s="2" t="s">
        <v>3391</v>
      </c>
      <c r="AF176" s="2" t="s">
        <v>3392</v>
      </c>
      <c r="AG176" s="2" t="s">
        <v>72</v>
      </c>
      <c r="AH176" s="2" t="s">
        <v>3393</v>
      </c>
      <c r="AI176" s="2" t="s">
        <v>169</v>
      </c>
      <c r="AJ176" s="2" t="s">
        <v>3394</v>
      </c>
      <c r="AK176" s="2" t="s">
        <v>76</v>
      </c>
      <c r="AL176" s="4">
        <v>1584167</v>
      </c>
      <c r="AM176" s="4">
        <v>0</v>
      </c>
      <c r="AN176" s="4">
        <v>0</v>
      </c>
      <c r="AO176" s="4">
        <v>1584167</v>
      </c>
      <c r="AP176" s="4">
        <v>1584167</v>
      </c>
      <c r="AQ176" s="4">
        <v>0</v>
      </c>
      <c r="AR176" s="2" t="s">
        <v>3395</v>
      </c>
      <c r="AS176" s="2" t="s">
        <v>46</v>
      </c>
      <c r="AT176" s="2" t="s">
        <v>299</v>
      </c>
      <c r="AU176" s="2" t="s">
        <v>46</v>
      </c>
      <c r="AV176" s="3">
        <v>45658</v>
      </c>
    </row>
    <row r="177" spans="1:48" x14ac:dyDescent="0.3">
      <c r="A177" s="2" t="s">
        <v>45</v>
      </c>
      <c r="B177" s="2" t="s">
        <v>46</v>
      </c>
      <c r="C177" s="3">
        <v>45658</v>
      </c>
      <c r="D177" s="3">
        <v>46015</v>
      </c>
      <c r="E177" s="2" t="s">
        <v>79</v>
      </c>
      <c r="F177" s="3">
        <v>45658</v>
      </c>
      <c r="G177" s="2" t="s">
        <v>48</v>
      </c>
      <c r="H177" s="2" t="s">
        <v>3396</v>
      </c>
      <c r="I177" s="2" t="s">
        <v>3397</v>
      </c>
      <c r="J177" s="3">
        <v>45428</v>
      </c>
      <c r="K177" s="3">
        <v>45657</v>
      </c>
      <c r="L177" s="2" t="s">
        <v>3398</v>
      </c>
      <c r="M177" s="2" t="s">
        <v>52</v>
      </c>
      <c r="N177" s="2" t="s">
        <v>3399</v>
      </c>
      <c r="O177" s="2" t="s">
        <v>282</v>
      </c>
      <c r="P177" s="2" t="s">
        <v>3400</v>
      </c>
      <c r="Q177" s="2" t="s">
        <v>3401</v>
      </c>
      <c r="R177" s="2" t="s">
        <v>285</v>
      </c>
      <c r="S177" s="2" t="s">
        <v>3402</v>
      </c>
      <c r="T177" s="2" t="s">
        <v>157</v>
      </c>
      <c r="U177" s="2" t="s">
        <v>3403</v>
      </c>
      <c r="V177" s="2" t="s">
        <v>61</v>
      </c>
      <c r="W177" s="2" t="s">
        <v>3404</v>
      </c>
      <c r="X177" s="2" t="s">
        <v>3405</v>
      </c>
      <c r="Y177" s="2" t="s">
        <v>64</v>
      </c>
      <c r="Z177" s="2" t="s">
        <v>3406</v>
      </c>
      <c r="AA177" s="2" t="s">
        <v>66</v>
      </c>
      <c r="AB177" s="2" t="s">
        <v>3407</v>
      </c>
      <c r="AC177" s="2" t="s">
        <v>3408</v>
      </c>
      <c r="AD177" s="2" t="s">
        <v>69</v>
      </c>
      <c r="AE177" s="2" t="s">
        <v>3409</v>
      </c>
      <c r="AF177" s="2" t="s">
        <v>3410</v>
      </c>
      <c r="AG177" s="2" t="s">
        <v>72</v>
      </c>
      <c r="AH177" s="2" t="s">
        <v>3411</v>
      </c>
      <c r="AI177" s="2" t="s">
        <v>169</v>
      </c>
      <c r="AJ177" s="2" t="s">
        <v>3412</v>
      </c>
      <c r="AK177" s="2" t="s">
        <v>76</v>
      </c>
      <c r="AL177" s="4">
        <v>1750921</v>
      </c>
      <c r="AM177" s="4">
        <v>0</v>
      </c>
      <c r="AN177" s="4">
        <v>0</v>
      </c>
      <c r="AO177" s="4">
        <v>1750921</v>
      </c>
      <c r="AP177" s="4">
        <v>1750921</v>
      </c>
      <c r="AQ177" s="4">
        <v>0</v>
      </c>
      <c r="AR177" s="2" t="s">
        <v>3413</v>
      </c>
      <c r="AS177" s="2" t="s">
        <v>46</v>
      </c>
      <c r="AT177" s="2" t="s">
        <v>299</v>
      </c>
      <c r="AU177" s="2" t="s">
        <v>46</v>
      </c>
      <c r="AV177" s="3">
        <v>45658</v>
      </c>
    </row>
    <row r="178" spans="1:48" x14ac:dyDescent="0.3">
      <c r="A178" s="2" t="s">
        <v>45</v>
      </c>
      <c r="B178" s="2" t="s">
        <v>46</v>
      </c>
      <c r="C178" s="3">
        <v>45658</v>
      </c>
      <c r="D178" s="3">
        <v>46015</v>
      </c>
      <c r="E178" s="2" t="s">
        <v>79</v>
      </c>
      <c r="F178" s="3">
        <v>45658</v>
      </c>
      <c r="G178" s="2" t="s">
        <v>48</v>
      </c>
      <c r="H178" s="2" t="s">
        <v>3414</v>
      </c>
      <c r="I178" s="2" t="s">
        <v>3415</v>
      </c>
      <c r="J178" s="3">
        <v>45369</v>
      </c>
      <c r="K178" s="3">
        <v>45657</v>
      </c>
      <c r="L178" s="2" t="s">
        <v>3416</v>
      </c>
      <c r="M178" s="2" t="s">
        <v>52</v>
      </c>
      <c r="N178" s="2" t="s">
        <v>3417</v>
      </c>
      <c r="O178" s="2" t="s">
        <v>282</v>
      </c>
      <c r="P178" s="2" t="s">
        <v>777</v>
      </c>
      <c r="Q178" s="2" t="s">
        <v>3418</v>
      </c>
      <c r="R178" s="2" t="s">
        <v>285</v>
      </c>
      <c r="S178" s="2" t="s">
        <v>3419</v>
      </c>
      <c r="T178" s="2" t="s">
        <v>157</v>
      </c>
      <c r="U178" s="2" t="s">
        <v>3420</v>
      </c>
      <c r="V178" s="2" t="s">
        <v>61</v>
      </c>
      <c r="W178" s="2" t="s">
        <v>3421</v>
      </c>
      <c r="X178" s="2" t="s">
        <v>3422</v>
      </c>
      <c r="Y178" s="2" t="s">
        <v>64</v>
      </c>
      <c r="Z178" s="2" t="s">
        <v>3423</v>
      </c>
      <c r="AA178" s="2" t="s">
        <v>66</v>
      </c>
      <c r="AB178" s="2" t="s">
        <v>3424</v>
      </c>
      <c r="AC178" s="2" t="s">
        <v>3425</v>
      </c>
      <c r="AD178" s="2" t="s">
        <v>69</v>
      </c>
      <c r="AE178" s="2" t="s">
        <v>3426</v>
      </c>
      <c r="AF178" s="2" t="s">
        <v>3427</v>
      </c>
      <c r="AG178" s="2" t="s">
        <v>72</v>
      </c>
      <c r="AH178" s="2" t="s">
        <v>3428</v>
      </c>
      <c r="AI178" s="2" t="s">
        <v>169</v>
      </c>
      <c r="AJ178" s="2" t="s">
        <v>3429</v>
      </c>
      <c r="AK178" s="2" t="s">
        <v>76</v>
      </c>
      <c r="AL178" s="4">
        <v>500263</v>
      </c>
      <c r="AM178" s="4">
        <v>0</v>
      </c>
      <c r="AN178" s="4">
        <v>0</v>
      </c>
      <c r="AO178" s="4">
        <v>500263</v>
      </c>
      <c r="AP178" s="4">
        <v>500263</v>
      </c>
      <c r="AQ178" s="4">
        <v>0</v>
      </c>
      <c r="AR178" s="2" t="s">
        <v>3430</v>
      </c>
      <c r="AS178" s="2" t="s">
        <v>46</v>
      </c>
      <c r="AT178" s="2" t="s">
        <v>299</v>
      </c>
      <c r="AU178" s="2" t="s">
        <v>46</v>
      </c>
      <c r="AV178" s="3">
        <v>45658</v>
      </c>
    </row>
    <row r="179" spans="1:48" x14ac:dyDescent="0.3">
      <c r="A179" s="2" t="s">
        <v>45</v>
      </c>
      <c r="B179" s="2" t="s">
        <v>46</v>
      </c>
      <c r="C179" s="3">
        <v>45658</v>
      </c>
      <c r="D179" s="3">
        <v>46015</v>
      </c>
      <c r="E179" s="2" t="s">
        <v>79</v>
      </c>
      <c r="F179" s="3">
        <v>45658</v>
      </c>
      <c r="G179" s="2" t="s">
        <v>48</v>
      </c>
      <c r="H179" s="2" t="s">
        <v>3431</v>
      </c>
      <c r="I179" s="2" t="s">
        <v>3432</v>
      </c>
      <c r="J179" s="3">
        <v>45385</v>
      </c>
      <c r="K179" s="3">
        <v>45657</v>
      </c>
      <c r="L179" s="2" t="s">
        <v>3433</v>
      </c>
      <c r="M179" s="2" t="s">
        <v>52</v>
      </c>
      <c r="N179" s="2" t="s">
        <v>3434</v>
      </c>
      <c r="O179" s="2" t="s">
        <v>282</v>
      </c>
      <c r="P179" s="2" t="s">
        <v>3435</v>
      </c>
      <c r="Q179" s="2" t="s">
        <v>3436</v>
      </c>
      <c r="R179" s="2" t="s">
        <v>285</v>
      </c>
      <c r="S179" s="2" t="s">
        <v>3437</v>
      </c>
      <c r="T179" s="2" t="s">
        <v>157</v>
      </c>
      <c r="U179" s="2" t="s">
        <v>3438</v>
      </c>
      <c r="V179" s="2" t="s">
        <v>61</v>
      </c>
      <c r="W179" s="2" t="s">
        <v>3439</v>
      </c>
      <c r="X179" s="2" t="s">
        <v>3440</v>
      </c>
      <c r="Y179" s="2" t="s">
        <v>64</v>
      </c>
      <c r="Z179" s="2" t="s">
        <v>3441</v>
      </c>
      <c r="AA179" s="2" t="s">
        <v>66</v>
      </c>
      <c r="AB179" s="2" t="s">
        <v>3442</v>
      </c>
      <c r="AC179" s="2" t="s">
        <v>3443</v>
      </c>
      <c r="AD179" s="2" t="s">
        <v>69</v>
      </c>
      <c r="AE179" s="2" t="s">
        <v>3444</v>
      </c>
      <c r="AF179" s="2" t="s">
        <v>3445</v>
      </c>
      <c r="AG179" s="2" t="s">
        <v>72</v>
      </c>
      <c r="AH179" s="2" t="s">
        <v>3446</v>
      </c>
      <c r="AI179" s="2" t="s">
        <v>169</v>
      </c>
      <c r="AJ179" s="2" t="s">
        <v>3447</v>
      </c>
      <c r="AK179" s="2" t="s">
        <v>76</v>
      </c>
      <c r="AL179" s="4">
        <v>1584167</v>
      </c>
      <c r="AM179" s="4">
        <v>0</v>
      </c>
      <c r="AN179" s="4">
        <v>0</v>
      </c>
      <c r="AO179" s="4">
        <v>1584167</v>
      </c>
      <c r="AP179" s="4">
        <v>1584167</v>
      </c>
      <c r="AQ179" s="4">
        <v>0</v>
      </c>
      <c r="AR179" s="2" t="s">
        <v>3448</v>
      </c>
      <c r="AS179" s="2" t="s">
        <v>46</v>
      </c>
      <c r="AT179" s="2" t="s">
        <v>299</v>
      </c>
      <c r="AU179" s="2" t="s">
        <v>46</v>
      </c>
      <c r="AV179" s="3">
        <v>45658</v>
      </c>
    </row>
    <row r="180" spans="1:48" x14ac:dyDescent="0.3">
      <c r="A180" s="2" t="s">
        <v>45</v>
      </c>
      <c r="B180" s="2" t="s">
        <v>46</v>
      </c>
      <c r="C180" s="3">
        <v>45658</v>
      </c>
      <c r="D180" s="3">
        <v>46015</v>
      </c>
      <c r="E180" s="2" t="s">
        <v>79</v>
      </c>
      <c r="F180" s="3">
        <v>45658</v>
      </c>
      <c r="G180" s="2" t="s">
        <v>48</v>
      </c>
      <c r="H180" s="2" t="s">
        <v>3449</v>
      </c>
      <c r="I180" s="2" t="s">
        <v>3450</v>
      </c>
      <c r="J180" s="3">
        <v>45412</v>
      </c>
      <c r="K180" s="3">
        <v>45657</v>
      </c>
      <c r="L180" s="2" t="s">
        <v>3451</v>
      </c>
      <c r="M180" s="2" t="s">
        <v>52</v>
      </c>
      <c r="N180" s="2" t="s">
        <v>3452</v>
      </c>
      <c r="O180" s="2" t="s">
        <v>282</v>
      </c>
      <c r="P180" s="2" t="s">
        <v>3453</v>
      </c>
      <c r="Q180" s="2" t="s">
        <v>3454</v>
      </c>
      <c r="R180" s="2" t="s">
        <v>285</v>
      </c>
      <c r="S180" s="2" t="s">
        <v>3455</v>
      </c>
      <c r="T180" s="2" t="s">
        <v>157</v>
      </c>
      <c r="U180" s="2" t="s">
        <v>3456</v>
      </c>
      <c r="V180" s="2" t="s">
        <v>61</v>
      </c>
      <c r="W180" s="2" t="s">
        <v>3457</v>
      </c>
      <c r="X180" s="2" t="s">
        <v>3458</v>
      </c>
      <c r="Y180" s="2" t="s">
        <v>64</v>
      </c>
      <c r="Z180" s="2" t="s">
        <v>3459</v>
      </c>
      <c r="AA180" s="2" t="s">
        <v>66</v>
      </c>
      <c r="AB180" s="2" t="s">
        <v>3460</v>
      </c>
      <c r="AC180" s="2" t="s">
        <v>3461</v>
      </c>
      <c r="AD180" s="2" t="s">
        <v>69</v>
      </c>
      <c r="AE180" s="2" t="s">
        <v>3462</v>
      </c>
      <c r="AF180" s="2" t="s">
        <v>3463</v>
      </c>
      <c r="AG180" s="2" t="s">
        <v>72</v>
      </c>
      <c r="AH180" s="2" t="s">
        <v>3464</v>
      </c>
      <c r="AI180" s="2" t="s">
        <v>169</v>
      </c>
      <c r="AJ180" s="2" t="s">
        <v>3465</v>
      </c>
      <c r="AK180" s="2" t="s">
        <v>76</v>
      </c>
      <c r="AL180" s="4">
        <v>416886</v>
      </c>
      <c r="AM180" s="4">
        <v>0</v>
      </c>
      <c r="AN180" s="4">
        <v>0</v>
      </c>
      <c r="AO180" s="4">
        <v>416886</v>
      </c>
      <c r="AP180" s="4">
        <v>416886</v>
      </c>
      <c r="AQ180" s="4">
        <v>0</v>
      </c>
      <c r="AR180" s="2" t="s">
        <v>3466</v>
      </c>
      <c r="AS180" s="2" t="s">
        <v>46</v>
      </c>
      <c r="AT180" s="2" t="s">
        <v>299</v>
      </c>
      <c r="AU180" s="2" t="s">
        <v>46</v>
      </c>
      <c r="AV180" s="3">
        <v>45658</v>
      </c>
    </row>
    <row r="181" spans="1:48" x14ac:dyDescent="0.3">
      <c r="A181" s="2" t="s">
        <v>45</v>
      </c>
      <c r="B181" s="2" t="s">
        <v>46</v>
      </c>
      <c r="C181" s="3">
        <v>45658</v>
      </c>
      <c r="D181" s="3">
        <v>46015</v>
      </c>
      <c r="E181" s="2" t="s">
        <v>79</v>
      </c>
      <c r="F181" s="3">
        <v>45658</v>
      </c>
      <c r="G181" s="2" t="s">
        <v>48</v>
      </c>
      <c r="H181" s="2" t="s">
        <v>3467</v>
      </c>
      <c r="I181" s="2" t="s">
        <v>3468</v>
      </c>
      <c r="J181" s="3">
        <v>45427</v>
      </c>
      <c r="K181" s="3">
        <v>45657</v>
      </c>
      <c r="L181" s="2" t="s">
        <v>3469</v>
      </c>
      <c r="M181" s="2" t="s">
        <v>52</v>
      </c>
      <c r="N181" s="2" t="s">
        <v>3470</v>
      </c>
      <c r="O181" s="2" t="s">
        <v>282</v>
      </c>
      <c r="P181" s="2" t="s">
        <v>3471</v>
      </c>
      <c r="Q181" s="2" t="s">
        <v>3472</v>
      </c>
      <c r="R181" s="2" t="s">
        <v>285</v>
      </c>
      <c r="S181" s="2" t="s">
        <v>3473</v>
      </c>
      <c r="T181" s="2" t="s">
        <v>157</v>
      </c>
      <c r="U181" s="2" t="s">
        <v>3474</v>
      </c>
      <c r="V181" s="2" t="s">
        <v>61</v>
      </c>
      <c r="W181" s="2" t="s">
        <v>3475</v>
      </c>
      <c r="X181" s="2" t="s">
        <v>3476</v>
      </c>
      <c r="Y181" s="2" t="s">
        <v>64</v>
      </c>
      <c r="Z181" s="2" t="s">
        <v>3477</v>
      </c>
      <c r="AA181" s="2" t="s">
        <v>66</v>
      </c>
      <c r="AB181" s="2" t="s">
        <v>3478</v>
      </c>
      <c r="AC181" s="2" t="s">
        <v>3479</v>
      </c>
      <c r="AD181" s="2" t="s">
        <v>69</v>
      </c>
      <c r="AE181" s="2" t="s">
        <v>3480</v>
      </c>
      <c r="AF181" s="2" t="s">
        <v>3481</v>
      </c>
      <c r="AG181" s="2" t="s">
        <v>72</v>
      </c>
      <c r="AH181" s="2" t="s">
        <v>3482</v>
      </c>
      <c r="AI181" s="2" t="s">
        <v>169</v>
      </c>
      <c r="AJ181" s="2" t="s">
        <v>3483</v>
      </c>
      <c r="AK181" s="2" t="s">
        <v>76</v>
      </c>
      <c r="AL181" s="4">
        <v>1584167</v>
      </c>
      <c r="AM181" s="4">
        <v>0</v>
      </c>
      <c r="AN181" s="4">
        <v>0</v>
      </c>
      <c r="AO181" s="4">
        <v>1584167</v>
      </c>
      <c r="AP181" s="4">
        <v>1584167</v>
      </c>
      <c r="AQ181" s="4">
        <v>0</v>
      </c>
      <c r="AR181" s="2" t="s">
        <v>3484</v>
      </c>
      <c r="AS181" s="2" t="s">
        <v>46</v>
      </c>
      <c r="AT181" s="2" t="s">
        <v>299</v>
      </c>
      <c r="AU181" s="2" t="s">
        <v>46</v>
      </c>
      <c r="AV181" s="3">
        <v>45658</v>
      </c>
    </row>
    <row r="182" spans="1:48" x14ac:dyDescent="0.3">
      <c r="A182" s="2" t="s">
        <v>45</v>
      </c>
      <c r="B182" s="2" t="s">
        <v>46</v>
      </c>
      <c r="C182" s="3">
        <v>45658</v>
      </c>
      <c r="D182" s="3">
        <v>46015</v>
      </c>
      <c r="E182" s="2" t="s">
        <v>79</v>
      </c>
      <c r="F182" s="3">
        <v>45658</v>
      </c>
      <c r="G182" s="2" t="s">
        <v>48</v>
      </c>
      <c r="H182" s="2" t="s">
        <v>3485</v>
      </c>
      <c r="I182" s="2" t="s">
        <v>3486</v>
      </c>
      <c r="J182" s="3">
        <v>45384</v>
      </c>
      <c r="K182" s="3">
        <v>45657</v>
      </c>
      <c r="L182" s="2" t="s">
        <v>3487</v>
      </c>
      <c r="M182" s="2" t="s">
        <v>52</v>
      </c>
      <c r="N182" s="2" t="s">
        <v>3488</v>
      </c>
      <c r="O182" s="2" t="s">
        <v>282</v>
      </c>
      <c r="P182" s="2" t="s">
        <v>3489</v>
      </c>
      <c r="Q182" s="2" t="s">
        <v>3490</v>
      </c>
      <c r="R182" s="2" t="s">
        <v>285</v>
      </c>
      <c r="S182" s="2" t="s">
        <v>3491</v>
      </c>
      <c r="T182" s="2" t="s">
        <v>157</v>
      </c>
      <c r="U182" s="2" t="s">
        <v>3492</v>
      </c>
      <c r="V182" s="2" t="s">
        <v>61</v>
      </c>
      <c r="W182" s="2" t="s">
        <v>3493</v>
      </c>
      <c r="X182" s="2" t="s">
        <v>3494</v>
      </c>
      <c r="Y182" s="2" t="s">
        <v>64</v>
      </c>
      <c r="Z182" s="2" t="s">
        <v>3495</v>
      </c>
      <c r="AA182" s="2" t="s">
        <v>66</v>
      </c>
      <c r="AB182" s="2" t="s">
        <v>3496</v>
      </c>
      <c r="AC182" s="2" t="s">
        <v>3497</v>
      </c>
      <c r="AD182" s="2" t="s">
        <v>69</v>
      </c>
      <c r="AE182" s="2" t="s">
        <v>3498</v>
      </c>
      <c r="AF182" s="2" t="s">
        <v>3499</v>
      </c>
      <c r="AG182" s="2" t="s">
        <v>72</v>
      </c>
      <c r="AH182" s="2" t="s">
        <v>3500</v>
      </c>
      <c r="AI182" s="2" t="s">
        <v>169</v>
      </c>
      <c r="AJ182" s="2" t="s">
        <v>3501</v>
      </c>
      <c r="AK182" s="2" t="s">
        <v>76</v>
      </c>
      <c r="AL182" s="4">
        <v>1584167</v>
      </c>
      <c r="AM182" s="4">
        <v>0</v>
      </c>
      <c r="AN182" s="4">
        <v>0</v>
      </c>
      <c r="AO182" s="4">
        <v>1584167</v>
      </c>
      <c r="AP182" s="4">
        <v>1584167</v>
      </c>
      <c r="AQ182" s="4">
        <v>0</v>
      </c>
      <c r="AR182" s="2" t="s">
        <v>3502</v>
      </c>
      <c r="AS182" s="2" t="s">
        <v>46</v>
      </c>
      <c r="AT182" s="2" t="s">
        <v>299</v>
      </c>
      <c r="AU182" s="2" t="s">
        <v>46</v>
      </c>
      <c r="AV182" s="3">
        <v>45658</v>
      </c>
    </row>
    <row r="183" spans="1:48" x14ac:dyDescent="0.3">
      <c r="A183" s="2" t="s">
        <v>45</v>
      </c>
      <c r="B183" s="2" t="s">
        <v>46</v>
      </c>
      <c r="C183" s="3">
        <v>45658</v>
      </c>
      <c r="D183" s="3">
        <v>46015</v>
      </c>
      <c r="E183" s="2" t="s">
        <v>79</v>
      </c>
      <c r="F183" s="3">
        <v>45658</v>
      </c>
      <c r="G183" s="2" t="s">
        <v>48</v>
      </c>
      <c r="H183" s="2" t="s">
        <v>3503</v>
      </c>
      <c r="I183" s="2" t="s">
        <v>3504</v>
      </c>
      <c r="J183" s="3">
        <v>45369</v>
      </c>
      <c r="K183" s="3">
        <v>45657</v>
      </c>
      <c r="L183" s="2" t="s">
        <v>3505</v>
      </c>
      <c r="M183" s="2" t="s">
        <v>52</v>
      </c>
      <c r="N183" s="2" t="s">
        <v>3506</v>
      </c>
      <c r="O183" s="2" t="s">
        <v>282</v>
      </c>
      <c r="P183" s="2" t="s">
        <v>3507</v>
      </c>
      <c r="Q183" s="2" t="s">
        <v>3508</v>
      </c>
      <c r="R183" s="2" t="s">
        <v>285</v>
      </c>
      <c r="S183" s="2" t="s">
        <v>3509</v>
      </c>
      <c r="T183" s="2" t="s">
        <v>157</v>
      </c>
      <c r="U183" s="2" t="s">
        <v>3510</v>
      </c>
      <c r="V183" s="2" t="s">
        <v>61</v>
      </c>
      <c r="W183" s="2" t="s">
        <v>3511</v>
      </c>
      <c r="X183" s="2" t="s">
        <v>3512</v>
      </c>
      <c r="Y183" s="2" t="s">
        <v>64</v>
      </c>
      <c r="Z183" s="2" t="s">
        <v>3513</v>
      </c>
      <c r="AA183" s="2" t="s">
        <v>66</v>
      </c>
      <c r="AB183" s="2" t="s">
        <v>3514</v>
      </c>
      <c r="AC183" s="2" t="s">
        <v>3515</v>
      </c>
      <c r="AD183" s="2" t="s">
        <v>69</v>
      </c>
      <c r="AE183" s="2" t="s">
        <v>3516</v>
      </c>
      <c r="AF183" s="2" t="s">
        <v>3517</v>
      </c>
      <c r="AG183" s="2" t="s">
        <v>72</v>
      </c>
      <c r="AH183" s="2" t="s">
        <v>3518</v>
      </c>
      <c r="AI183" s="2" t="s">
        <v>169</v>
      </c>
      <c r="AJ183" s="2" t="s">
        <v>3519</v>
      </c>
      <c r="AK183" s="2" t="s">
        <v>76</v>
      </c>
      <c r="AL183" s="4">
        <v>500263</v>
      </c>
      <c r="AM183" s="4">
        <v>0</v>
      </c>
      <c r="AN183" s="4">
        <v>0</v>
      </c>
      <c r="AO183" s="4">
        <v>500263</v>
      </c>
      <c r="AP183" s="4">
        <v>500263</v>
      </c>
      <c r="AQ183" s="4">
        <v>0</v>
      </c>
      <c r="AR183" s="2" t="s">
        <v>3520</v>
      </c>
      <c r="AS183" s="2" t="s">
        <v>46</v>
      </c>
      <c r="AT183" s="2" t="s">
        <v>299</v>
      </c>
      <c r="AU183" s="2" t="s">
        <v>46</v>
      </c>
      <c r="AV183" s="3">
        <v>45658</v>
      </c>
    </row>
    <row r="184" spans="1:48" x14ac:dyDescent="0.3">
      <c r="A184" s="2" t="s">
        <v>45</v>
      </c>
      <c r="B184" s="2" t="s">
        <v>46</v>
      </c>
      <c r="C184" s="3">
        <v>45658</v>
      </c>
      <c r="D184" s="3">
        <v>46015</v>
      </c>
      <c r="E184" s="2" t="s">
        <v>79</v>
      </c>
      <c r="F184" s="3">
        <v>45658</v>
      </c>
      <c r="G184" s="2" t="s">
        <v>48</v>
      </c>
      <c r="H184" s="2" t="s">
        <v>3521</v>
      </c>
      <c r="I184" s="2" t="s">
        <v>3522</v>
      </c>
      <c r="J184" s="3">
        <v>45421</v>
      </c>
      <c r="K184" s="3">
        <v>45657</v>
      </c>
      <c r="L184" s="2" t="s">
        <v>3523</v>
      </c>
      <c r="M184" s="2" t="s">
        <v>52</v>
      </c>
      <c r="N184" s="2" t="s">
        <v>3524</v>
      </c>
      <c r="O184" s="2" t="s">
        <v>282</v>
      </c>
      <c r="P184" s="2" t="s">
        <v>3525</v>
      </c>
      <c r="Q184" s="2" t="s">
        <v>3526</v>
      </c>
      <c r="R184" s="2" t="s">
        <v>285</v>
      </c>
      <c r="S184" s="2" t="s">
        <v>3527</v>
      </c>
      <c r="T184" s="2" t="s">
        <v>157</v>
      </c>
      <c r="U184" s="2" t="s">
        <v>3528</v>
      </c>
      <c r="V184" s="2" t="s">
        <v>61</v>
      </c>
      <c r="W184" s="2" t="s">
        <v>3529</v>
      </c>
      <c r="X184" s="2" t="s">
        <v>3530</v>
      </c>
      <c r="Y184" s="2" t="s">
        <v>64</v>
      </c>
      <c r="Z184" s="2" t="s">
        <v>3531</v>
      </c>
      <c r="AA184" s="2" t="s">
        <v>66</v>
      </c>
      <c r="AB184" s="2" t="s">
        <v>3532</v>
      </c>
      <c r="AC184" s="2" t="s">
        <v>3533</v>
      </c>
      <c r="AD184" s="2" t="s">
        <v>69</v>
      </c>
      <c r="AE184" s="2" t="s">
        <v>3534</v>
      </c>
      <c r="AF184" s="2" t="s">
        <v>3535</v>
      </c>
      <c r="AG184" s="2" t="s">
        <v>72</v>
      </c>
      <c r="AH184" s="2" t="s">
        <v>3536</v>
      </c>
      <c r="AI184" s="2" t="s">
        <v>169</v>
      </c>
      <c r="AJ184" s="2" t="s">
        <v>3537</v>
      </c>
      <c r="AK184" s="2" t="s">
        <v>76</v>
      </c>
      <c r="AL184" s="4">
        <v>1250658</v>
      </c>
      <c r="AM184" s="4">
        <v>0</v>
      </c>
      <c r="AN184" s="4">
        <v>0</v>
      </c>
      <c r="AO184" s="4">
        <v>1250658</v>
      </c>
      <c r="AP184" s="4">
        <v>1250658</v>
      </c>
      <c r="AQ184" s="4">
        <v>0</v>
      </c>
      <c r="AR184" s="2" t="s">
        <v>3538</v>
      </c>
      <c r="AS184" s="2" t="s">
        <v>46</v>
      </c>
      <c r="AT184" s="2" t="s">
        <v>299</v>
      </c>
      <c r="AU184" s="2" t="s">
        <v>46</v>
      </c>
      <c r="AV184" s="3">
        <v>45658</v>
      </c>
    </row>
    <row r="185" spans="1:48" x14ac:dyDescent="0.3">
      <c r="A185" s="2" t="s">
        <v>45</v>
      </c>
      <c r="B185" s="2" t="s">
        <v>46</v>
      </c>
      <c r="C185" s="3">
        <v>45658</v>
      </c>
      <c r="D185" s="3">
        <v>46015</v>
      </c>
      <c r="E185" s="2" t="s">
        <v>79</v>
      </c>
      <c r="F185" s="3">
        <v>45658</v>
      </c>
      <c r="G185" s="2" t="s">
        <v>48</v>
      </c>
      <c r="H185" s="2" t="s">
        <v>3539</v>
      </c>
      <c r="I185" s="2" t="s">
        <v>3540</v>
      </c>
      <c r="J185" s="3">
        <v>45435</v>
      </c>
      <c r="K185" s="3">
        <v>45657</v>
      </c>
      <c r="L185" s="2" t="s">
        <v>3541</v>
      </c>
      <c r="M185" s="2" t="s">
        <v>52</v>
      </c>
      <c r="N185" s="2" t="s">
        <v>3542</v>
      </c>
      <c r="O185" s="2" t="s">
        <v>282</v>
      </c>
      <c r="P185" s="2" t="s">
        <v>3543</v>
      </c>
      <c r="Q185" s="2" t="s">
        <v>3544</v>
      </c>
      <c r="R185" s="2" t="s">
        <v>285</v>
      </c>
      <c r="S185" s="2" t="s">
        <v>3545</v>
      </c>
      <c r="T185" s="2" t="s">
        <v>157</v>
      </c>
      <c r="U185" s="2" t="s">
        <v>3546</v>
      </c>
      <c r="V185" s="2" t="s">
        <v>61</v>
      </c>
      <c r="W185" s="2" t="s">
        <v>3547</v>
      </c>
      <c r="X185" s="2" t="s">
        <v>3548</v>
      </c>
      <c r="Y185" s="2" t="s">
        <v>64</v>
      </c>
      <c r="Z185" s="2" t="s">
        <v>3549</v>
      </c>
      <c r="AA185" s="2" t="s">
        <v>66</v>
      </c>
      <c r="AB185" s="2" t="s">
        <v>3550</v>
      </c>
      <c r="AC185" s="2" t="s">
        <v>3551</v>
      </c>
      <c r="AD185" s="2" t="s">
        <v>69</v>
      </c>
      <c r="AE185" s="2" t="s">
        <v>3552</v>
      </c>
      <c r="AF185" s="2" t="s">
        <v>3553</v>
      </c>
      <c r="AG185" s="2" t="s">
        <v>72</v>
      </c>
      <c r="AH185" s="2" t="s">
        <v>3554</v>
      </c>
      <c r="AI185" s="2" t="s">
        <v>169</v>
      </c>
      <c r="AJ185" s="2" t="s">
        <v>3555</v>
      </c>
      <c r="AK185" s="2" t="s">
        <v>76</v>
      </c>
      <c r="AL185" s="4">
        <v>1917676</v>
      </c>
      <c r="AM185" s="4">
        <v>0</v>
      </c>
      <c r="AN185" s="4">
        <v>0</v>
      </c>
      <c r="AO185" s="4">
        <v>1917676</v>
      </c>
      <c r="AP185" s="4">
        <v>1917676</v>
      </c>
      <c r="AQ185" s="4">
        <v>0</v>
      </c>
      <c r="AR185" s="2" t="s">
        <v>3556</v>
      </c>
      <c r="AS185" s="2" t="s">
        <v>46</v>
      </c>
      <c r="AT185" s="2" t="s">
        <v>299</v>
      </c>
      <c r="AU185" s="2" t="s">
        <v>46</v>
      </c>
      <c r="AV185" s="3">
        <v>45658</v>
      </c>
    </row>
    <row r="186" spans="1:48" x14ac:dyDescent="0.3">
      <c r="A186" s="2" t="s">
        <v>45</v>
      </c>
      <c r="B186" s="2" t="s">
        <v>46</v>
      </c>
      <c r="C186" s="3">
        <v>45658</v>
      </c>
      <c r="D186" s="3">
        <v>46015</v>
      </c>
      <c r="E186" s="2" t="s">
        <v>79</v>
      </c>
      <c r="F186" s="3">
        <v>45658</v>
      </c>
      <c r="G186" s="2" t="s">
        <v>48</v>
      </c>
      <c r="H186" s="2" t="s">
        <v>3557</v>
      </c>
      <c r="I186" s="2" t="s">
        <v>3558</v>
      </c>
      <c r="J186" s="3">
        <v>45422</v>
      </c>
      <c r="K186" s="3">
        <v>45657</v>
      </c>
      <c r="L186" s="2" t="s">
        <v>3559</v>
      </c>
      <c r="M186" s="2" t="s">
        <v>52</v>
      </c>
      <c r="N186" s="2" t="s">
        <v>3560</v>
      </c>
      <c r="O186" s="2" t="s">
        <v>282</v>
      </c>
      <c r="P186" s="2" t="s">
        <v>3561</v>
      </c>
      <c r="Q186" s="2" t="s">
        <v>3562</v>
      </c>
      <c r="R186" s="2" t="s">
        <v>285</v>
      </c>
      <c r="S186" s="2" t="s">
        <v>3563</v>
      </c>
      <c r="T186" s="2" t="s">
        <v>157</v>
      </c>
      <c r="U186" s="2" t="s">
        <v>3564</v>
      </c>
      <c r="V186" s="2" t="s">
        <v>61</v>
      </c>
      <c r="W186" s="2" t="s">
        <v>3565</v>
      </c>
      <c r="X186" s="2" t="s">
        <v>3566</v>
      </c>
      <c r="Y186" s="2" t="s">
        <v>64</v>
      </c>
      <c r="Z186" s="2" t="s">
        <v>3567</v>
      </c>
      <c r="AA186" s="2" t="s">
        <v>66</v>
      </c>
      <c r="AB186" s="2" t="s">
        <v>3568</v>
      </c>
      <c r="AC186" s="2" t="s">
        <v>3569</v>
      </c>
      <c r="AD186" s="2" t="s">
        <v>69</v>
      </c>
      <c r="AE186" s="2" t="s">
        <v>3570</v>
      </c>
      <c r="AF186" s="2" t="s">
        <v>3571</v>
      </c>
      <c r="AG186" s="2" t="s">
        <v>72</v>
      </c>
      <c r="AH186" s="2" t="s">
        <v>3572</v>
      </c>
      <c r="AI186" s="2" t="s">
        <v>169</v>
      </c>
      <c r="AJ186" s="2" t="s">
        <v>3573</v>
      </c>
      <c r="AK186" s="2" t="s">
        <v>76</v>
      </c>
      <c r="AL186" s="4">
        <v>1250658</v>
      </c>
      <c r="AM186" s="4">
        <v>0</v>
      </c>
      <c r="AN186" s="4">
        <v>0</v>
      </c>
      <c r="AO186" s="4">
        <v>1250658</v>
      </c>
      <c r="AP186" s="4">
        <v>1250658</v>
      </c>
      <c r="AQ186" s="4">
        <v>0</v>
      </c>
      <c r="AR186" s="2" t="s">
        <v>3574</v>
      </c>
      <c r="AS186" s="2" t="s">
        <v>46</v>
      </c>
      <c r="AT186" s="2" t="s">
        <v>299</v>
      </c>
      <c r="AU186" s="2" t="s">
        <v>46</v>
      </c>
      <c r="AV186" s="3">
        <v>45658</v>
      </c>
    </row>
    <row r="187" spans="1:48" x14ac:dyDescent="0.3">
      <c r="A187" s="2" t="s">
        <v>45</v>
      </c>
      <c r="B187" s="2" t="s">
        <v>46</v>
      </c>
      <c r="C187" s="3">
        <v>45658</v>
      </c>
      <c r="D187" s="3">
        <v>46015</v>
      </c>
      <c r="E187" s="2" t="s">
        <v>79</v>
      </c>
      <c r="F187" s="3">
        <v>45658</v>
      </c>
      <c r="G187" s="2" t="s">
        <v>48</v>
      </c>
      <c r="H187" s="2" t="s">
        <v>3575</v>
      </c>
      <c r="I187" s="2" t="s">
        <v>3576</v>
      </c>
      <c r="J187" s="3">
        <v>45422</v>
      </c>
      <c r="K187" s="3">
        <v>45657</v>
      </c>
      <c r="L187" s="2" t="s">
        <v>3577</v>
      </c>
      <c r="M187" s="2" t="s">
        <v>52</v>
      </c>
      <c r="N187" s="2" t="s">
        <v>3578</v>
      </c>
      <c r="O187" s="2" t="s">
        <v>282</v>
      </c>
      <c r="P187" s="2" t="s">
        <v>3579</v>
      </c>
      <c r="Q187" s="2" t="s">
        <v>3580</v>
      </c>
      <c r="R187" s="2" t="s">
        <v>285</v>
      </c>
      <c r="S187" s="2" t="s">
        <v>3581</v>
      </c>
      <c r="T187" s="2" t="s">
        <v>157</v>
      </c>
      <c r="U187" s="2" t="s">
        <v>3582</v>
      </c>
      <c r="V187" s="2" t="s">
        <v>61</v>
      </c>
      <c r="W187" s="2" t="s">
        <v>3583</v>
      </c>
      <c r="X187" s="2" t="s">
        <v>3584</v>
      </c>
      <c r="Y187" s="2" t="s">
        <v>64</v>
      </c>
      <c r="Z187" s="2" t="s">
        <v>3585</v>
      </c>
      <c r="AA187" s="2" t="s">
        <v>66</v>
      </c>
      <c r="AB187" s="2" t="s">
        <v>3586</v>
      </c>
      <c r="AC187" s="2" t="s">
        <v>3587</v>
      </c>
      <c r="AD187" s="2" t="s">
        <v>69</v>
      </c>
      <c r="AE187" s="2" t="s">
        <v>3588</v>
      </c>
      <c r="AF187" s="2" t="s">
        <v>3589</v>
      </c>
      <c r="AG187" s="2" t="s">
        <v>72</v>
      </c>
      <c r="AH187" s="2" t="s">
        <v>3590</v>
      </c>
      <c r="AI187" s="2" t="s">
        <v>169</v>
      </c>
      <c r="AJ187" s="2" t="s">
        <v>3591</v>
      </c>
      <c r="AK187" s="2" t="s">
        <v>76</v>
      </c>
      <c r="AL187" s="4">
        <v>1250658</v>
      </c>
      <c r="AM187" s="4">
        <v>0</v>
      </c>
      <c r="AN187" s="4">
        <v>0</v>
      </c>
      <c r="AO187" s="4">
        <v>1250658</v>
      </c>
      <c r="AP187" s="4">
        <v>1250658</v>
      </c>
      <c r="AQ187" s="4">
        <v>0</v>
      </c>
      <c r="AR187" s="2" t="s">
        <v>3592</v>
      </c>
      <c r="AS187" s="2" t="s">
        <v>46</v>
      </c>
      <c r="AT187" s="2" t="s">
        <v>299</v>
      </c>
      <c r="AU187" s="2" t="s">
        <v>46</v>
      </c>
      <c r="AV187" s="3">
        <v>45658</v>
      </c>
    </row>
    <row r="188" spans="1:48" x14ac:dyDescent="0.3">
      <c r="A188" s="2" t="s">
        <v>45</v>
      </c>
      <c r="B188" s="2" t="s">
        <v>46</v>
      </c>
      <c r="C188" s="3">
        <v>45658</v>
      </c>
      <c r="D188" s="3">
        <v>46015</v>
      </c>
      <c r="E188" s="2" t="s">
        <v>79</v>
      </c>
      <c r="F188" s="3">
        <v>45658</v>
      </c>
      <c r="G188" s="2" t="s">
        <v>48</v>
      </c>
      <c r="H188" s="2" t="s">
        <v>3593</v>
      </c>
      <c r="I188" s="2" t="s">
        <v>3594</v>
      </c>
      <c r="J188" s="3">
        <v>45420</v>
      </c>
      <c r="K188" s="3">
        <v>45657</v>
      </c>
      <c r="L188" s="2" t="s">
        <v>3595</v>
      </c>
      <c r="M188" s="2" t="s">
        <v>52</v>
      </c>
      <c r="N188" s="2" t="s">
        <v>3596</v>
      </c>
      <c r="O188" s="2" t="s">
        <v>282</v>
      </c>
      <c r="P188" s="2" t="s">
        <v>3597</v>
      </c>
      <c r="Q188" s="2" t="s">
        <v>3598</v>
      </c>
      <c r="R188" s="2" t="s">
        <v>285</v>
      </c>
      <c r="S188" s="2" t="s">
        <v>3599</v>
      </c>
      <c r="T188" s="2" t="s">
        <v>157</v>
      </c>
      <c r="U188" s="2" t="s">
        <v>3600</v>
      </c>
      <c r="V188" s="2" t="s">
        <v>61</v>
      </c>
      <c r="W188" s="2" t="s">
        <v>3601</v>
      </c>
      <c r="X188" s="2" t="s">
        <v>3602</v>
      </c>
      <c r="Y188" s="2" t="s">
        <v>64</v>
      </c>
      <c r="Z188" s="2" t="s">
        <v>3603</v>
      </c>
      <c r="AA188" s="2" t="s">
        <v>66</v>
      </c>
      <c r="AB188" s="2" t="s">
        <v>3604</v>
      </c>
      <c r="AC188" s="2" t="s">
        <v>3605</v>
      </c>
      <c r="AD188" s="2" t="s">
        <v>69</v>
      </c>
      <c r="AE188" s="2" t="s">
        <v>3606</v>
      </c>
      <c r="AF188" s="2" t="s">
        <v>3607</v>
      </c>
      <c r="AG188" s="2" t="s">
        <v>72</v>
      </c>
      <c r="AH188" s="2" t="s">
        <v>3608</v>
      </c>
      <c r="AI188" s="2" t="s">
        <v>169</v>
      </c>
      <c r="AJ188" s="2" t="s">
        <v>3609</v>
      </c>
      <c r="AK188" s="2" t="s">
        <v>76</v>
      </c>
      <c r="AL188" s="4">
        <v>750395</v>
      </c>
      <c r="AM188" s="4">
        <v>0</v>
      </c>
      <c r="AN188" s="4">
        <v>0</v>
      </c>
      <c r="AO188" s="4">
        <v>750395</v>
      </c>
      <c r="AP188" s="4">
        <v>750395</v>
      </c>
      <c r="AQ188" s="4">
        <v>0</v>
      </c>
      <c r="AR188" s="2" t="s">
        <v>3610</v>
      </c>
      <c r="AS188" s="2" t="s">
        <v>46</v>
      </c>
      <c r="AT188" s="2" t="s">
        <v>299</v>
      </c>
      <c r="AU188" s="2" t="s">
        <v>46</v>
      </c>
      <c r="AV188" s="3">
        <v>45658</v>
      </c>
    </row>
    <row r="189" spans="1:48" x14ac:dyDescent="0.3">
      <c r="A189" s="2" t="s">
        <v>45</v>
      </c>
      <c r="B189" s="2" t="s">
        <v>46</v>
      </c>
      <c r="C189" s="3">
        <v>45658</v>
      </c>
      <c r="D189" s="3">
        <v>46015</v>
      </c>
      <c r="E189" s="2" t="s">
        <v>79</v>
      </c>
      <c r="F189" s="3">
        <v>45658</v>
      </c>
      <c r="G189" s="2" t="s">
        <v>48</v>
      </c>
      <c r="H189" s="2" t="s">
        <v>3611</v>
      </c>
      <c r="I189" s="2" t="s">
        <v>3612</v>
      </c>
      <c r="J189" s="3">
        <v>45411</v>
      </c>
      <c r="K189" s="3">
        <v>45657</v>
      </c>
      <c r="L189" s="2" t="s">
        <v>3613</v>
      </c>
      <c r="M189" s="2" t="s">
        <v>52</v>
      </c>
      <c r="N189" s="2" t="s">
        <v>3614</v>
      </c>
      <c r="O189" s="2" t="s">
        <v>282</v>
      </c>
      <c r="P189" s="2" t="s">
        <v>3615</v>
      </c>
      <c r="Q189" s="2" t="s">
        <v>3616</v>
      </c>
      <c r="R189" s="2" t="s">
        <v>285</v>
      </c>
      <c r="S189" s="2" t="s">
        <v>3617</v>
      </c>
      <c r="T189" s="2" t="s">
        <v>157</v>
      </c>
      <c r="U189" s="2" t="s">
        <v>3618</v>
      </c>
      <c r="V189" s="2" t="s">
        <v>61</v>
      </c>
      <c r="W189" s="2" t="s">
        <v>3619</v>
      </c>
      <c r="X189" s="2" t="s">
        <v>3620</v>
      </c>
      <c r="Y189" s="2" t="s">
        <v>64</v>
      </c>
      <c r="Z189" s="2" t="s">
        <v>3621</v>
      </c>
      <c r="AA189" s="2" t="s">
        <v>66</v>
      </c>
      <c r="AB189" s="2" t="s">
        <v>3622</v>
      </c>
      <c r="AC189" s="2" t="s">
        <v>3623</v>
      </c>
      <c r="AD189" s="2" t="s">
        <v>69</v>
      </c>
      <c r="AE189" s="2" t="s">
        <v>3624</v>
      </c>
      <c r="AF189" s="2" t="s">
        <v>3625</v>
      </c>
      <c r="AG189" s="2" t="s">
        <v>72</v>
      </c>
      <c r="AH189" s="2" t="s">
        <v>3626</v>
      </c>
      <c r="AI189" s="2" t="s">
        <v>169</v>
      </c>
      <c r="AJ189" s="2" t="s">
        <v>3627</v>
      </c>
      <c r="AK189" s="2" t="s">
        <v>76</v>
      </c>
      <c r="AL189" s="4">
        <v>83377</v>
      </c>
      <c r="AM189" s="4">
        <v>0</v>
      </c>
      <c r="AN189" s="4">
        <v>0</v>
      </c>
      <c r="AO189" s="4">
        <v>83377</v>
      </c>
      <c r="AP189" s="4">
        <v>83377</v>
      </c>
      <c r="AQ189" s="4">
        <v>0</v>
      </c>
      <c r="AR189" s="2" t="s">
        <v>3628</v>
      </c>
      <c r="AS189" s="2" t="s">
        <v>46</v>
      </c>
      <c r="AT189" s="2" t="s">
        <v>299</v>
      </c>
      <c r="AU189" s="2" t="s">
        <v>46</v>
      </c>
      <c r="AV189" s="3">
        <v>45658</v>
      </c>
    </row>
    <row r="190" spans="1:48" x14ac:dyDescent="0.3">
      <c r="A190" s="2" t="s">
        <v>45</v>
      </c>
      <c r="B190" s="2" t="s">
        <v>46</v>
      </c>
      <c r="C190" s="3">
        <v>45658</v>
      </c>
      <c r="D190" s="3">
        <v>46015</v>
      </c>
      <c r="E190" s="2" t="s">
        <v>79</v>
      </c>
      <c r="F190" s="3">
        <v>45658</v>
      </c>
      <c r="G190" s="2" t="s">
        <v>48</v>
      </c>
      <c r="H190" s="2" t="s">
        <v>3629</v>
      </c>
      <c r="I190" s="2" t="s">
        <v>3630</v>
      </c>
      <c r="J190" s="3">
        <v>45419</v>
      </c>
      <c r="K190" s="3">
        <v>45657</v>
      </c>
      <c r="L190" s="2" t="s">
        <v>3631</v>
      </c>
      <c r="M190" s="2" t="s">
        <v>52</v>
      </c>
      <c r="N190" s="2" t="s">
        <v>3632</v>
      </c>
      <c r="O190" s="2" t="s">
        <v>282</v>
      </c>
      <c r="P190" s="2" t="s">
        <v>3633</v>
      </c>
      <c r="Q190" s="2" t="s">
        <v>3634</v>
      </c>
      <c r="R190" s="2" t="s">
        <v>285</v>
      </c>
      <c r="S190" s="2" t="s">
        <v>3635</v>
      </c>
      <c r="T190" s="2" t="s">
        <v>157</v>
      </c>
      <c r="U190" s="2" t="s">
        <v>3636</v>
      </c>
      <c r="V190" s="2" t="s">
        <v>61</v>
      </c>
      <c r="W190" s="2" t="s">
        <v>3637</v>
      </c>
      <c r="X190" s="2" t="s">
        <v>3638</v>
      </c>
      <c r="Y190" s="2" t="s">
        <v>64</v>
      </c>
      <c r="Z190" s="2" t="s">
        <v>3639</v>
      </c>
      <c r="AA190" s="2" t="s">
        <v>66</v>
      </c>
      <c r="AB190" s="2" t="s">
        <v>3640</v>
      </c>
      <c r="AC190" s="2" t="s">
        <v>3641</v>
      </c>
      <c r="AD190" s="2" t="s">
        <v>69</v>
      </c>
      <c r="AE190" s="2" t="s">
        <v>3642</v>
      </c>
      <c r="AF190" s="2" t="s">
        <v>3643</v>
      </c>
      <c r="AG190" s="2" t="s">
        <v>72</v>
      </c>
      <c r="AH190" s="2" t="s">
        <v>3644</v>
      </c>
      <c r="AI190" s="2" t="s">
        <v>169</v>
      </c>
      <c r="AJ190" s="2" t="s">
        <v>3645</v>
      </c>
      <c r="AK190" s="2" t="s">
        <v>76</v>
      </c>
      <c r="AL190" s="4">
        <v>750395</v>
      </c>
      <c r="AM190" s="4">
        <v>0</v>
      </c>
      <c r="AN190" s="4">
        <v>0</v>
      </c>
      <c r="AO190" s="4">
        <v>750395</v>
      </c>
      <c r="AP190" s="4">
        <v>750395</v>
      </c>
      <c r="AQ190" s="4">
        <v>0</v>
      </c>
      <c r="AR190" s="2" t="s">
        <v>3646</v>
      </c>
      <c r="AS190" s="2" t="s">
        <v>46</v>
      </c>
      <c r="AT190" s="2" t="s">
        <v>299</v>
      </c>
      <c r="AU190" s="2" t="s">
        <v>46</v>
      </c>
      <c r="AV190" s="3">
        <v>45658</v>
      </c>
    </row>
    <row r="191" spans="1:48" x14ac:dyDescent="0.3">
      <c r="A191" s="2" t="s">
        <v>45</v>
      </c>
      <c r="B191" s="2" t="s">
        <v>46</v>
      </c>
      <c r="C191" s="3">
        <v>45658</v>
      </c>
      <c r="D191" s="3">
        <v>46015</v>
      </c>
      <c r="E191" s="2" t="s">
        <v>79</v>
      </c>
      <c r="F191" s="3">
        <v>45658</v>
      </c>
      <c r="G191" s="2" t="s">
        <v>48</v>
      </c>
      <c r="H191" s="2" t="s">
        <v>3647</v>
      </c>
      <c r="I191" s="2" t="s">
        <v>3648</v>
      </c>
      <c r="J191" s="3">
        <v>45421</v>
      </c>
      <c r="K191" s="3">
        <v>45657</v>
      </c>
      <c r="L191" s="2" t="s">
        <v>3649</v>
      </c>
      <c r="M191" s="2" t="s">
        <v>52</v>
      </c>
      <c r="N191" s="2" t="s">
        <v>3650</v>
      </c>
      <c r="O191" s="2" t="s">
        <v>282</v>
      </c>
      <c r="P191" s="2" t="s">
        <v>3651</v>
      </c>
      <c r="Q191" s="2" t="s">
        <v>3652</v>
      </c>
      <c r="R191" s="2" t="s">
        <v>285</v>
      </c>
      <c r="S191" s="2" t="s">
        <v>3653</v>
      </c>
      <c r="T191" s="2" t="s">
        <v>157</v>
      </c>
      <c r="U191" s="2" t="s">
        <v>3654</v>
      </c>
      <c r="V191" s="2" t="s">
        <v>61</v>
      </c>
      <c r="W191" s="2" t="s">
        <v>3655</v>
      </c>
      <c r="X191" s="2" t="s">
        <v>3656</v>
      </c>
      <c r="Y191" s="2" t="s">
        <v>64</v>
      </c>
      <c r="Z191" s="2" t="s">
        <v>3657</v>
      </c>
      <c r="AA191" s="2" t="s">
        <v>66</v>
      </c>
      <c r="AB191" s="2" t="s">
        <v>3658</v>
      </c>
      <c r="AC191" s="2" t="s">
        <v>3659</v>
      </c>
      <c r="AD191" s="2" t="s">
        <v>69</v>
      </c>
      <c r="AE191" s="2" t="s">
        <v>3660</v>
      </c>
      <c r="AF191" s="2" t="s">
        <v>3661</v>
      </c>
      <c r="AG191" s="2" t="s">
        <v>72</v>
      </c>
      <c r="AH191" s="2" t="s">
        <v>3662</v>
      </c>
      <c r="AI191" s="2" t="s">
        <v>169</v>
      </c>
      <c r="AJ191" s="2" t="s">
        <v>3663</v>
      </c>
      <c r="AK191" s="2" t="s">
        <v>76</v>
      </c>
      <c r="AL191" s="4">
        <v>1584167</v>
      </c>
      <c r="AM191" s="4">
        <v>0</v>
      </c>
      <c r="AN191" s="4">
        <v>0</v>
      </c>
      <c r="AO191" s="4">
        <v>1584167</v>
      </c>
      <c r="AP191" s="4">
        <v>1584167</v>
      </c>
      <c r="AQ191" s="4">
        <v>0</v>
      </c>
      <c r="AR191" s="2" t="s">
        <v>3664</v>
      </c>
      <c r="AS191" s="2" t="s">
        <v>46</v>
      </c>
      <c r="AT191" s="2" t="s">
        <v>299</v>
      </c>
      <c r="AU191" s="2" t="s">
        <v>46</v>
      </c>
      <c r="AV191" s="3">
        <v>45658</v>
      </c>
    </row>
    <row r="192" spans="1:48" x14ac:dyDescent="0.3">
      <c r="A192" s="2" t="s">
        <v>45</v>
      </c>
      <c r="B192" s="2" t="s">
        <v>46</v>
      </c>
      <c r="C192" s="3">
        <v>45658</v>
      </c>
      <c r="D192" s="3">
        <v>46015</v>
      </c>
      <c r="E192" s="2" t="s">
        <v>79</v>
      </c>
      <c r="F192" s="3">
        <v>45658</v>
      </c>
      <c r="G192" s="2" t="s">
        <v>48</v>
      </c>
      <c r="H192" s="2" t="s">
        <v>3665</v>
      </c>
      <c r="I192" s="2" t="s">
        <v>3666</v>
      </c>
      <c r="J192" s="3">
        <v>45388</v>
      </c>
      <c r="K192" s="3">
        <v>45657</v>
      </c>
      <c r="L192" s="2" t="s">
        <v>3667</v>
      </c>
      <c r="M192" s="2" t="s">
        <v>52</v>
      </c>
      <c r="N192" s="2" t="s">
        <v>3668</v>
      </c>
      <c r="O192" s="2" t="s">
        <v>282</v>
      </c>
      <c r="P192" s="2" t="s">
        <v>3669</v>
      </c>
      <c r="Q192" s="2" t="s">
        <v>3670</v>
      </c>
      <c r="R192" s="2" t="s">
        <v>285</v>
      </c>
      <c r="S192" s="2" t="s">
        <v>3671</v>
      </c>
      <c r="T192" s="2" t="s">
        <v>157</v>
      </c>
      <c r="U192" s="2" t="s">
        <v>3672</v>
      </c>
      <c r="V192" s="2" t="s">
        <v>61</v>
      </c>
      <c r="W192" s="2" t="s">
        <v>3673</v>
      </c>
      <c r="X192" s="2" t="s">
        <v>3674</v>
      </c>
      <c r="Y192" s="2" t="s">
        <v>64</v>
      </c>
      <c r="Z192" s="2" t="s">
        <v>3675</v>
      </c>
      <c r="AA192" s="2" t="s">
        <v>66</v>
      </c>
      <c r="AB192" s="2" t="s">
        <v>3676</v>
      </c>
      <c r="AC192" s="2" t="s">
        <v>3677</v>
      </c>
      <c r="AD192" s="2" t="s">
        <v>69</v>
      </c>
      <c r="AE192" s="2" t="s">
        <v>3678</v>
      </c>
      <c r="AF192" s="2" t="s">
        <v>3679</v>
      </c>
      <c r="AG192" s="2" t="s">
        <v>72</v>
      </c>
      <c r="AH192" s="2" t="s">
        <v>3680</v>
      </c>
      <c r="AI192" s="2" t="s">
        <v>169</v>
      </c>
      <c r="AJ192" s="2" t="s">
        <v>3681</v>
      </c>
      <c r="AK192" s="2" t="s">
        <v>76</v>
      </c>
      <c r="AL192" s="4">
        <v>2001053</v>
      </c>
      <c r="AM192" s="4">
        <v>0</v>
      </c>
      <c r="AN192" s="4">
        <v>0</v>
      </c>
      <c r="AO192" s="4">
        <v>2001053</v>
      </c>
      <c r="AP192" s="4">
        <v>2001053</v>
      </c>
      <c r="AQ192" s="4">
        <v>0</v>
      </c>
      <c r="AR192" s="2" t="s">
        <v>3682</v>
      </c>
      <c r="AS192" s="2" t="s">
        <v>46</v>
      </c>
      <c r="AT192" s="2" t="s">
        <v>299</v>
      </c>
      <c r="AU192" s="2" t="s">
        <v>46</v>
      </c>
      <c r="AV192" s="3">
        <v>45658</v>
      </c>
    </row>
    <row r="193" spans="1:48" x14ac:dyDescent="0.3">
      <c r="A193" s="2" t="s">
        <v>45</v>
      </c>
      <c r="B193" s="2" t="s">
        <v>46</v>
      </c>
      <c r="C193" s="3">
        <v>45658</v>
      </c>
      <c r="D193" s="3">
        <v>46015</v>
      </c>
      <c r="E193" s="2" t="s">
        <v>79</v>
      </c>
      <c r="F193" s="3">
        <v>45658</v>
      </c>
      <c r="G193" s="2" t="s">
        <v>48</v>
      </c>
      <c r="H193" s="2" t="s">
        <v>3683</v>
      </c>
      <c r="I193" s="2" t="s">
        <v>3684</v>
      </c>
      <c r="J193" s="3">
        <v>45415</v>
      </c>
      <c r="K193" s="3">
        <v>45657</v>
      </c>
      <c r="L193" s="2" t="s">
        <v>3685</v>
      </c>
      <c r="M193" s="2" t="s">
        <v>52</v>
      </c>
      <c r="N193" s="2" t="s">
        <v>3686</v>
      </c>
      <c r="O193" s="2" t="s">
        <v>282</v>
      </c>
      <c r="P193" s="2" t="s">
        <v>3687</v>
      </c>
      <c r="Q193" s="2" t="s">
        <v>3688</v>
      </c>
      <c r="R193" s="2" t="s">
        <v>285</v>
      </c>
      <c r="S193" s="2" t="s">
        <v>3689</v>
      </c>
      <c r="T193" s="2" t="s">
        <v>157</v>
      </c>
      <c r="U193" s="2" t="s">
        <v>3690</v>
      </c>
      <c r="V193" s="2" t="s">
        <v>61</v>
      </c>
      <c r="W193" s="2" t="s">
        <v>3691</v>
      </c>
      <c r="X193" s="2" t="s">
        <v>3692</v>
      </c>
      <c r="Y193" s="2" t="s">
        <v>64</v>
      </c>
      <c r="Z193" s="2" t="s">
        <v>3693</v>
      </c>
      <c r="AA193" s="2" t="s">
        <v>66</v>
      </c>
      <c r="AB193" s="2" t="s">
        <v>3694</v>
      </c>
      <c r="AC193" s="2" t="s">
        <v>3695</v>
      </c>
      <c r="AD193" s="2" t="s">
        <v>69</v>
      </c>
      <c r="AE193" s="2" t="s">
        <v>3696</v>
      </c>
      <c r="AF193" s="2" t="s">
        <v>3697</v>
      </c>
      <c r="AG193" s="2" t="s">
        <v>72</v>
      </c>
      <c r="AH193" s="2" t="s">
        <v>3698</v>
      </c>
      <c r="AI193" s="2" t="s">
        <v>169</v>
      </c>
      <c r="AJ193" s="2" t="s">
        <v>3699</v>
      </c>
      <c r="AK193" s="2" t="s">
        <v>76</v>
      </c>
      <c r="AL193" s="4">
        <v>583640</v>
      </c>
      <c r="AM193" s="4">
        <v>0</v>
      </c>
      <c r="AN193" s="4">
        <v>0</v>
      </c>
      <c r="AO193" s="4">
        <v>583640</v>
      </c>
      <c r="AP193" s="4">
        <v>583640</v>
      </c>
      <c r="AQ193" s="4">
        <v>0</v>
      </c>
      <c r="AR193" s="2" t="s">
        <v>3700</v>
      </c>
      <c r="AS193" s="2" t="s">
        <v>46</v>
      </c>
      <c r="AT193" s="2" t="s">
        <v>299</v>
      </c>
      <c r="AU193" s="2" t="s">
        <v>46</v>
      </c>
      <c r="AV193" s="3">
        <v>45658</v>
      </c>
    </row>
    <row r="194" spans="1:48" x14ac:dyDescent="0.3">
      <c r="A194" s="2" t="s">
        <v>45</v>
      </c>
      <c r="B194" s="2" t="s">
        <v>46</v>
      </c>
      <c r="C194" s="3">
        <v>45658</v>
      </c>
      <c r="D194" s="3">
        <v>46015</v>
      </c>
      <c r="E194" s="2" t="s">
        <v>79</v>
      </c>
      <c r="F194" s="3">
        <v>45658</v>
      </c>
      <c r="G194" s="2" t="s">
        <v>48</v>
      </c>
      <c r="H194" s="2" t="s">
        <v>3701</v>
      </c>
      <c r="I194" s="2" t="s">
        <v>3702</v>
      </c>
      <c r="J194" s="3">
        <v>45388</v>
      </c>
      <c r="K194" s="3">
        <v>45657</v>
      </c>
      <c r="L194" s="2" t="s">
        <v>3703</v>
      </c>
      <c r="M194" s="2" t="s">
        <v>52</v>
      </c>
      <c r="N194" s="2" t="s">
        <v>3704</v>
      </c>
      <c r="O194" s="2" t="s">
        <v>282</v>
      </c>
      <c r="P194" s="2" t="s">
        <v>3705</v>
      </c>
      <c r="Q194" s="2" t="s">
        <v>3706</v>
      </c>
      <c r="R194" s="2" t="s">
        <v>285</v>
      </c>
      <c r="S194" s="2" t="s">
        <v>3707</v>
      </c>
      <c r="T194" s="2" t="s">
        <v>157</v>
      </c>
      <c r="U194" s="2" t="s">
        <v>3708</v>
      </c>
      <c r="V194" s="2" t="s">
        <v>61</v>
      </c>
      <c r="W194" s="2" t="s">
        <v>3709</v>
      </c>
      <c r="X194" s="2" t="s">
        <v>3710</v>
      </c>
      <c r="Y194" s="2" t="s">
        <v>64</v>
      </c>
      <c r="Z194" s="2" t="s">
        <v>3711</v>
      </c>
      <c r="AA194" s="2" t="s">
        <v>66</v>
      </c>
      <c r="AB194" s="2" t="s">
        <v>3712</v>
      </c>
      <c r="AC194" s="2" t="s">
        <v>3713</v>
      </c>
      <c r="AD194" s="2" t="s">
        <v>69</v>
      </c>
      <c r="AE194" s="2" t="s">
        <v>3714</v>
      </c>
      <c r="AF194" s="2" t="s">
        <v>3715</v>
      </c>
      <c r="AG194" s="2" t="s">
        <v>72</v>
      </c>
      <c r="AH194" s="2" t="s">
        <v>3716</v>
      </c>
      <c r="AI194" s="2" t="s">
        <v>169</v>
      </c>
      <c r="AJ194" s="2" t="s">
        <v>3717</v>
      </c>
      <c r="AK194" s="2" t="s">
        <v>76</v>
      </c>
      <c r="AL194" s="4">
        <v>2001053</v>
      </c>
      <c r="AM194" s="4">
        <v>0</v>
      </c>
      <c r="AN194" s="4">
        <v>0</v>
      </c>
      <c r="AO194" s="4">
        <v>2001053</v>
      </c>
      <c r="AP194" s="4">
        <v>2001053</v>
      </c>
      <c r="AQ194" s="4">
        <v>0</v>
      </c>
      <c r="AR194" s="2" t="s">
        <v>3718</v>
      </c>
      <c r="AS194" s="2" t="s">
        <v>46</v>
      </c>
      <c r="AT194" s="2" t="s">
        <v>299</v>
      </c>
      <c r="AU194" s="2" t="s">
        <v>46</v>
      </c>
      <c r="AV194" s="3">
        <v>45658</v>
      </c>
    </row>
    <row r="195" spans="1:48" x14ac:dyDescent="0.3">
      <c r="A195" s="2" t="s">
        <v>45</v>
      </c>
      <c r="B195" s="2" t="s">
        <v>46</v>
      </c>
      <c r="C195" s="3">
        <v>45658</v>
      </c>
      <c r="D195" s="3">
        <v>46015</v>
      </c>
      <c r="E195" s="2" t="s">
        <v>79</v>
      </c>
      <c r="F195" s="3">
        <v>45658</v>
      </c>
      <c r="G195" s="2" t="s">
        <v>48</v>
      </c>
      <c r="H195" s="2" t="s">
        <v>3719</v>
      </c>
      <c r="I195" s="2" t="s">
        <v>3720</v>
      </c>
      <c r="J195" s="3">
        <v>45432</v>
      </c>
      <c r="K195" s="3">
        <v>45657</v>
      </c>
      <c r="L195" s="2" t="s">
        <v>3721</v>
      </c>
      <c r="M195" s="2" t="s">
        <v>52</v>
      </c>
      <c r="N195" s="2" t="s">
        <v>3722</v>
      </c>
      <c r="O195" s="2" t="s">
        <v>282</v>
      </c>
      <c r="P195" s="2" t="s">
        <v>3723</v>
      </c>
      <c r="Q195" s="2" t="s">
        <v>3724</v>
      </c>
      <c r="R195" s="2" t="s">
        <v>285</v>
      </c>
      <c r="S195" s="2" t="s">
        <v>3725</v>
      </c>
      <c r="T195" s="2" t="s">
        <v>157</v>
      </c>
      <c r="U195" s="2" t="s">
        <v>3726</v>
      </c>
      <c r="V195" s="2" t="s">
        <v>61</v>
      </c>
      <c r="W195" s="2" t="s">
        <v>3727</v>
      </c>
      <c r="X195" s="2" t="s">
        <v>3728</v>
      </c>
      <c r="Y195" s="2" t="s">
        <v>64</v>
      </c>
      <c r="Z195" s="2" t="s">
        <v>3729</v>
      </c>
      <c r="AA195" s="2" t="s">
        <v>66</v>
      </c>
      <c r="AB195" s="2" t="s">
        <v>3730</v>
      </c>
      <c r="AC195" s="2" t="s">
        <v>3731</v>
      </c>
      <c r="AD195" s="2" t="s">
        <v>69</v>
      </c>
      <c r="AE195" s="2" t="s">
        <v>3732</v>
      </c>
      <c r="AF195" s="2" t="s">
        <v>3733</v>
      </c>
      <c r="AG195" s="2" t="s">
        <v>72</v>
      </c>
      <c r="AH195" s="2" t="s">
        <v>3734</v>
      </c>
      <c r="AI195" s="2" t="s">
        <v>169</v>
      </c>
      <c r="AJ195" s="2" t="s">
        <v>3735</v>
      </c>
      <c r="AK195" s="2" t="s">
        <v>76</v>
      </c>
      <c r="AL195" s="4">
        <v>1917676</v>
      </c>
      <c r="AM195" s="4">
        <v>0</v>
      </c>
      <c r="AN195" s="4">
        <v>0</v>
      </c>
      <c r="AO195" s="4">
        <v>1917676</v>
      </c>
      <c r="AP195" s="4">
        <v>1917676</v>
      </c>
      <c r="AQ195" s="4">
        <v>0</v>
      </c>
      <c r="AR195" s="2" t="s">
        <v>3736</v>
      </c>
      <c r="AS195" s="2" t="s">
        <v>46</v>
      </c>
      <c r="AT195" s="2" t="s">
        <v>299</v>
      </c>
      <c r="AU195" s="2" t="s">
        <v>46</v>
      </c>
      <c r="AV195" s="3">
        <v>45658</v>
      </c>
    </row>
    <row r="196" spans="1:48" x14ac:dyDescent="0.3">
      <c r="A196" s="2" t="s">
        <v>45</v>
      </c>
      <c r="B196" s="2" t="s">
        <v>46</v>
      </c>
      <c r="C196" s="3">
        <v>45658</v>
      </c>
      <c r="D196" s="3">
        <v>46015</v>
      </c>
      <c r="E196" s="2" t="s">
        <v>79</v>
      </c>
      <c r="F196" s="3">
        <v>45658</v>
      </c>
      <c r="G196" s="2" t="s">
        <v>48</v>
      </c>
      <c r="H196" s="2" t="s">
        <v>3737</v>
      </c>
      <c r="I196" s="2" t="s">
        <v>3738</v>
      </c>
      <c r="J196" s="3">
        <v>45429</v>
      </c>
      <c r="K196" s="3">
        <v>45657</v>
      </c>
      <c r="L196" s="2" t="s">
        <v>3739</v>
      </c>
      <c r="M196" s="2" t="s">
        <v>52</v>
      </c>
      <c r="N196" s="2" t="s">
        <v>3740</v>
      </c>
      <c r="O196" s="2" t="s">
        <v>282</v>
      </c>
      <c r="P196" s="2" t="s">
        <v>3741</v>
      </c>
      <c r="Q196" s="2" t="s">
        <v>3742</v>
      </c>
      <c r="R196" s="2" t="s">
        <v>285</v>
      </c>
      <c r="S196" s="2" t="s">
        <v>3743</v>
      </c>
      <c r="T196" s="2" t="s">
        <v>157</v>
      </c>
      <c r="U196" s="2" t="s">
        <v>3744</v>
      </c>
      <c r="V196" s="2" t="s">
        <v>61</v>
      </c>
      <c r="W196" s="2" t="s">
        <v>3745</v>
      </c>
      <c r="X196" s="2" t="s">
        <v>3746</v>
      </c>
      <c r="Y196" s="2" t="s">
        <v>64</v>
      </c>
      <c r="Z196" s="2" t="s">
        <v>3747</v>
      </c>
      <c r="AA196" s="2" t="s">
        <v>66</v>
      </c>
      <c r="AB196" s="2" t="s">
        <v>3748</v>
      </c>
      <c r="AC196" s="2" t="s">
        <v>3749</v>
      </c>
      <c r="AD196" s="2" t="s">
        <v>69</v>
      </c>
      <c r="AE196" s="2" t="s">
        <v>3750</v>
      </c>
      <c r="AF196" s="2" t="s">
        <v>3751</v>
      </c>
      <c r="AG196" s="2" t="s">
        <v>72</v>
      </c>
      <c r="AH196" s="2" t="s">
        <v>3752</v>
      </c>
      <c r="AI196" s="2" t="s">
        <v>169</v>
      </c>
      <c r="AJ196" s="2" t="s">
        <v>3753</v>
      </c>
      <c r="AK196" s="2" t="s">
        <v>76</v>
      </c>
      <c r="AL196" s="4">
        <v>1750921</v>
      </c>
      <c r="AM196" s="4">
        <v>0</v>
      </c>
      <c r="AN196" s="4">
        <v>0</v>
      </c>
      <c r="AO196" s="4">
        <v>1750921</v>
      </c>
      <c r="AP196" s="4">
        <v>1750921</v>
      </c>
      <c r="AQ196" s="4">
        <v>0</v>
      </c>
      <c r="AR196" s="2" t="s">
        <v>3754</v>
      </c>
      <c r="AS196" s="2" t="s">
        <v>46</v>
      </c>
      <c r="AT196" s="2" t="s">
        <v>299</v>
      </c>
      <c r="AU196" s="2" t="s">
        <v>46</v>
      </c>
      <c r="AV196" s="3">
        <v>45658</v>
      </c>
    </row>
    <row r="197" spans="1:48" x14ac:dyDescent="0.3">
      <c r="A197" s="2" t="s">
        <v>45</v>
      </c>
      <c r="B197" s="2" t="s">
        <v>46</v>
      </c>
      <c r="C197" s="3">
        <v>45658</v>
      </c>
      <c r="D197" s="3">
        <v>46015</v>
      </c>
      <c r="E197" s="2" t="s">
        <v>79</v>
      </c>
      <c r="F197" s="3">
        <v>45658</v>
      </c>
      <c r="G197" s="2" t="s">
        <v>48</v>
      </c>
      <c r="H197" s="2" t="s">
        <v>3755</v>
      </c>
      <c r="I197" s="2" t="s">
        <v>3756</v>
      </c>
      <c r="J197" s="3">
        <v>45420</v>
      </c>
      <c r="K197" s="3">
        <v>45657</v>
      </c>
      <c r="L197" s="2" t="s">
        <v>3757</v>
      </c>
      <c r="M197" s="2" t="s">
        <v>52</v>
      </c>
      <c r="N197" s="2" t="s">
        <v>3758</v>
      </c>
      <c r="O197" s="2" t="s">
        <v>282</v>
      </c>
      <c r="P197" s="2" t="s">
        <v>3759</v>
      </c>
      <c r="Q197" s="2" t="s">
        <v>3760</v>
      </c>
      <c r="R197" s="2" t="s">
        <v>285</v>
      </c>
      <c r="S197" s="2" t="s">
        <v>3761</v>
      </c>
      <c r="T197" s="2" t="s">
        <v>157</v>
      </c>
      <c r="U197" s="2" t="s">
        <v>3762</v>
      </c>
      <c r="V197" s="2" t="s">
        <v>61</v>
      </c>
      <c r="W197" s="2" t="s">
        <v>3763</v>
      </c>
      <c r="X197" s="2" t="s">
        <v>3764</v>
      </c>
      <c r="Y197" s="2" t="s">
        <v>64</v>
      </c>
      <c r="Z197" s="2" t="s">
        <v>3765</v>
      </c>
      <c r="AA197" s="2" t="s">
        <v>66</v>
      </c>
      <c r="AB197" s="2" t="s">
        <v>3766</v>
      </c>
      <c r="AC197" s="2" t="s">
        <v>3767</v>
      </c>
      <c r="AD197" s="2" t="s">
        <v>69</v>
      </c>
      <c r="AE197" s="2" t="s">
        <v>3768</v>
      </c>
      <c r="AF197" s="2" t="s">
        <v>3769</v>
      </c>
      <c r="AG197" s="2" t="s">
        <v>72</v>
      </c>
      <c r="AH197" s="2" t="s">
        <v>3770</v>
      </c>
      <c r="AI197" s="2" t="s">
        <v>169</v>
      </c>
      <c r="AJ197" s="2" t="s">
        <v>3771</v>
      </c>
      <c r="AK197" s="2" t="s">
        <v>76</v>
      </c>
      <c r="AL197" s="4">
        <v>1250658</v>
      </c>
      <c r="AM197" s="4">
        <v>0</v>
      </c>
      <c r="AN197" s="4">
        <v>0</v>
      </c>
      <c r="AO197" s="4">
        <v>1250658</v>
      </c>
      <c r="AP197" s="4">
        <v>1250658</v>
      </c>
      <c r="AQ197" s="4">
        <v>0</v>
      </c>
      <c r="AR197" s="2" t="s">
        <v>3772</v>
      </c>
      <c r="AS197" s="2" t="s">
        <v>46</v>
      </c>
      <c r="AT197" s="2" t="s">
        <v>299</v>
      </c>
      <c r="AU197" s="2" t="s">
        <v>46</v>
      </c>
      <c r="AV197" s="3">
        <v>45658</v>
      </c>
    </row>
    <row r="198" spans="1:48" x14ac:dyDescent="0.3">
      <c r="A198" s="2" t="s">
        <v>45</v>
      </c>
      <c r="B198" s="2" t="s">
        <v>46</v>
      </c>
      <c r="C198" s="3">
        <v>45658</v>
      </c>
      <c r="D198" s="3">
        <v>46015</v>
      </c>
      <c r="E198" s="2" t="s">
        <v>79</v>
      </c>
      <c r="F198" s="3">
        <v>45658</v>
      </c>
      <c r="G198" s="2" t="s">
        <v>48</v>
      </c>
      <c r="H198" s="2" t="s">
        <v>3773</v>
      </c>
      <c r="I198" s="2" t="s">
        <v>3774</v>
      </c>
      <c r="J198" s="3">
        <v>45435</v>
      </c>
      <c r="K198" s="3">
        <v>45657</v>
      </c>
      <c r="L198" s="2" t="s">
        <v>3775</v>
      </c>
      <c r="M198" s="2" t="s">
        <v>52</v>
      </c>
      <c r="N198" s="2" t="s">
        <v>3776</v>
      </c>
      <c r="O198" s="2" t="s">
        <v>282</v>
      </c>
      <c r="P198" s="2" t="s">
        <v>3777</v>
      </c>
      <c r="Q198" s="2" t="s">
        <v>3778</v>
      </c>
      <c r="R198" s="2" t="s">
        <v>285</v>
      </c>
      <c r="S198" s="2" t="s">
        <v>3779</v>
      </c>
      <c r="T198" s="2" t="s">
        <v>157</v>
      </c>
      <c r="U198" s="2" t="s">
        <v>3780</v>
      </c>
      <c r="V198" s="2" t="s">
        <v>61</v>
      </c>
      <c r="W198" s="2" t="s">
        <v>3781</v>
      </c>
      <c r="X198" s="2" t="s">
        <v>3782</v>
      </c>
      <c r="Y198" s="2" t="s">
        <v>64</v>
      </c>
      <c r="Z198" s="2" t="s">
        <v>3783</v>
      </c>
      <c r="AA198" s="2" t="s">
        <v>66</v>
      </c>
      <c r="AB198" s="2" t="s">
        <v>3784</v>
      </c>
      <c r="AC198" s="2" t="s">
        <v>3785</v>
      </c>
      <c r="AD198" s="2" t="s">
        <v>69</v>
      </c>
      <c r="AE198" s="2" t="s">
        <v>3786</v>
      </c>
      <c r="AF198" s="2" t="s">
        <v>3787</v>
      </c>
      <c r="AG198" s="2" t="s">
        <v>72</v>
      </c>
      <c r="AH198" s="2" t="s">
        <v>3788</v>
      </c>
      <c r="AI198" s="2" t="s">
        <v>169</v>
      </c>
      <c r="AJ198" s="2" t="s">
        <v>3789</v>
      </c>
      <c r="AK198" s="2" t="s">
        <v>76</v>
      </c>
      <c r="AL198" s="4">
        <v>1917676</v>
      </c>
      <c r="AM198" s="4">
        <v>0</v>
      </c>
      <c r="AN198" s="4">
        <v>0</v>
      </c>
      <c r="AO198" s="4">
        <v>1917676</v>
      </c>
      <c r="AP198" s="4">
        <v>1917676</v>
      </c>
      <c r="AQ198" s="4">
        <v>0</v>
      </c>
      <c r="AR198" s="2" t="s">
        <v>3790</v>
      </c>
      <c r="AS198" s="2" t="s">
        <v>46</v>
      </c>
      <c r="AT198" s="2" t="s">
        <v>299</v>
      </c>
      <c r="AU198" s="2" t="s">
        <v>46</v>
      </c>
      <c r="AV198" s="3">
        <v>45658</v>
      </c>
    </row>
    <row r="199" spans="1:48" x14ac:dyDescent="0.3">
      <c r="A199" s="2" t="s">
        <v>45</v>
      </c>
      <c r="B199" s="2" t="s">
        <v>46</v>
      </c>
      <c r="C199" s="3">
        <v>45658</v>
      </c>
      <c r="D199" s="3">
        <v>46015</v>
      </c>
      <c r="E199" s="2" t="s">
        <v>79</v>
      </c>
      <c r="F199" s="3">
        <v>45658</v>
      </c>
      <c r="G199" s="2" t="s">
        <v>48</v>
      </c>
      <c r="H199" s="2" t="s">
        <v>3791</v>
      </c>
      <c r="I199" s="2" t="s">
        <v>3792</v>
      </c>
      <c r="J199" s="3">
        <v>45427</v>
      </c>
      <c r="K199" s="3">
        <v>45657</v>
      </c>
      <c r="L199" s="2" t="s">
        <v>3793</v>
      </c>
      <c r="M199" s="2" t="s">
        <v>52</v>
      </c>
      <c r="N199" s="2" t="s">
        <v>3794</v>
      </c>
      <c r="O199" s="2" t="s">
        <v>282</v>
      </c>
      <c r="P199" s="2" t="s">
        <v>3795</v>
      </c>
      <c r="Q199" s="2" t="s">
        <v>3796</v>
      </c>
      <c r="R199" s="2" t="s">
        <v>285</v>
      </c>
      <c r="S199" s="2" t="s">
        <v>3797</v>
      </c>
      <c r="T199" s="2" t="s">
        <v>157</v>
      </c>
      <c r="U199" s="2" t="s">
        <v>3798</v>
      </c>
      <c r="V199" s="2" t="s">
        <v>61</v>
      </c>
      <c r="W199" s="2" t="s">
        <v>3799</v>
      </c>
      <c r="X199" s="2" t="s">
        <v>3800</v>
      </c>
      <c r="Y199" s="2" t="s">
        <v>64</v>
      </c>
      <c r="Z199" s="2" t="s">
        <v>3801</v>
      </c>
      <c r="AA199" s="2" t="s">
        <v>66</v>
      </c>
      <c r="AB199" s="2" t="s">
        <v>3802</v>
      </c>
      <c r="AC199" s="2" t="s">
        <v>3803</v>
      </c>
      <c r="AD199" s="2" t="s">
        <v>69</v>
      </c>
      <c r="AE199" s="2" t="s">
        <v>3804</v>
      </c>
      <c r="AF199" s="2" t="s">
        <v>3805</v>
      </c>
      <c r="AG199" s="2" t="s">
        <v>72</v>
      </c>
      <c r="AH199" s="2" t="s">
        <v>3806</v>
      </c>
      <c r="AI199" s="2" t="s">
        <v>169</v>
      </c>
      <c r="AJ199" s="2" t="s">
        <v>3807</v>
      </c>
      <c r="AK199" s="2" t="s">
        <v>76</v>
      </c>
      <c r="AL199" s="4">
        <v>1584167</v>
      </c>
      <c r="AM199" s="4">
        <v>0</v>
      </c>
      <c r="AN199" s="4">
        <v>0</v>
      </c>
      <c r="AO199" s="4">
        <v>1584167</v>
      </c>
      <c r="AP199" s="4">
        <v>1584167</v>
      </c>
      <c r="AQ199" s="4">
        <v>0</v>
      </c>
      <c r="AR199" s="2" t="s">
        <v>3808</v>
      </c>
      <c r="AS199" s="2" t="s">
        <v>46</v>
      </c>
      <c r="AT199" s="2" t="s">
        <v>299</v>
      </c>
      <c r="AU199" s="2" t="s">
        <v>46</v>
      </c>
      <c r="AV199" s="3">
        <v>45658</v>
      </c>
    </row>
    <row r="200" spans="1:48" x14ac:dyDescent="0.3">
      <c r="A200" s="2" t="s">
        <v>45</v>
      </c>
      <c r="B200" s="2" t="s">
        <v>46</v>
      </c>
      <c r="C200" s="3">
        <v>45658</v>
      </c>
      <c r="D200" s="3">
        <v>46015</v>
      </c>
      <c r="E200" s="2" t="s">
        <v>79</v>
      </c>
      <c r="F200" s="3">
        <v>45658</v>
      </c>
      <c r="G200" s="2" t="s">
        <v>48</v>
      </c>
      <c r="H200" s="2" t="s">
        <v>3809</v>
      </c>
      <c r="I200" s="2" t="s">
        <v>3810</v>
      </c>
      <c r="J200" s="3">
        <v>45427</v>
      </c>
      <c r="K200" s="3">
        <v>45657</v>
      </c>
      <c r="L200" s="2" t="s">
        <v>3811</v>
      </c>
      <c r="M200" s="2" t="s">
        <v>52</v>
      </c>
      <c r="N200" s="2" t="s">
        <v>3812</v>
      </c>
      <c r="O200" s="2" t="s">
        <v>282</v>
      </c>
      <c r="P200" s="2" t="s">
        <v>3813</v>
      </c>
      <c r="Q200" s="2" t="s">
        <v>3814</v>
      </c>
      <c r="R200" s="2" t="s">
        <v>285</v>
      </c>
      <c r="S200" s="2" t="s">
        <v>3815</v>
      </c>
      <c r="T200" s="2" t="s">
        <v>157</v>
      </c>
      <c r="U200" s="2" t="s">
        <v>3816</v>
      </c>
      <c r="V200" s="2" t="s">
        <v>61</v>
      </c>
      <c r="W200" s="2" t="s">
        <v>3817</v>
      </c>
      <c r="X200" s="2" t="s">
        <v>3818</v>
      </c>
      <c r="Y200" s="2" t="s">
        <v>64</v>
      </c>
      <c r="Z200" s="2" t="s">
        <v>3819</v>
      </c>
      <c r="AA200" s="2" t="s">
        <v>66</v>
      </c>
      <c r="AB200" s="2" t="s">
        <v>3820</v>
      </c>
      <c r="AC200" s="2" t="s">
        <v>3821</v>
      </c>
      <c r="AD200" s="2" t="s">
        <v>69</v>
      </c>
      <c r="AE200" s="2" t="s">
        <v>3822</v>
      </c>
      <c r="AF200" s="2" t="s">
        <v>3823</v>
      </c>
      <c r="AG200" s="2" t="s">
        <v>72</v>
      </c>
      <c r="AH200" s="2" t="s">
        <v>3824</v>
      </c>
      <c r="AI200" s="2" t="s">
        <v>169</v>
      </c>
      <c r="AJ200" s="2" t="s">
        <v>3825</v>
      </c>
      <c r="AK200" s="2" t="s">
        <v>76</v>
      </c>
      <c r="AL200" s="4">
        <v>1584167</v>
      </c>
      <c r="AM200" s="4">
        <v>0</v>
      </c>
      <c r="AN200" s="4">
        <v>0</v>
      </c>
      <c r="AO200" s="4">
        <v>1584167</v>
      </c>
      <c r="AP200" s="4">
        <v>1584167</v>
      </c>
      <c r="AQ200" s="4">
        <v>0</v>
      </c>
      <c r="AR200" s="2" t="s">
        <v>3826</v>
      </c>
      <c r="AS200" s="2" t="s">
        <v>46</v>
      </c>
      <c r="AT200" s="2" t="s">
        <v>299</v>
      </c>
      <c r="AU200" s="2" t="s">
        <v>46</v>
      </c>
      <c r="AV200" s="3">
        <v>45658</v>
      </c>
    </row>
    <row r="201" spans="1:48" x14ac:dyDescent="0.3">
      <c r="A201" s="2" t="s">
        <v>45</v>
      </c>
      <c r="B201" s="2" t="s">
        <v>46</v>
      </c>
      <c r="C201" s="3">
        <v>45658</v>
      </c>
      <c r="D201" s="3">
        <v>46015</v>
      </c>
      <c r="E201" s="2" t="s">
        <v>79</v>
      </c>
      <c r="F201" s="3">
        <v>45658</v>
      </c>
      <c r="G201" s="2" t="s">
        <v>48</v>
      </c>
      <c r="H201" s="2" t="s">
        <v>3827</v>
      </c>
      <c r="I201" s="2" t="s">
        <v>3828</v>
      </c>
      <c r="J201" s="3">
        <v>45377</v>
      </c>
      <c r="K201" s="3">
        <v>45657</v>
      </c>
      <c r="L201" s="2" t="s">
        <v>3829</v>
      </c>
      <c r="M201" s="2" t="s">
        <v>52</v>
      </c>
      <c r="N201" s="2" t="s">
        <v>3830</v>
      </c>
      <c r="O201" s="2" t="s">
        <v>282</v>
      </c>
      <c r="P201" s="2" t="s">
        <v>3831</v>
      </c>
      <c r="Q201" s="2" t="s">
        <v>3832</v>
      </c>
      <c r="R201" s="2" t="s">
        <v>285</v>
      </c>
      <c r="S201" s="2" t="s">
        <v>3833</v>
      </c>
      <c r="T201" s="2" t="s">
        <v>157</v>
      </c>
      <c r="U201" s="2" t="s">
        <v>3834</v>
      </c>
      <c r="V201" s="2" t="s">
        <v>61</v>
      </c>
      <c r="W201" s="2" t="s">
        <v>3835</v>
      </c>
      <c r="X201" s="2" t="s">
        <v>3836</v>
      </c>
      <c r="Y201" s="2" t="s">
        <v>64</v>
      </c>
      <c r="Z201" s="2" t="s">
        <v>3837</v>
      </c>
      <c r="AA201" s="2" t="s">
        <v>66</v>
      </c>
      <c r="AB201" s="2" t="s">
        <v>3838</v>
      </c>
      <c r="AC201" s="2" t="s">
        <v>3839</v>
      </c>
      <c r="AD201" s="2" t="s">
        <v>69</v>
      </c>
      <c r="AE201" s="2" t="s">
        <v>3840</v>
      </c>
      <c r="AF201" s="2" t="s">
        <v>3841</v>
      </c>
      <c r="AG201" s="2" t="s">
        <v>72</v>
      </c>
      <c r="AH201" s="2" t="s">
        <v>3842</v>
      </c>
      <c r="AI201" s="2" t="s">
        <v>169</v>
      </c>
      <c r="AJ201" s="2" t="s">
        <v>3843</v>
      </c>
      <c r="AK201" s="2" t="s">
        <v>76</v>
      </c>
      <c r="AL201" s="4">
        <v>1334035</v>
      </c>
      <c r="AM201" s="4">
        <v>0</v>
      </c>
      <c r="AN201" s="4">
        <v>0</v>
      </c>
      <c r="AO201" s="4">
        <v>1334035</v>
      </c>
      <c r="AP201" s="4">
        <v>1334035</v>
      </c>
      <c r="AQ201" s="4">
        <v>0</v>
      </c>
      <c r="AR201" s="2" t="s">
        <v>3844</v>
      </c>
      <c r="AS201" s="2" t="s">
        <v>46</v>
      </c>
      <c r="AT201" s="2" t="s">
        <v>299</v>
      </c>
      <c r="AU201" s="2" t="s">
        <v>46</v>
      </c>
      <c r="AV201" s="3">
        <v>45658</v>
      </c>
    </row>
    <row r="202" spans="1:48" x14ac:dyDescent="0.3">
      <c r="A202" s="2" t="s">
        <v>45</v>
      </c>
      <c r="B202" s="2" t="s">
        <v>46</v>
      </c>
      <c r="C202" s="3">
        <v>45658</v>
      </c>
      <c r="D202" s="3">
        <v>46015</v>
      </c>
      <c r="E202" s="2" t="s">
        <v>79</v>
      </c>
      <c r="F202" s="3">
        <v>45658</v>
      </c>
      <c r="G202" s="2" t="s">
        <v>48</v>
      </c>
      <c r="H202" s="2" t="s">
        <v>3845</v>
      </c>
      <c r="I202" s="2" t="s">
        <v>3846</v>
      </c>
      <c r="J202" s="3">
        <v>45387</v>
      </c>
      <c r="K202" s="3">
        <v>45657</v>
      </c>
      <c r="L202" s="2" t="s">
        <v>3847</v>
      </c>
      <c r="M202" s="2" t="s">
        <v>52</v>
      </c>
      <c r="N202" s="2" t="s">
        <v>3848</v>
      </c>
      <c r="O202" s="2" t="s">
        <v>282</v>
      </c>
      <c r="P202" s="2" t="s">
        <v>3849</v>
      </c>
      <c r="Q202" s="2" t="s">
        <v>3850</v>
      </c>
      <c r="R202" s="2" t="s">
        <v>285</v>
      </c>
      <c r="S202" s="2" t="s">
        <v>3851</v>
      </c>
      <c r="T202" s="2" t="s">
        <v>157</v>
      </c>
      <c r="U202" s="2" t="s">
        <v>3852</v>
      </c>
      <c r="V202" s="2" t="s">
        <v>61</v>
      </c>
      <c r="W202" s="2" t="s">
        <v>3853</v>
      </c>
      <c r="X202" s="2" t="s">
        <v>3854</v>
      </c>
      <c r="Y202" s="2" t="s">
        <v>64</v>
      </c>
      <c r="Z202" s="2" t="s">
        <v>3855</v>
      </c>
      <c r="AA202" s="2" t="s">
        <v>66</v>
      </c>
      <c r="AB202" s="2" t="s">
        <v>3856</v>
      </c>
      <c r="AC202" s="2" t="s">
        <v>3857</v>
      </c>
      <c r="AD202" s="2" t="s">
        <v>69</v>
      </c>
      <c r="AE202" s="2" t="s">
        <v>3858</v>
      </c>
      <c r="AF202" s="2" t="s">
        <v>3859</v>
      </c>
      <c r="AG202" s="2" t="s">
        <v>72</v>
      </c>
      <c r="AH202" s="2" t="s">
        <v>3860</v>
      </c>
      <c r="AI202" s="2" t="s">
        <v>169</v>
      </c>
      <c r="AJ202" s="2" t="s">
        <v>3861</v>
      </c>
      <c r="AK202" s="2" t="s">
        <v>76</v>
      </c>
      <c r="AL202" s="4">
        <v>1917676</v>
      </c>
      <c r="AM202" s="4">
        <v>0</v>
      </c>
      <c r="AN202" s="4">
        <v>0</v>
      </c>
      <c r="AO202" s="4">
        <v>1917676</v>
      </c>
      <c r="AP202" s="4">
        <v>1917676</v>
      </c>
      <c r="AQ202" s="4">
        <v>0</v>
      </c>
      <c r="AR202" s="2" t="s">
        <v>3862</v>
      </c>
      <c r="AS202" s="2" t="s">
        <v>46</v>
      </c>
      <c r="AT202" s="2" t="s">
        <v>299</v>
      </c>
      <c r="AU202" s="2" t="s">
        <v>46</v>
      </c>
      <c r="AV202" s="3">
        <v>45658</v>
      </c>
    </row>
    <row r="203" spans="1:48" x14ac:dyDescent="0.3">
      <c r="A203" s="2" t="s">
        <v>45</v>
      </c>
      <c r="B203" s="2" t="s">
        <v>46</v>
      </c>
      <c r="C203" s="3">
        <v>45658</v>
      </c>
      <c r="D203" s="3">
        <v>46015</v>
      </c>
      <c r="E203" s="2" t="s">
        <v>79</v>
      </c>
      <c r="F203" s="3">
        <v>45658</v>
      </c>
      <c r="G203" s="2" t="s">
        <v>48</v>
      </c>
      <c r="H203" s="2" t="s">
        <v>3863</v>
      </c>
      <c r="I203" s="2" t="s">
        <v>3864</v>
      </c>
      <c r="J203" s="3">
        <v>45349</v>
      </c>
      <c r="K203" s="3">
        <v>45657</v>
      </c>
      <c r="L203" s="2" t="s">
        <v>3865</v>
      </c>
      <c r="M203" s="2" t="s">
        <v>52</v>
      </c>
      <c r="N203" s="2" t="s">
        <v>3866</v>
      </c>
      <c r="O203" s="2" t="s">
        <v>282</v>
      </c>
      <c r="P203" s="2" t="s">
        <v>3867</v>
      </c>
      <c r="Q203" s="2" t="s">
        <v>3868</v>
      </c>
      <c r="R203" s="2" t="s">
        <v>285</v>
      </c>
      <c r="S203" s="2" t="s">
        <v>3869</v>
      </c>
      <c r="T203" s="2" t="s">
        <v>157</v>
      </c>
      <c r="U203" s="2" t="s">
        <v>3870</v>
      </c>
      <c r="V203" s="2" t="s">
        <v>61</v>
      </c>
      <c r="W203" s="2" t="s">
        <v>3871</v>
      </c>
      <c r="X203" s="2" t="s">
        <v>3872</v>
      </c>
      <c r="Y203" s="2" t="s">
        <v>64</v>
      </c>
      <c r="Z203" s="2" t="s">
        <v>3873</v>
      </c>
      <c r="AA203" s="2" t="s">
        <v>66</v>
      </c>
      <c r="AB203" s="2" t="s">
        <v>3874</v>
      </c>
      <c r="AC203" s="2" t="s">
        <v>3875</v>
      </c>
      <c r="AD203" s="2" t="s">
        <v>69</v>
      </c>
      <c r="AE203" s="2" t="s">
        <v>3876</v>
      </c>
      <c r="AF203" s="2" t="s">
        <v>3877</v>
      </c>
      <c r="AG203" s="2" t="s">
        <v>72</v>
      </c>
      <c r="AH203" s="2" t="s">
        <v>3878</v>
      </c>
      <c r="AI203" s="2" t="s">
        <v>169</v>
      </c>
      <c r="AJ203" s="2" t="s">
        <v>3879</v>
      </c>
      <c r="AK203" s="2" t="s">
        <v>76</v>
      </c>
      <c r="AL203" s="4">
        <v>583640</v>
      </c>
      <c r="AM203" s="4">
        <v>0</v>
      </c>
      <c r="AN203" s="4">
        <v>0</v>
      </c>
      <c r="AO203" s="4">
        <v>583640</v>
      </c>
      <c r="AP203" s="4">
        <v>583640</v>
      </c>
      <c r="AQ203" s="4">
        <v>0</v>
      </c>
      <c r="AR203" s="2" t="s">
        <v>3880</v>
      </c>
      <c r="AS203" s="2" t="s">
        <v>46</v>
      </c>
      <c r="AT203" s="2" t="s">
        <v>299</v>
      </c>
      <c r="AU203" s="2" t="s">
        <v>46</v>
      </c>
      <c r="AV203" s="3">
        <v>45658</v>
      </c>
    </row>
    <row r="204" spans="1:48" x14ac:dyDescent="0.3">
      <c r="A204" s="2" t="s">
        <v>45</v>
      </c>
      <c r="B204" s="2" t="s">
        <v>46</v>
      </c>
      <c r="C204" s="3">
        <v>45658</v>
      </c>
      <c r="D204" s="3">
        <v>46015</v>
      </c>
      <c r="E204" s="2" t="s">
        <v>79</v>
      </c>
      <c r="F204" s="3">
        <v>45658</v>
      </c>
      <c r="G204" s="2" t="s">
        <v>48</v>
      </c>
      <c r="H204" s="2" t="s">
        <v>3881</v>
      </c>
      <c r="I204" s="2" t="s">
        <v>3882</v>
      </c>
      <c r="J204" s="3">
        <v>45414</v>
      </c>
      <c r="K204" s="3">
        <v>45657</v>
      </c>
      <c r="L204" s="2" t="s">
        <v>3883</v>
      </c>
      <c r="M204" s="2" t="s">
        <v>52</v>
      </c>
      <c r="N204" s="2" t="s">
        <v>3884</v>
      </c>
      <c r="O204" s="2" t="s">
        <v>282</v>
      </c>
      <c r="P204" s="2" t="s">
        <v>3885</v>
      </c>
      <c r="Q204" s="2" t="s">
        <v>3886</v>
      </c>
      <c r="R204" s="2" t="s">
        <v>285</v>
      </c>
      <c r="S204" s="2" t="s">
        <v>3887</v>
      </c>
      <c r="T204" s="2" t="s">
        <v>157</v>
      </c>
      <c r="U204" s="2" t="s">
        <v>3888</v>
      </c>
      <c r="V204" s="2" t="s">
        <v>61</v>
      </c>
      <c r="W204" s="2" t="s">
        <v>3889</v>
      </c>
      <c r="X204" s="2" t="s">
        <v>3890</v>
      </c>
      <c r="Y204" s="2" t="s">
        <v>64</v>
      </c>
      <c r="Z204" s="2" t="s">
        <v>3891</v>
      </c>
      <c r="AA204" s="2" t="s">
        <v>66</v>
      </c>
      <c r="AB204" s="2" t="s">
        <v>3892</v>
      </c>
      <c r="AC204" s="2" t="s">
        <v>3893</v>
      </c>
      <c r="AD204" s="2" t="s">
        <v>69</v>
      </c>
      <c r="AE204" s="2" t="s">
        <v>3894</v>
      </c>
      <c r="AF204" s="2" t="s">
        <v>3895</v>
      </c>
      <c r="AG204" s="2" t="s">
        <v>72</v>
      </c>
      <c r="AH204" s="2" t="s">
        <v>3896</v>
      </c>
      <c r="AI204" s="2" t="s">
        <v>169</v>
      </c>
      <c r="AJ204" s="2" t="s">
        <v>3897</v>
      </c>
      <c r="AK204" s="2" t="s">
        <v>76</v>
      </c>
      <c r="AL204" s="4">
        <v>416886</v>
      </c>
      <c r="AM204" s="4">
        <v>0</v>
      </c>
      <c r="AN204" s="4">
        <v>0</v>
      </c>
      <c r="AO204" s="4">
        <v>416886</v>
      </c>
      <c r="AP204" s="4">
        <v>416886</v>
      </c>
      <c r="AQ204" s="4">
        <v>0</v>
      </c>
      <c r="AR204" s="2" t="s">
        <v>3898</v>
      </c>
      <c r="AS204" s="2" t="s">
        <v>46</v>
      </c>
      <c r="AT204" s="2" t="s">
        <v>299</v>
      </c>
      <c r="AU204" s="2" t="s">
        <v>46</v>
      </c>
      <c r="AV204" s="3">
        <v>45658</v>
      </c>
    </row>
    <row r="205" spans="1:48" x14ac:dyDescent="0.3">
      <c r="A205" s="2" t="s">
        <v>45</v>
      </c>
      <c r="B205" s="2" t="s">
        <v>46</v>
      </c>
      <c r="C205" s="3">
        <v>45658</v>
      </c>
      <c r="D205" s="3">
        <v>46015</v>
      </c>
      <c r="E205" s="2" t="s">
        <v>79</v>
      </c>
      <c r="F205" s="3">
        <v>45658</v>
      </c>
      <c r="G205" s="2" t="s">
        <v>48</v>
      </c>
      <c r="H205" s="2" t="s">
        <v>3899</v>
      </c>
      <c r="I205" s="2" t="s">
        <v>3900</v>
      </c>
      <c r="J205" s="3">
        <v>45377</v>
      </c>
      <c r="K205" s="3">
        <v>45657</v>
      </c>
      <c r="L205" s="2" t="s">
        <v>3901</v>
      </c>
      <c r="M205" s="2" t="s">
        <v>52</v>
      </c>
      <c r="N205" s="2" t="s">
        <v>3902</v>
      </c>
      <c r="O205" s="2" t="s">
        <v>282</v>
      </c>
      <c r="P205" s="2" t="s">
        <v>3903</v>
      </c>
      <c r="Q205" s="2" t="s">
        <v>3904</v>
      </c>
      <c r="R205" s="2" t="s">
        <v>285</v>
      </c>
      <c r="S205" s="2" t="s">
        <v>3905</v>
      </c>
      <c r="T205" s="2" t="s">
        <v>157</v>
      </c>
      <c r="U205" s="2" t="s">
        <v>3906</v>
      </c>
      <c r="V205" s="2" t="s">
        <v>61</v>
      </c>
      <c r="W205" s="2" t="s">
        <v>3907</v>
      </c>
      <c r="X205" s="2" t="s">
        <v>3908</v>
      </c>
      <c r="Y205" s="2" t="s">
        <v>64</v>
      </c>
      <c r="Z205" s="2" t="s">
        <v>3909</v>
      </c>
      <c r="AA205" s="2" t="s">
        <v>66</v>
      </c>
      <c r="AB205" s="2" t="s">
        <v>3910</v>
      </c>
      <c r="AC205" s="2" t="s">
        <v>3911</v>
      </c>
      <c r="AD205" s="2" t="s">
        <v>69</v>
      </c>
      <c r="AE205" s="2" t="s">
        <v>3912</v>
      </c>
      <c r="AF205" s="2" t="s">
        <v>3913</v>
      </c>
      <c r="AG205" s="2" t="s">
        <v>72</v>
      </c>
      <c r="AH205" s="2" t="s">
        <v>3914</v>
      </c>
      <c r="AI205" s="2" t="s">
        <v>169</v>
      </c>
      <c r="AJ205" s="2" t="s">
        <v>3915</v>
      </c>
      <c r="AK205" s="2" t="s">
        <v>76</v>
      </c>
      <c r="AL205" s="4">
        <v>1334035</v>
      </c>
      <c r="AM205" s="4">
        <v>0</v>
      </c>
      <c r="AN205" s="4">
        <v>0</v>
      </c>
      <c r="AO205" s="4">
        <v>1334035</v>
      </c>
      <c r="AP205" s="4">
        <v>1334035</v>
      </c>
      <c r="AQ205" s="4">
        <v>0</v>
      </c>
      <c r="AR205" s="2" t="s">
        <v>3916</v>
      </c>
      <c r="AS205" s="2" t="s">
        <v>46</v>
      </c>
      <c r="AT205" s="2" t="s">
        <v>299</v>
      </c>
      <c r="AU205" s="2" t="s">
        <v>46</v>
      </c>
      <c r="AV205" s="3">
        <v>45658</v>
      </c>
    </row>
    <row r="206" spans="1:48" x14ac:dyDescent="0.3">
      <c r="A206" s="2" t="s">
        <v>45</v>
      </c>
      <c r="B206" s="2" t="s">
        <v>46</v>
      </c>
      <c r="C206" s="3">
        <v>45658</v>
      </c>
      <c r="D206" s="3">
        <v>46015</v>
      </c>
      <c r="E206" s="2" t="s">
        <v>79</v>
      </c>
      <c r="F206" s="3">
        <v>45658</v>
      </c>
      <c r="G206" s="2" t="s">
        <v>48</v>
      </c>
      <c r="H206" s="2" t="s">
        <v>3917</v>
      </c>
      <c r="I206" s="2" t="s">
        <v>3918</v>
      </c>
      <c r="J206" s="3">
        <v>45432</v>
      </c>
      <c r="K206" s="3">
        <v>45657</v>
      </c>
      <c r="L206" s="2" t="s">
        <v>3919</v>
      </c>
      <c r="M206" s="2" t="s">
        <v>52</v>
      </c>
      <c r="N206" s="2" t="s">
        <v>3920</v>
      </c>
      <c r="O206" s="2" t="s">
        <v>282</v>
      </c>
      <c r="P206" s="2" t="s">
        <v>3921</v>
      </c>
      <c r="Q206" s="2" t="s">
        <v>3922</v>
      </c>
      <c r="R206" s="2" t="s">
        <v>285</v>
      </c>
      <c r="S206" s="2" t="s">
        <v>3923</v>
      </c>
      <c r="T206" s="2" t="s">
        <v>157</v>
      </c>
      <c r="U206" s="2" t="s">
        <v>3924</v>
      </c>
      <c r="V206" s="2" t="s">
        <v>61</v>
      </c>
      <c r="W206" s="2" t="s">
        <v>3925</v>
      </c>
      <c r="X206" s="2" t="s">
        <v>3926</v>
      </c>
      <c r="Y206" s="2" t="s">
        <v>64</v>
      </c>
      <c r="Z206" s="2" t="s">
        <v>3927</v>
      </c>
      <c r="AA206" s="2" t="s">
        <v>66</v>
      </c>
      <c r="AB206" s="2" t="s">
        <v>3928</v>
      </c>
      <c r="AC206" s="2" t="s">
        <v>3929</v>
      </c>
      <c r="AD206" s="2" t="s">
        <v>69</v>
      </c>
      <c r="AE206" s="2" t="s">
        <v>3930</v>
      </c>
      <c r="AF206" s="2" t="s">
        <v>3931</v>
      </c>
      <c r="AG206" s="2" t="s">
        <v>72</v>
      </c>
      <c r="AH206" s="2" t="s">
        <v>3932</v>
      </c>
      <c r="AI206" s="2" t="s">
        <v>169</v>
      </c>
      <c r="AJ206" s="2" t="s">
        <v>3933</v>
      </c>
      <c r="AK206" s="2" t="s">
        <v>76</v>
      </c>
      <c r="AL206" s="4">
        <v>1750921</v>
      </c>
      <c r="AM206" s="4">
        <v>0</v>
      </c>
      <c r="AN206" s="4">
        <v>0</v>
      </c>
      <c r="AO206" s="4">
        <v>1750921</v>
      </c>
      <c r="AP206" s="4">
        <v>1750921</v>
      </c>
      <c r="AQ206" s="4">
        <v>0</v>
      </c>
      <c r="AR206" s="2" t="s">
        <v>3934</v>
      </c>
      <c r="AS206" s="2" t="s">
        <v>46</v>
      </c>
      <c r="AT206" s="2" t="s">
        <v>299</v>
      </c>
      <c r="AU206" s="2" t="s">
        <v>46</v>
      </c>
      <c r="AV206" s="3">
        <v>45658</v>
      </c>
    </row>
    <row r="207" spans="1:48" x14ac:dyDescent="0.3">
      <c r="A207" s="2" t="s">
        <v>45</v>
      </c>
      <c r="B207" s="2" t="s">
        <v>46</v>
      </c>
      <c r="C207" s="3">
        <v>45658</v>
      </c>
      <c r="D207" s="3">
        <v>46015</v>
      </c>
      <c r="E207" s="2" t="s">
        <v>79</v>
      </c>
      <c r="F207" s="3">
        <v>45658</v>
      </c>
      <c r="G207" s="2" t="s">
        <v>48</v>
      </c>
      <c r="H207" s="2" t="s">
        <v>3935</v>
      </c>
      <c r="I207" s="2" t="s">
        <v>3936</v>
      </c>
      <c r="J207" s="3">
        <v>45369</v>
      </c>
      <c r="K207" s="3">
        <v>45657</v>
      </c>
      <c r="L207" s="2" t="s">
        <v>3937</v>
      </c>
      <c r="M207" s="2" t="s">
        <v>52</v>
      </c>
      <c r="N207" s="2" t="s">
        <v>3938</v>
      </c>
      <c r="O207" s="2" t="s">
        <v>282</v>
      </c>
      <c r="P207" s="2" t="s">
        <v>3939</v>
      </c>
      <c r="Q207" s="2" t="s">
        <v>3940</v>
      </c>
      <c r="R207" s="2" t="s">
        <v>285</v>
      </c>
      <c r="S207" s="2" t="s">
        <v>3941</v>
      </c>
      <c r="T207" s="2" t="s">
        <v>157</v>
      </c>
      <c r="U207" s="2" t="s">
        <v>3942</v>
      </c>
      <c r="V207" s="2" t="s">
        <v>61</v>
      </c>
      <c r="W207" s="2" t="s">
        <v>3943</v>
      </c>
      <c r="X207" s="2" t="s">
        <v>3944</v>
      </c>
      <c r="Y207" s="2" t="s">
        <v>64</v>
      </c>
      <c r="Z207" s="2" t="s">
        <v>3945</v>
      </c>
      <c r="AA207" s="2" t="s">
        <v>66</v>
      </c>
      <c r="AB207" s="2" t="s">
        <v>3946</v>
      </c>
      <c r="AC207" s="2" t="s">
        <v>3947</v>
      </c>
      <c r="AD207" s="2" t="s">
        <v>69</v>
      </c>
      <c r="AE207" s="2" t="s">
        <v>3948</v>
      </c>
      <c r="AF207" s="2" t="s">
        <v>3949</v>
      </c>
      <c r="AG207" s="2" t="s">
        <v>72</v>
      </c>
      <c r="AH207" s="2" t="s">
        <v>3950</v>
      </c>
      <c r="AI207" s="2" t="s">
        <v>169</v>
      </c>
      <c r="AJ207" s="2" t="s">
        <v>3951</v>
      </c>
      <c r="AK207" s="2" t="s">
        <v>76</v>
      </c>
      <c r="AL207" s="4">
        <v>500263</v>
      </c>
      <c r="AM207" s="4">
        <v>0</v>
      </c>
      <c r="AN207" s="4">
        <v>0</v>
      </c>
      <c r="AO207" s="4">
        <v>500263</v>
      </c>
      <c r="AP207" s="4">
        <v>500263</v>
      </c>
      <c r="AQ207" s="4">
        <v>0</v>
      </c>
      <c r="AR207" s="2" t="s">
        <v>3952</v>
      </c>
      <c r="AS207" s="2" t="s">
        <v>46</v>
      </c>
      <c r="AT207" s="2" t="s">
        <v>299</v>
      </c>
      <c r="AU207" s="2" t="s">
        <v>46</v>
      </c>
      <c r="AV207" s="3">
        <v>45658</v>
      </c>
    </row>
    <row r="208" spans="1:48" x14ac:dyDescent="0.3">
      <c r="A208" s="2" t="s">
        <v>45</v>
      </c>
      <c r="B208" s="2" t="s">
        <v>46</v>
      </c>
      <c r="C208" s="3">
        <v>45658</v>
      </c>
      <c r="D208" s="3">
        <v>46015</v>
      </c>
      <c r="E208" s="2" t="s">
        <v>79</v>
      </c>
      <c r="F208" s="3">
        <v>45658</v>
      </c>
      <c r="G208" s="2" t="s">
        <v>48</v>
      </c>
      <c r="H208" s="2" t="s">
        <v>3953</v>
      </c>
      <c r="I208" s="2" t="s">
        <v>3954</v>
      </c>
      <c r="J208" s="3">
        <v>45420</v>
      </c>
      <c r="K208" s="3">
        <v>45657</v>
      </c>
      <c r="L208" s="2" t="s">
        <v>3955</v>
      </c>
      <c r="M208" s="2" t="s">
        <v>52</v>
      </c>
      <c r="N208" s="2" t="s">
        <v>3956</v>
      </c>
      <c r="O208" s="2" t="s">
        <v>282</v>
      </c>
      <c r="P208" s="2" t="s">
        <v>3957</v>
      </c>
      <c r="Q208" s="2" t="s">
        <v>3958</v>
      </c>
      <c r="R208" s="2" t="s">
        <v>285</v>
      </c>
      <c r="S208" s="2" t="s">
        <v>3959</v>
      </c>
      <c r="T208" s="2" t="s">
        <v>157</v>
      </c>
      <c r="U208" s="2" t="s">
        <v>3960</v>
      </c>
      <c r="V208" s="2" t="s">
        <v>61</v>
      </c>
      <c r="W208" s="2" t="s">
        <v>3961</v>
      </c>
      <c r="X208" s="2" t="s">
        <v>3962</v>
      </c>
      <c r="Y208" s="2" t="s">
        <v>64</v>
      </c>
      <c r="Z208" s="2" t="s">
        <v>3963</v>
      </c>
      <c r="AA208" s="2" t="s">
        <v>66</v>
      </c>
      <c r="AB208" s="2" t="s">
        <v>3964</v>
      </c>
      <c r="AC208" s="2" t="s">
        <v>3965</v>
      </c>
      <c r="AD208" s="2" t="s">
        <v>69</v>
      </c>
      <c r="AE208" s="2" t="s">
        <v>3966</v>
      </c>
      <c r="AF208" s="2" t="s">
        <v>3967</v>
      </c>
      <c r="AG208" s="2" t="s">
        <v>72</v>
      </c>
      <c r="AH208" s="2" t="s">
        <v>3968</v>
      </c>
      <c r="AI208" s="2" t="s">
        <v>169</v>
      </c>
      <c r="AJ208" s="2" t="s">
        <v>3969</v>
      </c>
      <c r="AK208" s="2" t="s">
        <v>76</v>
      </c>
      <c r="AL208" s="4">
        <v>750395</v>
      </c>
      <c r="AM208" s="4">
        <v>0</v>
      </c>
      <c r="AN208" s="4">
        <v>0</v>
      </c>
      <c r="AO208" s="4">
        <v>750395</v>
      </c>
      <c r="AP208" s="4">
        <v>750395</v>
      </c>
      <c r="AQ208" s="4">
        <v>0</v>
      </c>
      <c r="AR208" s="2" t="s">
        <v>3970</v>
      </c>
      <c r="AS208" s="2" t="s">
        <v>46</v>
      </c>
      <c r="AT208" s="2" t="s">
        <v>299</v>
      </c>
      <c r="AU208" s="2" t="s">
        <v>46</v>
      </c>
      <c r="AV208" s="3">
        <v>45658</v>
      </c>
    </row>
    <row r="209" spans="1:48" x14ac:dyDescent="0.3">
      <c r="A209" s="2" t="s">
        <v>45</v>
      </c>
      <c r="B209" s="2" t="s">
        <v>46</v>
      </c>
      <c r="C209" s="3">
        <v>45658</v>
      </c>
      <c r="D209" s="3">
        <v>46015</v>
      </c>
      <c r="E209" s="2" t="s">
        <v>79</v>
      </c>
      <c r="F209" s="3">
        <v>45658</v>
      </c>
      <c r="G209" s="2" t="s">
        <v>48</v>
      </c>
      <c r="H209" s="2" t="s">
        <v>3971</v>
      </c>
      <c r="I209" s="2" t="s">
        <v>3972</v>
      </c>
      <c r="J209" s="3">
        <v>45420</v>
      </c>
      <c r="K209" s="3">
        <v>45657</v>
      </c>
      <c r="L209" s="2" t="s">
        <v>3973</v>
      </c>
      <c r="M209" s="2" t="s">
        <v>52</v>
      </c>
      <c r="N209" s="2" t="s">
        <v>3974</v>
      </c>
      <c r="O209" s="2" t="s">
        <v>282</v>
      </c>
      <c r="P209" s="2" t="s">
        <v>3975</v>
      </c>
      <c r="Q209" s="2" t="s">
        <v>3976</v>
      </c>
      <c r="R209" s="2" t="s">
        <v>285</v>
      </c>
      <c r="S209" s="2" t="s">
        <v>3977</v>
      </c>
      <c r="T209" s="2" t="s">
        <v>157</v>
      </c>
      <c r="U209" s="2" t="s">
        <v>3978</v>
      </c>
      <c r="V209" s="2" t="s">
        <v>61</v>
      </c>
      <c r="W209" s="2" t="s">
        <v>3979</v>
      </c>
      <c r="X209" s="2" t="s">
        <v>3980</v>
      </c>
      <c r="Y209" s="2" t="s">
        <v>64</v>
      </c>
      <c r="Z209" s="2" t="s">
        <v>3981</v>
      </c>
      <c r="AA209" s="2" t="s">
        <v>66</v>
      </c>
      <c r="AB209" s="2" t="s">
        <v>3982</v>
      </c>
      <c r="AC209" s="2" t="s">
        <v>3983</v>
      </c>
      <c r="AD209" s="2" t="s">
        <v>69</v>
      </c>
      <c r="AE209" s="2" t="s">
        <v>3984</v>
      </c>
      <c r="AF209" s="2" t="s">
        <v>3985</v>
      </c>
      <c r="AG209" s="2" t="s">
        <v>72</v>
      </c>
      <c r="AH209" s="2" t="s">
        <v>3986</v>
      </c>
      <c r="AI209" s="2" t="s">
        <v>169</v>
      </c>
      <c r="AJ209" s="2" t="s">
        <v>3987</v>
      </c>
      <c r="AK209" s="2" t="s">
        <v>76</v>
      </c>
      <c r="AL209" s="4">
        <v>750395</v>
      </c>
      <c r="AM209" s="4">
        <v>0</v>
      </c>
      <c r="AN209" s="4">
        <v>0</v>
      </c>
      <c r="AO209" s="4">
        <v>750395</v>
      </c>
      <c r="AP209" s="4">
        <v>750395</v>
      </c>
      <c r="AQ209" s="4">
        <v>0</v>
      </c>
      <c r="AR209" s="2" t="s">
        <v>3988</v>
      </c>
      <c r="AS209" s="2" t="s">
        <v>46</v>
      </c>
      <c r="AT209" s="2" t="s">
        <v>299</v>
      </c>
      <c r="AU209" s="2" t="s">
        <v>46</v>
      </c>
      <c r="AV209" s="3">
        <v>45658</v>
      </c>
    </row>
    <row r="210" spans="1:48" x14ac:dyDescent="0.3">
      <c r="A210" s="2" t="s">
        <v>45</v>
      </c>
      <c r="B210" s="2" t="s">
        <v>46</v>
      </c>
      <c r="C210" s="3">
        <v>45658</v>
      </c>
      <c r="D210" s="3">
        <v>46015</v>
      </c>
      <c r="E210" s="2" t="s">
        <v>79</v>
      </c>
      <c r="F210" s="3">
        <v>45658</v>
      </c>
      <c r="G210" s="2" t="s">
        <v>48</v>
      </c>
      <c r="H210" s="2" t="s">
        <v>3989</v>
      </c>
      <c r="I210" s="2" t="s">
        <v>3990</v>
      </c>
      <c r="J210" s="3">
        <v>45369</v>
      </c>
      <c r="K210" s="3">
        <v>45657</v>
      </c>
      <c r="L210" s="2" t="s">
        <v>3991</v>
      </c>
      <c r="M210" s="2" t="s">
        <v>52</v>
      </c>
      <c r="N210" s="2" t="s">
        <v>3992</v>
      </c>
      <c r="O210" s="2" t="s">
        <v>282</v>
      </c>
      <c r="P210" s="2" t="s">
        <v>3993</v>
      </c>
      <c r="Q210" s="2" t="s">
        <v>3994</v>
      </c>
      <c r="R210" s="2" t="s">
        <v>285</v>
      </c>
      <c r="S210" s="2" t="s">
        <v>3995</v>
      </c>
      <c r="T210" s="2" t="s">
        <v>157</v>
      </c>
      <c r="U210" s="2" t="s">
        <v>3996</v>
      </c>
      <c r="V210" s="2" t="s">
        <v>61</v>
      </c>
      <c r="W210" s="2" t="s">
        <v>3997</v>
      </c>
      <c r="X210" s="2" t="s">
        <v>3998</v>
      </c>
      <c r="Y210" s="2" t="s">
        <v>64</v>
      </c>
      <c r="Z210" s="2" t="s">
        <v>3999</v>
      </c>
      <c r="AA210" s="2" t="s">
        <v>66</v>
      </c>
      <c r="AB210" s="2" t="s">
        <v>4000</v>
      </c>
      <c r="AC210" s="2" t="s">
        <v>4001</v>
      </c>
      <c r="AD210" s="2" t="s">
        <v>69</v>
      </c>
      <c r="AE210" s="2" t="s">
        <v>4002</v>
      </c>
      <c r="AF210" s="2" t="s">
        <v>4003</v>
      </c>
      <c r="AG210" s="2" t="s">
        <v>72</v>
      </c>
      <c r="AH210" s="2" t="s">
        <v>4004</v>
      </c>
      <c r="AI210" s="2" t="s">
        <v>169</v>
      </c>
      <c r="AJ210" s="2" t="s">
        <v>4005</v>
      </c>
      <c r="AK210" s="2" t="s">
        <v>76</v>
      </c>
      <c r="AL210" s="4">
        <v>500263</v>
      </c>
      <c r="AM210" s="4">
        <v>0</v>
      </c>
      <c r="AN210" s="4">
        <v>0</v>
      </c>
      <c r="AO210" s="4">
        <v>500263</v>
      </c>
      <c r="AP210" s="4">
        <v>500263</v>
      </c>
      <c r="AQ210" s="4">
        <v>0</v>
      </c>
      <c r="AR210" s="2" t="s">
        <v>4006</v>
      </c>
      <c r="AS210" s="2" t="s">
        <v>46</v>
      </c>
      <c r="AT210" s="2" t="s">
        <v>299</v>
      </c>
      <c r="AU210" s="2" t="s">
        <v>46</v>
      </c>
      <c r="AV210" s="3">
        <v>45658</v>
      </c>
    </row>
    <row r="211" spans="1:48" x14ac:dyDescent="0.3">
      <c r="A211" s="2" t="s">
        <v>45</v>
      </c>
      <c r="B211" s="2" t="s">
        <v>46</v>
      </c>
      <c r="C211" s="3">
        <v>45658</v>
      </c>
      <c r="D211" s="3">
        <v>46015</v>
      </c>
      <c r="E211" s="2" t="s">
        <v>79</v>
      </c>
      <c r="F211" s="3">
        <v>45658</v>
      </c>
      <c r="G211" s="2" t="s">
        <v>48</v>
      </c>
      <c r="H211" s="2" t="s">
        <v>4007</v>
      </c>
      <c r="I211" s="2" t="s">
        <v>4008</v>
      </c>
      <c r="J211" s="3">
        <v>45345</v>
      </c>
      <c r="K211" s="3">
        <v>45657</v>
      </c>
      <c r="L211" s="2" t="s">
        <v>4009</v>
      </c>
      <c r="M211" s="2" t="s">
        <v>52</v>
      </c>
      <c r="N211" s="2" t="s">
        <v>4010</v>
      </c>
      <c r="O211" s="2" t="s">
        <v>282</v>
      </c>
      <c r="P211" s="2" t="s">
        <v>4011</v>
      </c>
      <c r="Q211" s="2" t="s">
        <v>4012</v>
      </c>
      <c r="R211" s="2" t="s">
        <v>285</v>
      </c>
      <c r="S211" s="2" t="s">
        <v>4013</v>
      </c>
      <c r="T211" s="2" t="s">
        <v>157</v>
      </c>
      <c r="U211" s="2" t="s">
        <v>4014</v>
      </c>
      <c r="V211" s="2" t="s">
        <v>61</v>
      </c>
      <c r="W211" s="2" t="s">
        <v>4015</v>
      </c>
      <c r="X211" s="2" t="s">
        <v>4016</v>
      </c>
      <c r="Y211" s="2" t="s">
        <v>64</v>
      </c>
      <c r="Z211" s="2" t="s">
        <v>4017</v>
      </c>
      <c r="AA211" s="2" t="s">
        <v>66</v>
      </c>
      <c r="AB211" s="2" t="s">
        <v>4018</v>
      </c>
      <c r="AC211" s="2" t="s">
        <v>4019</v>
      </c>
      <c r="AD211" s="2" t="s">
        <v>69</v>
      </c>
      <c r="AE211" s="2" t="s">
        <v>4020</v>
      </c>
      <c r="AF211" s="2" t="s">
        <v>4021</v>
      </c>
      <c r="AG211" s="2" t="s">
        <v>72</v>
      </c>
      <c r="AH211" s="2" t="s">
        <v>4022</v>
      </c>
      <c r="AI211" s="2" t="s">
        <v>169</v>
      </c>
      <c r="AJ211" s="2" t="s">
        <v>4023</v>
      </c>
      <c r="AK211" s="2" t="s">
        <v>76</v>
      </c>
      <c r="AL211" s="4">
        <v>917149</v>
      </c>
      <c r="AM211" s="4">
        <v>0</v>
      </c>
      <c r="AN211" s="4">
        <v>0</v>
      </c>
      <c r="AO211" s="4">
        <v>917149</v>
      </c>
      <c r="AP211" s="4">
        <v>917149</v>
      </c>
      <c r="AQ211" s="4">
        <v>0</v>
      </c>
      <c r="AR211" s="2" t="s">
        <v>4024</v>
      </c>
      <c r="AS211" s="2" t="s">
        <v>46</v>
      </c>
      <c r="AT211" s="2" t="s">
        <v>299</v>
      </c>
      <c r="AU211" s="2" t="s">
        <v>46</v>
      </c>
      <c r="AV211" s="3">
        <v>45658</v>
      </c>
    </row>
    <row r="212" spans="1:48" x14ac:dyDescent="0.3">
      <c r="A212" s="2" t="s">
        <v>45</v>
      </c>
      <c r="B212" s="2" t="s">
        <v>46</v>
      </c>
      <c r="C212" s="3">
        <v>45658</v>
      </c>
      <c r="D212" s="3">
        <v>46015</v>
      </c>
      <c r="E212" s="2" t="s">
        <v>79</v>
      </c>
      <c r="F212" s="3">
        <v>45658</v>
      </c>
      <c r="G212" s="2" t="s">
        <v>48</v>
      </c>
      <c r="H212" s="2" t="s">
        <v>4025</v>
      </c>
      <c r="I212" s="2" t="s">
        <v>4026</v>
      </c>
      <c r="J212" s="3">
        <v>45317</v>
      </c>
      <c r="K212" s="3">
        <v>45657</v>
      </c>
      <c r="L212" s="2" t="s">
        <v>4027</v>
      </c>
      <c r="M212" s="2" t="s">
        <v>52</v>
      </c>
      <c r="N212" s="2" t="s">
        <v>4028</v>
      </c>
      <c r="O212" s="2" t="s">
        <v>282</v>
      </c>
      <c r="P212" s="2" t="s">
        <v>4029</v>
      </c>
      <c r="Q212" s="2" t="s">
        <v>4030</v>
      </c>
      <c r="R212" s="2" t="s">
        <v>285</v>
      </c>
      <c r="S212" s="2" t="s">
        <v>4031</v>
      </c>
      <c r="T212" s="2" t="s">
        <v>157</v>
      </c>
      <c r="U212" s="2" t="s">
        <v>4032</v>
      </c>
      <c r="V212" s="2" t="s">
        <v>61</v>
      </c>
      <c r="W212" s="2" t="s">
        <v>4033</v>
      </c>
      <c r="X212" s="2" t="s">
        <v>4034</v>
      </c>
      <c r="Y212" s="2" t="s">
        <v>64</v>
      </c>
      <c r="Z212" s="2" t="s">
        <v>4035</v>
      </c>
      <c r="AA212" s="2" t="s">
        <v>66</v>
      </c>
      <c r="AB212" s="2" t="s">
        <v>4036</v>
      </c>
      <c r="AC212" s="2" t="s">
        <v>4037</v>
      </c>
      <c r="AD212" s="2" t="s">
        <v>69</v>
      </c>
      <c r="AE212" s="2" t="s">
        <v>4038</v>
      </c>
      <c r="AF212" s="2" t="s">
        <v>4039</v>
      </c>
      <c r="AG212" s="2" t="s">
        <v>295</v>
      </c>
      <c r="AH212" s="2" t="s">
        <v>4040</v>
      </c>
      <c r="AI212" s="2" t="s">
        <v>169</v>
      </c>
      <c r="AJ212" s="2" t="s">
        <v>4041</v>
      </c>
      <c r="AK212" s="2" t="s">
        <v>76</v>
      </c>
      <c r="AL212" s="4">
        <v>917149</v>
      </c>
      <c r="AM212" s="4">
        <v>0</v>
      </c>
      <c r="AN212" s="4">
        <v>0</v>
      </c>
      <c r="AO212" s="4">
        <v>917149</v>
      </c>
      <c r="AP212" s="4">
        <v>917149</v>
      </c>
      <c r="AQ212" s="4">
        <v>0</v>
      </c>
      <c r="AR212" s="2" t="s">
        <v>4042</v>
      </c>
      <c r="AS212" s="2" t="s">
        <v>46</v>
      </c>
      <c r="AT212" s="2" t="s">
        <v>299</v>
      </c>
      <c r="AU212" s="2" t="s">
        <v>46</v>
      </c>
      <c r="AV212" s="3">
        <v>45658</v>
      </c>
    </row>
    <row r="213" spans="1:48" x14ac:dyDescent="0.3">
      <c r="A213" s="2" t="s">
        <v>45</v>
      </c>
      <c r="B213" s="2" t="s">
        <v>46</v>
      </c>
      <c r="C213" s="3">
        <v>45658</v>
      </c>
      <c r="D213" s="3">
        <v>46015</v>
      </c>
      <c r="E213" s="2" t="s">
        <v>79</v>
      </c>
      <c r="F213" s="3">
        <v>45658</v>
      </c>
      <c r="G213" s="2" t="s">
        <v>48</v>
      </c>
      <c r="H213" s="2" t="s">
        <v>4043</v>
      </c>
      <c r="I213" s="2" t="s">
        <v>4044</v>
      </c>
      <c r="J213" s="3">
        <v>45370</v>
      </c>
      <c r="K213" s="3">
        <v>45657</v>
      </c>
      <c r="L213" s="2" t="s">
        <v>4045</v>
      </c>
      <c r="M213" s="2" t="s">
        <v>52</v>
      </c>
      <c r="N213" s="2" t="s">
        <v>4046</v>
      </c>
      <c r="O213" s="2" t="s">
        <v>282</v>
      </c>
      <c r="P213" s="2" t="s">
        <v>4047</v>
      </c>
      <c r="Q213" s="2" t="s">
        <v>4048</v>
      </c>
      <c r="R213" s="2" t="s">
        <v>285</v>
      </c>
      <c r="S213" s="2" t="s">
        <v>4049</v>
      </c>
      <c r="T213" s="2" t="s">
        <v>157</v>
      </c>
      <c r="U213" s="2" t="s">
        <v>4050</v>
      </c>
      <c r="V213" s="2" t="s">
        <v>61</v>
      </c>
      <c r="W213" s="2" t="s">
        <v>4051</v>
      </c>
      <c r="X213" s="2" t="s">
        <v>4052</v>
      </c>
      <c r="Y213" s="2" t="s">
        <v>64</v>
      </c>
      <c r="Z213" s="2" t="s">
        <v>4053</v>
      </c>
      <c r="AA213" s="2" t="s">
        <v>66</v>
      </c>
      <c r="AB213" s="2" t="s">
        <v>4054</v>
      </c>
      <c r="AC213" s="2" t="s">
        <v>4055</v>
      </c>
      <c r="AD213" s="2" t="s">
        <v>69</v>
      </c>
      <c r="AE213" s="2" t="s">
        <v>4056</v>
      </c>
      <c r="AF213" s="2" t="s">
        <v>4057</v>
      </c>
      <c r="AG213" s="2" t="s">
        <v>72</v>
      </c>
      <c r="AH213" s="2" t="s">
        <v>4058</v>
      </c>
      <c r="AI213" s="2" t="s">
        <v>169</v>
      </c>
      <c r="AJ213" s="2" t="s">
        <v>4059</v>
      </c>
      <c r="AK213" s="2" t="s">
        <v>76</v>
      </c>
      <c r="AL213" s="4">
        <v>1250658</v>
      </c>
      <c r="AM213" s="4">
        <v>0</v>
      </c>
      <c r="AN213" s="4">
        <v>0</v>
      </c>
      <c r="AO213" s="4">
        <v>1250658</v>
      </c>
      <c r="AP213" s="4">
        <v>1250658</v>
      </c>
      <c r="AQ213" s="4">
        <v>0</v>
      </c>
      <c r="AR213" s="2" t="s">
        <v>4060</v>
      </c>
      <c r="AS213" s="2" t="s">
        <v>46</v>
      </c>
      <c r="AT213" s="2" t="s">
        <v>299</v>
      </c>
      <c r="AU213" s="2" t="s">
        <v>46</v>
      </c>
      <c r="AV213" s="3">
        <v>45658</v>
      </c>
    </row>
    <row r="214" spans="1:48" x14ac:dyDescent="0.3">
      <c r="A214" s="2" t="s">
        <v>45</v>
      </c>
      <c r="B214" s="2" t="s">
        <v>46</v>
      </c>
      <c r="C214" s="3">
        <v>45658</v>
      </c>
      <c r="D214" s="3">
        <v>46015</v>
      </c>
      <c r="E214" s="2" t="s">
        <v>79</v>
      </c>
      <c r="F214" s="3">
        <v>45658</v>
      </c>
      <c r="G214" s="2" t="s">
        <v>48</v>
      </c>
      <c r="H214" s="2" t="s">
        <v>4061</v>
      </c>
      <c r="I214" s="2" t="s">
        <v>4062</v>
      </c>
      <c r="J214" s="3">
        <v>45327</v>
      </c>
      <c r="K214" s="3">
        <v>45657</v>
      </c>
      <c r="L214" s="2" t="s">
        <v>4063</v>
      </c>
      <c r="M214" s="2" t="s">
        <v>52</v>
      </c>
      <c r="N214" s="2" t="s">
        <v>4064</v>
      </c>
      <c r="O214" s="2" t="s">
        <v>282</v>
      </c>
      <c r="P214" s="2" t="s">
        <v>4065</v>
      </c>
      <c r="Q214" s="2" t="s">
        <v>4066</v>
      </c>
      <c r="R214" s="2" t="s">
        <v>285</v>
      </c>
      <c r="S214" s="2" t="s">
        <v>4067</v>
      </c>
      <c r="T214" s="2" t="s">
        <v>157</v>
      </c>
      <c r="U214" s="2" t="s">
        <v>4068</v>
      </c>
      <c r="V214" s="2" t="s">
        <v>61</v>
      </c>
      <c r="W214" s="2" t="s">
        <v>4069</v>
      </c>
      <c r="X214" s="2" t="s">
        <v>4070</v>
      </c>
      <c r="Y214" s="2" t="s">
        <v>64</v>
      </c>
      <c r="Z214" s="2" t="s">
        <v>4071</v>
      </c>
      <c r="AA214" s="2" t="s">
        <v>66</v>
      </c>
      <c r="AB214" s="2" t="s">
        <v>4072</v>
      </c>
      <c r="AC214" s="2" t="s">
        <v>4073</v>
      </c>
      <c r="AD214" s="2" t="s">
        <v>69</v>
      </c>
      <c r="AE214" s="2" t="s">
        <v>4074</v>
      </c>
      <c r="AF214" s="2" t="s">
        <v>4075</v>
      </c>
      <c r="AG214" s="2" t="s">
        <v>72</v>
      </c>
      <c r="AH214" s="2" t="s">
        <v>4076</v>
      </c>
      <c r="AI214" s="2" t="s">
        <v>169</v>
      </c>
      <c r="AJ214" s="2" t="s">
        <v>4077</v>
      </c>
      <c r="AK214" s="2" t="s">
        <v>76</v>
      </c>
      <c r="AL214" s="4">
        <v>3501843</v>
      </c>
      <c r="AM214" s="4">
        <v>0</v>
      </c>
      <c r="AN214" s="4">
        <v>0</v>
      </c>
      <c r="AO214" s="4">
        <v>3501843</v>
      </c>
      <c r="AP214" s="4">
        <v>3501843</v>
      </c>
      <c r="AQ214" s="4">
        <v>0</v>
      </c>
      <c r="AR214" s="2" t="s">
        <v>4078</v>
      </c>
      <c r="AS214" s="2" t="s">
        <v>46</v>
      </c>
      <c r="AT214" s="2" t="s">
        <v>299</v>
      </c>
      <c r="AU214" s="2" t="s">
        <v>46</v>
      </c>
      <c r="AV214" s="3">
        <v>45658</v>
      </c>
    </row>
    <row r="215" spans="1:48" x14ac:dyDescent="0.3">
      <c r="A215" s="2" t="s">
        <v>45</v>
      </c>
      <c r="B215" s="2" t="s">
        <v>46</v>
      </c>
      <c r="C215" s="3">
        <v>45658</v>
      </c>
      <c r="D215" s="3">
        <v>46015</v>
      </c>
      <c r="E215" s="2" t="s">
        <v>79</v>
      </c>
      <c r="F215" s="3">
        <v>45658</v>
      </c>
      <c r="G215" s="2" t="s">
        <v>48</v>
      </c>
      <c r="H215" s="2" t="s">
        <v>4079</v>
      </c>
      <c r="I215" s="2" t="s">
        <v>4080</v>
      </c>
      <c r="J215" s="3">
        <v>45349</v>
      </c>
      <c r="K215" s="3">
        <v>45657</v>
      </c>
      <c r="L215" s="2" t="s">
        <v>4081</v>
      </c>
      <c r="M215" s="2" t="s">
        <v>52</v>
      </c>
      <c r="N215" s="2" t="s">
        <v>4082</v>
      </c>
      <c r="O215" s="2" t="s">
        <v>282</v>
      </c>
      <c r="P215" s="2" t="s">
        <v>4083</v>
      </c>
      <c r="Q215" s="2" t="s">
        <v>4084</v>
      </c>
      <c r="R215" s="2" t="s">
        <v>285</v>
      </c>
      <c r="S215" s="2" t="s">
        <v>4085</v>
      </c>
      <c r="T215" s="2" t="s">
        <v>157</v>
      </c>
      <c r="U215" s="2" t="s">
        <v>4086</v>
      </c>
      <c r="V215" s="2" t="s">
        <v>61</v>
      </c>
      <c r="W215" s="2" t="s">
        <v>4087</v>
      </c>
      <c r="X215" s="2" t="s">
        <v>4088</v>
      </c>
      <c r="Y215" s="2" t="s">
        <v>64</v>
      </c>
      <c r="Z215" s="2" t="s">
        <v>4089</v>
      </c>
      <c r="AA215" s="2" t="s">
        <v>66</v>
      </c>
      <c r="AB215" s="2" t="s">
        <v>4090</v>
      </c>
      <c r="AC215" s="2" t="s">
        <v>4091</v>
      </c>
      <c r="AD215" s="2" t="s">
        <v>69</v>
      </c>
      <c r="AE215" s="2" t="s">
        <v>4092</v>
      </c>
      <c r="AF215" s="2" t="s">
        <v>4093</v>
      </c>
      <c r="AG215" s="2" t="s">
        <v>72</v>
      </c>
      <c r="AH215" s="2" t="s">
        <v>4094</v>
      </c>
      <c r="AI215" s="2" t="s">
        <v>169</v>
      </c>
      <c r="AJ215" s="2" t="s">
        <v>4095</v>
      </c>
      <c r="AK215" s="2" t="s">
        <v>76</v>
      </c>
      <c r="AL215" s="4">
        <v>4669123</v>
      </c>
      <c r="AM215" s="4">
        <v>0</v>
      </c>
      <c r="AN215" s="4">
        <v>0</v>
      </c>
      <c r="AO215" s="4">
        <v>4669123</v>
      </c>
      <c r="AP215" s="4">
        <v>4669123</v>
      </c>
      <c r="AQ215" s="4">
        <v>0</v>
      </c>
      <c r="AR215" s="2" t="s">
        <v>4096</v>
      </c>
      <c r="AS215" s="2" t="s">
        <v>46</v>
      </c>
      <c r="AT215" s="2" t="s">
        <v>299</v>
      </c>
      <c r="AU215" s="2" t="s">
        <v>46</v>
      </c>
      <c r="AV215" s="3">
        <v>45658</v>
      </c>
    </row>
    <row r="216" spans="1:48" x14ac:dyDescent="0.3">
      <c r="A216" s="2" t="s">
        <v>45</v>
      </c>
      <c r="B216" s="2" t="s">
        <v>46</v>
      </c>
      <c r="C216" s="3">
        <v>45658</v>
      </c>
      <c r="D216" s="3">
        <v>46015</v>
      </c>
      <c r="E216" s="2" t="s">
        <v>79</v>
      </c>
      <c r="F216" s="3">
        <v>45658</v>
      </c>
      <c r="G216" s="2" t="s">
        <v>48</v>
      </c>
      <c r="H216" s="2" t="s">
        <v>4097</v>
      </c>
      <c r="I216" s="2" t="s">
        <v>4098</v>
      </c>
      <c r="J216" s="3">
        <v>45321</v>
      </c>
      <c r="K216" s="3">
        <v>45657</v>
      </c>
      <c r="L216" s="2" t="s">
        <v>4099</v>
      </c>
      <c r="M216" s="2" t="s">
        <v>52</v>
      </c>
      <c r="N216" s="2" t="s">
        <v>4100</v>
      </c>
      <c r="O216" s="2" t="s">
        <v>282</v>
      </c>
      <c r="P216" s="2" t="s">
        <v>4101</v>
      </c>
      <c r="Q216" s="2" t="s">
        <v>4102</v>
      </c>
      <c r="R216" s="2" t="s">
        <v>285</v>
      </c>
      <c r="S216" s="2" t="s">
        <v>4103</v>
      </c>
      <c r="T216" s="2" t="s">
        <v>157</v>
      </c>
      <c r="U216" s="2" t="s">
        <v>4104</v>
      </c>
      <c r="V216" s="2" t="s">
        <v>61</v>
      </c>
      <c r="W216" s="2" t="s">
        <v>4105</v>
      </c>
      <c r="X216" s="2" t="s">
        <v>4106</v>
      </c>
      <c r="Y216" s="2" t="s">
        <v>64</v>
      </c>
      <c r="Z216" s="2" t="s">
        <v>4107</v>
      </c>
      <c r="AA216" s="2" t="s">
        <v>66</v>
      </c>
      <c r="AB216" s="2" t="s">
        <v>4108</v>
      </c>
      <c r="AC216" s="2" t="s">
        <v>4109</v>
      </c>
      <c r="AD216" s="2" t="s">
        <v>69</v>
      </c>
      <c r="AE216" s="2" t="s">
        <v>4110</v>
      </c>
      <c r="AF216" s="2" t="s">
        <v>4111</v>
      </c>
      <c r="AG216" s="2" t="s">
        <v>295</v>
      </c>
      <c r="AH216" s="2" t="s">
        <v>4112</v>
      </c>
      <c r="AI216" s="2" t="s">
        <v>169</v>
      </c>
      <c r="AJ216" s="2" t="s">
        <v>4113</v>
      </c>
      <c r="AK216" s="2" t="s">
        <v>76</v>
      </c>
      <c r="AL216" s="4">
        <v>5586272</v>
      </c>
      <c r="AM216" s="4">
        <v>0</v>
      </c>
      <c r="AN216" s="4">
        <v>0</v>
      </c>
      <c r="AO216" s="4">
        <v>5586272</v>
      </c>
      <c r="AP216" s="4">
        <v>5586272</v>
      </c>
      <c r="AQ216" s="4">
        <v>0</v>
      </c>
      <c r="AR216" s="2" t="s">
        <v>4114</v>
      </c>
      <c r="AS216" s="2" t="s">
        <v>46</v>
      </c>
      <c r="AT216" s="2" t="s">
        <v>299</v>
      </c>
      <c r="AU216" s="2" t="s">
        <v>46</v>
      </c>
      <c r="AV216" s="3">
        <v>45658</v>
      </c>
    </row>
    <row r="217" spans="1:48" x14ac:dyDescent="0.3">
      <c r="A217" s="2" t="s">
        <v>45</v>
      </c>
      <c r="B217" s="2" t="s">
        <v>46</v>
      </c>
      <c r="C217" s="3">
        <v>45658</v>
      </c>
      <c r="D217" s="3">
        <v>46015</v>
      </c>
      <c r="E217" s="2" t="s">
        <v>79</v>
      </c>
      <c r="F217" s="3">
        <v>45658</v>
      </c>
      <c r="G217" s="2" t="s">
        <v>48</v>
      </c>
      <c r="H217" s="2" t="s">
        <v>4115</v>
      </c>
      <c r="I217" s="2" t="s">
        <v>4116</v>
      </c>
      <c r="J217" s="3">
        <v>45309</v>
      </c>
      <c r="K217" s="3">
        <v>45657</v>
      </c>
      <c r="L217" s="2" t="s">
        <v>4117</v>
      </c>
      <c r="M217" s="2" t="s">
        <v>52</v>
      </c>
      <c r="N217" s="2" t="s">
        <v>4118</v>
      </c>
      <c r="O217" s="2" t="s">
        <v>282</v>
      </c>
      <c r="P217" s="2" t="s">
        <v>4119</v>
      </c>
      <c r="Q217" s="2" t="s">
        <v>4120</v>
      </c>
      <c r="R217" s="2" t="s">
        <v>285</v>
      </c>
      <c r="S217" s="2" t="s">
        <v>4121</v>
      </c>
      <c r="T217" s="2" t="s">
        <v>157</v>
      </c>
      <c r="U217" s="2" t="s">
        <v>4122</v>
      </c>
      <c r="V217" s="2" t="s">
        <v>61</v>
      </c>
      <c r="W217" s="2" t="s">
        <v>4123</v>
      </c>
      <c r="X217" s="2" t="s">
        <v>4124</v>
      </c>
      <c r="Y217" s="2" t="s">
        <v>64</v>
      </c>
      <c r="Z217" s="2" t="s">
        <v>4125</v>
      </c>
      <c r="AA217" s="2" t="s">
        <v>66</v>
      </c>
      <c r="AB217" s="2" t="s">
        <v>4126</v>
      </c>
      <c r="AC217" s="2" t="s">
        <v>4127</v>
      </c>
      <c r="AD217" s="2" t="s">
        <v>69</v>
      </c>
      <c r="AE217" s="2" t="s">
        <v>4128</v>
      </c>
      <c r="AF217" s="2" t="s">
        <v>4129</v>
      </c>
      <c r="AG217" s="2" t="s">
        <v>295</v>
      </c>
      <c r="AH217" s="2" t="s">
        <v>4130</v>
      </c>
      <c r="AI217" s="2" t="s">
        <v>169</v>
      </c>
      <c r="AJ217" s="2" t="s">
        <v>4131</v>
      </c>
      <c r="AK217" s="2" t="s">
        <v>76</v>
      </c>
      <c r="AL217" s="4">
        <v>750395</v>
      </c>
      <c r="AM217" s="4">
        <v>0</v>
      </c>
      <c r="AN217" s="4">
        <v>0</v>
      </c>
      <c r="AO217" s="4">
        <v>750395</v>
      </c>
      <c r="AP217" s="4">
        <v>750395</v>
      </c>
      <c r="AQ217" s="4">
        <v>0</v>
      </c>
      <c r="AR217" s="2" t="s">
        <v>4132</v>
      </c>
      <c r="AS217" s="2" t="s">
        <v>46</v>
      </c>
      <c r="AT217" s="2" t="s">
        <v>299</v>
      </c>
      <c r="AU217" s="2" t="s">
        <v>46</v>
      </c>
      <c r="AV217" s="3">
        <v>45658</v>
      </c>
    </row>
    <row r="218" spans="1:48" x14ac:dyDescent="0.3">
      <c r="A218" s="2" t="s">
        <v>45</v>
      </c>
      <c r="B218" s="2" t="s">
        <v>46</v>
      </c>
      <c r="C218" s="3">
        <v>45658</v>
      </c>
      <c r="D218" s="3">
        <v>46015</v>
      </c>
      <c r="E218" s="2" t="s">
        <v>79</v>
      </c>
      <c r="F218" s="3">
        <v>45658</v>
      </c>
      <c r="G218" s="2" t="s">
        <v>48</v>
      </c>
      <c r="H218" s="2" t="s">
        <v>4133</v>
      </c>
      <c r="I218" s="2" t="s">
        <v>4134</v>
      </c>
      <c r="J218" s="3">
        <v>45342</v>
      </c>
      <c r="K218" s="3">
        <v>45657</v>
      </c>
      <c r="L218" s="2" t="s">
        <v>4135</v>
      </c>
      <c r="M218" s="2" t="s">
        <v>52</v>
      </c>
      <c r="N218" s="2" t="s">
        <v>4136</v>
      </c>
      <c r="O218" s="2" t="s">
        <v>282</v>
      </c>
      <c r="P218" s="2" t="s">
        <v>4137</v>
      </c>
      <c r="Q218" s="2" t="s">
        <v>4138</v>
      </c>
      <c r="R218" s="2" t="s">
        <v>285</v>
      </c>
      <c r="S218" s="2" t="s">
        <v>4139</v>
      </c>
      <c r="T218" s="2" t="s">
        <v>157</v>
      </c>
      <c r="U218" s="2" t="s">
        <v>4140</v>
      </c>
      <c r="V218" s="2" t="s">
        <v>61</v>
      </c>
      <c r="W218" s="2" t="s">
        <v>4141</v>
      </c>
      <c r="X218" s="2" t="s">
        <v>4142</v>
      </c>
      <c r="Y218" s="2" t="s">
        <v>64</v>
      </c>
      <c r="Z218" s="2" t="s">
        <v>4143</v>
      </c>
      <c r="AA218" s="2" t="s">
        <v>66</v>
      </c>
      <c r="AB218" s="2" t="s">
        <v>4144</v>
      </c>
      <c r="AC218" s="2" t="s">
        <v>4145</v>
      </c>
      <c r="AD218" s="2" t="s">
        <v>69</v>
      </c>
      <c r="AE218" s="2" t="s">
        <v>4146</v>
      </c>
      <c r="AF218" s="2" t="s">
        <v>4147</v>
      </c>
      <c r="AG218" s="2" t="s">
        <v>72</v>
      </c>
      <c r="AH218" s="2" t="s">
        <v>4148</v>
      </c>
      <c r="AI218" s="2" t="s">
        <v>169</v>
      </c>
      <c r="AJ218" s="2" t="s">
        <v>4149</v>
      </c>
      <c r="AK218" s="2" t="s">
        <v>76</v>
      </c>
      <c r="AL218" s="4">
        <v>11255922</v>
      </c>
      <c r="AM218" s="4">
        <v>0</v>
      </c>
      <c r="AN218" s="4">
        <v>0</v>
      </c>
      <c r="AO218" s="4">
        <v>11255922</v>
      </c>
      <c r="AP218" s="4">
        <v>11255922</v>
      </c>
      <c r="AQ218" s="4">
        <v>0</v>
      </c>
      <c r="AR218" s="2" t="s">
        <v>4150</v>
      </c>
      <c r="AS218" s="2" t="s">
        <v>46</v>
      </c>
      <c r="AT218" s="2" t="s">
        <v>299</v>
      </c>
      <c r="AU218" s="2" t="s">
        <v>46</v>
      </c>
      <c r="AV218" s="3">
        <v>45658</v>
      </c>
    </row>
    <row r="219" spans="1:48" x14ac:dyDescent="0.3">
      <c r="A219" s="2" t="s">
        <v>45</v>
      </c>
      <c r="B219" s="2" t="s">
        <v>46</v>
      </c>
      <c r="C219" s="3">
        <v>45658</v>
      </c>
      <c r="D219" s="3">
        <v>46015</v>
      </c>
      <c r="E219" s="2" t="s">
        <v>79</v>
      </c>
      <c r="F219" s="3">
        <v>45658</v>
      </c>
      <c r="G219" s="2" t="s">
        <v>48</v>
      </c>
      <c r="H219" s="2" t="s">
        <v>4151</v>
      </c>
      <c r="I219" s="2" t="s">
        <v>4152</v>
      </c>
      <c r="J219" s="3">
        <v>45321</v>
      </c>
      <c r="K219" s="3">
        <v>45657</v>
      </c>
      <c r="L219" s="2" t="s">
        <v>4153</v>
      </c>
      <c r="M219" s="2" t="s">
        <v>52</v>
      </c>
      <c r="N219" s="2" t="s">
        <v>4154</v>
      </c>
      <c r="O219" s="2" t="s">
        <v>282</v>
      </c>
      <c r="P219" s="2" t="s">
        <v>4155</v>
      </c>
      <c r="Q219" s="2" t="s">
        <v>4156</v>
      </c>
      <c r="R219" s="2" t="s">
        <v>285</v>
      </c>
      <c r="S219" s="2" t="s">
        <v>4157</v>
      </c>
      <c r="T219" s="2" t="s">
        <v>157</v>
      </c>
      <c r="U219" s="2" t="s">
        <v>4158</v>
      </c>
      <c r="V219" s="2" t="s">
        <v>61</v>
      </c>
      <c r="W219" s="2" t="s">
        <v>4159</v>
      </c>
      <c r="X219" s="2" t="s">
        <v>4160</v>
      </c>
      <c r="Y219" s="2" t="s">
        <v>64</v>
      </c>
      <c r="Z219" s="2" t="s">
        <v>4161</v>
      </c>
      <c r="AA219" s="2" t="s">
        <v>66</v>
      </c>
      <c r="AB219" s="2" t="s">
        <v>4162</v>
      </c>
      <c r="AC219" s="2" t="s">
        <v>4163</v>
      </c>
      <c r="AD219" s="2" t="s">
        <v>69</v>
      </c>
      <c r="AE219" s="2" t="s">
        <v>4164</v>
      </c>
      <c r="AF219" s="2" t="s">
        <v>4165</v>
      </c>
      <c r="AG219" s="2" t="s">
        <v>295</v>
      </c>
      <c r="AH219" s="2" t="s">
        <v>4166</v>
      </c>
      <c r="AI219" s="2" t="s">
        <v>169</v>
      </c>
      <c r="AJ219" s="2" t="s">
        <v>4167</v>
      </c>
      <c r="AK219" s="2" t="s">
        <v>76</v>
      </c>
      <c r="AL219" s="4">
        <v>3918728</v>
      </c>
      <c r="AM219" s="4">
        <v>83377</v>
      </c>
      <c r="AN219" s="4">
        <v>0</v>
      </c>
      <c r="AO219" s="4">
        <v>3835351</v>
      </c>
      <c r="AP219" s="4">
        <v>3835351</v>
      </c>
      <c r="AQ219" s="4">
        <v>0</v>
      </c>
      <c r="AR219" s="2" t="s">
        <v>4168</v>
      </c>
      <c r="AS219" s="2" t="s">
        <v>46</v>
      </c>
      <c r="AT219" s="2" t="s">
        <v>299</v>
      </c>
      <c r="AU219" s="2" t="s">
        <v>46</v>
      </c>
      <c r="AV219" s="3">
        <v>45658</v>
      </c>
    </row>
    <row r="220" spans="1:48" x14ac:dyDescent="0.3">
      <c r="A220" s="2" t="s">
        <v>45</v>
      </c>
      <c r="B220" s="2" t="s">
        <v>46</v>
      </c>
      <c r="C220" s="3">
        <v>45658</v>
      </c>
      <c r="D220" s="3">
        <v>46015</v>
      </c>
      <c r="E220" s="2" t="s">
        <v>79</v>
      </c>
      <c r="F220" s="3">
        <v>45658</v>
      </c>
      <c r="G220" s="2" t="s">
        <v>48</v>
      </c>
      <c r="H220" s="2" t="s">
        <v>4169</v>
      </c>
      <c r="I220" s="2" t="s">
        <v>4170</v>
      </c>
      <c r="J220" s="3">
        <v>45385</v>
      </c>
      <c r="K220" s="3">
        <v>45657</v>
      </c>
      <c r="L220" s="2" t="s">
        <v>4171</v>
      </c>
      <c r="M220" s="2" t="s">
        <v>52</v>
      </c>
      <c r="N220" s="2" t="s">
        <v>4172</v>
      </c>
      <c r="O220" s="2" t="s">
        <v>282</v>
      </c>
      <c r="P220" s="2" t="s">
        <v>4173</v>
      </c>
      <c r="Q220" s="2" t="s">
        <v>4174</v>
      </c>
      <c r="R220" s="2" t="s">
        <v>285</v>
      </c>
      <c r="S220" s="2" t="s">
        <v>4175</v>
      </c>
      <c r="T220" s="2" t="s">
        <v>157</v>
      </c>
      <c r="U220" s="2" t="s">
        <v>4176</v>
      </c>
      <c r="V220" s="2" t="s">
        <v>61</v>
      </c>
      <c r="W220" s="2" t="s">
        <v>4177</v>
      </c>
      <c r="X220" s="2" t="s">
        <v>4178</v>
      </c>
      <c r="Y220" s="2" t="s">
        <v>64</v>
      </c>
      <c r="Z220" s="2" t="s">
        <v>4179</v>
      </c>
      <c r="AA220" s="2" t="s">
        <v>66</v>
      </c>
      <c r="AB220" s="2" t="s">
        <v>4180</v>
      </c>
      <c r="AC220" s="2" t="s">
        <v>4181</v>
      </c>
      <c r="AD220" s="2" t="s">
        <v>69</v>
      </c>
      <c r="AE220" s="2" t="s">
        <v>4182</v>
      </c>
      <c r="AF220" s="2" t="s">
        <v>4183</v>
      </c>
      <c r="AG220" s="2" t="s">
        <v>72</v>
      </c>
      <c r="AH220" s="2" t="s">
        <v>4184</v>
      </c>
      <c r="AI220" s="2" t="s">
        <v>169</v>
      </c>
      <c r="AJ220" s="2" t="s">
        <v>4185</v>
      </c>
      <c r="AK220" s="2" t="s">
        <v>76</v>
      </c>
      <c r="AL220" s="4">
        <v>4335615</v>
      </c>
      <c r="AM220" s="4">
        <v>1</v>
      </c>
      <c r="AN220" s="4">
        <v>0</v>
      </c>
      <c r="AO220" s="4">
        <v>4335614</v>
      </c>
      <c r="AP220" s="4">
        <v>4335614</v>
      </c>
      <c r="AQ220" s="4">
        <v>0</v>
      </c>
      <c r="AR220" s="2" t="s">
        <v>4186</v>
      </c>
      <c r="AS220" s="2" t="s">
        <v>46</v>
      </c>
      <c r="AT220" s="2" t="s">
        <v>299</v>
      </c>
      <c r="AU220" s="2" t="s">
        <v>46</v>
      </c>
      <c r="AV220" s="3">
        <v>45658</v>
      </c>
    </row>
    <row r="221" spans="1:48" x14ac:dyDescent="0.3">
      <c r="A221" s="2" t="s">
        <v>45</v>
      </c>
      <c r="B221" s="2" t="s">
        <v>46</v>
      </c>
      <c r="C221" s="3">
        <v>45658</v>
      </c>
      <c r="D221" s="3">
        <v>46015</v>
      </c>
      <c r="E221" s="2" t="s">
        <v>79</v>
      </c>
      <c r="F221" s="3">
        <v>45658</v>
      </c>
      <c r="G221" s="2" t="s">
        <v>48</v>
      </c>
      <c r="H221" s="2" t="s">
        <v>4187</v>
      </c>
      <c r="I221" s="2" t="s">
        <v>4188</v>
      </c>
      <c r="J221" s="3">
        <v>45385</v>
      </c>
      <c r="K221" s="3">
        <v>45657</v>
      </c>
      <c r="L221" s="2" t="s">
        <v>4189</v>
      </c>
      <c r="M221" s="2" t="s">
        <v>52</v>
      </c>
      <c r="N221" s="2" t="s">
        <v>4190</v>
      </c>
      <c r="O221" s="2" t="s">
        <v>282</v>
      </c>
      <c r="P221" s="2" t="s">
        <v>4191</v>
      </c>
      <c r="Q221" s="2" t="s">
        <v>4192</v>
      </c>
      <c r="R221" s="2" t="s">
        <v>285</v>
      </c>
      <c r="S221" s="2" t="s">
        <v>4193</v>
      </c>
      <c r="T221" s="2" t="s">
        <v>157</v>
      </c>
      <c r="U221" s="2" t="s">
        <v>4194</v>
      </c>
      <c r="V221" s="2" t="s">
        <v>61</v>
      </c>
      <c r="W221" s="2" t="s">
        <v>4195</v>
      </c>
      <c r="X221" s="2" t="s">
        <v>4196</v>
      </c>
      <c r="Y221" s="2" t="s">
        <v>64</v>
      </c>
      <c r="Z221" s="2" t="s">
        <v>4197</v>
      </c>
      <c r="AA221" s="2" t="s">
        <v>66</v>
      </c>
      <c r="AB221" s="2" t="s">
        <v>4198</v>
      </c>
      <c r="AC221" s="2" t="s">
        <v>4199</v>
      </c>
      <c r="AD221" s="2" t="s">
        <v>69</v>
      </c>
      <c r="AE221" s="2" t="s">
        <v>4200</v>
      </c>
      <c r="AF221" s="2" t="s">
        <v>4201</v>
      </c>
      <c r="AG221" s="2" t="s">
        <v>72</v>
      </c>
      <c r="AH221" s="2" t="s">
        <v>4202</v>
      </c>
      <c r="AI221" s="2" t="s">
        <v>169</v>
      </c>
      <c r="AJ221" s="2" t="s">
        <v>4203</v>
      </c>
      <c r="AK221" s="2" t="s">
        <v>76</v>
      </c>
      <c r="AL221" s="4">
        <v>1834298</v>
      </c>
      <c r="AM221" s="4">
        <v>1834298</v>
      </c>
      <c r="AN221" s="4">
        <v>0</v>
      </c>
      <c r="AO221" s="4">
        <v>0</v>
      </c>
      <c r="AP221" s="4">
        <v>0</v>
      </c>
      <c r="AQ221" s="4">
        <v>0</v>
      </c>
      <c r="AR221" s="2" t="s">
        <v>4204</v>
      </c>
      <c r="AS221" s="2" t="s">
        <v>46</v>
      </c>
      <c r="AT221" s="2" t="s">
        <v>299</v>
      </c>
      <c r="AU221" s="2" t="s">
        <v>46</v>
      </c>
      <c r="AV221" s="3">
        <v>45658</v>
      </c>
    </row>
    <row r="222" spans="1:48" x14ac:dyDescent="0.3">
      <c r="A222" s="2" t="s">
        <v>45</v>
      </c>
      <c r="B222" s="2" t="s">
        <v>46</v>
      </c>
      <c r="C222" s="3">
        <v>45658</v>
      </c>
      <c r="D222" s="3">
        <v>46015</v>
      </c>
      <c r="E222" s="2" t="s">
        <v>79</v>
      </c>
      <c r="F222" s="3">
        <v>45658</v>
      </c>
      <c r="G222" s="2" t="s">
        <v>48</v>
      </c>
      <c r="H222" s="2" t="s">
        <v>4205</v>
      </c>
      <c r="I222" s="2" t="s">
        <v>4206</v>
      </c>
      <c r="J222" s="3">
        <v>45313</v>
      </c>
      <c r="K222" s="3">
        <v>45657</v>
      </c>
      <c r="L222" s="2" t="s">
        <v>4207</v>
      </c>
      <c r="M222" s="2" t="s">
        <v>52</v>
      </c>
      <c r="N222" s="2" t="s">
        <v>4208</v>
      </c>
      <c r="O222" s="2" t="s">
        <v>282</v>
      </c>
      <c r="P222" s="2" t="s">
        <v>4209</v>
      </c>
      <c r="Q222" s="2" t="s">
        <v>4210</v>
      </c>
      <c r="R222" s="2" t="s">
        <v>285</v>
      </c>
      <c r="S222" s="2" t="s">
        <v>4211</v>
      </c>
      <c r="T222" s="2" t="s">
        <v>157</v>
      </c>
      <c r="U222" s="2" t="s">
        <v>4212</v>
      </c>
      <c r="V222" s="2" t="s">
        <v>61</v>
      </c>
      <c r="W222" s="2" t="s">
        <v>4213</v>
      </c>
      <c r="X222" s="2" t="s">
        <v>4214</v>
      </c>
      <c r="Y222" s="2" t="s">
        <v>64</v>
      </c>
      <c r="Z222" s="2" t="s">
        <v>4215</v>
      </c>
      <c r="AA222" s="2" t="s">
        <v>66</v>
      </c>
      <c r="AB222" s="2" t="s">
        <v>4216</v>
      </c>
      <c r="AC222" s="2" t="s">
        <v>4217</v>
      </c>
      <c r="AD222" s="2" t="s">
        <v>69</v>
      </c>
      <c r="AE222" s="2" t="s">
        <v>4218</v>
      </c>
      <c r="AF222" s="2" t="s">
        <v>4219</v>
      </c>
      <c r="AG222" s="2" t="s">
        <v>295</v>
      </c>
      <c r="AH222" s="2" t="s">
        <v>4220</v>
      </c>
      <c r="AI222" s="2" t="s">
        <v>169</v>
      </c>
      <c r="AJ222" s="2" t="s">
        <v>4221</v>
      </c>
      <c r="AK222" s="2" t="s">
        <v>76</v>
      </c>
      <c r="AL222" s="4">
        <v>917149</v>
      </c>
      <c r="AM222" s="4">
        <v>83377</v>
      </c>
      <c r="AN222" s="4">
        <v>0</v>
      </c>
      <c r="AO222" s="4">
        <v>833772</v>
      </c>
      <c r="AP222" s="4">
        <v>833772</v>
      </c>
      <c r="AQ222" s="4">
        <v>0</v>
      </c>
      <c r="AR222" s="2" t="s">
        <v>4222</v>
      </c>
      <c r="AS222" s="2" t="s">
        <v>46</v>
      </c>
      <c r="AT222" s="2" t="s">
        <v>299</v>
      </c>
      <c r="AU222" s="2" t="s">
        <v>46</v>
      </c>
      <c r="AV222" s="3">
        <v>45658</v>
      </c>
    </row>
    <row r="223" spans="1:48" x14ac:dyDescent="0.3">
      <c r="A223" s="2" t="s">
        <v>45</v>
      </c>
      <c r="B223" s="2" t="s">
        <v>46</v>
      </c>
      <c r="C223" s="3">
        <v>45658</v>
      </c>
      <c r="D223" s="3">
        <v>46015</v>
      </c>
      <c r="E223" s="2" t="s">
        <v>79</v>
      </c>
      <c r="F223" s="3">
        <v>45658</v>
      </c>
      <c r="G223" s="2" t="s">
        <v>48</v>
      </c>
      <c r="H223" s="2" t="s">
        <v>4223</v>
      </c>
      <c r="I223" s="2" t="s">
        <v>4224</v>
      </c>
      <c r="J223" s="3">
        <v>45350</v>
      </c>
      <c r="K223" s="3">
        <v>45657</v>
      </c>
      <c r="L223" s="2" t="s">
        <v>4225</v>
      </c>
      <c r="M223" s="2" t="s">
        <v>52</v>
      </c>
      <c r="N223" s="2" t="s">
        <v>4226</v>
      </c>
      <c r="O223" s="2" t="s">
        <v>282</v>
      </c>
      <c r="P223" s="2" t="s">
        <v>4227</v>
      </c>
      <c r="Q223" s="2" t="s">
        <v>4228</v>
      </c>
      <c r="R223" s="2" t="s">
        <v>285</v>
      </c>
      <c r="S223" s="2" t="s">
        <v>4229</v>
      </c>
      <c r="T223" s="2" t="s">
        <v>157</v>
      </c>
      <c r="U223" s="2" t="s">
        <v>4230</v>
      </c>
      <c r="V223" s="2" t="s">
        <v>61</v>
      </c>
      <c r="W223" s="2" t="s">
        <v>4231</v>
      </c>
      <c r="X223" s="2" t="s">
        <v>4232</v>
      </c>
      <c r="Y223" s="2" t="s">
        <v>64</v>
      </c>
      <c r="Z223" s="2" t="s">
        <v>4233</v>
      </c>
      <c r="AA223" s="2" t="s">
        <v>66</v>
      </c>
      <c r="AB223" s="2" t="s">
        <v>4234</v>
      </c>
      <c r="AC223" s="2" t="s">
        <v>4235</v>
      </c>
      <c r="AD223" s="2" t="s">
        <v>69</v>
      </c>
      <c r="AE223" s="2" t="s">
        <v>4236</v>
      </c>
      <c r="AF223" s="2" t="s">
        <v>4237</v>
      </c>
      <c r="AG223" s="2" t="s">
        <v>72</v>
      </c>
      <c r="AH223" s="2" t="s">
        <v>4238</v>
      </c>
      <c r="AI223" s="2" t="s">
        <v>169</v>
      </c>
      <c r="AJ223" s="2" t="s">
        <v>4239</v>
      </c>
      <c r="AK223" s="2" t="s">
        <v>76</v>
      </c>
      <c r="AL223" s="4">
        <v>250131</v>
      </c>
      <c r="AM223" s="4">
        <v>83377</v>
      </c>
      <c r="AN223" s="4">
        <v>0</v>
      </c>
      <c r="AO223" s="4">
        <v>166754</v>
      </c>
      <c r="AP223" s="4">
        <v>166754</v>
      </c>
      <c r="AQ223" s="4">
        <v>0</v>
      </c>
      <c r="AR223" s="2" t="s">
        <v>4240</v>
      </c>
      <c r="AS223" s="2" t="s">
        <v>46</v>
      </c>
      <c r="AT223" s="2" t="s">
        <v>299</v>
      </c>
      <c r="AU223" s="2" t="s">
        <v>46</v>
      </c>
      <c r="AV223" s="3">
        <v>45658</v>
      </c>
    </row>
    <row r="224" spans="1:48" x14ac:dyDescent="0.3">
      <c r="A224" s="2" t="s">
        <v>45</v>
      </c>
      <c r="B224" s="2" t="s">
        <v>46</v>
      </c>
      <c r="C224" s="3">
        <v>45658</v>
      </c>
      <c r="D224" s="3">
        <v>46015</v>
      </c>
      <c r="E224" s="2" t="s">
        <v>79</v>
      </c>
      <c r="F224" s="3">
        <v>45658</v>
      </c>
      <c r="G224" s="2" t="s">
        <v>48</v>
      </c>
      <c r="H224" s="2" t="s">
        <v>4241</v>
      </c>
      <c r="I224" s="2" t="s">
        <v>4242</v>
      </c>
      <c r="J224" s="3">
        <v>45317</v>
      </c>
      <c r="K224" s="3">
        <v>45657</v>
      </c>
      <c r="L224" s="2" t="s">
        <v>4243</v>
      </c>
      <c r="M224" s="2" t="s">
        <v>52</v>
      </c>
      <c r="N224" s="2" t="s">
        <v>4244</v>
      </c>
      <c r="O224" s="2" t="s">
        <v>282</v>
      </c>
      <c r="P224" s="2" t="s">
        <v>4245</v>
      </c>
      <c r="Q224" s="2" t="s">
        <v>4246</v>
      </c>
      <c r="R224" s="2" t="s">
        <v>285</v>
      </c>
      <c r="S224" s="2" t="s">
        <v>4247</v>
      </c>
      <c r="T224" s="2" t="s">
        <v>157</v>
      </c>
      <c r="U224" s="2" t="s">
        <v>4248</v>
      </c>
      <c r="V224" s="2" t="s">
        <v>61</v>
      </c>
      <c r="W224" s="2" t="s">
        <v>4249</v>
      </c>
      <c r="X224" s="2" t="s">
        <v>4250</v>
      </c>
      <c r="Y224" s="2" t="s">
        <v>64</v>
      </c>
      <c r="Z224" s="2" t="s">
        <v>4251</v>
      </c>
      <c r="AA224" s="2" t="s">
        <v>66</v>
      </c>
      <c r="AB224" s="2" t="s">
        <v>4252</v>
      </c>
      <c r="AC224" s="2" t="s">
        <v>4253</v>
      </c>
      <c r="AD224" s="2" t="s">
        <v>69</v>
      </c>
      <c r="AE224" s="2" t="s">
        <v>4254</v>
      </c>
      <c r="AF224" s="2" t="s">
        <v>4255</v>
      </c>
      <c r="AG224" s="2" t="s">
        <v>295</v>
      </c>
      <c r="AH224" s="2" t="s">
        <v>4256</v>
      </c>
      <c r="AI224" s="2" t="s">
        <v>169</v>
      </c>
      <c r="AJ224" s="2" t="s">
        <v>4257</v>
      </c>
      <c r="AK224" s="2" t="s">
        <v>76</v>
      </c>
      <c r="AL224" s="4">
        <v>250132</v>
      </c>
      <c r="AM224" s="4">
        <v>83378</v>
      </c>
      <c r="AN224" s="4">
        <v>0</v>
      </c>
      <c r="AO224" s="4">
        <v>166754</v>
      </c>
      <c r="AP224" s="4">
        <v>166754</v>
      </c>
      <c r="AQ224" s="4">
        <v>0</v>
      </c>
      <c r="AR224" s="2" t="s">
        <v>4258</v>
      </c>
      <c r="AS224" s="2" t="s">
        <v>46</v>
      </c>
      <c r="AT224" s="2" t="s">
        <v>299</v>
      </c>
      <c r="AU224" s="2" t="s">
        <v>46</v>
      </c>
      <c r="AV224" s="3">
        <v>45658</v>
      </c>
    </row>
    <row r="225" spans="1:48" x14ac:dyDescent="0.3">
      <c r="A225" s="2" t="s">
        <v>45</v>
      </c>
      <c r="B225" s="2" t="s">
        <v>46</v>
      </c>
      <c r="C225" s="3">
        <v>45658</v>
      </c>
      <c r="D225" s="3">
        <v>46015</v>
      </c>
      <c r="E225" s="2" t="s">
        <v>79</v>
      </c>
      <c r="F225" s="3">
        <v>45658</v>
      </c>
      <c r="G225" s="2" t="s">
        <v>48</v>
      </c>
      <c r="H225" s="2" t="s">
        <v>4259</v>
      </c>
      <c r="I225" s="2" t="s">
        <v>4260</v>
      </c>
      <c r="J225" s="3">
        <v>45427</v>
      </c>
      <c r="K225" s="3">
        <v>45657</v>
      </c>
      <c r="L225" s="2" t="s">
        <v>4261</v>
      </c>
      <c r="M225" s="2" t="s">
        <v>52</v>
      </c>
      <c r="N225" s="2" t="s">
        <v>4262</v>
      </c>
      <c r="O225" s="2" t="s">
        <v>282</v>
      </c>
      <c r="P225" s="2" t="s">
        <v>4263</v>
      </c>
      <c r="Q225" s="2" t="s">
        <v>4264</v>
      </c>
      <c r="R225" s="2" t="s">
        <v>285</v>
      </c>
      <c r="S225" s="2" t="s">
        <v>4265</v>
      </c>
      <c r="T225" s="2" t="s">
        <v>157</v>
      </c>
      <c r="U225" s="2" t="s">
        <v>4266</v>
      </c>
      <c r="V225" s="2" t="s">
        <v>61</v>
      </c>
      <c r="W225" s="2" t="s">
        <v>4267</v>
      </c>
      <c r="X225" s="2" t="s">
        <v>4268</v>
      </c>
      <c r="Y225" s="2" t="s">
        <v>64</v>
      </c>
      <c r="Z225" s="2" t="s">
        <v>4269</v>
      </c>
      <c r="AA225" s="2" t="s">
        <v>66</v>
      </c>
      <c r="AB225" s="2" t="s">
        <v>4270</v>
      </c>
      <c r="AC225" s="2" t="s">
        <v>4271</v>
      </c>
      <c r="AD225" s="2" t="s">
        <v>69</v>
      </c>
      <c r="AE225" s="2" t="s">
        <v>4272</v>
      </c>
      <c r="AF225" s="2" t="s">
        <v>4273</v>
      </c>
      <c r="AG225" s="2" t="s">
        <v>72</v>
      </c>
      <c r="AH225" s="2" t="s">
        <v>4274</v>
      </c>
      <c r="AI225" s="2" t="s">
        <v>169</v>
      </c>
      <c r="AJ225" s="2" t="s">
        <v>4275</v>
      </c>
      <c r="AK225" s="2" t="s">
        <v>76</v>
      </c>
      <c r="AL225" s="4">
        <v>1834299</v>
      </c>
      <c r="AM225" s="4">
        <v>250132</v>
      </c>
      <c r="AN225" s="4">
        <v>0</v>
      </c>
      <c r="AO225" s="4">
        <v>1584167</v>
      </c>
      <c r="AP225" s="4">
        <v>1584167</v>
      </c>
      <c r="AQ225" s="4">
        <v>0</v>
      </c>
      <c r="AR225" s="2" t="s">
        <v>4276</v>
      </c>
      <c r="AS225" s="2" t="s">
        <v>46</v>
      </c>
      <c r="AT225" s="2" t="s">
        <v>299</v>
      </c>
      <c r="AU225" s="2" t="s">
        <v>46</v>
      </c>
      <c r="AV225" s="3">
        <v>45658</v>
      </c>
    </row>
    <row r="226" spans="1:48" x14ac:dyDescent="0.3">
      <c r="A226" s="2" t="s">
        <v>45</v>
      </c>
      <c r="B226" s="2" t="s">
        <v>46</v>
      </c>
      <c r="C226" s="3">
        <v>45658</v>
      </c>
      <c r="D226" s="3">
        <v>46015</v>
      </c>
      <c r="E226" s="2" t="s">
        <v>79</v>
      </c>
      <c r="F226" s="3">
        <v>45658</v>
      </c>
      <c r="G226" s="2" t="s">
        <v>48</v>
      </c>
      <c r="H226" s="2" t="s">
        <v>4277</v>
      </c>
      <c r="I226" s="2" t="s">
        <v>4278</v>
      </c>
      <c r="J226" s="3">
        <v>45349</v>
      </c>
      <c r="K226" s="3">
        <v>45657</v>
      </c>
      <c r="L226" s="2" t="s">
        <v>4279</v>
      </c>
      <c r="M226" s="2" t="s">
        <v>52</v>
      </c>
      <c r="N226" s="2" t="s">
        <v>4280</v>
      </c>
      <c r="O226" s="2" t="s">
        <v>282</v>
      </c>
      <c r="P226" s="2" t="s">
        <v>4281</v>
      </c>
      <c r="Q226" s="2" t="s">
        <v>4282</v>
      </c>
      <c r="R226" s="2" t="s">
        <v>285</v>
      </c>
      <c r="S226" s="2" t="s">
        <v>4283</v>
      </c>
      <c r="T226" s="2" t="s">
        <v>157</v>
      </c>
      <c r="U226" s="2" t="s">
        <v>4284</v>
      </c>
      <c r="V226" s="2" t="s">
        <v>61</v>
      </c>
      <c r="W226" s="2" t="s">
        <v>4285</v>
      </c>
      <c r="X226" s="2" t="s">
        <v>4286</v>
      </c>
      <c r="Y226" s="2" t="s">
        <v>64</v>
      </c>
      <c r="Z226" s="2" t="s">
        <v>4287</v>
      </c>
      <c r="AA226" s="2" t="s">
        <v>66</v>
      </c>
      <c r="AB226" s="2" t="s">
        <v>4288</v>
      </c>
      <c r="AC226" s="2" t="s">
        <v>4289</v>
      </c>
      <c r="AD226" s="2" t="s">
        <v>69</v>
      </c>
      <c r="AE226" s="2" t="s">
        <v>4290</v>
      </c>
      <c r="AF226" s="2" t="s">
        <v>4291</v>
      </c>
      <c r="AG226" s="2" t="s">
        <v>72</v>
      </c>
      <c r="AH226" s="2" t="s">
        <v>4292</v>
      </c>
      <c r="AI226" s="2" t="s">
        <v>169</v>
      </c>
      <c r="AJ226" s="2" t="s">
        <v>4293</v>
      </c>
      <c r="AK226" s="2" t="s">
        <v>76</v>
      </c>
      <c r="AL226" s="4">
        <v>100</v>
      </c>
      <c r="AM226" s="4">
        <v>100</v>
      </c>
      <c r="AN226" s="4">
        <v>0</v>
      </c>
      <c r="AO226" s="4">
        <v>0</v>
      </c>
      <c r="AP226" s="4">
        <v>0</v>
      </c>
      <c r="AQ226" s="4">
        <v>0</v>
      </c>
      <c r="AR226" s="2" t="s">
        <v>4294</v>
      </c>
      <c r="AS226" s="2" t="s">
        <v>46</v>
      </c>
      <c r="AT226" s="2" t="s">
        <v>299</v>
      </c>
      <c r="AU226" s="2" t="s">
        <v>46</v>
      </c>
      <c r="AV226" s="3">
        <v>45658</v>
      </c>
    </row>
    <row r="227" spans="1:48" x14ac:dyDescent="0.3">
      <c r="A227" s="2" t="s">
        <v>45</v>
      </c>
      <c r="B227" s="2" t="s">
        <v>46</v>
      </c>
      <c r="C227" s="3">
        <v>45658</v>
      </c>
      <c r="D227" s="3">
        <v>46015</v>
      </c>
      <c r="E227" s="2" t="s">
        <v>79</v>
      </c>
      <c r="F227" s="3">
        <v>45658</v>
      </c>
      <c r="G227" s="2" t="s">
        <v>48</v>
      </c>
      <c r="H227" s="2" t="s">
        <v>4295</v>
      </c>
      <c r="I227" s="2" t="s">
        <v>4296</v>
      </c>
      <c r="J227" s="3">
        <v>45316</v>
      </c>
      <c r="K227" s="3">
        <v>45657</v>
      </c>
      <c r="L227" s="2" t="s">
        <v>4297</v>
      </c>
      <c r="M227" s="2" t="s">
        <v>52</v>
      </c>
      <c r="N227" s="2" t="s">
        <v>4298</v>
      </c>
      <c r="O227" s="2" t="s">
        <v>282</v>
      </c>
      <c r="P227" s="2" t="s">
        <v>4299</v>
      </c>
      <c r="Q227" s="2" t="s">
        <v>4300</v>
      </c>
      <c r="R227" s="2" t="s">
        <v>285</v>
      </c>
      <c r="S227" s="2" t="s">
        <v>4301</v>
      </c>
      <c r="T227" s="2" t="s">
        <v>157</v>
      </c>
      <c r="U227" s="2" t="s">
        <v>4302</v>
      </c>
      <c r="V227" s="2" t="s">
        <v>61</v>
      </c>
      <c r="W227" s="2" t="s">
        <v>4303</v>
      </c>
      <c r="X227" s="2" t="s">
        <v>4304</v>
      </c>
      <c r="Y227" s="2" t="s">
        <v>64</v>
      </c>
      <c r="Z227" s="2" t="s">
        <v>4305</v>
      </c>
      <c r="AA227" s="2" t="s">
        <v>66</v>
      </c>
      <c r="AB227" s="2" t="s">
        <v>4306</v>
      </c>
      <c r="AC227" s="2" t="s">
        <v>4307</v>
      </c>
      <c r="AD227" s="2" t="s">
        <v>69</v>
      </c>
      <c r="AE227" s="2" t="s">
        <v>4308</v>
      </c>
      <c r="AF227" s="2" t="s">
        <v>4309</v>
      </c>
      <c r="AG227" s="2" t="s">
        <v>295</v>
      </c>
      <c r="AH227" s="2" t="s">
        <v>4310</v>
      </c>
      <c r="AI227" s="2" t="s">
        <v>169</v>
      </c>
      <c r="AJ227" s="2" t="s">
        <v>4311</v>
      </c>
      <c r="AK227" s="2" t="s">
        <v>76</v>
      </c>
      <c r="AL227" s="4">
        <v>4502369</v>
      </c>
      <c r="AM227" s="4">
        <v>250132</v>
      </c>
      <c r="AN227" s="4">
        <v>0</v>
      </c>
      <c r="AO227" s="4">
        <v>4252237</v>
      </c>
      <c r="AP227" s="4">
        <v>4252237</v>
      </c>
      <c r="AQ227" s="4">
        <v>0</v>
      </c>
      <c r="AR227" s="2" t="s">
        <v>4312</v>
      </c>
      <c r="AS227" s="2" t="s">
        <v>46</v>
      </c>
      <c r="AT227" s="2" t="s">
        <v>299</v>
      </c>
      <c r="AU227" s="2" t="s">
        <v>46</v>
      </c>
      <c r="AV227" s="3">
        <v>45658</v>
      </c>
    </row>
    <row r="228" spans="1:48" x14ac:dyDescent="0.3">
      <c r="A228" s="2" t="s">
        <v>45</v>
      </c>
      <c r="B228" s="2" t="s">
        <v>46</v>
      </c>
      <c r="C228" s="3">
        <v>45658</v>
      </c>
      <c r="D228" s="3">
        <v>46015</v>
      </c>
      <c r="E228" s="2" t="s">
        <v>79</v>
      </c>
      <c r="F228" s="3">
        <v>45658</v>
      </c>
      <c r="G228" s="2" t="s">
        <v>48</v>
      </c>
      <c r="H228" s="2" t="s">
        <v>4313</v>
      </c>
      <c r="I228" s="2" t="s">
        <v>4314</v>
      </c>
      <c r="J228" s="3">
        <v>45560</v>
      </c>
      <c r="K228" s="3">
        <v>45657</v>
      </c>
      <c r="L228" s="2" t="s">
        <v>4315</v>
      </c>
      <c r="M228" s="2" t="s">
        <v>52</v>
      </c>
      <c r="N228" s="2" t="s">
        <v>4316</v>
      </c>
      <c r="O228" s="2" t="s">
        <v>4317</v>
      </c>
      <c r="P228" s="2" t="s">
        <v>4318</v>
      </c>
      <c r="Q228" s="2" t="s">
        <v>4319</v>
      </c>
      <c r="R228" s="2" t="s">
        <v>739</v>
      </c>
      <c r="S228" s="2" t="s">
        <v>4320</v>
      </c>
      <c r="T228" s="2" t="s">
        <v>157</v>
      </c>
      <c r="U228" s="2" t="s">
        <v>4321</v>
      </c>
      <c r="V228" s="2" t="s">
        <v>61</v>
      </c>
      <c r="W228" s="2" t="s">
        <v>4322</v>
      </c>
      <c r="X228" s="2" t="s">
        <v>4323</v>
      </c>
      <c r="Y228" s="2" t="s">
        <v>64</v>
      </c>
      <c r="Z228" s="2" t="s">
        <v>4324</v>
      </c>
      <c r="AA228" s="2" t="s">
        <v>66</v>
      </c>
      <c r="AB228" s="2" t="s">
        <v>4325</v>
      </c>
      <c r="AC228" s="2" t="s">
        <v>4326</v>
      </c>
      <c r="AD228" s="2" t="s">
        <v>69</v>
      </c>
      <c r="AE228" s="2" t="s">
        <v>4327</v>
      </c>
      <c r="AF228" s="2" t="s">
        <v>4328</v>
      </c>
      <c r="AG228" s="2" t="s">
        <v>72</v>
      </c>
      <c r="AH228" s="2" t="s">
        <v>4329</v>
      </c>
      <c r="AI228" s="2" t="s">
        <v>169</v>
      </c>
      <c r="AJ228" s="2" t="s">
        <v>4330</v>
      </c>
      <c r="AK228" s="2" t="s">
        <v>76</v>
      </c>
      <c r="AL228" s="4">
        <v>6100000</v>
      </c>
      <c r="AM228" s="4">
        <v>0</v>
      </c>
      <c r="AN228" s="4">
        <v>0</v>
      </c>
      <c r="AO228" s="4">
        <v>6100000</v>
      </c>
      <c r="AP228" s="4">
        <v>6100000</v>
      </c>
      <c r="AQ228" s="4">
        <v>0</v>
      </c>
      <c r="AR228" s="2" t="s">
        <v>4331</v>
      </c>
      <c r="AS228" s="2" t="s">
        <v>46</v>
      </c>
      <c r="AT228" s="2" t="s">
        <v>4332</v>
      </c>
      <c r="AU228" s="2" t="s">
        <v>46</v>
      </c>
      <c r="AV228" s="3">
        <v>45658</v>
      </c>
    </row>
    <row r="229" spans="1:48" x14ac:dyDescent="0.3">
      <c r="A229" s="2" t="s">
        <v>45</v>
      </c>
      <c r="B229" s="2" t="s">
        <v>46</v>
      </c>
      <c r="C229" s="3">
        <v>45658</v>
      </c>
      <c r="D229" s="3">
        <v>46015</v>
      </c>
      <c r="E229" s="2" t="s">
        <v>79</v>
      </c>
      <c r="F229" s="3">
        <v>45658</v>
      </c>
      <c r="G229" s="2" t="s">
        <v>48</v>
      </c>
      <c r="H229" s="2" t="s">
        <v>4333</v>
      </c>
      <c r="I229" s="2" t="s">
        <v>4334</v>
      </c>
      <c r="J229" s="3">
        <v>45559</v>
      </c>
      <c r="K229" s="3">
        <v>45657</v>
      </c>
      <c r="L229" s="2" t="s">
        <v>4335</v>
      </c>
      <c r="M229" s="2" t="s">
        <v>52</v>
      </c>
      <c r="N229" s="2" t="s">
        <v>4336</v>
      </c>
      <c r="O229" s="2" t="s">
        <v>4317</v>
      </c>
      <c r="P229" s="2" t="s">
        <v>4337</v>
      </c>
      <c r="Q229" s="2" t="s">
        <v>4338</v>
      </c>
      <c r="R229" s="2" t="s">
        <v>739</v>
      </c>
      <c r="S229" s="2" t="s">
        <v>4339</v>
      </c>
      <c r="T229" s="2" t="s">
        <v>157</v>
      </c>
      <c r="U229" s="2" t="s">
        <v>4340</v>
      </c>
      <c r="V229" s="2" t="s">
        <v>61</v>
      </c>
      <c r="W229" s="2" t="s">
        <v>4341</v>
      </c>
      <c r="X229" s="2" t="s">
        <v>4342</v>
      </c>
      <c r="Y229" s="2" t="s">
        <v>64</v>
      </c>
      <c r="Z229" s="2" t="s">
        <v>4343</v>
      </c>
      <c r="AA229" s="2" t="s">
        <v>66</v>
      </c>
      <c r="AB229" s="2" t="s">
        <v>4344</v>
      </c>
      <c r="AC229" s="2" t="s">
        <v>4345</v>
      </c>
      <c r="AD229" s="2" t="s">
        <v>69</v>
      </c>
      <c r="AE229" s="2" t="s">
        <v>4346</v>
      </c>
      <c r="AF229" s="2" t="s">
        <v>4347</v>
      </c>
      <c r="AG229" s="2" t="s">
        <v>72</v>
      </c>
      <c r="AH229" s="2" t="s">
        <v>4348</v>
      </c>
      <c r="AI229" s="2" t="s">
        <v>169</v>
      </c>
      <c r="AJ229" s="2" t="s">
        <v>4349</v>
      </c>
      <c r="AK229" s="2" t="s">
        <v>76</v>
      </c>
      <c r="AL229" s="4">
        <v>6100000</v>
      </c>
      <c r="AM229" s="4">
        <v>0</v>
      </c>
      <c r="AN229" s="4">
        <v>0</v>
      </c>
      <c r="AO229" s="4">
        <v>6100000</v>
      </c>
      <c r="AP229" s="4">
        <v>6100000</v>
      </c>
      <c r="AQ229" s="4">
        <v>0</v>
      </c>
      <c r="AR229" s="2" t="s">
        <v>4350</v>
      </c>
      <c r="AS229" s="2" t="s">
        <v>46</v>
      </c>
      <c r="AT229" s="2" t="s">
        <v>4332</v>
      </c>
      <c r="AU229" s="2" t="s">
        <v>46</v>
      </c>
      <c r="AV229" s="3">
        <v>45658</v>
      </c>
    </row>
    <row r="230" spans="1:48" x14ac:dyDescent="0.3">
      <c r="A230" s="2" t="s">
        <v>45</v>
      </c>
      <c r="B230" s="2" t="s">
        <v>46</v>
      </c>
      <c r="C230" s="3">
        <v>45658</v>
      </c>
      <c r="D230" s="3">
        <v>46015</v>
      </c>
      <c r="E230" s="2" t="s">
        <v>79</v>
      </c>
      <c r="F230" s="3">
        <v>45658</v>
      </c>
      <c r="G230" s="2" t="s">
        <v>48</v>
      </c>
      <c r="H230" s="2" t="s">
        <v>4351</v>
      </c>
      <c r="I230" s="2" t="s">
        <v>4352</v>
      </c>
      <c r="J230" s="3">
        <v>45516</v>
      </c>
      <c r="K230" s="3">
        <v>45657</v>
      </c>
      <c r="L230" s="2" t="s">
        <v>4353</v>
      </c>
      <c r="M230" s="2" t="s">
        <v>52</v>
      </c>
      <c r="N230" s="2" t="s">
        <v>4354</v>
      </c>
      <c r="O230" s="2" t="s">
        <v>4317</v>
      </c>
      <c r="P230" s="2" t="s">
        <v>4355</v>
      </c>
      <c r="Q230" s="2" t="s">
        <v>4356</v>
      </c>
      <c r="R230" s="2" t="s">
        <v>739</v>
      </c>
      <c r="S230" s="2" t="s">
        <v>4357</v>
      </c>
      <c r="T230" s="2" t="s">
        <v>157</v>
      </c>
      <c r="U230" s="2" t="s">
        <v>4358</v>
      </c>
      <c r="V230" s="2" t="s">
        <v>61</v>
      </c>
      <c r="W230" s="2" t="s">
        <v>4359</v>
      </c>
      <c r="X230" s="2" t="s">
        <v>4360</v>
      </c>
      <c r="Y230" s="2" t="s">
        <v>64</v>
      </c>
      <c r="Z230" s="2" t="s">
        <v>4361</v>
      </c>
      <c r="AA230" s="2" t="s">
        <v>66</v>
      </c>
      <c r="AB230" s="2" t="s">
        <v>4362</v>
      </c>
      <c r="AC230" s="2" t="s">
        <v>4363</v>
      </c>
      <c r="AD230" s="2" t="s">
        <v>69</v>
      </c>
      <c r="AE230" s="2" t="s">
        <v>4364</v>
      </c>
      <c r="AF230" s="2" t="s">
        <v>4365</v>
      </c>
      <c r="AG230" s="2" t="s">
        <v>72</v>
      </c>
      <c r="AH230" s="2" t="s">
        <v>4366</v>
      </c>
      <c r="AI230" s="2" t="s">
        <v>169</v>
      </c>
      <c r="AJ230" s="2" t="s">
        <v>4367</v>
      </c>
      <c r="AK230" s="2" t="s">
        <v>76</v>
      </c>
      <c r="AL230" s="4">
        <v>10878333</v>
      </c>
      <c r="AM230" s="4">
        <v>0</v>
      </c>
      <c r="AN230" s="4">
        <v>0</v>
      </c>
      <c r="AO230" s="4">
        <v>10878333</v>
      </c>
      <c r="AP230" s="4">
        <v>10776667</v>
      </c>
      <c r="AQ230" s="4">
        <v>101666</v>
      </c>
      <c r="AR230" s="2" t="s">
        <v>4368</v>
      </c>
      <c r="AS230" s="2" t="s">
        <v>46</v>
      </c>
      <c r="AT230" s="2" t="s">
        <v>4332</v>
      </c>
      <c r="AU230" s="2" t="s">
        <v>46</v>
      </c>
      <c r="AV230" s="3">
        <v>45658</v>
      </c>
    </row>
    <row r="231" spans="1:48" x14ac:dyDescent="0.3">
      <c r="A231" s="2" t="s">
        <v>45</v>
      </c>
      <c r="B231" s="2" t="s">
        <v>46</v>
      </c>
      <c r="C231" s="3">
        <v>45658</v>
      </c>
      <c r="D231" s="3">
        <v>46015</v>
      </c>
      <c r="E231" s="2" t="s">
        <v>79</v>
      </c>
      <c r="F231" s="3">
        <v>45658</v>
      </c>
      <c r="G231" s="2" t="s">
        <v>48</v>
      </c>
      <c r="H231" s="2" t="s">
        <v>4369</v>
      </c>
      <c r="I231" s="2" t="s">
        <v>4370</v>
      </c>
      <c r="J231" s="3">
        <v>45521</v>
      </c>
      <c r="K231" s="3">
        <v>45657</v>
      </c>
      <c r="L231" s="2" t="s">
        <v>4371</v>
      </c>
      <c r="M231" s="2" t="s">
        <v>52</v>
      </c>
      <c r="N231" s="2" t="s">
        <v>4372</v>
      </c>
      <c r="O231" s="2" t="s">
        <v>4317</v>
      </c>
      <c r="P231" s="2" t="s">
        <v>4373</v>
      </c>
      <c r="Q231" s="2" t="s">
        <v>4374</v>
      </c>
      <c r="R231" s="2" t="s">
        <v>739</v>
      </c>
      <c r="S231" s="2" t="s">
        <v>4375</v>
      </c>
      <c r="T231" s="2" t="s">
        <v>157</v>
      </c>
      <c r="U231" s="2" t="s">
        <v>4376</v>
      </c>
      <c r="V231" s="2" t="s">
        <v>61</v>
      </c>
      <c r="W231" s="2" t="s">
        <v>4377</v>
      </c>
      <c r="X231" s="2" t="s">
        <v>4378</v>
      </c>
      <c r="Y231" s="2" t="s">
        <v>64</v>
      </c>
      <c r="Z231" s="2" t="s">
        <v>4379</v>
      </c>
      <c r="AA231" s="2" t="s">
        <v>66</v>
      </c>
      <c r="AB231" s="2" t="s">
        <v>4380</v>
      </c>
      <c r="AC231" s="2" t="s">
        <v>4381</v>
      </c>
      <c r="AD231" s="2" t="s">
        <v>69</v>
      </c>
      <c r="AE231" s="2" t="s">
        <v>4382</v>
      </c>
      <c r="AF231" s="2" t="s">
        <v>4383</v>
      </c>
      <c r="AG231" s="2" t="s">
        <v>72</v>
      </c>
      <c r="AH231" s="2" t="s">
        <v>4384</v>
      </c>
      <c r="AI231" s="2" t="s">
        <v>750</v>
      </c>
      <c r="AJ231" s="2" t="s">
        <v>4385</v>
      </c>
      <c r="AK231" s="2" t="s">
        <v>76</v>
      </c>
      <c r="AL231" s="4">
        <v>8641667</v>
      </c>
      <c r="AM231" s="4">
        <v>0</v>
      </c>
      <c r="AN231" s="4">
        <v>0</v>
      </c>
      <c r="AO231" s="4">
        <v>8641667</v>
      </c>
      <c r="AP231" s="4">
        <v>8540000</v>
      </c>
      <c r="AQ231" s="4">
        <v>101667</v>
      </c>
      <c r="AR231" s="2" t="s">
        <v>4386</v>
      </c>
      <c r="AS231" s="2" t="s">
        <v>46</v>
      </c>
      <c r="AT231" s="2" t="s">
        <v>4332</v>
      </c>
      <c r="AU231" s="2" t="s">
        <v>46</v>
      </c>
      <c r="AV231" s="3">
        <v>45658</v>
      </c>
    </row>
    <row r="232" spans="1:48" x14ac:dyDescent="0.3">
      <c r="A232" s="2" t="s">
        <v>45</v>
      </c>
      <c r="B232" s="2" t="s">
        <v>46</v>
      </c>
      <c r="C232" s="3">
        <v>45658</v>
      </c>
      <c r="D232" s="3">
        <v>46015</v>
      </c>
      <c r="E232" s="2" t="s">
        <v>79</v>
      </c>
      <c r="F232" s="3">
        <v>45658</v>
      </c>
      <c r="G232" s="2" t="s">
        <v>48</v>
      </c>
      <c r="H232" s="2" t="s">
        <v>4387</v>
      </c>
      <c r="I232" s="2" t="s">
        <v>4388</v>
      </c>
      <c r="J232" s="3">
        <v>45527</v>
      </c>
      <c r="K232" s="3">
        <v>45657</v>
      </c>
      <c r="L232" s="2" t="s">
        <v>4389</v>
      </c>
      <c r="M232" s="2" t="s">
        <v>52</v>
      </c>
      <c r="N232" s="2" t="s">
        <v>4390</v>
      </c>
      <c r="O232" s="2" t="s">
        <v>4317</v>
      </c>
      <c r="P232" s="2" t="s">
        <v>4391</v>
      </c>
      <c r="Q232" s="2" t="s">
        <v>4392</v>
      </c>
      <c r="R232" s="2" t="s">
        <v>739</v>
      </c>
      <c r="S232" s="2" t="s">
        <v>4393</v>
      </c>
      <c r="T232" s="2" t="s">
        <v>157</v>
      </c>
      <c r="U232" s="2" t="s">
        <v>4394</v>
      </c>
      <c r="V232" s="2" t="s">
        <v>61</v>
      </c>
      <c r="W232" s="2" t="s">
        <v>4395</v>
      </c>
      <c r="X232" s="2" t="s">
        <v>4396</v>
      </c>
      <c r="Y232" s="2" t="s">
        <v>64</v>
      </c>
      <c r="Z232" s="2" t="s">
        <v>4397</v>
      </c>
      <c r="AA232" s="2" t="s">
        <v>66</v>
      </c>
      <c r="AB232" s="2" t="s">
        <v>4398</v>
      </c>
      <c r="AC232" s="2" t="s">
        <v>4399</v>
      </c>
      <c r="AD232" s="2" t="s">
        <v>69</v>
      </c>
      <c r="AE232" s="2" t="s">
        <v>4400</v>
      </c>
      <c r="AF232" s="2" t="s">
        <v>4401</v>
      </c>
      <c r="AG232" s="2" t="s">
        <v>72</v>
      </c>
      <c r="AH232" s="2" t="s">
        <v>4402</v>
      </c>
      <c r="AI232" s="2" t="s">
        <v>750</v>
      </c>
      <c r="AJ232" s="2" t="s">
        <v>4403</v>
      </c>
      <c r="AK232" s="2" t="s">
        <v>76</v>
      </c>
      <c r="AL232" s="4">
        <v>12911667</v>
      </c>
      <c r="AM232" s="4">
        <v>0</v>
      </c>
      <c r="AN232" s="4">
        <v>0</v>
      </c>
      <c r="AO232" s="4">
        <v>12911667</v>
      </c>
      <c r="AP232" s="4">
        <v>12200000</v>
      </c>
      <c r="AQ232" s="4">
        <v>711667</v>
      </c>
      <c r="AR232" s="2" t="s">
        <v>4404</v>
      </c>
      <c r="AS232" s="2" t="s">
        <v>46</v>
      </c>
      <c r="AT232" s="2" t="s">
        <v>4332</v>
      </c>
      <c r="AU232" s="2" t="s">
        <v>46</v>
      </c>
      <c r="AV232" s="3">
        <v>45658</v>
      </c>
    </row>
    <row r="233" spans="1:48" x14ac:dyDescent="0.3">
      <c r="A233" s="2" t="s">
        <v>45</v>
      </c>
      <c r="B233" s="2" t="s">
        <v>46</v>
      </c>
      <c r="C233" s="3">
        <v>45658</v>
      </c>
      <c r="D233" s="3">
        <v>46015</v>
      </c>
      <c r="E233" s="2" t="s">
        <v>79</v>
      </c>
      <c r="F233" s="3">
        <v>45658</v>
      </c>
      <c r="G233" s="2" t="s">
        <v>48</v>
      </c>
      <c r="H233" s="2" t="s">
        <v>4405</v>
      </c>
      <c r="I233" s="2" t="s">
        <v>4406</v>
      </c>
      <c r="J233" s="3">
        <v>45534</v>
      </c>
      <c r="K233" s="3">
        <v>45657</v>
      </c>
      <c r="L233" s="2" t="s">
        <v>4407</v>
      </c>
      <c r="M233" s="2" t="s">
        <v>52</v>
      </c>
      <c r="N233" s="2" t="s">
        <v>4408</v>
      </c>
      <c r="O233" s="2" t="s">
        <v>4317</v>
      </c>
      <c r="P233" s="2" t="s">
        <v>4409</v>
      </c>
      <c r="Q233" s="2" t="s">
        <v>4410</v>
      </c>
      <c r="R233" s="2" t="s">
        <v>739</v>
      </c>
      <c r="S233" s="2" t="s">
        <v>4411</v>
      </c>
      <c r="T233" s="2" t="s">
        <v>157</v>
      </c>
      <c r="U233" s="2" t="s">
        <v>4412</v>
      </c>
      <c r="V233" s="2" t="s">
        <v>61</v>
      </c>
      <c r="W233" s="2" t="s">
        <v>4413</v>
      </c>
      <c r="X233" s="2" t="s">
        <v>4414</v>
      </c>
      <c r="Y233" s="2" t="s">
        <v>64</v>
      </c>
      <c r="Z233" s="2" t="s">
        <v>4415</v>
      </c>
      <c r="AA233" s="2" t="s">
        <v>66</v>
      </c>
      <c r="AB233" s="2" t="s">
        <v>4416</v>
      </c>
      <c r="AC233" s="2" t="s">
        <v>4417</v>
      </c>
      <c r="AD233" s="2" t="s">
        <v>69</v>
      </c>
      <c r="AE233" s="2" t="s">
        <v>4418</v>
      </c>
      <c r="AF233" s="2" t="s">
        <v>4419</v>
      </c>
      <c r="AG233" s="2" t="s">
        <v>72</v>
      </c>
      <c r="AH233" s="2" t="s">
        <v>4420</v>
      </c>
      <c r="AI233" s="2" t="s">
        <v>169</v>
      </c>
      <c r="AJ233" s="2" t="s">
        <v>4421</v>
      </c>
      <c r="AK233" s="2" t="s">
        <v>76</v>
      </c>
      <c r="AL233" s="4">
        <v>9251667</v>
      </c>
      <c r="AM233" s="4">
        <v>0</v>
      </c>
      <c r="AN233" s="4">
        <v>0</v>
      </c>
      <c r="AO233" s="4">
        <v>9251667</v>
      </c>
      <c r="AP233" s="4">
        <v>9150000</v>
      </c>
      <c r="AQ233" s="4">
        <v>101667</v>
      </c>
      <c r="AR233" s="2" t="s">
        <v>4422</v>
      </c>
      <c r="AS233" s="2" t="s">
        <v>46</v>
      </c>
      <c r="AT233" s="2" t="s">
        <v>4332</v>
      </c>
      <c r="AU233" s="2" t="s">
        <v>46</v>
      </c>
      <c r="AV233" s="3">
        <v>45658</v>
      </c>
    </row>
    <row r="234" spans="1:48" x14ac:dyDescent="0.3">
      <c r="A234" s="2" t="s">
        <v>45</v>
      </c>
      <c r="B234" s="2" t="s">
        <v>46</v>
      </c>
      <c r="C234" s="3">
        <v>45658</v>
      </c>
      <c r="D234" s="3">
        <v>46015</v>
      </c>
      <c r="E234" s="2" t="s">
        <v>79</v>
      </c>
      <c r="F234" s="3">
        <v>45658</v>
      </c>
      <c r="G234" s="2" t="s">
        <v>48</v>
      </c>
      <c r="H234" s="2" t="s">
        <v>4423</v>
      </c>
      <c r="I234" s="2" t="s">
        <v>4424</v>
      </c>
      <c r="J234" s="3">
        <v>45554</v>
      </c>
      <c r="K234" s="3">
        <v>45657</v>
      </c>
      <c r="L234" s="2" t="s">
        <v>4425</v>
      </c>
      <c r="M234" s="2" t="s">
        <v>52</v>
      </c>
      <c r="N234" s="2" t="s">
        <v>4426</v>
      </c>
      <c r="O234" s="2" t="s">
        <v>4317</v>
      </c>
      <c r="P234" s="2" t="s">
        <v>4427</v>
      </c>
      <c r="Q234" s="2" t="s">
        <v>4428</v>
      </c>
      <c r="R234" s="2" t="s">
        <v>739</v>
      </c>
      <c r="S234" s="2" t="s">
        <v>4429</v>
      </c>
      <c r="T234" s="2" t="s">
        <v>157</v>
      </c>
      <c r="U234" s="2" t="s">
        <v>4430</v>
      </c>
      <c r="V234" s="2" t="s">
        <v>61</v>
      </c>
      <c r="W234" s="2" t="s">
        <v>4431</v>
      </c>
      <c r="X234" s="2" t="s">
        <v>4432</v>
      </c>
      <c r="Y234" s="2" t="s">
        <v>64</v>
      </c>
      <c r="Z234" s="2" t="s">
        <v>4433</v>
      </c>
      <c r="AA234" s="2" t="s">
        <v>66</v>
      </c>
      <c r="AB234" s="2" t="s">
        <v>4434</v>
      </c>
      <c r="AC234" s="2" t="s">
        <v>4435</v>
      </c>
      <c r="AD234" s="2" t="s">
        <v>69</v>
      </c>
      <c r="AE234" s="2" t="s">
        <v>4436</v>
      </c>
      <c r="AF234" s="2" t="s">
        <v>4437</v>
      </c>
      <c r="AG234" s="2" t="s">
        <v>72</v>
      </c>
      <c r="AH234" s="2" t="s">
        <v>4438</v>
      </c>
      <c r="AI234" s="2" t="s">
        <v>169</v>
      </c>
      <c r="AJ234" s="2" t="s">
        <v>4439</v>
      </c>
      <c r="AK234" s="2" t="s">
        <v>76</v>
      </c>
      <c r="AL234" s="4">
        <v>5286667</v>
      </c>
      <c r="AM234" s="4">
        <v>0</v>
      </c>
      <c r="AN234" s="4">
        <v>0</v>
      </c>
      <c r="AO234" s="4">
        <v>5286667</v>
      </c>
      <c r="AP234" s="4">
        <v>5286667</v>
      </c>
      <c r="AQ234" s="4">
        <v>0</v>
      </c>
      <c r="AR234" s="2" t="s">
        <v>4440</v>
      </c>
      <c r="AS234" s="2" t="s">
        <v>46</v>
      </c>
      <c r="AT234" s="2" t="s">
        <v>4332</v>
      </c>
      <c r="AU234" s="2" t="s">
        <v>46</v>
      </c>
      <c r="AV234" s="3">
        <v>45658</v>
      </c>
    </row>
    <row r="235" spans="1:48" x14ac:dyDescent="0.3">
      <c r="A235" s="2" t="s">
        <v>45</v>
      </c>
      <c r="B235" s="2" t="s">
        <v>46</v>
      </c>
      <c r="C235" s="3">
        <v>45658</v>
      </c>
      <c r="D235" s="3">
        <v>46015</v>
      </c>
      <c r="E235" s="2" t="s">
        <v>79</v>
      </c>
      <c r="F235" s="3">
        <v>45658</v>
      </c>
      <c r="G235" s="2" t="s">
        <v>48</v>
      </c>
      <c r="H235" s="2" t="s">
        <v>4441</v>
      </c>
      <c r="I235" s="2" t="s">
        <v>4442</v>
      </c>
      <c r="J235" s="3">
        <v>45554</v>
      </c>
      <c r="K235" s="3">
        <v>45657</v>
      </c>
      <c r="L235" s="2" t="s">
        <v>4443</v>
      </c>
      <c r="M235" s="2" t="s">
        <v>52</v>
      </c>
      <c r="N235" s="2" t="s">
        <v>4444</v>
      </c>
      <c r="O235" s="2" t="s">
        <v>4317</v>
      </c>
      <c r="P235" s="2" t="s">
        <v>4445</v>
      </c>
      <c r="Q235" s="2" t="s">
        <v>4446</v>
      </c>
      <c r="R235" s="2" t="s">
        <v>739</v>
      </c>
      <c r="S235" s="2" t="s">
        <v>4447</v>
      </c>
      <c r="T235" s="2" t="s">
        <v>157</v>
      </c>
      <c r="U235" s="2" t="s">
        <v>4448</v>
      </c>
      <c r="V235" s="2" t="s">
        <v>61</v>
      </c>
      <c r="W235" s="2" t="s">
        <v>4449</v>
      </c>
      <c r="X235" s="2" t="s">
        <v>4450</v>
      </c>
      <c r="Y235" s="2" t="s">
        <v>64</v>
      </c>
      <c r="Z235" s="2" t="s">
        <v>4451</v>
      </c>
      <c r="AA235" s="2" t="s">
        <v>66</v>
      </c>
      <c r="AB235" s="2" t="s">
        <v>4452</v>
      </c>
      <c r="AC235" s="2" t="s">
        <v>4453</v>
      </c>
      <c r="AD235" s="2" t="s">
        <v>69</v>
      </c>
      <c r="AE235" s="2" t="s">
        <v>4454</v>
      </c>
      <c r="AF235" s="2" t="s">
        <v>4455</v>
      </c>
      <c r="AG235" s="2" t="s">
        <v>72</v>
      </c>
      <c r="AH235" s="2" t="s">
        <v>4456</v>
      </c>
      <c r="AI235" s="2" t="s">
        <v>169</v>
      </c>
      <c r="AJ235" s="2" t="s">
        <v>4457</v>
      </c>
      <c r="AK235" s="2" t="s">
        <v>76</v>
      </c>
      <c r="AL235" s="4">
        <v>5286667</v>
      </c>
      <c r="AM235" s="4">
        <v>0</v>
      </c>
      <c r="AN235" s="4">
        <v>0</v>
      </c>
      <c r="AO235" s="4">
        <v>5286667</v>
      </c>
      <c r="AP235" s="4">
        <v>5286667</v>
      </c>
      <c r="AQ235" s="4">
        <v>0</v>
      </c>
      <c r="AR235" s="2" t="s">
        <v>4458</v>
      </c>
      <c r="AS235" s="2" t="s">
        <v>46</v>
      </c>
      <c r="AT235" s="2" t="s">
        <v>4332</v>
      </c>
      <c r="AU235" s="2" t="s">
        <v>46</v>
      </c>
      <c r="AV235" s="3">
        <v>45658</v>
      </c>
    </row>
    <row r="236" spans="1:48" x14ac:dyDescent="0.3">
      <c r="A236" s="2" t="s">
        <v>45</v>
      </c>
      <c r="B236" s="2" t="s">
        <v>46</v>
      </c>
      <c r="C236" s="3">
        <v>45658</v>
      </c>
      <c r="D236" s="3">
        <v>46015</v>
      </c>
      <c r="E236" s="2" t="s">
        <v>79</v>
      </c>
      <c r="F236" s="3">
        <v>45658</v>
      </c>
      <c r="G236" s="2" t="s">
        <v>48</v>
      </c>
      <c r="H236" s="2" t="s">
        <v>4459</v>
      </c>
      <c r="I236" s="2" t="s">
        <v>4460</v>
      </c>
      <c r="J236" s="3">
        <v>45518</v>
      </c>
      <c r="K236" s="3">
        <v>45657</v>
      </c>
      <c r="L236" s="2" t="s">
        <v>4461</v>
      </c>
      <c r="M236" s="2" t="s">
        <v>52</v>
      </c>
      <c r="N236" s="2" t="s">
        <v>4462</v>
      </c>
      <c r="O236" s="2" t="s">
        <v>4317</v>
      </c>
      <c r="P236" s="2" t="s">
        <v>4463</v>
      </c>
      <c r="Q236" s="2" t="s">
        <v>4464</v>
      </c>
      <c r="R236" s="2" t="s">
        <v>739</v>
      </c>
      <c r="S236" s="2" t="s">
        <v>4465</v>
      </c>
      <c r="T236" s="2" t="s">
        <v>157</v>
      </c>
      <c r="U236" s="2" t="s">
        <v>4466</v>
      </c>
      <c r="V236" s="2" t="s">
        <v>61</v>
      </c>
      <c r="W236" s="2" t="s">
        <v>4467</v>
      </c>
      <c r="X236" s="2" t="s">
        <v>4468</v>
      </c>
      <c r="Y236" s="2" t="s">
        <v>64</v>
      </c>
      <c r="Z236" s="2" t="s">
        <v>4469</v>
      </c>
      <c r="AA236" s="2" t="s">
        <v>66</v>
      </c>
      <c r="AB236" s="2" t="s">
        <v>4470</v>
      </c>
      <c r="AC236" s="2" t="s">
        <v>4471</v>
      </c>
      <c r="AD236" s="2" t="s">
        <v>69</v>
      </c>
      <c r="AE236" s="2" t="s">
        <v>4472</v>
      </c>
      <c r="AF236" s="2" t="s">
        <v>4473</v>
      </c>
      <c r="AG236" s="2" t="s">
        <v>72</v>
      </c>
      <c r="AH236" s="2" t="s">
        <v>4474</v>
      </c>
      <c r="AI236" s="2" t="s">
        <v>169</v>
      </c>
      <c r="AJ236" s="2" t="s">
        <v>4475</v>
      </c>
      <c r="AK236" s="2" t="s">
        <v>76</v>
      </c>
      <c r="AL236" s="4">
        <v>7625000</v>
      </c>
      <c r="AM236" s="4">
        <v>0</v>
      </c>
      <c r="AN236" s="4">
        <v>0</v>
      </c>
      <c r="AO236" s="4">
        <v>7625000</v>
      </c>
      <c r="AP236" s="4">
        <v>7625000</v>
      </c>
      <c r="AQ236" s="4">
        <v>0</v>
      </c>
      <c r="AR236" s="2" t="s">
        <v>4476</v>
      </c>
      <c r="AS236" s="2" t="s">
        <v>46</v>
      </c>
      <c r="AT236" s="2" t="s">
        <v>4332</v>
      </c>
      <c r="AU236" s="2" t="s">
        <v>46</v>
      </c>
      <c r="AV236" s="3">
        <v>45658</v>
      </c>
    </row>
    <row r="237" spans="1:48" x14ac:dyDescent="0.3">
      <c r="A237" s="2" t="s">
        <v>45</v>
      </c>
      <c r="B237" s="2" t="s">
        <v>46</v>
      </c>
      <c r="C237" s="3">
        <v>45658</v>
      </c>
      <c r="D237" s="3">
        <v>46015</v>
      </c>
      <c r="E237" s="2" t="s">
        <v>79</v>
      </c>
      <c r="F237" s="3">
        <v>45658</v>
      </c>
      <c r="G237" s="2" t="s">
        <v>48</v>
      </c>
      <c r="H237" s="2" t="s">
        <v>4477</v>
      </c>
      <c r="I237" s="2" t="s">
        <v>4478</v>
      </c>
      <c r="J237" s="3">
        <v>45526</v>
      </c>
      <c r="K237" s="3">
        <v>45657</v>
      </c>
      <c r="L237" s="2" t="s">
        <v>4479</v>
      </c>
      <c r="M237" s="2" t="s">
        <v>52</v>
      </c>
      <c r="N237" s="2" t="s">
        <v>4480</v>
      </c>
      <c r="O237" s="2" t="s">
        <v>4317</v>
      </c>
      <c r="P237" s="2" t="s">
        <v>4481</v>
      </c>
      <c r="Q237" s="2" t="s">
        <v>4482</v>
      </c>
      <c r="R237" s="2" t="s">
        <v>739</v>
      </c>
      <c r="S237" s="2" t="s">
        <v>4483</v>
      </c>
      <c r="T237" s="2" t="s">
        <v>157</v>
      </c>
      <c r="U237" s="2" t="s">
        <v>4484</v>
      </c>
      <c r="V237" s="2" t="s">
        <v>61</v>
      </c>
      <c r="W237" s="2" t="s">
        <v>4485</v>
      </c>
      <c r="X237" s="2" t="s">
        <v>4486</v>
      </c>
      <c r="Y237" s="2" t="s">
        <v>64</v>
      </c>
      <c r="Z237" s="2" t="s">
        <v>4487</v>
      </c>
      <c r="AA237" s="2" t="s">
        <v>66</v>
      </c>
      <c r="AB237" s="2" t="s">
        <v>4488</v>
      </c>
      <c r="AC237" s="2" t="s">
        <v>4489</v>
      </c>
      <c r="AD237" s="2" t="s">
        <v>69</v>
      </c>
      <c r="AE237" s="2" t="s">
        <v>4490</v>
      </c>
      <c r="AF237" s="2" t="s">
        <v>4491</v>
      </c>
      <c r="AG237" s="2" t="s">
        <v>72</v>
      </c>
      <c r="AH237" s="2" t="s">
        <v>4492</v>
      </c>
      <c r="AI237" s="2" t="s">
        <v>750</v>
      </c>
      <c r="AJ237" s="2" t="s">
        <v>4493</v>
      </c>
      <c r="AK237" s="2" t="s">
        <v>76</v>
      </c>
      <c r="AL237" s="4">
        <v>8845000</v>
      </c>
      <c r="AM237" s="4">
        <v>0</v>
      </c>
      <c r="AN237" s="4">
        <v>0</v>
      </c>
      <c r="AO237" s="4">
        <v>8845000</v>
      </c>
      <c r="AP237" s="4">
        <v>8845000</v>
      </c>
      <c r="AQ237" s="4">
        <v>0</v>
      </c>
      <c r="AR237" s="2" t="s">
        <v>4494</v>
      </c>
      <c r="AS237" s="2" t="s">
        <v>46</v>
      </c>
      <c r="AT237" s="2" t="s">
        <v>4332</v>
      </c>
      <c r="AU237" s="2" t="s">
        <v>46</v>
      </c>
      <c r="AV237" s="3">
        <v>45658</v>
      </c>
    </row>
    <row r="238" spans="1:48" x14ac:dyDescent="0.3">
      <c r="A238" s="2" t="s">
        <v>45</v>
      </c>
      <c r="B238" s="2" t="s">
        <v>46</v>
      </c>
      <c r="C238" s="3">
        <v>45658</v>
      </c>
      <c r="D238" s="3">
        <v>46015</v>
      </c>
      <c r="E238" s="2" t="s">
        <v>79</v>
      </c>
      <c r="F238" s="3">
        <v>45658</v>
      </c>
      <c r="G238" s="2" t="s">
        <v>48</v>
      </c>
      <c r="H238" s="2" t="s">
        <v>4495</v>
      </c>
      <c r="I238" s="2" t="s">
        <v>4496</v>
      </c>
      <c r="J238" s="3">
        <v>45526</v>
      </c>
      <c r="K238" s="3">
        <v>45657</v>
      </c>
      <c r="L238" s="2" t="s">
        <v>4497</v>
      </c>
      <c r="M238" s="2" t="s">
        <v>52</v>
      </c>
      <c r="N238" s="2" t="s">
        <v>4498</v>
      </c>
      <c r="O238" s="2" t="s">
        <v>4317</v>
      </c>
      <c r="P238" s="2" t="s">
        <v>4499</v>
      </c>
      <c r="Q238" s="2" t="s">
        <v>4500</v>
      </c>
      <c r="R238" s="2" t="s">
        <v>739</v>
      </c>
      <c r="S238" s="2" t="s">
        <v>4501</v>
      </c>
      <c r="T238" s="2" t="s">
        <v>157</v>
      </c>
      <c r="U238" s="2" t="s">
        <v>4502</v>
      </c>
      <c r="V238" s="2" t="s">
        <v>61</v>
      </c>
      <c r="W238" s="2" t="s">
        <v>4503</v>
      </c>
      <c r="X238" s="2" t="s">
        <v>4504</v>
      </c>
      <c r="Y238" s="2" t="s">
        <v>64</v>
      </c>
      <c r="Z238" s="2" t="s">
        <v>4505</v>
      </c>
      <c r="AA238" s="2" t="s">
        <v>66</v>
      </c>
      <c r="AB238" s="2" t="s">
        <v>4506</v>
      </c>
      <c r="AC238" s="2" t="s">
        <v>4507</v>
      </c>
      <c r="AD238" s="2" t="s">
        <v>69</v>
      </c>
      <c r="AE238" s="2" t="s">
        <v>4508</v>
      </c>
      <c r="AF238" s="2" t="s">
        <v>4509</v>
      </c>
      <c r="AG238" s="2" t="s">
        <v>72</v>
      </c>
      <c r="AH238" s="2" t="s">
        <v>4510</v>
      </c>
      <c r="AI238" s="2" t="s">
        <v>750</v>
      </c>
      <c r="AJ238" s="2" t="s">
        <v>4511</v>
      </c>
      <c r="AK238" s="2" t="s">
        <v>76</v>
      </c>
      <c r="AL238" s="4">
        <v>11895000</v>
      </c>
      <c r="AM238" s="4">
        <v>0</v>
      </c>
      <c r="AN238" s="4">
        <v>0</v>
      </c>
      <c r="AO238" s="4">
        <v>11895000</v>
      </c>
      <c r="AP238" s="4">
        <v>11895000</v>
      </c>
      <c r="AQ238" s="4">
        <v>0</v>
      </c>
      <c r="AR238" s="2" t="s">
        <v>4512</v>
      </c>
      <c r="AS238" s="2" t="s">
        <v>46</v>
      </c>
      <c r="AT238" s="2" t="s">
        <v>4332</v>
      </c>
      <c r="AU238" s="2" t="s">
        <v>46</v>
      </c>
      <c r="AV238" s="3">
        <v>45658</v>
      </c>
    </row>
    <row r="239" spans="1:48" x14ac:dyDescent="0.3">
      <c r="A239" s="2" t="s">
        <v>45</v>
      </c>
      <c r="B239" s="2" t="s">
        <v>46</v>
      </c>
      <c r="C239" s="3">
        <v>45658</v>
      </c>
      <c r="D239" s="3">
        <v>46015</v>
      </c>
      <c r="E239" s="2" t="s">
        <v>79</v>
      </c>
      <c r="F239" s="3">
        <v>45658</v>
      </c>
      <c r="G239" s="2" t="s">
        <v>48</v>
      </c>
      <c r="H239" s="2" t="s">
        <v>4513</v>
      </c>
      <c r="I239" s="2" t="s">
        <v>4514</v>
      </c>
      <c r="J239" s="3">
        <v>45518</v>
      </c>
      <c r="K239" s="3">
        <v>45657</v>
      </c>
      <c r="L239" s="2" t="s">
        <v>4515</v>
      </c>
      <c r="M239" s="2" t="s">
        <v>52</v>
      </c>
      <c r="N239" s="2" t="s">
        <v>4516</v>
      </c>
      <c r="O239" s="2" t="s">
        <v>4317</v>
      </c>
      <c r="P239" s="2" t="s">
        <v>4517</v>
      </c>
      <c r="Q239" s="2" t="s">
        <v>4518</v>
      </c>
      <c r="R239" s="2" t="s">
        <v>739</v>
      </c>
      <c r="S239" s="2" t="s">
        <v>4519</v>
      </c>
      <c r="T239" s="2" t="s">
        <v>157</v>
      </c>
      <c r="U239" s="2" t="s">
        <v>4520</v>
      </c>
      <c r="V239" s="2" t="s">
        <v>61</v>
      </c>
      <c r="W239" s="2" t="s">
        <v>4521</v>
      </c>
      <c r="X239" s="2" t="s">
        <v>4522</v>
      </c>
      <c r="Y239" s="2" t="s">
        <v>64</v>
      </c>
      <c r="Z239" s="2" t="s">
        <v>4523</v>
      </c>
      <c r="AA239" s="2" t="s">
        <v>66</v>
      </c>
      <c r="AB239" s="2" t="s">
        <v>4524</v>
      </c>
      <c r="AC239" s="2" t="s">
        <v>4525</v>
      </c>
      <c r="AD239" s="2" t="s">
        <v>69</v>
      </c>
      <c r="AE239" s="2" t="s">
        <v>4526</v>
      </c>
      <c r="AF239" s="2" t="s">
        <v>4527</v>
      </c>
      <c r="AG239" s="2" t="s">
        <v>72</v>
      </c>
      <c r="AH239" s="2" t="s">
        <v>4528</v>
      </c>
      <c r="AI239" s="2" t="s">
        <v>750</v>
      </c>
      <c r="AJ239" s="2" t="s">
        <v>4529</v>
      </c>
      <c r="AK239" s="2" t="s">
        <v>76</v>
      </c>
      <c r="AL239" s="4">
        <v>7625000</v>
      </c>
      <c r="AM239" s="4">
        <v>0</v>
      </c>
      <c r="AN239" s="4">
        <v>0</v>
      </c>
      <c r="AO239" s="4">
        <v>7625000</v>
      </c>
      <c r="AP239" s="4">
        <v>7625000</v>
      </c>
      <c r="AQ239" s="4">
        <v>0</v>
      </c>
      <c r="AR239" s="2" t="s">
        <v>4530</v>
      </c>
      <c r="AS239" s="2" t="s">
        <v>46</v>
      </c>
      <c r="AT239" s="2" t="s">
        <v>4332</v>
      </c>
      <c r="AU239" s="2" t="s">
        <v>46</v>
      </c>
      <c r="AV239" s="3">
        <v>45658</v>
      </c>
    </row>
    <row r="240" spans="1:48" x14ac:dyDescent="0.3">
      <c r="A240" s="2" t="s">
        <v>45</v>
      </c>
      <c r="B240" s="2" t="s">
        <v>46</v>
      </c>
      <c r="C240" s="3">
        <v>45658</v>
      </c>
      <c r="D240" s="3">
        <v>46015</v>
      </c>
      <c r="E240" s="2" t="s">
        <v>79</v>
      </c>
      <c r="F240" s="3">
        <v>45658</v>
      </c>
      <c r="G240" s="2" t="s">
        <v>48</v>
      </c>
      <c r="H240" s="2" t="s">
        <v>4531</v>
      </c>
      <c r="I240" s="2" t="s">
        <v>4532</v>
      </c>
      <c r="J240" s="3">
        <v>45523</v>
      </c>
      <c r="K240" s="3">
        <v>45657</v>
      </c>
      <c r="L240" s="2" t="s">
        <v>4533</v>
      </c>
      <c r="M240" s="2" t="s">
        <v>52</v>
      </c>
      <c r="N240" s="2" t="s">
        <v>4534</v>
      </c>
      <c r="O240" s="2" t="s">
        <v>4317</v>
      </c>
      <c r="P240" s="2" t="s">
        <v>4535</v>
      </c>
      <c r="Q240" s="2" t="s">
        <v>4536</v>
      </c>
      <c r="R240" s="2" t="s">
        <v>739</v>
      </c>
      <c r="S240" s="2" t="s">
        <v>4537</v>
      </c>
      <c r="T240" s="2" t="s">
        <v>157</v>
      </c>
      <c r="U240" s="2" t="s">
        <v>4538</v>
      </c>
      <c r="V240" s="2" t="s">
        <v>61</v>
      </c>
      <c r="W240" s="2" t="s">
        <v>4539</v>
      </c>
      <c r="X240" s="2" t="s">
        <v>4540</v>
      </c>
      <c r="Y240" s="2" t="s">
        <v>64</v>
      </c>
      <c r="Z240" s="2" t="s">
        <v>4541</v>
      </c>
      <c r="AA240" s="2" t="s">
        <v>66</v>
      </c>
      <c r="AB240" s="2" t="s">
        <v>4542</v>
      </c>
      <c r="AC240" s="2" t="s">
        <v>4543</v>
      </c>
      <c r="AD240" s="2" t="s">
        <v>69</v>
      </c>
      <c r="AE240" s="2" t="s">
        <v>4544</v>
      </c>
      <c r="AF240" s="2" t="s">
        <v>4545</v>
      </c>
      <c r="AG240" s="2" t="s">
        <v>72</v>
      </c>
      <c r="AH240" s="2" t="s">
        <v>4546</v>
      </c>
      <c r="AI240" s="2" t="s">
        <v>750</v>
      </c>
      <c r="AJ240" s="2" t="s">
        <v>4547</v>
      </c>
      <c r="AK240" s="2" t="s">
        <v>76</v>
      </c>
      <c r="AL240" s="4">
        <v>8641667</v>
      </c>
      <c r="AM240" s="4">
        <v>0</v>
      </c>
      <c r="AN240" s="4">
        <v>0</v>
      </c>
      <c r="AO240" s="4">
        <v>8641667</v>
      </c>
      <c r="AP240" s="4">
        <v>8641667</v>
      </c>
      <c r="AQ240" s="4">
        <v>0</v>
      </c>
      <c r="AR240" s="2" t="s">
        <v>4548</v>
      </c>
      <c r="AS240" s="2" t="s">
        <v>46</v>
      </c>
      <c r="AT240" s="2" t="s">
        <v>4332</v>
      </c>
      <c r="AU240" s="2" t="s">
        <v>46</v>
      </c>
      <c r="AV240" s="3">
        <v>45658</v>
      </c>
    </row>
    <row r="241" spans="1:48" x14ac:dyDescent="0.3">
      <c r="A241" s="2" t="s">
        <v>45</v>
      </c>
      <c r="B241" s="2" t="s">
        <v>46</v>
      </c>
      <c r="C241" s="3">
        <v>45658</v>
      </c>
      <c r="D241" s="3">
        <v>46015</v>
      </c>
      <c r="E241" s="2" t="s">
        <v>79</v>
      </c>
      <c r="F241" s="3">
        <v>45658</v>
      </c>
      <c r="G241" s="2" t="s">
        <v>48</v>
      </c>
      <c r="H241" s="2" t="s">
        <v>4549</v>
      </c>
      <c r="I241" s="2" t="s">
        <v>4550</v>
      </c>
      <c r="J241" s="3">
        <v>45526</v>
      </c>
      <c r="K241" s="3">
        <v>45657</v>
      </c>
      <c r="L241" s="2" t="s">
        <v>4551</v>
      </c>
      <c r="M241" s="2" t="s">
        <v>52</v>
      </c>
      <c r="N241" s="2" t="s">
        <v>4552</v>
      </c>
      <c r="O241" s="2" t="s">
        <v>4317</v>
      </c>
      <c r="P241" s="2" t="s">
        <v>4553</v>
      </c>
      <c r="Q241" s="2" t="s">
        <v>4554</v>
      </c>
      <c r="R241" s="2" t="s">
        <v>739</v>
      </c>
      <c r="S241" s="2" t="s">
        <v>4555</v>
      </c>
      <c r="T241" s="2" t="s">
        <v>157</v>
      </c>
      <c r="U241" s="2" t="s">
        <v>4556</v>
      </c>
      <c r="V241" s="2" t="s">
        <v>61</v>
      </c>
      <c r="W241" s="2" t="s">
        <v>4557</v>
      </c>
      <c r="X241" s="2" t="s">
        <v>4558</v>
      </c>
      <c r="Y241" s="2" t="s">
        <v>64</v>
      </c>
      <c r="Z241" s="2" t="s">
        <v>4559</v>
      </c>
      <c r="AA241" s="2" t="s">
        <v>66</v>
      </c>
      <c r="AB241" s="2" t="s">
        <v>4560</v>
      </c>
      <c r="AC241" s="2" t="s">
        <v>4561</v>
      </c>
      <c r="AD241" s="2" t="s">
        <v>69</v>
      </c>
      <c r="AE241" s="2" t="s">
        <v>4562</v>
      </c>
      <c r="AF241" s="2" t="s">
        <v>4563</v>
      </c>
      <c r="AG241" s="2" t="s">
        <v>72</v>
      </c>
      <c r="AH241" s="2" t="s">
        <v>4564</v>
      </c>
      <c r="AI241" s="2" t="s">
        <v>750</v>
      </c>
      <c r="AJ241" s="2" t="s">
        <v>4565</v>
      </c>
      <c r="AK241" s="2" t="s">
        <v>76</v>
      </c>
      <c r="AL241" s="4">
        <v>8845000</v>
      </c>
      <c r="AM241" s="4">
        <v>0</v>
      </c>
      <c r="AN241" s="4">
        <v>0</v>
      </c>
      <c r="AO241" s="4">
        <v>8845000</v>
      </c>
      <c r="AP241" s="4">
        <v>8845000</v>
      </c>
      <c r="AQ241" s="4">
        <v>0</v>
      </c>
      <c r="AR241" s="2" t="s">
        <v>4566</v>
      </c>
      <c r="AS241" s="2" t="s">
        <v>46</v>
      </c>
      <c r="AT241" s="2" t="s">
        <v>4332</v>
      </c>
      <c r="AU241" s="2" t="s">
        <v>46</v>
      </c>
      <c r="AV241" s="3">
        <v>45658</v>
      </c>
    </row>
    <row r="242" spans="1:48" x14ac:dyDescent="0.3">
      <c r="A242" s="2" t="s">
        <v>45</v>
      </c>
      <c r="B242" s="2" t="s">
        <v>46</v>
      </c>
      <c r="C242" s="3">
        <v>45658</v>
      </c>
      <c r="D242" s="3">
        <v>46015</v>
      </c>
      <c r="E242" s="2" t="s">
        <v>79</v>
      </c>
      <c r="F242" s="3">
        <v>45658</v>
      </c>
      <c r="G242" s="2" t="s">
        <v>48</v>
      </c>
      <c r="H242" s="2" t="s">
        <v>4567</v>
      </c>
      <c r="I242" s="2" t="s">
        <v>4568</v>
      </c>
      <c r="J242" s="3">
        <v>45521</v>
      </c>
      <c r="K242" s="3">
        <v>45657</v>
      </c>
      <c r="L242" s="2" t="s">
        <v>4569</v>
      </c>
      <c r="M242" s="2" t="s">
        <v>52</v>
      </c>
      <c r="N242" s="2" t="s">
        <v>4570</v>
      </c>
      <c r="O242" s="2" t="s">
        <v>4317</v>
      </c>
      <c r="P242" s="2" t="s">
        <v>4571</v>
      </c>
      <c r="Q242" s="2" t="s">
        <v>4572</v>
      </c>
      <c r="R242" s="2" t="s">
        <v>739</v>
      </c>
      <c r="S242" s="2" t="s">
        <v>4573</v>
      </c>
      <c r="T242" s="2" t="s">
        <v>157</v>
      </c>
      <c r="U242" s="2" t="s">
        <v>4574</v>
      </c>
      <c r="V242" s="2" t="s">
        <v>61</v>
      </c>
      <c r="W242" s="2" t="s">
        <v>4575</v>
      </c>
      <c r="X242" s="2" t="s">
        <v>4576</v>
      </c>
      <c r="Y242" s="2" t="s">
        <v>64</v>
      </c>
      <c r="Z242" s="2" t="s">
        <v>4577</v>
      </c>
      <c r="AA242" s="2" t="s">
        <v>66</v>
      </c>
      <c r="AB242" s="2" t="s">
        <v>4578</v>
      </c>
      <c r="AC242" s="2" t="s">
        <v>4579</v>
      </c>
      <c r="AD242" s="2" t="s">
        <v>69</v>
      </c>
      <c r="AE242" s="2" t="s">
        <v>4580</v>
      </c>
      <c r="AF242" s="2" t="s">
        <v>4581</v>
      </c>
      <c r="AG242" s="2" t="s">
        <v>72</v>
      </c>
      <c r="AH242" s="2" t="s">
        <v>4582</v>
      </c>
      <c r="AI242" s="2" t="s">
        <v>750</v>
      </c>
      <c r="AJ242" s="2" t="s">
        <v>4583</v>
      </c>
      <c r="AK242" s="2" t="s">
        <v>76</v>
      </c>
      <c r="AL242" s="4">
        <v>8641667</v>
      </c>
      <c r="AM242" s="4">
        <v>0</v>
      </c>
      <c r="AN242" s="4">
        <v>0</v>
      </c>
      <c r="AO242" s="4">
        <v>8641667</v>
      </c>
      <c r="AP242" s="4">
        <v>8641667</v>
      </c>
      <c r="AQ242" s="4">
        <v>0</v>
      </c>
      <c r="AR242" s="2" t="s">
        <v>4584</v>
      </c>
      <c r="AS242" s="2" t="s">
        <v>46</v>
      </c>
      <c r="AT242" s="2" t="s">
        <v>4332</v>
      </c>
      <c r="AU242" s="2" t="s">
        <v>46</v>
      </c>
      <c r="AV242" s="3">
        <v>45658</v>
      </c>
    </row>
    <row r="243" spans="1:48" x14ac:dyDescent="0.3">
      <c r="A243" s="2" t="s">
        <v>45</v>
      </c>
      <c r="B243" s="2" t="s">
        <v>46</v>
      </c>
      <c r="C243" s="3">
        <v>45658</v>
      </c>
      <c r="D243" s="3">
        <v>46015</v>
      </c>
      <c r="E243" s="2" t="s">
        <v>79</v>
      </c>
      <c r="F243" s="3">
        <v>45658</v>
      </c>
      <c r="G243" s="2" t="s">
        <v>48</v>
      </c>
      <c r="H243" s="2" t="s">
        <v>4585</v>
      </c>
      <c r="I243" s="2" t="s">
        <v>4586</v>
      </c>
      <c r="J243" s="3">
        <v>45524</v>
      </c>
      <c r="K243" s="3">
        <v>45657</v>
      </c>
      <c r="L243" s="2" t="s">
        <v>4587</v>
      </c>
      <c r="M243" s="2" t="s">
        <v>52</v>
      </c>
      <c r="N243" s="2" t="s">
        <v>4588</v>
      </c>
      <c r="O243" s="2" t="s">
        <v>4317</v>
      </c>
      <c r="P243" s="2" t="s">
        <v>4589</v>
      </c>
      <c r="Q243" s="2" t="s">
        <v>4590</v>
      </c>
      <c r="R243" s="2" t="s">
        <v>739</v>
      </c>
      <c r="S243" s="2" t="s">
        <v>4591</v>
      </c>
      <c r="T243" s="2" t="s">
        <v>157</v>
      </c>
      <c r="U243" s="2" t="s">
        <v>4592</v>
      </c>
      <c r="V243" s="2" t="s">
        <v>61</v>
      </c>
      <c r="W243" s="2" t="s">
        <v>4593</v>
      </c>
      <c r="X243" s="2" t="s">
        <v>4594</v>
      </c>
      <c r="Y243" s="2" t="s">
        <v>64</v>
      </c>
      <c r="Z243" s="2" t="s">
        <v>4595</v>
      </c>
      <c r="AA243" s="2" t="s">
        <v>66</v>
      </c>
      <c r="AB243" s="2" t="s">
        <v>4596</v>
      </c>
      <c r="AC243" s="2" t="s">
        <v>4597</v>
      </c>
      <c r="AD243" s="2" t="s">
        <v>69</v>
      </c>
      <c r="AE243" s="2" t="s">
        <v>4598</v>
      </c>
      <c r="AF243" s="2" t="s">
        <v>4599</v>
      </c>
      <c r="AG243" s="2" t="s">
        <v>72</v>
      </c>
      <c r="AH243" s="2" t="s">
        <v>4600</v>
      </c>
      <c r="AI243" s="2" t="s">
        <v>750</v>
      </c>
      <c r="AJ243" s="2" t="s">
        <v>4601</v>
      </c>
      <c r="AK243" s="2" t="s">
        <v>76</v>
      </c>
      <c r="AL243" s="4">
        <v>8641667</v>
      </c>
      <c r="AM243" s="4">
        <v>0</v>
      </c>
      <c r="AN243" s="4">
        <v>0</v>
      </c>
      <c r="AO243" s="4">
        <v>8641667</v>
      </c>
      <c r="AP243" s="4">
        <v>8641667</v>
      </c>
      <c r="AQ243" s="4">
        <v>0</v>
      </c>
      <c r="AR243" s="2" t="s">
        <v>4602</v>
      </c>
      <c r="AS243" s="2" t="s">
        <v>46</v>
      </c>
      <c r="AT243" s="2" t="s">
        <v>4332</v>
      </c>
      <c r="AU243" s="2" t="s">
        <v>46</v>
      </c>
      <c r="AV243" s="3">
        <v>45658</v>
      </c>
    </row>
    <row r="244" spans="1:48" x14ac:dyDescent="0.3">
      <c r="A244" s="2" t="s">
        <v>45</v>
      </c>
      <c r="B244" s="2" t="s">
        <v>46</v>
      </c>
      <c r="C244" s="3">
        <v>45658</v>
      </c>
      <c r="D244" s="3">
        <v>46015</v>
      </c>
      <c r="E244" s="2" t="s">
        <v>79</v>
      </c>
      <c r="F244" s="3">
        <v>45658</v>
      </c>
      <c r="G244" s="2" t="s">
        <v>48</v>
      </c>
      <c r="H244" s="2" t="s">
        <v>4603</v>
      </c>
      <c r="I244" s="2" t="s">
        <v>4604</v>
      </c>
      <c r="J244" s="3">
        <v>45526</v>
      </c>
      <c r="K244" s="3">
        <v>45657</v>
      </c>
      <c r="L244" s="2" t="s">
        <v>4605</v>
      </c>
      <c r="M244" s="2" t="s">
        <v>52</v>
      </c>
      <c r="N244" s="2" t="s">
        <v>4606</v>
      </c>
      <c r="O244" s="2" t="s">
        <v>4317</v>
      </c>
      <c r="P244" s="2" t="s">
        <v>4607</v>
      </c>
      <c r="Q244" s="2" t="s">
        <v>4608</v>
      </c>
      <c r="R244" s="2" t="s">
        <v>739</v>
      </c>
      <c r="S244" s="2" t="s">
        <v>4609</v>
      </c>
      <c r="T244" s="2" t="s">
        <v>157</v>
      </c>
      <c r="U244" s="2" t="s">
        <v>4610</v>
      </c>
      <c r="V244" s="2" t="s">
        <v>61</v>
      </c>
      <c r="W244" s="2" t="s">
        <v>4611</v>
      </c>
      <c r="X244" s="2" t="s">
        <v>4612</v>
      </c>
      <c r="Y244" s="2" t="s">
        <v>64</v>
      </c>
      <c r="Z244" s="2" t="s">
        <v>4613</v>
      </c>
      <c r="AA244" s="2" t="s">
        <v>66</v>
      </c>
      <c r="AB244" s="2" t="s">
        <v>4614</v>
      </c>
      <c r="AC244" s="2" t="s">
        <v>4615</v>
      </c>
      <c r="AD244" s="2" t="s">
        <v>69</v>
      </c>
      <c r="AE244" s="2" t="s">
        <v>4616</v>
      </c>
      <c r="AF244" s="2" t="s">
        <v>4617</v>
      </c>
      <c r="AG244" s="2" t="s">
        <v>72</v>
      </c>
      <c r="AH244" s="2" t="s">
        <v>4618</v>
      </c>
      <c r="AI244" s="2" t="s">
        <v>750</v>
      </c>
      <c r="AJ244" s="2" t="s">
        <v>4619</v>
      </c>
      <c r="AK244" s="2" t="s">
        <v>76</v>
      </c>
      <c r="AL244" s="4">
        <v>8845000</v>
      </c>
      <c r="AM244" s="4">
        <v>0</v>
      </c>
      <c r="AN244" s="4">
        <v>0</v>
      </c>
      <c r="AO244" s="4">
        <v>8845000</v>
      </c>
      <c r="AP244" s="4">
        <v>8845000</v>
      </c>
      <c r="AQ244" s="4">
        <v>0</v>
      </c>
      <c r="AR244" s="2" t="s">
        <v>4620</v>
      </c>
      <c r="AS244" s="2" t="s">
        <v>46</v>
      </c>
      <c r="AT244" s="2" t="s">
        <v>4332</v>
      </c>
      <c r="AU244" s="2" t="s">
        <v>46</v>
      </c>
      <c r="AV244" s="3">
        <v>45658</v>
      </c>
    </row>
    <row r="245" spans="1:48" x14ac:dyDescent="0.3">
      <c r="A245" s="2" t="s">
        <v>45</v>
      </c>
      <c r="B245" s="2" t="s">
        <v>46</v>
      </c>
      <c r="C245" s="3">
        <v>45658</v>
      </c>
      <c r="D245" s="3">
        <v>46015</v>
      </c>
      <c r="E245" s="2" t="s">
        <v>79</v>
      </c>
      <c r="F245" s="3">
        <v>45658</v>
      </c>
      <c r="G245" s="2" t="s">
        <v>48</v>
      </c>
      <c r="H245" s="2" t="s">
        <v>4621</v>
      </c>
      <c r="I245" s="2" t="s">
        <v>4622</v>
      </c>
      <c r="J245" s="3">
        <v>45527</v>
      </c>
      <c r="K245" s="3">
        <v>45657</v>
      </c>
      <c r="L245" s="2" t="s">
        <v>4623</v>
      </c>
      <c r="M245" s="2" t="s">
        <v>52</v>
      </c>
      <c r="N245" s="2" t="s">
        <v>4624</v>
      </c>
      <c r="O245" s="2" t="s">
        <v>4317</v>
      </c>
      <c r="P245" s="2" t="s">
        <v>4625</v>
      </c>
      <c r="Q245" s="2" t="s">
        <v>4626</v>
      </c>
      <c r="R245" s="2" t="s">
        <v>739</v>
      </c>
      <c r="S245" s="2" t="s">
        <v>4627</v>
      </c>
      <c r="T245" s="2" t="s">
        <v>157</v>
      </c>
      <c r="U245" s="2" t="s">
        <v>4628</v>
      </c>
      <c r="V245" s="2" t="s">
        <v>61</v>
      </c>
      <c r="W245" s="2" t="s">
        <v>4629</v>
      </c>
      <c r="X245" s="2" t="s">
        <v>4630</v>
      </c>
      <c r="Y245" s="2" t="s">
        <v>64</v>
      </c>
      <c r="Z245" s="2" t="s">
        <v>4631</v>
      </c>
      <c r="AA245" s="2" t="s">
        <v>66</v>
      </c>
      <c r="AB245" s="2" t="s">
        <v>4632</v>
      </c>
      <c r="AC245" s="2" t="s">
        <v>4633</v>
      </c>
      <c r="AD245" s="2" t="s">
        <v>69</v>
      </c>
      <c r="AE245" s="2" t="s">
        <v>4634</v>
      </c>
      <c r="AF245" s="2" t="s">
        <v>4635</v>
      </c>
      <c r="AG245" s="2" t="s">
        <v>72</v>
      </c>
      <c r="AH245" s="2" t="s">
        <v>4636</v>
      </c>
      <c r="AI245" s="2" t="s">
        <v>750</v>
      </c>
      <c r="AJ245" s="2" t="s">
        <v>4637</v>
      </c>
      <c r="AK245" s="2" t="s">
        <v>76</v>
      </c>
      <c r="AL245" s="4">
        <v>8845000</v>
      </c>
      <c r="AM245" s="4">
        <v>0</v>
      </c>
      <c r="AN245" s="4">
        <v>0</v>
      </c>
      <c r="AO245" s="4">
        <v>8845000</v>
      </c>
      <c r="AP245" s="4">
        <v>8845000</v>
      </c>
      <c r="AQ245" s="4">
        <v>0</v>
      </c>
      <c r="AR245" s="2" t="s">
        <v>4638</v>
      </c>
      <c r="AS245" s="2" t="s">
        <v>46</v>
      </c>
      <c r="AT245" s="2" t="s">
        <v>4332</v>
      </c>
      <c r="AU245" s="2" t="s">
        <v>46</v>
      </c>
      <c r="AV245" s="3">
        <v>45658</v>
      </c>
    </row>
    <row r="246" spans="1:48" x14ac:dyDescent="0.3">
      <c r="A246" s="2" t="s">
        <v>45</v>
      </c>
      <c r="B246" s="2" t="s">
        <v>46</v>
      </c>
      <c r="C246" s="3">
        <v>45658</v>
      </c>
      <c r="D246" s="3">
        <v>46015</v>
      </c>
      <c r="E246" s="2" t="s">
        <v>79</v>
      </c>
      <c r="F246" s="3">
        <v>45658</v>
      </c>
      <c r="G246" s="2" t="s">
        <v>48</v>
      </c>
      <c r="H246" s="2" t="s">
        <v>4639</v>
      </c>
      <c r="I246" s="2" t="s">
        <v>4640</v>
      </c>
      <c r="J246" s="3">
        <v>45518</v>
      </c>
      <c r="K246" s="3">
        <v>45657</v>
      </c>
      <c r="L246" s="2" t="s">
        <v>4641</v>
      </c>
      <c r="M246" s="2" t="s">
        <v>52</v>
      </c>
      <c r="N246" s="2" t="s">
        <v>4642</v>
      </c>
      <c r="O246" s="2" t="s">
        <v>4317</v>
      </c>
      <c r="P246" s="2" t="s">
        <v>4643</v>
      </c>
      <c r="Q246" s="2" t="s">
        <v>4644</v>
      </c>
      <c r="R246" s="2" t="s">
        <v>739</v>
      </c>
      <c r="S246" s="2" t="s">
        <v>4645</v>
      </c>
      <c r="T246" s="2" t="s">
        <v>157</v>
      </c>
      <c r="U246" s="2" t="s">
        <v>4646</v>
      </c>
      <c r="V246" s="2" t="s">
        <v>61</v>
      </c>
      <c r="W246" s="2" t="s">
        <v>4647</v>
      </c>
      <c r="X246" s="2" t="s">
        <v>4648</v>
      </c>
      <c r="Y246" s="2" t="s">
        <v>64</v>
      </c>
      <c r="Z246" s="2" t="s">
        <v>4649</v>
      </c>
      <c r="AA246" s="2" t="s">
        <v>66</v>
      </c>
      <c r="AB246" s="2" t="s">
        <v>4650</v>
      </c>
      <c r="AC246" s="2" t="s">
        <v>4651</v>
      </c>
      <c r="AD246" s="2" t="s">
        <v>69</v>
      </c>
      <c r="AE246" s="2" t="s">
        <v>4652</v>
      </c>
      <c r="AF246" s="2" t="s">
        <v>4653</v>
      </c>
      <c r="AG246" s="2" t="s">
        <v>72</v>
      </c>
      <c r="AH246" s="2" t="s">
        <v>4654</v>
      </c>
      <c r="AI246" s="2" t="s">
        <v>750</v>
      </c>
      <c r="AJ246" s="2" t="s">
        <v>4655</v>
      </c>
      <c r="AK246" s="2" t="s">
        <v>76</v>
      </c>
      <c r="AL246" s="4">
        <v>7625000</v>
      </c>
      <c r="AM246" s="4">
        <v>0</v>
      </c>
      <c r="AN246" s="4">
        <v>0</v>
      </c>
      <c r="AO246" s="4">
        <v>7625000</v>
      </c>
      <c r="AP246" s="4">
        <v>7625000</v>
      </c>
      <c r="AQ246" s="4">
        <v>0</v>
      </c>
      <c r="AR246" s="2" t="s">
        <v>4656</v>
      </c>
      <c r="AS246" s="2" t="s">
        <v>46</v>
      </c>
      <c r="AT246" s="2" t="s">
        <v>4332</v>
      </c>
      <c r="AU246" s="2" t="s">
        <v>46</v>
      </c>
      <c r="AV246" s="3">
        <v>45658</v>
      </c>
    </row>
    <row r="247" spans="1:48" x14ac:dyDescent="0.3">
      <c r="A247" s="2" t="s">
        <v>45</v>
      </c>
      <c r="B247" s="2" t="s">
        <v>46</v>
      </c>
      <c r="C247" s="3">
        <v>45658</v>
      </c>
      <c r="D247" s="3">
        <v>46015</v>
      </c>
      <c r="E247" s="2" t="s">
        <v>79</v>
      </c>
      <c r="F247" s="3">
        <v>45658</v>
      </c>
      <c r="G247" s="2" t="s">
        <v>48</v>
      </c>
      <c r="H247" s="2" t="s">
        <v>4657</v>
      </c>
      <c r="I247" s="2" t="s">
        <v>4658</v>
      </c>
      <c r="J247" s="3">
        <v>45524</v>
      </c>
      <c r="K247" s="3">
        <v>45657</v>
      </c>
      <c r="L247" s="2" t="s">
        <v>4659</v>
      </c>
      <c r="M247" s="2" t="s">
        <v>52</v>
      </c>
      <c r="N247" s="2" t="s">
        <v>4660</v>
      </c>
      <c r="O247" s="2" t="s">
        <v>4317</v>
      </c>
      <c r="P247" s="2" t="s">
        <v>4661</v>
      </c>
      <c r="Q247" s="2" t="s">
        <v>4662</v>
      </c>
      <c r="R247" s="2" t="s">
        <v>739</v>
      </c>
      <c r="S247" s="2" t="s">
        <v>4663</v>
      </c>
      <c r="T247" s="2" t="s">
        <v>157</v>
      </c>
      <c r="U247" s="2" t="s">
        <v>4664</v>
      </c>
      <c r="V247" s="2" t="s">
        <v>61</v>
      </c>
      <c r="W247" s="2" t="s">
        <v>4665</v>
      </c>
      <c r="X247" s="2" t="s">
        <v>4666</v>
      </c>
      <c r="Y247" s="2" t="s">
        <v>64</v>
      </c>
      <c r="Z247" s="2" t="s">
        <v>4667</v>
      </c>
      <c r="AA247" s="2" t="s">
        <v>66</v>
      </c>
      <c r="AB247" s="2" t="s">
        <v>4668</v>
      </c>
      <c r="AC247" s="2" t="s">
        <v>4669</v>
      </c>
      <c r="AD247" s="2" t="s">
        <v>69</v>
      </c>
      <c r="AE247" s="2" t="s">
        <v>4670</v>
      </c>
      <c r="AF247" s="2" t="s">
        <v>4671</v>
      </c>
      <c r="AG247" s="2" t="s">
        <v>72</v>
      </c>
      <c r="AH247" s="2" t="s">
        <v>4672</v>
      </c>
      <c r="AI247" s="2" t="s">
        <v>750</v>
      </c>
      <c r="AJ247" s="2" t="s">
        <v>4673</v>
      </c>
      <c r="AK247" s="2" t="s">
        <v>76</v>
      </c>
      <c r="AL247" s="4">
        <v>8641667</v>
      </c>
      <c r="AM247" s="4">
        <v>0</v>
      </c>
      <c r="AN247" s="4">
        <v>0</v>
      </c>
      <c r="AO247" s="4">
        <v>8641667</v>
      </c>
      <c r="AP247" s="4">
        <v>8641667</v>
      </c>
      <c r="AQ247" s="4">
        <v>0</v>
      </c>
      <c r="AR247" s="2" t="s">
        <v>4674</v>
      </c>
      <c r="AS247" s="2" t="s">
        <v>46</v>
      </c>
      <c r="AT247" s="2" t="s">
        <v>4332</v>
      </c>
      <c r="AU247" s="2" t="s">
        <v>46</v>
      </c>
      <c r="AV247" s="3">
        <v>45658</v>
      </c>
    </row>
    <row r="248" spans="1:48" x14ac:dyDescent="0.3">
      <c r="A248" s="2" t="s">
        <v>45</v>
      </c>
      <c r="B248" s="2" t="s">
        <v>46</v>
      </c>
      <c r="C248" s="3">
        <v>45658</v>
      </c>
      <c r="D248" s="3">
        <v>46015</v>
      </c>
      <c r="E248" s="2" t="s">
        <v>79</v>
      </c>
      <c r="F248" s="3">
        <v>45658</v>
      </c>
      <c r="G248" s="2" t="s">
        <v>48</v>
      </c>
      <c r="H248" s="2" t="s">
        <v>4675</v>
      </c>
      <c r="I248" s="2" t="s">
        <v>4676</v>
      </c>
      <c r="J248" s="3">
        <v>45527</v>
      </c>
      <c r="K248" s="3">
        <v>45657</v>
      </c>
      <c r="L248" s="2" t="s">
        <v>4677</v>
      </c>
      <c r="M248" s="2" t="s">
        <v>52</v>
      </c>
      <c r="N248" s="2" t="s">
        <v>4678</v>
      </c>
      <c r="O248" s="2" t="s">
        <v>4317</v>
      </c>
      <c r="P248" s="2" t="s">
        <v>4679</v>
      </c>
      <c r="Q248" s="2" t="s">
        <v>4680</v>
      </c>
      <c r="R248" s="2" t="s">
        <v>739</v>
      </c>
      <c r="S248" s="2" t="s">
        <v>4681</v>
      </c>
      <c r="T248" s="2" t="s">
        <v>157</v>
      </c>
      <c r="U248" s="2" t="s">
        <v>4682</v>
      </c>
      <c r="V248" s="2" t="s">
        <v>61</v>
      </c>
      <c r="W248" s="2" t="s">
        <v>4683</v>
      </c>
      <c r="X248" s="2" t="s">
        <v>4684</v>
      </c>
      <c r="Y248" s="2" t="s">
        <v>64</v>
      </c>
      <c r="Z248" s="2" t="s">
        <v>4685</v>
      </c>
      <c r="AA248" s="2" t="s">
        <v>66</v>
      </c>
      <c r="AB248" s="2" t="s">
        <v>4686</v>
      </c>
      <c r="AC248" s="2" t="s">
        <v>4687</v>
      </c>
      <c r="AD248" s="2" t="s">
        <v>69</v>
      </c>
      <c r="AE248" s="2" t="s">
        <v>4688</v>
      </c>
      <c r="AF248" s="2" t="s">
        <v>4689</v>
      </c>
      <c r="AG248" s="2" t="s">
        <v>72</v>
      </c>
      <c r="AH248" s="2" t="s">
        <v>4690</v>
      </c>
      <c r="AI248" s="2" t="s">
        <v>750</v>
      </c>
      <c r="AJ248" s="2" t="s">
        <v>4691</v>
      </c>
      <c r="AK248" s="2" t="s">
        <v>76</v>
      </c>
      <c r="AL248" s="4">
        <v>8845000</v>
      </c>
      <c r="AM248" s="4">
        <v>0</v>
      </c>
      <c r="AN248" s="4">
        <v>0</v>
      </c>
      <c r="AO248" s="4">
        <v>8845000</v>
      </c>
      <c r="AP248" s="4">
        <v>8845000</v>
      </c>
      <c r="AQ248" s="4">
        <v>0</v>
      </c>
      <c r="AR248" s="2" t="s">
        <v>4692</v>
      </c>
      <c r="AS248" s="2" t="s">
        <v>46</v>
      </c>
      <c r="AT248" s="2" t="s">
        <v>4332</v>
      </c>
      <c r="AU248" s="2" t="s">
        <v>46</v>
      </c>
      <c r="AV248" s="3">
        <v>45658</v>
      </c>
    </row>
    <row r="249" spans="1:48" x14ac:dyDescent="0.3">
      <c r="A249" s="2" t="s">
        <v>45</v>
      </c>
      <c r="B249" s="2" t="s">
        <v>46</v>
      </c>
      <c r="C249" s="3">
        <v>45658</v>
      </c>
      <c r="D249" s="3">
        <v>46015</v>
      </c>
      <c r="E249" s="2" t="s">
        <v>79</v>
      </c>
      <c r="F249" s="3">
        <v>45658</v>
      </c>
      <c r="G249" s="2" t="s">
        <v>48</v>
      </c>
      <c r="H249" s="2" t="s">
        <v>4693</v>
      </c>
      <c r="I249" s="2" t="s">
        <v>4694</v>
      </c>
      <c r="J249" s="3">
        <v>45527</v>
      </c>
      <c r="K249" s="3">
        <v>45657</v>
      </c>
      <c r="L249" s="2" t="s">
        <v>4695</v>
      </c>
      <c r="M249" s="2" t="s">
        <v>52</v>
      </c>
      <c r="N249" s="2" t="s">
        <v>4696</v>
      </c>
      <c r="O249" s="2" t="s">
        <v>4317</v>
      </c>
      <c r="P249" s="2" t="s">
        <v>4697</v>
      </c>
      <c r="Q249" s="2" t="s">
        <v>4698</v>
      </c>
      <c r="R249" s="2" t="s">
        <v>739</v>
      </c>
      <c r="S249" s="2" t="s">
        <v>4699</v>
      </c>
      <c r="T249" s="2" t="s">
        <v>157</v>
      </c>
      <c r="U249" s="2" t="s">
        <v>4700</v>
      </c>
      <c r="V249" s="2" t="s">
        <v>61</v>
      </c>
      <c r="W249" s="2" t="s">
        <v>4701</v>
      </c>
      <c r="X249" s="2" t="s">
        <v>4702</v>
      </c>
      <c r="Y249" s="2" t="s">
        <v>64</v>
      </c>
      <c r="Z249" s="2" t="s">
        <v>4703</v>
      </c>
      <c r="AA249" s="2" t="s">
        <v>66</v>
      </c>
      <c r="AB249" s="2" t="s">
        <v>4704</v>
      </c>
      <c r="AC249" s="2" t="s">
        <v>4705</v>
      </c>
      <c r="AD249" s="2" t="s">
        <v>69</v>
      </c>
      <c r="AE249" s="2" t="s">
        <v>4706</v>
      </c>
      <c r="AF249" s="2" t="s">
        <v>4707</v>
      </c>
      <c r="AG249" s="2" t="s">
        <v>72</v>
      </c>
      <c r="AH249" s="2" t="s">
        <v>4708</v>
      </c>
      <c r="AI249" s="2" t="s">
        <v>750</v>
      </c>
      <c r="AJ249" s="2" t="s">
        <v>4709</v>
      </c>
      <c r="AK249" s="2" t="s">
        <v>76</v>
      </c>
      <c r="AL249" s="4">
        <v>8845000</v>
      </c>
      <c r="AM249" s="4">
        <v>0</v>
      </c>
      <c r="AN249" s="4">
        <v>0</v>
      </c>
      <c r="AO249" s="4">
        <v>8845000</v>
      </c>
      <c r="AP249" s="4">
        <v>8845000</v>
      </c>
      <c r="AQ249" s="4">
        <v>0</v>
      </c>
      <c r="AR249" s="2" t="s">
        <v>4710</v>
      </c>
      <c r="AS249" s="2" t="s">
        <v>46</v>
      </c>
      <c r="AT249" s="2" t="s">
        <v>4332</v>
      </c>
      <c r="AU249" s="2" t="s">
        <v>46</v>
      </c>
      <c r="AV249" s="3">
        <v>45658</v>
      </c>
    </row>
    <row r="250" spans="1:48" x14ac:dyDescent="0.3">
      <c r="A250" s="2" t="s">
        <v>45</v>
      </c>
      <c r="B250" s="2" t="s">
        <v>46</v>
      </c>
      <c r="C250" s="3">
        <v>45658</v>
      </c>
      <c r="D250" s="3">
        <v>46015</v>
      </c>
      <c r="E250" s="2" t="s">
        <v>79</v>
      </c>
      <c r="F250" s="3">
        <v>45658</v>
      </c>
      <c r="G250" s="2" t="s">
        <v>48</v>
      </c>
      <c r="H250" s="2" t="s">
        <v>4711</v>
      </c>
      <c r="I250" s="2" t="s">
        <v>4712</v>
      </c>
      <c r="J250" s="3">
        <v>45526</v>
      </c>
      <c r="K250" s="3">
        <v>45657</v>
      </c>
      <c r="L250" s="2" t="s">
        <v>4713</v>
      </c>
      <c r="M250" s="2" t="s">
        <v>52</v>
      </c>
      <c r="N250" s="2" t="s">
        <v>4714</v>
      </c>
      <c r="O250" s="2" t="s">
        <v>4317</v>
      </c>
      <c r="P250" s="2" t="s">
        <v>4715</v>
      </c>
      <c r="Q250" s="2" t="s">
        <v>4716</v>
      </c>
      <c r="R250" s="2" t="s">
        <v>739</v>
      </c>
      <c r="S250" s="2" t="s">
        <v>4717</v>
      </c>
      <c r="T250" s="2" t="s">
        <v>157</v>
      </c>
      <c r="U250" s="2" t="s">
        <v>4718</v>
      </c>
      <c r="V250" s="2" t="s">
        <v>61</v>
      </c>
      <c r="W250" s="2" t="s">
        <v>4719</v>
      </c>
      <c r="X250" s="2" t="s">
        <v>4720</v>
      </c>
      <c r="Y250" s="2" t="s">
        <v>64</v>
      </c>
      <c r="Z250" s="2" t="s">
        <v>4721</v>
      </c>
      <c r="AA250" s="2" t="s">
        <v>66</v>
      </c>
      <c r="AB250" s="2" t="s">
        <v>4722</v>
      </c>
      <c r="AC250" s="2" t="s">
        <v>4723</v>
      </c>
      <c r="AD250" s="2" t="s">
        <v>69</v>
      </c>
      <c r="AE250" s="2" t="s">
        <v>4724</v>
      </c>
      <c r="AF250" s="2" t="s">
        <v>4725</v>
      </c>
      <c r="AG250" s="2" t="s">
        <v>72</v>
      </c>
      <c r="AH250" s="2" t="s">
        <v>4726</v>
      </c>
      <c r="AI250" s="2" t="s">
        <v>750</v>
      </c>
      <c r="AJ250" s="2" t="s">
        <v>4727</v>
      </c>
      <c r="AK250" s="2" t="s">
        <v>76</v>
      </c>
      <c r="AL250" s="4">
        <v>8845000</v>
      </c>
      <c r="AM250" s="4">
        <v>0</v>
      </c>
      <c r="AN250" s="4">
        <v>0</v>
      </c>
      <c r="AO250" s="4">
        <v>8845000</v>
      </c>
      <c r="AP250" s="4">
        <v>8845000</v>
      </c>
      <c r="AQ250" s="4">
        <v>0</v>
      </c>
      <c r="AR250" s="2" t="s">
        <v>4728</v>
      </c>
      <c r="AS250" s="2" t="s">
        <v>46</v>
      </c>
      <c r="AT250" s="2" t="s">
        <v>4332</v>
      </c>
      <c r="AU250" s="2" t="s">
        <v>46</v>
      </c>
      <c r="AV250" s="3">
        <v>45658</v>
      </c>
    </row>
    <row r="251" spans="1:48" x14ac:dyDescent="0.3">
      <c r="A251" s="2" t="s">
        <v>45</v>
      </c>
      <c r="B251" s="2" t="s">
        <v>46</v>
      </c>
      <c r="C251" s="3">
        <v>45658</v>
      </c>
      <c r="D251" s="3">
        <v>46015</v>
      </c>
      <c r="E251" s="2" t="s">
        <v>79</v>
      </c>
      <c r="F251" s="3">
        <v>45658</v>
      </c>
      <c r="G251" s="2" t="s">
        <v>48</v>
      </c>
      <c r="H251" s="2" t="s">
        <v>4729</v>
      </c>
      <c r="I251" s="2" t="s">
        <v>4730</v>
      </c>
      <c r="J251" s="3">
        <v>45519</v>
      </c>
      <c r="K251" s="3">
        <v>45657</v>
      </c>
      <c r="L251" s="2" t="s">
        <v>4731</v>
      </c>
      <c r="M251" s="2" t="s">
        <v>52</v>
      </c>
      <c r="N251" s="2" t="s">
        <v>4732</v>
      </c>
      <c r="O251" s="2" t="s">
        <v>4317</v>
      </c>
      <c r="P251" s="2" t="s">
        <v>4733</v>
      </c>
      <c r="Q251" s="2" t="s">
        <v>4734</v>
      </c>
      <c r="R251" s="2" t="s">
        <v>739</v>
      </c>
      <c r="S251" s="2" t="s">
        <v>4735</v>
      </c>
      <c r="T251" s="2" t="s">
        <v>157</v>
      </c>
      <c r="U251" s="2" t="s">
        <v>4736</v>
      </c>
      <c r="V251" s="2" t="s">
        <v>61</v>
      </c>
      <c r="W251" s="2" t="s">
        <v>4737</v>
      </c>
      <c r="X251" s="2" t="s">
        <v>4738</v>
      </c>
      <c r="Y251" s="2" t="s">
        <v>64</v>
      </c>
      <c r="Z251" s="2" t="s">
        <v>4739</v>
      </c>
      <c r="AA251" s="2" t="s">
        <v>66</v>
      </c>
      <c r="AB251" s="2" t="s">
        <v>4740</v>
      </c>
      <c r="AC251" s="2" t="s">
        <v>4741</v>
      </c>
      <c r="AD251" s="2" t="s">
        <v>69</v>
      </c>
      <c r="AE251" s="2" t="s">
        <v>4742</v>
      </c>
      <c r="AF251" s="2" t="s">
        <v>4743</v>
      </c>
      <c r="AG251" s="2" t="s">
        <v>72</v>
      </c>
      <c r="AH251" s="2" t="s">
        <v>4744</v>
      </c>
      <c r="AI251" s="2" t="s">
        <v>750</v>
      </c>
      <c r="AJ251" s="2" t="s">
        <v>4745</v>
      </c>
      <c r="AK251" s="2" t="s">
        <v>76</v>
      </c>
      <c r="AL251" s="4">
        <v>7625000</v>
      </c>
      <c r="AM251" s="4">
        <v>0</v>
      </c>
      <c r="AN251" s="4">
        <v>0</v>
      </c>
      <c r="AO251" s="4">
        <v>7625000</v>
      </c>
      <c r="AP251" s="4">
        <v>7625000</v>
      </c>
      <c r="AQ251" s="4">
        <v>0</v>
      </c>
      <c r="AR251" s="2" t="s">
        <v>4746</v>
      </c>
      <c r="AS251" s="2" t="s">
        <v>46</v>
      </c>
      <c r="AT251" s="2" t="s">
        <v>4332</v>
      </c>
      <c r="AU251" s="2" t="s">
        <v>46</v>
      </c>
      <c r="AV251" s="3">
        <v>45658</v>
      </c>
    </row>
    <row r="252" spans="1:48" x14ac:dyDescent="0.3">
      <c r="A252" s="2" t="s">
        <v>45</v>
      </c>
      <c r="B252" s="2" t="s">
        <v>46</v>
      </c>
      <c r="C252" s="3">
        <v>45658</v>
      </c>
      <c r="D252" s="3">
        <v>46015</v>
      </c>
      <c r="E252" s="2" t="s">
        <v>79</v>
      </c>
      <c r="F252" s="3">
        <v>45658</v>
      </c>
      <c r="G252" s="2" t="s">
        <v>48</v>
      </c>
      <c r="H252" s="2" t="s">
        <v>4747</v>
      </c>
      <c r="I252" s="2" t="s">
        <v>4748</v>
      </c>
      <c r="J252" s="3">
        <v>45516</v>
      </c>
      <c r="K252" s="3">
        <v>45657</v>
      </c>
      <c r="L252" s="2" t="s">
        <v>4749</v>
      </c>
      <c r="M252" s="2" t="s">
        <v>52</v>
      </c>
      <c r="N252" s="2" t="s">
        <v>4750</v>
      </c>
      <c r="O252" s="2" t="s">
        <v>4317</v>
      </c>
      <c r="P252" s="2" t="s">
        <v>4751</v>
      </c>
      <c r="Q252" s="2" t="s">
        <v>4752</v>
      </c>
      <c r="R252" s="2" t="s">
        <v>739</v>
      </c>
      <c r="S252" s="2" t="s">
        <v>4753</v>
      </c>
      <c r="T252" s="2" t="s">
        <v>157</v>
      </c>
      <c r="U252" s="2" t="s">
        <v>4754</v>
      </c>
      <c r="V252" s="2" t="s">
        <v>61</v>
      </c>
      <c r="W252" s="2" t="s">
        <v>4755</v>
      </c>
      <c r="X252" s="2" t="s">
        <v>4756</v>
      </c>
      <c r="Y252" s="2" t="s">
        <v>64</v>
      </c>
      <c r="Z252" s="2" t="s">
        <v>4757</v>
      </c>
      <c r="AA252" s="2" t="s">
        <v>66</v>
      </c>
      <c r="AB252" s="2" t="s">
        <v>4758</v>
      </c>
      <c r="AC252" s="2" t="s">
        <v>4759</v>
      </c>
      <c r="AD252" s="2" t="s">
        <v>69</v>
      </c>
      <c r="AE252" s="2" t="s">
        <v>4760</v>
      </c>
      <c r="AF252" s="2" t="s">
        <v>4761</v>
      </c>
      <c r="AG252" s="2" t="s">
        <v>72</v>
      </c>
      <c r="AH252" s="2" t="s">
        <v>4762</v>
      </c>
      <c r="AI252" s="2" t="s">
        <v>169</v>
      </c>
      <c r="AJ252" s="2" t="s">
        <v>4763</v>
      </c>
      <c r="AK252" s="2" t="s">
        <v>76</v>
      </c>
      <c r="AL252" s="4">
        <v>7625000</v>
      </c>
      <c r="AM252" s="4">
        <v>0</v>
      </c>
      <c r="AN252" s="4">
        <v>0</v>
      </c>
      <c r="AO252" s="4">
        <v>7625000</v>
      </c>
      <c r="AP252" s="4">
        <v>7625000</v>
      </c>
      <c r="AQ252" s="4">
        <v>0</v>
      </c>
      <c r="AR252" s="2" t="s">
        <v>4764</v>
      </c>
      <c r="AS252" s="2" t="s">
        <v>46</v>
      </c>
      <c r="AT252" s="2" t="s">
        <v>4332</v>
      </c>
      <c r="AU252" s="2" t="s">
        <v>46</v>
      </c>
      <c r="AV252" s="3">
        <v>45658</v>
      </c>
    </row>
    <row r="253" spans="1:48" x14ac:dyDescent="0.3">
      <c r="A253" s="2" t="s">
        <v>45</v>
      </c>
      <c r="B253" s="2" t="s">
        <v>46</v>
      </c>
      <c r="C253" s="3">
        <v>45658</v>
      </c>
      <c r="D253" s="3">
        <v>46015</v>
      </c>
      <c r="E253" s="2" t="s">
        <v>79</v>
      </c>
      <c r="F253" s="3">
        <v>45658</v>
      </c>
      <c r="G253" s="2" t="s">
        <v>48</v>
      </c>
      <c r="H253" s="2" t="s">
        <v>4765</v>
      </c>
      <c r="I253" s="2" t="s">
        <v>4766</v>
      </c>
      <c r="J253" s="3">
        <v>45523</v>
      </c>
      <c r="K253" s="3">
        <v>45657</v>
      </c>
      <c r="L253" s="2" t="s">
        <v>4767</v>
      </c>
      <c r="M253" s="2" t="s">
        <v>52</v>
      </c>
      <c r="N253" s="2" t="s">
        <v>4768</v>
      </c>
      <c r="O253" s="2" t="s">
        <v>4317</v>
      </c>
      <c r="P253" s="2" t="s">
        <v>4769</v>
      </c>
      <c r="Q253" s="2" t="s">
        <v>4770</v>
      </c>
      <c r="R253" s="2" t="s">
        <v>739</v>
      </c>
      <c r="S253" s="2" t="s">
        <v>4771</v>
      </c>
      <c r="T253" s="2" t="s">
        <v>157</v>
      </c>
      <c r="U253" s="2" t="s">
        <v>4772</v>
      </c>
      <c r="V253" s="2" t="s">
        <v>61</v>
      </c>
      <c r="W253" s="2" t="s">
        <v>4773</v>
      </c>
      <c r="X253" s="2" t="s">
        <v>4774</v>
      </c>
      <c r="Y253" s="2" t="s">
        <v>64</v>
      </c>
      <c r="Z253" s="2" t="s">
        <v>4775</v>
      </c>
      <c r="AA253" s="2" t="s">
        <v>66</v>
      </c>
      <c r="AB253" s="2" t="s">
        <v>4776</v>
      </c>
      <c r="AC253" s="2" t="s">
        <v>4777</v>
      </c>
      <c r="AD253" s="2" t="s">
        <v>69</v>
      </c>
      <c r="AE253" s="2" t="s">
        <v>4778</v>
      </c>
      <c r="AF253" s="2" t="s">
        <v>4779</v>
      </c>
      <c r="AG253" s="2" t="s">
        <v>72</v>
      </c>
      <c r="AH253" s="2" t="s">
        <v>4780</v>
      </c>
      <c r="AI253" s="2" t="s">
        <v>750</v>
      </c>
      <c r="AJ253" s="2" t="s">
        <v>4781</v>
      </c>
      <c r="AK253" s="2" t="s">
        <v>76</v>
      </c>
      <c r="AL253" s="4">
        <v>8641667</v>
      </c>
      <c r="AM253" s="4">
        <v>0</v>
      </c>
      <c r="AN253" s="4">
        <v>0</v>
      </c>
      <c r="AO253" s="4">
        <v>8641667</v>
      </c>
      <c r="AP253" s="4">
        <v>8641667</v>
      </c>
      <c r="AQ253" s="4">
        <v>0</v>
      </c>
      <c r="AR253" s="2" t="s">
        <v>4782</v>
      </c>
      <c r="AS253" s="2" t="s">
        <v>46</v>
      </c>
      <c r="AT253" s="2" t="s">
        <v>4332</v>
      </c>
      <c r="AU253" s="2" t="s">
        <v>46</v>
      </c>
      <c r="AV253" s="3">
        <v>45658</v>
      </c>
    </row>
    <row r="254" spans="1:48" x14ac:dyDescent="0.3">
      <c r="A254" s="2" t="s">
        <v>45</v>
      </c>
      <c r="B254" s="2" t="s">
        <v>46</v>
      </c>
      <c r="C254" s="3">
        <v>45658</v>
      </c>
      <c r="D254" s="3">
        <v>46015</v>
      </c>
      <c r="E254" s="2" t="s">
        <v>79</v>
      </c>
      <c r="F254" s="3">
        <v>45658</v>
      </c>
      <c r="G254" s="2" t="s">
        <v>48</v>
      </c>
      <c r="H254" s="2" t="s">
        <v>4783</v>
      </c>
      <c r="I254" s="2" t="s">
        <v>4784</v>
      </c>
      <c r="J254" s="3">
        <v>45527</v>
      </c>
      <c r="K254" s="3">
        <v>45657</v>
      </c>
      <c r="L254" s="2" t="s">
        <v>4785</v>
      </c>
      <c r="M254" s="2" t="s">
        <v>52</v>
      </c>
      <c r="N254" s="2" t="s">
        <v>4786</v>
      </c>
      <c r="O254" s="2" t="s">
        <v>4317</v>
      </c>
      <c r="P254" s="2" t="s">
        <v>4787</v>
      </c>
      <c r="Q254" s="2" t="s">
        <v>4788</v>
      </c>
      <c r="R254" s="2" t="s">
        <v>739</v>
      </c>
      <c r="S254" s="2" t="s">
        <v>4789</v>
      </c>
      <c r="T254" s="2" t="s">
        <v>157</v>
      </c>
      <c r="U254" s="2" t="s">
        <v>4790</v>
      </c>
      <c r="V254" s="2" t="s">
        <v>61</v>
      </c>
      <c r="W254" s="2" t="s">
        <v>4791</v>
      </c>
      <c r="X254" s="2" t="s">
        <v>4792</v>
      </c>
      <c r="Y254" s="2" t="s">
        <v>64</v>
      </c>
      <c r="Z254" s="2" t="s">
        <v>4793</v>
      </c>
      <c r="AA254" s="2" t="s">
        <v>66</v>
      </c>
      <c r="AB254" s="2" t="s">
        <v>4794</v>
      </c>
      <c r="AC254" s="2" t="s">
        <v>4795</v>
      </c>
      <c r="AD254" s="2" t="s">
        <v>69</v>
      </c>
      <c r="AE254" s="2" t="s">
        <v>4796</v>
      </c>
      <c r="AF254" s="2" t="s">
        <v>4797</v>
      </c>
      <c r="AG254" s="2" t="s">
        <v>72</v>
      </c>
      <c r="AH254" s="2" t="s">
        <v>4798</v>
      </c>
      <c r="AI254" s="2" t="s">
        <v>750</v>
      </c>
      <c r="AJ254" s="2" t="s">
        <v>4799</v>
      </c>
      <c r="AK254" s="2" t="s">
        <v>76</v>
      </c>
      <c r="AL254" s="4">
        <v>8845000</v>
      </c>
      <c r="AM254" s="4">
        <v>0</v>
      </c>
      <c r="AN254" s="4">
        <v>0</v>
      </c>
      <c r="AO254" s="4">
        <v>8845000</v>
      </c>
      <c r="AP254" s="4">
        <v>8845000</v>
      </c>
      <c r="AQ254" s="4">
        <v>0</v>
      </c>
      <c r="AR254" s="2" t="s">
        <v>4800</v>
      </c>
      <c r="AS254" s="2" t="s">
        <v>46</v>
      </c>
      <c r="AT254" s="2" t="s">
        <v>4332</v>
      </c>
      <c r="AU254" s="2" t="s">
        <v>46</v>
      </c>
      <c r="AV254" s="3">
        <v>45658</v>
      </c>
    </row>
    <row r="255" spans="1:48" x14ac:dyDescent="0.3">
      <c r="A255" s="2" t="s">
        <v>45</v>
      </c>
      <c r="B255" s="2" t="s">
        <v>46</v>
      </c>
      <c r="C255" s="3">
        <v>45658</v>
      </c>
      <c r="D255" s="3">
        <v>46015</v>
      </c>
      <c r="E255" s="2" t="s">
        <v>79</v>
      </c>
      <c r="F255" s="3">
        <v>45658</v>
      </c>
      <c r="G255" s="2" t="s">
        <v>48</v>
      </c>
      <c r="H255" s="2" t="s">
        <v>4801</v>
      </c>
      <c r="I255" s="2" t="s">
        <v>4802</v>
      </c>
      <c r="J255" s="3">
        <v>45519</v>
      </c>
      <c r="K255" s="3">
        <v>45657</v>
      </c>
      <c r="L255" s="2" t="s">
        <v>4803</v>
      </c>
      <c r="M255" s="2" t="s">
        <v>52</v>
      </c>
      <c r="N255" s="2" t="s">
        <v>4804</v>
      </c>
      <c r="O255" s="2" t="s">
        <v>4317</v>
      </c>
      <c r="P255" s="2" t="s">
        <v>4805</v>
      </c>
      <c r="Q255" s="2" t="s">
        <v>4806</v>
      </c>
      <c r="R255" s="2" t="s">
        <v>739</v>
      </c>
      <c r="S255" s="2" t="s">
        <v>4807</v>
      </c>
      <c r="T255" s="2" t="s">
        <v>157</v>
      </c>
      <c r="U255" s="2" t="s">
        <v>4808</v>
      </c>
      <c r="V255" s="2" t="s">
        <v>61</v>
      </c>
      <c r="W255" s="2" t="s">
        <v>4809</v>
      </c>
      <c r="X255" s="2" t="s">
        <v>4810</v>
      </c>
      <c r="Y255" s="2" t="s">
        <v>64</v>
      </c>
      <c r="Z255" s="2" t="s">
        <v>4811</v>
      </c>
      <c r="AA255" s="2" t="s">
        <v>66</v>
      </c>
      <c r="AB255" s="2" t="s">
        <v>4812</v>
      </c>
      <c r="AC255" s="2" t="s">
        <v>4813</v>
      </c>
      <c r="AD255" s="2" t="s">
        <v>69</v>
      </c>
      <c r="AE255" s="2" t="s">
        <v>4814</v>
      </c>
      <c r="AF255" s="2" t="s">
        <v>4815</v>
      </c>
      <c r="AG255" s="2" t="s">
        <v>72</v>
      </c>
      <c r="AH255" s="2" t="s">
        <v>4816</v>
      </c>
      <c r="AI255" s="2" t="s">
        <v>750</v>
      </c>
      <c r="AJ255" s="2" t="s">
        <v>4817</v>
      </c>
      <c r="AK255" s="2" t="s">
        <v>76</v>
      </c>
      <c r="AL255" s="4">
        <v>7625000</v>
      </c>
      <c r="AM255" s="4">
        <v>0</v>
      </c>
      <c r="AN255" s="4">
        <v>0</v>
      </c>
      <c r="AO255" s="4">
        <v>7625000</v>
      </c>
      <c r="AP255" s="4">
        <v>7625000</v>
      </c>
      <c r="AQ255" s="4">
        <v>0</v>
      </c>
      <c r="AR255" s="2" t="s">
        <v>4818</v>
      </c>
      <c r="AS255" s="2" t="s">
        <v>46</v>
      </c>
      <c r="AT255" s="2" t="s">
        <v>4332</v>
      </c>
      <c r="AU255" s="2" t="s">
        <v>46</v>
      </c>
      <c r="AV255" s="3">
        <v>45658</v>
      </c>
    </row>
    <row r="256" spans="1:48" x14ac:dyDescent="0.3">
      <c r="A256" s="2" t="s">
        <v>45</v>
      </c>
      <c r="B256" s="2" t="s">
        <v>46</v>
      </c>
      <c r="C256" s="3">
        <v>45658</v>
      </c>
      <c r="D256" s="3">
        <v>46015</v>
      </c>
      <c r="E256" s="2" t="s">
        <v>79</v>
      </c>
      <c r="F256" s="3">
        <v>45658</v>
      </c>
      <c r="G256" s="2" t="s">
        <v>48</v>
      </c>
      <c r="H256" s="2" t="s">
        <v>4819</v>
      </c>
      <c r="I256" s="2" t="s">
        <v>4820</v>
      </c>
      <c r="J256" s="3">
        <v>45526</v>
      </c>
      <c r="K256" s="3">
        <v>45657</v>
      </c>
      <c r="L256" s="2" t="s">
        <v>4821</v>
      </c>
      <c r="M256" s="2" t="s">
        <v>52</v>
      </c>
      <c r="N256" s="2" t="s">
        <v>4822</v>
      </c>
      <c r="O256" s="2" t="s">
        <v>4317</v>
      </c>
      <c r="P256" s="2" t="s">
        <v>4823</v>
      </c>
      <c r="Q256" s="2" t="s">
        <v>4824</v>
      </c>
      <c r="R256" s="2" t="s">
        <v>739</v>
      </c>
      <c r="S256" s="2" t="s">
        <v>4825</v>
      </c>
      <c r="T256" s="2" t="s">
        <v>157</v>
      </c>
      <c r="U256" s="2" t="s">
        <v>4826</v>
      </c>
      <c r="V256" s="2" t="s">
        <v>61</v>
      </c>
      <c r="W256" s="2" t="s">
        <v>4827</v>
      </c>
      <c r="X256" s="2" t="s">
        <v>4828</v>
      </c>
      <c r="Y256" s="2" t="s">
        <v>64</v>
      </c>
      <c r="Z256" s="2" t="s">
        <v>4829</v>
      </c>
      <c r="AA256" s="2" t="s">
        <v>66</v>
      </c>
      <c r="AB256" s="2" t="s">
        <v>4830</v>
      </c>
      <c r="AC256" s="2" t="s">
        <v>4831</v>
      </c>
      <c r="AD256" s="2" t="s">
        <v>69</v>
      </c>
      <c r="AE256" s="2" t="s">
        <v>4832</v>
      </c>
      <c r="AF256" s="2" t="s">
        <v>4833</v>
      </c>
      <c r="AG256" s="2" t="s">
        <v>72</v>
      </c>
      <c r="AH256" s="2" t="s">
        <v>4834</v>
      </c>
      <c r="AI256" s="2" t="s">
        <v>750</v>
      </c>
      <c r="AJ256" s="2" t="s">
        <v>4835</v>
      </c>
      <c r="AK256" s="2" t="s">
        <v>76</v>
      </c>
      <c r="AL256" s="4">
        <v>8845000</v>
      </c>
      <c r="AM256" s="4">
        <v>0</v>
      </c>
      <c r="AN256" s="4">
        <v>0</v>
      </c>
      <c r="AO256" s="4">
        <v>8845000</v>
      </c>
      <c r="AP256" s="4">
        <v>8845000</v>
      </c>
      <c r="AQ256" s="4">
        <v>0</v>
      </c>
      <c r="AR256" s="2" t="s">
        <v>4836</v>
      </c>
      <c r="AS256" s="2" t="s">
        <v>46</v>
      </c>
      <c r="AT256" s="2" t="s">
        <v>4332</v>
      </c>
      <c r="AU256" s="2" t="s">
        <v>46</v>
      </c>
      <c r="AV256" s="3">
        <v>45658</v>
      </c>
    </row>
    <row r="257" spans="1:48" x14ac:dyDescent="0.3">
      <c r="A257" s="2" t="s">
        <v>45</v>
      </c>
      <c r="B257" s="2" t="s">
        <v>46</v>
      </c>
      <c r="C257" s="3">
        <v>45658</v>
      </c>
      <c r="D257" s="3">
        <v>46015</v>
      </c>
      <c r="E257" s="2" t="s">
        <v>79</v>
      </c>
      <c r="F257" s="3">
        <v>45658</v>
      </c>
      <c r="G257" s="2" t="s">
        <v>48</v>
      </c>
      <c r="H257" s="2" t="s">
        <v>4837</v>
      </c>
      <c r="I257" s="2" t="s">
        <v>4838</v>
      </c>
      <c r="J257" s="3">
        <v>45516</v>
      </c>
      <c r="K257" s="3">
        <v>45657</v>
      </c>
      <c r="L257" s="2" t="s">
        <v>4839</v>
      </c>
      <c r="M257" s="2" t="s">
        <v>52</v>
      </c>
      <c r="N257" s="2" t="s">
        <v>4840</v>
      </c>
      <c r="O257" s="2" t="s">
        <v>4317</v>
      </c>
      <c r="P257" s="2" t="s">
        <v>4841</v>
      </c>
      <c r="Q257" s="2" t="s">
        <v>4842</v>
      </c>
      <c r="R257" s="2" t="s">
        <v>739</v>
      </c>
      <c r="S257" s="2" t="s">
        <v>4843</v>
      </c>
      <c r="T257" s="2" t="s">
        <v>157</v>
      </c>
      <c r="U257" s="2" t="s">
        <v>4844</v>
      </c>
      <c r="V257" s="2" t="s">
        <v>61</v>
      </c>
      <c r="W257" s="2" t="s">
        <v>4845</v>
      </c>
      <c r="X257" s="2" t="s">
        <v>4846</v>
      </c>
      <c r="Y257" s="2" t="s">
        <v>64</v>
      </c>
      <c r="Z257" s="2" t="s">
        <v>4847</v>
      </c>
      <c r="AA257" s="2" t="s">
        <v>66</v>
      </c>
      <c r="AB257" s="2" t="s">
        <v>4848</v>
      </c>
      <c r="AC257" s="2" t="s">
        <v>4849</v>
      </c>
      <c r="AD257" s="2" t="s">
        <v>69</v>
      </c>
      <c r="AE257" s="2" t="s">
        <v>4850</v>
      </c>
      <c r="AF257" s="2" t="s">
        <v>4851</v>
      </c>
      <c r="AG257" s="2" t="s">
        <v>72</v>
      </c>
      <c r="AH257" s="2" t="s">
        <v>4852</v>
      </c>
      <c r="AI257" s="2" t="s">
        <v>169</v>
      </c>
      <c r="AJ257" s="2" t="s">
        <v>4853</v>
      </c>
      <c r="AK257" s="2" t="s">
        <v>76</v>
      </c>
      <c r="AL257" s="4">
        <v>7625000</v>
      </c>
      <c r="AM257" s="4">
        <v>0</v>
      </c>
      <c r="AN257" s="4">
        <v>0</v>
      </c>
      <c r="AO257" s="4">
        <v>7625000</v>
      </c>
      <c r="AP257" s="4">
        <v>7625000</v>
      </c>
      <c r="AQ257" s="4">
        <v>0</v>
      </c>
      <c r="AR257" s="2" t="s">
        <v>4854</v>
      </c>
      <c r="AS257" s="2" t="s">
        <v>46</v>
      </c>
      <c r="AT257" s="2" t="s">
        <v>4332</v>
      </c>
      <c r="AU257" s="2" t="s">
        <v>46</v>
      </c>
      <c r="AV257" s="3">
        <v>45658</v>
      </c>
    </row>
    <row r="258" spans="1:48" x14ac:dyDescent="0.3">
      <c r="A258" s="2" t="s">
        <v>45</v>
      </c>
      <c r="B258" s="2" t="s">
        <v>46</v>
      </c>
      <c r="C258" s="3">
        <v>45658</v>
      </c>
      <c r="D258" s="3">
        <v>46015</v>
      </c>
      <c r="E258" s="2" t="s">
        <v>79</v>
      </c>
      <c r="F258" s="3">
        <v>45658</v>
      </c>
      <c r="G258" s="2" t="s">
        <v>48</v>
      </c>
      <c r="H258" s="2" t="s">
        <v>4855</v>
      </c>
      <c r="I258" s="2" t="s">
        <v>4856</v>
      </c>
      <c r="J258" s="3">
        <v>45523</v>
      </c>
      <c r="K258" s="3">
        <v>45657</v>
      </c>
      <c r="L258" s="2" t="s">
        <v>4857</v>
      </c>
      <c r="M258" s="2" t="s">
        <v>52</v>
      </c>
      <c r="N258" s="2" t="s">
        <v>4858</v>
      </c>
      <c r="O258" s="2" t="s">
        <v>4317</v>
      </c>
      <c r="P258" s="2" t="s">
        <v>4859</v>
      </c>
      <c r="Q258" s="2" t="s">
        <v>4860</v>
      </c>
      <c r="R258" s="2" t="s">
        <v>739</v>
      </c>
      <c r="S258" s="2" t="s">
        <v>4861</v>
      </c>
      <c r="T258" s="2" t="s">
        <v>157</v>
      </c>
      <c r="U258" s="2" t="s">
        <v>4862</v>
      </c>
      <c r="V258" s="2" t="s">
        <v>61</v>
      </c>
      <c r="W258" s="2" t="s">
        <v>4863</v>
      </c>
      <c r="X258" s="2" t="s">
        <v>4864</v>
      </c>
      <c r="Y258" s="2" t="s">
        <v>64</v>
      </c>
      <c r="Z258" s="2" t="s">
        <v>4865</v>
      </c>
      <c r="AA258" s="2" t="s">
        <v>66</v>
      </c>
      <c r="AB258" s="2" t="s">
        <v>4866</v>
      </c>
      <c r="AC258" s="2" t="s">
        <v>4867</v>
      </c>
      <c r="AD258" s="2" t="s">
        <v>69</v>
      </c>
      <c r="AE258" s="2" t="s">
        <v>4868</v>
      </c>
      <c r="AF258" s="2" t="s">
        <v>4869</v>
      </c>
      <c r="AG258" s="2" t="s">
        <v>72</v>
      </c>
      <c r="AH258" s="2" t="s">
        <v>4870</v>
      </c>
      <c r="AI258" s="2" t="s">
        <v>750</v>
      </c>
      <c r="AJ258" s="2" t="s">
        <v>4871</v>
      </c>
      <c r="AK258" s="2" t="s">
        <v>76</v>
      </c>
      <c r="AL258" s="4">
        <v>8641667</v>
      </c>
      <c r="AM258" s="4">
        <v>0</v>
      </c>
      <c r="AN258" s="4">
        <v>0</v>
      </c>
      <c r="AO258" s="4">
        <v>8641667</v>
      </c>
      <c r="AP258" s="4">
        <v>8641667</v>
      </c>
      <c r="AQ258" s="4">
        <v>0</v>
      </c>
      <c r="AR258" s="2" t="s">
        <v>4872</v>
      </c>
      <c r="AS258" s="2" t="s">
        <v>46</v>
      </c>
      <c r="AT258" s="2" t="s">
        <v>4332</v>
      </c>
      <c r="AU258" s="2" t="s">
        <v>46</v>
      </c>
      <c r="AV258" s="3">
        <v>45658</v>
      </c>
    </row>
    <row r="259" spans="1:48" x14ac:dyDescent="0.3">
      <c r="A259" s="2" t="s">
        <v>45</v>
      </c>
      <c r="B259" s="2" t="s">
        <v>46</v>
      </c>
      <c r="C259" s="3">
        <v>45658</v>
      </c>
      <c r="D259" s="3">
        <v>46015</v>
      </c>
      <c r="E259" s="2" t="s">
        <v>79</v>
      </c>
      <c r="F259" s="3">
        <v>45658</v>
      </c>
      <c r="G259" s="2" t="s">
        <v>48</v>
      </c>
      <c r="H259" s="2" t="s">
        <v>4873</v>
      </c>
      <c r="I259" s="2" t="s">
        <v>4874</v>
      </c>
      <c r="J259" s="3">
        <v>45527</v>
      </c>
      <c r="K259" s="3">
        <v>45657</v>
      </c>
      <c r="L259" s="2" t="s">
        <v>4875</v>
      </c>
      <c r="M259" s="2" t="s">
        <v>52</v>
      </c>
      <c r="N259" s="2" t="s">
        <v>4876</v>
      </c>
      <c r="O259" s="2" t="s">
        <v>4317</v>
      </c>
      <c r="P259" s="2" t="s">
        <v>4877</v>
      </c>
      <c r="Q259" s="2" t="s">
        <v>4878</v>
      </c>
      <c r="R259" s="2" t="s">
        <v>739</v>
      </c>
      <c r="S259" s="2" t="s">
        <v>4879</v>
      </c>
      <c r="T259" s="2" t="s">
        <v>157</v>
      </c>
      <c r="U259" s="2" t="s">
        <v>4880</v>
      </c>
      <c r="V259" s="2" t="s">
        <v>61</v>
      </c>
      <c r="W259" s="2" t="s">
        <v>4881</v>
      </c>
      <c r="X259" s="2" t="s">
        <v>4882</v>
      </c>
      <c r="Y259" s="2" t="s">
        <v>64</v>
      </c>
      <c r="Z259" s="2" t="s">
        <v>4883</v>
      </c>
      <c r="AA259" s="2" t="s">
        <v>66</v>
      </c>
      <c r="AB259" s="2" t="s">
        <v>4884</v>
      </c>
      <c r="AC259" s="2" t="s">
        <v>4885</v>
      </c>
      <c r="AD259" s="2" t="s">
        <v>69</v>
      </c>
      <c r="AE259" s="2" t="s">
        <v>4886</v>
      </c>
      <c r="AF259" s="2" t="s">
        <v>4887</v>
      </c>
      <c r="AG259" s="2" t="s">
        <v>72</v>
      </c>
      <c r="AH259" s="2" t="s">
        <v>4888</v>
      </c>
      <c r="AI259" s="2" t="s">
        <v>750</v>
      </c>
      <c r="AJ259" s="2" t="s">
        <v>4889</v>
      </c>
      <c r="AK259" s="2" t="s">
        <v>76</v>
      </c>
      <c r="AL259" s="4">
        <v>8845000</v>
      </c>
      <c r="AM259" s="4">
        <v>0</v>
      </c>
      <c r="AN259" s="4">
        <v>0</v>
      </c>
      <c r="AO259" s="4">
        <v>8845000</v>
      </c>
      <c r="AP259" s="4">
        <v>8845000</v>
      </c>
      <c r="AQ259" s="4">
        <v>0</v>
      </c>
      <c r="AR259" s="2" t="s">
        <v>4890</v>
      </c>
      <c r="AS259" s="2" t="s">
        <v>46</v>
      </c>
      <c r="AT259" s="2" t="s">
        <v>4332</v>
      </c>
      <c r="AU259" s="2" t="s">
        <v>46</v>
      </c>
      <c r="AV259" s="3">
        <v>45658</v>
      </c>
    </row>
    <row r="260" spans="1:48" x14ac:dyDescent="0.3">
      <c r="A260" s="2" t="s">
        <v>45</v>
      </c>
      <c r="B260" s="2" t="s">
        <v>46</v>
      </c>
      <c r="C260" s="3">
        <v>45658</v>
      </c>
      <c r="D260" s="3">
        <v>46015</v>
      </c>
      <c r="E260" s="2" t="s">
        <v>79</v>
      </c>
      <c r="F260" s="3">
        <v>45658</v>
      </c>
      <c r="G260" s="2" t="s">
        <v>48</v>
      </c>
      <c r="H260" s="2" t="s">
        <v>4891</v>
      </c>
      <c r="I260" s="2" t="s">
        <v>4892</v>
      </c>
      <c r="J260" s="3">
        <v>45526</v>
      </c>
      <c r="K260" s="3">
        <v>45657</v>
      </c>
      <c r="L260" s="2" t="s">
        <v>4893</v>
      </c>
      <c r="M260" s="2" t="s">
        <v>52</v>
      </c>
      <c r="N260" s="2" t="s">
        <v>4894</v>
      </c>
      <c r="O260" s="2" t="s">
        <v>4317</v>
      </c>
      <c r="P260" s="2" t="s">
        <v>4895</v>
      </c>
      <c r="Q260" s="2" t="s">
        <v>4896</v>
      </c>
      <c r="R260" s="2" t="s">
        <v>739</v>
      </c>
      <c r="S260" s="2" t="s">
        <v>4897</v>
      </c>
      <c r="T260" s="2" t="s">
        <v>157</v>
      </c>
      <c r="U260" s="2" t="s">
        <v>4898</v>
      </c>
      <c r="V260" s="2" t="s">
        <v>61</v>
      </c>
      <c r="W260" s="2" t="s">
        <v>4899</v>
      </c>
      <c r="X260" s="2" t="s">
        <v>4900</v>
      </c>
      <c r="Y260" s="2" t="s">
        <v>64</v>
      </c>
      <c r="Z260" s="2" t="s">
        <v>4901</v>
      </c>
      <c r="AA260" s="2" t="s">
        <v>66</v>
      </c>
      <c r="AB260" s="2" t="s">
        <v>4902</v>
      </c>
      <c r="AC260" s="2" t="s">
        <v>4903</v>
      </c>
      <c r="AD260" s="2" t="s">
        <v>69</v>
      </c>
      <c r="AE260" s="2" t="s">
        <v>4904</v>
      </c>
      <c r="AF260" s="2" t="s">
        <v>4905</v>
      </c>
      <c r="AG260" s="2" t="s">
        <v>72</v>
      </c>
      <c r="AH260" s="2" t="s">
        <v>4906</v>
      </c>
      <c r="AI260" s="2" t="s">
        <v>750</v>
      </c>
      <c r="AJ260" s="2" t="s">
        <v>4907</v>
      </c>
      <c r="AK260" s="2" t="s">
        <v>76</v>
      </c>
      <c r="AL260" s="4">
        <v>8845000</v>
      </c>
      <c r="AM260" s="4">
        <v>0</v>
      </c>
      <c r="AN260" s="4">
        <v>0</v>
      </c>
      <c r="AO260" s="4">
        <v>8845000</v>
      </c>
      <c r="AP260" s="4">
        <v>8845000</v>
      </c>
      <c r="AQ260" s="4">
        <v>0</v>
      </c>
      <c r="AR260" s="2" t="s">
        <v>4908</v>
      </c>
      <c r="AS260" s="2" t="s">
        <v>46</v>
      </c>
      <c r="AT260" s="2" t="s">
        <v>4332</v>
      </c>
      <c r="AU260" s="2" t="s">
        <v>46</v>
      </c>
      <c r="AV260" s="3">
        <v>45658</v>
      </c>
    </row>
    <row r="261" spans="1:48" x14ac:dyDescent="0.3">
      <c r="A261" s="2" t="s">
        <v>45</v>
      </c>
      <c r="B261" s="2" t="s">
        <v>46</v>
      </c>
      <c r="C261" s="3">
        <v>45658</v>
      </c>
      <c r="D261" s="3">
        <v>46015</v>
      </c>
      <c r="E261" s="2" t="s">
        <v>79</v>
      </c>
      <c r="F261" s="3">
        <v>45658</v>
      </c>
      <c r="G261" s="2" t="s">
        <v>48</v>
      </c>
      <c r="H261" s="2" t="s">
        <v>4909</v>
      </c>
      <c r="I261" s="2" t="s">
        <v>4910</v>
      </c>
      <c r="J261" s="3">
        <v>45527</v>
      </c>
      <c r="K261" s="3">
        <v>45657</v>
      </c>
      <c r="L261" s="2" t="s">
        <v>4911</v>
      </c>
      <c r="M261" s="2" t="s">
        <v>52</v>
      </c>
      <c r="N261" s="2" t="s">
        <v>4912</v>
      </c>
      <c r="O261" s="2" t="s">
        <v>4317</v>
      </c>
      <c r="P261" s="2" t="s">
        <v>4913</v>
      </c>
      <c r="Q261" s="2" t="s">
        <v>4914</v>
      </c>
      <c r="R261" s="2" t="s">
        <v>739</v>
      </c>
      <c r="S261" s="2" t="s">
        <v>4915</v>
      </c>
      <c r="T261" s="2" t="s">
        <v>157</v>
      </c>
      <c r="U261" s="2" t="s">
        <v>4916</v>
      </c>
      <c r="V261" s="2" t="s">
        <v>61</v>
      </c>
      <c r="W261" s="2" t="s">
        <v>4917</v>
      </c>
      <c r="X261" s="2" t="s">
        <v>4918</v>
      </c>
      <c r="Y261" s="2" t="s">
        <v>64</v>
      </c>
      <c r="Z261" s="2" t="s">
        <v>4919</v>
      </c>
      <c r="AA261" s="2" t="s">
        <v>66</v>
      </c>
      <c r="AB261" s="2" t="s">
        <v>4920</v>
      </c>
      <c r="AC261" s="2" t="s">
        <v>4921</v>
      </c>
      <c r="AD261" s="2" t="s">
        <v>69</v>
      </c>
      <c r="AE261" s="2" t="s">
        <v>4922</v>
      </c>
      <c r="AF261" s="2" t="s">
        <v>4923</v>
      </c>
      <c r="AG261" s="2" t="s">
        <v>72</v>
      </c>
      <c r="AH261" s="2" t="s">
        <v>4924</v>
      </c>
      <c r="AI261" s="2" t="s">
        <v>750</v>
      </c>
      <c r="AJ261" s="2" t="s">
        <v>4925</v>
      </c>
      <c r="AK261" s="2" t="s">
        <v>76</v>
      </c>
      <c r="AL261" s="4">
        <v>8845000</v>
      </c>
      <c r="AM261" s="4">
        <v>0</v>
      </c>
      <c r="AN261" s="4">
        <v>0</v>
      </c>
      <c r="AO261" s="4">
        <v>8845000</v>
      </c>
      <c r="AP261" s="4">
        <v>8845000</v>
      </c>
      <c r="AQ261" s="4">
        <v>0</v>
      </c>
      <c r="AR261" s="2" t="s">
        <v>4926</v>
      </c>
      <c r="AS261" s="2" t="s">
        <v>46</v>
      </c>
      <c r="AT261" s="2" t="s">
        <v>4332</v>
      </c>
      <c r="AU261" s="2" t="s">
        <v>46</v>
      </c>
      <c r="AV261" s="3">
        <v>45658</v>
      </c>
    </row>
    <row r="262" spans="1:48" x14ac:dyDescent="0.3">
      <c r="A262" s="2" t="s">
        <v>45</v>
      </c>
      <c r="B262" s="2" t="s">
        <v>46</v>
      </c>
      <c r="C262" s="3">
        <v>45658</v>
      </c>
      <c r="D262" s="3">
        <v>46015</v>
      </c>
      <c r="E262" s="2" t="s">
        <v>79</v>
      </c>
      <c r="F262" s="3">
        <v>45658</v>
      </c>
      <c r="G262" s="2" t="s">
        <v>48</v>
      </c>
      <c r="H262" s="2" t="s">
        <v>4927</v>
      </c>
      <c r="I262" s="2" t="s">
        <v>4928</v>
      </c>
      <c r="J262" s="3">
        <v>45526</v>
      </c>
      <c r="K262" s="3">
        <v>45657</v>
      </c>
      <c r="L262" s="2" t="s">
        <v>4929</v>
      </c>
      <c r="M262" s="2" t="s">
        <v>52</v>
      </c>
      <c r="N262" s="2" t="s">
        <v>4930</v>
      </c>
      <c r="O262" s="2" t="s">
        <v>4317</v>
      </c>
      <c r="P262" s="2" t="s">
        <v>4931</v>
      </c>
      <c r="Q262" s="2" t="s">
        <v>4932</v>
      </c>
      <c r="R262" s="2" t="s">
        <v>739</v>
      </c>
      <c r="S262" s="2" t="s">
        <v>4933</v>
      </c>
      <c r="T262" s="2" t="s">
        <v>157</v>
      </c>
      <c r="U262" s="2" t="s">
        <v>4934</v>
      </c>
      <c r="V262" s="2" t="s">
        <v>61</v>
      </c>
      <c r="W262" s="2" t="s">
        <v>4935</v>
      </c>
      <c r="X262" s="2" t="s">
        <v>4936</v>
      </c>
      <c r="Y262" s="2" t="s">
        <v>64</v>
      </c>
      <c r="Z262" s="2" t="s">
        <v>4937</v>
      </c>
      <c r="AA262" s="2" t="s">
        <v>66</v>
      </c>
      <c r="AB262" s="2" t="s">
        <v>4938</v>
      </c>
      <c r="AC262" s="2" t="s">
        <v>4939</v>
      </c>
      <c r="AD262" s="2" t="s">
        <v>69</v>
      </c>
      <c r="AE262" s="2" t="s">
        <v>4940</v>
      </c>
      <c r="AF262" s="2" t="s">
        <v>4941</v>
      </c>
      <c r="AG262" s="2" t="s">
        <v>72</v>
      </c>
      <c r="AH262" s="2" t="s">
        <v>4942</v>
      </c>
      <c r="AI262" s="2" t="s">
        <v>750</v>
      </c>
      <c r="AJ262" s="2" t="s">
        <v>4943</v>
      </c>
      <c r="AK262" s="2" t="s">
        <v>76</v>
      </c>
      <c r="AL262" s="4">
        <v>8845000</v>
      </c>
      <c r="AM262" s="4">
        <v>0</v>
      </c>
      <c r="AN262" s="4">
        <v>0</v>
      </c>
      <c r="AO262" s="4">
        <v>8845000</v>
      </c>
      <c r="AP262" s="4">
        <v>8845000</v>
      </c>
      <c r="AQ262" s="4">
        <v>0</v>
      </c>
      <c r="AR262" s="2" t="s">
        <v>4944</v>
      </c>
      <c r="AS262" s="2" t="s">
        <v>46</v>
      </c>
      <c r="AT262" s="2" t="s">
        <v>4332</v>
      </c>
      <c r="AU262" s="2" t="s">
        <v>46</v>
      </c>
      <c r="AV262" s="3">
        <v>45658</v>
      </c>
    </row>
    <row r="263" spans="1:48" x14ac:dyDescent="0.3">
      <c r="A263" s="2" t="s">
        <v>45</v>
      </c>
      <c r="B263" s="2" t="s">
        <v>46</v>
      </c>
      <c r="C263" s="3">
        <v>45658</v>
      </c>
      <c r="D263" s="3">
        <v>46015</v>
      </c>
      <c r="E263" s="2" t="s">
        <v>79</v>
      </c>
      <c r="F263" s="3">
        <v>45658</v>
      </c>
      <c r="G263" s="2" t="s">
        <v>48</v>
      </c>
      <c r="H263" s="2" t="s">
        <v>4945</v>
      </c>
      <c r="I263" s="2" t="s">
        <v>4946</v>
      </c>
      <c r="J263" s="3">
        <v>45565</v>
      </c>
      <c r="K263" s="3">
        <v>45657</v>
      </c>
      <c r="L263" s="2" t="s">
        <v>4947</v>
      </c>
      <c r="M263" s="2" t="s">
        <v>52</v>
      </c>
      <c r="N263" s="2" t="s">
        <v>4948</v>
      </c>
      <c r="O263" s="2" t="s">
        <v>4317</v>
      </c>
      <c r="P263" s="2" t="s">
        <v>4949</v>
      </c>
      <c r="Q263" s="2" t="s">
        <v>4950</v>
      </c>
      <c r="R263" s="2" t="s">
        <v>739</v>
      </c>
      <c r="S263" s="2" t="s">
        <v>4951</v>
      </c>
      <c r="T263" s="2" t="s">
        <v>157</v>
      </c>
      <c r="U263" s="2" t="s">
        <v>4952</v>
      </c>
      <c r="V263" s="2" t="s">
        <v>61</v>
      </c>
      <c r="W263" s="2" t="s">
        <v>4953</v>
      </c>
      <c r="X263" s="2" t="s">
        <v>4954</v>
      </c>
      <c r="Y263" s="2" t="s">
        <v>64</v>
      </c>
      <c r="Z263" s="2" t="s">
        <v>4955</v>
      </c>
      <c r="AA263" s="2" t="s">
        <v>66</v>
      </c>
      <c r="AB263" s="2" t="s">
        <v>4956</v>
      </c>
      <c r="AC263" s="2" t="s">
        <v>4957</v>
      </c>
      <c r="AD263" s="2" t="s">
        <v>69</v>
      </c>
      <c r="AE263" s="2" t="s">
        <v>4958</v>
      </c>
      <c r="AF263" s="2" t="s">
        <v>4959</v>
      </c>
      <c r="AG263" s="2" t="s">
        <v>72</v>
      </c>
      <c r="AH263" s="2" t="s">
        <v>4960</v>
      </c>
      <c r="AI263" s="2" t="s">
        <v>169</v>
      </c>
      <c r="AJ263" s="2" t="s">
        <v>4961</v>
      </c>
      <c r="AK263" s="2" t="s">
        <v>76</v>
      </c>
      <c r="AL263" s="4">
        <v>6303333</v>
      </c>
      <c r="AM263" s="4">
        <v>0</v>
      </c>
      <c r="AN263" s="4">
        <v>0</v>
      </c>
      <c r="AO263" s="4">
        <v>6303333</v>
      </c>
      <c r="AP263" s="4">
        <v>6303333</v>
      </c>
      <c r="AQ263" s="4">
        <v>0</v>
      </c>
      <c r="AR263" s="2" t="s">
        <v>4962</v>
      </c>
      <c r="AS263" s="2" t="s">
        <v>46</v>
      </c>
      <c r="AT263" s="2" t="s">
        <v>4332</v>
      </c>
      <c r="AU263" s="2" t="s">
        <v>46</v>
      </c>
      <c r="AV263" s="3">
        <v>45658</v>
      </c>
    </row>
    <row r="264" spans="1:48" x14ac:dyDescent="0.3">
      <c r="A264" s="2" t="s">
        <v>45</v>
      </c>
      <c r="B264" s="2" t="s">
        <v>46</v>
      </c>
      <c r="C264" s="3">
        <v>45658</v>
      </c>
      <c r="D264" s="3">
        <v>46015</v>
      </c>
      <c r="E264" s="2" t="s">
        <v>79</v>
      </c>
      <c r="F264" s="3">
        <v>45658</v>
      </c>
      <c r="G264" s="2" t="s">
        <v>48</v>
      </c>
      <c r="H264" s="2" t="s">
        <v>4963</v>
      </c>
      <c r="I264" s="2" t="s">
        <v>4964</v>
      </c>
      <c r="J264" s="3">
        <v>45531</v>
      </c>
      <c r="K264" s="3">
        <v>45657</v>
      </c>
      <c r="L264" s="2" t="s">
        <v>4965</v>
      </c>
      <c r="M264" s="2" t="s">
        <v>52</v>
      </c>
      <c r="N264" s="2" t="s">
        <v>4966</v>
      </c>
      <c r="O264" s="2" t="s">
        <v>4317</v>
      </c>
      <c r="P264" s="2" t="s">
        <v>4967</v>
      </c>
      <c r="Q264" s="2" t="s">
        <v>4968</v>
      </c>
      <c r="R264" s="2" t="s">
        <v>739</v>
      </c>
      <c r="S264" s="2" t="s">
        <v>4969</v>
      </c>
      <c r="T264" s="2" t="s">
        <v>157</v>
      </c>
      <c r="U264" s="2" t="s">
        <v>4970</v>
      </c>
      <c r="V264" s="2" t="s">
        <v>61</v>
      </c>
      <c r="W264" s="2" t="s">
        <v>4971</v>
      </c>
      <c r="X264" s="2" t="s">
        <v>4972</v>
      </c>
      <c r="Y264" s="2" t="s">
        <v>64</v>
      </c>
      <c r="Z264" s="2" t="s">
        <v>4973</v>
      </c>
      <c r="AA264" s="2" t="s">
        <v>66</v>
      </c>
      <c r="AB264" s="2" t="s">
        <v>4974</v>
      </c>
      <c r="AC264" s="2" t="s">
        <v>4975</v>
      </c>
      <c r="AD264" s="2" t="s">
        <v>69</v>
      </c>
      <c r="AE264" s="2" t="s">
        <v>4976</v>
      </c>
      <c r="AF264" s="2" t="s">
        <v>4977</v>
      </c>
      <c r="AG264" s="2" t="s">
        <v>72</v>
      </c>
      <c r="AH264" s="2" t="s">
        <v>4978</v>
      </c>
      <c r="AI264" s="2" t="s">
        <v>750</v>
      </c>
      <c r="AJ264" s="2" t="s">
        <v>4979</v>
      </c>
      <c r="AK264" s="2" t="s">
        <v>76</v>
      </c>
      <c r="AL264" s="4">
        <v>9251667</v>
      </c>
      <c r="AM264" s="4">
        <v>0</v>
      </c>
      <c r="AN264" s="4">
        <v>0</v>
      </c>
      <c r="AO264" s="4">
        <v>9251667</v>
      </c>
      <c r="AP264" s="4">
        <v>9251667</v>
      </c>
      <c r="AQ264" s="4">
        <v>0</v>
      </c>
      <c r="AR264" s="2" t="s">
        <v>4980</v>
      </c>
      <c r="AS264" s="2" t="s">
        <v>46</v>
      </c>
      <c r="AT264" s="2" t="s">
        <v>4332</v>
      </c>
      <c r="AU264" s="2" t="s">
        <v>46</v>
      </c>
      <c r="AV264" s="3">
        <v>45658</v>
      </c>
    </row>
    <row r="265" spans="1:48" x14ac:dyDescent="0.3">
      <c r="A265" s="2" t="s">
        <v>45</v>
      </c>
      <c r="B265" s="2" t="s">
        <v>46</v>
      </c>
      <c r="C265" s="3">
        <v>45658</v>
      </c>
      <c r="D265" s="3">
        <v>46015</v>
      </c>
      <c r="E265" s="2" t="s">
        <v>79</v>
      </c>
      <c r="F265" s="3">
        <v>45658</v>
      </c>
      <c r="G265" s="2" t="s">
        <v>48</v>
      </c>
      <c r="H265" s="2" t="s">
        <v>4981</v>
      </c>
      <c r="I265" s="2" t="s">
        <v>4982</v>
      </c>
      <c r="J265" s="3">
        <v>45546</v>
      </c>
      <c r="K265" s="3">
        <v>45657</v>
      </c>
      <c r="L265" s="2" t="s">
        <v>4983</v>
      </c>
      <c r="M265" s="2" t="s">
        <v>52</v>
      </c>
      <c r="N265" s="2" t="s">
        <v>4984</v>
      </c>
      <c r="O265" s="2" t="s">
        <v>4317</v>
      </c>
      <c r="P265" s="2" t="s">
        <v>4985</v>
      </c>
      <c r="Q265" s="2" t="s">
        <v>4986</v>
      </c>
      <c r="R265" s="2" t="s">
        <v>739</v>
      </c>
      <c r="S265" s="2" t="s">
        <v>4987</v>
      </c>
      <c r="T265" s="2" t="s">
        <v>157</v>
      </c>
      <c r="U265" s="2" t="s">
        <v>4988</v>
      </c>
      <c r="V265" s="2" t="s">
        <v>61</v>
      </c>
      <c r="W265" s="2" t="s">
        <v>4989</v>
      </c>
      <c r="X265" s="2" t="s">
        <v>4990</v>
      </c>
      <c r="Y265" s="2" t="s">
        <v>64</v>
      </c>
      <c r="Z265" s="2" t="s">
        <v>4991</v>
      </c>
      <c r="AA265" s="2" t="s">
        <v>66</v>
      </c>
      <c r="AB265" s="2" t="s">
        <v>4992</v>
      </c>
      <c r="AC265" s="2" t="s">
        <v>4993</v>
      </c>
      <c r="AD265" s="2" t="s">
        <v>69</v>
      </c>
      <c r="AE265" s="2" t="s">
        <v>4994</v>
      </c>
      <c r="AF265" s="2" t="s">
        <v>4995</v>
      </c>
      <c r="AG265" s="2" t="s">
        <v>72</v>
      </c>
      <c r="AH265" s="2" t="s">
        <v>4996</v>
      </c>
      <c r="AI265" s="2" t="s">
        <v>169</v>
      </c>
      <c r="AJ265" s="2" t="s">
        <v>4997</v>
      </c>
      <c r="AK265" s="2" t="s">
        <v>76</v>
      </c>
      <c r="AL265" s="4">
        <v>10675000</v>
      </c>
      <c r="AM265" s="4">
        <v>0</v>
      </c>
      <c r="AN265" s="4">
        <v>0</v>
      </c>
      <c r="AO265" s="4">
        <v>10675000</v>
      </c>
      <c r="AP265" s="4">
        <v>10675000</v>
      </c>
      <c r="AQ265" s="4">
        <v>0</v>
      </c>
      <c r="AR265" s="2" t="s">
        <v>4998</v>
      </c>
      <c r="AS265" s="2" t="s">
        <v>46</v>
      </c>
      <c r="AT265" s="2" t="s">
        <v>4332</v>
      </c>
      <c r="AU265" s="2" t="s">
        <v>46</v>
      </c>
      <c r="AV265" s="3">
        <v>45658</v>
      </c>
    </row>
    <row r="266" spans="1:48" x14ac:dyDescent="0.3">
      <c r="A266" s="2" t="s">
        <v>45</v>
      </c>
      <c r="B266" s="2" t="s">
        <v>46</v>
      </c>
      <c r="C266" s="3">
        <v>45658</v>
      </c>
      <c r="D266" s="3">
        <v>46015</v>
      </c>
      <c r="E266" s="2" t="s">
        <v>79</v>
      </c>
      <c r="F266" s="3">
        <v>45658</v>
      </c>
      <c r="G266" s="2" t="s">
        <v>48</v>
      </c>
      <c r="H266" s="2" t="s">
        <v>4999</v>
      </c>
      <c r="I266" s="2" t="s">
        <v>5000</v>
      </c>
      <c r="J266" s="3">
        <v>45539</v>
      </c>
      <c r="K266" s="3">
        <v>45657</v>
      </c>
      <c r="L266" s="2" t="s">
        <v>5001</v>
      </c>
      <c r="M266" s="2" t="s">
        <v>52</v>
      </c>
      <c r="N266" s="2" t="s">
        <v>5002</v>
      </c>
      <c r="O266" s="2" t="s">
        <v>4317</v>
      </c>
      <c r="P266" s="2" t="s">
        <v>5003</v>
      </c>
      <c r="Q266" s="2" t="s">
        <v>5004</v>
      </c>
      <c r="R266" s="2" t="s">
        <v>739</v>
      </c>
      <c r="S266" s="2" t="s">
        <v>5005</v>
      </c>
      <c r="T266" s="2" t="s">
        <v>157</v>
      </c>
      <c r="U266" s="2" t="s">
        <v>5006</v>
      </c>
      <c r="V266" s="2" t="s">
        <v>61</v>
      </c>
      <c r="W266" s="2" t="s">
        <v>5007</v>
      </c>
      <c r="X266" s="2" t="s">
        <v>5008</v>
      </c>
      <c r="Y266" s="2" t="s">
        <v>64</v>
      </c>
      <c r="Z266" s="2" t="s">
        <v>5009</v>
      </c>
      <c r="AA266" s="2" t="s">
        <v>66</v>
      </c>
      <c r="AB266" s="2" t="s">
        <v>5010</v>
      </c>
      <c r="AC266" s="2" t="s">
        <v>5011</v>
      </c>
      <c r="AD266" s="2" t="s">
        <v>69</v>
      </c>
      <c r="AE266" s="2" t="s">
        <v>5012</v>
      </c>
      <c r="AF266" s="2" t="s">
        <v>5013</v>
      </c>
      <c r="AG266" s="2" t="s">
        <v>72</v>
      </c>
      <c r="AH266" s="2" t="s">
        <v>5014</v>
      </c>
      <c r="AI266" s="2" t="s">
        <v>169</v>
      </c>
      <c r="AJ266" s="2" t="s">
        <v>5015</v>
      </c>
      <c r="AK266" s="2" t="s">
        <v>76</v>
      </c>
      <c r="AL266" s="4">
        <v>9963333</v>
      </c>
      <c r="AM266" s="4">
        <v>0</v>
      </c>
      <c r="AN266" s="4">
        <v>0</v>
      </c>
      <c r="AO266" s="4">
        <v>9963333</v>
      </c>
      <c r="AP266" s="4">
        <v>9963333</v>
      </c>
      <c r="AQ266" s="4">
        <v>0</v>
      </c>
      <c r="AR266" s="2" t="s">
        <v>5016</v>
      </c>
      <c r="AS266" s="2" t="s">
        <v>46</v>
      </c>
      <c r="AT266" s="2" t="s">
        <v>4332</v>
      </c>
      <c r="AU266" s="2" t="s">
        <v>46</v>
      </c>
      <c r="AV266" s="3">
        <v>45658</v>
      </c>
    </row>
    <row r="267" spans="1:48" x14ac:dyDescent="0.3">
      <c r="A267" s="2" t="s">
        <v>45</v>
      </c>
      <c r="B267" s="2" t="s">
        <v>46</v>
      </c>
      <c r="C267" s="3">
        <v>45658</v>
      </c>
      <c r="D267" s="3">
        <v>46015</v>
      </c>
      <c r="E267" s="2" t="s">
        <v>79</v>
      </c>
      <c r="F267" s="3">
        <v>45658</v>
      </c>
      <c r="G267" s="2" t="s">
        <v>48</v>
      </c>
      <c r="H267" s="2" t="s">
        <v>5017</v>
      </c>
      <c r="I267" s="2" t="s">
        <v>5018</v>
      </c>
      <c r="J267" s="3">
        <v>45532</v>
      </c>
      <c r="K267" s="3">
        <v>45657</v>
      </c>
      <c r="L267" s="2" t="s">
        <v>5019</v>
      </c>
      <c r="M267" s="2" t="s">
        <v>52</v>
      </c>
      <c r="N267" s="2" t="s">
        <v>5020</v>
      </c>
      <c r="O267" s="2" t="s">
        <v>4317</v>
      </c>
      <c r="P267" s="2" t="s">
        <v>5021</v>
      </c>
      <c r="Q267" s="2" t="s">
        <v>5022</v>
      </c>
      <c r="R267" s="2" t="s">
        <v>739</v>
      </c>
      <c r="S267" s="2" t="s">
        <v>5023</v>
      </c>
      <c r="T267" s="2" t="s">
        <v>157</v>
      </c>
      <c r="U267" s="2" t="s">
        <v>5024</v>
      </c>
      <c r="V267" s="2" t="s">
        <v>61</v>
      </c>
      <c r="W267" s="2" t="s">
        <v>5025</v>
      </c>
      <c r="X267" s="2" t="s">
        <v>5026</v>
      </c>
      <c r="Y267" s="2" t="s">
        <v>64</v>
      </c>
      <c r="Z267" s="2" t="s">
        <v>5027</v>
      </c>
      <c r="AA267" s="2" t="s">
        <v>66</v>
      </c>
      <c r="AB267" s="2" t="s">
        <v>5028</v>
      </c>
      <c r="AC267" s="2" t="s">
        <v>5029</v>
      </c>
      <c r="AD267" s="2" t="s">
        <v>69</v>
      </c>
      <c r="AE267" s="2" t="s">
        <v>5030</v>
      </c>
      <c r="AF267" s="2" t="s">
        <v>5031</v>
      </c>
      <c r="AG267" s="2" t="s">
        <v>72</v>
      </c>
      <c r="AH267" s="2" t="s">
        <v>5032</v>
      </c>
      <c r="AI267" s="2" t="s">
        <v>750</v>
      </c>
      <c r="AJ267" s="2" t="s">
        <v>5033</v>
      </c>
      <c r="AK267" s="2" t="s">
        <v>76</v>
      </c>
      <c r="AL267" s="4">
        <v>10370000</v>
      </c>
      <c r="AM267" s="4">
        <v>0</v>
      </c>
      <c r="AN267" s="4">
        <v>0</v>
      </c>
      <c r="AO267" s="4">
        <v>10370000</v>
      </c>
      <c r="AP267" s="4">
        <v>10370000</v>
      </c>
      <c r="AQ267" s="4">
        <v>0</v>
      </c>
      <c r="AR267" s="2" t="s">
        <v>5034</v>
      </c>
      <c r="AS267" s="2" t="s">
        <v>46</v>
      </c>
      <c r="AT267" s="2" t="s">
        <v>4332</v>
      </c>
      <c r="AU267" s="2" t="s">
        <v>46</v>
      </c>
      <c r="AV267" s="3">
        <v>45658</v>
      </c>
    </row>
    <row r="268" spans="1:48" x14ac:dyDescent="0.3">
      <c r="A268" s="2" t="s">
        <v>45</v>
      </c>
      <c r="B268" s="2" t="s">
        <v>46</v>
      </c>
      <c r="C268" s="3">
        <v>45658</v>
      </c>
      <c r="D268" s="3">
        <v>46015</v>
      </c>
      <c r="E268" s="2" t="s">
        <v>79</v>
      </c>
      <c r="F268" s="3">
        <v>45658</v>
      </c>
      <c r="G268" s="2" t="s">
        <v>48</v>
      </c>
      <c r="H268" s="2" t="s">
        <v>5035</v>
      </c>
      <c r="I268" s="2" t="s">
        <v>5036</v>
      </c>
      <c r="J268" s="3">
        <v>45530</v>
      </c>
      <c r="K268" s="3">
        <v>45657</v>
      </c>
      <c r="L268" s="2" t="s">
        <v>5037</v>
      </c>
      <c r="M268" s="2" t="s">
        <v>52</v>
      </c>
      <c r="N268" s="2" t="s">
        <v>5038</v>
      </c>
      <c r="O268" s="2" t="s">
        <v>4317</v>
      </c>
      <c r="P268" s="2" t="s">
        <v>5039</v>
      </c>
      <c r="Q268" s="2" t="s">
        <v>5040</v>
      </c>
      <c r="R268" s="2" t="s">
        <v>739</v>
      </c>
      <c r="S268" s="2" t="s">
        <v>5041</v>
      </c>
      <c r="T268" s="2" t="s">
        <v>157</v>
      </c>
      <c r="U268" s="2" t="s">
        <v>5042</v>
      </c>
      <c r="V268" s="2" t="s">
        <v>61</v>
      </c>
      <c r="W268" s="2" t="s">
        <v>5043</v>
      </c>
      <c r="X268" s="2" t="s">
        <v>5044</v>
      </c>
      <c r="Y268" s="2" t="s">
        <v>64</v>
      </c>
      <c r="Z268" s="2" t="s">
        <v>5045</v>
      </c>
      <c r="AA268" s="2" t="s">
        <v>66</v>
      </c>
      <c r="AB268" s="2" t="s">
        <v>5046</v>
      </c>
      <c r="AC268" s="2" t="s">
        <v>5047</v>
      </c>
      <c r="AD268" s="2" t="s">
        <v>69</v>
      </c>
      <c r="AE268" s="2" t="s">
        <v>5048</v>
      </c>
      <c r="AF268" s="2" t="s">
        <v>5049</v>
      </c>
      <c r="AG268" s="2" t="s">
        <v>72</v>
      </c>
      <c r="AH268" s="2" t="s">
        <v>5050</v>
      </c>
      <c r="AI268" s="2" t="s">
        <v>750</v>
      </c>
      <c r="AJ268" s="2" t="s">
        <v>5051</v>
      </c>
      <c r="AK268" s="2" t="s">
        <v>76</v>
      </c>
      <c r="AL268" s="4">
        <v>10573334</v>
      </c>
      <c r="AM268" s="4">
        <v>0</v>
      </c>
      <c r="AN268" s="4">
        <v>0</v>
      </c>
      <c r="AO268" s="4">
        <v>10573334</v>
      </c>
      <c r="AP268" s="4">
        <v>10573334</v>
      </c>
      <c r="AQ268" s="4">
        <v>0</v>
      </c>
      <c r="AR268" s="2" t="s">
        <v>5052</v>
      </c>
      <c r="AS268" s="2" t="s">
        <v>46</v>
      </c>
      <c r="AT268" s="2" t="s">
        <v>4332</v>
      </c>
      <c r="AU268" s="2" t="s">
        <v>46</v>
      </c>
      <c r="AV268" s="3">
        <v>45658</v>
      </c>
    </row>
    <row r="269" spans="1:48" x14ac:dyDescent="0.3">
      <c r="A269" s="2" t="s">
        <v>45</v>
      </c>
      <c r="B269" s="2" t="s">
        <v>46</v>
      </c>
      <c r="C269" s="3">
        <v>45658</v>
      </c>
      <c r="D269" s="3">
        <v>46015</v>
      </c>
      <c r="E269" s="2" t="s">
        <v>79</v>
      </c>
      <c r="F269" s="3">
        <v>45658</v>
      </c>
      <c r="G269" s="2" t="s">
        <v>48</v>
      </c>
      <c r="H269" s="2" t="s">
        <v>5053</v>
      </c>
      <c r="I269" s="2" t="s">
        <v>5054</v>
      </c>
      <c r="J269" s="3">
        <v>45534</v>
      </c>
      <c r="K269" s="3">
        <v>45657</v>
      </c>
      <c r="L269" s="2" t="s">
        <v>5055</v>
      </c>
      <c r="M269" s="2" t="s">
        <v>52</v>
      </c>
      <c r="N269" s="2" t="s">
        <v>5056</v>
      </c>
      <c r="O269" s="2" t="s">
        <v>4317</v>
      </c>
      <c r="P269" s="2" t="s">
        <v>5057</v>
      </c>
      <c r="Q269" s="2" t="s">
        <v>5058</v>
      </c>
      <c r="R269" s="2" t="s">
        <v>739</v>
      </c>
      <c r="S269" s="2" t="s">
        <v>5059</v>
      </c>
      <c r="T269" s="2" t="s">
        <v>157</v>
      </c>
      <c r="U269" s="2" t="s">
        <v>5060</v>
      </c>
      <c r="V269" s="2" t="s">
        <v>61</v>
      </c>
      <c r="W269" s="2" t="s">
        <v>5061</v>
      </c>
      <c r="X269" s="2" t="s">
        <v>5062</v>
      </c>
      <c r="Y269" s="2" t="s">
        <v>64</v>
      </c>
      <c r="Z269" s="2" t="s">
        <v>5063</v>
      </c>
      <c r="AA269" s="2" t="s">
        <v>66</v>
      </c>
      <c r="AB269" s="2" t="s">
        <v>5064</v>
      </c>
      <c r="AC269" s="2" t="s">
        <v>5065</v>
      </c>
      <c r="AD269" s="2" t="s">
        <v>69</v>
      </c>
      <c r="AE269" s="2" t="s">
        <v>5066</v>
      </c>
      <c r="AF269" s="2" t="s">
        <v>5067</v>
      </c>
      <c r="AG269" s="2" t="s">
        <v>72</v>
      </c>
      <c r="AH269" s="2" t="s">
        <v>5068</v>
      </c>
      <c r="AI269" s="2" t="s">
        <v>169</v>
      </c>
      <c r="AJ269" s="2" t="s">
        <v>5069</v>
      </c>
      <c r="AK269" s="2" t="s">
        <v>76</v>
      </c>
      <c r="AL269" s="4">
        <v>9556667</v>
      </c>
      <c r="AM269" s="4">
        <v>0</v>
      </c>
      <c r="AN269" s="4">
        <v>0</v>
      </c>
      <c r="AO269" s="4">
        <v>9556667</v>
      </c>
      <c r="AP269" s="4">
        <v>9556667</v>
      </c>
      <c r="AQ269" s="4">
        <v>0</v>
      </c>
      <c r="AR269" s="2" t="s">
        <v>5070</v>
      </c>
      <c r="AS269" s="2" t="s">
        <v>46</v>
      </c>
      <c r="AT269" s="2" t="s">
        <v>4332</v>
      </c>
      <c r="AU269" s="2" t="s">
        <v>46</v>
      </c>
      <c r="AV269" s="3">
        <v>45658</v>
      </c>
    </row>
    <row r="270" spans="1:48" x14ac:dyDescent="0.3">
      <c r="A270" s="2" t="s">
        <v>45</v>
      </c>
      <c r="B270" s="2" t="s">
        <v>46</v>
      </c>
      <c r="C270" s="3">
        <v>45658</v>
      </c>
      <c r="D270" s="3">
        <v>46015</v>
      </c>
      <c r="E270" s="2" t="s">
        <v>79</v>
      </c>
      <c r="F270" s="3">
        <v>45658</v>
      </c>
      <c r="G270" s="2" t="s">
        <v>48</v>
      </c>
      <c r="H270" s="2" t="s">
        <v>5071</v>
      </c>
      <c r="I270" s="2" t="s">
        <v>5072</v>
      </c>
      <c r="J270" s="3">
        <v>45532</v>
      </c>
      <c r="K270" s="3">
        <v>45657</v>
      </c>
      <c r="L270" s="2" t="s">
        <v>5073</v>
      </c>
      <c r="M270" s="2" t="s">
        <v>52</v>
      </c>
      <c r="N270" s="2" t="s">
        <v>5074</v>
      </c>
      <c r="O270" s="2" t="s">
        <v>4317</v>
      </c>
      <c r="P270" s="2" t="s">
        <v>5075</v>
      </c>
      <c r="Q270" s="2" t="s">
        <v>5076</v>
      </c>
      <c r="R270" s="2" t="s">
        <v>739</v>
      </c>
      <c r="S270" s="2" t="s">
        <v>5077</v>
      </c>
      <c r="T270" s="2" t="s">
        <v>157</v>
      </c>
      <c r="U270" s="2" t="s">
        <v>5078</v>
      </c>
      <c r="V270" s="2" t="s">
        <v>61</v>
      </c>
      <c r="W270" s="2" t="s">
        <v>5079</v>
      </c>
      <c r="X270" s="2" t="s">
        <v>5080</v>
      </c>
      <c r="Y270" s="2" t="s">
        <v>64</v>
      </c>
      <c r="Z270" s="2" t="s">
        <v>5081</v>
      </c>
      <c r="AA270" s="2" t="s">
        <v>66</v>
      </c>
      <c r="AB270" s="2" t="s">
        <v>5082</v>
      </c>
      <c r="AC270" s="2" t="s">
        <v>5083</v>
      </c>
      <c r="AD270" s="2" t="s">
        <v>69</v>
      </c>
      <c r="AE270" s="2" t="s">
        <v>5084</v>
      </c>
      <c r="AF270" s="2" t="s">
        <v>5085</v>
      </c>
      <c r="AG270" s="2" t="s">
        <v>72</v>
      </c>
      <c r="AH270" s="2" t="s">
        <v>5086</v>
      </c>
      <c r="AI270" s="2" t="s">
        <v>750</v>
      </c>
      <c r="AJ270" s="2" t="s">
        <v>5087</v>
      </c>
      <c r="AK270" s="2" t="s">
        <v>76</v>
      </c>
      <c r="AL270" s="4">
        <v>9251667</v>
      </c>
      <c r="AM270" s="4">
        <v>0</v>
      </c>
      <c r="AN270" s="4">
        <v>0</v>
      </c>
      <c r="AO270" s="4">
        <v>9251667</v>
      </c>
      <c r="AP270" s="4">
        <v>9251667</v>
      </c>
      <c r="AQ270" s="4">
        <v>0</v>
      </c>
      <c r="AR270" s="2" t="s">
        <v>5088</v>
      </c>
      <c r="AS270" s="2" t="s">
        <v>46</v>
      </c>
      <c r="AT270" s="2" t="s">
        <v>4332</v>
      </c>
      <c r="AU270" s="2" t="s">
        <v>46</v>
      </c>
      <c r="AV270" s="3">
        <v>45658</v>
      </c>
    </row>
    <row r="271" spans="1:48" x14ac:dyDescent="0.3">
      <c r="A271" s="2" t="s">
        <v>45</v>
      </c>
      <c r="B271" s="2" t="s">
        <v>46</v>
      </c>
      <c r="C271" s="3">
        <v>45658</v>
      </c>
      <c r="D271" s="3">
        <v>46015</v>
      </c>
      <c r="E271" s="2" t="s">
        <v>79</v>
      </c>
      <c r="F271" s="3">
        <v>45658</v>
      </c>
      <c r="G271" s="2" t="s">
        <v>48</v>
      </c>
      <c r="H271" s="2" t="s">
        <v>5089</v>
      </c>
      <c r="I271" s="2" t="s">
        <v>5090</v>
      </c>
      <c r="J271" s="3">
        <v>45518</v>
      </c>
      <c r="K271" s="3">
        <v>45657</v>
      </c>
      <c r="L271" s="2" t="s">
        <v>5091</v>
      </c>
      <c r="M271" s="2" t="s">
        <v>52</v>
      </c>
      <c r="N271" s="2" t="s">
        <v>5092</v>
      </c>
      <c r="O271" s="2" t="s">
        <v>4317</v>
      </c>
      <c r="P271" s="2" t="s">
        <v>5093</v>
      </c>
      <c r="Q271" s="2" t="s">
        <v>5094</v>
      </c>
      <c r="R271" s="2" t="s">
        <v>739</v>
      </c>
      <c r="S271" s="2" t="s">
        <v>5095</v>
      </c>
      <c r="T271" s="2" t="s">
        <v>157</v>
      </c>
      <c r="U271" s="2" t="s">
        <v>5096</v>
      </c>
      <c r="V271" s="2" t="s">
        <v>61</v>
      </c>
      <c r="W271" s="2" t="s">
        <v>5097</v>
      </c>
      <c r="X271" s="2" t="s">
        <v>5098</v>
      </c>
      <c r="Y271" s="2" t="s">
        <v>64</v>
      </c>
      <c r="Z271" s="2" t="s">
        <v>5099</v>
      </c>
      <c r="AA271" s="2" t="s">
        <v>66</v>
      </c>
      <c r="AB271" s="2" t="s">
        <v>5100</v>
      </c>
      <c r="AC271" s="2" t="s">
        <v>5101</v>
      </c>
      <c r="AD271" s="2" t="s">
        <v>69</v>
      </c>
      <c r="AE271" s="2" t="s">
        <v>5102</v>
      </c>
      <c r="AF271" s="2" t="s">
        <v>5103</v>
      </c>
      <c r="AG271" s="2" t="s">
        <v>72</v>
      </c>
      <c r="AH271" s="2" t="s">
        <v>5104</v>
      </c>
      <c r="AI271" s="2" t="s">
        <v>750</v>
      </c>
      <c r="AJ271" s="2" t="s">
        <v>5105</v>
      </c>
      <c r="AK271" s="2" t="s">
        <v>76</v>
      </c>
      <c r="AL271" s="4">
        <v>10573333</v>
      </c>
      <c r="AM271" s="4">
        <v>0</v>
      </c>
      <c r="AN271" s="4">
        <v>0</v>
      </c>
      <c r="AO271" s="4">
        <v>10573333</v>
      </c>
      <c r="AP271" s="4">
        <v>10573333</v>
      </c>
      <c r="AQ271" s="4">
        <v>0</v>
      </c>
      <c r="AR271" s="2" t="s">
        <v>5106</v>
      </c>
      <c r="AS271" s="2" t="s">
        <v>46</v>
      </c>
      <c r="AT271" s="2" t="s">
        <v>4332</v>
      </c>
      <c r="AU271" s="2" t="s">
        <v>46</v>
      </c>
      <c r="AV271" s="3">
        <v>45658</v>
      </c>
    </row>
    <row r="272" spans="1:48" x14ac:dyDescent="0.3">
      <c r="A272" s="2" t="s">
        <v>45</v>
      </c>
      <c r="B272" s="2" t="s">
        <v>46</v>
      </c>
      <c r="C272" s="3">
        <v>45658</v>
      </c>
      <c r="D272" s="3">
        <v>46015</v>
      </c>
      <c r="E272" s="2" t="s">
        <v>79</v>
      </c>
      <c r="F272" s="3">
        <v>45658</v>
      </c>
      <c r="G272" s="2" t="s">
        <v>48</v>
      </c>
      <c r="H272" s="2" t="s">
        <v>5107</v>
      </c>
      <c r="I272" s="2" t="s">
        <v>5108</v>
      </c>
      <c r="J272" s="3">
        <v>45531</v>
      </c>
      <c r="K272" s="3">
        <v>45657</v>
      </c>
      <c r="L272" s="2" t="s">
        <v>5109</v>
      </c>
      <c r="M272" s="2" t="s">
        <v>52</v>
      </c>
      <c r="N272" s="2" t="s">
        <v>5110</v>
      </c>
      <c r="O272" s="2" t="s">
        <v>4317</v>
      </c>
      <c r="P272" s="2" t="s">
        <v>5111</v>
      </c>
      <c r="Q272" s="2" t="s">
        <v>5112</v>
      </c>
      <c r="R272" s="2" t="s">
        <v>739</v>
      </c>
      <c r="S272" s="2" t="s">
        <v>5113</v>
      </c>
      <c r="T272" s="2" t="s">
        <v>157</v>
      </c>
      <c r="U272" s="2" t="s">
        <v>5114</v>
      </c>
      <c r="V272" s="2" t="s">
        <v>61</v>
      </c>
      <c r="W272" s="2" t="s">
        <v>5115</v>
      </c>
      <c r="X272" s="2" t="s">
        <v>5116</v>
      </c>
      <c r="Y272" s="2" t="s">
        <v>64</v>
      </c>
      <c r="Z272" s="2" t="s">
        <v>5117</v>
      </c>
      <c r="AA272" s="2" t="s">
        <v>66</v>
      </c>
      <c r="AB272" s="2" t="s">
        <v>5118</v>
      </c>
      <c r="AC272" s="2" t="s">
        <v>5119</v>
      </c>
      <c r="AD272" s="2" t="s">
        <v>69</v>
      </c>
      <c r="AE272" s="2" t="s">
        <v>5120</v>
      </c>
      <c r="AF272" s="2" t="s">
        <v>5121</v>
      </c>
      <c r="AG272" s="2" t="s">
        <v>72</v>
      </c>
      <c r="AH272" s="2" t="s">
        <v>5122</v>
      </c>
      <c r="AI272" s="2" t="s">
        <v>750</v>
      </c>
      <c r="AJ272" s="2" t="s">
        <v>5123</v>
      </c>
      <c r="AK272" s="2" t="s">
        <v>76</v>
      </c>
      <c r="AL272" s="4">
        <v>9251667</v>
      </c>
      <c r="AM272" s="4">
        <v>0</v>
      </c>
      <c r="AN272" s="4">
        <v>0</v>
      </c>
      <c r="AO272" s="4">
        <v>9251667</v>
      </c>
      <c r="AP272" s="4">
        <v>9251667</v>
      </c>
      <c r="AQ272" s="4">
        <v>0</v>
      </c>
      <c r="AR272" s="2" t="s">
        <v>5124</v>
      </c>
      <c r="AS272" s="2" t="s">
        <v>46</v>
      </c>
      <c r="AT272" s="2" t="s">
        <v>4332</v>
      </c>
      <c r="AU272" s="2" t="s">
        <v>46</v>
      </c>
      <c r="AV272" s="3">
        <v>45658</v>
      </c>
    </row>
    <row r="273" spans="1:48" x14ac:dyDescent="0.3">
      <c r="A273" s="2" t="s">
        <v>45</v>
      </c>
      <c r="B273" s="2" t="s">
        <v>46</v>
      </c>
      <c r="C273" s="3">
        <v>45658</v>
      </c>
      <c r="D273" s="3">
        <v>46015</v>
      </c>
      <c r="E273" s="2" t="s">
        <v>79</v>
      </c>
      <c r="F273" s="3">
        <v>45658</v>
      </c>
      <c r="G273" s="2" t="s">
        <v>48</v>
      </c>
      <c r="H273" s="2" t="s">
        <v>5125</v>
      </c>
      <c r="I273" s="2" t="s">
        <v>5126</v>
      </c>
      <c r="J273" s="3">
        <v>45523</v>
      </c>
      <c r="K273" s="3">
        <v>45657</v>
      </c>
      <c r="L273" s="2" t="s">
        <v>5127</v>
      </c>
      <c r="M273" s="2" t="s">
        <v>52</v>
      </c>
      <c r="N273" s="2" t="s">
        <v>5128</v>
      </c>
      <c r="O273" s="2" t="s">
        <v>4317</v>
      </c>
      <c r="P273" s="2" t="s">
        <v>5129</v>
      </c>
      <c r="Q273" s="2" t="s">
        <v>5130</v>
      </c>
      <c r="R273" s="2" t="s">
        <v>739</v>
      </c>
      <c r="S273" s="2" t="s">
        <v>5131</v>
      </c>
      <c r="T273" s="2" t="s">
        <v>157</v>
      </c>
      <c r="U273" s="2" t="s">
        <v>5132</v>
      </c>
      <c r="V273" s="2" t="s">
        <v>61</v>
      </c>
      <c r="W273" s="2" t="s">
        <v>5133</v>
      </c>
      <c r="X273" s="2" t="s">
        <v>5134</v>
      </c>
      <c r="Y273" s="2" t="s">
        <v>64</v>
      </c>
      <c r="Z273" s="2" t="s">
        <v>5135</v>
      </c>
      <c r="AA273" s="2" t="s">
        <v>66</v>
      </c>
      <c r="AB273" s="2" t="s">
        <v>5136</v>
      </c>
      <c r="AC273" s="2" t="s">
        <v>5137</v>
      </c>
      <c r="AD273" s="2" t="s">
        <v>69</v>
      </c>
      <c r="AE273" s="2" t="s">
        <v>5138</v>
      </c>
      <c r="AF273" s="2" t="s">
        <v>5139</v>
      </c>
      <c r="AG273" s="2" t="s">
        <v>72</v>
      </c>
      <c r="AH273" s="2" t="s">
        <v>5140</v>
      </c>
      <c r="AI273" s="2" t="s">
        <v>750</v>
      </c>
      <c r="AJ273" s="2" t="s">
        <v>5141</v>
      </c>
      <c r="AK273" s="2" t="s">
        <v>76</v>
      </c>
      <c r="AL273" s="4">
        <v>14843333</v>
      </c>
      <c r="AM273" s="4">
        <v>0</v>
      </c>
      <c r="AN273" s="4">
        <v>0</v>
      </c>
      <c r="AO273" s="4">
        <v>14843333</v>
      </c>
      <c r="AP273" s="4">
        <v>14843333</v>
      </c>
      <c r="AQ273" s="4">
        <v>0</v>
      </c>
      <c r="AR273" s="2" t="s">
        <v>5142</v>
      </c>
      <c r="AS273" s="2" t="s">
        <v>46</v>
      </c>
      <c r="AT273" s="2" t="s">
        <v>4332</v>
      </c>
      <c r="AU273" s="2" t="s">
        <v>46</v>
      </c>
      <c r="AV273" s="3">
        <v>45658</v>
      </c>
    </row>
    <row r="274" spans="1:48" x14ac:dyDescent="0.3">
      <c r="A274" s="2" t="s">
        <v>45</v>
      </c>
      <c r="B274" s="2" t="s">
        <v>46</v>
      </c>
      <c r="C274" s="3">
        <v>45658</v>
      </c>
      <c r="D274" s="3">
        <v>46015</v>
      </c>
      <c r="E274" s="2" t="s">
        <v>79</v>
      </c>
      <c r="F274" s="3">
        <v>45658</v>
      </c>
      <c r="G274" s="2" t="s">
        <v>48</v>
      </c>
      <c r="H274" s="2" t="s">
        <v>5143</v>
      </c>
      <c r="I274" s="2" t="s">
        <v>5144</v>
      </c>
      <c r="J274" s="3">
        <v>45531</v>
      </c>
      <c r="K274" s="3">
        <v>45657</v>
      </c>
      <c r="L274" s="2" t="s">
        <v>5145</v>
      </c>
      <c r="M274" s="2" t="s">
        <v>52</v>
      </c>
      <c r="N274" s="2" t="s">
        <v>5146</v>
      </c>
      <c r="O274" s="2" t="s">
        <v>4317</v>
      </c>
      <c r="P274" s="2" t="s">
        <v>5147</v>
      </c>
      <c r="Q274" s="2" t="s">
        <v>5148</v>
      </c>
      <c r="R274" s="2" t="s">
        <v>739</v>
      </c>
      <c r="S274" s="2" t="s">
        <v>5149</v>
      </c>
      <c r="T274" s="2" t="s">
        <v>157</v>
      </c>
      <c r="U274" s="2" t="s">
        <v>5150</v>
      </c>
      <c r="V274" s="2" t="s">
        <v>61</v>
      </c>
      <c r="W274" s="2" t="s">
        <v>5151</v>
      </c>
      <c r="X274" s="2" t="s">
        <v>5152</v>
      </c>
      <c r="Y274" s="2" t="s">
        <v>64</v>
      </c>
      <c r="Z274" s="2" t="s">
        <v>5153</v>
      </c>
      <c r="AA274" s="2" t="s">
        <v>66</v>
      </c>
      <c r="AB274" s="2" t="s">
        <v>5154</v>
      </c>
      <c r="AC274" s="2" t="s">
        <v>5155</v>
      </c>
      <c r="AD274" s="2" t="s">
        <v>69</v>
      </c>
      <c r="AE274" s="2" t="s">
        <v>5156</v>
      </c>
      <c r="AF274" s="2" t="s">
        <v>5157</v>
      </c>
      <c r="AG274" s="2" t="s">
        <v>72</v>
      </c>
      <c r="AH274" s="2" t="s">
        <v>5158</v>
      </c>
      <c r="AI274" s="2" t="s">
        <v>750</v>
      </c>
      <c r="AJ274" s="2" t="s">
        <v>5159</v>
      </c>
      <c r="AK274" s="2" t="s">
        <v>76</v>
      </c>
      <c r="AL274" s="4">
        <v>9251667</v>
      </c>
      <c r="AM274" s="4">
        <v>0</v>
      </c>
      <c r="AN274" s="4">
        <v>0</v>
      </c>
      <c r="AO274" s="4">
        <v>9251667</v>
      </c>
      <c r="AP274" s="4">
        <v>9251667</v>
      </c>
      <c r="AQ274" s="4">
        <v>0</v>
      </c>
      <c r="AR274" s="2" t="s">
        <v>5160</v>
      </c>
      <c r="AS274" s="2" t="s">
        <v>46</v>
      </c>
      <c r="AT274" s="2" t="s">
        <v>4332</v>
      </c>
      <c r="AU274" s="2" t="s">
        <v>46</v>
      </c>
      <c r="AV274" s="3">
        <v>45658</v>
      </c>
    </row>
    <row r="275" spans="1:48" x14ac:dyDescent="0.3">
      <c r="A275" s="2" t="s">
        <v>45</v>
      </c>
      <c r="B275" s="2" t="s">
        <v>46</v>
      </c>
      <c r="C275" s="3">
        <v>45658</v>
      </c>
      <c r="D275" s="3">
        <v>46015</v>
      </c>
      <c r="E275" s="2" t="s">
        <v>79</v>
      </c>
      <c r="F275" s="3">
        <v>45658</v>
      </c>
      <c r="G275" s="2" t="s">
        <v>48</v>
      </c>
      <c r="H275" s="2" t="s">
        <v>5161</v>
      </c>
      <c r="I275" s="2" t="s">
        <v>5162</v>
      </c>
      <c r="J275" s="3">
        <v>45531</v>
      </c>
      <c r="K275" s="3">
        <v>45657</v>
      </c>
      <c r="L275" s="2" t="s">
        <v>5163</v>
      </c>
      <c r="M275" s="2" t="s">
        <v>52</v>
      </c>
      <c r="N275" s="2" t="s">
        <v>5164</v>
      </c>
      <c r="O275" s="2" t="s">
        <v>4317</v>
      </c>
      <c r="P275" s="2" t="s">
        <v>5165</v>
      </c>
      <c r="Q275" s="2" t="s">
        <v>5166</v>
      </c>
      <c r="R275" s="2" t="s">
        <v>739</v>
      </c>
      <c r="S275" s="2" t="s">
        <v>5167</v>
      </c>
      <c r="T275" s="2" t="s">
        <v>157</v>
      </c>
      <c r="U275" s="2" t="s">
        <v>5168</v>
      </c>
      <c r="V275" s="2" t="s">
        <v>61</v>
      </c>
      <c r="W275" s="2" t="s">
        <v>5169</v>
      </c>
      <c r="X275" s="2" t="s">
        <v>5170</v>
      </c>
      <c r="Y275" s="2" t="s">
        <v>64</v>
      </c>
      <c r="Z275" s="2" t="s">
        <v>5171</v>
      </c>
      <c r="AA275" s="2" t="s">
        <v>66</v>
      </c>
      <c r="AB275" s="2" t="s">
        <v>5172</v>
      </c>
      <c r="AC275" s="2" t="s">
        <v>5173</v>
      </c>
      <c r="AD275" s="2" t="s">
        <v>69</v>
      </c>
      <c r="AE275" s="2" t="s">
        <v>5174</v>
      </c>
      <c r="AF275" s="2" t="s">
        <v>5175</v>
      </c>
      <c r="AG275" s="2" t="s">
        <v>72</v>
      </c>
      <c r="AH275" s="2" t="s">
        <v>5176</v>
      </c>
      <c r="AI275" s="2" t="s">
        <v>750</v>
      </c>
      <c r="AJ275" s="2" t="s">
        <v>5177</v>
      </c>
      <c r="AK275" s="2" t="s">
        <v>76</v>
      </c>
      <c r="AL275" s="4">
        <v>9251667</v>
      </c>
      <c r="AM275" s="4">
        <v>0</v>
      </c>
      <c r="AN275" s="4">
        <v>0</v>
      </c>
      <c r="AO275" s="4">
        <v>9251667</v>
      </c>
      <c r="AP275" s="4">
        <v>9251667</v>
      </c>
      <c r="AQ275" s="4">
        <v>0</v>
      </c>
      <c r="AR275" s="2" t="s">
        <v>5178</v>
      </c>
      <c r="AS275" s="2" t="s">
        <v>46</v>
      </c>
      <c r="AT275" s="2" t="s">
        <v>4332</v>
      </c>
      <c r="AU275" s="2" t="s">
        <v>46</v>
      </c>
      <c r="AV275" s="3">
        <v>45658</v>
      </c>
    </row>
    <row r="276" spans="1:48" x14ac:dyDescent="0.3">
      <c r="A276" s="2" t="s">
        <v>45</v>
      </c>
      <c r="B276" s="2" t="s">
        <v>46</v>
      </c>
      <c r="C276" s="3">
        <v>45658</v>
      </c>
      <c r="D276" s="3">
        <v>46015</v>
      </c>
      <c r="E276" s="2" t="s">
        <v>79</v>
      </c>
      <c r="F276" s="3">
        <v>45658</v>
      </c>
      <c r="G276" s="2" t="s">
        <v>48</v>
      </c>
      <c r="H276" s="2" t="s">
        <v>5179</v>
      </c>
      <c r="I276" s="2" t="s">
        <v>5180</v>
      </c>
      <c r="J276" s="3">
        <v>45516</v>
      </c>
      <c r="K276" s="3">
        <v>45657</v>
      </c>
      <c r="L276" s="2" t="s">
        <v>5181</v>
      </c>
      <c r="M276" s="2" t="s">
        <v>52</v>
      </c>
      <c r="N276" s="2" t="s">
        <v>5182</v>
      </c>
      <c r="O276" s="2" t="s">
        <v>4317</v>
      </c>
      <c r="P276" s="2" t="s">
        <v>5183</v>
      </c>
      <c r="Q276" s="2" t="s">
        <v>5184</v>
      </c>
      <c r="R276" s="2" t="s">
        <v>739</v>
      </c>
      <c r="S276" s="2" t="s">
        <v>5185</v>
      </c>
      <c r="T276" s="2" t="s">
        <v>157</v>
      </c>
      <c r="U276" s="2" t="s">
        <v>5186</v>
      </c>
      <c r="V276" s="2" t="s">
        <v>61</v>
      </c>
      <c r="W276" s="2" t="s">
        <v>5187</v>
      </c>
      <c r="X276" s="2" t="s">
        <v>5188</v>
      </c>
      <c r="Y276" s="2" t="s">
        <v>64</v>
      </c>
      <c r="Z276" s="2" t="s">
        <v>5189</v>
      </c>
      <c r="AA276" s="2" t="s">
        <v>66</v>
      </c>
      <c r="AB276" s="2" t="s">
        <v>5190</v>
      </c>
      <c r="AC276" s="2" t="s">
        <v>5191</v>
      </c>
      <c r="AD276" s="2" t="s">
        <v>69</v>
      </c>
      <c r="AE276" s="2" t="s">
        <v>5192</v>
      </c>
      <c r="AF276" s="2" t="s">
        <v>5193</v>
      </c>
      <c r="AG276" s="2" t="s">
        <v>72</v>
      </c>
      <c r="AH276" s="2" t="s">
        <v>5194</v>
      </c>
      <c r="AI276" s="2" t="s">
        <v>169</v>
      </c>
      <c r="AJ276" s="2" t="s">
        <v>5195</v>
      </c>
      <c r="AK276" s="2" t="s">
        <v>76</v>
      </c>
      <c r="AL276" s="4">
        <v>9455000</v>
      </c>
      <c r="AM276" s="4">
        <v>0</v>
      </c>
      <c r="AN276" s="4">
        <v>0</v>
      </c>
      <c r="AO276" s="4">
        <v>9455000</v>
      </c>
      <c r="AP276" s="4">
        <v>9455000</v>
      </c>
      <c r="AQ276" s="4">
        <v>0</v>
      </c>
      <c r="AR276" s="2" t="s">
        <v>5196</v>
      </c>
      <c r="AS276" s="2" t="s">
        <v>46</v>
      </c>
      <c r="AT276" s="2" t="s">
        <v>4332</v>
      </c>
      <c r="AU276" s="2" t="s">
        <v>46</v>
      </c>
      <c r="AV276" s="3">
        <v>45658</v>
      </c>
    </row>
    <row r="277" spans="1:48" x14ac:dyDescent="0.3">
      <c r="A277" s="2" t="s">
        <v>45</v>
      </c>
      <c r="B277" s="2" t="s">
        <v>46</v>
      </c>
      <c r="C277" s="3">
        <v>45658</v>
      </c>
      <c r="D277" s="3">
        <v>46015</v>
      </c>
      <c r="E277" s="2" t="s">
        <v>79</v>
      </c>
      <c r="F277" s="3">
        <v>45658</v>
      </c>
      <c r="G277" s="2" t="s">
        <v>48</v>
      </c>
      <c r="H277" s="2" t="s">
        <v>5197</v>
      </c>
      <c r="I277" s="2" t="s">
        <v>5198</v>
      </c>
      <c r="J277" s="3">
        <v>45530</v>
      </c>
      <c r="K277" s="3">
        <v>45657</v>
      </c>
      <c r="L277" s="2" t="s">
        <v>5199</v>
      </c>
      <c r="M277" s="2" t="s">
        <v>52</v>
      </c>
      <c r="N277" s="2" t="s">
        <v>5200</v>
      </c>
      <c r="O277" s="2" t="s">
        <v>4317</v>
      </c>
      <c r="P277" s="2" t="s">
        <v>5201</v>
      </c>
      <c r="Q277" s="2" t="s">
        <v>5202</v>
      </c>
      <c r="R277" s="2" t="s">
        <v>739</v>
      </c>
      <c r="S277" s="2" t="s">
        <v>5203</v>
      </c>
      <c r="T277" s="2" t="s">
        <v>157</v>
      </c>
      <c r="U277" s="2" t="s">
        <v>5204</v>
      </c>
      <c r="V277" s="2" t="s">
        <v>61</v>
      </c>
      <c r="W277" s="2" t="s">
        <v>5205</v>
      </c>
      <c r="X277" s="2" t="s">
        <v>5206</v>
      </c>
      <c r="Y277" s="2" t="s">
        <v>64</v>
      </c>
      <c r="Z277" s="2" t="s">
        <v>5207</v>
      </c>
      <c r="AA277" s="2" t="s">
        <v>66</v>
      </c>
      <c r="AB277" s="2" t="s">
        <v>5208</v>
      </c>
      <c r="AC277" s="2" t="s">
        <v>5209</v>
      </c>
      <c r="AD277" s="2" t="s">
        <v>69</v>
      </c>
      <c r="AE277" s="2" t="s">
        <v>5210</v>
      </c>
      <c r="AF277" s="2" t="s">
        <v>5211</v>
      </c>
      <c r="AG277" s="2" t="s">
        <v>72</v>
      </c>
      <c r="AH277" s="2" t="s">
        <v>5212</v>
      </c>
      <c r="AI277" s="2" t="s">
        <v>750</v>
      </c>
      <c r="AJ277" s="2" t="s">
        <v>5213</v>
      </c>
      <c r="AK277" s="2" t="s">
        <v>76</v>
      </c>
      <c r="AL277" s="4">
        <v>9251667</v>
      </c>
      <c r="AM277" s="4">
        <v>0</v>
      </c>
      <c r="AN277" s="4">
        <v>0</v>
      </c>
      <c r="AO277" s="4">
        <v>9251667</v>
      </c>
      <c r="AP277" s="4">
        <v>9251667</v>
      </c>
      <c r="AQ277" s="4">
        <v>0</v>
      </c>
      <c r="AR277" s="2" t="s">
        <v>5214</v>
      </c>
      <c r="AS277" s="2" t="s">
        <v>46</v>
      </c>
      <c r="AT277" s="2" t="s">
        <v>4332</v>
      </c>
      <c r="AU277" s="2" t="s">
        <v>46</v>
      </c>
      <c r="AV277" s="3">
        <v>45658</v>
      </c>
    </row>
    <row r="278" spans="1:48" x14ac:dyDescent="0.3">
      <c r="A278" s="2" t="s">
        <v>45</v>
      </c>
      <c r="B278" s="2" t="s">
        <v>46</v>
      </c>
      <c r="C278" s="3">
        <v>45658</v>
      </c>
      <c r="D278" s="3">
        <v>46015</v>
      </c>
      <c r="E278" s="2" t="s">
        <v>79</v>
      </c>
      <c r="F278" s="3">
        <v>45658</v>
      </c>
      <c r="G278" s="2" t="s">
        <v>48</v>
      </c>
      <c r="H278" s="2" t="s">
        <v>5215</v>
      </c>
      <c r="I278" s="2" t="s">
        <v>5216</v>
      </c>
      <c r="J278" s="3">
        <v>45530</v>
      </c>
      <c r="K278" s="3">
        <v>45657</v>
      </c>
      <c r="L278" s="2" t="s">
        <v>5217</v>
      </c>
      <c r="M278" s="2" t="s">
        <v>52</v>
      </c>
      <c r="N278" s="2" t="s">
        <v>5218</v>
      </c>
      <c r="O278" s="2" t="s">
        <v>4317</v>
      </c>
      <c r="P278" s="2" t="s">
        <v>5219</v>
      </c>
      <c r="Q278" s="2" t="s">
        <v>5220</v>
      </c>
      <c r="R278" s="2" t="s">
        <v>739</v>
      </c>
      <c r="S278" s="2" t="s">
        <v>5221</v>
      </c>
      <c r="T278" s="2" t="s">
        <v>157</v>
      </c>
      <c r="U278" s="2" t="s">
        <v>5222</v>
      </c>
      <c r="V278" s="2" t="s">
        <v>61</v>
      </c>
      <c r="W278" s="2" t="s">
        <v>5223</v>
      </c>
      <c r="X278" s="2" t="s">
        <v>5224</v>
      </c>
      <c r="Y278" s="2" t="s">
        <v>64</v>
      </c>
      <c r="Z278" s="2" t="s">
        <v>5225</v>
      </c>
      <c r="AA278" s="2" t="s">
        <v>66</v>
      </c>
      <c r="AB278" s="2" t="s">
        <v>5226</v>
      </c>
      <c r="AC278" s="2" t="s">
        <v>5227</v>
      </c>
      <c r="AD278" s="2" t="s">
        <v>69</v>
      </c>
      <c r="AE278" s="2" t="s">
        <v>5228</v>
      </c>
      <c r="AF278" s="2" t="s">
        <v>5229</v>
      </c>
      <c r="AG278" s="2" t="s">
        <v>72</v>
      </c>
      <c r="AH278" s="2" t="s">
        <v>5230</v>
      </c>
      <c r="AI278" s="2" t="s">
        <v>750</v>
      </c>
      <c r="AJ278" s="2" t="s">
        <v>5231</v>
      </c>
      <c r="AK278" s="2" t="s">
        <v>76</v>
      </c>
      <c r="AL278" s="4">
        <v>9251667</v>
      </c>
      <c r="AM278" s="4">
        <v>0</v>
      </c>
      <c r="AN278" s="4">
        <v>0</v>
      </c>
      <c r="AO278" s="4">
        <v>9251667</v>
      </c>
      <c r="AP278" s="4">
        <v>9251667</v>
      </c>
      <c r="AQ278" s="4">
        <v>0</v>
      </c>
      <c r="AR278" s="2" t="s">
        <v>5232</v>
      </c>
      <c r="AS278" s="2" t="s">
        <v>46</v>
      </c>
      <c r="AT278" s="2" t="s">
        <v>4332</v>
      </c>
      <c r="AU278" s="2" t="s">
        <v>46</v>
      </c>
      <c r="AV278" s="3">
        <v>45658</v>
      </c>
    </row>
    <row r="279" spans="1:48" x14ac:dyDescent="0.3">
      <c r="A279" s="2" t="s">
        <v>45</v>
      </c>
      <c r="B279" s="2" t="s">
        <v>46</v>
      </c>
      <c r="C279" s="3">
        <v>45658</v>
      </c>
      <c r="D279" s="3">
        <v>46015</v>
      </c>
      <c r="E279" s="2" t="s">
        <v>79</v>
      </c>
      <c r="F279" s="3">
        <v>45658</v>
      </c>
      <c r="G279" s="2" t="s">
        <v>48</v>
      </c>
      <c r="H279" s="2" t="s">
        <v>5233</v>
      </c>
      <c r="I279" s="2" t="s">
        <v>5234</v>
      </c>
      <c r="J279" s="3">
        <v>45532</v>
      </c>
      <c r="K279" s="3">
        <v>45657</v>
      </c>
      <c r="L279" s="2" t="s">
        <v>5235</v>
      </c>
      <c r="M279" s="2" t="s">
        <v>52</v>
      </c>
      <c r="N279" s="2" t="s">
        <v>5236</v>
      </c>
      <c r="O279" s="2" t="s">
        <v>4317</v>
      </c>
      <c r="P279" s="2" t="s">
        <v>5237</v>
      </c>
      <c r="Q279" s="2" t="s">
        <v>5238</v>
      </c>
      <c r="R279" s="2" t="s">
        <v>739</v>
      </c>
      <c r="S279" s="2" t="s">
        <v>5239</v>
      </c>
      <c r="T279" s="2" t="s">
        <v>157</v>
      </c>
      <c r="U279" s="2" t="s">
        <v>5240</v>
      </c>
      <c r="V279" s="2" t="s">
        <v>61</v>
      </c>
      <c r="W279" s="2" t="s">
        <v>5241</v>
      </c>
      <c r="X279" s="2" t="s">
        <v>5242</v>
      </c>
      <c r="Y279" s="2" t="s">
        <v>64</v>
      </c>
      <c r="Z279" s="2" t="s">
        <v>5243</v>
      </c>
      <c r="AA279" s="2" t="s">
        <v>66</v>
      </c>
      <c r="AB279" s="2" t="s">
        <v>5244</v>
      </c>
      <c r="AC279" s="2" t="s">
        <v>5245</v>
      </c>
      <c r="AD279" s="2" t="s">
        <v>69</v>
      </c>
      <c r="AE279" s="2" t="s">
        <v>5246</v>
      </c>
      <c r="AF279" s="2" t="s">
        <v>5247</v>
      </c>
      <c r="AG279" s="2" t="s">
        <v>72</v>
      </c>
      <c r="AH279" s="2" t="s">
        <v>5248</v>
      </c>
      <c r="AI279" s="2" t="s">
        <v>750</v>
      </c>
      <c r="AJ279" s="2" t="s">
        <v>5249</v>
      </c>
      <c r="AK279" s="2" t="s">
        <v>76</v>
      </c>
      <c r="AL279" s="4">
        <v>9251667</v>
      </c>
      <c r="AM279" s="4">
        <v>0</v>
      </c>
      <c r="AN279" s="4">
        <v>0</v>
      </c>
      <c r="AO279" s="4">
        <v>9251667</v>
      </c>
      <c r="AP279" s="4">
        <v>9251667</v>
      </c>
      <c r="AQ279" s="4">
        <v>0</v>
      </c>
      <c r="AR279" s="2" t="s">
        <v>5250</v>
      </c>
      <c r="AS279" s="2" t="s">
        <v>46</v>
      </c>
      <c r="AT279" s="2" t="s">
        <v>4332</v>
      </c>
      <c r="AU279" s="2" t="s">
        <v>46</v>
      </c>
      <c r="AV279" s="3">
        <v>45658</v>
      </c>
    </row>
    <row r="280" spans="1:48" x14ac:dyDescent="0.3">
      <c r="A280" s="2" t="s">
        <v>45</v>
      </c>
      <c r="B280" s="2" t="s">
        <v>46</v>
      </c>
      <c r="C280" s="3">
        <v>45658</v>
      </c>
      <c r="D280" s="3">
        <v>46015</v>
      </c>
      <c r="E280" s="2" t="s">
        <v>79</v>
      </c>
      <c r="F280" s="3">
        <v>45658</v>
      </c>
      <c r="G280" s="2" t="s">
        <v>48</v>
      </c>
      <c r="H280" s="2" t="s">
        <v>5251</v>
      </c>
      <c r="I280" s="2" t="s">
        <v>5252</v>
      </c>
      <c r="J280" s="3">
        <v>45414</v>
      </c>
      <c r="K280" s="3">
        <v>45657</v>
      </c>
      <c r="L280" s="2" t="s">
        <v>5253</v>
      </c>
      <c r="M280" s="2" t="s">
        <v>52</v>
      </c>
      <c r="N280" s="2" t="s">
        <v>5254</v>
      </c>
      <c r="O280" s="2" t="s">
        <v>5255</v>
      </c>
      <c r="P280" s="2" t="s">
        <v>5256</v>
      </c>
      <c r="Q280" s="2" t="s">
        <v>5257</v>
      </c>
      <c r="R280" s="2" t="s">
        <v>285</v>
      </c>
      <c r="S280" s="2" t="s">
        <v>5258</v>
      </c>
      <c r="T280" s="2" t="s">
        <v>157</v>
      </c>
      <c r="U280" s="2" t="s">
        <v>5259</v>
      </c>
      <c r="V280" s="2" t="s">
        <v>61</v>
      </c>
      <c r="W280" s="2" t="s">
        <v>5260</v>
      </c>
      <c r="X280" s="2" t="s">
        <v>5261</v>
      </c>
      <c r="Y280" s="2" t="s">
        <v>64</v>
      </c>
      <c r="Z280" s="2" t="s">
        <v>5262</v>
      </c>
      <c r="AA280" s="2" t="s">
        <v>66</v>
      </c>
      <c r="AB280" s="2" t="s">
        <v>5263</v>
      </c>
      <c r="AC280" s="2" t="s">
        <v>5264</v>
      </c>
      <c r="AD280" s="2" t="s">
        <v>69</v>
      </c>
      <c r="AE280" s="2" t="s">
        <v>5265</v>
      </c>
      <c r="AF280" s="2" t="s">
        <v>5266</v>
      </c>
      <c r="AG280" s="2" t="s">
        <v>72</v>
      </c>
      <c r="AH280" s="2" t="s">
        <v>5267</v>
      </c>
      <c r="AI280" s="2" t="s">
        <v>169</v>
      </c>
      <c r="AJ280" s="2" t="s">
        <v>5268</v>
      </c>
      <c r="AK280" s="2" t="s">
        <v>76</v>
      </c>
      <c r="AL280" s="4">
        <v>464665</v>
      </c>
      <c r="AM280" s="4">
        <v>0</v>
      </c>
      <c r="AN280" s="4">
        <v>0</v>
      </c>
      <c r="AO280" s="4">
        <v>464665</v>
      </c>
      <c r="AP280" s="4">
        <v>464665</v>
      </c>
      <c r="AQ280" s="4">
        <v>0</v>
      </c>
      <c r="AR280" s="2" t="s">
        <v>5269</v>
      </c>
      <c r="AS280" s="2" t="s">
        <v>46</v>
      </c>
      <c r="AT280" s="2" t="s">
        <v>5270</v>
      </c>
      <c r="AU280" s="2" t="s">
        <v>46</v>
      </c>
      <c r="AV280" s="3">
        <v>45658</v>
      </c>
    </row>
    <row r="281" spans="1:48" x14ac:dyDescent="0.3">
      <c r="A281" s="2" t="s">
        <v>45</v>
      </c>
      <c r="B281" s="2" t="s">
        <v>46</v>
      </c>
      <c r="C281" s="3">
        <v>45658</v>
      </c>
      <c r="D281" s="3">
        <v>46015</v>
      </c>
      <c r="E281" s="2" t="s">
        <v>79</v>
      </c>
      <c r="F281" s="3">
        <v>45658</v>
      </c>
      <c r="G281" s="2" t="s">
        <v>48</v>
      </c>
      <c r="H281" s="2" t="s">
        <v>5271</v>
      </c>
      <c r="I281" s="2" t="s">
        <v>5272</v>
      </c>
      <c r="J281" s="3">
        <v>45415</v>
      </c>
      <c r="K281" s="3">
        <v>45657</v>
      </c>
      <c r="L281" s="2" t="s">
        <v>5273</v>
      </c>
      <c r="M281" s="2" t="s">
        <v>52</v>
      </c>
      <c r="N281" s="2" t="s">
        <v>5274</v>
      </c>
      <c r="O281" s="2" t="s">
        <v>5255</v>
      </c>
      <c r="P281" s="2" t="s">
        <v>5275</v>
      </c>
      <c r="Q281" s="2" t="s">
        <v>5276</v>
      </c>
      <c r="R281" s="2" t="s">
        <v>285</v>
      </c>
      <c r="S281" s="2" t="s">
        <v>5277</v>
      </c>
      <c r="T281" s="2" t="s">
        <v>157</v>
      </c>
      <c r="U281" s="2" t="s">
        <v>5278</v>
      </c>
      <c r="V281" s="2" t="s">
        <v>61</v>
      </c>
      <c r="W281" s="2" t="s">
        <v>5279</v>
      </c>
      <c r="X281" s="2" t="s">
        <v>5280</v>
      </c>
      <c r="Y281" s="2" t="s">
        <v>64</v>
      </c>
      <c r="Z281" s="2" t="s">
        <v>5281</v>
      </c>
      <c r="AA281" s="2" t="s">
        <v>66</v>
      </c>
      <c r="AB281" s="2" t="s">
        <v>5282</v>
      </c>
      <c r="AC281" s="2" t="s">
        <v>5283</v>
      </c>
      <c r="AD281" s="2" t="s">
        <v>69</v>
      </c>
      <c r="AE281" s="2" t="s">
        <v>5284</v>
      </c>
      <c r="AF281" s="2" t="s">
        <v>5285</v>
      </c>
      <c r="AG281" s="2" t="s">
        <v>72</v>
      </c>
      <c r="AH281" s="2" t="s">
        <v>5286</v>
      </c>
      <c r="AI281" s="2" t="s">
        <v>169</v>
      </c>
      <c r="AJ281" s="2" t="s">
        <v>5287</v>
      </c>
      <c r="AK281" s="2" t="s">
        <v>76</v>
      </c>
      <c r="AL281" s="4">
        <v>650531</v>
      </c>
      <c r="AM281" s="4">
        <v>0</v>
      </c>
      <c r="AN281" s="4">
        <v>0</v>
      </c>
      <c r="AO281" s="4">
        <v>650531</v>
      </c>
      <c r="AP281" s="4">
        <v>650531</v>
      </c>
      <c r="AQ281" s="4">
        <v>0</v>
      </c>
      <c r="AR281" s="2" t="s">
        <v>5288</v>
      </c>
      <c r="AS281" s="2" t="s">
        <v>46</v>
      </c>
      <c r="AT281" s="2" t="s">
        <v>5270</v>
      </c>
      <c r="AU281" s="2" t="s">
        <v>46</v>
      </c>
      <c r="AV281" s="3">
        <v>45658</v>
      </c>
    </row>
    <row r="282" spans="1:48" x14ac:dyDescent="0.3">
      <c r="A282" s="2" t="s">
        <v>45</v>
      </c>
      <c r="B282" s="2" t="s">
        <v>46</v>
      </c>
      <c r="C282" s="3">
        <v>45658</v>
      </c>
      <c r="D282" s="3">
        <v>46015</v>
      </c>
      <c r="E282" s="2" t="s">
        <v>79</v>
      </c>
      <c r="F282" s="3">
        <v>45658</v>
      </c>
      <c r="G282" s="2" t="s">
        <v>48</v>
      </c>
      <c r="H282" s="2" t="s">
        <v>5289</v>
      </c>
      <c r="I282" s="2" t="s">
        <v>5290</v>
      </c>
      <c r="J282" s="3">
        <v>45412</v>
      </c>
      <c r="K282" s="3">
        <v>45657</v>
      </c>
      <c r="L282" s="2" t="s">
        <v>5291</v>
      </c>
      <c r="M282" s="2" t="s">
        <v>52</v>
      </c>
      <c r="N282" s="2" t="s">
        <v>5292</v>
      </c>
      <c r="O282" s="2" t="s">
        <v>5255</v>
      </c>
      <c r="P282" s="2" t="s">
        <v>5293</v>
      </c>
      <c r="Q282" s="2" t="s">
        <v>5294</v>
      </c>
      <c r="R282" s="2" t="s">
        <v>285</v>
      </c>
      <c r="S282" s="2" t="s">
        <v>5295</v>
      </c>
      <c r="T282" s="2" t="s">
        <v>157</v>
      </c>
      <c r="U282" s="2" t="s">
        <v>5296</v>
      </c>
      <c r="V282" s="2" t="s">
        <v>61</v>
      </c>
      <c r="W282" s="2" t="s">
        <v>5297</v>
      </c>
      <c r="X282" s="2" t="s">
        <v>5298</v>
      </c>
      <c r="Y282" s="2" t="s">
        <v>64</v>
      </c>
      <c r="Z282" s="2" t="s">
        <v>5299</v>
      </c>
      <c r="AA282" s="2" t="s">
        <v>66</v>
      </c>
      <c r="AB282" s="2" t="s">
        <v>5300</v>
      </c>
      <c r="AC282" s="2" t="s">
        <v>5301</v>
      </c>
      <c r="AD282" s="2" t="s">
        <v>69</v>
      </c>
      <c r="AE282" s="2" t="s">
        <v>5302</v>
      </c>
      <c r="AF282" s="2" t="s">
        <v>5303</v>
      </c>
      <c r="AG282" s="2" t="s">
        <v>72</v>
      </c>
      <c r="AH282" s="2" t="s">
        <v>5304</v>
      </c>
      <c r="AI282" s="2" t="s">
        <v>169</v>
      </c>
      <c r="AJ282" s="2" t="s">
        <v>5305</v>
      </c>
      <c r="AK282" s="2" t="s">
        <v>76</v>
      </c>
      <c r="AL282" s="4">
        <v>2044525</v>
      </c>
      <c r="AM282" s="4">
        <v>0</v>
      </c>
      <c r="AN282" s="4">
        <v>0</v>
      </c>
      <c r="AO282" s="4">
        <v>2044525</v>
      </c>
      <c r="AP282" s="4">
        <v>2044525</v>
      </c>
      <c r="AQ282" s="4">
        <v>0</v>
      </c>
      <c r="AR282" s="2" t="s">
        <v>5306</v>
      </c>
      <c r="AS282" s="2" t="s">
        <v>46</v>
      </c>
      <c r="AT282" s="2" t="s">
        <v>5270</v>
      </c>
      <c r="AU282" s="2" t="s">
        <v>46</v>
      </c>
      <c r="AV282" s="3">
        <v>45658</v>
      </c>
    </row>
    <row r="283" spans="1:48" x14ac:dyDescent="0.3">
      <c r="A283" s="2" t="s">
        <v>45</v>
      </c>
      <c r="B283" s="2" t="s">
        <v>46</v>
      </c>
      <c r="C283" s="3">
        <v>45658</v>
      </c>
      <c r="D283" s="3">
        <v>46015</v>
      </c>
      <c r="E283" s="2" t="s">
        <v>79</v>
      </c>
      <c r="F283" s="3">
        <v>45658</v>
      </c>
      <c r="G283" s="2" t="s">
        <v>48</v>
      </c>
      <c r="H283" s="2" t="s">
        <v>5307</v>
      </c>
      <c r="I283" s="2" t="s">
        <v>5308</v>
      </c>
      <c r="J283" s="3">
        <v>45415</v>
      </c>
      <c r="K283" s="3">
        <v>45657</v>
      </c>
      <c r="L283" s="2" t="s">
        <v>5309</v>
      </c>
      <c r="M283" s="2" t="s">
        <v>52</v>
      </c>
      <c r="N283" s="2" t="s">
        <v>5310</v>
      </c>
      <c r="O283" s="2" t="s">
        <v>5255</v>
      </c>
      <c r="P283" s="2" t="s">
        <v>5311</v>
      </c>
      <c r="Q283" s="2" t="s">
        <v>5312</v>
      </c>
      <c r="R283" s="2" t="s">
        <v>285</v>
      </c>
      <c r="S283" s="2" t="s">
        <v>5313</v>
      </c>
      <c r="T283" s="2" t="s">
        <v>157</v>
      </c>
      <c r="U283" s="2" t="s">
        <v>5314</v>
      </c>
      <c r="V283" s="2" t="s">
        <v>61</v>
      </c>
      <c r="W283" s="2" t="s">
        <v>5315</v>
      </c>
      <c r="X283" s="2" t="s">
        <v>5316</v>
      </c>
      <c r="Y283" s="2" t="s">
        <v>64</v>
      </c>
      <c r="Z283" s="2" t="s">
        <v>5317</v>
      </c>
      <c r="AA283" s="2" t="s">
        <v>66</v>
      </c>
      <c r="AB283" s="2" t="s">
        <v>5318</v>
      </c>
      <c r="AC283" s="2" t="s">
        <v>5319</v>
      </c>
      <c r="AD283" s="2" t="s">
        <v>69</v>
      </c>
      <c r="AE283" s="2" t="s">
        <v>5320</v>
      </c>
      <c r="AF283" s="2" t="s">
        <v>5321</v>
      </c>
      <c r="AG283" s="2" t="s">
        <v>72</v>
      </c>
      <c r="AH283" s="2" t="s">
        <v>5322</v>
      </c>
      <c r="AI283" s="2" t="s">
        <v>169</v>
      </c>
      <c r="AJ283" s="2" t="s">
        <v>5323</v>
      </c>
      <c r="AK283" s="2" t="s">
        <v>76</v>
      </c>
      <c r="AL283" s="4">
        <v>650531</v>
      </c>
      <c r="AM283" s="4">
        <v>0</v>
      </c>
      <c r="AN283" s="4">
        <v>0</v>
      </c>
      <c r="AO283" s="4">
        <v>650531</v>
      </c>
      <c r="AP283" s="4">
        <v>650531</v>
      </c>
      <c r="AQ283" s="4">
        <v>0</v>
      </c>
      <c r="AR283" s="2" t="s">
        <v>5324</v>
      </c>
      <c r="AS283" s="2" t="s">
        <v>46</v>
      </c>
      <c r="AT283" s="2" t="s">
        <v>5270</v>
      </c>
      <c r="AU283" s="2" t="s">
        <v>46</v>
      </c>
      <c r="AV283" s="3">
        <v>45658</v>
      </c>
    </row>
    <row r="284" spans="1:48" x14ac:dyDescent="0.3">
      <c r="A284" s="2" t="s">
        <v>45</v>
      </c>
      <c r="B284" s="2" t="s">
        <v>46</v>
      </c>
      <c r="C284" s="3">
        <v>45658</v>
      </c>
      <c r="D284" s="3">
        <v>46015</v>
      </c>
      <c r="E284" s="2" t="s">
        <v>79</v>
      </c>
      <c r="F284" s="3">
        <v>45658</v>
      </c>
      <c r="G284" s="2" t="s">
        <v>48</v>
      </c>
      <c r="H284" s="2" t="s">
        <v>5325</v>
      </c>
      <c r="I284" s="2" t="s">
        <v>5326</v>
      </c>
      <c r="J284" s="3">
        <v>45415</v>
      </c>
      <c r="K284" s="3">
        <v>45657</v>
      </c>
      <c r="L284" s="2" t="s">
        <v>5327</v>
      </c>
      <c r="M284" s="2" t="s">
        <v>52</v>
      </c>
      <c r="N284" s="2" t="s">
        <v>5328</v>
      </c>
      <c r="O284" s="2" t="s">
        <v>5255</v>
      </c>
      <c r="P284" s="2" t="s">
        <v>5329</v>
      </c>
      <c r="Q284" s="2" t="s">
        <v>5330</v>
      </c>
      <c r="R284" s="2" t="s">
        <v>285</v>
      </c>
      <c r="S284" s="2" t="s">
        <v>5331</v>
      </c>
      <c r="T284" s="2" t="s">
        <v>157</v>
      </c>
      <c r="U284" s="2" t="s">
        <v>5332</v>
      </c>
      <c r="V284" s="2" t="s">
        <v>61</v>
      </c>
      <c r="W284" s="2" t="s">
        <v>5333</v>
      </c>
      <c r="X284" s="2" t="s">
        <v>5334</v>
      </c>
      <c r="Y284" s="2" t="s">
        <v>64</v>
      </c>
      <c r="Z284" s="2" t="s">
        <v>5335</v>
      </c>
      <c r="AA284" s="2" t="s">
        <v>66</v>
      </c>
      <c r="AB284" s="2" t="s">
        <v>5336</v>
      </c>
      <c r="AC284" s="2" t="s">
        <v>5337</v>
      </c>
      <c r="AD284" s="2" t="s">
        <v>69</v>
      </c>
      <c r="AE284" s="2" t="s">
        <v>5338</v>
      </c>
      <c r="AF284" s="2" t="s">
        <v>5339</v>
      </c>
      <c r="AG284" s="2" t="s">
        <v>72</v>
      </c>
      <c r="AH284" s="2" t="s">
        <v>5340</v>
      </c>
      <c r="AI284" s="2" t="s">
        <v>169</v>
      </c>
      <c r="AJ284" s="2" t="s">
        <v>5341</v>
      </c>
      <c r="AK284" s="2" t="s">
        <v>76</v>
      </c>
      <c r="AL284" s="4">
        <v>650531</v>
      </c>
      <c r="AM284" s="4">
        <v>0</v>
      </c>
      <c r="AN284" s="4">
        <v>0</v>
      </c>
      <c r="AO284" s="4">
        <v>650531</v>
      </c>
      <c r="AP284" s="4">
        <v>650531</v>
      </c>
      <c r="AQ284" s="4">
        <v>0</v>
      </c>
      <c r="AR284" s="2" t="s">
        <v>5342</v>
      </c>
      <c r="AS284" s="2" t="s">
        <v>46</v>
      </c>
      <c r="AT284" s="2" t="s">
        <v>5270</v>
      </c>
      <c r="AU284" s="2" t="s">
        <v>46</v>
      </c>
      <c r="AV284" s="3">
        <v>45658</v>
      </c>
    </row>
    <row r="285" spans="1:48" x14ac:dyDescent="0.3">
      <c r="A285" s="2" t="s">
        <v>45</v>
      </c>
      <c r="B285" s="2" t="s">
        <v>46</v>
      </c>
      <c r="C285" s="3">
        <v>45658</v>
      </c>
      <c r="D285" s="3">
        <v>46015</v>
      </c>
      <c r="E285" s="2" t="s">
        <v>79</v>
      </c>
      <c r="F285" s="3">
        <v>45658</v>
      </c>
      <c r="G285" s="2" t="s">
        <v>48</v>
      </c>
      <c r="H285" s="2" t="s">
        <v>5343</v>
      </c>
      <c r="I285" s="2" t="s">
        <v>5344</v>
      </c>
      <c r="J285" s="3">
        <v>45421</v>
      </c>
      <c r="K285" s="3">
        <v>45657</v>
      </c>
      <c r="L285" s="2" t="s">
        <v>5345</v>
      </c>
      <c r="M285" s="2" t="s">
        <v>52</v>
      </c>
      <c r="N285" s="2" t="s">
        <v>5346</v>
      </c>
      <c r="O285" s="2" t="s">
        <v>5255</v>
      </c>
      <c r="P285" s="2" t="s">
        <v>84</v>
      </c>
      <c r="Q285" s="2" t="s">
        <v>5347</v>
      </c>
      <c r="R285" s="2" t="s">
        <v>285</v>
      </c>
      <c r="S285" s="2" t="s">
        <v>5348</v>
      </c>
      <c r="T285" s="2" t="s">
        <v>157</v>
      </c>
      <c r="U285" s="2" t="s">
        <v>5349</v>
      </c>
      <c r="V285" s="2" t="s">
        <v>61</v>
      </c>
      <c r="W285" s="2" t="s">
        <v>5350</v>
      </c>
      <c r="X285" s="2" t="s">
        <v>5351</v>
      </c>
      <c r="Y285" s="2" t="s">
        <v>64</v>
      </c>
      <c r="Z285" s="2" t="s">
        <v>5352</v>
      </c>
      <c r="AA285" s="2" t="s">
        <v>66</v>
      </c>
      <c r="AB285" s="2" t="s">
        <v>5353</v>
      </c>
      <c r="AC285" s="2" t="s">
        <v>5354</v>
      </c>
      <c r="AD285" s="2" t="s">
        <v>69</v>
      </c>
      <c r="AE285" s="2" t="s">
        <v>5355</v>
      </c>
      <c r="AF285" s="2" t="s">
        <v>5356</v>
      </c>
      <c r="AG285" s="2" t="s">
        <v>72</v>
      </c>
      <c r="AH285" s="2" t="s">
        <v>5357</v>
      </c>
      <c r="AI285" s="2" t="s">
        <v>169</v>
      </c>
      <c r="AJ285" s="2" t="s">
        <v>5358</v>
      </c>
      <c r="AK285" s="2" t="s">
        <v>76</v>
      </c>
      <c r="AL285" s="4">
        <v>1393994</v>
      </c>
      <c r="AM285" s="4">
        <v>0</v>
      </c>
      <c r="AN285" s="4">
        <v>0</v>
      </c>
      <c r="AO285" s="4">
        <v>1393994</v>
      </c>
      <c r="AP285" s="4">
        <v>1393994</v>
      </c>
      <c r="AQ285" s="4">
        <v>0</v>
      </c>
      <c r="AR285" s="2" t="s">
        <v>5359</v>
      </c>
      <c r="AS285" s="2" t="s">
        <v>46</v>
      </c>
      <c r="AT285" s="2" t="s">
        <v>5270</v>
      </c>
      <c r="AU285" s="2" t="s">
        <v>46</v>
      </c>
      <c r="AV285" s="3">
        <v>45658</v>
      </c>
    </row>
    <row r="286" spans="1:48" x14ac:dyDescent="0.3">
      <c r="A286" s="2" t="s">
        <v>45</v>
      </c>
      <c r="B286" s="2" t="s">
        <v>46</v>
      </c>
      <c r="C286" s="3">
        <v>45658</v>
      </c>
      <c r="D286" s="3">
        <v>46015</v>
      </c>
      <c r="E286" s="2" t="s">
        <v>79</v>
      </c>
      <c r="F286" s="3">
        <v>45658</v>
      </c>
      <c r="G286" s="2" t="s">
        <v>48</v>
      </c>
      <c r="H286" s="2" t="s">
        <v>5360</v>
      </c>
      <c r="I286" s="2" t="s">
        <v>5361</v>
      </c>
      <c r="J286" s="3">
        <v>45407</v>
      </c>
      <c r="K286" s="3">
        <v>45657</v>
      </c>
      <c r="L286" s="2" t="s">
        <v>5362</v>
      </c>
      <c r="M286" s="2" t="s">
        <v>52</v>
      </c>
      <c r="N286" s="2" t="s">
        <v>5363</v>
      </c>
      <c r="O286" s="2" t="s">
        <v>5255</v>
      </c>
      <c r="P286" s="2" t="s">
        <v>5364</v>
      </c>
      <c r="Q286" s="2" t="s">
        <v>5365</v>
      </c>
      <c r="R286" s="2" t="s">
        <v>285</v>
      </c>
      <c r="S286" s="2" t="s">
        <v>5366</v>
      </c>
      <c r="T286" s="2" t="s">
        <v>157</v>
      </c>
      <c r="U286" s="2" t="s">
        <v>5367</v>
      </c>
      <c r="V286" s="2" t="s">
        <v>61</v>
      </c>
      <c r="W286" s="2" t="s">
        <v>5368</v>
      </c>
      <c r="X286" s="2" t="s">
        <v>5369</v>
      </c>
      <c r="Y286" s="2" t="s">
        <v>64</v>
      </c>
      <c r="Z286" s="2" t="s">
        <v>5370</v>
      </c>
      <c r="AA286" s="2" t="s">
        <v>66</v>
      </c>
      <c r="AB286" s="2" t="s">
        <v>5371</v>
      </c>
      <c r="AC286" s="2" t="s">
        <v>5372</v>
      </c>
      <c r="AD286" s="2" t="s">
        <v>69</v>
      </c>
      <c r="AE286" s="2" t="s">
        <v>5373</v>
      </c>
      <c r="AF286" s="2" t="s">
        <v>5374</v>
      </c>
      <c r="AG286" s="2" t="s">
        <v>72</v>
      </c>
      <c r="AH286" s="2" t="s">
        <v>5375</v>
      </c>
      <c r="AI286" s="2" t="s">
        <v>169</v>
      </c>
      <c r="AJ286" s="2" t="s">
        <v>5376</v>
      </c>
      <c r="AK286" s="2" t="s">
        <v>76</v>
      </c>
      <c r="AL286" s="4">
        <v>92933</v>
      </c>
      <c r="AM286" s="4">
        <v>0</v>
      </c>
      <c r="AN286" s="4">
        <v>0</v>
      </c>
      <c r="AO286" s="4">
        <v>92933</v>
      </c>
      <c r="AP286" s="4">
        <v>92933</v>
      </c>
      <c r="AQ286" s="4">
        <v>0</v>
      </c>
      <c r="AR286" s="2" t="s">
        <v>5377</v>
      </c>
      <c r="AS286" s="2" t="s">
        <v>46</v>
      </c>
      <c r="AT286" s="2" t="s">
        <v>5270</v>
      </c>
      <c r="AU286" s="2" t="s">
        <v>46</v>
      </c>
      <c r="AV286" s="3">
        <v>45658</v>
      </c>
    </row>
    <row r="287" spans="1:48" x14ac:dyDescent="0.3">
      <c r="A287" s="2" t="s">
        <v>45</v>
      </c>
      <c r="B287" s="2" t="s">
        <v>46</v>
      </c>
      <c r="C287" s="3">
        <v>45658</v>
      </c>
      <c r="D287" s="3">
        <v>46015</v>
      </c>
      <c r="E287" s="2" t="s">
        <v>79</v>
      </c>
      <c r="F287" s="3">
        <v>45658</v>
      </c>
      <c r="G287" s="2" t="s">
        <v>48</v>
      </c>
      <c r="H287" s="2" t="s">
        <v>5378</v>
      </c>
      <c r="I287" s="2" t="s">
        <v>5379</v>
      </c>
      <c r="J287" s="3">
        <v>45432</v>
      </c>
      <c r="K287" s="3">
        <v>45657</v>
      </c>
      <c r="L287" s="2" t="s">
        <v>5380</v>
      </c>
      <c r="M287" s="2" t="s">
        <v>52</v>
      </c>
      <c r="N287" s="2" t="s">
        <v>5381</v>
      </c>
      <c r="O287" s="2" t="s">
        <v>5255</v>
      </c>
      <c r="P287" s="2" t="s">
        <v>5382</v>
      </c>
      <c r="Q287" s="2" t="s">
        <v>5383</v>
      </c>
      <c r="R287" s="2" t="s">
        <v>285</v>
      </c>
      <c r="S287" s="2" t="s">
        <v>5384</v>
      </c>
      <c r="T287" s="2" t="s">
        <v>157</v>
      </c>
      <c r="U287" s="2" t="s">
        <v>5385</v>
      </c>
      <c r="V287" s="2" t="s">
        <v>61</v>
      </c>
      <c r="W287" s="2" t="s">
        <v>5386</v>
      </c>
      <c r="X287" s="2" t="s">
        <v>5387</v>
      </c>
      <c r="Y287" s="2" t="s">
        <v>64</v>
      </c>
      <c r="Z287" s="2" t="s">
        <v>5388</v>
      </c>
      <c r="AA287" s="2" t="s">
        <v>66</v>
      </c>
      <c r="AB287" s="2" t="s">
        <v>5389</v>
      </c>
      <c r="AC287" s="2" t="s">
        <v>5390</v>
      </c>
      <c r="AD287" s="2" t="s">
        <v>69</v>
      </c>
      <c r="AE287" s="2" t="s">
        <v>5391</v>
      </c>
      <c r="AF287" s="2" t="s">
        <v>5392</v>
      </c>
      <c r="AG287" s="2" t="s">
        <v>72</v>
      </c>
      <c r="AH287" s="2" t="s">
        <v>5393</v>
      </c>
      <c r="AI287" s="2" t="s">
        <v>169</v>
      </c>
      <c r="AJ287" s="2" t="s">
        <v>5394</v>
      </c>
      <c r="AK287" s="2" t="s">
        <v>76</v>
      </c>
      <c r="AL287" s="4">
        <v>2137457</v>
      </c>
      <c r="AM287" s="4">
        <v>0</v>
      </c>
      <c r="AN287" s="4">
        <v>0</v>
      </c>
      <c r="AO287" s="4">
        <v>2137457</v>
      </c>
      <c r="AP287" s="4">
        <v>2137457</v>
      </c>
      <c r="AQ287" s="4">
        <v>0</v>
      </c>
      <c r="AR287" s="2" t="s">
        <v>5395</v>
      </c>
      <c r="AS287" s="2" t="s">
        <v>46</v>
      </c>
      <c r="AT287" s="2" t="s">
        <v>5270</v>
      </c>
      <c r="AU287" s="2" t="s">
        <v>46</v>
      </c>
      <c r="AV287" s="3">
        <v>45658</v>
      </c>
    </row>
    <row r="288" spans="1:48" x14ac:dyDescent="0.3">
      <c r="A288" s="2" t="s">
        <v>45</v>
      </c>
      <c r="B288" s="2" t="s">
        <v>46</v>
      </c>
      <c r="C288" s="3">
        <v>45658</v>
      </c>
      <c r="D288" s="3">
        <v>46015</v>
      </c>
      <c r="E288" s="2" t="s">
        <v>79</v>
      </c>
      <c r="F288" s="3">
        <v>45658</v>
      </c>
      <c r="G288" s="2" t="s">
        <v>48</v>
      </c>
      <c r="H288" s="2" t="s">
        <v>5396</v>
      </c>
      <c r="I288" s="2" t="s">
        <v>5397</v>
      </c>
      <c r="J288" s="3">
        <v>45373</v>
      </c>
      <c r="K288" s="3">
        <v>45657</v>
      </c>
      <c r="L288" s="2" t="s">
        <v>5398</v>
      </c>
      <c r="M288" s="2" t="s">
        <v>52</v>
      </c>
      <c r="N288" s="2" t="s">
        <v>5399</v>
      </c>
      <c r="O288" s="2" t="s">
        <v>5255</v>
      </c>
      <c r="P288" s="2" t="s">
        <v>5400</v>
      </c>
      <c r="Q288" s="2" t="s">
        <v>5401</v>
      </c>
      <c r="R288" s="2" t="s">
        <v>285</v>
      </c>
      <c r="S288" s="2" t="s">
        <v>5402</v>
      </c>
      <c r="T288" s="2" t="s">
        <v>157</v>
      </c>
      <c r="U288" s="2" t="s">
        <v>5403</v>
      </c>
      <c r="V288" s="2" t="s">
        <v>61</v>
      </c>
      <c r="W288" s="2" t="s">
        <v>5404</v>
      </c>
      <c r="X288" s="2" t="s">
        <v>5405</v>
      </c>
      <c r="Y288" s="2" t="s">
        <v>64</v>
      </c>
      <c r="Z288" s="2" t="s">
        <v>5406</v>
      </c>
      <c r="AA288" s="2" t="s">
        <v>66</v>
      </c>
      <c r="AB288" s="2" t="s">
        <v>5407</v>
      </c>
      <c r="AC288" s="2" t="s">
        <v>5408</v>
      </c>
      <c r="AD288" s="2" t="s">
        <v>69</v>
      </c>
      <c r="AE288" s="2" t="s">
        <v>5409</v>
      </c>
      <c r="AF288" s="2" t="s">
        <v>5410</v>
      </c>
      <c r="AG288" s="2" t="s">
        <v>72</v>
      </c>
      <c r="AH288" s="2" t="s">
        <v>5411</v>
      </c>
      <c r="AI288" s="2" t="s">
        <v>169</v>
      </c>
      <c r="AJ288" s="2" t="s">
        <v>5412</v>
      </c>
      <c r="AK288" s="2" t="s">
        <v>76</v>
      </c>
      <c r="AL288" s="4">
        <v>2230390</v>
      </c>
      <c r="AM288" s="4">
        <v>0</v>
      </c>
      <c r="AN288" s="4">
        <v>0</v>
      </c>
      <c r="AO288" s="4">
        <v>2230390</v>
      </c>
      <c r="AP288" s="4">
        <v>2230390</v>
      </c>
      <c r="AQ288" s="4">
        <v>0</v>
      </c>
      <c r="AR288" s="2" t="s">
        <v>5413</v>
      </c>
      <c r="AS288" s="2" t="s">
        <v>46</v>
      </c>
      <c r="AT288" s="2" t="s">
        <v>5270</v>
      </c>
      <c r="AU288" s="2" t="s">
        <v>46</v>
      </c>
      <c r="AV288" s="3">
        <v>45658</v>
      </c>
    </row>
    <row r="289" spans="1:48" x14ac:dyDescent="0.3">
      <c r="A289" s="2" t="s">
        <v>45</v>
      </c>
      <c r="B289" s="2" t="s">
        <v>46</v>
      </c>
      <c r="C289" s="3">
        <v>45658</v>
      </c>
      <c r="D289" s="3">
        <v>46015</v>
      </c>
      <c r="E289" s="2" t="s">
        <v>79</v>
      </c>
      <c r="F289" s="3">
        <v>45658</v>
      </c>
      <c r="G289" s="2" t="s">
        <v>48</v>
      </c>
      <c r="H289" s="2" t="s">
        <v>5414</v>
      </c>
      <c r="I289" s="2" t="s">
        <v>5415</v>
      </c>
      <c r="J289" s="3">
        <v>45407</v>
      </c>
      <c r="K289" s="3">
        <v>45657</v>
      </c>
      <c r="L289" s="2" t="s">
        <v>5416</v>
      </c>
      <c r="M289" s="2" t="s">
        <v>52</v>
      </c>
      <c r="N289" s="2" t="s">
        <v>5417</v>
      </c>
      <c r="O289" s="2" t="s">
        <v>5255</v>
      </c>
      <c r="P289" s="2" t="s">
        <v>5418</v>
      </c>
      <c r="Q289" s="2" t="s">
        <v>5419</v>
      </c>
      <c r="R289" s="2" t="s">
        <v>285</v>
      </c>
      <c r="S289" s="2" t="s">
        <v>5420</v>
      </c>
      <c r="T289" s="2" t="s">
        <v>157</v>
      </c>
      <c r="U289" s="2" t="s">
        <v>5421</v>
      </c>
      <c r="V289" s="2" t="s">
        <v>61</v>
      </c>
      <c r="W289" s="2" t="s">
        <v>5422</v>
      </c>
      <c r="X289" s="2" t="s">
        <v>5423</v>
      </c>
      <c r="Y289" s="2" t="s">
        <v>64</v>
      </c>
      <c r="Z289" s="2" t="s">
        <v>5424</v>
      </c>
      <c r="AA289" s="2" t="s">
        <v>66</v>
      </c>
      <c r="AB289" s="2" t="s">
        <v>5425</v>
      </c>
      <c r="AC289" s="2" t="s">
        <v>5426</v>
      </c>
      <c r="AD289" s="2" t="s">
        <v>69</v>
      </c>
      <c r="AE289" s="2" t="s">
        <v>5427</v>
      </c>
      <c r="AF289" s="2" t="s">
        <v>5428</v>
      </c>
      <c r="AG289" s="2" t="s">
        <v>72</v>
      </c>
      <c r="AH289" s="2" t="s">
        <v>5429</v>
      </c>
      <c r="AI289" s="2" t="s">
        <v>169</v>
      </c>
      <c r="AJ289" s="2" t="s">
        <v>5430</v>
      </c>
      <c r="AK289" s="2" t="s">
        <v>76</v>
      </c>
      <c r="AL289" s="4">
        <v>92933</v>
      </c>
      <c r="AM289" s="4">
        <v>0</v>
      </c>
      <c r="AN289" s="4">
        <v>0</v>
      </c>
      <c r="AO289" s="4">
        <v>92933</v>
      </c>
      <c r="AP289" s="4">
        <v>92933</v>
      </c>
      <c r="AQ289" s="4">
        <v>0</v>
      </c>
      <c r="AR289" s="2" t="s">
        <v>5431</v>
      </c>
      <c r="AS289" s="2" t="s">
        <v>46</v>
      </c>
      <c r="AT289" s="2" t="s">
        <v>5270</v>
      </c>
      <c r="AU289" s="2" t="s">
        <v>46</v>
      </c>
      <c r="AV289" s="3">
        <v>45658</v>
      </c>
    </row>
    <row r="290" spans="1:48" x14ac:dyDescent="0.3">
      <c r="A290" s="2" t="s">
        <v>45</v>
      </c>
      <c r="B290" s="2" t="s">
        <v>46</v>
      </c>
      <c r="C290" s="3">
        <v>45658</v>
      </c>
      <c r="D290" s="3">
        <v>46015</v>
      </c>
      <c r="E290" s="2" t="s">
        <v>79</v>
      </c>
      <c r="F290" s="3">
        <v>45658</v>
      </c>
      <c r="G290" s="2" t="s">
        <v>48</v>
      </c>
      <c r="H290" s="2" t="s">
        <v>5432</v>
      </c>
      <c r="I290" s="2" t="s">
        <v>5433</v>
      </c>
      <c r="J290" s="3">
        <v>45420</v>
      </c>
      <c r="K290" s="3">
        <v>45657</v>
      </c>
      <c r="L290" s="2" t="s">
        <v>5434</v>
      </c>
      <c r="M290" s="2" t="s">
        <v>52</v>
      </c>
      <c r="N290" s="2" t="s">
        <v>5435</v>
      </c>
      <c r="O290" s="2" t="s">
        <v>5255</v>
      </c>
      <c r="P290" s="2" t="s">
        <v>5436</v>
      </c>
      <c r="Q290" s="2" t="s">
        <v>5437</v>
      </c>
      <c r="R290" s="2" t="s">
        <v>285</v>
      </c>
      <c r="S290" s="2" t="s">
        <v>5438</v>
      </c>
      <c r="T290" s="2" t="s">
        <v>157</v>
      </c>
      <c r="U290" s="2" t="s">
        <v>5439</v>
      </c>
      <c r="V290" s="2" t="s">
        <v>61</v>
      </c>
      <c r="W290" s="2" t="s">
        <v>5440</v>
      </c>
      <c r="X290" s="2" t="s">
        <v>5441</v>
      </c>
      <c r="Y290" s="2" t="s">
        <v>64</v>
      </c>
      <c r="Z290" s="2" t="s">
        <v>5442</v>
      </c>
      <c r="AA290" s="2" t="s">
        <v>66</v>
      </c>
      <c r="AB290" s="2" t="s">
        <v>5443</v>
      </c>
      <c r="AC290" s="2" t="s">
        <v>5444</v>
      </c>
      <c r="AD290" s="2" t="s">
        <v>69</v>
      </c>
      <c r="AE290" s="2" t="s">
        <v>5445</v>
      </c>
      <c r="AF290" s="2" t="s">
        <v>5446</v>
      </c>
      <c r="AG290" s="2" t="s">
        <v>72</v>
      </c>
      <c r="AH290" s="2" t="s">
        <v>5447</v>
      </c>
      <c r="AI290" s="2" t="s">
        <v>169</v>
      </c>
      <c r="AJ290" s="2" t="s">
        <v>5448</v>
      </c>
      <c r="AK290" s="2" t="s">
        <v>76</v>
      </c>
      <c r="AL290" s="4">
        <v>836396</v>
      </c>
      <c r="AM290" s="4">
        <v>0</v>
      </c>
      <c r="AN290" s="4">
        <v>0</v>
      </c>
      <c r="AO290" s="4">
        <v>836396</v>
      </c>
      <c r="AP290" s="4">
        <v>836396</v>
      </c>
      <c r="AQ290" s="4">
        <v>0</v>
      </c>
      <c r="AR290" s="2" t="s">
        <v>5449</v>
      </c>
      <c r="AS290" s="2" t="s">
        <v>46</v>
      </c>
      <c r="AT290" s="2" t="s">
        <v>5270</v>
      </c>
      <c r="AU290" s="2" t="s">
        <v>46</v>
      </c>
      <c r="AV290" s="3">
        <v>45658</v>
      </c>
    </row>
    <row r="291" spans="1:48" x14ac:dyDescent="0.3">
      <c r="A291" s="2" t="s">
        <v>45</v>
      </c>
      <c r="B291" s="2" t="s">
        <v>46</v>
      </c>
      <c r="C291" s="3">
        <v>45658</v>
      </c>
      <c r="D291" s="3">
        <v>46015</v>
      </c>
      <c r="E291" s="2" t="s">
        <v>79</v>
      </c>
      <c r="F291" s="3">
        <v>45658</v>
      </c>
      <c r="G291" s="2" t="s">
        <v>48</v>
      </c>
      <c r="H291" s="2" t="s">
        <v>5450</v>
      </c>
      <c r="I291" s="2" t="s">
        <v>5451</v>
      </c>
      <c r="J291" s="3">
        <v>45407</v>
      </c>
      <c r="K291" s="3">
        <v>45657</v>
      </c>
      <c r="L291" s="2" t="s">
        <v>5452</v>
      </c>
      <c r="M291" s="2" t="s">
        <v>52</v>
      </c>
      <c r="N291" s="2" t="s">
        <v>5453</v>
      </c>
      <c r="O291" s="2" t="s">
        <v>5255</v>
      </c>
      <c r="P291" s="2" t="s">
        <v>5454</v>
      </c>
      <c r="Q291" s="2" t="s">
        <v>5455</v>
      </c>
      <c r="R291" s="2" t="s">
        <v>285</v>
      </c>
      <c r="S291" s="2" t="s">
        <v>5456</v>
      </c>
      <c r="T291" s="2" t="s">
        <v>157</v>
      </c>
      <c r="U291" s="2" t="s">
        <v>5457</v>
      </c>
      <c r="V291" s="2" t="s">
        <v>61</v>
      </c>
      <c r="W291" s="2" t="s">
        <v>5458</v>
      </c>
      <c r="X291" s="2" t="s">
        <v>5459</v>
      </c>
      <c r="Y291" s="2" t="s">
        <v>64</v>
      </c>
      <c r="Z291" s="2" t="s">
        <v>5460</v>
      </c>
      <c r="AA291" s="2" t="s">
        <v>66</v>
      </c>
      <c r="AB291" s="2" t="s">
        <v>5461</v>
      </c>
      <c r="AC291" s="2" t="s">
        <v>5462</v>
      </c>
      <c r="AD291" s="2" t="s">
        <v>69</v>
      </c>
      <c r="AE291" s="2" t="s">
        <v>5463</v>
      </c>
      <c r="AF291" s="2" t="s">
        <v>5464</v>
      </c>
      <c r="AG291" s="2" t="s">
        <v>72</v>
      </c>
      <c r="AH291" s="2" t="s">
        <v>5465</v>
      </c>
      <c r="AI291" s="2" t="s">
        <v>169</v>
      </c>
      <c r="AJ291" s="2" t="s">
        <v>5466</v>
      </c>
      <c r="AK291" s="2" t="s">
        <v>76</v>
      </c>
      <c r="AL291" s="4">
        <v>92933</v>
      </c>
      <c r="AM291" s="4">
        <v>0</v>
      </c>
      <c r="AN291" s="4">
        <v>0</v>
      </c>
      <c r="AO291" s="4">
        <v>92933</v>
      </c>
      <c r="AP291" s="4">
        <v>92933</v>
      </c>
      <c r="AQ291" s="4">
        <v>0</v>
      </c>
      <c r="AR291" s="2" t="s">
        <v>5467</v>
      </c>
      <c r="AS291" s="2" t="s">
        <v>46</v>
      </c>
      <c r="AT291" s="2" t="s">
        <v>5270</v>
      </c>
      <c r="AU291" s="2" t="s">
        <v>46</v>
      </c>
      <c r="AV291" s="3">
        <v>45658</v>
      </c>
    </row>
    <row r="292" spans="1:48" x14ac:dyDescent="0.3">
      <c r="A292" s="2" t="s">
        <v>45</v>
      </c>
      <c r="B292" s="2" t="s">
        <v>46</v>
      </c>
      <c r="C292" s="3">
        <v>45658</v>
      </c>
      <c r="D292" s="3">
        <v>46015</v>
      </c>
      <c r="E292" s="2" t="s">
        <v>79</v>
      </c>
      <c r="F292" s="3">
        <v>45658</v>
      </c>
      <c r="G292" s="2" t="s">
        <v>48</v>
      </c>
      <c r="H292" s="2" t="s">
        <v>5468</v>
      </c>
      <c r="I292" s="2" t="s">
        <v>5469</v>
      </c>
      <c r="J292" s="3">
        <v>45392</v>
      </c>
      <c r="K292" s="3">
        <v>45657</v>
      </c>
      <c r="L292" s="2" t="s">
        <v>5470</v>
      </c>
      <c r="M292" s="2" t="s">
        <v>52</v>
      </c>
      <c r="N292" s="2" t="s">
        <v>5471</v>
      </c>
      <c r="O292" s="2" t="s">
        <v>5255</v>
      </c>
      <c r="P292" s="2" t="s">
        <v>5472</v>
      </c>
      <c r="Q292" s="2" t="s">
        <v>5473</v>
      </c>
      <c r="R292" s="2" t="s">
        <v>285</v>
      </c>
      <c r="S292" s="2" t="s">
        <v>5474</v>
      </c>
      <c r="T292" s="2" t="s">
        <v>157</v>
      </c>
      <c r="U292" s="2" t="s">
        <v>5475</v>
      </c>
      <c r="V292" s="2" t="s">
        <v>61</v>
      </c>
      <c r="W292" s="2" t="s">
        <v>5476</v>
      </c>
      <c r="X292" s="2" t="s">
        <v>5477</v>
      </c>
      <c r="Y292" s="2" t="s">
        <v>64</v>
      </c>
      <c r="Z292" s="2" t="s">
        <v>5478</v>
      </c>
      <c r="AA292" s="2" t="s">
        <v>66</v>
      </c>
      <c r="AB292" s="2" t="s">
        <v>5479</v>
      </c>
      <c r="AC292" s="2" t="s">
        <v>5480</v>
      </c>
      <c r="AD292" s="2" t="s">
        <v>69</v>
      </c>
      <c r="AE292" s="2" t="s">
        <v>5481</v>
      </c>
      <c r="AF292" s="2" t="s">
        <v>5482</v>
      </c>
      <c r="AG292" s="2" t="s">
        <v>72</v>
      </c>
      <c r="AH292" s="2" t="s">
        <v>5483</v>
      </c>
      <c r="AI292" s="2" t="s">
        <v>169</v>
      </c>
      <c r="AJ292" s="2" t="s">
        <v>5484</v>
      </c>
      <c r="AK292" s="2" t="s">
        <v>76</v>
      </c>
      <c r="AL292" s="4">
        <v>2695055</v>
      </c>
      <c r="AM292" s="4">
        <v>0</v>
      </c>
      <c r="AN292" s="4">
        <v>0</v>
      </c>
      <c r="AO292" s="4">
        <v>2695055</v>
      </c>
      <c r="AP292" s="4">
        <v>2695055</v>
      </c>
      <c r="AQ292" s="4">
        <v>0</v>
      </c>
      <c r="AR292" s="2" t="s">
        <v>5485</v>
      </c>
      <c r="AS292" s="2" t="s">
        <v>46</v>
      </c>
      <c r="AT292" s="2" t="s">
        <v>5270</v>
      </c>
      <c r="AU292" s="2" t="s">
        <v>46</v>
      </c>
      <c r="AV292" s="3">
        <v>45658</v>
      </c>
    </row>
    <row r="293" spans="1:48" x14ac:dyDescent="0.3">
      <c r="A293" s="2" t="s">
        <v>45</v>
      </c>
      <c r="B293" s="2" t="s">
        <v>46</v>
      </c>
      <c r="C293" s="3">
        <v>45658</v>
      </c>
      <c r="D293" s="3">
        <v>46015</v>
      </c>
      <c r="E293" s="2" t="s">
        <v>79</v>
      </c>
      <c r="F293" s="3">
        <v>45658</v>
      </c>
      <c r="G293" s="2" t="s">
        <v>48</v>
      </c>
      <c r="H293" s="2" t="s">
        <v>5486</v>
      </c>
      <c r="I293" s="2" t="s">
        <v>5487</v>
      </c>
      <c r="J293" s="3">
        <v>45407</v>
      </c>
      <c r="K293" s="3">
        <v>45657</v>
      </c>
      <c r="L293" s="2" t="s">
        <v>5488</v>
      </c>
      <c r="M293" s="2" t="s">
        <v>52</v>
      </c>
      <c r="N293" s="2" t="s">
        <v>5489</v>
      </c>
      <c r="O293" s="2" t="s">
        <v>5255</v>
      </c>
      <c r="P293" s="2" t="s">
        <v>5490</v>
      </c>
      <c r="Q293" s="2" t="s">
        <v>5491</v>
      </c>
      <c r="R293" s="2" t="s">
        <v>285</v>
      </c>
      <c r="S293" s="2" t="s">
        <v>5492</v>
      </c>
      <c r="T293" s="2" t="s">
        <v>157</v>
      </c>
      <c r="U293" s="2" t="s">
        <v>5493</v>
      </c>
      <c r="V293" s="2" t="s">
        <v>61</v>
      </c>
      <c r="W293" s="2" t="s">
        <v>5494</v>
      </c>
      <c r="X293" s="2" t="s">
        <v>5495</v>
      </c>
      <c r="Y293" s="2" t="s">
        <v>64</v>
      </c>
      <c r="Z293" s="2" t="s">
        <v>5496</v>
      </c>
      <c r="AA293" s="2" t="s">
        <v>66</v>
      </c>
      <c r="AB293" s="2" t="s">
        <v>5497</v>
      </c>
      <c r="AC293" s="2" t="s">
        <v>5498</v>
      </c>
      <c r="AD293" s="2" t="s">
        <v>69</v>
      </c>
      <c r="AE293" s="2" t="s">
        <v>5499</v>
      </c>
      <c r="AF293" s="2" t="s">
        <v>5500</v>
      </c>
      <c r="AG293" s="2" t="s">
        <v>72</v>
      </c>
      <c r="AH293" s="2" t="s">
        <v>5501</v>
      </c>
      <c r="AI293" s="2" t="s">
        <v>169</v>
      </c>
      <c r="AJ293" s="2" t="s">
        <v>5502</v>
      </c>
      <c r="AK293" s="2" t="s">
        <v>76</v>
      </c>
      <c r="AL293" s="4">
        <v>92933</v>
      </c>
      <c r="AM293" s="4">
        <v>0</v>
      </c>
      <c r="AN293" s="4">
        <v>0</v>
      </c>
      <c r="AO293" s="4">
        <v>92933</v>
      </c>
      <c r="AP293" s="4">
        <v>92933</v>
      </c>
      <c r="AQ293" s="4">
        <v>0</v>
      </c>
      <c r="AR293" s="2" t="s">
        <v>5503</v>
      </c>
      <c r="AS293" s="2" t="s">
        <v>46</v>
      </c>
      <c r="AT293" s="2" t="s">
        <v>5270</v>
      </c>
      <c r="AU293" s="2" t="s">
        <v>46</v>
      </c>
      <c r="AV293" s="3">
        <v>45658</v>
      </c>
    </row>
    <row r="294" spans="1:48" x14ac:dyDescent="0.3">
      <c r="A294" s="2" t="s">
        <v>45</v>
      </c>
      <c r="B294" s="2" t="s">
        <v>46</v>
      </c>
      <c r="C294" s="3">
        <v>45658</v>
      </c>
      <c r="D294" s="3">
        <v>46015</v>
      </c>
      <c r="E294" s="2" t="s">
        <v>79</v>
      </c>
      <c r="F294" s="3">
        <v>45658</v>
      </c>
      <c r="G294" s="2" t="s">
        <v>48</v>
      </c>
      <c r="H294" s="2" t="s">
        <v>5504</v>
      </c>
      <c r="I294" s="2" t="s">
        <v>5505</v>
      </c>
      <c r="J294" s="3">
        <v>45369</v>
      </c>
      <c r="K294" s="3">
        <v>45657</v>
      </c>
      <c r="L294" s="2" t="s">
        <v>5506</v>
      </c>
      <c r="M294" s="2" t="s">
        <v>52</v>
      </c>
      <c r="N294" s="2" t="s">
        <v>5507</v>
      </c>
      <c r="O294" s="2" t="s">
        <v>5255</v>
      </c>
      <c r="P294" s="2" t="s">
        <v>1839</v>
      </c>
      <c r="Q294" s="2" t="s">
        <v>5508</v>
      </c>
      <c r="R294" s="2" t="s">
        <v>285</v>
      </c>
      <c r="S294" s="2" t="s">
        <v>5509</v>
      </c>
      <c r="T294" s="2" t="s">
        <v>157</v>
      </c>
      <c r="U294" s="2" t="s">
        <v>5510</v>
      </c>
      <c r="V294" s="2" t="s">
        <v>61</v>
      </c>
      <c r="W294" s="2" t="s">
        <v>5511</v>
      </c>
      <c r="X294" s="2" t="s">
        <v>5512</v>
      </c>
      <c r="Y294" s="2" t="s">
        <v>64</v>
      </c>
      <c r="Z294" s="2" t="s">
        <v>5513</v>
      </c>
      <c r="AA294" s="2" t="s">
        <v>66</v>
      </c>
      <c r="AB294" s="2" t="s">
        <v>5514</v>
      </c>
      <c r="AC294" s="2" t="s">
        <v>5515</v>
      </c>
      <c r="AD294" s="2" t="s">
        <v>69</v>
      </c>
      <c r="AE294" s="2" t="s">
        <v>5516</v>
      </c>
      <c r="AF294" s="2" t="s">
        <v>5517</v>
      </c>
      <c r="AG294" s="2" t="s">
        <v>72</v>
      </c>
      <c r="AH294" s="2" t="s">
        <v>5518</v>
      </c>
      <c r="AI294" s="2" t="s">
        <v>169</v>
      </c>
      <c r="AJ294" s="2" t="s">
        <v>5519</v>
      </c>
      <c r="AK294" s="2" t="s">
        <v>76</v>
      </c>
      <c r="AL294" s="4">
        <v>557598</v>
      </c>
      <c r="AM294" s="4">
        <v>0</v>
      </c>
      <c r="AN294" s="4">
        <v>0</v>
      </c>
      <c r="AO294" s="4">
        <v>557598</v>
      </c>
      <c r="AP294" s="4">
        <v>557598</v>
      </c>
      <c r="AQ294" s="4">
        <v>0</v>
      </c>
      <c r="AR294" s="2" t="s">
        <v>5520</v>
      </c>
      <c r="AS294" s="2" t="s">
        <v>46</v>
      </c>
      <c r="AT294" s="2" t="s">
        <v>5270</v>
      </c>
      <c r="AU294" s="2" t="s">
        <v>46</v>
      </c>
      <c r="AV294" s="3">
        <v>45658</v>
      </c>
    </row>
    <row r="295" spans="1:48" x14ac:dyDescent="0.3">
      <c r="A295" s="2" t="s">
        <v>45</v>
      </c>
      <c r="B295" s="2" t="s">
        <v>46</v>
      </c>
      <c r="C295" s="3">
        <v>45658</v>
      </c>
      <c r="D295" s="3">
        <v>46015</v>
      </c>
      <c r="E295" s="2" t="s">
        <v>79</v>
      </c>
      <c r="F295" s="3">
        <v>45658</v>
      </c>
      <c r="G295" s="2" t="s">
        <v>48</v>
      </c>
      <c r="H295" s="2" t="s">
        <v>5521</v>
      </c>
      <c r="I295" s="2" t="s">
        <v>5522</v>
      </c>
      <c r="J295" s="3">
        <v>45412</v>
      </c>
      <c r="K295" s="3">
        <v>45657</v>
      </c>
      <c r="L295" s="2" t="s">
        <v>5523</v>
      </c>
      <c r="M295" s="2" t="s">
        <v>52</v>
      </c>
      <c r="N295" s="2" t="s">
        <v>5524</v>
      </c>
      <c r="O295" s="2" t="s">
        <v>5255</v>
      </c>
      <c r="P295" s="2" t="s">
        <v>5525</v>
      </c>
      <c r="Q295" s="2" t="s">
        <v>5526</v>
      </c>
      <c r="R295" s="2" t="s">
        <v>285</v>
      </c>
      <c r="S295" s="2" t="s">
        <v>5527</v>
      </c>
      <c r="T295" s="2" t="s">
        <v>157</v>
      </c>
      <c r="U295" s="2" t="s">
        <v>5528</v>
      </c>
      <c r="V295" s="2" t="s">
        <v>61</v>
      </c>
      <c r="W295" s="2" t="s">
        <v>5529</v>
      </c>
      <c r="X295" s="2" t="s">
        <v>5530</v>
      </c>
      <c r="Y295" s="2" t="s">
        <v>64</v>
      </c>
      <c r="Z295" s="2" t="s">
        <v>5531</v>
      </c>
      <c r="AA295" s="2" t="s">
        <v>66</v>
      </c>
      <c r="AB295" s="2" t="s">
        <v>5532</v>
      </c>
      <c r="AC295" s="2" t="s">
        <v>5533</v>
      </c>
      <c r="AD295" s="2" t="s">
        <v>69</v>
      </c>
      <c r="AE295" s="2" t="s">
        <v>5534</v>
      </c>
      <c r="AF295" s="2" t="s">
        <v>5535</v>
      </c>
      <c r="AG295" s="2" t="s">
        <v>72</v>
      </c>
      <c r="AH295" s="2" t="s">
        <v>5536</v>
      </c>
      <c r="AI295" s="2" t="s">
        <v>169</v>
      </c>
      <c r="AJ295" s="2" t="s">
        <v>5537</v>
      </c>
      <c r="AK295" s="2" t="s">
        <v>76</v>
      </c>
      <c r="AL295" s="4">
        <v>464665</v>
      </c>
      <c r="AM295" s="4">
        <v>0</v>
      </c>
      <c r="AN295" s="4">
        <v>0</v>
      </c>
      <c r="AO295" s="4">
        <v>464665</v>
      </c>
      <c r="AP295" s="4">
        <v>464665</v>
      </c>
      <c r="AQ295" s="4">
        <v>0</v>
      </c>
      <c r="AR295" s="2" t="s">
        <v>5538</v>
      </c>
      <c r="AS295" s="2" t="s">
        <v>46</v>
      </c>
      <c r="AT295" s="2" t="s">
        <v>5270</v>
      </c>
      <c r="AU295" s="2" t="s">
        <v>46</v>
      </c>
      <c r="AV295" s="3">
        <v>45658</v>
      </c>
    </row>
    <row r="296" spans="1:48" x14ac:dyDescent="0.3">
      <c r="A296" s="2" t="s">
        <v>45</v>
      </c>
      <c r="B296" s="2" t="s">
        <v>46</v>
      </c>
      <c r="C296" s="3">
        <v>45658</v>
      </c>
      <c r="D296" s="3">
        <v>46015</v>
      </c>
      <c r="E296" s="2" t="s">
        <v>79</v>
      </c>
      <c r="F296" s="3">
        <v>45658</v>
      </c>
      <c r="G296" s="2" t="s">
        <v>48</v>
      </c>
      <c r="H296" s="2" t="s">
        <v>5539</v>
      </c>
      <c r="I296" s="2" t="s">
        <v>5540</v>
      </c>
      <c r="J296" s="3">
        <v>45405</v>
      </c>
      <c r="K296" s="3">
        <v>45657</v>
      </c>
      <c r="L296" s="2" t="s">
        <v>5541</v>
      </c>
      <c r="M296" s="2" t="s">
        <v>52</v>
      </c>
      <c r="N296" s="2" t="s">
        <v>5542</v>
      </c>
      <c r="O296" s="2" t="s">
        <v>5255</v>
      </c>
      <c r="P296" s="2" t="s">
        <v>5543</v>
      </c>
      <c r="Q296" s="2" t="s">
        <v>5544</v>
      </c>
      <c r="R296" s="2" t="s">
        <v>285</v>
      </c>
      <c r="S296" s="2" t="s">
        <v>5545</v>
      </c>
      <c r="T296" s="2" t="s">
        <v>157</v>
      </c>
      <c r="U296" s="2" t="s">
        <v>5546</v>
      </c>
      <c r="V296" s="2" t="s">
        <v>61</v>
      </c>
      <c r="W296" s="2" t="s">
        <v>5547</v>
      </c>
      <c r="X296" s="2" t="s">
        <v>5548</v>
      </c>
      <c r="Y296" s="2" t="s">
        <v>64</v>
      </c>
      <c r="Z296" s="2" t="s">
        <v>5549</v>
      </c>
      <c r="AA296" s="2" t="s">
        <v>66</v>
      </c>
      <c r="AB296" s="2" t="s">
        <v>5550</v>
      </c>
      <c r="AC296" s="2" t="s">
        <v>5551</v>
      </c>
      <c r="AD296" s="2" t="s">
        <v>69</v>
      </c>
      <c r="AE296" s="2" t="s">
        <v>5552</v>
      </c>
      <c r="AF296" s="2" t="s">
        <v>5553</v>
      </c>
      <c r="AG296" s="2" t="s">
        <v>72</v>
      </c>
      <c r="AH296" s="2" t="s">
        <v>5554</v>
      </c>
      <c r="AI296" s="2" t="s">
        <v>169</v>
      </c>
      <c r="AJ296" s="2" t="s">
        <v>5555</v>
      </c>
      <c r="AK296" s="2" t="s">
        <v>76</v>
      </c>
      <c r="AL296" s="4">
        <v>92933</v>
      </c>
      <c r="AM296" s="4">
        <v>0</v>
      </c>
      <c r="AN296" s="4">
        <v>0</v>
      </c>
      <c r="AO296" s="4">
        <v>92933</v>
      </c>
      <c r="AP296" s="4">
        <v>92933</v>
      </c>
      <c r="AQ296" s="4">
        <v>0</v>
      </c>
      <c r="AR296" s="2" t="s">
        <v>5556</v>
      </c>
      <c r="AS296" s="2" t="s">
        <v>46</v>
      </c>
      <c r="AT296" s="2" t="s">
        <v>5270</v>
      </c>
      <c r="AU296" s="2" t="s">
        <v>46</v>
      </c>
      <c r="AV296" s="3">
        <v>45658</v>
      </c>
    </row>
    <row r="297" spans="1:48" x14ac:dyDescent="0.3">
      <c r="A297" s="2" t="s">
        <v>45</v>
      </c>
      <c r="B297" s="2" t="s">
        <v>46</v>
      </c>
      <c r="C297" s="3">
        <v>45658</v>
      </c>
      <c r="D297" s="3">
        <v>46015</v>
      </c>
      <c r="E297" s="2" t="s">
        <v>79</v>
      </c>
      <c r="F297" s="3">
        <v>45658</v>
      </c>
      <c r="G297" s="2" t="s">
        <v>48</v>
      </c>
      <c r="H297" s="2" t="s">
        <v>5557</v>
      </c>
      <c r="I297" s="2" t="s">
        <v>5558</v>
      </c>
      <c r="J297" s="3">
        <v>45406</v>
      </c>
      <c r="K297" s="3">
        <v>45657</v>
      </c>
      <c r="L297" s="2" t="s">
        <v>5559</v>
      </c>
      <c r="M297" s="2" t="s">
        <v>52</v>
      </c>
      <c r="N297" s="2" t="s">
        <v>5560</v>
      </c>
      <c r="O297" s="2" t="s">
        <v>5255</v>
      </c>
      <c r="P297" s="2" t="s">
        <v>5561</v>
      </c>
      <c r="Q297" s="2" t="s">
        <v>5562</v>
      </c>
      <c r="R297" s="2" t="s">
        <v>285</v>
      </c>
      <c r="S297" s="2" t="s">
        <v>5563</v>
      </c>
      <c r="T297" s="2" t="s">
        <v>157</v>
      </c>
      <c r="U297" s="2" t="s">
        <v>5564</v>
      </c>
      <c r="V297" s="2" t="s">
        <v>61</v>
      </c>
      <c r="W297" s="2" t="s">
        <v>5565</v>
      </c>
      <c r="X297" s="2" t="s">
        <v>5566</v>
      </c>
      <c r="Y297" s="2" t="s">
        <v>64</v>
      </c>
      <c r="Z297" s="2" t="s">
        <v>5567</v>
      </c>
      <c r="AA297" s="2" t="s">
        <v>66</v>
      </c>
      <c r="AB297" s="2" t="s">
        <v>5568</v>
      </c>
      <c r="AC297" s="2" t="s">
        <v>5569</v>
      </c>
      <c r="AD297" s="2" t="s">
        <v>69</v>
      </c>
      <c r="AE297" s="2" t="s">
        <v>5570</v>
      </c>
      <c r="AF297" s="2" t="s">
        <v>5571</v>
      </c>
      <c r="AG297" s="2" t="s">
        <v>72</v>
      </c>
      <c r="AH297" s="2" t="s">
        <v>5572</v>
      </c>
      <c r="AI297" s="2" t="s">
        <v>169</v>
      </c>
      <c r="AJ297" s="2" t="s">
        <v>5573</v>
      </c>
      <c r="AK297" s="2" t="s">
        <v>76</v>
      </c>
      <c r="AL297" s="4">
        <v>92933</v>
      </c>
      <c r="AM297" s="4">
        <v>0</v>
      </c>
      <c r="AN297" s="4">
        <v>0</v>
      </c>
      <c r="AO297" s="4">
        <v>92933</v>
      </c>
      <c r="AP297" s="4">
        <v>92933</v>
      </c>
      <c r="AQ297" s="4">
        <v>0</v>
      </c>
      <c r="AR297" s="2" t="s">
        <v>5574</v>
      </c>
      <c r="AS297" s="2" t="s">
        <v>46</v>
      </c>
      <c r="AT297" s="2" t="s">
        <v>5270</v>
      </c>
      <c r="AU297" s="2" t="s">
        <v>46</v>
      </c>
      <c r="AV297" s="3">
        <v>45658</v>
      </c>
    </row>
    <row r="298" spans="1:48" x14ac:dyDescent="0.3">
      <c r="A298" s="2" t="s">
        <v>45</v>
      </c>
      <c r="B298" s="2" t="s">
        <v>46</v>
      </c>
      <c r="C298" s="3">
        <v>45658</v>
      </c>
      <c r="D298" s="3">
        <v>46015</v>
      </c>
      <c r="E298" s="2" t="s">
        <v>79</v>
      </c>
      <c r="F298" s="3">
        <v>45658</v>
      </c>
      <c r="G298" s="2" t="s">
        <v>48</v>
      </c>
      <c r="H298" s="2" t="s">
        <v>5575</v>
      </c>
      <c r="I298" s="2" t="s">
        <v>5576</v>
      </c>
      <c r="J298" s="3">
        <v>45415</v>
      </c>
      <c r="K298" s="3">
        <v>45657</v>
      </c>
      <c r="L298" s="2" t="s">
        <v>5577</v>
      </c>
      <c r="M298" s="2" t="s">
        <v>52</v>
      </c>
      <c r="N298" s="2" t="s">
        <v>5578</v>
      </c>
      <c r="O298" s="2" t="s">
        <v>5255</v>
      </c>
      <c r="P298" s="2" t="s">
        <v>5579</v>
      </c>
      <c r="Q298" s="2" t="s">
        <v>5580</v>
      </c>
      <c r="R298" s="2" t="s">
        <v>285</v>
      </c>
      <c r="S298" s="2" t="s">
        <v>5581</v>
      </c>
      <c r="T298" s="2" t="s">
        <v>157</v>
      </c>
      <c r="U298" s="2" t="s">
        <v>5582</v>
      </c>
      <c r="V298" s="2" t="s">
        <v>61</v>
      </c>
      <c r="W298" s="2" t="s">
        <v>5583</v>
      </c>
      <c r="X298" s="2" t="s">
        <v>5584</v>
      </c>
      <c r="Y298" s="2" t="s">
        <v>64</v>
      </c>
      <c r="Z298" s="2" t="s">
        <v>5585</v>
      </c>
      <c r="AA298" s="2" t="s">
        <v>66</v>
      </c>
      <c r="AB298" s="2" t="s">
        <v>5586</v>
      </c>
      <c r="AC298" s="2" t="s">
        <v>5587</v>
      </c>
      <c r="AD298" s="2" t="s">
        <v>69</v>
      </c>
      <c r="AE298" s="2" t="s">
        <v>5588</v>
      </c>
      <c r="AF298" s="2" t="s">
        <v>5589</v>
      </c>
      <c r="AG298" s="2" t="s">
        <v>72</v>
      </c>
      <c r="AH298" s="2" t="s">
        <v>5590</v>
      </c>
      <c r="AI298" s="2" t="s">
        <v>169</v>
      </c>
      <c r="AJ298" s="2" t="s">
        <v>5591</v>
      </c>
      <c r="AK298" s="2" t="s">
        <v>76</v>
      </c>
      <c r="AL298" s="4">
        <v>650531</v>
      </c>
      <c r="AM298" s="4">
        <v>0</v>
      </c>
      <c r="AN298" s="4">
        <v>0</v>
      </c>
      <c r="AO298" s="4">
        <v>650531</v>
      </c>
      <c r="AP298" s="4">
        <v>650531</v>
      </c>
      <c r="AQ298" s="4">
        <v>0</v>
      </c>
      <c r="AR298" s="2" t="s">
        <v>5592</v>
      </c>
      <c r="AS298" s="2" t="s">
        <v>46</v>
      </c>
      <c r="AT298" s="2" t="s">
        <v>5270</v>
      </c>
      <c r="AU298" s="2" t="s">
        <v>46</v>
      </c>
      <c r="AV298" s="3">
        <v>45658</v>
      </c>
    </row>
    <row r="299" spans="1:48" x14ac:dyDescent="0.3">
      <c r="A299" s="2" t="s">
        <v>45</v>
      </c>
      <c r="B299" s="2" t="s">
        <v>46</v>
      </c>
      <c r="C299" s="3">
        <v>45658</v>
      </c>
      <c r="D299" s="3">
        <v>46015</v>
      </c>
      <c r="E299" s="2" t="s">
        <v>79</v>
      </c>
      <c r="F299" s="3">
        <v>45658</v>
      </c>
      <c r="G299" s="2" t="s">
        <v>48</v>
      </c>
      <c r="H299" s="2" t="s">
        <v>5593</v>
      </c>
      <c r="I299" s="2" t="s">
        <v>5594</v>
      </c>
      <c r="J299" s="3">
        <v>45373</v>
      </c>
      <c r="K299" s="3">
        <v>45657</v>
      </c>
      <c r="L299" s="2" t="s">
        <v>5595</v>
      </c>
      <c r="M299" s="2" t="s">
        <v>52</v>
      </c>
      <c r="N299" s="2" t="s">
        <v>5596</v>
      </c>
      <c r="O299" s="2" t="s">
        <v>5255</v>
      </c>
      <c r="P299" s="2" t="s">
        <v>5597</v>
      </c>
      <c r="Q299" s="2" t="s">
        <v>5598</v>
      </c>
      <c r="R299" s="2" t="s">
        <v>285</v>
      </c>
      <c r="S299" s="2" t="s">
        <v>5599</v>
      </c>
      <c r="T299" s="2" t="s">
        <v>157</v>
      </c>
      <c r="U299" s="2" t="s">
        <v>5600</v>
      </c>
      <c r="V299" s="2" t="s">
        <v>61</v>
      </c>
      <c r="W299" s="2" t="s">
        <v>5601</v>
      </c>
      <c r="X299" s="2" t="s">
        <v>5602</v>
      </c>
      <c r="Y299" s="2" t="s">
        <v>64</v>
      </c>
      <c r="Z299" s="2" t="s">
        <v>5603</v>
      </c>
      <c r="AA299" s="2" t="s">
        <v>66</v>
      </c>
      <c r="AB299" s="2" t="s">
        <v>5604</v>
      </c>
      <c r="AC299" s="2" t="s">
        <v>5605</v>
      </c>
      <c r="AD299" s="2" t="s">
        <v>69</v>
      </c>
      <c r="AE299" s="2" t="s">
        <v>5606</v>
      </c>
      <c r="AF299" s="2" t="s">
        <v>5607</v>
      </c>
      <c r="AG299" s="2" t="s">
        <v>72</v>
      </c>
      <c r="AH299" s="2" t="s">
        <v>5608</v>
      </c>
      <c r="AI299" s="2" t="s">
        <v>169</v>
      </c>
      <c r="AJ299" s="2" t="s">
        <v>5609</v>
      </c>
      <c r="AK299" s="2" t="s">
        <v>76</v>
      </c>
      <c r="AL299" s="4">
        <v>1393994</v>
      </c>
      <c r="AM299" s="4">
        <v>0</v>
      </c>
      <c r="AN299" s="4">
        <v>0</v>
      </c>
      <c r="AO299" s="4">
        <v>1393994</v>
      </c>
      <c r="AP299" s="4">
        <v>1393994</v>
      </c>
      <c r="AQ299" s="4">
        <v>0</v>
      </c>
      <c r="AR299" s="2" t="s">
        <v>5610</v>
      </c>
      <c r="AS299" s="2" t="s">
        <v>46</v>
      </c>
      <c r="AT299" s="2" t="s">
        <v>5270</v>
      </c>
      <c r="AU299" s="2" t="s">
        <v>46</v>
      </c>
      <c r="AV299" s="3">
        <v>45658</v>
      </c>
    </row>
    <row r="300" spans="1:48" x14ac:dyDescent="0.3">
      <c r="A300" s="2" t="s">
        <v>45</v>
      </c>
      <c r="B300" s="2" t="s">
        <v>46</v>
      </c>
      <c r="C300" s="3">
        <v>45658</v>
      </c>
      <c r="D300" s="3">
        <v>46015</v>
      </c>
      <c r="E300" s="2" t="s">
        <v>79</v>
      </c>
      <c r="F300" s="3">
        <v>45658</v>
      </c>
      <c r="G300" s="2" t="s">
        <v>48</v>
      </c>
      <c r="H300" s="2" t="s">
        <v>5611</v>
      </c>
      <c r="I300" s="2" t="s">
        <v>5612</v>
      </c>
      <c r="J300" s="3">
        <v>45373</v>
      </c>
      <c r="K300" s="3">
        <v>45657</v>
      </c>
      <c r="L300" s="2" t="s">
        <v>5613</v>
      </c>
      <c r="M300" s="2" t="s">
        <v>52</v>
      </c>
      <c r="N300" s="2" t="s">
        <v>5614</v>
      </c>
      <c r="O300" s="2" t="s">
        <v>5255</v>
      </c>
      <c r="P300" s="2" t="s">
        <v>5615</v>
      </c>
      <c r="Q300" s="2" t="s">
        <v>5616</v>
      </c>
      <c r="R300" s="2" t="s">
        <v>285</v>
      </c>
      <c r="S300" s="2" t="s">
        <v>5617</v>
      </c>
      <c r="T300" s="2" t="s">
        <v>157</v>
      </c>
      <c r="U300" s="2" t="s">
        <v>5618</v>
      </c>
      <c r="V300" s="2" t="s">
        <v>61</v>
      </c>
      <c r="W300" s="2" t="s">
        <v>5619</v>
      </c>
      <c r="X300" s="2" t="s">
        <v>5620</v>
      </c>
      <c r="Y300" s="2" t="s">
        <v>64</v>
      </c>
      <c r="Z300" s="2" t="s">
        <v>5621</v>
      </c>
      <c r="AA300" s="2" t="s">
        <v>66</v>
      </c>
      <c r="AB300" s="2" t="s">
        <v>5622</v>
      </c>
      <c r="AC300" s="2" t="s">
        <v>5623</v>
      </c>
      <c r="AD300" s="2" t="s">
        <v>69</v>
      </c>
      <c r="AE300" s="2" t="s">
        <v>5624</v>
      </c>
      <c r="AF300" s="2" t="s">
        <v>5625</v>
      </c>
      <c r="AG300" s="2" t="s">
        <v>72</v>
      </c>
      <c r="AH300" s="2" t="s">
        <v>5626</v>
      </c>
      <c r="AI300" s="2" t="s">
        <v>169</v>
      </c>
      <c r="AJ300" s="2" t="s">
        <v>5627</v>
      </c>
      <c r="AK300" s="2" t="s">
        <v>76</v>
      </c>
      <c r="AL300" s="4">
        <v>1393994</v>
      </c>
      <c r="AM300" s="4">
        <v>0</v>
      </c>
      <c r="AN300" s="4">
        <v>0</v>
      </c>
      <c r="AO300" s="4">
        <v>1393994</v>
      </c>
      <c r="AP300" s="4">
        <v>1393994</v>
      </c>
      <c r="AQ300" s="4">
        <v>0</v>
      </c>
      <c r="AR300" s="2" t="s">
        <v>5628</v>
      </c>
      <c r="AS300" s="2" t="s">
        <v>46</v>
      </c>
      <c r="AT300" s="2" t="s">
        <v>5270</v>
      </c>
      <c r="AU300" s="2" t="s">
        <v>46</v>
      </c>
      <c r="AV300" s="3">
        <v>45658</v>
      </c>
    </row>
    <row r="301" spans="1:48" x14ac:dyDescent="0.3">
      <c r="A301" s="2" t="s">
        <v>45</v>
      </c>
      <c r="B301" s="2" t="s">
        <v>46</v>
      </c>
      <c r="C301" s="3">
        <v>45658</v>
      </c>
      <c r="D301" s="3">
        <v>46015</v>
      </c>
      <c r="E301" s="2" t="s">
        <v>79</v>
      </c>
      <c r="F301" s="3">
        <v>45658</v>
      </c>
      <c r="G301" s="2" t="s">
        <v>48</v>
      </c>
      <c r="H301" s="2" t="s">
        <v>5629</v>
      </c>
      <c r="I301" s="2" t="s">
        <v>5630</v>
      </c>
      <c r="J301" s="3">
        <v>45435</v>
      </c>
      <c r="K301" s="3">
        <v>45657</v>
      </c>
      <c r="L301" s="2" t="s">
        <v>5631</v>
      </c>
      <c r="M301" s="2" t="s">
        <v>52</v>
      </c>
      <c r="N301" s="2" t="s">
        <v>5632</v>
      </c>
      <c r="O301" s="2" t="s">
        <v>5255</v>
      </c>
      <c r="P301" s="2" t="s">
        <v>5633</v>
      </c>
      <c r="Q301" s="2" t="s">
        <v>5634</v>
      </c>
      <c r="R301" s="2" t="s">
        <v>285</v>
      </c>
      <c r="S301" s="2" t="s">
        <v>5635</v>
      </c>
      <c r="T301" s="2" t="s">
        <v>157</v>
      </c>
      <c r="U301" s="2" t="s">
        <v>5636</v>
      </c>
      <c r="V301" s="2" t="s">
        <v>61</v>
      </c>
      <c r="W301" s="2" t="s">
        <v>5637</v>
      </c>
      <c r="X301" s="2" t="s">
        <v>5638</v>
      </c>
      <c r="Y301" s="2" t="s">
        <v>64</v>
      </c>
      <c r="Z301" s="2" t="s">
        <v>5639</v>
      </c>
      <c r="AA301" s="2" t="s">
        <v>66</v>
      </c>
      <c r="AB301" s="2" t="s">
        <v>5640</v>
      </c>
      <c r="AC301" s="2" t="s">
        <v>5641</v>
      </c>
      <c r="AD301" s="2" t="s">
        <v>69</v>
      </c>
      <c r="AE301" s="2" t="s">
        <v>5642</v>
      </c>
      <c r="AF301" s="2" t="s">
        <v>5643</v>
      </c>
      <c r="AG301" s="2" t="s">
        <v>72</v>
      </c>
      <c r="AH301" s="2" t="s">
        <v>5644</v>
      </c>
      <c r="AI301" s="2" t="s">
        <v>169</v>
      </c>
      <c r="AJ301" s="2" t="s">
        <v>5645</v>
      </c>
      <c r="AK301" s="2" t="s">
        <v>76</v>
      </c>
      <c r="AL301" s="4">
        <v>2137457</v>
      </c>
      <c r="AM301" s="4">
        <v>0</v>
      </c>
      <c r="AN301" s="4">
        <v>0</v>
      </c>
      <c r="AO301" s="4">
        <v>2137457</v>
      </c>
      <c r="AP301" s="4">
        <v>2137457</v>
      </c>
      <c r="AQ301" s="4">
        <v>0</v>
      </c>
      <c r="AR301" s="2" t="s">
        <v>5646</v>
      </c>
      <c r="AS301" s="2" t="s">
        <v>46</v>
      </c>
      <c r="AT301" s="2" t="s">
        <v>5270</v>
      </c>
      <c r="AU301" s="2" t="s">
        <v>46</v>
      </c>
      <c r="AV301" s="3">
        <v>45658</v>
      </c>
    </row>
    <row r="302" spans="1:48" x14ac:dyDescent="0.3">
      <c r="A302" s="2" t="s">
        <v>45</v>
      </c>
      <c r="B302" s="2" t="s">
        <v>46</v>
      </c>
      <c r="C302" s="3">
        <v>45658</v>
      </c>
      <c r="D302" s="3">
        <v>46015</v>
      </c>
      <c r="E302" s="2" t="s">
        <v>79</v>
      </c>
      <c r="F302" s="3">
        <v>45658</v>
      </c>
      <c r="G302" s="2" t="s">
        <v>48</v>
      </c>
      <c r="H302" s="2" t="s">
        <v>5647</v>
      </c>
      <c r="I302" s="2" t="s">
        <v>5648</v>
      </c>
      <c r="J302" s="3">
        <v>45416</v>
      </c>
      <c r="K302" s="3">
        <v>45657</v>
      </c>
      <c r="L302" s="2" t="s">
        <v>5649</v>
      </c>
      <c r="M302" s="2" t="s">
        <v>52</v>
      </c>
      <c r="N302" s="2" t="s">
        <v>5650</v>
      </c>
      <c r="O302" s="2" t="s">
        <v>5255</v>
      </c>
      <c r="P302" s="2" t="s">
        <v>5651</v>
      </c>
      <c r="Q302" s="2" t="s">
        <v>5652</v>
      </c>
      <c r="R302" s="2" t="s">
        <v>285</v>
      </c>
      <c r="S302" s="2" t="s">
        <v>5653</v>
      </c>
      <c r="T302" s="2" t="s">
        <v>157</v>
      </c>
      <c r="U302" s="2" t="s">
        <v>5654</v>
      </c>
      <c r="V302" s="2" t="s">
        <v>61</v>
      </c>
      <c r="W302" s="2" t="s">
        <v>5655</v>
      </c>
      <c r="X302" s="2" t="s">
        <v>5656</v>
      </c>
      <c r="Y302" s="2" t="s">
        <v>64</v>
      </c>
      <c r="Z302" s="2" t="s">
        <v>5657</v>
      </c>
      <c r="AA302" s="2" t="s">
        <v>66</v>
      </c>
      <c r="AB302" s="2" t="s">
        <v>5658</v>
      </c>
      <c r="AC302" s="2" t="s">
        <v>5659</v>
      </c>
      <c r="AD302" s="2" t="s">
        <v>69</v>
      </c>
      <c r="AE302" s="2" t="s">
        <v>5660</v>
      </c>
      <c r="AF302" s="2" t="s">
        <v>5661</v>
      </c>
      <c r="AG302" s="2" t="s">
        <v>72</v>
      </c>
      <c r="AH302" s="2" t="s">
        <v>5662</v>
      </c>
      <c r="AI302" s="2" t="s">
        <v>169</v>
      </c>
      <c r="AJ302" s="2" t="s">
        <v>5663</v>
      </c>
      <c r="AK302" s="2" t="s">
        <v>76</v>
      </c>
      <c r="AL302" s="4">
        <v>650531</v>
      </c>
      <c r="AM302" s="4">
        <v>0</v>
      </c>
      <c r="AN302" s="4">
        <v>0</v>
      </c>
      <c r="AO302" s="4">
        <v>650531</v>
      </c>
      <c r="AP302" s="4">
        <v>650531</v>
      </c>
      <c r="AQ302" s="4">
        <v>0</v>
      </c>
      <c r="AR302" s="2" t="s">
        <v>5664</v>
      </c>
      <c r="AS302" s="2" t="s">
        <v>46</v>
      </c>
      <c r="AT302" s="2" t="s">
        <v>5270</v>
      </c>
      <c r="AU302" s="2" t="s">
        <v>46</v>
      </c>
      <c r="AV302" s="3">
        <v>45658</v>
      </c>
    </row>
    <row r="303" spans="1:48" x14ac:dyDescent="0.3">
      <c r="A303" s="2" t="s">
        <v>45</v>
      </c>
      <c r="B303" s="2" t="s">
        <v>46</v>
      </c>
      <c r="C303" s="3">
        <v>45658</v>
      </c>
      <c r="D303" s="3">
        <v>46015</v>
      </c>
      <c r="E303" s="2" t="s">
        <v>79</v>
      </c>
      <c r="F303" s="3">
        <v>45658</v>
      </c>
      <c r="G303" s="2" t="s">
        <v>48</v>
      </c>
      <c r="H303" s="2" t="s">
        <v>5665</v>
      </c>
      <c r="I303" s="2" t="s">
        <v>5666</v>
      </c>
      <c r="J303" s="3">
        <v>45432</v>
      </c>
      <c r="K303" s="3">
        <v>45657</v>
      </c>
      <c r="L303" s="2" t="s">
        <v>5667</v>
      </c>
      <c r="M303" s="2" t="s">
        <v>52</v>
      </c>
      <c r="N303" s="2" t="s">
        <v>5668</v>
      </c>
      <c r="O303" s="2" t="s">
        <v>5255</v>
      </c>
      <c r="P303" s="2" t="s">
        <v>5669</v>
      </c>
      <c r="Q303" s="2" t="s">
        <v>5670</v>
      </c>
      <c r="R303" s="2" t="s">
        <v>285</v>
      </c>
      <c r="S303" s="2" t="s">
        <v>5671</v>
      </c>
      <c r="T303" s="2" t="s">
        <v>157</v>
      </c>
      <c r="U303" s="2" t="s">
        <v>5672</v>
      </c>
      <c r="V303" s="2" t="s">
        <v>61</v>
      </c>
      <c r="W303" s="2" t="s">
        <v>5673</v>
      </c>
      <c r="X303" s="2" t="s">
        <v>5674</v>
      </c>
      <c r="Y303" s="2" t="s">
        <v>64</v>
      </c>
      <c r="Z303" s="2" t="s">
        <v>5675</v>
      </c>
      <c r="AA303" s="2" t="s">
        <v>66</v>
      </c>
      <c r="AB303" s="2" t="s">
        <v>5676</v>
      </c>
      <c r="AC303" s="2" t="s">
        <v>5677</v>
      </c>
      <c r="AD303" s="2" t="s">
        <v>69</v>
      </c>
      <c r="AE303" s="2" t="s">
        <v>5678</v>
      </c>
      <c r="AF303" s="2" t="s">
        <v>5679</v>
      </c>
      <c r="AG303" s="2" t="s">
        <v>72</v>
      </c>
      <c r="AH303" s="2" t="s">
        <v>5680</v>
      </c>
      <c r="AI303" s="2" t="s">
        <v>169</v>
      </c>
      <c r="AJ303" s="2" t="s">
        <v>5681</v>
      </c>
      <c r="AK303" s="2" t="s">
        <v>76</v>
      </c>
      <c r="AL303" s="4">
        <v>1951592</v>
      </c>
      <c r="AM303" s="4">
        <v>0</v>
      </c>
      <c r="AN303" s="4">
        <v>0</v>
      </c>
      <c r="AO303" s="4">
        <v>1951592</v>
      </c>
      <c r="AP303" s="4">
        <v>1951592</v>
      </c>
      <c r="AQ303" s="4">
        <v>0</v>
      </c>
      <c r="AR303" s="2" t="s">
        <v>5682</v>
      </c>
      <c r="AS303" s="2" t="s">
        <v>46</v>
      </c>
      <c r="AT303" s="2" t="s">
        <v>5270</v>
      </c>
      <c r="AU303" s="2" t="s">
        <v>46</v>
      </c>
      <c r="AV303" s="3">
        <v>45658</v>
      </c>
    </row>
    <row r="304" spans="1:48" x14ac:dyDescent="0.3">
      <c r="A304" s="2" t="s">
        <v>45</v>
      </c>
      <c r="B304" s="2" t="s">
        <v>46</v>
      </c>
      <c r="C304" s="3">
        <v>45658</v>
      </c>
      <c r="D304" s="3">
        <v>46015</v>
      </c>
      <c r="E304" s="2" t="s">
        <v>79</v>
      </c>
      <c r="F304" s="3">
        <v>45658</v>
      </c>
      <c r="G304" s="2" t="s">
        <v>48</v>
      </c>
      <c r="H304" s="2" t="s">
        <v>5683</v>
      </c>
      <c r="I304" s="2" t="s">
        <v>5684</v>
      </c>
      <c r="J304" s="3">
        <v>45427</v>
      </c>
      <c r="K304" s="3">
        <v>45657</v>
      </c>
      <c r="L304" s="2" t="s">
        <v>5685</v>
      </c>
      <c r="M304" s="2" t="s">
        <v>52</v>
      </c>
      <c r="N304" s="2" t="s">
        <v>5686</v>
      </c>
      <c r="O304" s="2" t="s">
        <v>5255</v>
      </c>
      <c r="P304" s="2" t="s">
        <v>5687</v>
      </c>
      <c r="Q304" s="2" t="s">
        <v>5688</v>
      </c>
      <c r="R304" s="2" t="s">
        <v>285</v>
      </c>
      <c r="S304" s="2" t="s">
        <v>5689</v>
      </c>
      <c r="T304" s="2" t="s">
        <v>157</v>
      </c>
      <c r="U304" s="2" t="s">
        <v>5690</v>
      </c>
      <c r="V304" s="2" t="s">
        <v>61</v>
      </c>
      <c r="W304" s="2" t="s">
        <v>5691</v>
      </c>
      <c r="X304" s="2" t="s">
        <v>5692</v>
      </c>
      <c r="Y304" s="2" t="s">
        <v>64</v>
      </c>
      <c r="Z304" s="2" t="s">
        <v>5693</v>
      </c>
      <c r="AA304" s="2" t="s">
        <v>66</v>
      </c>
      <c r="AB304" s="2" t="s">
        <v>5694</v>
      </c>
      <c r="AC304" s="2" t="s">
        <v>5695</v>
      </c>
      <c r="AD304" s="2" t="s">
        <v>69</v>
      </c>
      <c r="AE304" s="2" t="s">
        <v>5696</v>
      </c>
      <c r="AF304" s="2" t="s">
        <v>5697</v>
      </c>
      <c r="AG304" s="2" t="s">
        <v>72</v>
      </c>
      <c r="AH304" s="2" t="s">
        <v>5698</v>
      </c>
      <c r="AI304" s="2" t="s">
        <v>169</v>
      </c>
      <c r="AJ304" s="2" t="s">
        <v>5699</v>
      </c>
      <c r="AK304" s="2" t="s">
        <v>76</v>
      </c>
      <c r="AL304" s="4">
        <v>1765726</v>
      </c>
      <c r="AM304" s="4">
        <v>0</v>
      </c>
      <c r="AN304" s="4">
        <v>0</v>
      </c>
      <c r="AO304" s="4">
        <v>1765726</v>
      </c>
      <c r="AP304" s="4">
        <v>1765726</v>
      </c>
      <c r="AQ304" s="4">
        <v>0</v>
      </c>
      <c r="AR304" s="2" t="s">
        <v>5700</v>
      </c>
      <c r="AS304" s="2" t="s">
        <v>46</v>
      </c>
      <c r="AT304" s="2" t="s">
        <v>5270</v>
      </c>
      <c r="AU304" s="2" t="s">
        <v>46</v>
      </c>
      <c r="AV304" s="3">
        <v>45658</v>
      </c>
    </row>
    <row r="305" spans="1:48" x14ac:dyDescent="0.3">
      <c r="A305" s="2" t="s">
        <v>45</v>
      </c>
      <c r="B305" s="2" t="s">
        <v>46</v>
      </c>
      <c r="C305" s="3">
        <v>45658</v>
      </c>
      <c r="D305" s="3">
        <v>46015</v>
      </c>
      <c r="E305" s="2" t="s">
        <v>79</v>
      </c>
      <c r="F305" s="3">
        <v>45658</v>
      </c>
      <c r="G305" s="2" t="s">
        <v>48</v>
      </c>
      <c r="H305" s="2" t="s">
        <v>5701</v>
      </c>
      <c r="I305" s="2" t="s">
        <v>5702</v>
      </c>
      <c r="J305" s="3">
        <v>45415</v>
      </c>
      <c r="K305" s="3">
        <v>45657</v>
      </c>
      <c r="L305" s="2" t="s">
        <v>5703</v>
      </c>
      <c r="M305" s="2" t="s">
        <v>52</v>
      </c>
      <c r="N305" s="2" t="s">
        <v>5704</v>
      </c>
      <c r="O305" s="2" t="s">
        <v>5255</v>
      </c>
      <c r="P305" s="2" t="s">
        <v>5705</v>
      </c>
      <c r="Q305" s="2" t="s">
        <v>5706</v>
      </c>
      <c r="R305" s="2" t="s">
        <v>285</v>
      </c>
      <c r="S305" s="2" t="s">
        <v>5707</v>
      </c>
      <c r="T305" s="2" t="s">
        <v>157</v>
      </c>
      <c r="U305" s="2" t="s">
        <v>5708</v>
      </c>
      <c r="V305" s="2" t="s">
        <v>61</v>
      </c>
      <c r="W305" s="2" t="s">
        <v>5709</v>
      </c>
      <c r="X305" s="2" t="s">
        <v>5710</v>
      </c>
      <c r="Y305" s="2" t="s">
        <v>64</v>
      </c>
      <c r="Z305" s="2" t="s">
        <v>5711</v>
      </c>
      <c r="AA305" s="2" t="s">
        <v>66</v>
      </c>
      <c r="AB305" s="2" t="s">
        <v>5712</v>
      </c>
      <c r="AC305" s="2" t="s">
        <v>5713</v>
      </c>
      <c r="AD305" s="2" t="s">
        <v>69</v>
      </c>
      <c r="AE305" s="2" t="s">
        <v>5714</v>
      </c>
      <c r="AF305" s="2" t="s">
        <v>5715</v>
      </c>
      <c r="AG305" s="2" t="s">
        <v>72</v>
      </c>
      <c r="AH305" s="2" t="s">
        <v>5716</v>
      </c>
      <c r="AI305" s="2" t="s">
        <v>169</v>
      </c>
      <c r="AJ305" s="2" t="s">
        <v>5717</v>
      </c>
      <c r="AK305" s="2" t="s">
        <v>76</v>
      </c>
      <c r="AL305" s="4">
        <v>650531</v>
      </c>
      <c r="AM305" s="4">
        <v>0</v>
      </c>
      <c r="AN305" s="4">
        <v>0</v>
      </c>
      <c r="AO305" s="4">
        <v>650531</v>
      </c>
      <c r="AP305" s="4">
        <v>650531</v>
      </c>
      <c r="AQ305" s="4">
        <v>0</v>
      </c>
      <c r="AR305" s="2" t="s">
        <v>5718</v>
      </c>
      <c r="AS305" s="2" t="s">
        <v>46</v>
      </c>
      <c r="AT305" s="2" t="s">
        <v>5270</v>
      </c>
      <c r="AU305" s="2" t="s">
        <v>46</v>
      </c>
      <c r="AV305" s="3">
        <v>45658</v>
      </c>
    </row>
    <row r="306" spans="1:48" x14ac:dyDescent="0.3">
      <c r="A306" s="2" t="s">
        <v>45</v>
      </c>
      <c r="B306" s="2" t="s">
        <v>46</v>
      </c>
      <c r="C306" s="3">
        <v>45658</v>
      </c>
      <c r="D306" s="3">
        <v>46015</v>
      </c>
      <c r="E306" s="2" t="s">
        <v>79</v>
      </c>
      <c r="F306" s="3">
        <v>45658</v>
      </c>
      <c r="G306" s="2" t="s">
        <v>48</v>
      </c>
      <c r="H306" s="2" t="s">
        <v>5719</v>
      </c>
      <c r="I306" s="2" t="s">
        <v>5720</v>
      </c>
      <c r="J306" s="3">
        <v>45416</v>
      </c>
      <c r="K306" s="3">
        <v>45657</v>
      </c>
      <c r="L306" s="2" t="s">
        <v>5721</v>
      </c>
      <c r="M306" s="2" t="s">
        <v>52</v>
      </c>
      <c r="N306" s="2" t="s">
        <v>5722</v>
      </c>
      <c r="O306" s="2" t="s">
        <v>5255</v>
      </c>
      <c r="P306" s="2" t="s">
        <v>5723</v>
      </c>
      <c r="Q306" s="2" t="s">
        <v>5724</v>
      </c>
      <c r="R306" s="2" t="s">
        <v>285</v>
      </c>
      <c r="S306" s="2" t="s">
        <v>5725</v>
      </c>
      <c r="T306" s="2" t="s">
        <v>157</v>
      </c>
      <c r="U306" s="2" t="s">
        <v>5726</v>
      </c>
      <c r="V306" s="2" t="s">
        <v>61</v>
      </c>
      <c r="W306" s="2" t="s">
        <v>5727</v>
      </c>
      <c r="X306" s="2" t="s">
        <v>5728</v>
      </c>
      <c r="Y306" s="2" t="s">
        <v>64</v>
      </c>
      <c r="Z306" s="2" t="s">
        <v>5729</v>
      </c>
      <c r="AA306" s="2" t="s">
        <v>66</v>
      </c>
      <c r="AB306" s="2" t="s">
        <v>5730</v>
      </c>
      <c r="AC306" s="2" t="s">
        <v>5731</v>
      </c>
      <c r="AD306" s="2" t="s">
        <v>69</v>
      </c>
      <c r="AE306" s="2" t="s">
        <v>5732</v>
      </c>
      <c r="AF306" s="2" t="s">
        <v>5733</v>
      </c>
      <c r="AG306" s="2" t="s">
        <v>72</v>
      </c>
      <c r="AH306" s="2" t="s">
        <v>5734</v>
      </c>
      <c r="AI306" s="2" t="s">
        <v>169</v>
      </c>
      <c r="AJ306" s="2" t="s">
        <v>5735</v>
      </c>
      <c r="AK306" s="2" t="s">
        <v>76</v>
      </c>
      <c r="AL306" s="4">
        <v>650531</v>
      </c>
      <c r="AM306" s="4">
        <v>0</v>
      </c>
      <c r="AN306" s="4">
        <v>0</v>
      </c>
      <c r="AO306" s="4">
        <v>650531</v>
      </c>
      <c r="AP306" s="4">
        <v>650531</v>
      </c>
      <c r="AQ306" s="4">
        <v>0</v>
      </c>
      <c r="AR306" s="2" t="s">
        <v>5736</v>
      </c>
      <c r="AS306" s="2" t="s">
        <v>46</v>
      </c>
      <c r="AT306" s="2" t="s">
        <v>5270</v>
      </c>
      <c r="AU306" s="2" t="s">
        <v>46</v>
      </c>
      <c r="AV306" s="3">
        <v>45658</v>
      </c>
    </row>
    <row r="307" spans="1:48" x14ac:dyDescent="0.3">
      <c r="A307" s="2" t="s">
        <v>45</v>
      </c>
      <c r="B307" s="2" t="s">
        <v>46</v>
      </c>
      <c r="C307" s="3">
        <v>45658</v>
      </c>
      <c r="D307" s="3">
        <v>46015</v>
      </c>
      <c r="E307" s="2" t="s">
        <v>79</v>
      </c>
      <c r="F307" s="3">
        <v>45658</v>
      </c>
      <c r="G307" s="2" t="s">
        <v>48</v>
      </c>
      <c r="H307" s="2" t="s">
        <v>5737</v>
      </c>
      <c r="I307" s="2" t="s">
        <v>5738</v>
      </c>
      <c r="J307" s="3">
        <v>45420</v>
      </c>
      <c r="K307" s="3">
        <v>45657</v>
      </c>
      <c r="L307" s="2" t="s">
        <v>5739</v>
      </c>
      <c r="M307" s="2" t="s">
        <v>52</v>
      </c>
      <c r="N307" s="2" t="s">
        <v>5740</v>
      </c>
      <c r="O307" s="2" t="s">
        <v>5255</v>
      </c>
      <c r="P307" s="2" t="s">
        <v>5741</v>
      </c>
      <c r="Q307" s="2" t="s">
        <v>5742</v>
      </c>
      <c r="R307" s="2" t="s">
        <v>285</v>
      </c>
      <c r="S307" s="2" t="s">
        <v>5743</v>
      </c>
      <c r="T307" s="2" t="s">
        <v>157</v>
      </c>
      <c r="U307" s="2" t="s">
        <v>5744</v>
      </c>
      <c r="V307" s="2" t="s">
        <v>61</v>
      </c>
      <c r="W307" s="2" t="s">
        <v>5745</v>
      </c>
      <c r="X307" s="2" t="s">
        <v>5746</v>
      </c>
      <c r="Y307" s="2" t="s">
        <v>64</v>
      </c>
      <c r="Z307" s="2" t="s">
        <v>5747</v>
      </c>
      <c r="AA307" s="2" t="s">
        <v>66</v>
      </c>
      <c r="AB307" s="2" t="s">
        <v>5748</v>
      </c>
      <c r="AC307" s="2" t="s">
        <v>5749</v>
      </c>
      <c r="AD307" s="2" t="s">
        <v>69</v>
      </c>
      <c r="AE307" s="2" t="s">
        <v>5750</v>
      </c>
      <c r="AF307" s="2" t="s">
        <v>5751</v>
      </c>
      <c r="AG307" s="2" t="s">
        <v>72</v>
      </c>
      <c r="AH307" s="2" t="s">
        <v>5752</v>
      </c>
      <c r="AI307" s="2" t="s">
        <v>169</v>
      </c>
      <c r="AJ307" s="2" t="s">
        <v>5753</v>
      </c>
      <c r="AK307" s="2" t="s">
        <v>76</v>
      </c>
      <c r="AL307" s="4">
        <v>836396</v>
      </c>
      <c r="AM307" s="4">
        <v>0</v>
      </c>
      <c r="AN307" s="4">
        <v>0</v>
      </c>
      <c r="AO307" s="4">
        <v>836396</v>
      </c>
      <c r="AP307" s="4">
        <v>836396</v>
      </c>
      <c r="AQ307" s="4">
        <v>0</v>
      </c>
      <c r="AR307" s="2" t="s">
        <v>5754</v>
      </c>
      <c r="AS307" s="2" t="s">
        <v>46</v>
      </c>
      <c r="AT307" s="2" t="s">
        <v>5270</v>
      </c>
      <c r="AU307" s="2" t="s">
        <v>46</v>
      </c>
      <c r="AV307" s="3">
        <v>45658</v>
      </c>
    </row>
    <row r="308" spans="1:48" x14ac:dyDescent="0.3">
      <c r="A308" s="2" t="s">
        <v>45</v>
      </c>
      <c r="B308" s="2" t="s">
        <v>46</v>
      </c>
      <c r="C308" s="3">
        <v>45658</v>
      </c>
      <c r="D308" s="3">
        <v>46015</v>
      </c>
      <c r="E308" s="2" t="s">
        <v>79</v>
      </c>
      <c r="F308" s="3">
        <v>45658</v>
      </c>
      <c r="G308" s="2" t="s">
        <v>48</v>
      </c>
      <c r="H308" s="2" t="s">
        <v>5755</v>
      </c>
      <c r="I308" s="2" t="s">
        <v>5756</v>
      </c>
      <c r="J308" s="3">
        <v>45364</v>
      </c>
      <c r="K308" s="3">
        <v>45657</v>
      </c>
      <c r="L308" s="2" t="s">
        <v>5757</v>
      </c>
      <c r="M308" s="2" t="s">
        <v>52</v>
      </c>
      <c r="N308" s="2" t="s">
        <v>5758</v>
      </c>
      <c r="O308" s="2" t="s">
        <v>5255</v>
      </c>
      <c r="P308" s="2" t="s">
        <v>5759</v>
      </c>
      <c r="Q308" s="2" t="s">
        <v>5760</v>
      </c>
      <c r="R308" s="2" t="s">
        <v>285</v>
      </c>
      <c r="S308" s="2" t="s">
        <v>5761</v>
      </c>
      <c r="T308" s="2" t="s">
        <v>157</v>
      </c>
      <c r="U308" s="2" t="s">
        <v>5762</v>
      </c>
      <c r="V308" s="2" t="s">
        <v>61</v>
      </c>
      <c r="W308" s="2" t="s">
        <v>5763</v>
      </c>
      <c r="X308" s="2" t="s">
        <v>5764</v>
      </c>
      <c r="Y308" s="2" t="s">
        <v>64</v>
      </c>
      <c r="Z308" s="2" t="s">
        <v>5765</v>
      </c>
      <c r="AA308" s="2" t="s">
        <v>66</v>
      </c>
      <c r="AB308" s="2" t="s">
        <v>5766</v>
      </c>
      <c r="AC308" s="2" t="s">
        <v>5767</v>
      </c>
      <c r="AD308" s="2" t="s">
        <v>69</v>
      </c>
      <c r="AE308" s="2" t="s">
        <v>5768</v>
      </c>
      <c r="AF308" s="2" t="s">
        <v>5769</v>
      </c>
      <c r="AG308" s="2" t="s">
        <v>72</v>
      </c>
      <c r="AH308" s="2" t="s">
        <v>5770</v>
      </c>
      <c r="AI308" s="2" t="s">
        <v>169</v>
      </c>
      <c r="AJ308" s="2" t="s">
        <v>5771</v>
      </c>
      <c r="AK308" s="2" t="s">
        <v>76</v>
      </c>
      <c r="AL308" s="4">
        <v>1208128</v>
      </c>
      <c r="AM308" s="4">
        <v>0</v>
      </c>
      <c r="AN308" s="4">
        <v>0</v>
      </c>
      <c r="AO308" s="4">
        <v>1208128</v>
      </c>
      <c r="AP308" s="4">
        <v>1208128</v>
      </c>
      <c r="AQ308" s="4">
        <v>0</v>
      </c>
      <c r="AR308" s="2" t="s">
        <v>5772</v>
      </c>
      <c r="AS308" s="2" t="s">
        <v>46</v>
      </c>
      <c r="AT308" s="2" t="s">
        <v>5270</v>
      </c>
      <c r="AU308" s="2" t="s">
        <v>46</v>
      </c>
      <c r="AV308" s="3">
        <v>45658</v>
      </c>
    </row>
    <row r="309" spans="1:48" x14ac:dyDescent="0.3">
      <c r="A309" s="2" t="s">
        <v>45</v>
      </c>
      <c r="B309" s="2" t="s">
        <v>46</v>
      </c>
      <c r="C309" s="3">
        <v>45658</v>
      </c>
      <c r="D309" s="3">
        <v>46015</v>
      </c>
      <c r="E309" s="2" t="s">
        <v>79</v>
      </c>
      <c r="F309" s="3">
        <v>45658</v>
      </c>
      <c r="G309" s="2" t="s">
        <v>48</v>
      </c>
      <c r="H309" s="2" t="s">
        <v>5773</v>
      </c>
      <c r="I309" s="2" t="s">
        <v>5774</v>
      </c>
      <c r="J309" s="3">
        <v>45427</v>
      </c>
      <c r="K309" s="3">
        <v>45657</v>
      </c>
      <c r="L309" s="2" t="s">
        <v>5775</v>
      </c>
      <c r="M309" s="2" t="s">
        <v>52</v>
      </c>
      <c r="N309" s="2" t="s">
        <v>5776</v>
      </c>
      <c r="O309" s="2" t="s">
        <v>5255</v>
      </c>
      <c r="P309" s="2" t="s">
        <v>5777</v>
      </c>
      <c r="Q309" s="2" t="s">
        <v>5778</v>
      </c>
      <c r="R309" s="2" t="s">
        <v>285</v>
      </c>
      <c r="S309" s="2" t="s">
        <v>5779</v>
      </c>
      <c r="T309" s="2" t="s">
        <v>157</v>
      </c>
      <c r="U309" s="2" t="s">
        <v>5780</v>
      </c>
      <c r="V309" s="2" t="s">
        <v>61</v>
      </c>
      <c r="W309" s="2" t="s">
        <v>5781</v>
      </c>
      <c r="X309" s="2" t="s">
        <v>5782</v>
      </c>
      <c r="Y309" s="2" t="s">
        <v>64</v>
      </c>
      <c r="Z309" s="2" t="s">
        <v>5783</v>
      </c>
      <c r="AA309" s="2" t="s">
        <v>66</v>
      </c>
      <c r="AB309" s="2" t="s">
        <v>5784</v>
      </c>
      <c r="AC309" s="2" t="s">
        <v>5785</v>
      </c>
      <c r="AD309" s="2" t="s">
        <v>69</v>
      </c>
      <c r="AE309" s="2" t="s">
        <v>5786</v>
      </c>
      <c r="AF309" s="2" t="s">
        <v>5787</v>
      </c>
      <c r="AG309" s="2" t="s">
        <v>72</v>
      </c>
      <c r="AH309" s="2" t="s">
        <v>5788</v>
      </c>
      <c r="AI309" s="2" t="s">
        <v>169</v>
      </c>
      <c r="AJ309" s="2" t="s">
        <v>5789</v>
      </c>
      <c r="AK309" s="2" t="s">
        <v>76</v>
      </c>
      <c r="AL309" s="4">
        <v>1765726</v>
      </c>
      <c r="AM309" s="4">
        <v>0</v>
      </c>
      <c r="AN309" s="4">
        <v>0</v>
      </c>
      <c r="AO309" s="4">
        <v>1765726</v>
      </c>
      <c r="AP309" s="4">
        <v>1765726</v>
      </c>
      <c r="AQ309" s="4">
        <v>0</v>
      </c>
      <c r="AR309" s="2" t="s">
        <v>5790</v>
      </c>
      <c r="AS309" s="2" t="s">
        <v>46</v>
      </c>
      <c r="AT309" s="2" t="s">
        <v>5270</v>
      </c>
      <c r="AU309" s="2" t="s">
        <v>46</v>
      </c>
      <c r="AV309" s="3">
        <v>45658</v>
      </c>
    </row>
    <row r="310" spans="1:48" x14ac:dyDescent="0.3">
      <c r="A310" s="2" t="s">
        <v>45</v>
      </c>
      <c r="B310" s="2" t="s">
        <v>46</v>
      </c>
      <c r="C310" s="3">
        <v>45658</v>
      </c>
      <c r="D310" s="3">
        <v>46015</v>
      </c>
      <c r="E310" s="2" t="s">
        <v>79</v>
      </c>
      <c r="F310" s="3">
        <v>45658</v>
      </c>
      <c r="G310" s="2" t="s">
        <v>48</v>
      </c>
      <c r="H310" s="2" t="s">
        <v>5791</v>
      </c>
      <c r="I310" s="2" t="s">
        <v>5792</v>
      </c>
      <c r="J310" s="3">
        <v>45407</v>
      </c>
      <c r="K310" s="3">
        <v>45657</v>
      </c>
      <c r="L310" s="2" t="s">
        <v>5793</v>
      </c>
      <c r="M310" s="2" t="s">
        <v>52</v>
      </c>
      <c r="N310" s="2" t="s">
        <v>5794</v>
      </c>
      <c r="O310" s="2" t="s">
        <v>5255</v>
      </c>
      <c r="P310" s="2" t="s">
        <v>5795</v>
      </c>
      <c r="Q310" s="2" t="s">
        <v>5796</v>
      </c>
      <c r="R310" s="2" t="s">
        <v>285</v>
      </c>
      <c r="S310" s="2" t="s">
        <v>5797</v>
      </c>
      <c r="T310" s="2" t="s">
        <v>157</v>
      </c>
      <c r="U310" s="2" t="s">
        <v>5798</v>
      </c>
      <c r="V310" s="2" t="s">
        <v>61</v>
      </c>
      <c r="W310" s="2" t="s">
        <v>5799</v>
      </c>
      <c r="X310" s="2" t="s">
        <v>5800</v>
      </c>
      <c r="Y310" s="2" t="s">
        <v>64</v>
      </c>
      <c r="Z310" s="2" t="s">
        <v>5801</v>
      </c>
      <c r="AA310" s="2" t="s">
        <v>66</v>
      </c>
      <c r="AB310" s="2" t="s">
        <v>5802</v>
      </c>
      <c r="AC310" s="2" t="s">
        <v>5803</v>
      </c>
      <c r="AD310" s="2" t="s">
        <v>69</v>
      </c>
      <c r="AE310" s="2" t="s">
        <v>5804</v>
      </c>
      <c r="AF310" s="2" t="s">
        <v>5805</v>
      </c>
      <c r="AG310" s="2" t="s">
        <v>72</v>
      </c>
      <c r="AH310" s="2" t="s">
        <v>5806</v>
      </c>
      <c r="AI310" s="2" t="s">
        <v>169</v>
      </c>
      <c r="AJ310" s="2" t="s">
        <v>5807</v>
      </c>
      <c r="AK310" s="2" t="s">
        <v>76</v>
      </c>
      <c r="AL310" s="4">
        <v>92933</v>
      </c>
      <c r="AM310" s="4">
        <v>0</v>
      </c>
      <c r="AN310" s="4">
        <v>0</v>
      </c>
      <c r="AO310" s="4">
        <v>92933</v>
      </c>
      <c r="AP310" s="4">
        <v>92933</v>
      </c>
      <c r="AQ310" s="4">
        <v>0</v>
      </c>
      <c r="AR310" s="2" t="s">
        <v>5808</v>
      </c>
      <c r="AS310" s="2" t="s">
        <v>46</v>
      </c>
      <c r="AT310" s="2" t="s">
        <v>5270</v>
      </c>
      <c r="AU310" s="2" t="s">
        <v>46</v>
      </c>
      <c r="AV310" s="3">
        <v>45658</v>
      </c>
    </row>
    <row r="311" spans="1:48" x14ac:dyDescent="0.3">
      <c r="A311" s="2" t="s">
        <v>45</v>
      </c>
      <c r="B311" s="2" t="s">
        <v>46</v>
      </c>
      <c r="C311" s="3">
        <v>45658</v>
      </c>
      <c r="D311" s="3">
        <v>46015</v>
      </c>
      <c r="E311" s="2" t="s">
        <v>79</v>
      </c>
      <c r="F311" s="3">
        <v>45658</v>
      </c>
      <c r="G311" s="2" t="s">
        <v>48</v>
      </c>
      <c r="H311" s="2" t="s">
        <v>5809</v>
      </c>
      <c r="I311" s="2" t="s">
        <v>5810</v>
      </c>
      <c r="J311" s="3">
        <v>45416</v>
      </c>
      <c r="K311" s="3">
        <v>45657</v>
      </c>
      <c r="L311" s="2" t="s">
        <v>5811</v>
      </c>
      <c r="M311" s="2" t="s">
        <v>52</v>
      </c>
      <c r="N311" s="2" t="s">
        <v>5812</v>
      </c>
      <c r="O311" s="2" t="s">
        <v>5255</v>
      </c>
      <c r="P311" s="2" t="s">
        <v>5813</v>
      </c>
      <c r="Q311" s="2" t="s">
        <v>5814</v>
      </c>
      <c r="R311" s="2" t="s">
        <v>285</v>
      </c>
      <c r="S311" s="2" t="s">
        <v>5815</v>
      </c>
      <c r="T311" s="2" t="s">
        <v>157</v>
      </c>
      <c r="U311" s="2" t="s">
        <v>5816</v>
      </c>
      <c r="V311" s="2" t="s">
        <v>61</v>
      </c>
      <c r="W311" s="2" t="s">
        <v>5817</v>
      </c>
      <c r="X311" s="2" t="s">
        <v>5818</v>
      </c>
      <c r="Y311" s="2" t="s">
        <v>64</v>
      </c>
      <c r="Z311" s="2" t="s">
        <v>5819</v>
      </c>
      <c r="AA311" s="2" t="s">
        <v>66</v>
      </c>
      <c r="AB311" s="2" t="s">
        <v>5820</v>
      </c>
      <c r="AC311" s="2" t="s">
        <v>5821</v>
      </c>
      <c r="AD311" s="2" t="s">
        <v>69</v>
      </c>
      <c r="AE311" s="2" t="s">
        <v>5822</v>
      </c>
      <c r="AF311" s="2" t="s">
        <v>5823</v>
      </c>
      <c r="AG311" s="2" t="s">
        <v>72</v>
      </c>
      <c r="AH311" s="2" t="s">
        <v>5824</v>
      </c>
      <c r="AI311" s="2" t="s">
        <v>169</v>
      </c>
      <c r="AJ311" s="2" t="s">
        <v>5825</v>
      </c>
      <c r="AK311" s="2" t="s">
        <v>76</v>
      </c>
      <c r="AL311" s="4">
        <v>650531</v>
      </c>
      <c r="AM311" s="4">
        <v>0</v>
      </c>
      <c r="AN311" s="4">
        <v>0</v>
      </c>
      <c r="AO311" s="4">
        <v>650531</v>
      </c>
      <c r="AP311" s="4">
        <v>650531</v>
      </c>
      <c r="AQ311" s="4">
        <v>0</v>
      </c>
      <c r="AR311" s="2" t="s">
        <v>5826</v>
      </c>
      <c r="AS311" s="2" t="s">
        <v>46</v>
      </c>
      <c r="AT311" s="2" t="s">
        <v>5270</v>
      </c>
      <c r="AU311" s="2" t="s">
        <v>46</v>
      </c>
      <c r="AV311" s="3">
        <v>45658</v>
      </c>
    </row>
    <row r="312" spans="1:48" x14ac:dyDescent="0.3">
      <c r="A312" s="2" t="s">
        <v>45</v>
      </c>
      <c r="B312" s="2" t="s">
        <v>46</v>
      </c>
      <c r="C312" s="3">
        <v>45658</v>
      </c>
      <c r="D312" s="3">
        <v>46015</v>
      </c>
      <c r="E312" s="2" t="s">
        <v>79</v>
      </c>
      <c r="F312" s="3">
        <v>45658</v>
      </c>
      <c r="G312" s="2" t="s">
        <v>48</v>
      </c>
      <c r="H312" s="2" t="s">
        <v>5827</v>
      </c>
      <c r="I312" s="2" t="s">
        <v>5828</v>
      </c>
      <c r="J312" s="3">
        <v>45314</v>
      </c>
      <c r="K312" s="3">
        <v>45657</v>
      </c>
      <c r="L312" s="2" t="s">
        <v>5829</v>
      </c>
      <c r="M312" s="2" t="s">
        <v>52</v>
      </c>
      <c r="N312" s="2" t="s">
        <v>5830</v>
      </c>
      <c r="O312" s="2" t="s">
        <v>5255</v>
      </c>
      <c r="P312" s="2" t="s">
        <v>5831</v>
      </c>
      <c r="Q312" s="2" t="s">
        <v>5832</v>
      </c>
      <c r="R312" s="2" t="s">
        <v>285</v>
      </c>
      <c r="S312" s="2" t="s">
        <v>5833</v>
      </c>
      <c r="T312" s="2" t="s">
        <v>157</v>
      </c>
      <c r="U312" s="2" t="s">
        <v>5834</v>
      </c>
      <c r="V312" s="2" t="s">
        <v>61</v>
      </c>
      <c r="W312" s="2" t="s">
        <v>5835</v>
      </c>
      <c r="X312" s="2" t="s">
        <v>5836</v>
      </c>
      <c r="Y312" s="2" t="s">
        <v>64</v>
      </c>
      <c r="Z312" s="2" t="s">
        <v>5837</v>
      </c>
      <c r="AA312" s="2" t="s">
        <v>66</v>
      </c>
      <c r="AB312" s="2" t="s">
        <v>5838</v>
      </c>
      <c r="AC312" s="2" t="s">
        <v>5839</v>
      </c>
      <c r="AD312" s="2" t="s">
        <v>69</v>
      </c>
      <c r="AE312" s="2" t="s">
        <v>5840</v>
      </c>
      <c r="AF312" s="2" t="s">
        <v>5841</v>
      </c>
      <c r="AG312" s="2" t="s">
        <v>295</v>
      </c>
      <c r="AH312" s="2" t="s">
        <v>5842</v>
      </c>
      <c r="AI312" s="2" t="s">
        <v>169</v>
      </c>
      <c r="AJ312" s="2" t="s">
        <v>5843</v>
      </c>
      <c r="AK312" s="2" t="s">
        <v>76</v>
      </c>
      <c r="AL312" s="4">
        <v>4181982</v>
      </c>
      <c r="AM312" s="4">
        <v>0</v>
      </c>
      <c r="AN312" s="4">
        <v>0</v>
      </c>
      <c r="AO312" s="4">
        <v>4181982</v>
      </c>
      <c r="AP312" s="4">
        <v>4181982</v>
      </c>
      <c r="AQ312" s="4">
        <v>0</v>
      </c>
      <c r="AR312" s="2" t="s">
        <v>5844</v>
      </c>
      <c r="AS312" s="2" t="s">
        <v>46</v>
      </c>
      <c r="AT312" s="2" t="s">
        <v>5270</v>
      </c>
      <c r="AU312" s="2" t="s">
        <v>46</v>
      </c>
      <c r="AV312" s="3">
        <v>45658</v>
      </c>
    </row>
    <row r="313" spans="1:48" x14ac:dyDescent="0.3">
      <c r="A313" s="2" t="s">
        <v>45</v>
      </c>
      <c r="B313" s="2" t="s">
        <v>46</v>
      </c>
      <c r="C313" s="3">
        <v>45658</v>
      </c>
      <c r="D313" s="3">
        <v>46015</v>
      </c>
      <c r="E313" s="2" t="s">
        <v>79</v>
      </c>
      <c r="F313" s="3">
        <v>45658</v>
      </c>
      <c r="G313" s="2" t="s">
        <v>48</v>
      </c>
      <c r="H313" s="2" t="s">
        <v>5845</v>
      </c>
      <c r="I313" s="2" t="s">
        <v>5846</v>
      </c>
      <c r="J313" s="3">
        <v>45412</v>
      </c>
      <c r="K313" s="3">
        <v>45657</v>
      </c>
      <c r="L313" s="2" t="s">
        <v>5847</v>
      </c>
      <c r="M313" s="2" t="s">
        <v>52</v>
      </c>
      <c r="N313" s="2" t="s">
        <v>5848</v>
      </c>
      <c r="O313" s="2" t="s">
        <v>5255</v>
      </c>
      <c r="P313" s="2" t="s">
        <v>5849</v>
      </c>
      <c r="Q313" s="2" t="s">
        <v>5850</v>
      </c>
      <c r="R313" s="2" t="s">
        <v>285</v>
      </c>
      <c r="S313" s="2" t="s">
        <v>5851</v>
      </c>
      <c r="T313" s="2" t="s">
        <v>157</v>
      </c>
      <c r="U313" s="2" t="s">
        <v>5852</v>
      </c>
      <c r="V313" s="2" t="s">
        <v>61</v>
      </c>
      <c r="W313" s="2" t="s">
        <v>5853</v>
      </c>
      <c r="X313" s="2" t="s">
        <v>5854</v>
      </c>
      <c r="Y313" s="2" t="s">
        <v>64</v>
      </c>
      <c r="Z313" s="2" t="s">
        <v>5855</v>
      </c>
      <c r="AA313" s="2" t="s">
        <v>66</v>
      </c>
      <c r="AB313" s="2" t="s">
        <v>5856</v>
      </c>
      <c r="AC313" s="2" t="s">
        <v>5857</v>
      </c>
      <c r="AD313" s="2" t="s">
        <v>69</v>
      </c>
      <c r="AE313" s="2" t="s">
        <v>5858</v>
      </c>
      <c r="AF313" s="2" t="s">
        <v>5859</v>
      </c>
      <c r="AG313" s="2" t="s">
        <v>72</v>
      </c>
      <c r="AH313" s="2" t="s">
        <v>5860</v>
      </c>
      <c r="AI313" s="2" t="s">
        <v>169</v>
      </c>
      <c r="AJ313" s="2" t="s">
        <v>5861</v>
      </c>
      <c r="AK313" s="2" t="s">
        <v>76</v>
      </c>
      <c r="AL313" s="4">
        <v>1486927</v>
      </c>
      <c r="AM313" s="4">
        <v>0</v>
      </c>
      <c r="AN313" s="4">
        <v>0</v>
      </c>
      <c r="AO313" s="4">
        <v>1486927</v>
      </c>
      <c r="AP313" s="4">
        <v>1486927</v>
      </c>
      <c r="AQ313" s="4">
        <v>0</v>
      </c>
      <c r="AR313" s="2" t="s">
        <v>5862</v>
      </c>
      <c r="AS313" s="2" t="s">
        <v>46</v>
      </c>
      <c r="AT313" s="2" t="s">
        <v>5270</v>
      </c>
      <c r="AU313" s="2" t="s">
        <v>46</v>
      </c>
      <c r="AV313" s="3">
        <v>45658</v>
      </c>
    </row>
    <row r="314" spans="1:48" x14ac:dyDescent="0.3">
      <c r="A314" s="2" t="s">
        <v>45</v>
      </c>
      <c r="B314" s="2" t="s">
        <v>46</v>
      </c>
      <c r="C314" s="3">
        <v>45658</v>
      </c>
      <c r="D314" s="3">
        <v>46015</v>
      </c>
      <c r="E314" s="2" t="s">
        <v>79</v>
      </c>
      <c r="F314" s="3">
        <v>45658</v>
      </c>
      <c r="G314" s="2" t="s">
        <v>48</v>
      </c>
      <c r="H314" s="2" t="s">
        <v>5863</v>
      </c>
      <c r="I314" s="2" t="s">
        <v>5864</v>
      </c>
      <c r="J314" s="3">
        <v>45349</v>
      </c>
      <c r="K314" s="3">
        <v>45657</v>
      </c>
      <c r="L314" s="2" t="s">
        <v>5865</v>
      </c>
      <c r="M314" s="2" t="s">
        <v>52</v>
      </c>
      <c r="N314" s="2" t="s">
        <v>5866</v>
      </c>
      <c r="O314" s="2" t="s">
        <v>5255</v>
      </c>
      <c r="P314" s="2" t="s">
        <v>5867</v>
      </c>
      <c r="Q314" s="2" t="s">
        <v>5868</v>
      </c>
      <c r="R314" s="2" t="s">
        <v>285</v>
      </c>
      <c r="S314" s="2" t="s">
        <v>5869</v>
      </c>
      <c r="T314" s="2" t="s">
        <v>157</v>
      </c>
      <c r="U314" s="2" t="s">
        <v>5870</v>
      </c>
      <c r="V314" s="2" t="s">
        <v>61</v>
      </c>
      <c r="W314" s="2" t="s">
        <v>5871</v>
      </c>
      <c r="X314" s="2" t="s">
        <v>5872</v>
      </c>
      <c r="Y314" s="2" t="s">
        <v>64</v>
      </c>
      <c r="Z314" s="2" t="s">
        <v>5873</v>
      </c>
      <c r="AA314" s="2" t="s">
        <v>66</v>
      </c>
      <c r="AB314" s="2" t="s">
        <v>5874</v>
      </c>
      <c r="AC314" s="2" t="s">
        <v>5875</v>
      </c>
      <c r="AD314" s="2" t="s">
        <v>69</v>
      </c>
      <c r="AE314" s="2" t="s">
        <v>5876</v>
      </c>
      <c r="AF314" s="2" t="s">
        <v>5877</v>
      </c>
      <c r="AG314" s="2" t="s">
        <v>72</v>
      </c>
      <c r="AH314" s="2" t="s">
        <v>5878</v>
      </c>
      <c r="AI314" s="2" t="s">
        <v>169</v>
      </c>
      <c r="AJ314" s="2" t="s">
        <v>5879</v>
      </c>
      <c r="AK314" s="2" t="s">
        <v>76</v>
      </c>
      <c r="AL314" s="4">
        <v>185866</v>
      </c>
      <c r="AM314" s="4">
        <v>0</v>
      </c>
      <c r="AN314" s="4">
        <v>0</v>
      </c>
      <c r="AO314" s="4">
        <v>185866</v>
      </c>
      <c r="AP314" s="4">
        <v>185866</v>
      </c>
      <c r="AQ314" s="4">
        <v>0</v>
      </c>
      <c r="AR314" s="2" t="s">
        <v>5880</v>
      </c>
      <c r="AS314" s="2" t="s">
        <v>46</v>
      </c>
      <c r="AT314" s="2" t="s">
        <v>5270</v>
      </c>
      <c r="AU314" s="2" t="s">
        <v>46</v>
      </c>
      <c r="AV314" s="3">
        <v>45658</v>
      </c>
    </row>
    <row r="315" spans="1:48" x14ac:dyDescent="0.3">
      <c r="A315" s="2" t="s">
        <v>45</v>
      </c>
      <c r="B315" s="2" t="s">
        <v>46</v>
      </c>
      <c r="C315" s="3">
        <v>45658</v>
      </c>
      <c r="D315" s="3">
        <v>46015</v>
      </c>
      <c r="E315" s="2" t="s">
        <v>79</v>
      </c>
      <c r="F315" s="3">
        <v>45658</v>
      </c>
      <c r="G315" s="2" t="s">
        <v>48</v>
      </c>
      <c r="H315" s="2" t="s">
        <v>5881</v>
      </c>
      <c r="I315" s="2" t="s">
        <v>5882</v>
      </c>
      <c r="J315" s="3">
        <v>45412</v>
      </c>
      <c r="K315" s="3">
        <v>45657</v>
      </c>
      <c r="L315" s="2" t="s">
        <v>5883</v>
      </c>
      <c r="M315" s="2" t="s">
        <v>52</v>
      </c>
      <c r="N315" s="2" t="s">
        <v>5884</v>
      </c>
      <c r="O315" s="2" t="s">
        <v>5255</v>
      </c>
      <c r="P315" s="2" t="s">
        <v>5885</v>
      </c>
      <c r="Q315" s="2" t="s">
        <v>5886</v>
      </c>
      <c r="R315" s="2" t="s">
        <v>285</v>
      </c>
      <c r="S315" s="2" t="s">
        <v>5887</v>
      </c>
      <c r="T315" s="2" t="s">
        <v>157</v>
      </c>
      <c r="U315" s="2" t="s">
        <v>5888</v>
      </c>
      <c r="V315" s="2" t="s">
        <v>61</v>
      </c>
      <c r="W315" s="2" t="s">
        <v>5889</v>
      </c>
      <c r="X315" s="2" t="s">
        <v>5890</v>
      </c>
      <c r="Y315" s="2" t="s">
        <v>64</v>
      </c>
      <c r="Z315" s="2" t="s">
        <v>5891</v>
      </c>
      <c r="AA315" s="2" t="s">
        <v>66</v>
      </c>
      <c r="AB315" s="2" t="s">
        <v>5892</v>
      </c>
      <c r="AC315" s="2" t="s">
        <v>5893</v>
      </c>
      <c r="AD315" s="2" t="s">
        <v>69</v>
      </c>
      <c r="AE315" s="2" t="s">
        <v>5894</v>
      </c>
      <c r="AF315" s="2" t="s">
        <v>5895</v>
      </c>
      <c r="AG315" s="2" t="s">
        <v>72</v>
      </c>
      <c r="AH315" s="2" t="s">
        <v>5896</v>
      </c>
      <c r="AI315" s="2" t="s">
        <v>169</v>
      </c>
      <c r="AJ315" s="2" t="s">
        <v>5897</v>
      </c>
      <c r="AK315" s="2" t="s">
        <v>76</v>
      </c>
      <c r="AL315" s="4">
        <v>1858659</v>
      </c>
      <c r="AM315" s="4">
        <v>1393994</v>
      </c>
      <c r="AN315" s="4">
        <v>0</v>
      </c>
      <c r="AO315" s="4">
        <v>464665</v>
      </c>
      <c r="AP315" s="4">
        <v>464665</v>
      </c>
      <c r="AQ315" s="4">
        <v>0</v>
      </c>
      <c r="AR315" s="2" t="s">
        <v>5898</v>
      </c>
      <c r="AS315" s="2" t="s">
        <v>46</v>
      </c>
      <c r="AT315" s="2" t="s">
        <v>5270</v>
      </c>
      <c r="AU315" s="2" t="s">
        <v>46</v>
      </c>
      <c r="AV315" s="3">
        <v>45658</v>
      </c>
    </row>
    <row r="316" spans="1:48" x14ac:dyDescent="0.3">
      <c r="A316" s="2" t="s">
        <v>45</v>
      </c>
      <c r="B316" s="2" t="s">
        <v>46</v>
      </c>
      <c r="C316" s="3">
        <v>45658</v>
      </c>
      <c r="D316" s="3">
        <v>46015</v>
      </c>
      <c r="E316" s="2" t="s">
        <v>79</v>
      </c>
      <c r="F316" s="3">
        <v>45658</v>
      </c>
      <c r="G316" s="2" t="s">
        <v>48</v>
      </c>
      <c r="H316" s="2" t="s">
        <v>5899</v>
      </c>
      <c r="I316" s="2" t="s">
        <v>5900</v>
      </c>
      <c r="J316" s="3">
        <v>45345</v>
      </c>
      <c r="K316" s="3">
        <v>45657</v>
      </c>
      <c r="L316" s="2" t="s">
        <v>5901</v>
      </c>
      <c r="M316" s="2" t="s">
        <v>52</v>
      </c>
      <c r="N316" s="2" t="s">
        <v>5902</v>
      </c>
      <c r="O316" s="2" t="s">
        <v>5255</v>
      </c>
      <c r="P316" s="2" t="s">
        <v>5903</v>
      </c>
      <c r="Q316" s="2" t="s">
        <v>5904</v>
      </c>
      <c r="R316" s="2" t="s">
        <v>285</v>
      </c>
      <c r="S316" s="2" t="s">
        <v>5905</v>
      </c>
      <c r="T316" s="2" t="s">
        <v>157</v>
      </c>
      <c r="U316" s="2" t="s">
        <v>5906</v>
      </c>
      <c r="V316" s="2" t="s">
        <v>61</v>
      </c>
      <c r="W316" s="2" t="s">
        <v>5907</v>
      </c>
      <c r="X316" s="2" t="s">
        <v>5908</v>
      </c>
      <c r="Y316" s="2" t="s">
        <v>64</v>
      </c>
      <c r="Z316" s="2" t="s">
        <v>5909</v>
      </c>
      <c r="AA316" s="2" t="s">
        <v>66</v>
      </c>
      <c r="AB316" s="2" t="s">
        <v>5910</v>
      </c>
      <c r="AC316" s="2" t="s">
        <v>5911</v>
      </c>
      <c r="AD316" s="2" t="s">
        <v>69</v>
      </c>
      <c r="AE316" s="2" t="s">
        <v>5912</v>
      </c>
      <c r="AF316" s="2" t="s">
        <v>5913</v>
      </c>
      <c r="AG316" s="2" t="s">
        <v>72</v>
      </c>
      <c r="AH316" s="2" t="s">
        <v>5914</v>
      </c>
      <c r="AI316" s="2" t="s">
        <v>169</v>
      </c>
      <c r="AJ316" s="2" t="s">
        <v>5915</v>
      </c>
      <c r="AK316" s="2" t="s">
        <v>76</v>
      </c>
      <c r="AL316" s="4">
        <v>1579860</v>
      </c>
      <c r="AM316" s="4">
        <v>92933</v>
      </c>
      <c r="AN316" s="4">
        <v>0</v>
      </c>
      <c r="AO316" s="4">
        <v>1486927</v>
      </c>
      <c r="AP316" s="4">
        <v>1486927</v>
      </c>
      <c r="AQ316" s="4">
        <v>0</v>
      </c>
      <c r="AR316" s="2" t="s">
        <v>5916</v>
      </c>
      <c r="AS316" s="2" t="s">
        <v>46</v>
      </c>
      <c r="AT316" s="2" t="s">
        <v>5270</v>
      </c>
      <c r="AU316" s="2" t="s">
        <v>46</v>
      </c>
      <c r="AV316" s="3">
        <v>45658</v>
      </c>
    </row>
    <row r="317" spans="1:48" x14ac:dyDescent="0.3">
      <c r="A317" s="2" t="s">
        <v>45</v>
      </c>
      <c r="B317" s="2" t="s">
        <v>46</v>
      </c>
      <c r="C317" s="3">
        <v>45658</v>
      </c>
      <c r="D317" s="3">
        <v>46015</v>
      </c>
      <c r="E317" s="2" t="s">
        <v>79</v>
      </c>
      <c r="F317" s="3">
        <v>45658</v>
      </c>
      <c r="G317" s="2" t="s">
        <v>48</v>
      </c>
      <c r="H317" s="2" t="s">
        <v>5917</v>
      </c>
      <c r="I317" s="2" t="s">
        <v>5918</v>
      </c>
      <c r="J317" s="3">
        <v>45321</v>
      </c>
      <c r="K317" s="3">
        <v>45657</v>
      </c>
      <c r="L317" s="2" t="s">
        <v>5919</v>
      </c>
      <c r="M317" s="2" t="s">
        <v>52</v>
      </c>
      <c r="N317" s="2" t="s">
        <v>5920</v>
      </c>
      <c r="O317" s="2" t="s">
        <v>5255</v>
      </c>
      <c r="P317" s="2" t="s">
        <v>5921</v>
      </c>
      <c r="Q317" s="2" t="s">
        <v>5922</v>
      </c>
      <c r="R317" s="2" t="s">
        <v>285</v>
      </c>
      <c r="S317" s="2" t="s">
        <v>5923</v>
      </c>
      <c r="T317" s="2" t="s">
        <v>157</v>
      </c>
      <c r="U317" s="2" t="s">
        <v>5924</v>
      </c>
      <c r="V317" s="2" t="s">
        <v>61</v>
      </c>
      <c r="W317" s="2" t="s">
        <v>5925</v>
      </c>
      <c r="X317" s="2" t="s">
        <v>5926</v>
      </c>
      <c r="Y317" s="2" t="s">
        <v>64</v>
      </c>
      <c r="Z317" s="2" t="s">
        <v>5927</v>
      </c>
      <c r="AA317" s="2" t="s">
        <v>66</v>
      </c>
      <c r="AB317" s="2" t="s">
        <v>5928</v>
      </c>
      <c r="AC317" s="2" t="s">
        <v>5929</v>
      </c>
      <c r="AD317" s="2" t="s">
        <v>69</v>
      </c>
      <c r="AE317" s="2" t="s">
        <v>5930</v>
      </c>
      <c r="AF317" s="2" t="s">
        <v>5931</v>
      </c>
      <c r="AG317" s="2" t="s">
        <v>295</v>
      </c>
      <c r="AH317" s="2" t="s">
        <v>5932</v>
      </c>
      <c r="AI317" s="2" t="s">
        <v>169</v>
      </c>
      <c r="AJ317" s="2" t="s">
        <v>5933</v>
      </c>
      <c r="AK317" s="2" t="s">
        <v>76</v>
      </c>
      <c r="AL317" s="4">
        <v>185866</v>
      </c>
      <c r="AM317" s="4">
        <v>92933</v>
      </c>
      <c r="AN317" s="4">
        <v>0</v>
      </c>
      <c r="AO317" s="4">
        <v>92933</v>
      </c>
      <c r="AP317" s="4">
        <v>92933</v>
      </c>
      <c r="AQ317" s="4">
        <v>0</v>
      </c>
      <c r="AR317" s="2" t="s">
        <v>5934</v>
      </c>
      <c r="AS317" s="2" t="s">
        <v>46</v>
      </c>
      <c r="AT317" s="2" t="s">
        <v>5270</v>
      </c>
      <c r="AU317" s="2" t="s">
        <v>46</v>
      </c>
      <c r="AV317" s="3">
        <v>45658</v>
      </c>
    </row>
    <row r="318" spans="1:48" x14ac:dyDescent="0.3">
      <c r="A318" s="2" t="s">
        <v>45</v>
      </c>
      <c r="B318" s="2" t="s">
        <v>46</v>
      </c>
      <c r="C318" s="3">
        <v>45658</v>
      </c>
      <c r="D318" s="3">
        <v>46015</v>
      </c>
      <c r="E318" s="2" t="s">
        <v>79</v>
      </c>
      <c r="F318" s="3">
        <v>45658</v>
      </c>
      <c r="G318" s="2" t="s">
        <v>48</v>
      </c>
      <c r="H318" s="2" t="s">
        <v>5935</v>
      </c>
      <c r="I318" s="2" t="s">
        <v>5936</v>
      </c>
      <c r="J318" s="3">
        <v>45331</v>
      </c>
      <c r="K318" s="3">
        <v>45657</v>
      </c>
      <c r="L318" s="2" t="s">
        <v>5937</v>
      </c>
      <c r="M318" s="2" t="s">
        <v>52</v>
      </c>
      <c r="N318" s="2" t="s">
        <v>5938</v>
      </c>
      <c r="O318" s="2" t="s">
        <v>5939</v>
      </c>
      <c r="P318" s="2" t="s">
        <v>5940</v>
      </c>
      <c r="Q318" s="2" t="s">
        <v>5941</v>
      </c>
      <c r="R318" s="2" t="s">
        <v>429</v>
      </c>
      <c r="S318" s="2" t="s">
        <v>5942</v>
      </c>
      <c r="T318" s="2" t="s">
        <v>157</v>
      </c>
      <c r="U318" s="2" t="s">
        <v>5943</v>
      </c>
      <c r="V318" s="2" t="s">
        <v>61</v>
      </c>
      <c r="W318" s="2" t="s">
        <v>5944</v>
      </c>
      <c r="X318" s="2" t="s">
        <v>5945</v>
      </c>
      <c r="Y318" s="2" t="s">
        <v>64</v>
      </c>
      <c r="Z318" s="2" t="s">
        <v>5946</v>
      </c>
      <c r="AA318" s="2" t="s">
        <v>66</v>
      </c>
      <c r="AB318" s="2" t="s">
        <v>5947</v>
      </c>
      <c r="AC318" s="2" t="s">
        <v>5948</v>
      </c>
      <c r="AD318" s="2" t="s">
        <v>69</v>
      </c>
      <c r="AE318" s="2" t="s">
        <v>5949</v>
      </c>
      <c r="AF318" s="2" t="s">
        <v>5950</v>
      </c>
      <c r="AG318" s="2" t="s">
        <v>72</v>
      </c>
      <c r="AH318" s="2" t="s">
        <v>5951</v>
      </c>
      <c r="AI318" s="2" t="s">
        <v>169</v>
      </c>
      <c r="AJ318" s="2" t="s">
        <v>5952</v>
      </c>
      <c r="AK318" s="2" t="s">
        <v>76</v>
      </c>
      <c r="AL318" s="4">
        <v>3660001</v>
      </c>
      <c r="AM318" s="4">
        <v>0</v>
      </c>
      <c r="AN318" s="4">
        <v>0</v>
      </c>
      <c r="AO318" s="4">
        <v>3660001</v>
      </c>
      <c r="AP318" s="4">
        <v>3456667</v>
      </c>
      <c r="AQ318" s="4">
        <v>203334</v>
      </c>
      <c r="AR318" s="2" t="s">
        <v>5953</v>
      </c>
      <c r="AS318" s="2" t="s">
        <v>46</v>
      </c>
      <c r="AT318" s="2" t="s">
        <v>5954</v>
      </c>
      <c r="AU318" s="2" t="s">
        <v>46</v>
      </c>
      <c r="AV318" s="3">
        <v>45658</v>
      </c>
    </row>
    <row r="319" spans="1:48" x14ac:dyDescent="0.3">
      <c r="A319" s="2" t="s">
        <v>45</v>
      </c>
      <c r="B319" s="2" t="s">
        <v>46</v>
      </c>
      <c r="C319" s="3">
        <v>45658</v>
      </c>
      <c r="D319" s="3">
        <v>46015</v>
      </c>
      <c r="E319" s="2" t="s">
        <v>79</v>
      </c>
      <c r="F319" s="3">
        <v>45658</v>
      </c>
      <c r="G319" s="2" t="s">
        <v>48</v>
      </c>
      <c r="H319" s="2" t="s">
        <v>5955</v>
      </c>
      <c r="I319" s="2" t="s">
        <v>5956</v>
      </c>
      <c r="J319" s="3">
        <v>45337</v>
      </c>
      <c r="K319" s="3">
        <v>45657</v>
      </c>
      <c r="L319" s="2" t="s">
        <v>5957</v>
      </c>
      <c r="M319" s="2" t="s">
        <v>52</v>
      </c>
      <c r="N319" s="2" t="s">
        <v>5958</v>
      </c>
      <c r="O319" s="2" t="s">
        <v>5939</v>
      </c>
      <c r="P319" s="2" t="s">
        <v>5959</v>
      </c>
      <c r="Q319" s="2" t="s">
        <v>5960</v>
      </c>
      <c r="R319" s="2" t="s">
        <v>429</v>
      </c>
      <c r="S319" s="2" t="s">
        <v>5961</v>
      </c>
      <c r="T319" s="2" t="s">
        <v>157</v>
      </c>
      <c r="U319" s="2" t="s">
        <v>5962</v>
      </c>
      <c r="V319" s="2" t="s">
        <v>61</v>
      </c>
      <c r="W319" s="2" t="s">
        <v>5963</v>
      </c>
      <c r="X319" s="2" t="s">
        <v>5964</v>
      </c>
      <c r="Y319" s="2" t="s">
        <v>64</v>
      </c>
      <c r="Z319" s="2" t="s">
        <v>5965</v>
      </c>
      <c r="AA319" s="2" t="s">
        <v>66</v>
      </c>
      <c r="AB319" s="2" t="s">
        <v>5966</v>
      </c>
      <c r="AC319" s="2" t="s">
        <v>5967</v>
      </c>
      <c r="AD319" s="2" t="s">
        <v>69</v>
      </c>
      <c r="AE319" s="2" t="s">
        <v>5968</v>
      </c>
      <c r="AF319" s="2" t="s">
        <v>5969</v>
      </c>
      <c r="AG319" s="2" t="s">
        <v>72</v>
      </c>
      <c r="AH319" s="2" t="s">
        <v>5970</v>
      </c>
      <c r="AI319" s="2" t="s">
        <v>169</v>
      </c>
      <c r="AJ319" s="2" t="s">
        <v>5971</v>
      </c>
      <c r="AK319" s="2" t="s">
        <v>76</v>
      </c>
      <c r="AL319" s="4">
        <v>8743334</v>
      </c>
      <c r="AM319" s="4">
        <v>0</v>
      </c>
      <c r="AN319" s="4">
        <v>0</v>
      </c>
      <c r="AO319" s="4">
        <v>8743334</v>
      </c>
      <c r="AP319" s="4">
        <v>0</v>
      </c>
      <c r="AQ319" s="4">
        <v>8743334</v>
      </c>
      <c r="AR319" s="2" t="s">
        <v>5972</v>
      </c>
      <c r="AS319" s="2" t="s">
        <v>46</v>
      </c>
      <c r="AT319" s="2" t="s">
        <v>5954</v>
      </c>
      <c r="AU319" s="2" t="s">
        <v>46</v>
      </c>
      <c r="AV319" s="3">
        <v>45658</v>
      </c>
    </row>
    <row r="320" spans="1:48" x14ac:dyDescent="0.3">
      <c r="A320" s="2" t="s">
        <v>45</v>
      </c>
      <c r="B320" s="2" t="s">
        <v>46</v>
      </c>
      <c r="C320" s="3">
        <v>45658</v>
      </c>
      <c r="D320" s="3">
        <v>46015</v>
      </c>
      <c r="E320" s="2" t="s">
        <v>79</v>
      </c>
      <c r="F320" s="3">
        <v>45658</v>
      </c>
      <c r="G320" s="2" t="s">
        <v>48</v>
      </c>
      <c r="H320" s="2" t="s">
        <v>5973</v>
      </c>
      <c r="I320" s="2" t="s">
        <v>5974</v>
      </c>
      <c r="J320" s="3">
        <v>45350</v>
      </c>
      <c r="K320" s="3">
        <v>45657</v>
      </c>
      <c r="L320" s="2" t="s">
        <v>5975</v>
      </c>
      <c r="M320" s="2" t="s">
        <v>52</v>
      </c>
      <c r="N320" s="2" t="s">
        <v>5976</v>
      </c>
      <c r="O320" s="2" t="s">
        <v>5939</v>
      </c>
      <c r="P320" s="2" t="s">
        <v>5977</v>
      </c>
      <c r="Q320" s="2" t="s">
        <v>5978</v>
      </c>
      <c r="R320" s="2" t="s">
        <v>429</v>
      </c>
      <c r="S320" s="2" t="s">
        <v>5979</v>
      </c>
      <c r="T320" s="2" t="s">
        <v>157</v>
      </c>
      <c r="U320" s="2" t="s">
        <v>5980</v>
      </c>
      <c r="V320" s="2" t="s">
        <v>61</v>
      </c>
      <c r="W320" s="2" t="s">
        <v>5981</v>
      </c>
      <c r="X320" s="2" t="s">
        <v>5982</v>
      </c>
      <c r="Y320" s="2" t="s">
        <v>64</v>
      </c>
      <c r="Z320" s="2" t="s">
        <v>5983</v>
      </c>
      <c r="AA320" s="2" t="s">
        <v>66</v>
      </c>
      <c r="AB320" s="2" t="s">
        <v>5984</v>
      </c>
      <c r="AC320" s="2" t="s">
        <v>5985</v>
      </c>
      <c r="AD320" s="2" t="s">
        <v>69</v>
      </c>
      <c r="AE320" s="2" t="s">
        <v>5986</v>
      </c>
      <c r="AF320" s="2" t="s">
        <v>5987</v>
      </c>
      <c r="AG320" s="2" t="s">
        <v>72</v>
      </c>
      <c r="AH320" s="2" t="s">
        <v>5988</v>
      </c>
      <c r="AI320" s="2" t="s">
        <v>169</v>
      </c>
      <c r="AJ320" s="2" t="s">
        <v>5989</v>
      </c>
      <c r="AK320" s="2" t="s">
        <v>76</v>
      </c>
      <c r="AL320" s="4">
        <v>6811667</v>
      </c>
      <c r="AM320" s="4">
        <v>0</v>
      </c>
      <c r="AN320" s="4">
        <v>0</v>
      </c>
      <c r="AO320" s="4">
        <v>6811667</v>
      </c>
      <c r="AP320" s="4">
        <v>6608334</v>
      </c>
      <c r="AQ320" s="4">
        <v>203333</v>
      </c>
      <c r="AR320" s="2" t="s">
        <v>5990</v>
      </c>
      <c r="AS320" s="2" t="s">
        <v>46</v>
      </c>
      <c r="AT320" s="2" t="s">
        <v>5954</v>
      </c>
      <c r="AU320" s="2" t="s">
        <v>46</v>
      </c>
      <c r="AV320" s="3">
        <v>45658</v>
      </c>
    </row>
    <row r="321" spans="1:48" x14ac:dyDescent="0.3">
      <c r="A321" s="2" t="s">
        <v>45</v>
      </c>
      <c r="B321" s="2" t="s">
        <v>46</v>
      </c>
      <c r="C321" s="3">
        <v>45658</v>
      </c>
      <c r="D321" s="3">
        <v>46015</v>
      </c>
      <c r="E321" s="2" t="s">
        <v>79</v>
      </c>
      <c r="F321" s="3">
        <v>45658</v>
      </c>
      <c r="G321" s="2" t="s">
        <v>48</v>
      </c>
      <c r="H321" s="2" t="s">
        <v>5991</v>
      </c>
      <c r="I321" s="2" t="s">
        <v>5992</v>
      </c>
      <c r="J321" s="3">
        <v>45357</v>
      </c>
      <c r="K321" s="3">
        <v>45657</v>
      </c>
      <c r="L321" s="2" t="s">
        <v>5993</v>
      </c>
      <c r="M321" s="2" t="s">
        <v>52</v>
      </c>
      <c r="N321" s="2" t="s">
        <v>5994</v>
      </c>
      <c r="O321" s="2" t="s">
        <v>5939</v>
      </c>
      <c r="P321" s="2" t="s">
        <v>5995</v>
      </c>
      <c r="Q321" s="2" t="s">
        <v>5996</v>
      </c>
      <c r="R321" s="2" t="s">
        <v>429</v>
      </c>
      <c r="S321" s="2" t="s">
        <v>5997</v>
      </c>
      <c r="T321" s="2" t="s">
        <v>157</v>
      </c>
      <c r="U321" s="2" t="s">
        <v>5998</v>
      </c>
      <c r="V321" s="2" t="s">
        <v>61</v>
      </c>
      <c r="W321" s="2" t="s">
        <v>5999</v>
      </c>
      <c r="X321" s="2" t="s">
        <v>6000</v>
      </c>
      <c r="Y321" s="2" t="s">
        <v>64</v>
      </c>
      <c r="Z321" s="2" t="s">
        <v>6001</v>
      </c>
      <c r="AA321" s="2" t="s">
        <v>66</v>
      </c>
      <c r="AB321" s="2" t="s">
        <v>6002</v>
      </c>
      <c r="AC321" s="2" t="s">
        <v>6003</v>
      </c>
      <c r="AD321" s="2" t="s">
        <v>69</v>
      </c>
      <c r="AE321" s="2" t="s">
        <v>6004</v>
      </c>
      <c r="AF321" s="2" t="s">
        <v>6005</v>
      </c>
      <c r="AG321" s="2" t="s">
        <v>72</v>
      </c>
      <c r="AH321" s="2" t="s">
        <v>6006</v>
      </c>
      <c r="AI321" s="2" t="s">
        <v>169</v>
      </c>
      <c r="AJ321" s="2" t="s">
        <v>6007</v>
      </c>
      <c r="AK321" s="2" t="s">
        <v>76</v>
      </c>
      <c r="AL321" s="4">
        <v>3863333</v>
      </c>
      <c r="AM321" s="4">
        <v>0</v>
      </c>
      <c r="AN321" s="4">
        <v>0</v>
      </c>
      <c r="AO321" s="4">
        <v>3863333</v>
      </c>
      <c r="AP321" s="4">
        <v>3761667</v>
      </c>
      <c r="AQ321" s="4">
        <v>101666</v>
      </c>
      <c r="AR321" s="2" t="s">
        <v>6008</v>
      </c>
      <c r="AS321" s="2" t="s">
        <v>46</v>
      </c>
      <c r="AT321" s="2" t="s">
        <v>5954</v>
      </c>
      <c r="AU321" s="2" t="s">
        <v>46</v>
      </c>
      <c r="AV321" s="3">
        <v>45658</v>
      </c>
    </row>
    <row r="322" spans="1:48" x14ac:dyDescent="0.3">
      <c r="A322" s="2" t="s">
        <v>45</v>
      </c>
      <c r="B322" s="2" t="s">
        <v>46</v>
      </c>
      <c r="C322" s="3">
        <v>45658</v>
      </c>
      <c r="D322" s="3">
        <v>46015</v>
      </c>
      <c r="E322" s="2" t="s">
        <v>79</v>
      </c>
      <c r="F322" s="3">
        <v>45658</v>
      </c>
      <c r="G322" s="2" t="s">
        <v>48</v>
      </c>
      <c r="H322" s="2" t="s">
        <v>6009</v>
      </c>
      <c r="I322" s="2" t="s">
        <v>6010</v>
      </c>
      <c r="J322" s="3">
        <v>45364</v>
      </c>
      <c r="K322" s="3">
        <v>45657</v>
      </c>
      <c r="L322" s="2" t="s">
        <v>6011</v>
      </c>
      <c r="M322" s="2" t="s">
        <v>52</v>
      </c>
      <c r="N322" s="2" t="s">
        <v>6012</v>
      </c>
      <c r="O322" s="2" t="s">
        <v>5939</v>
      </c>
      <c r="P322" s="2" t="s">
        <v>6013</v>
      </c>
      <c r="Q322" s="2" t="s">
        <v>6014</v>
      </c>
      <c r="R322" s="2" t="s">
        <v>429</v>
      </c>
      <c r="S322" s="2" t="s">
        <v>6015</v>
      </c>
      <c r="T322" s="2" t="s">
        <v>157</v>
      </c>
      <c r="U322" s="2" t="s">
        <v>6016</v>
      </c>
      <c r="V322" s="2" t="s">
        <v>61</v>
      </c>
      <c r="W322" s="2" t="s">
        <v>6017</v>
      </c>
      <c r="X322" s="2" t="s">
        <v>6018</v>
      </c>
      <c r="Y322" s="2" t="s">
        <v>64</v>
      </c>
      <c r="Z322" s="2" t="s">
        <v>6019</v>
      </c>
      <c r="AA322" s="2" t="s">
        <v>66</v>
      </c>
      <c r="AB322" s="2" t="s">
        <v>6020</v>
      </c>
      <c r="AC322" s="2" t="s">
        <v>6021</v>
      </c>
      <c r="AD322" s="2" t="s">
        <v>69</v>
      </c>
      <c r="AE322" s="2" t="s">
        <v>6022</v>
      </c>
      <c r="AF322" s="2" t="s">
        <v>6023</v>
      </c>
      <c r="AG322" s="2" t="s">
        <v>72</v>
      </c>
      <c r="AH322" s="2" t="s">
        <v>6024</v>
      </c>
      <c r="AI322" s="2" t="s">
        <v>169</v>
      </c>
      <c r="AJ322" s="2" t="s">
        <v>6025</v>
      </c>
      <c r="AK322" s="2" t="s">
        <v>76</v>
      </c>
      <c r="AL322" s="4">
        <v>9455001</v>
      </c>
      <c r="AM322" s="4">
        <v>0</v>
      </c>
      <c r="AN322" s="4">
        <v>0</v>
      </c>
      <c r="AO322" s="4">
        <v>9455001</v>
      </c>
      <c r="AP322" s="4">
        <v>9048334</v>
      </c>
      <c r="AQ322" s="4">
        <v>406667</v>
      </c>
      <c r="AR322" s="2" t="s">
        <v>6026</v>
      </c>
      <c r="AS322" s="2" t="s">
        <v>46</v>
      </c>
      <c r="AT322" s="2" t="s">
        <v>5954</v>
      </c>
      <c r="AU322" s="2" t="s">
        <v>46</v>
      </c>
      <c r="AV322" s="3">
        <v>45658</v>
      </c>
    </row>
    <row r="323" spans="1:48" x14ac:dyDescent="0.3">
      <c r="A323" s="2" t="s">
        <v>45</v>
      </c>
      <c r="B323" s="2" t="s">
        <v>46</v>
      </c>
      <c r="C323" s="3">
        <v>45658</v>
      </c>
      <c r="D323" s="3">
        <v>46015</v>
      </c>
      <c r="E323" s="2" t="s">
        <v>79</v>
      </c>
      <c r="F323" s="3">
        <v>45658</v>
      </c>
      <c r="G323" s="2" t="s">
        <v>48</v>
      </c>
      <c r="H323" s="2" t="s">
        <v>6027</v>
      </c>
      <c r="I323" s="2" t="s">
        <v>6028</v>
      </c>
      <c r="J323" s="3">
        <v>45441</v>
      </c>
      <c r="K323" s="3">
        <v>45657</v>
      </c>
      <c r="L323" s="2" t="s">
        <v>6029</v>
      </c>
      <c r="M323" s="2" t="s">
        <v>52</v>
      </c>
      <c r="N323" s="2" t="s">
        <v>6030</v>
      </c>
      <c r="O323" s="2" t="s">
        <v>5939</v>
      </c>
      <c r="P323" s="2" t="s">
        <v>6031</v>
      </c>
      <c r="Q323" s="2" t="s">
        <v>6032</v>
      </c>
      <c r="R323" s="2" t="s">
        <v>429</v>
      </c>
      <c r="S323" s="2" t="s">
        <v>6033</v>
      </c>
      <c r="T323" s="2" t="s">
        <v>157</v>
      </c>
      <c r="U323" s="2" t="s">
        <v>6034</v>
      </c>
      <c r="V323" s="2" t="s">
        <v>61</v>
      </c>
      <c r="W323" s="2" t="s">
        <v>6035</v>
      </c>
      <c r="X323" s="2" t="s">
        <v>6036</v>
      </c>
      <c r="Y323" s="2" t="s">
        <v>64</v>
      </c>
      <c r="Z323" s="2" t="s">
        <v>6037</v>
      </c>
      <c r="AA323" s="2" t="s">
        <v>66</v>
      </c>
      <c r="AB323" s="2" t="s">
        <v>6038</v>
      </c>
      <c r="AC323" s="2" t="s">
        <v>6039</v>
      </c>
      <c r="AD323" s="2" t="s">
        <v>69</v>
      </c>
      <c r="AE323" s="2" t="s">
        <v>6040</v>
      </c>
      <c r="AF323" s="2" t="s">
        <v>6041</v>
      </c>
      <c r="AG323" s="2" t="s">
        <v>72</v>
      </c>
      <c r="AH323" s="2" t="s">
        <v>6042</v>
      </c>
      <c r="AI323" s="2" t="s">
        <v>169</v>
      </c>
      <c r="AJ323" s="2" t="s">
        <v>6043</v>
      </c>
      <c r="AK323" s="2" t="s">
        <v>76</v>
      </c>
      <c r="AL323" s="4">
        <v>12606667</v>
      </c>
      <c r="AM323" s="4">
        <v>0</v>
      </c>
      <c r="AN323" s="4">
        <v>0</v>
      </c>
      <c r="AO323" s="4">
        <v>12606667</v>
      </c>
      <c r="AP323" s="4">
        <v>12505000</v>
      </c>
      <c r="AQ323" s="4">
        <v>101667</v>
      </c>
      <c r="AR323" s="2" t="s">
        <v>6044</v>
      </c>
      <c r="AS323" s="2" t="s">
        <v>46</v>
      </c>
      <c r="AT323" s="2" t="s">
        <v>5954</v>
      </c>
      <c r="AU323" s="2" t="s">
        <v>46</v>
      </c>
      <c r="AV323" s="3">
        <v>45658</v>
      </c>
    </row>
    <row r="324" spans="1:48" x14ac:dyDescent="0.3">
      <c r="A324" s="2" t="s">
        <v>45</v>
      </c>
      <c r="B324" s="2" t="s">
        <v>46</v>
      </c>
      <c r="C324" s="3">
        <v>45658</v>
      </c>
      <c r="D324" s="3">
        <v>46015</v>
      </c>
      <c r="E324" s="2" t="s">
        <v>79</v>
      </c>
      <c r="F324" s="3">
        <v>45658</v>
      </c>
      <c r="G324" s="2" t="s">
        <v>48</v>
      </c>
      <c r="H324" s="2" t="s">
        <v>6045</v>
      </c>
      <c r="I324" s="2" t="s">
        <v>6046</v>
      </c>
      <c r="J324" s="3">
        <v>45356</v>
      </c>
      <c r="K324" s="3">
        <v>45657</v>
      </c>
      <c r="L324" s="2" t="s">
        <v>6047</v>
      </c>
      <c r="M324" s="2" t="s">
        <v>52</v>
      </c>
      <c r="N324" s="2" t="s">
        <v>6048</v>
      </c>
      <c r="O324" s="2" t="s">
        <v>5939</v>
      </c>
      <c r="P324" s="2" t="s">
        <v>6049</v>
      </c>
      <c r="Q324" s="2" t="s">
        <v>6050</v>
      </c>
      <c r="R324" s="2" t="s">
        <v>429</v>
      </c>
      <c r="S324" s="2" t="s">
        <v>6051</v>
      </c>
      <c r="T324" s="2" t="s">
        <v>157</v>
      </c>
      <c r="U324" s="2" t="s">
        <v>6052</v>
      </c>
      <c r="V324" s="2" t="s">
        <v>61</v>
      </c>
      <c r="W324" s="2" t="s">
        <v>6053</v>
      </c>
      <c r="X324" s="2" t="s">
        <v>6054</v>
      </c>
      <c r="Y324" s="2" t="s">
        <v>64</v>
      </c>
      <c r="Z324" s="2" t="s">
        <v>6055</v>
      </c>
      <c r="AA324" s="2" t="s">
        <v>66</v>
      </c>
      <c r="AB324" s="2" t="s">
        <v>6056</v>
      </c>
      <c r="AC324" s="2" t="s">
        <v>6057</v>
      </c>
      <c r="AD324" s="2" t="s">
        <v>69</v>
      </c>
      <c r="AE324" s="2" t="s">
        <v>6058</v>
      </c>
      <c r="AF324" s="2" t="s">
        <v>6059</v>
      </c>
      <c r="AG324" s="2" t="s">
        <v>72</v>
      </c>
      <c r="AH324" s="2" t="s">
        <v>6060</v>
      </c>
      <c r="AI324" s="2" t="s">
        <v>169</v>
      </c>
      <c r="AJ324" s="2" t="s">
        <v>6061</v>
      </c>
      <c r="AK324" s="2" t="s">
        <v>76</v>
      </c>
      <c r="AL324" s="4">
        <v>3050000</v>
      </c>
      <c r="AM324" s="4">
        <v>0</v>
      </c>
      <c r="AN324" s="4">
        <v>0</v>
      </c>
      <c r="AO324" s="4">
        <v>3050000</v>
      </c>
      <c r="AP324" s="4">
        <v>3050000</v>
      </c>
      <c r="AQ324" s="4">
        <v>0</v>
      </c>
      <c r="AR324" s="2" t="s">
        <v>6062</v>
      </c>
      <c r="AS324" s="2" t="s">
        <v>46</v>
      </c>
      <c r="AT324" s="2" t="s">
        <v>5954</v>
      </c>
      <c r="AU324" s="2" t="s">
        <v>46</v>
      </c>
      <c r="AV324" s="3">
        <v>45658</v>
      </c>
    </row>
    <row r="325" spans="1:48" x14ac:dyDescent="0.3">
      <c r="A325" s="2" t="s">
        <v>45</v>
      </c>
      <c r="B325" s="2" t="s">
        <v>46</v>
      </c>
      <c r="C325" s="3">
        <v>45658</v>
      </c>
      <c r="D325" s="3">
        <v>46015</v>
      </c>
      <c r="E325" s="2" t="s">
        <v>79</v>
      </c>
      <c r="F325" s="3">
        <v>45658</v>
      </c>
      <c r="G325" s="2" t="s">
        <v>48</v>
      </c>
      <c r="H325" s="2" t="s">
        <v>6063</v>
      </c>
      <c r="I325" s="2" t="s">
        <v>6064</v>
      </c>
      <c r="J325" s="3">
        <v>45363</v>
      </c>
      <c r="K325" s="3">
        <v>45657</v>
      </c>
      <c r="L325" s="2" t="s">
        <v>6065</v>
      </c>
      <c r="M325" s="2" t="s">
        <v>52</v>
      </c>
      <c r="N325" s="2" t="s">
        <v>6066</v>
      </c>
      <c r="O325" s="2" t="s">
        <v>5939</v>
      </c>
      <c r="P325" s="2" t="s">
        <v>6067</v>
      </c>
      <c r="Q325" s="2" t="s">
        <v>6068</v>
      </c>
      <c r="R325" s="2" t="s">
        <v>429</v>
      </c>
      <c r="S325" s="2" t="s">
        <v>6069</v>
      </c>
      <c r="T325" s="2" t="s">
        <v>157</v>
      </c>
      <c r="U325" s="2" t="s">
        <v>6070</v>
      </c>
      <c r="V325" s="2" t="s">
        <v>61</v>
      </c>
      <c r="W325" s="2" t="s">
        <v>6071</v>
      </c>
      <c r="X325" s="2" t="s">
        <v>6072</v>
      </c>
      <c r="Y325" s="2" t="s">
        <v>64</v>
      </c>
      <c r="Z325" s="2" t="s">
        <v>6073</v>
      </c>
      <c r="AA325" s="2" t="s">
        <v>66</v>
      </c>
      <c r="AB325" s="2" t="s">
        <v>6074</v>
      </c>
      <c r="AC325" s="2" t="s">
        <v>6075</v>
      </c>
      <c r="AD325" s="2" t="s">
        <v>69</v>
      </c>
      <c r="AE325" s="2" t="s">
        <v>6076</v>
      </c>
      <c r="AF325" s="2" t="s">
        <v>6077</v>
      </c>
      <c r="AG325" s="2" t="s">
        <v>72</v>
      </c>
      <c r="AH325" s="2" t="s">
        <v>6078</v>
      </c>
      <c r="AI325" s="2" t="s">
        <v>169</v>
      </c>
      <c r="AJ325" s="2" t="s">
        <v>6079</v>
      </c>
      <c r="AK325" s="2" t="s">
        <v>76</v>
      </c>
      <c r="AL325" s="4">
        <v>1423333</v>
      </c>
      <c r="AM325" s="4">
        <v>0</v>
      </c>
      <c r="AN325" s="4">
        <v>0</v>
      </c>
      <c r="AO325" s="4">
        <v>1423333</v>
      </c>
      <c r="AP325" s="4">
        <v>1423333</v>
      </c>
      <c r="AQ325" s="4">
        <v>0</v>
      </c>
      <c r="AR325" s="2" t="s">
        <v>6080</v>
      </c>
      <c r="AS325" s="2" t="s">
        <v>46</v>
      </c>
      <c r="AT325" s="2" t="s">
        <v>5954</v>
      </c>
      <c r="AU325" s="2" t="s">
        <v>46</v>
      </c>
      <c r="AV325" s="3">
        <v>45658</v>
      </c>
    </row>
    <row r="326" spans="1:48" x14ac:dyDescent="0.3">
      <c r="A326" s="2" t="s">
        <v>45</v>
      </c>
      <c r="B326" s="2" t="s">
        <v>46</v>
      </c>
      <c r="C326" s="3">
        <v>45658</v>
      </c>
      <c r="D326" s="3">
        <v>46015</v>
      </c>
      <c r="E326" s="2" t="s">
        <v>79</v>
      </c>
      <c r="F326" s="3">
        <v>45658</v>
      </c>
      <c r="G326" s="2" t="s">
        <v>48</v>
      </c>
      <c r="H326" s="2" t="s">
        <v>6081</v>
      </c>
      <c r="I326" s="2" t="s">
        <v>6082</v>
      </c>
      <c r="J326" s="3">
        <v>45350</v>
      </c>
      <c r="K326" s="3">
        <v>45657</v>
      </c>
      <c r="L326" s="2" t="s">
        <v>6083</v>
      </c>
      <c r="M326" s="2" t="s">
        <v>52</v>
      </c>
      <c r="N326" s="2" t="s">
        <v>6084</v>
      </c>
      <c r="O326" s="2" t="s">
        <v>5939</v>
      </c>
      <c r="P326" s="2" t="s">
        <v>6085</v>
      </c>
      <c r="Q326" s="2" t="s">
        <v>6086</v>
      </c>
      <c r="R326" s="2" t="s">
        <v>429</v>
      </c>
      <c r="S326" s="2" t="s">
        <v>6087</v>
      </c>
      <c r="T326" s="2" t="s">
        <v>157</v>
      </c>
      <c r="U326" s="2" t="s">
        <v>6088</v>
      </c>
      <c r="V326" s="2" t="s">
        <v>61</v>
      </c>
      <c r="W326" s="2" t="s">
        <v>6089</v>
      </c>
      <c r="X326" s="2" t="s">
        <v>6090</v>
      </c>
      <c r="Y326" s="2" t="s">
        <v>64</v>
      </c>
      <c r="Z326" s="2" t="s">
        <v>6091</v>
      </c>
      <c r="AA326" s="2" t="s">
        <v>66</v>
      </c>
      <c r="AB326" s="2" t="s">
        <v>6092</v>
      </c>
      <c r="AC326" s="2" t="s">
        <v>6093</v>
      </c>
      <c r="AD326" s="2" t="s">
        <v>69</v>
      </c>
      <c r="AE326" s="2" t="s">
        <v>6094</v>
      </c>
      <c r="AF326" s="2" t="s">
        <v>6095</v>
      </c>
      <c r="AG326" s="2" t="s">
        <v>72</v>
      </c>
      <c r="AH326" s="2" t="s">
        <v>6096</v>
      </c>
      <c r="AI326" s="2" t="s">
        <v>169</v>
      </c>
      <c r="AJ326" s="2" t="s">
        <v>6097</v>
      </c>
      <c r="AK326" s="2" t="s">
        <v>76</v>
      </c>
      <c r="AL326" s="4">
        <v>711667</v>
      </c>
      <c r="AM326" s="4">
        <v>0</v>
      </c>
      <c r="AN326" s="4">
        <v>0</v>
      </c>
      <c r="AO326" s="4">
        <v>711667</v>
      </c>
      <c r="AP326" s="4">
        <v>711667</v>
      </c>
      <c r="AQ326" s="4">
        <v>0</v>
      </c>
      <c r="AR326" s="2" t="s">
        <v>6098</v>
      </c>
      <c r="AS326" s="2" t="s">
        <v>46</v>
      </c>
      <c r="AT326" s="2" t="s">
        <v>5954</v>
      </c>
      <c r="AU326" s="2" t="s">
        <v>46</v>
      </c>
      <c r="AV326" s="3">
        <v>45658</v>
      </c>
    </row>
    <row r="327" spans="1:48" x14ac:dyDescent="0.3">
      <c r="A327" s="2" t="s">
        <v>45</v>
      </c>
      <c r="B327" s="2" t="s">
        <v>46</v>
      </c>
      <c r="C327" s="3">
        <v>45658</v>
      </c>
      <c r="D327" s="3">
        <v>46015</v>
      </c>
      <c r="E327" s="2" t="s">
        <v>79</v>
      </c>
      <c r="F327" s="3">
        <v>45658</v>
      </c>
      <c r="G327" s="2" t="s">
        <v>48</v>
      </c>
      <c r="H327" s="2" t="s">
        <v>6099</v>
      </c>
      <c r="I327" s="2" t="s">
        <v>6100</v>
      </c>
      <c r="J327" s="3">
        <v>45337</v>
      </c>
      <c r="K327" s="3">
        <v>45657</v>
      </c>
      <c r="L327" s="2" t="s">
        <v>6101</v>
      </c>
      <c r="M327" s="2" t="s">
        <v>52</v>
      </c>
      <c r="N327" s="2" t="s">
        <v>6102</v>
      </c>
      <c r="O327" s="2" t="s">
        <v>5939</v>
      </c>
      <c r="P327" s="2" t="s">
        <v>6103</v>
      </c>
      <c r="Q327" s="2" t="s">
        <v>6104</v>
      </c>
      <c r="R327" s="2" t="s">
        <v>429</v>
      </c>
      <c r="S327" s="2" t="s">
        <v>6105</v>
      </c>
      <c r="T327" s="2" t="s">
        <v>157</v>
      </c>
      <c r="U327" s="2" t="s">
        <v>6106</v>
      </c>
      <c r="V327" s="2" t="s">
        <v>61</v>
      </c>
      <c r="W327" s="2" t="s">
        <v>6107</v>
      </c>
      <c r="X327" s="2" t="s">
        <v>6108</v>
      </c>
      <c r="Y327" s="2" t="s">
        <v>64</v>
      </c>
      <c r="Z327" s="2" t="s">
        <v>6109</v>
      </c>
      <c r="AA327" s="2" t="s">
        <v>66</v>
      </c>
      <c r="AB327" s="2" t="s">
        <v>6110</v>
      </c>
      <c r="AC327" s="2" t="s">
        <v>6111</v>
      </c>
      <c r="AD327" s="2" t="s">
        <v>69</v>
      </c>
      <c r="AE327" s="2" t="s">
        <v>6112</v>
      </c>
      <c r="AF327" s="2" t="s">
        <v>6113</v>
      </c>
      <c r="AG327" s="2" t="s">
        <v>72</v>
      </c>
      <c r="AH327" s="2" t="s">
        <v>6114</v>
      </c>
      <c r="AI327" s="2" t="s">
        <v>169</v>
      </c>
      <c r="AJ327" s="2" t="s">
        <v>6115</v>
      </c>
      <c r="AK327" s="2" t="s">
        <v>76</v>
      </c>
      <c r="AL327" s="4">
        <v>1220000</v>
      </c>
      <c r="AM327" s="4">
        <v>0</v>
      </c>
      <c r="AN327" s="4">
        <v>0</v>
      </c>
      <c r="AO327" s="4">
        <v>1220000</v>
      </c>
      <c r="AP327" s="4">
        <v>1220000</v>
      </c>
      <c r="AQ327" s="4">
        <v>0</v>
      </c>
      <c r="AR327" s="2" t="s">
        <v>6116</v>
      </c>
      <c r="AS327" s="2" t="s">
        <v>46</v>
      </c>
      <c r="AT327" s="2" t="s">
        <v>5954</v>
      </c>
      <c r="AU327" s="2" t="s">
        <v>46</v>
      </c>
      <c r="AV327" s="3">
        <v>45658</v>
      </c>
    </row>
    <row r="328" spans="1:48" x14ac:dyDescent="0.3">
      <c r="A328" s="2" t="s">
        <v>45</v>
      </c>
      <c r="B328" s="2" t="s">
        <v>46</v>
      </c>
      <c r="C328" s="3">
        <v>45658</v>
      </c>
      <c r="D328" s="3">
        <v>46015</v>
      </c>
      <c r="E328" s="2" t="s">
        <v>79</v>
      </c>
      <c r="F328" s="3">
        <v>45658</v>
      </c>
      <c r="G328" s="2" t="s">
        <v>48</v>
      </c>
      <c r="H328" s="2" t="s">
        <v>6117</v>
      </c>
      <c r="I328" s="2" t="s">
        <v>6118</v>
      </c>
      <c r="J328" s="3">
        <v>45357</v>
      </c>
      <c r="K328" s="3">
        <v>45657</v>
      </c>
      <c r="L328" s="2" t="s">
        <v>6119</v>
      </c>
      <c r="M328" s="2" t="s">
        <v>52</v>
      </c>
      <c r="N328" s="2" t="s">
        <v>6120</v>
      </c>
      <c r="O328" s="2" t="s">
        <v>5939</v>
      </c>
      <c r="P328" s="2" t="s">
        <v>6121</v>
      </c>
      <c r="Q328" s="2" t="s">
        <v>6122</v>
      </c>
      <c r="R328" s="2" t="s">
        <v>429</v>
      </c>
      <c r="S328" s="2" t="s">
        <v>6123</v>
      </c>
      <c r="T328" s="2" t="s">
        <v>157</v>
      </c>
      <c r="U328" s="2" t="s">
        <v>6124</v>
      </c>
      <c r="V328" s="2" t="s">
        <v>61</v>
      </c>
      <c r="W328" s="2" t="s">
        <v>6125</v>
      </c>
      <c r="X328" s="2" t="s">
        <v>6126</v>
      </c>
      <c r="Y328" s="2" t="s">
        <v>64</v>
      </c>
      <c r="Z328" s="2" t="s">
        <v>6127</v>
      </c>
      <c r="AA328" s="2" t="s">
        <v>66</v>
      </c>
      <c r="AB328" s="2" t="s">
        <v>6128</v>
      </c>
      <c r="AC328" s="2" t="s">
        <v>6129</v>
      </c>
      <c r="AD328" s="2" t="s">
        <v>69</v>
      </c>
      <c r="AE328" s="2" t="s">
        <v>6130</v>
      </c>
      <c r="AF328" s="2" t="s">
        <v>6131</v>
      </c>
      <c r="AG328" s="2" t="s">
        <v>72</v>
      </c>
      <c r="AH328" s="2" t="s">
        <v>6132</v>
      </c>
      <c r="AI328" s="2" t="s">
        <v>169</v>
      </c>
      <c r="AJ328" s="2" t="s">
        <v>6133</v>
      </c>
      <c r="AK328" s="2" t="s">
        <v>76</v>
      </c>
      <c r="AL328" s="4">
        <v>1118333</v>
      </c>
      <c r="AM328" s="4">
        <v>0</v>
      </c>
      <c r="AN328" s="4">
        <v>0</v>
      </c>
      <c r="AO328" s="4">
        <v>1118333</v>
      </c>
      <c r="AP328" s="4">
        <v>1118333</v>
      </c>
      <c r="AQ328" s="4">
        <v>0</v>
      </c>
      <c r="AR328" s="2" t="s">
        <v>6134</v>
      </c>
      <c r="AS328" s="2" t="s">
        <v>46</v>
      </c>
      <c r="AT328" s="2" t="s">
        <v>5954</v>
      </c>
      <c r="AU328" s="2" t="s">
        <v>46</v>
      </c>
      <c r="AV328" s="3">
        <v>45658</v>
      </c>
    </row>
    <row r="329" spans="1:48" x14ac:dyDescent="0.3">
      <c r="A329" s="2" t="s">
        <v>45</v>
      </c>
      <c r="B329" s="2" t="s">
        <v>46</v>
      </c>
      <c r="C329" s="3">
        <v>45658</v>
      </c>
      <c r="D329" s="3">
        <v>46015</v>
      </c>
      <c r="E329" s="2" t="s">
        <v>79</v>
      </c>
      <c r="F329" s="3">
        <v>45658</v>
      </c>
      <c r="G329" s="2" t="s">
        <v>48</v>
      </c>
      <c r="H329" s="2" t="s">
        <v>6135</v>
      </c>
      <c r="I329" s="2" t="s">
        <v>6136</v>
      </c>
      <c r="J329" s="3">
        <v>45363</v>
      </c>
      <c r="K329" s="3">
        <v>45657</v>
      </c>
      <c r="L329" s="2" t="s">
        <v>6137</v>
      </c>
      <c r="M329" s="2" t="s">
        <v>52</v>
      </c>
      <c r="N329" s="2" t="s">
        <v>6138</v>
      </c>
      <c r="O329" s="2" t="s">
        <v>5939</v>
      </c>
      <c r="P329" s="2" t="s">
        <v>6139</v>
      </c>
      <c r="Q329" s="2" t="s">
        <v>6140</v>
      </c>
      <c r="R329" s="2" t="s">
        <v>429</v>
      </c>
      <c r="S329" s="2" t="s">
        <v>6141</v>
      </c>
      <c r="T329" s="2" t="s">
        <v>157</v>
      </c>
      <c r="U329" s="2" t="s">
        <v>6142</v>
      </c>
      <c r="V329" s="2" t="s">
        <v>61</v>
      </c>
      <c r="W329" s="2" t="s">
        <v>6143</v>
      </c>
      <c r="X329" s="2" t="s">
        <v>6144</v>
      </c>
      <c r="Y329" s="2" t="s">
        <v>64</v>
      </c>
      <c r="Z329" s="2" t="s">
        <v>6145</v>
      </c>
      <c r="AA329" s="2" t="s">
        <v>66</v>
      </c>
      <c r="AB329" s="2" t="s">
        <v>6146</v>
      </c>
      <c r="AC329" s="2" t="s">
        <v>6147</v>
      </c>
      <c r="AD329" s="2" t="s">
        <v>69</v>
      </c>
      <c r="AE329" s="2" t="s">
        <v>6148</v>
      </c>
      <c r="AF329" s="2" t="s">
        <v>6149</v>
      </c>
      <c r="AG329" s="2" t="s">
        <v>72</v>
      </c>
      <c r="AH329" s="2" t="s">
        <v>6150</v>
      </c>
      <c r="AI329" s="2" t="s">
        <v>169</v>
      </c>
      <c r="AJ329" s="2" t="s">
        <v>6151</v>
      </c>
      <c r="AK329" s="2" t="s">
        <v>76</v>
      </c>
      <c r="AL329" s="4">
        <v>2541666</v>
      </c>
      <c r="AM329" s="4">
        <v>0</v>
      </c>
      <c r="AN329" s="4">
        <v>0</v>
      </c>
      <c r="AO329" s="4">
        <v>2541666</v>
      </c>
      <c r="AP329" s="4">
        <v>2541666</v>
      </c>
      <c r="AQ329" s="4">
        <v>0</v>
      </c>
      <c r="AR329" s="2" t="s">
        <v>6152</v>
      </c>
      <c r="AS329" s="2" t="s">
        <v>46</v>
      </c>
      <c r="AT329" s="2" t="s">
        <v>5954</v>
      </c>
      <c r="AU329" s="2" t="s">
        <v>46</v>
      </c>
      <c r="AV329" s="3">
        <v>45658</v>
      </c>
    </row>
    <row r="330" spans="1:48" x14ac:dyDescent="0.3">
      <c r="A330" s="2" t="s">
        <v>45</v>
      </c>
      <c r="B330" s="2" t="s">
        <v>46</v>
      </c>
      <c r="C330" s="3">
        <v>45658</v>
      </c>
      <c r="D330" s="3">
        <v>46015</v>
      </c>
      <c r="E330" s="2" t="s">
        <v>79</v>
      </c>
      <c r="F330" s="3">
        <v>45658</v>
      </c>
      <c r="G330" s="2" t="s">
        <v>48</v>
      </c>
      <c r="H330" s="2" t="s">
        <v>6153</v>
      </c>
      <c r="I330" s="2" t="s">
        <v>6154</v>
      </c>
      <c r="J330" s="3">
        <v>45358</v>
      </c>
      <c r="K330" s="3">
        <v>45657</v>
      </c>
      <c r="L330" s="2" t="s">
        <v>6155</v>
      </c>
      <c r="M330" s="2" t="s">
        <v>52</v>
      </c>
      <c r="N330" s="2" t="s">
        <v>6156</v>
      </c>
      <c r="O330" s="2" t="s">
        <v>5939</v>
      </c>
      <c r="P330" s="2" t="s">
        <v>6157</v>
      </c>
      <c r="Q330" s="2" t="s">
        <v>6158</v>
      </c>
      <c r="R330" s="2" t="s">
        <v>429</v>
      </c>
      <c r="S330" s="2" t="s">
        <v>6159</v>
      </c>
      <c r="T330" s="2" t="s">
        <v>157</v>
      </c>
      <c r="U330" s="2" t="s">
        <v>6160</v>
      </c>
      <c r="V330" s="2" t="s">
        <v>61</v>
      </c>
      <c r="W330" s="2" t="s">
        <v>6161</v>
      </c>
      <c r="X330" s="2" t="s">
        <v>6162</v>
      </c>
      <c r="Y330" s="2" t="s">
        <v>64</v>
      </c>
      <c r="Z330" s="2" t="s">
        <v>6163</v>
      </c>
      <c r="AA330" s="2" t="s">
        <v>66</v>
      </c>
      <c r="AB330" s="2" t="s">
        <v>6164</v>
      </c>
      <c r="AC330" s="2" t="s">
        <v>6165</v>
      </c>
      <c r="AD330" s="2" t="s">
        <v>69</v>
      </c>
      <c r="AE330" s="2" t="s">
        <v>6166</v>
      </c>
      <c r="AF330" s="2" t="s">
        <v>6167</v>
      </c>
      <c r="AG330" s="2" t="s">
        <v>72</v>
      </c>
      <c r="AH330" s="2" t="s">
        <v>6168</v>
      </c>
      <c r="AI330" s="2" t="s">
        <v>169</v>
      </c>
      <c r="AJ330" s="2" t="s">
        <v>6169</v>
      </c>
      <c r="AK330" s="2" t="s">
        <v>76</v>
      </c>
      <c r="AL330" s="4">
        <v>1118333</v>
      </c>
      <c r="AM330" s="4">
        <v>0</v>
      </c>
      <c r="AN330" s="4">
        <v>0</v>
      </c>
      <c r="AO330" s="4">
        <v>1118333</v>
      </c>
      <c r="AP330" s="4">
        <v>1118333</v>
      </c>
      <c r="AQ330" s="4">
        <v>0</v>
      </c>
      <c r="AR330" s="2" t="s">
        <v>6170</v>
      </c>
      <c r="AS330" s="2" t="s">
        <v>46</v>
      </c>
      <c r="AT330" s="2" t="s">
        <v>5954</v>
      </c>
      <c r="AU330" s="2" t="s">
        <v>46</v>
      </c>
      <c r="AV330" s="3">
        <v>45658</v>
      </c>
    </row>
    <row r="331" spans="1:48" x14ac:dyDescent="0.3">
      <c r="A331" s="2" t="s">
        <v>45</v>
      </c>
      <c r="B331" s="2" t="s">
        <v>46</v>
      </c>
      <c r="C331" s="3">
        <v>45658</v>
      </c>
      <c r="D331" s="3">
        <v>46015</v>
      </c>
      <c r="E331" s="2" t="s">
        <v>79</v>
      </c>
      <c r="F331" s="3">
        <v>45658</v>
      </c>
      <c r="G331" s="2" t="s">
        <v>48</v>
      </c>
      <c r="H331" s="2" t="s">
        <v>6171</v>
      </c>
      <c r="I331" s="2" t="s">
        <v>6172</v>
      </c>
      <c r="J331" s="3">
        <v>45349</v>
      </c>
      <c r="K331" s="3">
        <v>45657</v>
      </c>
      <c r="L331" s="2" t="s">
        <v>6173</v>
      </c>
      <c r="M331" s="2" t="s">
        <v>52</v>
      </c>
      <c r="N331" s="2" t="s">
        <v>6174</v>
      </c>
      <c r="O331" s="2" t="s">
        <v>5939</v>
      </c>
      <c r="P331" s="2" t="s">
        <v>6175</v>
      </c>
      <c r="Q331" s="2" t="s">
        <v>6176</v>
      </c>
      <c r="R331" s="2" t="s">
        <v>429</v>
      </c>
      <c r="S331" s="2" t="s">
        <v>6177</v>
      </c>
      <c r="T331" s="2" t="s">
        <v>157</v>
      </c>
      <c r="U331" s="2" t="s">
        <v>6178</v>
      </c>
      <c r="V331" s="2" t="s">
        <v>61</v>
      </c>
      <c r="W331" s="2" t="s">
        <v>6179</v>
      </c>
      <c r="X331" s="2" t="s">
        <v>6180</v>
      </c>
      <c r="Y331" s="2" t="s">
        <v>64</v>
      </c>
      <c r="Z331" s="2" t="s">
        <v>6181</v>
      </c>
      <c r="AA331" s="2" t="s">
        <v>66</v>
      </c>
      <c r="AB331" s="2" t="s">
        <v>6182</v>
      </c>
      <c r="AC331" s="2" t="s">
        <v>6183</v>
      </c>
      <c r="AD331" s="2" t="s">
        <v>69</v>
      </c>
      <c r="AE331" s="2" t="s">
        <v>6184</v>
      </c>
      <c r="AF331" s="2" t="s">
        <v>6185</v>
      </c>
      <c r="AG331" s="2" t="s">
        <v>72</v>
      </c>
      <c r="AH331" s="2" t="s">
        <v>6186</v>
      </c>
      <c r="AI331" s="2" t="s">
        <v>169</v>
      </c>
      <c r="AJ331" s="2" t="s">
        <v>6187</v>
      </c>
      <c r="AK331" s="2" t="s">
        <v>76</v>
      </c>
      <c r="AL331" s="4">
        <v>1321667</v>
      </c>
      <c r="AM331" s="4">
        <v>0</v>
      </c>
      <c r="AN331" s="4">
        <v>0</v>
      </c>
      <c r="AO331" s="4">
        <v>1321667</v>
      </c>
      <c r="AP331" s="4">
        <v>1321667</v>
      </c>
      <c r="AQ331" s="4">
        <v>0</v>
      </c>
      <c r="AR331" s="2" t="s">
        <v>6188</v>
      </c>
      <c r="AS331" s="2" t="s">
        <v>46</v>
      </c>
      <c r="AT331" s="2" t="s">
        <v>5954</v>
      </c>
      <c r="AU331" s="2" t="s">
        <v>46</v>
      </c>
      <c r="AV331" s="3">
        <v>45658</v>
      </c>
    </row>
    <row r="332" spans="1:48" x14ac:dyDescent="0.3">
      <c r="A332" s="2" t="s">
        <v>45</v>
      </c>
      <c r="B332" s="2" t="s">
        <v>46</v>
      </c>
      <c r="C332" s="3">
        <v>45658</v>
      </c>
      <c r="D332" s="3">
        <v>46015</v>
      </c>
      <c r="E332" s="2" t="s">
        <v>79</v>
      </c>
      <c r="F332" s="3">
        <v>45658</v>
      </c>
      <c r="G332" s="2" t="s">
        <v>48</v>
      </c>
      <c r="H332" s="2" t="s">
        <v>6189</v>
      </c>
      <c r="I332" s="2" t="s">
        <v>6190</v>
      </c>
      <c r="J332" s="3">
        <v>45359</v>
      </c>
      <c r="K332" s="3">
        <v>45657</v>
      </c>
      <c r="L332" s="2" t="s">
        <v>6191</v>
      </c>
      <c r="M332" s="2" t="s">
        <v>52</v>
      </c>
      <c r="N332" s="2" t="s">
        <v>6192</v>
      </c>
      <c r="O332" s="2" t="s">
        <v>5939</v>
      </c>
      <c r="P332" s="2" t="s">
        <v>6193</v>
      </c>
      <c r="Q332" s="2" t="s">
        <v>6194</v>
      </c>
      <c r="R332" s="2" t="s">
        <v>429</v>
      </c>
      <c r="S332" s="2" t="s">
        <v>6195</v>
      </c>
      <c r="T332" s="2" t="s">
        <v>157</v>
      </c>
      <c r="U332" s="2" t="s">
        <v>6196</v>
      </c>
      <c r="V332" s="2" t="s">
        <v>61</v>
      </c>
      <c r="W332" s="2" t="s">
        <v>6197</v>
      </c>
      <c r="X332" s="2" t="s">
        <v>6198</v>
      </c>
      <c r="Y332" s="2" t="s">
        <v>64</v>
      </c>
      <c r="Z332" s="2" t="s">
        <v>6199</v>
      </c>
      <c r="AA332" s="2" t="s">
        <v>66</v>
      </c>
      <c r="AB332" s="2" t="s">
        <v>6200</v>
      </c>
      <c r="AC332" s="2" t="s">
        <v>6201</v>
      </c>
      <c r="AD332" s="2" t="s">
        <v>69</v>
      </c>
      <c r="AE332" s="2" t="s">
        <v>6202</v>
      </c>
      <c r="AF332" s="2" t="s">
        <v>6203</v>
      </c>
      <c r="AG332" s="2" t="s">
        <v>72</v>
      </c>
      <c r="AH332" s="2" t="s">
        <v>6204</v>
      </c>
      <c r="AI332" s="2" t="s">
        <v>169</v>
      </c>
      <c r="AJ332" s="2" t="s">
        <v>6205</v>
      </c>
      <c r="AK332" s="2" t="s">
        <v>76</v>
      </c>
      <c r="AL332" s="4">
        <v>1423333</v>
      </c>
      <c r="AM332" s="4">
        <v>0</v>
      </c>
      <c r="AN332" s="4">
        <v>0</v>
      </c>
      <c r="AO332" s="4">
        <v>1423333</v>
      </c>
      <c r="AP332" s="4">
        <v>1423333</v>
      </c>
      <c r="AQ332" s="4">
        <v>0</v>
      </c>
      <c r="AR332" s="2" t="s">
        <v>6206</v>
      </c>
      <c r="AS332" s="2" t="s">
        <v>46</v>
      </c>
      <c r="AT332" s="2" t="s">
        <v>5954</v>
      </c>
      <c r="AU332" s="2" t="s">
        <v>46</v>
      </c>
      <c r="AV332" s="3">
        <v>45658</v>
      </c>
    </row>
    <row r="333" spans="1:48" x14ac:dyDescent="0.3">
      <c r="A333" s="2" t="s">
        <v>45</v>
      </c>
      <c r="B333" s="2" t="s">
        <v>46</v>
      </c>
      <c r="C333" s="3">
        <v>45658</v>
      </c>
      <c r="D333" s="3">
        <v>46015</v>
      </c>
      <c r="E333" s="2" t="s">
        <v>79</v>
      </c>
      <c r="F333" s="3">
        <v>45658</v>
      </c>
      <c r="G333" s="2" t="s">
        <v>48</v>
      </c>
      <c r="H333" s="2" t="s">
        <v>6207</v>
      </c>
      <c r="I333" s="2" t="s">
        <v>6208</v>
      </c>
      <c r="J333" s="3">
        <v>45365</v>
      </c>
      <c r="K333" s="3">
        <v>45657</v>
      </c>
      <c r="L333" s="2" t="s">
        <v>6209</v>
      </c>
      <c r="M333" s="2" t="s">
        <v>52</v>
      </c>
      <c r="N333" s="2" t="s">
        <v>6210</v>
      </c>
      <c r="O333" s="2" t="s">
        <v>5939</v>
      </c>
      <c r="P333" s="2" t="s">
        <v>6211</v>
      </c>
      <c r="Q333" s="2" t="s">
        <v>6212</v>
      </c>
      <c r="R333" s="2" t="s">
        <v>429</v>
      </c>
      <c r="S333" s="2" t="s">
        <v>6213</v>
      </c>
      <c r="T333" s="2" t="s">
        <v>157</v>
      </c>
      <c r="U333" s="2" t="s">
        <v>6214</v>
      </c>
      <c r="V333" s="2" t="s">
        <v>61</v>
      </c>
      <c r="W333" s="2" t="s">
        <v>6215</v>
      </c>
      <c r="X333" s="2" t="s">
        <v>6216</v>
      </c>
      <c r="Y333" s="2" t="s">
        <v>64</v>
      </c>
      <c r="Z333" s="2" t="s">
        <v>6217</v>
      </c>
      <c r="AA333" s="2" t="s">
        <v>66</v>
      </c>
      <c r="AB333" s="2" t="s">
        <v>6218</v>
      </c>
      <c r="AC333" s="2" t="s">
        <v>6219</v>
      </c>
      <c r="AD333" s="2" t="s">
        <v>69</v>
      </c>
      <c r="AE333" s="2" t="s">
        <v>6220</v>
      </c>
      <c r="AF333" s="2" t="s">
        <v>6221</v>
      </c>
      <c r="AG333" s="2" t="s">
        <v>72</v>
      </c>
      <c r="AH333" s="2" t="s">
        <v>6222</v>
      </c>
      <c r="AI333" s="2" t="s">
        <v>169</v>
      </c>
      <c r="AJ333" s="2" t="s">
        <v>6223</v>
      </c>
      <c r="AK333" s="2" t="s">
        <v>76</v>
      </c>
      <c r="AL333" s="4">
        <v>1830000</v>
      </c>
      <c r="AM333" s="4">
        <v>0</v>
      </c>
      <c r="AN333" s="4">
        <v>0</v>
      </c>
      <c r="AO333" s="4">
        <v>1830000</v>
      </c>
      <c r="AP333" s="4">
        <v>1830000</v>
      </c>
      <c r="AQ333" s="4">
        <v>0</v>
      </c>
      <c r="AR333" s="2" t="s">
        <v>6224</v>
      </c>
      <c r="AS333" s="2" t="s">
        <v>46</v>
      </c>
      <c r="AT333" s="2" t="s">
        <v>5954</v>
      </c>
      <c r="AU333" s="2" t="s">
        <v>46</v>
      </c>
      <c r="AV333" s="3">
        <v>45658</v>
      </c>
    </row>
    <row r="334" spans="1:48" x14ac:dyDescent="0.3">
      <c r="A334" s="2" t="s">
        <v>45</v>
      </c>
      <c r="B334" s="2" t="s">
        <v>46</v>
      </c>
      <c r="C334" s="3">
        <v>45658</v>
      </c>
      <c r="D334" s="3">
        <v>46015</v>
      </c>
      <c r="E334" s="2" t="s">
        <v>79</v>
      </c>
      <c r="F334" s="3">
        <v>45658</v>
      </c>
      <c r="G334" s="2" t="s">
        <v>48</v>
      </c>
      <c r="H334" s="2" t="s">
        <v>6225</v>
      </c>
      <c r="I334" s="2" t="s">
        <v>6226</v>
      </c>
      <c r="J334" s="3">
        <v>45345</v>
      </c>
      <c r="K334" s="3">
        <v>45657</v>
      </c>
      <c r="L334" s="2" t="s">
        <v>6227</v>
      </c>
      <c r="M334" s="2" t="s">
        <v>52</v>
      </c>
      <c r="N334" s="2" t="s">
        <v>6228</v>
      </c>
      <c r="O334" s="2" t="s">
        <v>5939</v>
      </c>
      <c r="P334" s="2" t="s">
        <v>6229</v>
      </c>
      <c r="Q334" s="2" t="s">
        <v>6230</v>
      </c>
      <c r="R334" s="2" t="s">
        <v>429</v>
      </c>
      <c r="S334" s="2" t="s">
        <v>6231</v>
      </c>
      <c r="T334" s="2" t="s">
        <v>157</v>
      </c>
      <c r="U334" s="2" t="s">
        <v>6232</v>
      </c>
      <c r="V334" s="2" t="s">
        <v>61</v>
      </c>
      <c r="W334" s="2" t="s">
        <v>6233</v>
      </c>
      <c r="X334" s="2" t="s">
        <v>6234</v>
      </c>
      <c r="Y334" s="2" t="s">
        <v>64</v>
      </c>
      <c r="Z334" s="2" t="s">
        <v>6235</v>
      </c>
      <c r="AA334" s="2" t="s">
        <v>66</v>
      </c>
      <c r="AB334" s="2" t="s">
        <v>6236</v>
      </c>
      <c r="AC334" s="2" t="s">
        <v>6237</v>
      </c>
      <c r="AD334" s="2" t="s">
        <v>69</v>
      </c>
      <c r="AE334" s="2" t="s">
        <v>6238</v>
      </c>
      <c r="AF334" s="2" t="s">
        <v>6239</v>
      </c>
      <c r="AG334" s="2" t="s">
        <v>72</v>
      </c>
      <c r="AH334" s="2" t="s">
        <v>6240</v>
      </c>
      <c r="AI334" s="2" t="s">
        <v>169</v>
      </c>
      <c r="AJ334" s="2" t="s">
        <v>6241</v>
      </c>
      <c r="AK334" s="2" t="s">
        <v>76</v>
      </c>
      <c r="AL334" s="4">
        <v>2135000</v>
      </c>
      <c r="AM334" s="4">
        <v>0</v>
      </c>
      <c r="AN334" s="4">
        <v>0</v>
      </c>
      <c r="AO334" s="4">
        <v>2135000</v>
      </c>
      <c r="AP334" s="4">
        <v>2135000</v>
      </c>
      <c r="AQ334" s="4">
        <v>0</v>
      </c>
      <c r="AR334" s="2" t="s">
        <v>6242</v>
      </c>
      <c r="AS334" s="2" t="s">
        <v>46</v>
      </c>
      <c r="AT334" s="2" t="s">
        <v>5954</v>
      </c>
      <c r="AU334" s="2" t="s">
        <v>46</v>
      </c>
      <c r="AV334" s="3">
        <v>45658</v>
      </c>
    </row>
    <row r="335" spans="1:48" x14ac:dyDescent="0.3">
      <c r="A335" s="2" t="s">
        <v>45</v>
      </c>
      <c r="B335" s="2" t="s">
        <v>46</v>
      </c>
      <c r="C335" s="3">
        <v>45658</v>
      </c>
      <c r="D335" s="3">
        <v>46015</v>
      </c>
      <c r="E335" s="2" t="s">
        <v>79</v>
      </c>
      <c r="F335" s="3">
        <v>45658</v>
      </c>
      <c r="G335" s="2" t="s">
        <v>48</v>
      </c>
      <c r="H335" s="2" t="s">
        <v>6243</v>
      </c>
      <c r="I335" s="2" t="s">
        <v>6244</v>
      </c>
      <c r="J335" s="3">
        <v>45377</v>
      </c>
      <c r="K335" s="3">
        <v>45657</v>
      </c>
      <c r="L335" s="2" t="s">
        <v>6245</v>
      </c>
      <c r="M335" s="2" t="s">
        <v>52</v>
      </c>
      <c r="N335" s="2" t="s">
        <v>6246</v>
      </c>
      <c r="O335" s="2" t="s">
        <v>5939</v>
      </c>
      <c r="P335" s="2" t="s">
        <v>6247</v>
      </c>
      <c r="Q335" s="2" t="s">
        <v>6248</v>
      </c>
      <c r="R335" s="2" t="s">
        <v>429</v>
      </c>
      <c r="S335" s="2" t="s">
        <v>6249</v>
      </c>
      <c r="T335" s="2" t="s">
        <v>157</v>
      </c>
      <c r="U335" s="2" t="s">
        <v>6250</v>
      </c>
      <c r="V335" s="2" t="s">
        <v>61</v>
      </c>
      <c r="W335" s="2" t="s">
        <v>6251</v>
      </c>
      <c r="X335" s="2" t="s">
        <v>6252</v>
      </c>
      <c r="Y335" s="2" t="s">
        <v>64</v>
      </c>
      <c r="Z335" s="2" t="s">
        <v>6253</v>
      </c>
      <c r="AA335" s="2" t="s">
        <v>66</v>
      </c>
      <c r="AB335" s="2" t="s">
        <v>6254</v>
      </c>
      <c r="AC335" s="2" t="s">
        <v>6255</v>
      </c>
      <c r="AD335" s="2" t="s">
        <v>69</v>
      </c>
      <c r="AE335" s="2" t="s">
        <v>6256</v>
      </c>
      <c r="AF335" s="2" t="s">
        <v>6257</v>
      </c>
      <c r="AG335" s="2" t="s">
        <v>72</v>
      </c>
      <c r="AH335" s="2" t="s">
        <v>6258</v>
      </c>
      <c r="AI335" s="2" t="s">
        <v>169</v>
      </c>
      <c r="AJ335" s="2" t="s">
        <v>6259</v>
      </c>
      <c r="AK335" s="2" t="s">
        <v>76</v>
      </c>
      <c r="AL335" s="4">
        <v>4880000</v>
      </c>
      <c r="AM335" s="4">
        <v>0</v>
      </c>
      <c r="AN335" s="4">
        <v>0</v>
      </c>
      <c r="AO335" s="4">
        <v>4880000</v>
      </c>
      <c r="AP335" s="4">
        <v>4880000</v>
      </c>
      <c r="AQ335" s="4">
        <v>0</v>
      </c>
      <c r="AR335" s="2" t="s">
        <v>6260</v>
      </c>
      <c r="AS335" s="2" t="s">
        <v>46</v>
      </c>
      <c r="AT335" s="2" t="s">
        <v>5954</v>
      </c>
      <c r="AU335" s="2" t="s">
        <v>46</v>
      </c>
      <c r="AV335" s="3">
        <v>45658</v>
      </c>
    </row>
    <row r="336" spans="1:48" x14ac:dyDescent="0.3">
      <c r="A336" s="2" t="s">
        <v>45</v>
      </c>
      <c r="B336" s="2" t="s">
        <v>46</v>
      </c>
      <c r="C336" s="3">
        <v>45658</v>
      </c>
      <c r="D336" s="3">
        <v>46015</v>
      </c>
      <c r="E336" s="2" t="s">
        <v>79</v>
      </c>
      <c r="F336" s="3">
        <v>45658</v>
      </c>
      <c r="G336" s="2" t="s">
        <v>48</v>
      </c>
      <c r="H336" s="2" t="s">
        <v>6261</v>
      </c>
      <c r="I336" s="2" t="s">
        <v>6262</v>
      </c>
      <c r="J336" s="3">
        <v>45407</v>
      </c>
      <c r="K336" s="3">
        <v>45657</v>
      </c>
      <c r="L336" s="2" t="s">
        <v>6263</v>
      </c>
      <c r="M336" s="2" t="s">
        <v>52</v>
      </c>
      <c r="N336" s="2" t="s">
        <v>6264</v>
      </c>
      <c r="O336" s="2" t="s">
        <v>5939</v>
      </c>
      <c r="P336" s="2" t="s">
        <v>6265</v>
      </c>
      <c r="Q336" s="2" t="s">
        <v>6266</v>
      </c>
      <c r="R336" s="2" t="s">
        <v>429</v>
      </c>
      <c r="S336" s="2" t="s">
        <v>6267</v>
      </c>
      <c r="T336" s="2" t="s">
        <v>157</v>
      </c>
      <c r="U336" s="2" t="s">
        <v>6268</v>
      </c>
      <c r="V336" s="2" t="s">
        <v>61</v>
      </c>
      <c r="W336" s="2" t="s">
        <v>6269</v>
      </c>
      <c r="X336" s="2" t="s">
        <v>6270</v>
      </c>
      <c r="Y336" s="2" t="s">
        <v>64</v>
      </c>
      <c r="Z336" s="2" t="s">
        <v>6271</v>
      </c>
      <c r="AA336" s="2" t="s">
        <v>66</v>
      </c>
      <c r="AB336" s="2" t="s">
        <v>6272</v>
      </c>
      <c r="AC336" s="2" t="s">
        <v>6273</v>
      </c>
      <c r="AD336" s="2" t="s">
        <v>69</v>
      </c>
      <c r="AE336" s="2" t="s">
        <v>6274</v>
      </c>
      <c r="AF336" s="2" t="s">
        <v>6275</v>
      </c>
      <c r="AG336" s="2" t="s">
        <v>72</v>
      </c>
      <c r="AH336" s="2" t="s">
        <v>6276</v>
      </c>
      <c r="AI336" s="2" t="s">
        <v>169</v>
      </c>
      <c r="AJ336" s="2" t="s">
        <v>6277</v>
      </c>
      <c r="AK336" s="2" t="s">
        <v>76</v>
      </c>
      <c r="AL336" s="4">
        <v>5998333</v>
      </c>
      <c r="AM336" s="4">
        <v>0</v>
      </c>
      <c r="AN336" s="4">
        <v>0</v>
      </c>
      <c r="AO336" s="4">
        <v>5998333</v>
      </c>
      <c r="AP336" s="4">
        <v>5998333</v>
      </c>
      <c r="AQ336" s="4">
        <v>0</v>
      </c>
      <c r="AR336" s="2" t="s">
        <v>6278</v>
      </c>
      <c r="AS336" s="2" t="s">
        <v>46</v>
      </c>
      <c r="AT336" s="2" t="s">
        <v>5954</v>
      </c>
      <c r="AU336" s="2" t="s">
        <v>46</v>
      </c>
      <c r="AV336" s="3">
        <v>45658</v>
      </c>
    </row>
    <row r="337" spans="1:48" x14ac:dyDescent="0.3">
      <c r="A337" s="2" t="s">
        <v>45</v>
      </c>
      <c r="B337" s="2" t="s">
        <v>46</v>
      </c>
      <c r="C337" s="3">
        <v>45658</v>
      </c>
      <c r="D337" s="3">
        <v>46015</v>
      </c>
      <c r="E337" s="2" t="s">
        <v>79</v>
      </c>
      <c r="F337" s="3">
        <v>45658</v>
      </c>
      <c r="G337" s="2" t="s">
        <v>48</v>
      </c>
      <c r="H337" s="2" t="s">
        <v>6279</v>
      </c>
      <c r="I337" s="2" t="s">
        <v>6280</v>
      </c>
      <c r="J337" s="3">
        <v>45407</v>
      </c>
      <c r="K337" s="3">
        <v>45657</v>
      </c>
      <c r="L337" s="2" t="s">
        <v>6281</v>
      </c>
      <c r="M337" s="2" t="s">
        <v>52</v>
      </c>
      <c r="N337" s="2" t="s">
        <v>6282</v>
      </c>
      <c r="O337" s="2" t="s">
        <v>5939</v>
      </c>
      <c r="P337" s="2" t="s">
        <v>6283</v>
      </c>
      <c r="Q337" s="2" t="s">
        <v>6284</v>
      </c>
      <c r="R337" s="2" t="s">
        <v>429</v>
      </c>
      <c r="S337" s="2" t="s">
        <v>6285</v>
      </c>
      <c r="T337" s="2" t="s">
        <v>157</v>
      </c>
      <c r="U337" s="2" t="s">
        <v>6286</v>
      </c>
      <c r="V337" s="2" t="s">
        <v>61</v>
      </c>
      <c r="W337" s="2" t="s">
        <v>6287</v>
      </c>
      <c r="X337" s="2" t="s">
        <v>6288</v>
      </c>
      <c r="Y337" s="2" t="s">
        <v>64</v>
      </c>
      <c r="Z337" s="2" t="s">
        <v>6289</v>
      </c>
      <c r="AA337" s="2" t="s">
        <v>66</v>
      </c>
      <c r="AB337" s="2" t="s">
        <v>6290</v>
      </c>
      <c r="AC337" s="2" t="s">
        <v>6291</v>
      </c>
      <c r="AD337" s="2" t="s">
        <v>69</v>
      </c>
      <c r="AE337" s="2" t="s">
        <v>6292</v>
      </c>
      <c r="AF337" s="2" t="s">
        <v>6293</v>
      </c>
      <c r="AG337" s="2" t="s">
        <v>72</v>
      </c>
      <c r="AH337" s="2" t="s">
        <v>6294</v>
      </c>
      <c r="AI337" s="2" t="s">
        <v>169</v>
      </c>
      <c r="AJ337" s="2" t="s">
        <v>6295</v>
      </c>
      <c r="AK337" s="2" t="s">
        <v>76</v>
      </c>
      <c r="AL337" s="4">
        <v>5998333</v>
      </c>
      <c r="AM337" s="4">
        <v>0</v>
      </c>
      <c r="AN337" s="4">
        <v>0</v>
      </c>
      <c r="AO337" s="4">
        <v>5998333</v>
      </c>
      <c r="AP337" s="4">
        <v>5998333</v>
      </c>
      <c r="AQ337" s="4">
        <v>0</v>
      </c>
      <c r="AR337" s="2" t="s">
        <v>6296</v>
      </c>
      <c r="AS337" s="2" t="s">
        <v>46</v>
      </c>
      <c r="AT337" s="2" t="s">
        <v>5954</v>
      </c>
      <c r="AU337" s="2" t="s">
        <v>46</v>
      </c>
      <c r="AV337" s="3">
        <v>45658</v>
      </c>
    </row>
    <row r="338" spans="1:48" x14ac:dyDescent="0.3">
      <c r="A338" s="2" t="s">
        <v>45</v>
      </c>
      <c r="B338" s="2" t="s">
        <v>46</v>
      </c>
      <c r="C338" s="3">
        <v>45658</v>
      </c>
      <c r="D338" s="3">
        <v>46015</v>
      </c>
      <c r="E338" s="2" t="s">
        <v>79</v>
      </c>
      <c r="F338" s="3">
        <v>45658</v>
      </c>
      <c r="G338" s="2" t="s">
        <v>48</v>
      </c>
      <c r="H338" s="2" t="s">
        <v>6297</v>
      </c>
      <c r="I338" s="2" t="s">
        <v>6298</v>
      </c>
      <c r="J338" s="3">
        <v>45407</v>
      </c>
      <c r="K338" s="3">
        <v>45657</v>
      </c>
      <c r="L338" s="2" t="s">
        <v>6299</v>
      </c>
      <c r="M338" s="2" t="s">
        <v>52</v>
      </c>
      <c r="N338" s="2" t="s">
        <v>6300</v>
      </c>
      <c r="O338" s="2" t="s">
        <v>5939</v>
      </c>
      <c r="P338" s="2" t="s">
        <v>6301</v>
      </c>
      <c r="Q338" s="2" t="s">
        <v>6302</v>
      </c>
      <c r="R338" s="2" t="s">
        <v>429</v>
      </c>
      <c r="S338" s="2" t="s">
        <v>6303</v>
      </c>
      <c r="T338" s="2" t="s">
        <v>157</v>
      </c>
      <c r="U338" s="2" t="s">
        <v>6304</v>
      </c>
      <c r="V338" s="2" t="s">
        <v>61</v>
      </c>
      <c r="W338" s="2" t="s">
        <v>6305</v>
      </c>
      <c r="X338" s="2" t="s">
        <v>6306</v>
      </c>
      <c r="Y338" s="2" t="s">
        <v>64</v>
      </c>
      <c r="Z338" s="2" t="s">
        <v>6307</v>
      </c>
      <c r="AA338" s="2" t="s">
        <v>66</v>
      </c>
      <c r="AB338" s="2" t="s">
        <v>6308</v>
      </c>
      <c r="AC338" s="2" t="s">
        <v>6309</v>
      </c>
      <c r="AD338" s="2" t="s">
        <v>69</v>
      </c>
      <c r="AE338" s="2" t="s">
        <v>6310</v>
      </c>
      <c r="AF338" s="2" t="s">
        <v>6311</v>
      </c>
      <c r="AG338" s="2" t="s">
        <v>72</v>
      </c>
      <c r="AH338" s="2" t="s">
        <v>6312</v>
      </c>
      <c r="AI338" s="2" t="s">
        <v>169</v>
      </c>
      <c r="AJ338" s="2" t="s">
        <v>6313</v>
      </c>
      <c r="AK338" s="2" t="s">
        <v>76</v>
      </c>
      <c r="AL338" s="4">
        <v>5998333</v>
      </c>
      <c r="AM338" s="4">
        <v>0</v>
      </c>
      <c r="AN338" s="4">
        <v>0</v>
      </c>
      <c r="AO338" s="4">
        <v>5998333</v>
      </c>
      <c r="AP338" s="4">
        <v>5998333</v>
      </c>
      <c r="AQ338" s="4">
        <v>0</v>
      </c>
      <c r="AR338" s="2" t="s">
        <v>6314</v>
      </c>
      <c r="AS338" s="2" t="s">
        <v>46</v>
      </c>
      <c r="AT338" s="2" t="s">
        <v>5954</v>
      </c>
      <c r="AU338" s="2" t="s">
        <v>46</v>
      </c>
      <c r="AV338" s="3">
        <v>45658</v>
      </c>
    </row>
    <row r="339" spans="1:48" x14ac:dyDescent="0.3">
      <c r="A339" s="2" t="s">
        <v>45</v>
      </c>
      <c r="B339" s="2" t="s">
        <v>46</v>
      </c>
      <c r="C339" s="3">
        <v>45658</v>
      </c>
      <c r="D339" s="3">
        <v>46015</v>
      </c>
      <c r="E339" s="2" t="s">
        <v>79</v>
      </c>
      <c r="F339" s="3">
        <v>45658</v>
      </c>
      <c r="G339" s="2" t="s">
        <v>48</v>
      </c>
      <c r="H339" s="2" t="s">
        <v>6315</v>
      </c>
      <c r="I339" s="2" t="s">
        <v>6316</v>
      </c>
      <c r="J339" s="3">
        <v>45337</v>
      </c>
      <c r="K339" s="3">
        <v>45657</v>
      </c>
      <c r="L339" s="2" t="s">
        <v>6317</v>
      </c>
      <c r="M339" s="2" t="s">
        <v>52</v>
      </c>
      <c r="N339" s="2" t="s">
        <v>6318</v>
      </c>
      <c r="O339" s="2" t="s">
        <v>5939</v>
      </c>
      <c r="P339" s="2" t="s">
        <v>6319</v>
      </c>
      <c r="Q339" s="2" t="s">
        <v>6320</v>
      </c>
      <c r="R339" s="2" t="s">
        <v>429</v>
      </c>
      <c r="S339" s="2" t="s">
        <v>6321</v>
      </c>
      <c r="T339" s="2" t="s">
        <v>157</v>
      </c>
      <c r="U339" s="2" t="s">
        <v>6322</v>
      </c>
      <c r="V339" s="2" t="s">
        <v>61</v>
      </c>
      <c r="W339" s="2" t="s">
        <v>6323</v>
      </c>
      <c r="X339" s="2" t="s">
        <v>6324</v>
      </c>
      <c r="Y339" s="2" t="s">
        <v>64</v>
      </c>
      <c r="Z339" s="2" t="s">
        <v>6325</v>
      </c>
      <c r="AA339" s="2" t="s">
        <v>66</v>
      </c>
      <c r="AB339" s="2" t="s">
        <v>6326</v>
      </c>
      <c r="AC339" s="2" t="s">
        <v>6327</v>
      </c>
      <c r="AD339" s="2" t="s">
        <v>69</v>
      </c>
      <c r="AE339" s="2" t="s">
        <v>6328</v>
      </c>
      <c r="AF339" s="2" t="s">
        <v>6329</v>
      </c>
      <c r="AG339" s="2" t="s">
        <v>72</v>
      </c>
      <c r="AH339" s="2" t="s">
        <v>6330</v>
      </c>
      <c r="AI339" s="2" t="s">
        <v>169</v>
      </c>
      <c r="AJ339" s="2" t="s">
        <v>6331</v>
      </c>
      <c r="AK339" s="2" t="s">
        <v>76</v>
      </c>
      <c r="AL339" s="4">
        <v>4778333</v>
      </c>
      <c r="AM339" s="4">
        <v>0</v>
      </c>
      <c r="AN339" s="4">
        <v>0</v>
      </c>
      <c r="AO339" s="4">
        <v>4778333</v>
      </c>
      <c r="AP339" s="4">
        <v>4778333</v>
      </c>
      <c r="AQ339" s="4">
        <v>0</v>
      </c>
      <c r="AR339" s="2" t="s">
        <v>6332</v>
      </c>
      <c r="AS339" s="2" t="s">
        <v>46</v>
      </c>
      <c r="AT339" s="2" t="s">
        <v>5954</v>
      </c>
      <c r="AU339" s="2" t="s">
        <v>46</v>
      </c>
      <c r="AV339" s="3">
        <v>45658</v>
      </c>
    </row>
    <row r="340" spans="1:48" x14ac:dyDescent="0.3">
      <c r="A340" s="2" t="s">
        <v>45</v>
      </c>
      <c r="B340" s="2" t="s">
        <v>46</v>
      </c>
      <c r="C340" s="3">
        <v>45658</v>
      </c>
      <c r="D340" s="3">
        <v>46015</v>
      </c>
      <c r="E340" s="2" t="s">
        <v>79</v>
      </c>
      <c r="F340" s="3">
        <v>45658</v>
      </c>
      <c r="G340" s="2" t="s">
        <v>48</v>
      </c>
      <c r="H340" s="2" t="s">
        <v>6333</v>
      </c>
      <c r="I340" s="2" t="s">
        <v>6334</v>
      </c>
      <c r="J340" s="3">
        <v>45392</v>
      </c>
      <c r="K340" s="3">
        <v>45657</v>
      </c>
      <c r="L340" s="2" t="s">
        <v>6335</v>
      </c>
      <c r="M340" s="2" t="s">
        <v>52</v>
      </c>
      <c r="N340" s="2" t="s">
        <v>6336</v>
      </c>
      <c r="O340" s="2" t="s">
        <v>5939</v>
      </c>
      <c r="P340" s="2" t="s">
        <v>6337</v>
      </c>
      <c r="Q340" s="2" t="s">
        <v>6338</v>
      </c>
      <c r="R340" s="2" t="s">
        <v>429</v>
      </c>
      <c r="S340" s="2" t="s">
        <v>6339</v>
      </c>
      <c r="T340" s="2" t="s">
        <v>157</v>
      </c>
      <c r="U340" s="2" t="s">
        <v>6340</v>
      </c>
      <c r="V340" s="2" t="s">
        <v>61</v>
      </c>
      <c r="W340" s="2" t="s">
        <v>6341</v>
      </c>
      <c r="X340" s="2" t="s">
        <v>6342</v>
      </c>
      <c r="Y340" s="2" t="s">
        <v>64</v>
      </c>
      <c r="Z340" s="2" t="s">
        <v>6343</v>
      </c>
      <c r="AA340" s="2" t="s">
        <v>66</v>
      </c>
      <c r="AB340" s="2" t="s">
        <v>6344</v>
      </c>
      <c r="AC340" s="2" t="s">
        <v>6345</v>
      </c>
      <c r="AD340" s="2" t="s">
        <v>69</v>
      </c>
      <c r="AE340" s="2" t="s">
        <v>6346</v>
      </c>
      <c r="AF340" s="2" t="s">
        <v>6347</v>
      </c>
      <c r="AG340" s="2" t="s">
        <v>72</v>
      </c>
      <c r="AH340" s="2" t="s">
        <v>6348</v>
      </c>
      <c r="AI340" s="2" t="s">
        <v>169</v>
      </c>
      <c r="AJ340" s="2" t="s">
        <v>6349</v>
      </c>
      <c r="AK340" s="2" t="s">
        <v>76</v>
      </c>
      <c r="AL340" s="4">
        <v>4473333</v>
      </c>
      <c r="AM340" s="4">
        <v>0</v>
      </c>
      <c r="AN340" s="4">
        <v>0</v>
      </c>
      <c r="AO340" s="4">
        <v>4473333</v>
      </c>
      <c r="AP340" s="4">
        <v>4473333</v>
      </c>
      <c r="AQ340" s="4">
        <v>0</v>
      </c>
      <c r="AR340" s="2" t="s">
        <v>6350</v>
      </c>
      <c r="AS340" s="2" t="s">
        <v>46</v>
      </c>
      <c r="AT340" s="2" t="s">
        <v>5954</v>
      </c>
      <c r="AU340" s="2" t="s">
        <v>46</v>
      </c>
      <c r="AV340" s="3">
        <v>45658</v>
      </c>
    </row>
    <row r="341" spans="1:48" x14ac:dyDescent="0.3">
      <c r="A341" s="2" t="s">
        <v>45</v>
      </c>
      <c r="B341" s="2" t="s">
        <v>46</v>
      </c>
      <c r="C341" s="3">
        <v>45658</v>
      </c>
      <c r="D341" s="3">
        <v>46015</v>
      </c>
      <c r="E341" s="2" t="s">
        <v>79</v>
      </c>
      <c r="F341" s="3">
        <v>45658</v>
      </c>
      <c r="G341" s="2" t="s">
        <v>48</v>
      </c>
      <c r="H341" s="2" t="s">
        <v>6351</v>
      </c>
      <c r="I341" s="2" t="s">
        <v>6352</v>
      </c>
      <c r="J341" s="3">
        <v>45407</v>
      </c>
      <c r="K341" s="3">
        <v>45657</v>
      </c>
      <c r="L341" s="2" t="s">
        <v>6353</v>
      </c>
      <c r="M341" s="2" t="s">
        <v>52</v>
      </c>
      <c r="N341" s="2" t="s">
        <v>6354</v>
      </c>
      <c r="O341" s="2" t="s">
        <v>5939</v>
      </c>
      <c r="P341" s="2" t="s">
        <v>6355</v>
      </c>
      <c r="Q341" s="2" t="s">
        <v>6356</v>
      </c>
      <c r="R341" s="2" t="s">
        <v>429</v>
      </c>
      <c r="S341" s="2" t="s">
        <v>6357</v>
      </c>
      <c r="T341" s="2" t="s">
        <v>157</v>
      </c>
      <c r="U341" s="2" t="s">
        <v>6358</v>
      </c>
      <c r="V341" s="2" t="s">
        <v>61</v>
      </c>
      <c r="W341" s="2" t="s">
        <v>6359</v>
      </c>
      <c r="X341" s="2" t="s">
        <v>6360</v>
      </c>
      <c r="Y341" s="2" t="s">
        <v>64</v>
      </c>
      <c r="Z341" s="2" t="s">
        <v>6361</v>
      </c>
      <c r="AA341" s="2" t="s">
        <v>66</v>
      </c>
      <c r="AB341" s="2" t="s">
        <v>6362</v>
      </c>
      <c r="AC341" s="2" t="s">
        <v>6363</v>
      </c>
      <c r="AD341" s="2" t="s">
        <v>69</v>
      </c>
      <c r="AE341" s="2" t="s">
        <v>6364</v>
      </c>
      <c r="AF341" s="2" t="s">
        <v>6365</v>
      </c>
      <c r="AG341" s="2" t="s">
        <v>72</v>
      </c>
      <c r="AH341" s="2" t="s">
        <v>6366</v>
      </c>
      <c r="AI341" s="2" t="s">
        <v>169</v>
      </c>
      <c r="AJ341" s="2" t="s">
        <v>6367</v>
      </c>
      <c r="AK341" s="2" t="s">
        <v>76</v>
      </c>
      <c r="AL341" s="4">
        <v>5998333</v>
      </c>
      <c r="AM341" s="4">
        <v>0</v>
      </c>
      <c r="AN341" s="4">
        <v>0</v>
      </c>
      <c r="AO341" s="4">
        <v>5998333</v>
      </c>
      <c r="AP341" s="4">
        <v>5998333</v>
      </c>
      <c r="AQ341" s="4">
        <v>0</v>
      </c>
      <c r="AR341" s="2" t="s">
        <v>6368</v>
      </c>
      <c r="AS341" s="2" t="s">
        <v>46</v>
      </c>
      <c r="AT341" s="2" t="s">
        <v>5954</v>
      </c>
      <c r="AU341" s="2" t="s">
        <v>46</v>
      </c>
      <c r="AV341" s="3">
        <v>45658</v>
      </c>
    </row>
    <row r="342" spans="1:48" x14ac:dyDescent="0.3">
      <c r="A342" s="2" t="s">
        <v>45</v>
      </c>
      <c r="B342" s="2" t="s">
        <v>46</v>
      </c>
      <c r="C342" s="3">
        <v>45658</v>
      </c>
      <c r="D342" s="3">
        <v>46015</v>
      </c>
      <c r="E342" s="2" t="s">
        <v>79</v>
      </c>
      <c r="F342" s="3">
        <v>45658</v>
      </c>
      <c r="G342" s="2" t="s">
        <v>48</v>
      </c>
      <c r="H342" s="2" t="s">
        <v>6369</v>
      </c>
      <c r="I342" s="2" t="s">
        <v>6370</v>
      </c>
      <c r="J342" s="3">
        <v>45407</v>
      </c>
      <c r="K342" s="3">
        <v>45657</v>
      </c>
      <c r="L342" s="2" t="s">
        <v>6371</v>
      </c>
      <c r="M342" s="2" t="s">
        <v>52</v>
      </c>
      <c r="N342" s="2" t="s">
        <v>6372</v>
      </c>
      <c r="O342" s="2" t="s">
        <v>5939</v>
      </c>
      <c r="P342" s="2" t="s">
        <v>6373</v>
      </c>
      <c r="Q342" s="2" t="s">
        <v>6374</v>
      </c>
      <c r="R342" s="2" t="s">
        <v>429</v>
      </c>
      <c r="S342" s="2" t="s">
        <v>6375</v>
      </c>
      <c r="T342" s="2" t="s">
        <v>157</v>
      </c>
      <c r="U342" s="2" t="s">
        <v>6376</v>
      </c>
      <c r="V342" s="2" t="s">
        <v>61</v>
      </c>
      <c r="W342" s="2" t="s">
        <v>6377</v>
      </c>
      <c r="X342" s="2" t="s">
        <v>6378</v>
      </c>
      <c r="Y342" s="2" t="s">
        <v>64</v>
      </c>
      <c r="Z342" s="2" t="s">
        <v>6379</v>
      </c>
      <c r="AA342" s="2" t="s">
        <v>66</v>
      </c>
      <c r="AB342" s="2" t="s">
        <v>6380</v>
      </c>
      <c r="AC342" s="2" t="s">
        <v>6381</v>
      </c>
      <c r="AD342" s="2" t="s">
        <v>69</v>
      </c>
      <c r="AE342" s="2" t="s">
        <v>6382</v>
      </c>
      <c r="AF342" s="2" t="s">
        <v>6383</v>
      </c>
      <c r="AG342" s="2" t="s">
        <v>72</v>
      </c>
      <c r="AH342" s="2" t="s">
        <v>6384</v>
      </c>
      <c r="AI342" s="2" t="s">
        <v>169</v>
      </c>
      <c r="AJ342" s="2" t="s">
        <v>6385</v>
      </c>
      <c r="AK342" s="2" t="s">
        <v>76</v>
      </c>
      <c r="AL342" s="4">
        <v>5998333</v>
      </c>
      <c r="AM342" s="4">
        <v>0</v>
      </c>
      <c r="AN342" s="4">
        <v>0</v>
      </c>
      <c r="AO342" s="4">
        <v>5998333</v>
      </c>
      <c r="AP342" s="4">
        <v>5998333</v>
      </c>
      <c r="AQ342" s="4">
        <v>0</v>
      </c>
      <c r="AR342" s="2" t="s">
        <v>6386</v>
      </c>
      <c r="AS342" s="2" t="s">
        <v>46</v>
      </c>
      <c r="AT342" s="2" t="s">
        <v>5954</v>
      </c>
      <c r="AU342" s="2" t="s">
        <v>46</v>
      </c>
      <c r="AV342" s="3">
        <v>45658</v>
      </c>
    </row>
    <row r="343" spans="1:48" x14ac:dyDescent="0.3">
      <c r="A343" s="2" t="s">
        <v>45</v>
      </c>
      <c r="B343" s="2" t="s">
        <v>46</v>
      </c>
      <c r="C343" s="3">
        <v>45658</v>
      </c>
      <c r="D343" s="3">
        <v>46015</v>
      </c>
      <c r="E343" s="2" t="s">
        <v>79</v>
      </c>
      <c r="F343" s="3">
        <v>45658</v>
      </c>
      <c r="G343" s="2" t="s">
        <v>48</v>
      </c>
      <c r="H343" s="2" t="s">
        <v>6387</v>
      </c>
      <c r="I343" s="2" t="s">
        <v>6388</v>
      </c>
      <c r="J343" s="3">
        <v>45356</v>
      </c>
      <c r="K343" s="3">
        <v>45657</v>
      </c>
      <c r="L343" s="2" t="s">
        <v>6389</v>
      </c>
      <c r="M343" s="2" t="s">
        <v>52</v>
      </c>
      <c r="N343" s="2" t="s">
        <v>6390</v>
      </c>
      <c r="O343" s="2" t="s">
        <v>5939</v>
      </c>
      <c r="P343" s="2" t="s">
        <v>6391</v>
      </c>
      <c r="Q343" s="2" t="s">
        <v>6392</v>
      </c>
      <c r="R343" s="2" t="s">
        <v>429</v>
      </c>
      <c r="S343" s="2" t="s">
        <v>6393</v>
      </c>
      <c r="T343" s="2" t="s">
        <v>157</v>
      </c>
      <c r="U343" s="2" t="s">
        <v>6394</v>
      </c>
      <c r="V343" s="2" t="s">
        <v>61</v>
      </c>
      <c r="W343" s="2" t="s">
        <v>6395</v>
      </c>
      <c r="X343" s="2" t="s">
        <v>6396</v>
      </c>
      <c r="Y343" s="2" t="s">
        <v>64</v>
      </c>
      <c r="Z343" s="2" t="s">
        <v>6397</v>
      </c>
      <c r="AA343" s="2" t="s">
        <v>66</v>
      </c>
      <c r="AB343" s="2" t="s">
        <v>6398</v>
      </c>
      <c r="AC343" s="2" t="s">
        <v>6399</v>
      </c>
      <c r="AD343" s="2" t="s">
        <v>69</v>
      </c>
      <c r="AE343" s="2" t="s">
        <v>6400</v>
      </c>
      <c r="AF343" s="2" t="s">
        <v>6401</v>
      </c>
      <c r="AG343" s="2" t="s">
        <v>72</v>
      </c>
      <c r="AH343" s="2" t="s">
        <v>6402</v>
      </c>
      <c r="AI343" s="2" t="s">
        <v>169</v>
      </c>
      <c r="AJ343" s="2" t="s">
        <v>6403</v>
      </c>
      <c r="AK343" s="2" t="s">
        <v>76</v>
      </c>
      <c r="AL343" s="4">
        <v>2338333</v>
      </c>
      <c r="AM343" s="4">
        <v>0</v>
      </c>
      <c r="AN343" s="4">
        <v>0</v>
      </c>
      <c r="AO343" s="4">
        <v>2338333</v>
      </c>
      <c r="AP343" s="4">
        <v>2338333</v>
      </c>
      <c r="AQ343" s="4">
        <v>0</v>
      </c>
      <c r="AR343" s="2" t="s">
        <v>6404</v>
      </c>
      <c r="AS343" s="2" t="s">
        <v>46</v>
      </c>
      <c r="AT343" s="2" t="s">
        <v>5954</v>
      </c>
      <c r="AU343" s="2" t="s">
        <v>46</v>
      </c>
      <c r="AV343" s="3">
        <v>45658</v>
      </c>
    </row>
    <row r="344" spans="1:48" x14ac:dyDescent="0.3">
      <c r="A344" s="2" t="s">
        <v>45</v>
      </c>
      <c r="B344" s="2" t="s">
        <v>46</v>
      </c>
      <c r="C344" s="3">
        <v>45658</v>
      </c>
      <c r="D344" s="3">
        <v>46015</v>
      </c>
      <c r="E344" s="2" t="s">
        <v>79</v>
      </c>
      <c r="F344" s="3">
        <v>45658</v>
      </c>
      <c r="G344" s="2" t="s">
        <v>48</v>
      </c>
      <c r="H344" s="2" t="s">
        <v>6405</v>
      </c>
      <c r="I344" s="2" t="s">
        <v>6406</v>
      </c>
      <c r="J344" s="3">
        <v>45391</v>
      </c>
      <c r="K344" s="3">
        <v>45657</v>
      </c>
      <c r="L344" s="2" t="s">
        <v>6407</v>
      </c>
      <c r="M344" s="2" t="s">
        <v>52</v>
      </c>
      <c r="N344" s="2" t="s">
        <v>6408</v>
      </c>
      <c r="O344" s="2" t="s">
        <v>5939</v>
      </c>
      <c r="P344" s="2" t="s">
        <v>6409</v>
      </c>
      <c r="Q344" s="2" t="s">
        <v>6410</v>
      </c>
      <c r="R344" s="2" t="s">
        <v>429</v>
      </c>
      <c r="S344" s="2" t="s">
        <v>6411</v>
      </c>
      <c r="T344" s="2" t="s">
        <v>157</v>
      </c>
      <c r="U344" s="2" t="s">
        <v>6412</v>
      </c>
      <c r="V344" s="2" t="s">
        <v>61</v>
      </c>
      <c r="W344" s="2" t="s">
        <v>6413</v>
      </c>
      <c r="X344" s="2" t="s">
        <v>6414</v>
      </c>
      <c r="Y344" s="2" t="s">
        <v>64</v>
      </c>
      <c r="Z344" s="2" t="s">
        <v>6415</v>
      </c>
      <c r="AA344" s="2" t="s">
        <v>66</v>
      </c>
      <c r="AB344" s="2" t="s">
        <v>6416</v>
      </c>
      <c r="AC344" s="2" t="s">
        <v>6417</v>
      </c>
      <c r="AD344" s="2" t="s">
        <v>69</v>
      </c>
      <c r="AE344" s="2" t="s">
        <v>6418</v>
      </c>
      <c r="AF344" s="2" t="s">
        <v>6419</v>
      </c>
      <c r="AG344" s="2" t="s">
        <v>72</v>
      </c>
      <c r="AH344" s="2" t="s">
        <v>6420</v>
      </c>
      <c r="AI344" s="2" t="s">
        <v>169</v>
      </c>
      <c r="AJ344" s="2" t="s">
        <v>6421</v>
      </c>
      <c r="AK344" s="2" t="s">
        <v>76</v>
      </c>
      <c r="AL344" s="4">
        <v>6608333</v>
      </c>
      <c r="AM344" s="4">
        <v>0</v>
      </c>
      <c r="AN344" s="4">
        <v>0</v>
      </c>
      <c r="AO344" s="4">
        <v>6608333</v>
      </c>
      <c r="AP344" s="4">
        <v>6608333</v>
      </c>
      <c r="AQ344" s="4">
        <v>0</v>
      </c>
      <c r="AR344" s="2" t="s">
        <v>6422</v>
      </c>
      <c r="AS344" s="2" t="s">
        <v>46</v>
      </c>
      <c r="AT344" s="2" t="s">
        <v>5954</v>
      </c>
      <c r="AU344" s="2" t="s">
        <v>46</v>
      </c>
      <c r="AV344" s="3">
        <v>45658</v>
      </c>
    </row>
    <row r="345" spans="1:48" x14ac:dyDescent="0.3">
      <c r="A345" s="2" t="s">
        <v>45</v>
      </c>
      <c r="B345" s="2" t="s">
        <v>46</v>
      </c>
      <c r="C345" s="3">
        <v>45658</v>
      </c>
      <c r="D345" s="3">
        <v>46015</v>
      </c>
      <c r="E345" s="2" t="s">
        <v>79</v>
      </c>
      <c r="F345" s="3">
        <v>45658</v>
      </c>
      <c r="G345" s="2" t="s">
        <v>48</v>
      </c>
      <c r="H345" s="2" t="s">
        <v>6423</v>
      </c>
      <c r="I345" s="2" t="s">
        <v>6424</v>
      </c>
      <c r="J345" s="3">
        <v>45440</v>
      </c>
      <c r="K345" s="3">
        <v>45657</v>
      </c>
      <c r="L345" s="2" t="s">
        <v>6425</v>
      </c>
      <c r="M345" s="2" t="s">
        <v>52</v>
      </c>
      <c r="N345" s="2" t="s">
        <v>6426</v>
      </c>
      <c r="O345" s="2" t="s">
        <v>5939</v>
      </c>
      <c r="P345" s="2" t="s">
        <v>6427</v>
      </c>
      <c r="Q345" s="2" t="s">
        <v>6428</v>
      </c>
      <c r="R345" s="2" t="s">
        <v>429</v>
      </c>
      <c r="S345" s="2" t="s">
        <v>6429</v>
      </c>
      <c r="T345" s="2" t="s">
        <v>157</v>
      </c>
      <c r="U345" s="2" t="s">
        <v>6430</v>
      </c>
      <c r="V345" s="2" t="s">
        <v>61</v>
      </c>
      <c r="W345" s="2" t="s">
        <v>6431</v>
      </c>
      <c r="X345" s="2" t="s">
        <v>6432</v>
      </c>
      <c r="Y345" s="2" t="s">
        <v>64</v>
      </c>
      <c r="Z345" s="2" t="s">
        <v>6433</v>
      </c>
      <c r="AA345" s="2" t="s">
        <v>66</v>
      </c>
      <c r="AB345" s="2" t="s">
        <v>6434</v>
      </c>
      <c r="AC345" s="2" t="s">
        <v>6435</v>
      </c>
      <c r="AD345" s="2" t="s">
        <v>69</v>
      </c>
      <c r="AE345" s="2" t="s">
        <v>6436</v>
      </c>
      <c r="AF345" s="2" t="s">
        <v>6437</v>
      </c>
      <c r="AG345" s="2" t="s">
        <v>72</v>
      </c>
      <c r="AH345" s="2" t="s">
        <v>6438</v>
      </c>
      <c r="AI345" s="2" t="s">
        <v>169</v>
      </c>
      <c r="AJ345" s="2" t="s">
        <v>6439</v>
      </c>
      <c r="AK345" s="2" t="s">
        <v>76</v>
      </c>
      <c r="AL345" s="4">
        <v>9556667</v>
      </c>
      <c r="AM345" s="4">
        <v>0</v>
      </c>
      <c r="AN345" s="4">
        <v>0</v>
      </c>
      <c r="AO345" s="4">
        <v>9556667</v>
      </c>
      <c r="AP345" s="4">
        <v>9556667</v>
      </c>
      <c r="AQ345" s="4">
        <v>0</v>
      </c>
      <c r="AR345" s="2" t="s">
        <v>6440</v>
      </c>
      <c r="AS345" s="2" t="s">
        <v>46</v>
      </c>
      <c r="AT345" s="2" t="s">
        <v>5954</v>
      </c>
      <c r="AU345" s="2" t="s">
        <v>46</v>
      </c>
      <c r="AV345" s="3">
        <v>45658</v>
      </c>
    </row>
    <row r="346" spans="1:48" x14ac:dyDescent="0.3">
      <c r="A346" s="2" t="s">
        <v>45</v>
      </c>
      <c r="B346" s="2" t="s">
        <v>46</v>
      </c>
      <c r="C346" s="3">
        <v>45658</v>
      </c>
      <c r="D346" s="3">
        <v>46015</v>
      </c>
      <c r="E346" s="2" t="s">
        <v>79</v>
      </c>
      <c r="F346" s="3">
        <v>45658</v>
      </c>
      <c r="G346" s="2" t="s">
        <v>48</v>
      </c>
      <c r="H346" s="2" t="s">
        <v>6441</v>
      </c>
      <c r="I346" s="2" t="s">
        <v>6442</v>
      </c>
      <c r="J346" s="3">
        <v>45441</v>
      </c>
      <c r="K346" s="3">
        <v>45657</v>
      </c>
      <c r="L346" s="2" t="s">
        <v>6443</v>
      </c>
      <c r="M346" s="2" t="s">
        <v>52</v>
      </c>
      <c r="N346" s="2" t="s">
        <v>6444</v>
      </c>
      <c r="O346" s="2" t="s">
        <v>5939</v>
      </c>
      <c r="P346" s="2" t="s">
        <v>6445</v>
      </c>
      <c r="Q346" s="2" t="s">
        <v>6446</v>
      </c>
      <c r="R346" s="2" t="s">
        <v>429</v>
      </c>
      <c r="S346" s="2" t="s">
        <v>6447</v>
      </c>
      <c r="T346" s="2" t="s">
        <v>157</v>
      </c>
      <c r="U346" s="2" t="s">
        <v>6448</v>
      </c>
      <c r="V346" s="2" t="s">
        <v>61</v>
      </c>
      <c r="W346" s="2" t="s">
        <v>6449</v>
      </c>
      <c r="X346" s="2" t="s">
        <v>6450</v>
      </c>
      <c r="Y346" s="2" t="s">
        <v>64</v>
      </c>
      <c r="Z346" s="2" t="s">
        <v>6451</v>
      </c>
      <c r="AA346" s="2" t="s">
        <v>66</v>
      </c>
      <c r="AB346" s="2" t="s">
        <v>6452</v>
      </c>
      <c r="AC346" s="2" t="s">
        <v>6453</v>
      </c>
      <c r="AD346" s="2" t="s">
        <v>69</v>
      </c>
      <c r="AE346" s="2" t="s">
        <v>6454</v>
      </c>
      <c r="AF346" s="2" t="s">
        <v>6455</v>
      </c>
      <c r="AG346" s="2" t="s">
        <v>72</v>
      </c>
      <c r="AH346" s="2" t="s">
        <v>6456</v>
      </c>
      <c r="AI346" s="2" t="s">
        <v>169</v>
      </c>
      <c r="AJ346" s="2" t="s">
        <v>6457</v>
      </c>
      <c r="AK346" s="2" t="s">
        <v>76</v>
      </c>
      <c r="AL346" s="4">
        <v>9556667</v>
      </c>
      <c r="AM346" s="4">
        <v>0</v>
      </c>
      <c r="AN346" s="4">
        <v>0</v>
      </c>
      <c r="AO346" s="4">
        <v>9556667</v>
      </c>
      <c r="AP346" s="4">
        <v>9556667</v>
      </c>
      <c r="AQ346" s="4">
        <v>0</v>
      </c>
      <c r="AR346" s="2" t="s">
        <v>6458</v>
      </c>
      <c r="AS346" s="2" t="s">
        <v>46</v>
      </c>
      <c r="AT346" s="2" t="s">
        <v>5954</v>
      </c>
      <c r="AU346" s="2" t="s">
        <v>46</v>
      </c>
      <c r="AV346" s="3">
        <v>45658</v>
      </c>
    </row>
    <row r="347" spans="1:48" x14ac:dyDescent="0.3">
      <c r="A347" s="2" t="s">
        <v>45</v>
      </c>
      <c r="B347" s="2" t="s">
        <v>46</v>
      </c>
      <c r="C347" s="3">
        <v>45658</v>
      </c>
      <c r="D347" s="3">
        <v>46015</v>
      </c>
      <c r="E347" s="2" t="s">
        <v>79</v>
      </c>
      <c r="F347" s="3">
        <v>45658</v>
      </c>
      <c r="G347" s="2" t="s">
        <v>48</v>
      </c>
      <c r="H347" s="2" t="s">
        <v>6459</v>
      </c>
      <c r="I347" s="2" t="s">
        <v>6460</v>
      </c>
      <c r="J347" s="3">
        <v>45440</v>
      </c>
      <c r="K347" s="3">
        <v>45657</v>
      </c>
      <c r="L347" s="2" t="s">
        <v>6461</v>
      </c>
      <c r="M347" s="2" t="s">
        <v>52</v>
      </c>
      <c r="N347" s="2" t="s">
        <v>6462</v>
      </c>
      <c r="O347" s="2" t="s">
        <v>5939</v>
      </c>
      <c r="P347" s="2" t="s">
        <v>6463</v>
      </c>
      <c r="Q347" s="2" t="s">
        <v>6464</v>
      </c>
      <c r="R347" s="2" t="s">
        <v>429</v>
      </c>
      <c r="S347" s="2" t="s">
        <v>6465</v>
      </c>
      <c r="T347" s="2" t="s">
        <v>157</v>
      </c>
      <c r="U347" s="2" t="s">
        <v>6466</v>
      </c>
      <c r="V347" s="2" t="s">
        <v>61</v>
      </c>
      <c r="W347" s="2" t="s">
        <v>6467</v>
      </c>
      <c r="X347" s="2" t="s">
        <v>6468</v>
      </c>
      <c r="Y347" s="2" t="s">
        <v>64</v>
      </c>
      <c r="Z347" s="2" t="s">
        <v>6469</v>
      </c>
      <c r="AA347" s="2" t="s">
        <v>66</v>
      </c>
      <c r="AB347" s="2" t="s">
        <v>6470</v>
      </c>
      <c r="AC347" s="2" t="s">
        <v>6471</v>
      </c>
      <c r="AD347" s="2" t="s">
        <v>69</v>
      </c>
      <c r="AE347" s="2" t="s">
        <v>6472</v>
      </c>
      <c r="AF347" s="2" t="s">
        <v>6473</v>
      </c>
      <c r="AG347" s="2" t="s">
        <v>72</v>
      </c>
      <c r="AH347" s="2" t="s">
        <v>6474</v>
      </c>
      <c r="AI347" s="2" t="s">
        <v>169</v>
      </c>
      <c r="AJ347" s="2" t="s">
        <v>6475</v>
      </c>
      <c r="AK347" s="2" t="s">
        <v>76</v>
      </c>
      <c r="AL347" s="4">
        <v>9556667</v>
      </c>
      <c r="AM347" s="4">
        <v>0</v>
      </c>
      <c r="AN347" s="4">
        <v>0</v>
      </c>
      <c r="AO347" s="4">
        <v>9556667</v>
      </c>
      <c r="AP347" s="4">
        <v>9556667</v>
      </c>
      <c r="AQ347" s="4">
        <v>0</v>
      </c>
      <c r="AR347" s="2" t="s">
        <v>6476</v>
      </c>
      <c r="AS347" s="2" t="s">
        <v>46</v>
      </c>
      <c r="AT347" s="2" t="s">
        <v>5954</v>
      </c>
      <c r="AU347" s="2" t="s">
        <v>46</v>
      </c>
      <c r="AV347" s="3">
        <v>45658</v>
      </c>
    </row>
    <row r="348" spans="1:48" x14ac:dyDescent="0.3">
      <c r="A348" s="2" t="s">
        <v>45</v>
      </c>
      <c r="B348" s="2" t="s">
        <v>46</v>
      </c>
      <c r="C348" s="3">
        <v>45658</v>
      </c>
      <c r="D348" s="3">
        <v>46015</v>
      </c>
      <c r="E348" s="2" t="s">
        <v>79</v>
      </c>
      <c r="F348" s="3">
        <v>45658</v>
      </c>
      <c r="G348" s="2" t="s">
        <v>48</v>
      </c>
      <c r="H348" s="2" t="s">
        <v>6477</v>
      </c>
      <c r="I348" s="2" t="s">
        <v>6478</v>
      </c>
      <c r="J348" s="3">
        <v>45442</v>
      </c>
      <c r="K348" s="3">
        <v>45657</v>
      </c>
      <c r="L348" s="2" t="s">
        <v>6479</v>
      </c>
      <c r="M348" s="2" t="s">
        <v>52</v>
      </c>
      <c r="N348" s="2" t="s">
        <v>6480</v>
      </c>
      <c r="O348" s="2" t="s">
        <v>5939</v>
      </c>
      <c r="P348" s="2" t="s">
        <v>6481</v>
      </c>
      <c r="Q348" s="2" t="s">
        <v>6482</v>
      </c>
      <c r="R348" s="2" t="s">
        <v>429</v>
      </c>
      <c r="S348" s="2" t="s">
        <v>6483</v>
      </c>
      <c r="T348" s="2" t="s">
        <v>157</v>
      </c>
      <c r="U348" s="2" t="s">
        <v>6484</v>
      </c>
      <c r="V348" s="2" t="s">
        <v>61</v>
      </c>
      <c r="W348" s="2" t="s">
        <v>6485</v>
      </c>
      <c r="X348" s="2" t="s">
        <v>6486</v>
      </c>
      <c r="Y348" s="2" t="s">
        <v>64</v>
      </c>
      <c r="Z348" s="2" t="s">
        <v>6487</v>
      </c>
      <c r="AA348" s="2" t="s">
        <v>66</v>
      </c>
      <c r="AB348" s="2" t="s">
        <v>6488</v>
      </c>
      <c r="AC348" s="2" t="s">
        <v>6489</v>
      </c>
      <c r="AD348" s="2" t="s">
        <v>69</v>
      </c>
      <c r="AE348" s="2" t="s">
        <v>6490</v>
      </c>
      <c r="AF348" s="2" t="s">
        <v>6491</v>
      </c>
      <c r="AG348" s="2" t="s">
        <v>72</v>
      </c>
      <c r="AH348" s="2" t="s">
        <v>6492</v>
      </c>
      <c r="AI348" s="2" t="s">
        <v>169</v>
      </c>
      <c r="AJ348" s="2" t="s">
        <v>6493</v>
      </c>
      <c r="AK348" s="2" t="s">
        <v>76</v>
      </c>
      <c r="AL348" s="4">
        <v>9556667</v>
      </c>
      <c r="AM348" s="4">
        <v>0</v>
      </c>
      <c r="AN348" s="4">
        <v>0</v>
      </c>
      <c r="AO348" s="4">
        <v>9556667</v>
      </c>
      <c r="AP348" s="4">
        <v>9556667</v>
      </c>
      <c r="AQ348" s="4">
        <v>0</v>
      </c>
      <c r="AR348" s="2" t="s">
        <v>6494</v>
      </c>
      <c r="AS348" s="2" t="s">
        <v>46</v>
      </c>
      <c r="AT348" s="2" t="s">
        <v>5954</v>
      </c>
      <c r="AU348" s="2" t="s">
        <v>46</v>
      </c>
      <c r="AV348" s="3">
        <v>45658</v>
      </c>
    </row>
    <row r="349" spans="1:48" x14ac:dyDescent="0.3">
      <c r="A349" s="2" t="s">
        <v>45</v>
      </c>
      <c r="B349" s="2" t="s">
        <v>46</v>
      </c>
      <c r="C349" s="3">
        <v>45658</v>
      </c>
      <c r="D349" s="3">
        <v>46015</v>
      </c>
      <c r="E349" s="2" t="s">
        <v>79</v>
      </c>
      <c r="F349" s="3">
        <v>45658</v>
      </c>
      <c r="G349" s="2" t="s">
        <v>48</v>
      </c>
      <c r="H349" s="2" t="s">
        <v>6495</v>
      </c>
      <c r="I349" s="2" t="s">
        <v>6496</v>
      </c>
      <c r="J349" s="3">
        <v>45404</v>
      </c>
      <c r="K349" s="3">
        <v>45657</v>
      </c>
      <c r="L349" s="2" t="s">
        <v>6497</v>
      </c>
      <c r="M349" s="2" t="s">
        <v>52</v>
      </c>
      <c r="N349" s="2" t="s">
        <v>6498</v>
      </c>
      <c r="O349" s="2" t="s">
        <v>5939</v>
      </c>
      <c r="P349" s="2" t="s">
        <v>696</v>
      </c>
      <c r="Q349" s="2" t="s">
        <v>6499</v>
      </c>
      <c r="R349" s="2" t="s">
        <v>429</v>
      </c>
      <c r="S349" s="2" t="s">
        <v>6500</v>
      </c>
      <c r="T349" s="2" t="s">
        <v>157</v>
      </c>
      <c r="U349" s="2" t="s">
        <v>6501</v>
      </c>
      <c r="V349" s="2" t="s">
        <v>61</v>
      </c>
      <c r="W349" s="2" t="s">
        <v>6502</v>
      </c>
      <c r="X349" s="2" t="s">
        <v>6503</v>
      </c>
      <c r="Y349" s="2" t="s">
        <v>64</v>
      </c>
      <c r="Z349" s="2" t="s">
        <v>6504</v>
      </c>
      <c r="AA349" s="2" t="s">
        <v>66</v>
      </c>
      <c r="AB349" s="2" t="s">
        <v>6505</v>
      </c>
      <c r="AC349" s="2" t="s">
        <v>6506</v>
      </c>
      <c r="AD349" s="2" t="s">
        <v>69</v>
      </c>
      <c r="AE349" s="2" t="s">
        <v>6507</v>
      </c>
      <c r="AF349" s="2" t="s">
        <v>6508</v>
      </c>
      <c r="AG349" s="2" t="s">
        <v>72</v>
      </c>
      <c r="AH349" s="2" t="s">
        <v>6509</v>
      </c>
      <c r="AI349" s="2" t="s">
        <v>169</v>
      </c>
      <c r="AJ349" s="2" t="s">
        <v>6510</v>
      </c>
      <c r="AK349" s="2" t="s">
        <v>76</v>
      </c>
      <c r="AL349" s="4">
        <v>7116667</v>
      </c>
      <c r="AM349" s="4">
        <v>0</v>
      </c>
      <c r="AN349" s="4">
        <v>0</v>
      </c>
      <c r="AO349" s="4">
        <v>7116667</v>
      </c>
      <c r="AP349" s="4">
        <v>7116667</v>
      </c>
      <c r="AQ349" s="4">
        <v>0</v>
      </c>
      <c r="AR349" s="2" t="s">
        <v>6511</v>
      </c>
      <c r="AS349" s="2" t="s">
        <v>46</v>
      </c>
      <c r="AT349" s="2" t="s">
        <v>5954</v>
      </c>
      <c r="AU349" s="2" t="s">
        <v>46</v>
      </c>
      <c r="AV349" s="3">
        <v>45658</v>
      </c>
    </row>
    <row r="350" spans="1:48" x14ac:dyDescent="0.3">
      <c r="A350" s="2" t="s">
        <v>45</v>
      </c>
      <c r="B350" s="2" t="s">
        <v>46</v>
      </c>
      <c r="C350" s="3">
        <v>45658</v>
      </c>
      <c r="D350" s="3">
        <v>46015</v>
      </c>
      <c r="E350" s="2" t="s">
        <v>79</v>
      </c>
      <c r="F350" s="3">
        <v>45658</v>
      </c>
      <c r="G350" s="2" t="s">
        <v>48</v>
      </c>
      <c r="H350" s="2" t="s">
        <v>6512</v>
      </c>
      <c r="I350" s="2" t="s">
        <v>6513</v>
      </c>
      <c r="J350" s="3">
        <v>45404</v>
      </c>
      <c r="K350" s="3">
        <v>45657</v>
      </c>
      <c r="L350" s="2" t="s">
        <v>6514</v>
      </c>
      <c r="M350" s="2" t="s">
        <v>52</v>
      </c>
      <c r="N350" s="2" t="s">
        <v>6515</v>
      </c>
      <c r="O350" s="2" t="s">
        <v>5939</v>
      </c>
      <c r="P350" s="2" t="s">
        <v>1059</v>
      </c>
      <c r="Q350" s="2" t="s">
        <v>6516</v>
      </c>
      <c r="R350" s="2" t="s">
        <v>429</v>
      </c>
      <c r="S350" s="2" t="s">
        <v>6517</v>
      </c>
      <c r="T350" s="2" t="s">
        <v>157</v>
      </c>
      <c r="U350" s="2" t="s">
        <v>6518</v>
      </c>
      <c r="V350" s="2" t="s">
        <v>61</v>
      </c>
      <c r="W350" s="2" t="s">
        <v>6519</v>
      </c>
      <c r="X350" s="2" t="s">
        <v>6520</v>
      </c>
      <c r="Y350" s="2" t="s">
        <v>64</v>
      </c>
      <c r="Z350" s="2" t="s">
        <v>6521</v>
      </c>
      <c r="AA350" s="2" t="s">
        <v>66</v>
      </c>
      <c r="AB350" s="2" t="s">
        <v>6522</v>
      </c>
      <c r="AC350" s="2" t="s">
        <v>6523</v>
      </c>
      <c r="AD350" s="2" t="s">
        <v>69</v>
      </c>
      <c r="AE350" s="2" t="s">
        <v>6524</v>
      </c>
      <c r="AF350" s="2" t="s">
        <v>6525</v>
      </c>
      <c r="AG350" s="2" t="s">
        <v>72</v>
      </c>
      <c r="AH350" s="2" t="s">
        <v>6526</v>
      </c>
      <c r="AI350" s="2" t="s">
        <v>169</v>
      </c>
      <c r="AJ350" s="2" t="s">
        <v>6527</v>
      </c>
      <c r="AK350" s="2" t="s">
        <v>76</v>
      </c>
      <c r="AL350" s="4">
        <v>7015000</v>
      </c>
      <c r="AM350" s="4">
        <v>0</v>
      </c>
      <c r="AN350" s="4">
        <v>0</v>
      </c>
      <c r="AO350" s="4">
        <v>7015000</v>
      </c>
      <c r="AP350" s="4">
        <v>7015000</v>
      </c>
      <c r="AQ350" s="4">
        <v>0</v>
      </c>
      <c r="AR350" s="2" t="s">
        <v>6528</v>
      </c>
      <c r="AS350" s="2" t="s">
        <v>46</v>
      </c>
      <c r="AT350" s="2" t="s">
        <v>5954</v>
      </c>
      <c r="AU350" s="2" t="s">
        <v>46</v>
      </c>
      <c r="AV350" s="3">
        <v>45658</v>
      </c>
    </row>
    <row r="351" spans="1:48" x14ac:dyDescent="0.3">
      <c r="A351" s="2" t="s">
        <v>45</v>
      </c>
      <c r="B351" s="2" t="s">
        <v>46</v>
      </c>
      <c r="C351" s="3">
        <v>45658</v>
      </c>
      <c r="D351" s="3">
        <v>46015</v>
      </c>
      <c r="E351" s="2" t="s">
        <v>79</v>
      </c>
      <c r="F351" s="3">
        <v>45658</v>
      </c>
      <c r="G351" s="2" t="s">
        <v>6529</v>
      </c>
      <c r="H351" s="2" t="s">
        <v>6530</v>
      </c>
      <c r="I351" s="2" t="s">
        <v>6531</v>
      </c>
      <c r="J351" s="3">
        <v>45324</v>
      </c>
      <c r="K351" s="3">
        <v>45657</v>
      </c>
      <c r="L351" s="2" t="s">
        <v>6532</v>
      </c>
      <c r="M351" s="2" t="s">
        <v>52</v>
      </c>
      <c r="N351" s="2" t="s">
        <v>6533</v>
      </c>
      <c r="O351" s="2" t="s">
        <v>6534</v>
      </c>
      <c r="P351" s="2" t="s">
        <v>6535</v>
      </c>
      <c r="Q351" s="2" t="s">
        <v>6536</v>
      </c>
      <c r="R351" s="2" t="s">
        <v>429</v>
      </c>
      <c r="S351" s="2" t="s">
        <v>6537</v>
      </c>
      <c r="T351" s="2" t="s">
        <v>6538</v>
      </c>
      <c r="U351" s="2" t="s">
        <v>6539</v>
      </c>
      <c r="V351" s="2" t="s">
        <v>2015</v>
      </c>
      <c r="W351" s="2" t="s">
        <v>6540</v>
      </c>
      <c r="X351" s="2" t="s">
        <v>6541</v>
      </c>
      <c r="Y351" s="2" t="s">
        <v>64</v>
      </c>
      <c r="Z351" s="2" t="s">
        <v>6542</v>
      </c>
      <c r="AA351" s="2" t="s">
        <v>66</v>
      </c>
      <c r="AB351" s="2" t="s">
        <v>6543</v>
      </c>
      <c r="AC351" s="2" t="s">
        <v>6544</v>
      </c>
      <c r="AD351" s="2" t="s">
        <v>140</v>
      </c>
      <c r="AE351" s="2" t="s">
        <v>6545</v>
      </c>
      <c r="AF351" s="2" t="s">
        <v>6546</v>
      </c>
      <c r="AG351" s="2" t="s">
        <v>72</v>
      </c>
      <c r="AH351" s="2" t="s">
        <v>6547</v>
      </c>
      <c r="AI351" s="2" t="s">
        <v>169</v>
      </c>
      <c r="AJ351" s="2" t="s">
        <v>6548</v>
      </c>
      <c r="AK351" s="2" t="s">
        <v>76</v>
      </c>
      <c r="AL351" s="4">
        <v>411497998</v>
      </c>
      <c r="AM351" s="4">
        <v>0</v>
      </c>
      <c r="AN351" s="4">
        <v>0</v>
      </c>
      <c r="AO351" s="4">
        <v>411497998</v>
      </c>
      <c r="AP351" s="4">
        <v>0</v>
      </c>
      <c r="AQ351" s="4">
        <v>411497998</v>
      </c>
      <c r="AR351" s="2" t="s">
        <v>6549</v>
      </c>
      <c r="AS351" s="2" t="s">
        <v>46</v>
      </c>
      <c r="AT351" s="2" t="s">
        <v>6550</v>
      </c>
      <c r="AU351" s="2" t="s">
        <v>46</v>
      </c>
      <c r="AV351" s="3">
        <v>45658</v>
      </c>
    </row>
    <row r="352" spans="1:48" x14ac:dyDescent="0.3">
      <c r="A352" s="2" t="s">
        <v>45</v>
      </c>
      <c r="B352" s="2" t="s">
        <v>46</v>
      </c>
      <c r="C352" s="3">
        <v>45658</v>
      </c>
      <c r="D352" s="3">
        <v>46015</v>
      </c>
      <c r="E352" s="2" t="s">
        <v>79</v>
      </c>
      <c r="F352" s="3">
        <v>45658</v>
      </c>
      <c r="G352" s="2" t="s">
        <v>48</v>
      </c>
      <c r="H352" s="2" t="s">
        <v>6551</v>
      </c>
      <c r="I352" s="2" t="s">
        <v>6552</v>
      </c>
      <c r="J352" s="3">
        <v>45324</v>
      </c>
      <c r="K352" s="3">
        <v>45657</v>
      </c>
      <c r="L352" s="2" t="s">
        <v>6553</v>
      </c>
      <c r="M352" s="2" t="s">
        <v>52</v>
      </c>
      <c r="N352" s="2" t="s">
        <v>6554</v>
      </c>
      <c r="O352" s="2" t="s">
        <v>6555</v>
      </c>
      <c r="P352" s="2" t="s">
        <v>6556</v>
      </c>
      <c r="Q352" s="2" t="s">
        <v>6557</v>
      </c>
      <c r="R352" s="2" t="s">
        <v>429</v>
      </c>
      <c r="S352" s="2" t="s">
        <v>6558</v>
      </c>
      <c r="T352" s="2" t="s">
        <v>496</v>
      </c>
      <c r="U352" s="2" t="s">
        <v>6559</v>
      </c>
      <c r="V352" s="2" t="s">
        <v>61</v>
      </c>
      <c r="W352" s="2" t="s">
        <v>6560</v>
      </c>
      <c r="X352" s="2" t="s">
        <v>6561</v>
      </c>
      <c r="Y352" s="2" t="s">
        <v>64</v>
      </c>
      <c r="Z352" s="2" t="s">
        <v>6562</v>
      </c>
      <c r="AA352" s="2" t="s">
        <v>66</v>
      </c>
      <c r="AB352" s="2" t="s">
        <v>6563</v>
      </c>
      <c r="AC352" s="2" t="s">
        <v>6564</v>
      </c>
      <c r="AD352" s="2" t="s">
        <v>69</v>
      </c>
      <c r="AE352" s="2" t="s">
        <v>6565</v>
      </c>
      <c r="AF352" s="2" t="s">
        <v>6566</v>
      </c>
      <c r="AG352" s="2" t="s">
        <v>72</v>
      </c>
      <c r="AH352" s="2" t="s">
        <v>6567</v>
      </c>
      <c r="AI352" s="2" t="s">
        <v>169</v>
      </c>
      <c r="AJ352" s="2" t="s">
        <v>6568</v>
      </c>
      <c r="AK352" s="2" t="s">
        <v>76</v>
      </c>
      <c r="AL352" s="4">
        <v>1496132</v>
      </c>
      <c r="AM352" s="4">
        <v>0</v>
      </c>
      <c r="AN352" s="4">
        <v>0</v>
      </c>
      <c r="AO352" s="4">
        <v>1496132</v>
      </c>
      <c r="AP352" s="4">
        <v>0</v>
      </c>
      <c r="AQ352" s="4">
        <v>1496132</v>
      </c>
      <c r="AR352" s="2" t="s">
        <v>6569</v>
      </c>
      <c r="AS352" s="2" t="s">
        <v>46</v>
      </c>
      <c r="AT352" s="2" t="s">
        <v>6570</v>
      </c>
      <c r="AU352" s="2" t="s">
        <v>46</v>
      </c>
      <c r="AV352" s="3">
        <v>45658</v>
      </c>
    </row>
    <row r="353" spans="1:48" x14ac:dyDescent="0.3">
      <c r="A353" s="2" t="s">
        <v>45</v>
      </c>
      <c r="B353" s="2" t="s">
        <v>46</v>
      </c>
      <c r="C353" s="3">
        <v>45658</v>
      </c>
      <c r="D353" s="3">
        <v>46015</v>
      </c>
      <c r="E353" s="2" t="s">
        <v>79</v>
      </c>
      <c r="F353" s="3">
        <v>45658</v>
      </c>
      <c r="G353" s="2" t="s">
        <v>48</v>
      </c>
      <c r="H353" s="2" t="s">
        <v>6571</v>
      </c>
      <c r="I353" s="2" t="s">
        <v>6572</v>
      </c>
      <c r="J353" s="3">
        <v>45341</v>
      </c>
      <c r="K353" s="3">
        <v>45657</v>
      </c>
      <c r="L353" s="2" t="s">
        <v>6573</v>
      </c>
      <c r="M353" s="2" t="s">
        <v>52</v>
      </c>
      <c r="N353" s="2" t="s">
        <v>6574</v>
      </c>
      <c r="O353" s="2" t="s">
        <v>6575</v>
      </c>
      <c r="P353" s="2" t="s">
        <v>6576</v>
      </c>
      <c r="Q353" s="2" t="s">
        <v>6577</v>
      </c>
      <c r="R353" s="2" t="s">
        <v>429</v>
      </c>
      <c r="S353" s="2" t="s">
        <v>6578</v>
      </c>
      <c r="T353" s="2" t="s">
        <v>496</v>
      </c>
      <c r="U353" s="2" t="s">
        <v>6579</v>
      </c>
      <c r="V353" s="2" t="s">
        <v>61</v>
      </c>
      <c r="W353" s="2" t="s">
        <v>6580</v>
      </c>
      <c r="X353" s="2" t="s">
        <v>6581</v>
      </c>
      <c r="Y353" s="2" t="s">
        <v>64</v>
      </c>
      <c r="Z353" s="2" t="s">
        <v>6582</v>
      </c>
      <c r="AA353" s="2" t="s">
        <v>66</v>
      </c>
      <c r="AB353" s="2" t="s">
        <v>6583</v>
      </c>
      <c r="AC353" s="2" t="s">
        <v>6584</v>
      </c>
      <c r="AD353" s="2" t="s">
        <v>69</v>
      </c>
      <c r="AE353" s="2" t="s">
        <v>6585</v>
      </c>
      <c r="AF353" s="2" t="s">
        <v>6586</v>
      </c>
      <c r="AG353" s="2" t="s">
        <v>72</v>
      </c>
      <c r="AH353" s="2" t="s">
        <v>6587</v>
      </c>
      <c r="AI353" s="2" t="s">
        <v>169</v>
      </c>
      <c r="AJ353" s="2" t="s">
        <v>6588</v>
      </c>
      <c r="AK353" s="2" t="s">
        <v>76</v>
      </c>
      <c r="AL353" s="4">
        <v>5016845</v>
      </c>
      <c r="AM353" s="4">
        <v>0</v>
      </c>
      <c r="AN353" s="4">
        <v>0</v>
      </c>
      <c r="AO353" s="4">
        <v>5016845</v>
      </c>
      <c r="AP353" s="4">
        <v>5016843</v>
      </c>
      <c r="AQ353" s="4">
        <v>2</v>
      </c>
      <c r="AR353" s="2" t="s">
        <v>6589</v>
      </c>
      <c r="AS353" s="2" t="s">
        <v>46</v>
      </c>
      <c r="AT353" s="2" t="s">
        <v>6590</v>
      </c>
      <c r="AU353" s="2" t="s">
        <v>46</v>
      </c>
      <c r="AV353" s="3">
        <v>45658</v>
      </c>
    </row>
    <row r="354" spans="1:48" x14ac:dyDescent="0.3">
      <c r="A354" s="2" t="s">
        <v>45</v>
      </c>
      <c r="B354" s="2" t="s">
        <v>46</v>
      </c>
      <c r="C354" s="3">
        <v>45658</v>
      </c>
      <c r="D354" s="3">
        <v>46015</v>
      </c>
      <c r="E354" s="2" t="s">
        <v>79</v>
      </c>
      <c r="F354" s="3">
        <v>45658</v>
      </c>
      <c r="G354" s="2" t="s">
        <v>48</v>
      </c>
      <c r="H354" s="2" t="s">
        <v>6591</v>
      </c>
      <c r="I354" s="2" t="s">
        <v>6592</v>
      </c>
      <c r="J354" s="3">
        <v>45349</v>
      </c>
      <c r="K354" s="3">
        <v>45657</v>
      </c>
      <c r="L354" s="2" t="s">
        <v>6593</v>
      </c>
      <c r="M354" s="2" t="s">
        <v>52</v>
      </c>
      <c r="N354" s="2" t="s">
        <v>6594</v>
      </c>
      <c r="O354" s="2" t="s">
        <v>6595</v>
      </c>
      <c r="P354" s="2" t="s">
        <v>6596</v>
      </c>
      <c r="Q354" s="2" t="s">
        <v>6597</v>
      </c>
      <c r="R354" s="2" t="s">
        <v>429</v>
      </c>
      <c r="S354" s="2" t="s">
        <v>6598</v>
      </c>
      <c r="T354" s="2" t="s">
        <v>157</v>
      </c>
      <c r="U354" s="2" t="s">
        <v>6599</v>
      </c>
      <c r="V354" s="2" t="s">
        <v>61</v>
      </c>
      <c r="W354" s="2" t="s">
        <v>6600</v>
      </c>
      <c r="X354" s="2" t="s">
        <v>6601</v>
      </c>
      <c r="Y354" s="2" t="s">
        <v>64</v>
      </c>
      <c r="Z354" s="2" t="s">
        <v>6602</v>
      </c>
      <c r="AA354" s="2" t="s">
        <v>66</v>
      </c>
      <c r="AB354" s="2" t="s">
        <v>6603</v>
      </c>
      <c r="AC354" s="2" t="s">
        <v>6604</v>
      </c>
      <c r="AD354" s="2" t="s">
        <v>69</v>
      </c>
      <c r="AE354" s="2" t="s">
        <v>6605</v>
      </c>
      <c r="AF354" s="2" t="s">
        <v>6606</v>
      </c>
      <c r="AG354" s="2" t="s">
        <v>72</v>
      </c>
      <c r="AH354" s="2" t="s">
        <v>6607</v>
      </c>
      <c r="AI354" s="2" t="s">
        <v>169</v>
      </c>
      <c r="AJ354" s="2" t="s">
        <v>6608</v>
      </c>
      <c r="AK354" s="2" t="s">
        <v>76</v>
      </c>
      <c r="AL354" s="4">
        <v>315300</v>
      </c>
      <c r="AM354" s="4">
        <v>0</v>
      </c>
      <c r="AN354" s="4">
        <v>0</v>
      </c>
      <c r="AO354" s="4">
        <v>315300</v>
      </c>
      <c r="AP354" s="4">
        <v>0</v>
      </c>
      <c r="AQ354" s="4">
        <v>315300</v>
      </c>
      <c r="AR354" s="2" t="s">
        <v>6609</v>
      </c>
      <c r="AS354" s="2" t="s">
        <v>46</v>
      </c>
      <c r="AT354" s="2" t="s">
        <v>6610</v>
      </c>
      <c r="AU354" s="2" t="s">
        <v>46</v>
      </c>
      <c r="AV354" s="3">
        <v>45658</v>
      </c>
    </row>
    <row r="355" spans="1:48" x14ac:dyDescent="0.3">
      <c r="A355" s="2" t="s">
        <v>45</v>
      </c>
      <c r="B355" s="2" t="s">
        <v>46</v>
      </c>
      <c r="C355" s="3">
        <v>45658</v>
      </c>
      <c r="D355" s="3">
        <v>46015</v>
      </c>
      <c r="E355" s="2" t="s">
        <v>79</v>
      </c>
      <c r="F355" s="3">
        <v>45658</v>
      </c>
      <c r="G355" s="2" t="s">
        <v>48</v>
      </c>
      <c r="H355" s="2" t="s">
        <v>6611</v>
      </c>
      <c r="I355" s="2" t="s">
        <v>6612</v>
      </c>
      <c r="J355" s="3">
        <v>45350</v>
      </c>
      <c r="K355" s="3">
        <v>45657</v>
      </c>
      <c r="L355" s="2" t="s">
        <v>6613</v>
      </c>
      <c r="M355" s="2" t="s">
        <v>52</v>
      </c>
      <c r="N355" s="2" t="s">
        <v>6614</v>
      </c>
      <c r="O355" s="2" t="s">
        <v>1160</v>
      </c>
      <c r="P355" s="2" t="s">
        <v>6615</v>
      </c>
      <c r="Q355" s="2" t="s">
        <v>6616</v>
      </c>
      <c r="R355" s="2" t="s">
        <v>429</v>
      </c>
      <c r="S355" s="2" t="s">
        <v>6617</v>
      </c>
      <c r="T355" s="2" t="s">
        <v>157</v>
      </c>
      <c r="U355" s="2" t="s">
        <v>6618</v>
      </c>
      <c r="V355" s="2" t="s">
        <v>61</v>
      </c>
      <c r="W355" s="2" t="s">
        <v>6619</v>
      </c>
      <c r="X355" s="2" t="s">
        <v>6620</v>
      </c>
      <c r="Y355" s="2" t="s">
        <v>64</v>
      </c>
      <c r="Z355" s="2" t="s">
        <v>6621</v>
      </c>
      <c r="AA355" s="2" t="s">
        <v>66</v>
      </c>
      <c r="AB355" s="2" t="s">
        <v>6622</v>
      </c>
      <c r="AC355" s="2" t="s">
        <v>6623</v>
      </c>
      <c r="AD355" s="2" t="s">
        <v>69</v>
      </c>
      <c r="AE355" s="2" t="s">
        <v>6624</v>
      </c>
      <c r="AF355" s="2" t="s">
        <v>6625</v>
      </c>
      <c r="AG355" s="2" t="s">
        <v>72</v>
      </c>
      <c r="AH355" s="2" t="s">
        <v>6626</v>
      </c>
      <c r="AI355" s="2" t="s">
        <v>169</v>
      </c>
      <c r="AJ355" s="2" t="s">
        <v>6627</v>
      </c>
      <c r="AK355" s="2" t="s">
        <v>76</v>
      </c>
      <c r="AL355" s="4">
        <v>4913333</v>
      </c>
      <c r="AM355" s="4">
        <v>0</v>
      </c>
      <c r="AN355" s="4">
        <v>0</v>
      </c>
      <c r="AO355" s="4">
        <v>4913333</v>
      </c>
      <c r="AP355" s="4">
        <v>0</v>
      </c>
      <c r="AQ355" s="4">
        <v>4913333</v>
      </c>
      <c r="AR355" s="2" t="s">
        <v>6628</v>
      </c>
      <c r="AS355" s="2" t="s">
        <v>46</v>
      </c>
      <c r="AT355" s="2" t="s">
        <v>1175</v>
      </c>
      <c r="AU355" s="2" t="s">
        <v>46</v>
      </c>
      <c r="AV355" s="3">
        <v>45658</v>
      </c>
    </row>
    <row r="356" spans="1:48" x14ac:dyDescent="0.3">
      <c r="A356" s="2" t="s">
        <v>45</v>
      </c>
      <c r="B356" s="2" t="s">
        <v>46</v>
      </c>
      <c r="C356" s="3">
        <v>45658</v>
      </c>
      <c r="D356" s="3">
        <v>46015</v>
      </c>
      <c r="E356" s="2" t="s">
        <v>79</v>
      </c>
      <c r="F356" s="3">
        <v>45658</v>
      </c>
      <c r="G356" s="2" t="s">
        <v>48</v>
      </c>
      <c r="H356" s="2" t="s">
        <v>6629</v>
      </c>
      <c r="I356" s="2" t="s">
        <v>6630</v>
      </c>
      <c r="J356" s="3">
        <v>45350</v>
      </c>
      <c r="K356" s="3">
        <v>45657</v>
      </c>
      <c r="L356" s="2" t="s">
        <v>6631</v>
      </c>
      <c r="M356" s="2" t="s">
        <v>52</v>
      </c>
      <c r="N356" s="2" t="s">
        <v>6632</v>
      </c>
      <c r="O356" s="2" t="s">
        <v>6633</v>
      </c>
      <c r="P356" s="2" t="s">
        <v>6634</v>
      </c>
      <c r="Q356" s="2" t="s">
        <v>6635</v>
      </c>
      <c r="R356" s="2" t="s">
        <v>429</v>
      </c>
      <c r="S356" s="2" t="s">
        <v>6636</v>
      </c>
      <c r="T356" s="2" t="s">
        <v>157</v>
      </c>
      <c r="U356" s="2" t="s">
        <v>6637</v>
      </c>
      <c r="V356" s="2" t="s">
        <v>61</v>
      </c>
      <c r="W356" s="2" t="s">
        <v>6638</v>
      </c>
      <c r="X356" s="2" t="s">
        <v>6639</v>
      </c>
      <c r="Y356" s="2" t="s">
        <v>64</v>
      </c>
      <c r="Z356" s="2" t="s">
        <v>6640</v>
      </c>
      <c r="AA356" s="2" t="s">
        <v>66</v>
      </c>
      <c r="AB356" s="2" t="s">
        <v>6641</v>
      </c>
      <c r="AC356" s="2" t="s">
        <v>6642</v>
      </c>
      <c r="AD356" s="2" t="s">
        <v>69</v>
      </c>
      <c r="AE356" s="2" t="s">
        <v>6643</v>
      </c>
      <c r="AF356" s="2" t="s">
        <v>6644</v>
      </c>
      <c r="AG356" s="2" t="s">
        <v>72</v>
      </c>
      <c r="AH356" s="2" t="s">
        <v>6645</v>
      </c>
      <c r="AI356" s="2" t="s">
        <v>169</v>
      </c>
      <c r="AJ356" s="2" t="s">
        <v>6646</v>
      </c>
      <c r="AK356" s="2" t="s">
        <v>76</v>
      </c>
      <c r="AL356" s="4">
        <v>22071000</v>
      </c>
      <c r="AM356" s="4">
        <v>0</v>
      </c>
      <c r="AN356" s="4">
        <v>0</v>
      </c>
      <c r="AO356" s="4">
        <v>22071000</v>
      </c>
      <c r="AP356" s="4">
        <v>0</v>
      </c>
      <c r="AQ356" s="4">
        <v>22071000</v>
      </c>
      <c r="AR356" s="2" t="s">
        <v>6647</v>
      </c>
      <c r="AS356" s="2" t="s">
        <v>46</v>
      </c>
      <c r="AT356" s="2" t="s">
        <v>6648</v>
      </c>
      <c r="AU356" s="2" t="s">
        <v>46</v>
      </c>
      <c r="AV356" s="3">
        <v>45658</v>
      </c>
    </row>
    <row r="357" spans="1:48" x14ac:dyDescent="0.3">
      <c r="A357" s="2" t="s">
        <v>45</v>
      </c>
      <c r="B357" s="2" t="s">
        <v>46</v>
      </c>
      <c r="C357" s="3">
        <v>45658</v>
      </c>
      <c r="D357" s="3">
        <v>46015</v>
      </c>
      <c r="E357" s="2" t="s">
        <v>79</v>
      </c>
      <c r="F357" s="3">
        <v>45658</v>
      </c>
      <c r="G357" s="2" t="s">
        <v>48</v>
      </c>
      <c r="H357" s="2" t="s">
        <v>6649</v>
      </c>
      <c r="I357" s="2" t="s">
        <v>6650</v>
      </c>
      <c r="J357" s="3">
        <v>45351</v>
      </c>
      <c r="K357" s="3">
        <v>45657</v>
      </c>
      <c r="L357" s="2" t="s">
        <v>6651</v>
      </c>
      <c r="M357" s="2" t="s">
        <v>52</v>
      </c>
      <c r="N357" s="2" t="s">
        <v>6652</v>
      </c>
      <c r="O357" s="2" t="s">
        <v>1160</v>
      </c>
      <c r="P357" s="2" t="s">
        <v>1707</v>
      </c>
      <c r="Q357" s="2" t="s">
        <v>6653</v>
      </c>
      <c r="R357" s="2" t="s">
        <v>429</v>
      </c>
      <c r="S357" s="2" t="s">
        <v>6654</v>
      </c>
      <c r="T357" s="2" t="s">
        <v>157</v>
      </c>
      <c r="U357" s="2" t="s">
        <v>6655</v>
      </c>
      <c r="V357" s="2" t="s">
        <v>61</v>
      </c>
      <c r="W357" s="2" t="s">
        <v>6656</v>
      </c>
      <c r="X357" s="2" t="s">
        <v>6657</v>
      </c>
      <c r="Y357" s="2" t="s">
        <v>64</v>
      </c>
      <c r="Z357" s="2" t="s">
        <v>6658</v>
      </c>
      <c r="AA357" s="2" t="s">
        <v>66</v>
      </c>
      <c r="AB357" s="2" t="s">
        <v>6659</v>
      </c>
      <c r="AC357" s="2" t="s">
        <v>6660</v>
      </c>
      <c r="AD357" s="2" t="s">
        <v>69</v>
      </c>
      <c r="AE357" s="2" t="s">
        <v>6661</v>
      </c>
      <c r="AF357" s="2" t="s">
        <v>6662</v>
      </c>
      <c r="AG357" s="2" t="s">
        <v>72</v>
      </c>
      <c r="AH357" s="2" t="s">
        <v>6663</v>
      </c>
      <c r="AI357" s="2" t="s">
        <v>169</v>
      </c>
      <c r="AJ357" s="2" t="s">
        <v>6664</v>
      </c>
      <c r="AK357" s="2" t="s">
        <v>76</v>
      </c>
      <c r="AL357" s="4">
        <v>2713333</v>
      </c>
      <c r="AM357" s="4">
        <v>0</v>
      </c>
      <c r="AN357" s="4">
        <v>0</v>
      </c>
      <c r="AO357" s="4">
        <v>2713333</v>
      </c>
      <c r="AP357" s="4">
        <v>2053333</v>
      </c>
      <c r="AQ357" s="4">
        <v>660000</v>
      </c>
      <c r="AR357" s="2" t="s">
        <v>6665</v>
      </c>
      <c r="AS357" s="2" t="s">
        <v>46</v>
      </c>
      <c r="AT357" s="2" t="s">
        <v>1175</v>
      </c>
      <c r="AU357" s="2" t="s">
        <v>46</v>
      </c>
      <c r="AV357" s="3">
        <v>45658</v>
      </c>
    </row>
    <row r="358" spans="1:48" x14ac:dyDescent="0.3">
      <c r="A358" s="2" t="s">
        <v>45</v>
      </c>
      <c r="B358" s="2" t="s">
        <v>46</v>
      </c>
      <c r="C358" s="3">
        <v>45658</v>
      </c>
      <c r="D358" s="3">
        <v>46015</v>
      </c>
      <c r="E358" s="2" t="s">
        <v>79</v>
      </c>
      <c r="F358" s="3">
        <v>45658</v>
      </c>
      <c r="G358" s="2" t="s">
        <v>48</v>
      </c>
      <c r="H358" s="2" t="s">
        <v>6666</v>
      </c>
      <c r="I358" s="2" t="s">
        <v>6667</v>
      </c>
      <c r="J358" s="3">
        <v>45358</v>
      </c>
      <c r="K358" s="3">
        <v>45657</v>
      </c>
      <c r="L358" s="2" t="s">
        <v>6668</v>
      </c>
      <c r="M358" s="2" t="s">
        <v>52</v>
      </c>
      <c r="N358" s="2" t="s">
        <v>6669</v>
      </c>
      <c r="O358" s="2" t="s">
        <v>1160</v>
      </c>
      <c r="P358" s="2" t="s">
        <v>6670</v>
      </c>
      <c r="Q358" s="2" t="s">
        <v>6671</v>
      </c>
      <c r="R358" s="2" t="s">
        <v>429</v>
      </c>
      <c r="S358" s="2" t="s">
        <v>6672</v>
      </c>
      <c r="T358" s="2" t="s">
        <v>157</v>
      </c>
      <c r="U358" s="2" t="s">
        <v>6673</v>
      </c>
      <c r="V358" s="2" t="s">
        <v>61</v>
      </c>
      <c r="W358" s="2" t="s">
        <v>6674</v>
      </c>
      <c r="X358" s="2" t="s">
        <v>6675</v>
      </c>
      <c r="Y358" s="2" t="s">
        <v>64</v>
      </c>
      <c r="Z358" s="2" t="s">
        <v>6676</v>
      </c>
      <c r="AA358" s="2" t="s">
        <v>66</v>
      </c>
      <c r="AB358" s="2" t="s">
        <v>6677</v>
      </c>
      <c r="AC358" s="2" t="s">
        <v>6678</v>
      </c>
      <c r="AD358" s="2" t="s">
        <v>69</v>
      </c>
      <c r="AE358" s="2" t="s">
        <v>6679</v>
      </c>
      <c r="AF358" s="2" t="s">
        <v>6680</v>
      </c>
      <c r="AG358" s="2" t="s">
        <v>72</v>
      </c>
      <c r="AH358" s="2" t="s">
        <v>6681</v>
      </c>
      <c r="AI358" s="2" t="s">
        <v>169</v>
      </c>
      <c r="AJ358" s="2" t="s">
        <v>6682</v>
      </c>
      <c r="AK358" s="2" t="s">
        <v>76</v>
      </c>
      <c r="AL358" s="4">
        <v>1613334</v>
      </c>
      <c r="AM358" s="4">
        <v>0</v>
      </c>
      <c r="AN358" s="4">
        <v>0</v>
      </c>
      <c r="AO358" s="4">
        <v>1613334</v>
      </c>
      <c r="AP358" s="4">
        <v>1613333</v>
      </c>
      <c r="AQ358" s="4">
        <v>1</v>
      </c>
      <c r="AR358" s="2" t="s">
        <v>6683</v>
      </c>
      <c r="AS358" s="2" t="s">
        <v>46</v>
      </c>
      <c r="AT358" s="2" t="s">
        <v>1175</v>
      </c>
      <c r="AU358" s="2" t="s">
        <v>46</v>
      </c>
      <c r="AV358" s="3">
        <v>45658</v>
      </c>
    </row>
    <row r="359" spans="1:48" x14ac:dyDescent="0.3">
      <c r="A359" s="2" t="s">
        <v>45</v>
      </c>
      <c r="B359" s="2" t="s">
        <v>46</v>
      </c>
      <c r="C359" s="3">
        <v>45658</v>
      </c>
      <c r="D359" s="3">
        <v>46015</v>
      </c>
      <c r="E359" s="2" t="s">
        <v>79</v>
      </c>
      <c r="F359" s="3">
        <v>45658</v>
      </c>
      <c r="G359" s="2" t="s">
        <v>48</v>
      </c>
      <c r="H359" s="2" t="s">
        <v>6684</v>
      </c>
      <c r="I359" s="2" t="s">
        <v>6685</v>
      </c>
      <c r="J359" s="3">
        <v>45366</v>
      </c>
      <c r="K359" s="3">
        <v>45657</v>
      </c>
      <c r="L359" s="2" t="s">
        <v>6686</v>
      </c>
      <c r="M359" s="2" t="s">
        <v>52</v>
      </c>
      <c r="N359" s="2" t="s">
        <v>6687</v>
      </c>
      <c r="O359" s="2" t="s">
        <v>2334</v>
      </c>
      <c r="P359" s="2" t="s">
        <v>6688</v>
      </c>
      <c r="Q359" s="2" t="s">
        <v>6689</v>
      </c>
      <c r="R359" s="2" t="s">
        <v>429</v>
      </c>
      <c r="S359" s="2" t="s">
        <v>6690</v>
      </c>
      <c r="T359" s="2" t="s">
        <v>157</v>
      </c>
      <c r="U359" s="2" t="s">
        <v>6691</v>
      </c>
      <c r="V359" s="2" t="s">
        <v>61</v>
      </c>
      <c r="W359" s="2" t="s">
        <v>6692</v>
      </c>
      <c r="X359" s="2" t="s">
        <v>6693</v>
      </c>
      <c r="Y359" s="2" t="s">
        <v>64</v>
      </c>
      <c r="Z359" s="2" t="s">
        <v>6694</v>
      </c>
      <c r="AA359" s="2" t="s">
        <v>66</v>
      </c>
      <c r="AB359" s="2" t="s">
        <v>6695</v>
      </c>
      <c r="AC359" s="2" t="s">
        <v>6696</v>
      </c>
      <c r="AD359" s="2" t="s">
        <v>69</v>
      </c>
      <c r="AE359" s="2" t="s">
        <v>6697</v>
      </c>
      <c r="AF359" s="2" t="s">
        <v>6698</v>
      </c>
      <c r="AG359" s="2" t="s">
        <v>72</v>
      </c>
      <c r="AH359" s="2" t="s">
        <v>6699</v>
      </c>
      <c r="AI359" s="2" t="s">
        <v>169</v>
      </c>
      <c r="AJ359" s="2" t="s">
        <v>6700</v>
      </c>
      <c r="AK359" s="2" t="s">
        <v>76</v>
      </c>
      <c r="AL359" s="4">
        <v>5940000</v>
      </c>
      <c r="AM359" s="4">
        <v>0</v>
      </c>
      <c r="AN359" s="4">
        <v>0</v>
      </c>
      <c r="AO359" s="4">
        <v>5940000</v>
      </c>
      <c r="AP359" s="4">
        <v>5133333</v>
      </c>
      <c r="AQ359" s="4">
        <v>806667</v>
      </c>
      <c r="AR359" s="2" t="s">
        <v>6701</v>
      </c>
      <c r="AS359" s="2" t="s">
        <v>46</v>
      </c>
      <c r="AT359" s="2" t="s">
        <v>2349</v>
      </c>
      <c r="AU359" s="2" t="s">
        <v>46</v>
      </c>
      <c r="AV359" s="3">
        <v>45658</v>
      </c>
    </row>
    <row r="360" spans="1:48" x14ac:dyDescent="0.3">
      <c r="A360" s="2" t="s">
        <v>45</v>
      </c>
      <c r="B360" s="2" t="s">
        <v>46</v>
      </c>
      <c r="C360" s="3">
        <v>45658</v>
      </c>
      <c r="D360" s="3">
        <v>46015</v>
      </c>
      <c r="E360" s="2" t="s">
        <v>79</v>
      </c>
      <c r="F360" s="3">
        <v>45658</v>
      </c>
      <c r="G360" s="2" t="s">
        <v>48</v>
      </c>
      <c r="H360" s="2" t="s">
        <v>6702</v>
      </c>
      <c r="I360" s="2" t="s">
        <v>6703</v>
      </c>
      <c r="J360" s="3">
        <v>45366</v>
      </c>
      <c r="K360" s="3">
        <v>45657</v>
      </c>
      <c r="L360" s="2" t="s">
        <v>6704</v>
      </c>
      <c r="M360" s="2" t="s">
        <v>52</v>
      </c>
      <c r="N360" s="2" t="s">
        <v>6705</v>
      </c>
      <c r="O360" s="2" t="s">
        <v>2334</v>
      </c>
      <c r="P360" s="2" t="s">
        <v>6706</v>
      </c>
      <c r="Q360" s="2" t="s">
        <v>6707</v>
      </c>
      <c r="R360" s="2" t="s">
        <v>429</v>
      </c>
      <c r="S360" s="2" t="s">
        <v>6708</v>
      </c>
      <c r="T360" s="2" t="s">
        <v>157</v>
      </c>
      <c r="U360" s="2" t="s">
        <v>6709</v>
      </c>
      <c r="V360" s="2" t="s">
        <v>61</v>
      </c>
      <c r="W360" s="2" t="s">
        <v>6710</v>
      </c>
      <c r="X360" s="2" t="s">
        <v>6711</v>
      </c>
      <c r="Y360" s="2" t="s">
        <v>64</v>
      </c>
      <c r="Z360" s="2" t="s">
        <v>6712</v>
      </c>
      <c r="AA360" s="2" t="s">
        <v>66</v>
      </c>
      <c r="AB360" s="2" t="s">
        <v>6713</v>
      </c>
      <c r="AC360" s="2" t="s">
        <v>6714</v>
      </c>
      <c r="AD360" s="2" t="s">
        <v>69</v>
      </c>
      <c r="AE360" s="2" t="s">
        <v>6715</v>
      </c>
      <c r="AF360" s="2" t="s">
        <v>6716</v>
      </c>
      <c r="AG360" s="2" t="s">
        <v>72</v>
      </c>
      <c r="AH360" s="2" t="s">
        <v>6717</v>
      </c>
      <c r="AI360" s="2" t="s">
        <v>169</v>
      </c>
      <c r="AJ360" s="2" t="s">
        <v>6718</v>
      </c>
      <c r="AK360" s="2" t="s">
        <v>76</v>
      </c>
      <c r="AL360" s="4">
        <v>5940000</v>
      </c>
      <c r="AM360" s="4">
        <v>0</v>
      </c>
      <c r="AN360" s="4">
        <v>0</v>
      </c>
      <c r="AO360" s="4">
        <v>5940000</v>
      </c>
      <c r="AP360" s="4">
        <v>2493333</v>
      </c>
      <c r="AQ360" s="4">
        <v>3446667</v>
      </c>
      <c r="AR360" s="2" t="s">
        <v>6719</v>
      </c>
      <c r="AS360" s="2" t="s">
        <v>46</v>
      </c>
      <c r="AT360" s="2" t="s">
        <v>2349</v>
      </c>
      <c r="AU360" s="2" t="s">
        <v>46</v>
      </c>
      <c r="AV360" s="3">
        <v>45658</v>
      </c>
    </row>
    <row r="361" spans="1:48" x14ac:dyDescent="0.3">
      <c r="A361" s="2" t="s">
        <v>45</v>
      </c>
      <c r="B361" s="2" t="s">
        <v>46</v>
      </c>
      <c r="C361" s="3">
        <v>45658</v>
      </c>
      <c r="D361" s="3">
        <v>46015</v>
      </c>
      <c r="E361" s="2" t="s">
        <v>79</v>
      </c>
      <c r="F361" s="3">
        <v>45658</v>
      </c>
      <c r="G361" s="2" t="s">
        <v>48</v>
      </c>
      <c r="H361" s="2" t="s">
        <v>6720</v>
      </c>
      <c r="I361" s="2" t="s">
        <v>6721</v>
      </c>
      <c r="J361" s="3">
        <v>45366</v>
      </c>
      <c r="K361" s="3">
        <v>45657</v>
      </c>
      <c r="L361" s="2" t="s">
        <v>6722</v>
      </c>
      <c r="M361" s="2" t="s">
        <v>52</v>
      </c>
      <c r="N361" s="2" t="s">
        <v>6723</v>
      </c>
      <c r="O361" s="2" t="s">
        <v>6724</v>
      </c>
      <c r="P361" s="2" t="s">
        <v>6725</v>
      </c>
      <c r="Q361" s="2" t="s">
        <v>6726</v>
      </c>
      <c r="R361" s="2" t="s">
        <v>429</v>
      </c>
      <c r="S361" s="2" t="s">
        <v>6727</v>
      </c>
      <c r="T361" s="2" t="s">
        <v>496</v>
      </c>
      <c r="U361" s="2" t="s">
        <v>6728</v>
      </c>
      <c r="V361" s="2" t="s">
        <v>61</v>
      </c>
      <c r="W361" s="2" t="s">
        <v>6729</v>
      </c>
      <c r="X361" s="2" t="s">
        <v>6730</v>
      </c>
      <c r="Y361" s="2" t="s">
        <v>64</v>
      </c>
      <c r="Z361" s="2" t="s">
        <v>6731</v>
      </c>
      <c r="AA361" s="2" t="s">
        <v>66</v>
      </c>
      <c r="AB361" s="2" t="s">
        <v>6732</v>
      </c>
      <c r="AC361" s="2" t="s">
        <v>6733</v>
      </c>
      <c r="AD361" s="2" t="s">
        <v>69</v>
      </c>
      <c r="AE361" s="2" t="s">
        <v>6734</v>
      </c>
      <c r="AF361" s="2" t="s">
        <v>6735</v>
      </c>
      <c r="AG361" s="2" t="s">
        <v>72</v>
      </c>
      <c r="AH361" s="2" t="s">
        <v>6736</v>
      </c>
      <c r="AI361" s="2" t="s">
        <v>169</v>
      </c>
      <c r="AJ361" s="2" t="s">
        <v>6737</v>
      </c>
      <c r="AK361" s="2" t="s">
        <v>76</v>
      </c>
      <c r="AL361" s="4">
        <v>289</v>
      </c>
      <c r="AM361" s="4">
        <v>0</v>
      </c>
      <c r="AN361" s="4">
        <v>0</v>
      </c>
      <c r="AO361" s="4">
        <v>289</v>
      </c>
      <c r="AP361" s="4">
        <v>0</v>
      </c>
      <c r="AQ361" s="4">
        <v>289</v>
      </c>
      <c r="AR361" s="2" t="s">
        <v>6738</v>
      </c>
      <c r="AS361" s="2" t="s">
        <v>46</v>
      </c>
      <c r="AT361" s="2" t="s">
        <v>6739</v>
      </c>
      <c r="AU361" s="2" t="s">
        <v>46</v>
      </c>
      <c r="AV361" s="3">
        <v>45658</v>
      </c>
    </row>
    <row r="362" spans="1:48" x14ac:dyDescent="0.3">
      <c r="A362" s="2" t="s">
        <v>45</v>
      </c>
      <c r="B362" s="2" t="s">
        <v>46</v>
      </c>
      <c r="C362" s="3">
        <v>45658</v>
      </c>
      <c r="D362" s="3">
        <v>46015</v>
      </c>
      <c r="E362" s="2" t="s">
        <v>79</v>
      </c>
      <c r="F362" s="3">
        <v>45658</v>
      </c>
      <c r="G362" s="2" t="s">
        <v>48</v>
      </c>
      <c r="H362" s="2" t="s">
        <v>6740</v>
      </c>
      <c r="I362" s="2" t="s">
        <v>6741</v>
      </c>
      <c r="J362" s="3">
        <v>45369</v>
      </c>
      <c r="K362" s="3">
        <v>45657</v>
      </c>
      <c r="L362" s="2" t="s">
        <v>6742</v>
      </c>
      <c r="M362" s="2" t="s">
        <v>52</v>
      </c>
      <c r="N362" s="2" t="s">
        <v>6743</v>
      </c>
      <c r="O362" s="2" t="s">
        <v>6744</v>
      </c>
      <c r="P362" s="2" t="s">
        <v>6745</v>
      </c>
      <c r="Q362" s="2" t="s">
        <v>6746</v>
      </c>
      <c r="R362" s="2" t="s">
        <v>429</v>
      </c>
      <c r="S362" s="2" t="s">
        <v>6747</v>
      </c>
      <c r="T362" s="2" t="s">
        <v>157</v>
      </c>
      <c r="U362" s="2" t="s">
        <v>6748</v>
      </c>
      <c r="V362" s="2" t="s">
        <v>61</v>
      </c>
      <c r="W362" s="2" t="s">
        <v>6749</v>
      </c>
      <c r="X362" s="2" t="s">
        <v>6750</v>
      </c>
      <c r="Y362" s="2" t="s">
        <v>64</v>
      </c>
      <c r="Z362" s="2" t="s">
        <v>6751</v>
      </c>
      <c r="AA362" s="2" t="s">
        <v>66</v>
      </c>
      <c r="AB362" s="2" t="s">
        <v>6752</v>
      </c>
      <c r="AC362" s="2" t="s">
        <v>6753</v>
      </c>
      <c r="AD362" s="2" t="s">
        <v>69</v>
      </c>
      <c r="AE362" s="2" t="s">
        <v>6754</v>
      </c>
      <c r="AF362" s="2" t="s">
        <v>6755</v>
      </c>
      <c r="AG362" s="2" t="s">
        <v>72</v>
      </c>
      <c r="AH362" s="2" t="s">
        <v>6756</v>
      </c>
      <c r="AI362" s="2" t="s">
        <v>169</v>
      </c>
      <c r="AJ362" s="2" t="s">
        <v>6757</v>
      </c>
      <c r="AK362" s="2" t="s">
        <v>76</v>
      </c>
      <c r="AL362" s="4">
        <v>3153000</v>
      </c>
      <c r="AM362" s="4">
        <v>0</v>
      </c>
      <c r="AN362" s="4">
        <v>0</v>
      </c>
      <c r="AO362" s="4">
        <v>3153000</v>
      </c>
      <c r="AP362" s="4">
        <v>1576500</v>
      </c>
      <c r="AQ362" s="4">
        <v>1576500</v>
      </c>
      <c r="AR362" s="2" t="s">
        <v>6758</v>
      </c>
      <c r="AS362" s="2" t="s">
        <v>46</v>
      </c>
      <c r="AT362" s="2" t="s">
        <v>6759</v>
      </c>
      <c r="AU362" s="2" t="s">
        <v>46</v>
      </c>
      <c r="AV362" s="3">
        <v>45658</v>
      </c>
    </row>
    <row r="363" spans="1:48" x14ac:dyDescent="0.3">
      <c r="A363" s="2" t="s">
        <v>45</v>
      </c>
      <c r="B363" s="2" t="s">
        <v>46</v>
      </c>
      <c r="C363" s="3">
        <v>45658</v>
      </c>
      <c r="D363" s="3">
        <v>46015</v>
      </c>
      <c r="E363" s="2" t="s">
        <v>79</v>
      </c>
      <c r="F363" s="3">
        <v>45658</v>
      </c>
      <c r="G363" s="2" t="s">
        <v>48</v>
      </c>
      <c r="H363" s="2" t="s">
        <v>6760</v>
      </c>
      <c r="I363" s="2" t="s">
        <v>6761</v>
      </c>
      <c r="J363" s="3">
        <v>45372</v>
      </c>
      <c r="K363" s="3">
        <v>45657</v>
      </c>
      <c r="L363" s="2" t="s">
        <v>6762</v>
      </c>
      <c r="M363" s="2" t="s">
        <v>52</v>
      </c>
      <c r="N363" s="2" t="s">
        <v>6763</v>
      </c>
      <c r="O363" s="2" t="s">
        <v>6764</v>
      </c>
      <c r="P363" s="2" t="s">
        <v>6765</v>
      </c>
      <c r="Q363" s="2" t="s">
        <v>6766</v>
      </c>
      <c r="R363" s="2" t="s">
        <v>429</v>
      </c>
      <c r="S363" s="2" t="s">
        <v>6767</v>
      </c>
      <c r="T363" s="2" t="s">
        <v>157</v>
      </c>
      <c r="U363" s="2" t="s">
        <v>6768</v>
      </c>
      <c r="V363" s="2" t="s">
        <v>61</v>
      </c>
      <c r="W363" s="2" t="s">
        <v>6769</v>
      </c>
      <c r="X363" s="2" t="s">
        <v>6770</v>
      </c>
      <c r="Y363" s="2" t="s">
        <v>64</v>
      </c>
      <c r="Z363" s="2" t="s">
        <v>6771</v>
      </c>
      <c r="AA363" s="2" t="s">
        <v>66</v>
      </c>
      <c r="AB363" s="2" t="s">
        <v>6772</v>
      </c>
      <c r="AC363" s="2" t="s">
        <v>6773</v>
      </c>
      <c r="AD363" s="2" t="s">
        <v>69</v>
      </c>
      <c r="AE363" s="2" t="s">
        <v>6774</v>
      </c>
      <c r="AF363" s="2" t="s">
        <v>6775</v>
      </c>
      <c r="AG363" s="2" t="s">
        <v>72</v>
      </c>
      <c r="AH363" s="2" t="s">
        <v>6776</v>
      </c>
      <c r="AI363" s="2" t="s">
        <v>169</v>
      </c>
      <c r="AJ363" s="2" t="s">
        <v>6777</v>
      </c>
      <c r="AK363" s="2" t="s">
        <v>76</v>
      </c>
      <c r="AL363" s="4">
        <v>249767</v>
      </c>
      <c r="AM363" s="4">
        <v>0</v>
      </c>
      <c r="AN363" s="4">
        <v>0</v>
      </c>
      <c r="AO363" s="4">
        <v>249767</v>
      </c>
      <c r="AP363" s="4">
        <v>0</v>
      </c>
      <c r="AQ363" s="4">
        <v>249767</v>
      </c>
      <c r="AR363" s="2" t="s">
        <v>6778</v>
      </c>
      <c r="AS363" s="2" t="s">
        <v>46</v>
      </c>
      <c r="AT363" s="2" t="s">
        <v>6779</v>
      </c>
      <c r="AU363" s="2" t="s">
        <v>46</v>
      </c>
      <c r="AV363" s="3">
        <v>45658</v>
      </c>
    </row>
    <row r="364" spans="1:48" x14ac:dyDescent="0.3">
      <c r="A364" s="2" t="s">
        <v>45</v>
      </c>
      <c r="B364" s="2" t="s">
        <v>46</v>
      </c>
      <c r="C364" s="3">
        <v>45658</v>
      </c>
      <c r="D364" s="3">
        <v>46015</v>
      </c>
      <c r="E364" s="2" t="s">
        <v>79</v>
      </c>
      <c r="F364" s="3">
        <v>45658</v>
      </c>
      <c r="G364" s="2" t="s">
        <v>48</v>
      </c>
      <c r="H364" s="2" t="s">
        <v>6780</v>
      </c>
      <c r="I364" s="2" t="s">
        <v>6781</v>
      </c>
      <c r="J364" s="3">
        <v>45385</v>
      </c>
      <c r="K364" s="3">
        <v>45657</v>
      </c>
      <c r="L364" s="2" t="s">
        <v>6782</v>
      </c>
      <c r="M364" s="2" t="s">
        <v>52</v>
      </c>
      <c r="N364" s="2" t="s">
        <v>6783</v>
      </c>
      <c r="O364" s="2" t="s">
        <v>6784</v>
      </c>
      <c r="P364" s="2" t="s">
        <v>6785</v>
      </c>
      <c r="Q364" s="2" t="s">
        <v>6786</v>
      </c>
      <c r="R364" s="2" t="s">
        <v>429</v>
      </c>
      <c r="S364" s="2" t="s">
        <v>6787</v>
      </c>
      <c r="T364" s="2" t="s">
        <v>157</v>
      </c>
      <c r="U364" s="2" t="s">
        <v>6788</v>
      </c>
      <c r="V364" s="2" t="s">
        <v>61</v>
      </c>
      <c r="W364" s="2" t="s">
        <v>6789</v>
      </c>
      <c r="X364" s="2" t="s">
        <v>6790</v>
      </c>
      <c r="Y364" s="2" t="s">
        <v>64</v>
      </c>
      <c r="Z364" s="2" t="s">
        <v>6791</v>
      </c>
      <c r="AA364" s="2" t="s">
        <v>66</v>
      </c>
      <c r="AB364" s="2" t="s">
        <v>6792</v>
      </c>
      <c r="AC364" s="2" t="s">
        <v>6793</v>
      </c>
      <c r="AD364" s="2" t="s">
        <v>69</v>
      </c>
      <c r="AE364" s="2" t="s">
        <v>6794</v>
      </c>
      <c r="AF364" s="2" t="s">
        <v>6795</v>
      </c>
      <c r="AG364" s="2" t="s">
        <v>72</v>
      </c>
      <c r="AH364" s="2" t="s">
        <v>6796</v>
      </c>
      <c r="AI364" s="2" t="s">
        <v>169</v>
      </c>
      <c r="AJ364" s="2" t="s">
        <v>6797</v>
      </c>
      <c r="AK364" s="2" t="s">
        <v>76</v>
      </c>
      <c r="AL364" s="4">
        <v>266100</v>
      </c>
      <c r="AM364" s="4">
        <v>0</v>
      </c>
      <c r="AN364" s="4">
        <v>0</v>
      </c>
      <c r="AO364" s="4">
        <v>266100</v>
      </c>
      <c r="AP364" s="4">
        <v>0</v>
      </c>
      <c r="AQ364" s="4">
        <v>266100</v>
      </c>
      <c r="AR364" s="2" t="s">
        <v>6798</v>
      </c>
      <c r="AS364" s="2" t="s">
        <v>46</v>
      </c>
      <c r="AT364" s="2" t="s">
        <v>6799</v>
      </c>
      <c r="AU364" s="2" t="s">
        <v>46</v>
      </c>
      <c r="AV364" s="3">
        <v>45658</v>
      </c>
    </row>
    <row r="365" spans="1:48" x14ac:dyDescent="0.3">
      <c r="A365" s="2" t="s">
        <v>45</v>
      </c>
      <c r="B365" s="2" t="s">
        <v>46</v>
      </c>
      <c r="C365" s="3">
        <v>45658</v>
      </c>
      <c r="D365" s="3">
        <v>46015</v>
      </c>
      <c r="E365" s="2" t="s">
        <v>79</v>
      </c>
      <c r="F365" s="3">
        <v>45658</v>
      </c>
      <c r="G365" s="2" t="s">
        <v>48</v>
      </c>
      <c r="H365" s="2" t="s">
        <v>6800</v>
      </c>
      <c r="I365" s="2" t="s">
        <v>6801</v>
      </c>
      <c r="J365" s="3">
        <v>45391</v>
      </c>
      <c r="K365" s="3">
        <v>45657</v>
      </c>
      <c r="L365" s="2" t="s">
        <v>6802</v>
      </c>
      <c r="M365" s="2" t="s">
        <v>52</v>
      </c>
      <c r="N365" s="2" t="s">
        <v>6803</v>
      </c>
      <c r="O365" s="2" t="s">
        <v>1671</v>
      </c>
      <c r="P365" s="2" t="s">
        <v>6804</v>
      </c>
      <c r="Q365" s="2" t="s">
        <v>6805</v>
      </c>
      <c r="R365" s="2" t="s">
        <v>429</v>
      </c>
      <c r="S365" s="2" t="s">
        <v>6806</v>
      </c>
      <c r="T365" s="2" t="s">
        <v>157</v>
      </c>
      <c r="U365" s="2" t="s">
        <v>6807</v>
      </c>
      <c r="V365" s="2" t="s">
        <v>61</v>
      </c>
      <c r="W365" s="2" t="s">
        <v>6808</v>
      </c>
      <c r="X365" s="2" t="s">
        <v>6809</v>
      </c>
      <c r="Y365" s="2" t="s">
        <v>64</v>
      </c>
      <c r="Z365" s="2" t="s">
        <v>6810</v>
      </c>
      <c r="AA365" s="2" t="s">
        <v>66</v>
      </c>
      <c r="AB365" s="2" t="s">
        <v>6811</v>
      </c>
      <c r="AC365" s="2" t="s">
        <v>6812</v>
      </c>
      <c r="AD365" s="2" t="s">
        <v>69</v>
      </c>
      <c r="AE365" s="2" t="s">
        <v>6813</v>
      </c>
      <c r="AF365" s="2" t="s">
        <v>6814</v>
      </c>
      <c r="AG365" s="2" t="s">
        <v>72</v>
      </c>
      <c r="AH365" s="2" t="s">
        <v>6815</v>
      </c>
      <c r="AI365" s="2" t="s">
        <v>169</v>
      </c>
      <c r="AJ365" s="2" t="s">
        <v>6816</v>
      </c>
      <c r="AK365" s="2" t="s">
        <v>76</v>
      </c>
      <c r="AL365" s="4">
        <v>3548000</v>
      </c>
      <c r="AM365" s="4">
        <v>0</v>
      </c>
      <c r="AN365" s="4">
        <v>0</v>
      </c>
      <c r="AO365" s="4">
        <v>3548000</v>
      </c>
      <c r="AP365" s="4">
        <v>3459300</v>
      </c>
      <c r="AQ365" s="4">
        <v>88700</v>
      </c>
      <c r="AR365" s="2" t="s">
        <v>6817</v>
      </c>
      <c r="AS365" s="2" t="s">
        <v>46</v>
      </c>
      <c r="AT365" s="2" t="s">
        <v>6818</v>
      </c>
      <c r="AU365" s="2" t="s">
        <v>46</v>
      </c>
      <c r="AV365" s="3">
        <v>45658</v>
      </c>
    </row>
    <row r="366" spans="1:48" x14ac:dyDescent="0.3">
      <c r="A366" s="2" t="s">
        <v>45</v>
      </c>
      <c r="B366" s="2" t="s">
        <v>46</v>
      </c>
      <c r="C366" s="3">
        <v>45658</v>
      </c>
      <c r="D366" s="3">
        <v>46015</v>
      </c>
      <c r="E366" s="2" t="s">
        <v>79</v>
      </c>
      <c r="F366" s="3">
        <v>45658</v>
      </c>
      <c r="G366" s="2" t="s">
        <v>48</v>
      </c>
      <c r="H366" s="2" t="s">
        <v>6819</v>
      </c>
      <c r="I366" s="2" t="s">
        <v>6820</v>
      </c>
      <c r="J366" s="3">
        <v>45391</v>
      </c>
      <c r="K366" s="3">
        <v>45657</v>
      </c>
      <c r="L366" s="2" t="s">
        <v>6821</v>
      </c>
      <c r="M366" s="2" t="s">
        <v>52</v>
      </c>
      <c r="N366" s="2" t="s">
        <v>6822</v>
      </c>
      <c r="O366" s="2" t="s">
        <v>6823</v>
      </c>
      <c r="P366" s="2" t="s">
        <v>6824</v>
      </c>
      <c r="Q366" s="2" t="s">
        <v>6825</v>
      </c>
      <c r="R366" s="2" t="s">
        <v>429</v>
      </c>
      <c r="S366" s="2" t="s">
        <v>6826</v>
      </c>
      <c r="T366" s="2" t="s">
        <v>157</v>
      </c>
      <c r="U366" s="2" t="s">
        <v>6827</v>
      </c>
      <c r="V366" s="2" t="s">
        <v>61</v>
      </c>
      <c r="W366" s="2" t="s">
        <v>6828</v>
      </c>
      <c r="X366" s="2" t="s">
        <v>6829</v>
      </c>
      <c r="Y366" s="2" t="s">
        <v>64</v>
      </c>
      <c r="Z366" s="2" t="s">
        <v>6830</v>
      </c>
      <c r="AA366" s="2" t="s">
        <v>66</v>
      </c>
      <c r="AB366" s="2" t="s">
        <v>6831</v>
      </c>
      <c r="AC366" s="2" t="s">
        <v>6832</v>
      </c>
      <c r="AD366" s="2" t="s">
        <v>69</v>
      </c>
      <c r="AE366" s="2" t="s">
        <v>6833</v>
      </c>
      <c r="AF366" s="2" t="s">
        <v>6834</v>
      </c>
      <c r="AG366" s="2" t="s">
        <v>72</v>
      </c>
      <c r="AH366" s="2" t="s">
        <v>6835</v>
      </c>
      <c r="AI366" s="2" t="s">
        <v>169</v>
      </c>
      <c r="AJ366" s="2" t="s">
        <v>6836</v>
      </c>
      <c r="AK366" s="2" t="s">
        <v>76</v>
      </c>
      <c r="AL366" s="4">
        <v>49254190</v>
      </c>
      <c r="AM366" s="4">
        <v>0</v>
      </c>
      <c r="AN366" s="4">
        <v>0</v>
      </c>
      <c r="AO366" s="4">
        <v>49254190</v>
      </c>
      <c r="AP366" s="4">
        <v>0</v>
      </c>
      <c r="AQ366" s="4">
        <v>49254190</v>
      </c>
      <c r="AR366" s="2" t="s">
        <v>6837</v>
      </c>
      <c r="AS366" s="2" t="s">
        <v>46</v>
      </c>
      <c r="AT366" s="2" t="s">
        <v>6838</v>
      </c>
      <c r="AU366" s="2" t="s">
        <v>46</v>
      </c>
      <c r="AV366" s="3">
        <v>45658</v>
      </c>
    </row>
    <row r="367" spans="1:48" x14ac:dyDescent="0.3">
      <c r="A367" s="2" t="s">
        <v>45</v>
      </c>
      <c r="B367" s="2" t="s">
        <v>46</v>
      </c>
      <c r="C367" s="3">
        <v>45658</v>
      </c>
      <c r="D367" s="3">
        <v>46015</v>
      </c>
      <c r="E367" s="2" t="s">
        <v>79</v>
      </c>
      <c r="F367" s="3">
        <v>45658</v>
      </c>
      <c r="G367" s="2" t="s">
        <v>48</v>
      </c>
      <c r="H367" s="2" t="s">
        <v>6839</v>
      </c>
      <c r="I367" s="2" t="s">
        <v>6840</v>
      </c>
      <c r="J367" s="3">
        <v>45398</v>
      </c>
      <c r="K367" s="3">
        <v>45657</v>
      </c>
      <c r="L367" s="2" t="s">
        <v>6841</v>
      </c>
      <c r="M367" s="2" t="s">
        <v>52</v>
      </c>
      <c r="N367" s="2" t="s">
        <v>6842</v>
      </c>
      <c r="O367" s="2" t="s">
        <v>6843</v>
      </c>
      <c r="P367" s="2" t="s">
        <v>6844</v>
      </c>
      <c r="Q367" s="2" t="s">
        <v>6845</v>
      </c>
      <c r="R367" s="2" t="s">
        <v>429</v>
      </c>
      <c r="S367" s="2" t="s">
        <v>6846</v>
      </c>
      <c r="T367" s="2" t="s">
        <v>496</v>
      </c>
      <c r="U367" s="2" t="s">
        <v>6847</v>
      </c>
      <c r="V367" s="2" t="s">
        <v>61</v>
      </c>
      <c r="W367" s="2" t="s">
        <v>6848</v>
      </c>
      <c r="X367" s="2" t="s">
        <v>6849</v>
      </c>
      <c r="Y367" s="2" t="s">
        <v>64</v>
      </c>
      <c r="Z367" s="2" t="s">
        <v>6850</v>
      </c>
      <c r="AA367" s="2" t="s">
        <v>66</v>
      </c>
      <c r="AB367" s="2" t="s">
        <v>6851</v>
      </c>
      <c r="AC367" s="2" t="s">
        <v>6852</v>
      </c>
      <c r="AD367" s="2" t="s">
        <v>69</v>
      </c>
      <c r="AE367" s="2" t="s">
        <v>6853</v>
      </c>
      <c r="AF367" s="2" t="s">
        <v>6854</v>
      </c>
      <c r="AG367" s="2" t="s">
        <v>72</v>
      </c>
      <c r="AH367" s="2" t="s">
        <v>6855</v>
      </c>
      <c r="AI367" s="2" t="s">
        <v>169</v>
      </c>
      <c r="AJ367" s="2" t="s">
        <v>6856</v>
      </c>
      <c r="AK367" s="2" t="s">
        <v>76</v>
      </c>
      <c r="AL367" s="4">
        <v>2150906</v>
      </c>
      <c r="AM367" s="4">
        <v>0</v>
      </c>
      <c r="AN367" s="4">
        <v>0</v>
      </c>
      <c r="AO367" s="4">
        <v>2150906</v>
      </c>
      <c r="AP367" s="4">
        <v>2083690</v>
      </c>
      <c r="AQ367" s="4">
        <v>67216</v>
      </c>
      <c r="AR367" s="2" t="s">
        <v>6857</v>
      </c>
      <c r="AS367" s="2" t="s">
        <v>46</v>
      </c>
      <c r="AT367" s="2" t="s">
        <v>6858</v>
      </c>
      <c r="AU367" s="2" t="s">
        <v>46</v>
      </c>
      <c r="AV367" s="3">
        <v>45658</v>
      </c>
    </row>
    <row r="368" spans="1:48" x14ac:dyDescent="0.3">
      <c r="A368" s="2" t="s">
        <v>45</v>
      </c>
      <c r="B368" s="2" t="s">
        <v>46</v>
      </c>
      <c r="C368" s="3">
        <v>45658</v>
      </c>
      <c r="D368" s="3">
        <v>46015</v>
      </c>
      <c r="E368" s="2" t="s">
        <v>79</v>
      </c>
      <c r="F368" s="3">
        <v>45658</v>
      </c>
      <c r="G368" s="2" t="s">
        <v>48</v>
      </c>
      <c r="H368" s="2" t="s">
        <v>6859</v>
      </c>
      <c r="I368" s="2" t="s">
        <v>6860</v>
      </c>
      <c r="J368" s="3">
        <v>45404</v>
      </c>
      <c r="K368" s="3">
        <v>45657</v>
      </c>
      <c r="L368" s="2" t="s">
        <v>6861</v>
      </c>
      <c r="M368" s="2" t="s">
        <v>52</v>
      </c>
      <c r="N368" s="2" t="s">
        <v>6862</v>
      </c>
      <c r="O368" s="2" t="s">
        <v>6863</v>
      </c>
      <c r="P368" s="2" t="s">
        <v>6864</v>
      </c>
      <c r="Q368" s="2" t="s">
        <v>6865</v>
      </c>
      <c r="R368" s="2" t="s">
        <v>429</v>
      </c>
      <c r="S368" s="2" t="s">
        <v>6866</v>
      </c>
      <c r="T368" s="2" t="s">
        <v>496</v>
      </c>
      <c r="U368" s="2" t="s">
        <v>6867</v>
      </c>
      <c r="V368" s="2" t="s">
        <v>61</v>
      </c>
      <c r="W368" s="2" t="s">
        <v>6868</v>
      </c>
      <c r="X368" s="2" t="s">
        <v>6869</v>
      </c>
      <c r="Y368" s="2" t="s">
        <v>64</v>
      </c>
      <c r="Z368" s="2" t="s">
        <v>6870</v>
      </c>
      <c r="AA368" s="2" t="s">
        <v>66</v>
      </c>
      <c r="AB368" s="2" t="s">
        <v>6871</v>
      </c>
      <c r="AC368" s="2" t="s">
        <v>6872</v>
      </c>
      <c r="AD368" s="2" t="s">
        <v>69</v>
      </c>
      <c r="AE368" s="2" t="s">
        <v>6873</v>
      </c>
      <c r="AF368" s="2" t="s">
        <v>6874</v>
      </c>
      <c r="AG368" s="2" t="s">
        <v>72</v>
      </c>
      <c r="AH368" s="2" t="s">
        <v>6875</v>
      </c>
      <c r="AI368" s="2" t="s">
        <v>169</v>
      </c>
      <c r="AJ368" s="2" t="s">
        <v>6876</v>
      </c>
      <c r="AK368" s="2" t="s">
        <v>76</v>
      </c>
      <c r="AL368" s="4">
        <v>12768326</v>
      </c>
      <c r="AM368" s="4">
        <v>0</v>
      </c>
      <c r="AN368" s="4">
        <v>0</v>
      </c>
      <c r="AO368" s="4">
        <v>12768326</v>
      </c>
      <c r="AP368" s="4">
        <v>8408410</v>
      </c>
      <c r="AQ368" s="4">
        <v>4359916</v>
      </c>
      <c r="AR368" s="2" t="s">
        <v>6877</v>
      </c>
      <c r="AS368" s="2" t="s">
        <v>46</v>
      </c>
      <c r="AT368" s="2" t="s">
        <v>6878</v>
      </c>
      <c r="AU368" s="2" t="s">
        <v>46</v>
      </c>
      <c r="AV368" s="3">
        <v>45658</v>
      </c>
    </row>
    <row r="369" spans="1:48" x14ac:dyDescent="0.3">
      <c r="A369" s="2" t="s">
        <v>45</v>
      </c>
      <c r="B369" s="2" t="s">
        <v>46</v>
      </c>
      <c r="C369" s="3">
        <v>45658</v>
      </c>
      <c r="D369" s="3">
        <v>46015</v>
      </c>
      <c r="E369" s="2" t="s">
        <v>79</v>
      </c>
      <c r="F369" s="3">
        <v>45658</v>
      </c>
      <c r="G369" s="2" t="s">
        <v>48</v>
      </c>
      <c r="H369" s="2" t="s">
        <v>6879</v>
      </c>
      <c r="I369" s="2" t="s">
        <v>6880</v>
      </c>
      <c r="J369" s="3">
        <v>45414</v>
      </c>
      <c r="K369" s="3">
        <v>45657</v>
      </c>
      <c r="L369" s="2" t="s">
        <v>6881</v>
      </c>
      <c r="M369" s="2" t="s">
        <v>52</v>
      </c>
      <c r="N369" s="2" t="s">
        <v>6882</v>
      </c>
      <c r="O369" s="2" t="s">
        <v>1858</v>
      </c>
      <c r="P369" s="2" t="s">
        <v>6883</v>
      </c>
      <c r="Q369" s="2" t="s">
        <v>6884</v>
      </c>
      <c r="R369" s="2" t="s">
        <v>429</v>
      </c>
      <c r="S369" s="2" t="s">
        <v>6885</v>
      </c>
      <c r="T369" s="2" t="s">
        <v>157</v>
      </c>
      <c r="U369" s="2" t="s">
        <v>6886</v>
      </c>
      <c r="V369" s="2" t="s">
        <v>61</v>
      </c>
      <c r="W369" s="2" t="s">
        <v>6887</v>
      </c>
      <c r="X369" s="2" t="s">
        <v>6888</v>
      </c>
      <c r="Y369" s="2" t="s">
        <v>64</v>
      </c>
      <c r="Z369" s="2" t="s">
        <v>6889</v>
      </c>
      <c r="AA369" s="2" t="s">
        <v>66</v>
      </c>
      <c r="AB369" s="2" t="s">
        <v>6890</v>
      </c>
      <c r="AC369" s="2" t="s">
        <v>6891</v>
      </c>
      <c r="AD369" s="2" t="s">
        <v>69</v>
      </c>
      <c r="AE369" s="2" t="s">
        <v>6892</v>
      </c>
      <c r="AF369" s="2" t="s">
        <v>6893</v>
      </c>
      <c r="AG369" s="2" t="s">
        <v>72</v>
      </c>
      <c r="AH369" s="2" t="s">
        <v>6894</v>
      </c>
      <c r="AI369" s="2" t="s">
        <v>169</v>
      </c>
      <c r="AJ369" s="2" t="s">
        <v>6895</v>
      </c>
      <c r="AK369" s="2" t="s">
        <v>76</v>
      </c>
      <c r="AL369" s="4">
        <v>4840000</v>
      </c>
      <c r="AM369" s="4">
        <v>0</v>
      </c>
      <c r="AN369" s="4">
        <v>0</v>
      </c>
      <c r="AO369" s="4">
        <v>4840000</v>
      </c>
      <c r="AP369" s="4">
        <v>4400000</v>
      </c>
      <c r="AQ369" s="4">
        <v>440000</v>
      </c>
      <c r="AR369" s="2" t="s">
        <v>6896</v>
      </c>
      <c r="AS369" s="2" t="s">
        <v>46</v>
      </c>
      <c r="AT369" s="2" t="s">
        <v>1873</v>
      </c>
      <c r="AU369" s="2" t="s">
        <v>46</v>
      </c>
      <c r="AV369" s="3">
        <v>45658</v>
      </c>
    </row>
    <row r="370" spans="1:48" x14ac:dyDescent="0.3">
      <c r="A370" s="2" t="s">
        <v>45</v>
      </c>
      <c r="B370" s="2" t="s">
        <v>46</v>
      </c>
      <c r="C370" s="3">
        <v>45658</v>
      </c>
      <c r="D370" s="3">
        <v>46015</v>
      </c>
      <c r="E370" s="2" t="s">
        <v>79</v>
      </c>
      <c r="F370" s="3">
        <v>45658</v>
      </c>
      <c r="G370" s="2" t="s">
        <v>48</v>
      </c>
      <c r="H370" s="2" t="s">
        <v>6897</v>
      </c>
      <c r="I370" s="2" t="s">
        <v>6898</v>
      </c>
      <c r="J370" s="3">
        <v>45414</v>
      </c>
      <c r="K370" s="3">
        <v>45657</v>
      </c>
      <c r="L370" s="2" t="s">
        <v>6899</v>
      </c>
      <c r="M370" s="2" t="s">
        <v>52</v>
      </c>
      <c r="N370" s="2" t="s">
        <v>6900</v>
      </c>
      <c r="O370" s="2" t="s">
        <v>6901</v>
      </c>
      <c r="P370" s="2" t="s">
        <v>6902</v>
      </c>
      <c r="Q370" s="2" t="s">
        <v>6903</v>
      </c>
      <c r="R370" s="2" t="s">
        <v>429</v>
      </c>
      <c r="S370" s="2" t="s">
        <v>6904</v>
      </c>
      <c r="T370" s="2" t="s">
        <v>496</v>
      </c>
      <c r="U370" s="2" t="s">
        <v>6905</v>
      </c>
      <c r="V370" s="2" t="s">
        <v>61</v>
      </c>
      <c r="W370" s="2" t="s">
        <v>6906</v>
      </c>
      <c r="X370" s="2" t="s">
        <v>6907</v>
      </c>
      <c r="Y370" s="2" t="s">
        <v>64</v>
      </c>
      <c r="Z370" s="2" t="s">
        <v>6908</v>
      </c>
      <c r="AA370" s="2" t="s">
        <v>66</v>
      </c>
      <c r="AB370" s="2" t="s">
        <v>6909</v>
      </c>
      <c r="AC370" s="2" t="s">
        <v>6910</v>
      </c>
      <c r="AD370" s="2" t="s">
        <v>69</v>
      </c>
      <c r="AE370" s="2" t="s">
        <v>6911</v>
      </c>
      <c r="AF370" s="2" t="s">
        <v>6912</v>
      </c>
      <c r="AG370" s="2" t="s">
        <v>72</v>
      </c>
      <c r="AH370" s="2" t="s">
        <v>6913</v>
      </c>
      <c r="AI370" s="2" t="s">
        <v>169</v>
      </c>
      <c r="AJ370" s="2" t="s">
        <v>6914</v>
      </c>
      <c r="AK370" s="2" t="s">
        <v>76</v>
      </c>
      <c r="AL370" s="4">
        <v>38008560</v>
      </c>
      <c r="AM370" s="4">
        <v>0</v>
      </c>
      <c r="AN370" s="4">
        <v>0</v>
      </c>
      <c r="AO370" s="4">
        <v>38008560</v>
      </c>
      <c r="AP370" s="4">
        <v>0</v>
      </c>
      <c r="AQ370" s="4">
        <v>38008560</v>
      </c>
      <c r="AR370" s="2" t="s">
        <v>6915</v>
      </c>
      <c r="AS370" s="2" t="s">
        <v>46</v>
      </c>
      <c r="AT370" s="2" t="s">
        <v>6916</v>
      </c>
      <c r="AU370" s="2" t="s">
        <v>46</v>
      </c>
      <c r="AV370" s="3">
        <v>45658</v>
      </c>
    </row>
    <row r="371" spans="1:48" x14ac:dyDescent="0.3">
      <c r="A371" s="2" t="s">
        <v>45</v>
      </c>
      <c r="B371" s="2" t="s">
        <v>46</v>
      </c>
      <c r="C371" s="3">
        <v>45658</v>
      </c>
      <c r="D371" s="3">
        <v>46015</v>
      </c>
      <c r="E371" s="2" t="s">
        <v>79</v>
      </c>
      <c r="F371" s="3">
        <v>45658</v>
      </c>
      <c r="G371" s="2" t="s">
        <v>48</v>
      </c>
      <c r="H371" s="2" t="s">
        <v>6917</v>
      </c>
      <c r="I371" s="2" t="s">
        <v>6918</v>
      </c>
      <c r="J371" s="3">
        <v>45420</v>
      </c>
      <c r="K371" s="3">
        <v>45657</v>
      </c>
      <c r="L371" s="2" t="s">
        <v>6919</v>
      </c>
      <c r="M371" s="2" t="s">
        <v>52</v>
      </c>
      <c r="N371" s="2" t="s">
        <v>6920</v>
      </c>
      <c r="O371" s="2" t="s">
        <v>6785</v>
      </c>
      <c r="P371" s="2" t="s">
        <v>6921</v>
      </c>
      <c r="Q371" s="2" t="s">
        <v>6922</v>
      </c>
      <c r="R371" s="2" t="s">
        <v>429</v>
      </c>
      <c r="S371" s="2" t="s">
        <v>6923</v>
      </c>
      <c r="T371" s="2" t="s">
        <v>157</v>
      </c>
      <c r="U371" s="2" t="s">
        <v>6924</v>
      </c>
      <c r="V371" s="2" t="s">
        <v>61</v>
      </c>
      <c r="W371" s="2" t="s">
        <v>6925</v>
      </c>
      <c r="X371" s="2" t="s">
        <v>6926</v>
      </c>
      <c r="Y371" s="2" t="s">
        <v>64</v>
      </c>
      <c r="Z371" s="2" t="s">
        <v>6927</v>
      </c>
      <c r="AA371" s="2" t="s">
        <v>66</v>
      </c>
      <c r="AB371" s="2" t="s">
        <v>6928</v>
      </c>
      <c r="AC371" s="2" t="s">
        <v>6929</v>
      </c>
      <c r="AD371" s="2" t="s">
        <v>69</v>
      </c>
      <c r="AE371" s="2" t="s">
        <v>6930</v>
      </c>
      <c r="AF371" s="2" t="s">
        <v>6931</v>
      </c>
      <c r="AG371" s="2" t="s">
        <v>72</v>
      </c>
      <c r="AH371" s="2" t="s">
        <v>6932</v>
      </c>
      <c r="AI371" s="2" t="s">
        <v>169</v>
      </c>
      <c r="AJ371" s="2" t="s">
        <v>6933</v>
      </c>
      <c r="AK371" s="2" t="s">
        <v>76</v>
      </c>
      <c r="AL371" s="4">
        <v>5773000</v>
      </c>
      <c r="AM371" s="4">
        <v>0</v>
      </c>
      <c r="AN371" s="4">
        <v>0</v>
      </c>
      <c r="AO371" s="4">
        <v>5773000</v>
      </c>
      <c r="AP371" s="4">
        <v>5020000</v>
      </c>
      <c r="AQ371" s="4">
        <v>753000</v>
      </c>
      <c r="AR371" s="2" t="s">
        <v>6934</v>
      </c>
      <c r="AS371" s="2" t="s">
        <v>46</v>
      </c>
      <c r="AT371" s="2" t="s">
        <v>6935</v>
      </c>
      <c r="AU371" s="2" t="s">
        <v>46</v>
      </c>
      <c r="AV371" s="3">
        <v>45658</v>
      </c>
    </row>
    <row r="372" spans="1:48" x14ac:dyDescent="0.3">
      <c r="A372" s="2" t="s">
        <v>45</v>
      </c>
      <c r="B372" s="2" t="s">
        <v>46</v>
      </c>
      <c r="C372" s="3">
        <v>45658</v>
      </c>
      <c r="D372" s="3">
        <v>46015</v>
      </c>
      <c r="E372" s="2" t="s">
        <v>79</v>
      </c>
      <c r="F372" s="3">
        <v>45658</v>
      </c>
      <c r="G372" s="2" t="s">
        <v>48</v>
      </c>
      <c r="H372" s="2" t="s">
        <v>6936</v>
      </c>
      <c r="I372" s="2" t="s">
        <v>6937</v>
      </c>
      <c r="J372" s="3">
        <v>45420</v>
      </c>
      <c r="K372" s="3">
        <v>45657</v>
      </c>
      <c r="L372" s="2" t="s">
        <v>6938</v>
      </c>
      <c r="M372" s="2" t="s">
        <v>52</v>
      </c>
      <c r="N372" s="2" t="s">
        <v>6939</v>
      </c>
      <c r="O372" s="2" t="s">
        <v>6940</v>
      </c>
      <c r="P372" s="2" t="s">
        <v>6941</v>
      </c>
      <c r="Q372" s="2" t="s">
        <v>6942</v>
      </c>
      <c r="R372" s="2" t="s">
        <v>429</v>
      </c>
      <c r="S372" s="2" t="s">
        <v>6943</v>
      </c>
      <c r="T372" s="2" t="s">
        <v>6538</v>
      </c>
      <c r="U372" s="2" t="s">
        <v>6944</v>
      </c>
      <c r="V372" s="2" t="s">
        <v>61</v>
      </c>
      <c r="W372" s="2" t="s">
        <v>6945</v>
      </c>
      <c r="X372" s="2" t="s">
        <v>6946</v>
      </c>
      <c r="Y372" s="2" t="s">
        <v>64</v>
      </c>
      <c r="Z372" s="2" t="s">
        <v>6947</v>
      </c>
      <c r="AA372" s="2" t="s">
        <v>66</v>
      </c>
      <c r="AB372" s="2" t="s">
        <v>6948</v>
      </c>
      <c r="AC372" s="2" t="s">
        <v>6949</v>
      </c>
      <c r="AD372" s="2" t="s">
        <v>69</v>
      </c>
      <c r="AE372" s="2" t="s">
        <v>6950</v>
      </c>
      <c r="AF372" s="2" t="s">
        <v>6951</v>
      </c>
      <c r="AG372" s="2" t="s">
        <v>72</v>
      </c>
      <c r="AH372" s="2" t="s">
        <v>6952</v>
      </c>
      <c r="AI372" s="2" t="s">
        <v>169</v>
      </c>
      <c r="AJ372" s="2" t="s">
        <v>6953</v>
      </c>
      <c r="AK372" s="2" t="s">
        <v>76</v>
      </c>
      <c r="AL372" s="4">
        <v>1879458</v>
      </c>
      <c r="AM372" s="4">
        <v>0</v>
      </c>
      <c r="AN372" s="4">
        <v>0</v>
      </c>
      <c r="AO372" s="4">
        <v>1879458</v>
      </c>
      <c r="AP372" s="4">
        <v>0</v>
      </c>
      <c r="AQ372" s="4">
        <v>1879458</v>
      </c>
      <c r="AR372" s="2" t="s">
        <v>6954</v>
      </c>
      <c r="AS372" s="2" t="s">
        <v>46</v>
      </c>
      <c r="AT372" s="2" t="s">
        <v>6955</v>
      </c>
      <c r="AU372" s="2" t="s">
        <v>46</v>
      </c>
      <c r="AV372" s="3">
        <v>45658</v>
      </c>
    </row>
    <row r="373" spans="1:48" x14ac:dyDescent="0.3">
      <c r="A373" s="2" t="s">
        <v>45</v>
      </c>
      <c r="B373" s="2" t="s">
        <v>46</v>
      </c>
      <c r="C373" s="3">
        <v>45658</v>
      </c>
      <c r="D373" s="3">
        <v>46015</v>
      </c>
      <c r="E373" s="2" t="s">
        <v>79</v>
      </c>
      <c r="F373" s="3">
        <v>45658</v>
      </c>
      <c r="G373" s="2" t="s">
        <v>48</v>
      </c>
      <c r="H373" s="2" t="s">
        <v>6956</v>
      </c>
      <c r="I373" s="2" t="s">
        <v>6957</v>
      </c>
      <c r="J373" s="3">
        <v>45435</v>
      </c>
      <c r="K373" s="3">
        <v>45657</v>
      </c>
      <c r="L373" s="2" t="s">
        <v>6958</v>
      </c>
      <c r="M373" s="2" t="s">
        <v>52</v>
      </c>
      <c r="N373" s="2" t="s">
        <v>6959</v>
      </c>
      <c r="O373" s="2" t="s">
        <v>6960</v>
      </c>
      <c r="P373" s="2" t="s">
        <v>6961</v>
      </c>
      <c r="Q373" s="2" t="s">
        <v>6962</v>
      </c>
      <c r="R373" s="2" t="s">
        <v>429</v>
      </c>
      <c r="S373" s="2" t="s">
        <v>6963</v>
      </c>
      <c r="T373" s="2" t="s">
        <v>496</v>
      </c>
      <c r="U373" s="2" t="s">
        <v>6964</v>
      </c>
      <c r="V373" s="2" t="s">
        <v>61</v>
      </c>
      <c r="W373" s="2" t="s">
        <v>6965</v>
      </c>
      <c r="X373" s="2" t="s">
        <v>6966</v>
      </c>
      <c r="Y373" s="2" t="s">
        <v>64</v>
      </c>
      <c r="Z373" s="2" t="s">
        <v>6967</v>
      </c>
      <c r="AA373" s="2" t="s">
        <v>66</v>
      </c>
      <c r="AB373" s="2" t="s">
        <v>6968</v>
      </c>
      <c r="AC373" s="2" t="s">
        <v>6969</v>
      </c>
      <c r="AD373" s="2" t="s">
        <v>69</v>
      </c>
      <c r="AE373" s="2" t="s">
        <v>6970</v>
      </c>
      <c r="AF373" s="2" t="s">
        <v>6971</v>
      </c>
      <c r="AG373" s="2" t="s">
        <v>72</v>
      </c>
      <c r="AH373" s="2" t="s">
        <v>6972</v>
      </c>
      <c r="AI373" s="2" t="s">
        <v>169</v>
      </c>
      <c r="AJ373" s="2" t="s">
        <v>6973</v>
      </c>
      <c r="AK373" s="2" t="s">
        <v>76</v>
      </c>
      <c r="AL373" s="4">
        <v>19654267</v>
      </c>
      <c r="AM373" s="4">
        <v>0</v>
      </c>
      <c r="AN373" s="4">
        <v>0</v>
      </c>
      <c r="AO373" s="4">
        <v>19654267</v>
      </c>
      <c r="AP373" s="4">
        <v>0</v>
      </c>
      <c r="AQ373" s="4">
        <v>19654267</v>
      </c>
      <c r="AR373" s="2" t="s">
        <v>6974</v>
      </c>
      <c r="AS373" s="2" t="s">
        <v>46</v>
      </c>
      <c r="AT373" s="2" t="s">
        <v>6975</v>
      </c>
      <c r="AU373" s="2" t="s">
        <v>46</v>
      </c>
      <c r="AV373" s="3">
        <v>45658</v>
      </c>
    </row>
    <row r="374" spans="1:48" x14ac:dyDescent="0.3">
      <c r="A374" s="2" t="s">
        <v>45</v>
      </c>
      <c r="B374" s="2" t="s">
        <v>46</v>
      </c>
      <c r="C374" s="3">
        <v>45658</v>
      </c>
      <c r="D374" s="3">
        <v>46015</v>
      </c>
      <c r="E374" s="2" t="s">
        <v>79</v>
      </c>
      <c r="F374" s="3">
        <v>45658</v>
      </c>
      <c r="G374" s="2" t="s">
        <v>48</v>
      </c>
      <c r="H374" s="2" t="s">
        <v>6976</v>
      </c>
      <c r="I374" s="2" t="s">
        <v>6977</v>
      </c>
      <c r="J374" s="3">
        <v>45436</v>
      </c>
      <c r="K374" s="3">
        <v>45657</v>
      </c>
      <c r="L374" s="2" t="s">
        <v>6978</v>
      </c>
      <c r="M374" s="2" t="s">
        <v>52</v>
      </c>
      <c r="N374" s="2" t="s">
        <v>6979</v>
      </c>
      <c r="O374" s="2" t="s">
        <v>6980</v>
      </c>
      <c r="P374" s="2" t="s">
        <v>6981</v>
      </c>
      <c r="Q374" s="2" t="s">
        <v>6982</v>
      </c>
      <c r="R374" s="2" t="s">
        <v>429</v>
      </c>
      <c r="S374" s="2" t="s">
        <v>6983</v>
      </c>
      <c r="T374" s="2" t="s">
        <v>496</v>
      </c>
      <c r="U374" s="2" t="s">
        <v>6984</v>
      </c>
      <c r="V374" s="2" t="s">
        <v>61</v>
      </c>
      <c r="W374" s="2" t="s">
        <v>6985</v>
      </c>
      <c r="X374" s="2" t="s">
        <v>6986</v>
      </c>
      <c r="Y374" s="2" t="s">
        <v>64</v>
      </c>
      <c r="Z374" s="2" t="s">
        <v>6987</v>
      </c>
      <c r="AA374" s="2" t="s">
        <v>66</v>
      </c>
      <c r="AB374" s="2" t="s">
        <v>6988</v>
      </c>
      <c r="AC374" s="2" t="s">
        <v>6989</v>
      </c>
      <c r="AD374" s="2" t="s">
        <v>69</v>
      </c>
      <c r="AE374" s="2" t="s">
        <v>6990</v>
      </c>
      <c r="AF374" s="2" t="s">
        <v>6991</v>
      </c>
      <c r="AG374" s="2" t="s">
        <v>72</v>
      </c>
      <c r="AH374" s="2" t="s">
        <v>6992</v>
      </c>
      <c r="AI374" s="2" t="s">
        <v>169</v>
      </c>
      <c r="AJ374" s="2" t="s">
        <v>6993</v>
      </c>
      <c r="AK374" s="2" t="s">
        <v>76</v>
      </c>
      <c r="AL374" s="4">
        <v>7279000</v>
      </c>
      <c r="AM374" s="4">
        <v>0</v>
      </c>
      <c r="AN374" s="4">
        <v>0</v>
      </c>
      <c r="AO374" s="4">
        <v>7279000</v>
      </c>
      <c r="AP374" s="4">
        <v>3681333</v>
      </c>
      <c r="AQ374" s="4">
        <v>3597667</v>
      </c>
      <c r="AR374" s="2" t="s">
        <v>6994</v>
      </c>
      <c r="AS374" s="2" t="s">
        <v>46</v>
      </c>
      <c r="AT374" s="2" t="s">
        <v>6995</v>
      </c>
      <c r="AU374" s="2" t="s">
        <v>46</v>
      </c>
      <c r="AV374" s="3">
        <v>45658</v>
      </c>
    </row>
    <row r="375" spans="1:48" x14ac:dyDescent="0.3">
      <c r="A375" s="2" t="s">
        <v>45</v>
      </c>
      <c r="B375" s="2" t="s">
        <v>46</v>
      </c>
      <c r="C375" s="3">
        <v>45658</v>
      </c>
      <c r="D375" s="3">
        <v>46015</v>
      </c>
      <c r="E375" s="2" t="s">
        <v>79</v>
      </c>
      <c r="F375" s="3">
        <v>45658</v>
      </c>
      <c r="G375" s="2" t="s">
        <v>48</v>
      </c>
      <c r="H375" s="2" t="s">
        <v>6996</v>
      </c>
      <c r="I375" s="2" t="s">
        <v>6997</v>
      </c>
      <c r="J375" s="3">
        <v>45441</v>
      </c>
      <c r="K375" s="3">
        <v>45657</v>
      </c>
      <c r="L375" s="2" t="s">
        <v>6998</v>
      </c>
      <c r="M375" s="2" t="s">
        <v>52</v>
      </c>
      <c r="N375" s="2" t="s">
        <v>6999</v>
      </c>
      <c r="O375" s="2" t="s">
        <v>7000</v>
      </c>
      <c r="P375" s="2" t="s">
        <v>7001</v>
      </c>
      <c r="Q375" s="2" t="s">
        <v>7002</v>
      </c>
      <c r="R375" s="2" t="s">
        <v>429</v>
      </c>
      <c r="S375" s="2" t="s">
        <v>7003</v>
      </c>
      <c r="T375" s="2" t="s">
        <v>496</v>
      </c>
      <c r="U375" s="2" t="s">
        <v>7004</v>
      </c>
      <c r="V375" s="2" t="s">
        <v>61</v>
      </c>
      <c r="W375" s="2" t="s">
        <v>7005</v>
      </c>
      <c r="X375" s="2" t="s">
        <v>7006</v>
      </c>
      <c r="Y375" s="2" t="s">
        <v>64</v>
      </c>
      <c r="Z375" s="2" t="s">
        <v>7007</v>
      </c>
      <c r="AA375" s="2" t="s">
        <v>66</v>
      </c>
      <c r="AB375" s="2" t="s">
        <v>7008</v>
      </c>
      <c r="AC375" s="2" t="s">
        <v>7009</v>
      </c>
      <c r="AD375" s="2" t="s">
        <v>69</v>
      </c>
      <c r="AE375" s="2" t="s">
        <v>7010</v>
      </c>
      <c r="AF375" s="2" t="s">
        <v>7011</v>
      </c>
      <c r="AG375" s="2" t="s">
        <v>72</v>
      </c>
      <c r="AH375" s="2" t="s">
        <v>7012</v>
      </c>
      <c r="AI375" s="2" t="s">
        <v>169</v>
      </c>
      <c r="AJ375" s="2" t="s">
        <v>7013</v>
      </c>
      <c r="AK375" s="2" t="s">
        <v>76</v>
      </c>
      <c r="AL375" s="4">
        <v>8334667</v>
      </c>
      <c r="AM375" s="4">
        <v>0</v>
      </c>
      <c r="AN375" s="4">
        <v>0</v>
      </c>
      <c r="AO375" s="4">
        <v>8334667</v>
      </c>
      <c r="AP375" s="4">
        <v>7980000</v>
      </c>
      <c r="AQ375" s="4">
        <v>354667</v>
      </c>
      <c r="AR375" s="2" t="s">
        <v>7014</v>
      </c>
      <c r="AS375" s="2" t="s">
        <v>46</v>
      </c>
      <c r="AT375" s="2" t="s">
        <v>7015</v>
      </c>
      <c r="AU375" s="2" t="s">
        <v>46</v>
      </c>
      <c r="AV375" s="3">
        <v>45658</v>
      </c>
    </row>
    <row r="376" spans="1:48" x14ac:dyDescent="0.3">
      <c r="A376" s="2" t="s">
        <v>45</v>
      </c>
      <c r="B376" s="2" t="s">
        <v>46</v>
      </c>
      <c r="C376" s="3">
        <v>45658</v>
      </c>
      <c r="D376" s="3">
        <v>46015</v>
      </c>
      <c r="E376" s="2" t="s">
        <v>79</v>
      </c>
      <c r="F376" s="3">
        <v>45658</v>
      </c>
      <c r="G376" s="2" t="s">
        <v>48</v>
      </c>
      <c r="H376" s="2" t="s">
        <v>7016</v>
      </c>
      <c r="I376" s="2" t="s">
        <v>7017</v>
      </c>
      <c r="J376" s="3">
        <v>45442</v>
      </c>
      <c r="K376" s="3">
        <v>45657</v>
      </c>
      <c r="L376" s="2" t="s">
        <v>7018</v>
      </c>
      <c r="M376" s="2" t="s">
        <v>52</v>
      </c>
      <c r="N376" s="2" t="s">
        <v>7019</v>
      </c>
      <c r="O376" s="2" t="s">
        <v>2334</v>
      </c>
      <c r="P376" s="2" t="s">
        <v>7020</v>
      </c>
      <c r="Q376" s="2" t="s">
        <v>7021</v>
      </c>
      <c r="R376" s="2" t="s">
        <v>429</v>
      </c>
      <c r="S376" s="2" t="s">
        <v>7022</v>
      </c>
      <c r="T376" s="2" t="s">
        <v>157</v>
      </c>
      <c r="U376" s="2" t="s">
        <v>7023</v>
      </c>
      <c r="V376" s="2" t="s">
        <v>61</v>
      </c>
      <c r="W376" s="2" t="s">
        <v>7024</v>
      </c>
      <c r="X376" s="2" t="s">
        <v>7025</v>
      </c>
      <c r="Y376" s="2" t="s">
        <v>64</v>
      </c>
      <c r="Z376" s="2" t="s">
        <v>7026</v>
      </c>
      <c r="AA376" s="2" t="s">
        <v>66</v>
      </c>
      <c r="AB376" s="2" t="s">
        <v>7027</v>
      </c>
      <c r="AC376" s="2" t="s">
        <v>7028</v>
      </c>
      <c r="AD376" s="2" t="s">
        <v>69</v>
      </c>
      <c r="AE376" s="2" t="s">
        <v>7029</v>
      </c>
      <c r="AF376" s="2" t="s">
        <v>7030</v>
      </c>
      <c r="AG376" s="2" t="s">
        <v>72</v>
      </c>
      <c r="AH376" s="2" t="s">
        <v>7031</v>
      </c>
      <c r="AI376" s="2" t="s">
        <v>169</v>
      </c>
      <c r="AJ376" s="2" t="s">
        <v>7032</v>
      </c>
      <c r="AK376" s="2" t="s">
        <v>76</v>
      </c>
      <c r="AL376" s="4">
        <v>11293333</v>
      </c>
      <c r="AM376" s="4">
        <v>0</v>
      </c>
      <c r="AN376" s="4">
        <v>0</v>
      </c>
      <c r="AO376" s="4">
        <v>11293333</v>
      </c>
      <c r="AP376" s="4">
        <v>8800000</v>
      </c>
      <c r="AQ376" s="4">
        <v>2493333</v>
      </c>
      <c r="AR376" s="2" t="s">
        <v>7033</v>
      </c>
      <c r="AS376" s="2" t="s">
        <v>46</v>
      </c>
      <c r="AT376" s="2" t="s">
        <v>2349</v>
      </c>
      <c r="AU376" s="2" t="s">
        <v>46</v>
      </c>
      <c r="AV376" s="3">
        <v>45658</v>
      </c>
    </row>
    <row r="377" spans="1:48" x14ac:dyDescent="0.3">
      <c r="A377" s="2" t="s">
        <v>45</v>
      </c>
      <c r="B377" s="2" t="s">
        <v>46</v>
      </c>
      <c r="C377" s="3">
        <v>45658</v>
      </c>
      <c r="D377" s="3">
        <v>46015</v>
      </c>
      <c r="E377" s="2" t="s">
        <v>79</v>
      </c>
      <c r="F377" s="3">
        <v>45658</v>
      </c>
      <c r="G377" s="2" t="s">
        <v>48</v>
      </c>
      <c r="H377" s="2" t="s">
        <v>7034</v>
      </c>
      <c r="I377" s="2" t="s">
        <v>7035</v>
      </c>
      <c r="J377" s="3">
        <v>45442</v>
      </c>
      <c r="K377" s="3">
        <v>45657</v>
      </c>
      <c r="L377" s="2" t="s">
        <v>7036</v>
      </c>
      <c r="M377" s="2" t="s">
        <v>52</v>
      </c>
      <c r="N377" s="2" t="s">
        <v>7037</v>
      </c>
      <c r="O377" s="2" t="s">
        <v>2334</v>
      </c>
      <c r="P377" s="2" t="s">
        <v>7038</v>
      </c>
      <c r="Q377" s="2" t="s">
        <v>7039</v>
      </c>
      <c r="R377" s="2" t="s">
        <v>429</v>
      </c>
      <c r="S377" s="2" t="s">
        <v>7040</v>
      </c>
      <c r="T377" s="2" t="s">
        <v>157</v>
      </c>
      <c r="U377" s="2" t="s">
        <v>7041</v>
      </c>
      <c r="V377" s="2" t="s">
        <v>61</v>
      </c>
      <c r="W377" s="2" t="s">
        <v>7042</v>
      </c>
      <c r="X377" s="2" t="s">
        <v>7043</v>
      </c>
      <c r="Y377" s="2" t="s">
        <v>64</v>
      </c>
      <c r="Z377" s="2" t="s">
        <v>7044</v>
      </c>
      <c r="AA377" s="2" t="s">
        <v>66</v>
      </c>
      <c r="AB377" s="2" t="s">
        <v>7045</v>
      </c>
      <c r="AC377" s="2" t="s">
        <v>7046</v>
      </c>
      <c r="AD377" s="2" t="s">
        <v>69</v>
      </c>
      <c r="AE377" s="2" t="s">
        <v>7047</v>
      </c>
      <c r="AF377" s="2" t="s">
        <v>7048</v>
      </c>
      <c r="AG377" s="2" t="s">
        <v>72</v>
      </c>
      <c r="AH377" s="2" t="s">
        <v>7049</v>
      </c>
      <c r="AI377" s="2" t="s">
        <v>169</v>
      </c>
      <c r="AJ377" s="2" t="s">
        <v>7050</v>
      </c>
      <c r="AK377" s="2" t="s">
        <v>76</v>
      </c>
      <c r="AL377" s="4">
        <v>11293333</v>
      </c>
      <c r="AM377" s="4">
        <v>0</v>
      </c>
      <c r="AN377" s="4">
        <v>0</v>
      </c>
      <c r="AO377" s="4">
        <v>11293333</v>
      </c>
      <c r="AP377" s="4">
        <v>11000000</v>
      </c>
      <c r="AQ377" s="4">
        <v>293333</v>
      </c>
      <c r="AR377" s="2" t="s">
        <v>7051</v>
      </c>
      <c r="AS377" s="2" t="s">
        <v>46</v>
      </c>
      <c r="AT377" s="2" t="s">
        <v>2349</v>
      </c>
      <c r="AU377" s="2" t="s">
        <v>46</v>
      </c>
      <c r="AV377" s="3">
        <v>45658</v>
      </c>
    </row>
    <row r="378" spans="1:48" x14ac:dyDescent="0.3">
      <c r="A378" s="2" t="s">
        <v>45</v>
      </c>
      <c r="B378" s="2" t="s">
        <v>46</v>
      </c>
      <c r="C378" s="3">
        <v>45658</v>
      </c>
      <c r="D378" s="3">
        <v>46015</v>
      </c>
      <c r="E378" s="2" t="s">
        <v>79</v>
      </c>
      <c r="F378" s="3">
        <v>45658</v>
      </c>
      <c r="G378" s="2" t="s">
        <v>486</v>
      </c>
      <c r="H378" s="2" t="s">
        <v>7052</v>
      </c>
      <c r="I378" s="2" t="s">
        <v>7053</v>
      </c>
      <c r="J378" s="3">
        <v>45442</v>
      </c>
      <c r="K378" s="3">
        <v>45657</v>
      </c>
      <c r="L378" s="2" t="s">
        <v>7054</v>
      </c>
      <c r="M378" s="2" t="s">
        <v>52</v>
      </c>
      <c r="N378" s="2" t="s">
        <v>7055</v>
      </c>
      <c r="O378" s="2" t="s">
        <v>5543</v>
      </c>
      <c r="P378" s="2" t="s">
        <v>7056</v>
      </c>
      <c r="Q378" s="2" t="s">
        <v>7057</v>
      </c>
      <c r="R378" s="2" t="s">
        <v>429</v>
      </c>
      <c r="S378" s="2" t="s">
        <v>7058</v>
      </c>
      <c r="T378" s="2" t="s">
        <v>157</v>
      </c>
      <c r="U378" s="2" t="s">
        <v>7059</v>
      </c>
      <c r="V378" s="2" t="s">
        <v>7060</v>
      </c>
      <c r="W378" s="2" t="s">
        <v>7061</v>
      </c>
      <c r="X378" s="2" t="s">
        <v>7062</v>
      </c>
      <c r="Y378" s="2" t="s">
        <v>64</v>
      </c>
      <c r="Z378" s="2" t="s">
        <v>7063</v>
      </c>
      <c r="AA378" s="2" t="s">
        <v>66</v>
      </c>
      <c r="AB378" s="2" t="s">
        <v>7064</v>
      </c>
      <c r="AC378" s="2" t="s">
        <v>6544</v>
      </c>
      <c r="AD378" s="2" t="s">
        <v>140</v>
      </c>
      <c r="AE378" s="2" t="s">
        <v>6545</v>
      </c>
      <c r="AF378" s="2" t="s">
        <v>7065</v>
      </c>
      <c r="AG378" s="2" t="s">
        <v>72</v>
      </c>
      <c r="AH378" s="2" t="s">
        <v>7066</v>
      </c>
      <c r="AI378" s="2" t="s">
        <v>169</v>
      </c>
      <c r="AJ378" s="2" t="s">
        <v>7067</v>
      </c>
      <c r="AK378" s="2" t="s">
        <v>76</v>
      </c>
      <c r="AL378" s="4">
        <v>3241760000</v>
      </c>
      <c r="AM378" s="4">
        <v>0</v>
      </c>
      <c r="AN378" s="4">
        <v>0</v>
      </c>
      <c r="AO378" s="4">
        <v>3241760000</v>
      </c>
      <c r="AP378" s="4">
        <v>1225876660</v>
      </c>
      <c r="AQ378" s="4">
        <v>2015883340</v>
      </c>
      <c r="AR378" s="2" t="s">
        <v>7068</v>
      </c>
      <c r="AS378" s="2" t="s">
        <v>46</v>
      </c>
      <c r="AT378" s="2" t="s">
        <v>7069</v>
      </c>
      <c r="AU378" s="2" t="s">
        <v>46</v>
      </c>
      <c r="AV378" s="3">
        <v>45658</v>
      </c>
    </row>
    <row r="379" spans="1:48" x14ac:dyDescent="0.3">
      <c r="A379" s="2" t="s">
        <v>45</v>
      </c>
      <c r="B379" s="2" t="s">
        <v>46</v>
      </c>
      <c r="C379" s="3">
        <v>45658</v>
      </c>
      <c r="D379" s="3">
        <v>46015</v>
      </c>
      <c r="E379" s="2" t="s">
        <v>79</v>
      </c>
      <c r="F379" s="3">
        <v>45658</v>
      </c>
      <c r="G379" s="2" t="s">
        <v>48</v>
      </c>
      <c r="H379" s="2" t="s">
        <v>7070</v>
      </c>
      <c r="I379" s="2" t="s">
        <v>7071</v>
      </c>
      <c r="J379" s="3">
        <v>45393</v>
      </c>
      <c r="K379" s="3">
        <v>45657</v>
      </c>
      <c r="L379" s="2" t="s">
        <v>7072</v>
      </c>
      <c r="M379" s="2" t="s">
        <v>52</v>
      </c>
      <c r="N379" s="2" t="s">
        <v>7073</v>
      </c>
      <c r="O379" s="2" t="s">
        <v>7074</v>
      </c>
      <c r="P379" s="2" t="s">
        <v>7075</v>
      </c>
      <c r="Q379" s="2" t="s">
        <v>7076</v>
      </c>
      <c r="R379" s="2" t="s">
        <v>429</v>
      </c>
      <c r="S379" s="2" t="s">
        <v>7077</v>
      </c>
      <c r="T379" s="2" t="s">
        <v>157</v>
      </c>
      <c r="U379" s="2" t="s">
        <v>7078</v>
      </c>
      <c r="V379" s="2" t="s">
        <v>61</v>
      </c>
      <c r="W379" s="2" t="s">
        <v>7079</v>
      </c>
      <c r="X379" s="2" t="s">
        <v>7080</v>
      </c>
      <c r="Y379" s="2" t="s">
        <v>64</v>
      </c>
      <c r="Z379" s="2" t="s">
        <v>7081</v>
      </c>
      <c r="AA379" s="2" t="s">
        <v>66</v>
      </c>
      <c r="AB379" s="2" t="s">
        <v>7082</v>
      </c>
      <c r="AC379" s="2" t="s">
        <v>7083</v>
      </c>
      <c r="AD379" s="2" t="s">
        <v>69</v>
      </c>
      <c r="AE379" s="2" t="s">
        <v>7084</v>
      </c>
      <c r="AF379" s="2" t="s">
        <v>7085</v>
      </c>
      <c r="AG379" s="2" t="s">
        <v>72</v>
      </c>
      <c r="AH379" s="2" t="s">
        <v>7086</v>
      </c>
      <c r="AI379" s="2" t="s">
        <v>169</v>
      </c>
      <c r="AJ379" s="2" t="s">
        <v>7087</v>
      </c>
      <c r="AK379" s="2" t="s">
        <v>76</v>
      </c>
      <c r="AL379" s="4">
        <v>4466000</v>
      </c>
      <c r="AM379" s="4">
        <v>0</v>
      </c>
      <c r="AN379" s="4">
        <v>0</v>
      </c>
      <c r="AO379" s="4">
        <v>4466000</v>
      </c>
      <c r="AP379" s="4">
        <v>4466000</v>
      </c>
      <c r="AQ379" s="4">
        <v>0</v>
      </c>
      <c r="AR379" s="2" t="s">
        <v>7088</v>
      </c>
      <c r="AS379" s="2" t="s">
        <v>46</v>
      </c>
      <c r="AT379" s="2" t="s">
        <v>7089</v>
      </c>
      <c r="AU379" s="2" t="s">
        <v>46</v>
      </c>
      <c r="AV379" s="3">
        <v>45658</v>
      </c>
    </row>
    <row r="380" spans="1:48" x14ac:dyDescent="0.3">
      <c r="A380" s="2" t="s">
        <v>45</v>
      </c>
      <c r="B380" s="2" t="s">
        <v>46</v>
      </c>
      <c r="C380" s="3">
        <v>45658</v>
      </c>
      <c r="D380" s="3">
        <v>46015</v>
      </c>
      <c r="E380" s="2" t="s">
        <v>79</v>
      </c>
      <c r="F380" s="3">
        <v>45658</v>
      </c>
      <c r="G380" s="2" t="s">
        <v>48</v>
      </c>
      <c r="H380" s="2" t="s">
        <v>7090</v>
      </c>
      <c r="I380" s="2" t="s">
        <v>7091</v>
      </c>
      <c r="J380" s="3">
        <v>45393</v>
      </c>
      <c r="K380" s="3">
        <v>45657</v>
      </c>
      <c r="L380" s="2" t="s">
        <v>7092</v>
      </c>
      <c r="M380" s="2" t="s">
        <v>52</v>
      </c>
      <c r="N380" s="2" t="s">
        <v>7093</v>
      </c>
      <c r="O380" s="2" t="s">
        <v>7094</v>
      </c>
      <c r="P380" s="2" t="s">
        <v>7095</v>
      </c>
      <c r="Q380" s="2" t="s">
        <v>7096</v>
      </c>
      <c r="R380" s="2" t="s">
        <v>429</v>
      </c>
      <c r="S380" s="2" t="s">
        <v>7097</v>
      </c>
      <c r="T380" s="2" t="s">
        <v>496</v>
      </c>
      <c r="U380" s="2" t="s">
        <v>7098</v>
      </c>
      <c r="V380" s="2" t="s">
        <v>61</v>
      </c>
      <c r="W380" s="2" t="s">
        <v>7099</v>
      </c>
      <c r="X380" s="2" t="s">
        <v>7100</v>
      </c>
      <c r="Y380" s="2" t="s">
        <v>64</v>
      </c>
      <c r="Z380" s="2" t="s">
        <v>7101</v>
      </c>
      <c r="AA380" s="2" t="s">
        <v>66</v>
      </c>
      <c r="AB380" s="2" t="s">
        <v>7102</v>
      </c>
      <c r="AC380" s="2" t="s">
        <v>7103</v>
      </c>
      <c r="AD380" s="2" t="s">
        <v>69</v>
      </c>
      <c r="AE380" s="2" t="s">
        <v>7104</v>
      </c>
      <c r="AF380" s="2" t="s">
        <v>7105</v>
      </c>
      <c r="AG380" s="2" t="s">
        <v>72</v>
      </c>
      <c r="AH380" s="2" t="s">
        <v>7106</v>
      </c>
      <c r="AI380" s="2" t="s">
        <v>169</v>
      </c>
      <c r="AJ380" s="2" t="s">
        <v>7107</v>
      </c>
      <c r="AK380" s="2" t="s">
        <v>76</v>
      </c>
      <c r="AL380" s="4">
        <v>2734869</v>
      </c>
      <c r="AM380" s="4">
        <v>0</v>
      </c>
      <c r="AN380" s="4">
        <v>0</v>
      </c>
      <c r="AO380" s="4">
        <v>2734869</v>
      </c>
      <c r="AP380" s="4">
        <v>2734869</v>
      </c>
      <c r="AQ380" s="4">
        <v>0</v>
      </c>
      <c r="AR380" s="2" t="s">
        <v>7108</v>
      </c>
      <c r="AS380" s="2" t="s">
        <v>46</v>
      </c>
      <c r="AT380" s="2" t="s">
        <v>7109</v>
      </c>
      <c r="AU380" s="2" t="s">
        <v>46</v>
      </c>
      <c r="AV380" s="3">
        <v>45658</v>
      </c>
    </row>
    <row r="381" spans="1:48" x14ac:dyDescent="0.3">
      <c r="A381" s="2" t="s">
        <v>45</v>
      </c>
      <c r="B381" s="2" t="s">
        <v>46</v>
      </c>
      <c r="C381" s="3">
        <v>45658</v>
      </c>
      <c r="D381" s="3">
        <v>46015</v>
      </c>
      <c r="E381" s="2" t="s">
        <v>79</v>
      </c>
      <c r="F381" s="3">
        <v>45658</v>
      </c>
      <c r="G381" s="2" t="s">
        <v>48</v>
      </c>
      <c r="H381" s="2" t="s">
        <v>7110</v>
      </c>
      <c r="I381" s="2" t="s">
        <v>7111</v>
      </c>
      <c r="J381" s="3">
        <v>45366</v>
      </c>
      <c r="K381" s="3">
        <v>45657</v>
      </c>
      <c r="L381" s="2" t="s">
        <v>7112</v>
      </c>
      <c r="M381" s="2" t="s">
        <v>52</v>
      </c>
      <c r="N381" s="2" t="s">
        <v>7113</v>
      </c>
      <c r="O381" s="2" t="s">
        <v>7114</v>
      </c>
      <c r="P381" s="2" t="s">
        <v>7115</v>
      </c>
      <c r="Q381" s="2" t="s">
        <v>7116</v>
      </c>
      <c r="R381" s="2" t="s">
        <v>429</v>
      </c>
      <c r="S381" s="2" t="s">
        <v>7117</v>
      </c>
      <c r="T381" s="2" t="s">
        <v>157</v>
      </c>
      <c r="U381" s="2" t="s">
        <v>7118</v>
      </c>
      <c r="V381" s="2" t="s">
        <v>61</v>
      </c>
      <c r="W381" s="2" t="s">
        <v>7119</v>
      </c>
      <c r="X381" s="2" t="s">
        <v>7120</v>
      </c>
      <c r="Y381" s="2" t="s">
        <v>64</v>
      </c>
      <c r="Z381" s="2" t="s">
        <v>7121</v>
      </c>
      <c r="AA381" s="2" t="s">
        <v>66</v>
      </c>
      <c r="AB381" s="2" t="s">
        <v>7122</v>
      </c>
      <c r="AC381" s="2" t="s">
        <v>7123</v>
      </c>
      <c r="AD381" s="2" t="s">
        <v>69</v>
      </c>
      <c r="AE381" s="2" t="s">
        <v>7124</v>
      </c>
      <c r="AF381" s="2" t="s">
        <v>7125</v>
      </c>
      <c r="AG381" s="2" t="s">
        <v>72</v>
      </c>
      <c r="AH381" s="2" t="s">
        <v>7126</v>
      </c>
      <c r="AI381" s="2" t="s">
        <v>169</v>
      </c>
      <c r="AJ381" s="2" t="s">
        <v>7127</v>
      </c>
      <c r="AK381" s="2" t="s">
        <v>76</v>
      </c>
      <c r="AL381" s="4">
        <v>3153000</v>
      </c>
      <c r="AM381" s="4">
        <v>0</v>
      </c>
      <c r="AN381" s="4">
        <v>0</v>
      </c>
      <c r="AO381" s="4">
        <v>3153000</v>
      </c>
      <c r="AP381" s="4">
        <v>3153000</v>
      </c>
      <c r="AQ381" s="4">
        <v>0</v>
      </c>
      <c r="AR381" s="2" t="s">
        <v>7128</v>
      </c>
      <c r="AS381" s="2" t="s">
        <v>46</v>
      </c>
      <c r="AT381" s="2" t="s">
        <v>7129</v>
      </c>
      <c r="AU381" s="2" t="s">
        <v>46</v>
      </c>
      <c r="AV381" s="3">
        <v>45658</v>
      </c>
    </row>
    <row r="382" spans="1:48" x14ac:dyDescent="0.3">
      <c r="A382" s="2" t="s">
        <v>45</v>
      </c>
      <c r="B382" s="2" t="s">
        <v>46</v>
      </c>
      <c r="C382" s="3">
        <v>45658</v>
      </c>
      <c r="D382" s="3">
        <v>46015</v>
      </c>
      <c r="E382" s="2" t="s">
        <v>79</v>
      </c>
      <c r="F382" s="3">
        <v>45658</v>
      </c>
      <c r="G382" s="2" t="s">
        <v>48</v>
      </c>
      <c r="H382" s="2" t="s">
        <v>7130</v>
      </c>
      <c r="I382" s="2" t="s">
        <v>7131</v>
      </c>
      <c r="J382" s="3">
        <v>45363</v>
      </c>
      <c r="K382" s="3">
        <v>45657</v>
      </c>
      <c r="L382" s="2" t="s">
        <v>7132</v>
      </c>
      <c r="M382" s="2" t="s">
        <v>52</v>
      </c>
      <c r="N382" s="2" t="s">
        <v>7133</v>
      </c>
      <c r="O382" s="2" t="s">
        <v>7134</v>
      </c>
      <c r="P382" s="2" t="s">
        <v>7135</v>
      </c>
      <c r="Q382" s="2" t="s">
        <v>7136</v>
      </c>
      <c r="R382" s="2" t="s">
        <v>429</v>
      </c>
      <c r="S382" s="2" t="s">
        <v>7137</v>
      </c>
      <c r="T382" s="2" t="s">
        <v>157</v>
      </c>
      <c r="U382" s="2" t="s">
        <v>7138</v>
      </c>
      <c r="V382" s="2" t="s">
        <v>61</v>
      </c>
      <c r="W382" s="2" t="s">
        <v>7139</v>
      </c>
      <c r="X382" s="2" t="s">
        <v>7140</v>
      </c>
      <c r="Y382" s="2" t="s">
        <v>64</v>
      </c>
      <c r="Z382" s="2" t="s">
        <v>7141</v>
      </c>
      <c r="AA382" s="2" t="s">
        <v>66</v>
      </c>
      <c r="AB382" s="2" t="s">
        <v>7142</v>
      </c>
      <c r="AC382" s="2" t="s">
        <v>7143</v>
      </c>
      <c r="AD382" s="2" t="s">
        <v>69</v>
      </c>
      <c r="AE382" s="2" t="s">
        <v>7144</v>
      </c>
      <c r="AF382" s="2" t="s">
        <v>7145</v>
      </c>
      <c r="AG382" s="2" t="s">
        <v>72</v>
      </c>
      <c r="AH382" s="2" t="s">
        <v>7146</v>
      </c>
      <c r="AI382" s="2" t="s">
        <v>169</v>
      </c>
      <c r="AJ382" s="2" t="s">
        <v>7147</v>
      </c>
      <c r="AK382" s="2" t="s">
        <v>76</v>
      </c>
      <c r="AL382" s="4">
        <v>1471400</v>
      </c>
      <c r="AM382" s="4">
        <v>0</v>
      </c>
      <c r="AN382" s="4">
        <v>0</v>
      </c>
      <c r="AO382" s="4">
        <v>1471400</v>
      </c>
      <c r="AP382" s="4">
        <v>1471400</v>
      </c>
      <c r="AQ382" s="4">
        <v>0</v>
      </c>
      <c r="AR382" s="2" t="s">
        <v>7148</v>
      </c>
      <c r="AS382" s="2" t="s">
        <v>46</v>
      </c>
      <c r="AT382" s="2" t="s">
        <v>7149</v>
      </c>
      <c r="AU382" s="2" t="s">
        <v>46</v>
      </c>
      <c r="AV382" s="3">
        <v>45658</v>
      </c>
    </row>
    <row r="383" spans="1:48" x14ac:dyDescent="0.3">
      <c r="A383" s="2" t="s">
        <v>45</v>
      </c>
      <c r="B383" s="2" t="s">
        <v>46</v>
      </c>
      <c r="C383" s="3">
        <v>45658</v>
      </c>
      <c r="D383" s="3">
        <v>46015</v>
      </c>
      <c r="E383" s="2" t="s">
        <v>79</v>
      </c>
      <c r="F383" s="3">
        <v>45658</v>
      </c>
      <c r="G383" s="2" t="s">
        <v>48</v>
      </c>
      <c r="H383" s="2" t="s">
        <v>7150</v>
      </c>
      <c r="I383" s="2" t="s">
        <v>7151</v>
      </c>
      <c r="J383" s="3">
        <v>45388</v>
      </c>
      <c r="K383" s="3">
        <v>45657</v>
      </c>
      <c r="L383" s="2" t="s">
        <v>7152</v>
      </c>
      <c r="M383" s="2" t="s">
        <v>52</v>
      </c>
      <c r="N383" s="2" t="s">
        <v>7153</v>
      </c>
      <c r="O383" s="2" t="s">
        <v>7154</v>
      </c>
      <c r="P383" s="2" t="s">
        <v>7155</v>
      </c>
      <c r="Q383" s="2" t="s">
        <v>7156</v>
      </c>
      <c r="R383" s="2" t="s">
        <v>429</v>
      </c>
      <c r="S383" s="2" t="s">
        <v>7157</v>
      </c>
      <c r="T383" s="2" t="s">
        <v>157</v>
      </c>
      <c r="U383" s="2" t="s">
        <v>7158</v>
      </c>
      <c r="V383" s="2" t="s">
        <v>61</v>
      </c>
      <c r="W383" s="2" t="s">
        <v>7159</v>
      </c>
      <c r="X383" s="2" t="s">
        <v>7160</v>
      </c>
      <c r="Y383" s="2" t="s">
        <v>64</v>
      </c>
      <c r="Z383" s="2" t="s">
        <v>7161</v>
      </c>
      <c r="AA383" s="2" t="s">
        <v>66</v>
      </c>
      <c r="AB383" s="2" t="s">
        <v>7162</v>
      </c>
      <c r="AC383" s="2" t="s">
        <v>7163</v>
      </c>
      <c r="AD383" s="2" t="s">
        <v>69</v>
      </c>
      <c r="AE383" s="2" t="s">
        <v>7164</v>
      </c>
      <c r="AF383" s="2" t="s">
        <v>7165</v>
      </c>
      <c r="AG383" s="2" t="s">
        <v>72</v>
      </c>
      <c r="AH383" s="2" t="s">
        <v>7166</v>
      </c>
      <c r="AI383" s="2" t="s">
        <v>169</v>
      </c>
      <c r="AJ383" s="2" t="s">
        <v>7167</v>
      </c>
      <c r="AK383" s="2" t="s">
        <v>76</v>
      </c>
      <c r="AL383" s="4">
        <v>992933</v>
      </c>
      <c r="AM383" s="4">
        <v>0</v>
      </c>
      <c r="AN383" s="4">
        <v>0</v>
      </c>
      <c r="AO383" s="4">
        <v>992933</v>
      </c>
      <c r="AP383" s="4">
        <v>992933</v>
      </c>
      <c r="AQ383" s="4">
        <v>0</v>
      </c>
      <c r="AR383" s="2" t="s">
        <v>7168</v>
      </c>
      <c r="AS383" s="2" t="s">
        <v>46</v>
      </c>
      <c r="AT383" s="2" t="s">
        <v>7169</v>
      </c>
      <c r="AU383" s="2" t="s">
        <v>46</v>
      </c>
      <c r="AV383" s="3">
        <v>45658</v>
      </c>
    </row>
    <row r="384" spans="1:48" x14ac:dyDescent="0.3">
      <c r="A384" s="2" t="s">
        <v>45</v>
      </c>
      <c r="B384" s="2" t="s">
        <v>46</v>
      </c>
      <c r="C384" s="3">
        <v>45658</v>
      </c>
      <c r="D384" s="3">
        <v>46015</v>
      </c>
      <c r="E384" s="2" t="s">
        <v>79</v>
      </c>
      <c r="F384" s="3">
        <v>45658</v>
      </c>
      <c r="G384" s="2" t="s">
        <v>48</v>
      </c>
      <c r="H384" s="2" t="s">
        <v>7170</v>
      </c>
      <c r="I384" s="2" t="s">
        <v>7171</v>
      </c>
      <c r="J384" s="3">
        <v>45415</v>
      </c>
      <c r="K384" s="3">
        <v>45657</v>
      </c>
      <c r="L384" s="2" t="s">
        <v>7172</v>
      </c>
      <c r="M384" s="2" t="s">
        <v>52</v>
      </c>
      <c r="N384" s="2" t="s">
        <v>7173</v>
      </c>
      <c r="O384" s="2" t="s">
        <v>7174</v>
      </c>
      <c r="P384" s="2" t="s">
        <v>7175</v>
      </c>
      <c r="Q384" s="2" t="s">
        <v>7176</v>
      </c>
      <c r="R384" s="2" t="s">
        <v>429</v>
      </c>
      <c r="S384" s="2" t="s">
        <v>7177</v>
      </c>
      <c r="T384" s="2" t="s">
        <v>157</v>
      </c>
      <c r="U384" s="2" t="s">
        <v>7178</v>
      </c>
      <c r="V384" s="2" t="s">
        <v>61</v>
      </c>
      <c r="W384" s="2" t="s">
        <v>7179</v>
      </c>
      <c r="X384" s="2" t="s">
        <v>7180</v>
      </c>
      <c r="Y384" s="2" t="s">
        <v>64</v>
      </c>
      <c r="Z384" s="2" t="s">
        <v>7181</v>
      </c>
      <c r="AA384" s="2" t="s">
        <v>66</v>
      </c>
      <c r="AB384" s="2" t="s">
        <v>7182</v>
      </c>
      <c r="AC384" s="2" t="s">
        <v>7183</v>
      </c>
      <c r="AD384" s="2" t="s">
        <v>69</v>
      </c>
      <c r="AE384" s="2" t="s">
        <v>7184</v>
      </c>
      <c r="AF384" s="2" t="s">
        <v>7185</v>
      </c>
      <c r="AG384" s="2" t="s">
        <v>72</v>
      </c>
      <c r="AH384" s="2" t="s">
        <v>7186</v>
      </c>
      <c r="AI384" s="2" t="s">
        <v>169</v>
      </c>
      <c r="AJ384" s="2" t="s">
        <v>7187</v>
      </c>
      <c r="AK384" s="2" t="s">
        <v>76</v>
      </c>
      <c r="AL384" s="4">
        <v>443570</v>
      </c>
      <c r="AM384" s="4">
        <v>0</v>
      </c>
      <c r="AN384" s="4">
        <v>0</v>
      </c>
      <c r="AO384" s="4">
        <v>443570</v>
      </c>
      <c r="AP384" s="4">
        <v>443570</v>
      </c>
      <c r="AQ384" s="4">
        <v>0</v>
      </c>
      <c r="AR384" s="2" t="s">
        <v>7188</v>
      </c>
      <c r="AS384" s="2" t="s">
        <v>46</v>
      </c>
      <c r="AT384" s="2" t="s">
        <v>7189</v>
      </c>
      <c r="AU384" s="2" t="s">
        <v>46</v>
      </c>
      <c r="AV384" s="3">
        <v>45658</v>
      </c>
    </row>
    <row r="385" spans="1:48" x14ac:dyDescent="0.3">
      <c r="A385" s="2" t="s">
        <v>45</v>
      </c>
      <c r="B385" s="2" t="s">
        <v>46</v>
      </c>
      <c r="C385" s="3">
        <v>45658</v>
      </c>
      <c r="D385" s="3">
        <v>46015</v>
      </c>
      <c r="E385" s="2" t="s">
        <v>79</v>
      </c>
      <c r="F385" s="3">
        <v>45658</v>
      </c>
      <c r="G385" s="2" t="s">
        <v>48</v>
      </c>
      <c r="H385" s="2" t="s">
        <v>7190</v>
      </c>
      <c r="I385" s="2" t="s">
        <v>7191</v>
      </c>
      <c r="J385" s="3">
        <v>45411</v>
      </c>
      <c r="K385" s="3">
        <v>45657</v>
      </c>
      <c r="L385" s="2" t="s">
        <v>7192</v>
      </c>
      <c r="M385" s="2" t="s">
        <v>52</v>
      </c>
      <c r="N385" s="2" t="s">
        <v>7193</v>
      </c>
      <c r="O385" s="2" t="s">
        <v>7194</v>
      </c>
      <c r="P385" s="2" t="s">
        <v>7195</v>
      </c>
      <c r="Q385" s="2" t="s">
        <v>7196</v>
      </c>
      <c r="R385" s="2" t="s">
        <v>429</v>
      </c>
      <c r="S385" s="2" t="s">
        <v>7197</v>
      </c>
      <c r="T385" s="2" t="s">
        <v>157</v>
      </c>
      <c r="U385" s="2" t="s">
        <v>7198</v>
      </c>
      <c r="V385" s="2" t="s">
        <v>61</v>
      </c>
      <c r="W385" s="2" t="s">
        <v>7199</v>
      </c>
      <c r="X385" s="2" t="s">
        <v>7200</v>
      </c>
      <c r="Y385" s="2" t="s">
        <v>64</v>
      </c>
      <c r="Z385" s="2" t="s">
        <v>7201</v>
      </c>
      <c r="AA385" s="2" t="s">
        <v>66</v>
      </c>
      <c r="AB385" s="2" t="s">
        <v>7202</v>
      </c>
      <c r="AC385" s="2" t="s">
        <v>7203</v>
      </c>
      <c r="AD385" s="2" t="s">
        <v>69</v>
      </c>
      <c r="AE385" s="2" t="s">
        <v>7204</v>
      </c>
      <c r="AF385" s="2" t="s">
        <v>7205</v>
      </c>
      <c r="AG385" s="2" t="s">
        <v>72</v>
      </c>
      <c r="AH385" s="2" t="s">
        <v>7206</v>
      </c>
      <c r="AI385" s="2" t="s">
        <v>169</v>
      </c>
      <c r="AJ385" s="2" t="s">
        <v>7207</v>
      </c>
      <c r="AK385" s="2" t="s">
        <v>76</v>
      </c>
      <c r="AL385" s="4">
        <v>700667</v>
      </c>
      <c r="AM385" s="4">
        <v>0</v>
      </c>
      <c r="AN385" s="4">
        <v>0</v>
      </c>
      <c r="AO385" s="4">
        <v>700667</v>
      </c>
      <c r="AP385" s="4">
        <v>700667</v>
      </c>
      <c r="AQ385" s="4">
        <v>0</v>
      </c>
      <c r="AR385" s="2" t="s">
        <v>7208</v>
      </c>
      <c r="AS385" s="2" t="s">
        <v>46</v>
      </c>
      <c r="AT385" s="2" t="s">
        <v>7209</v>
      </c>
      <c r="AU385" s="2" t="s">
        <v>46</v>
      </c>
      <c r="AV385" s="3">
        <v>45658</v>
      </c>
    </row>
    <row r="386" spans="1:48" x14ac:dyDescent="0.3">
      <c r="A386" s="2" t="s">
        <v>45</v>
      </c>
      <c r="B386" s="2" t="s">
        <v>46</v>
      </c>
      <c r="C386" s="3">
        <v>45658</v>
      </c>
      <c r="D386" s="3">
        <v>46015</v>
      </c>
      <c r="E386" s="2" t="s">
        <v>79</v>
      </c>
      <c r="F386" s="3">
        <v>45658</v>
      </c>
      <c r="G386" s="2" t="s">
        <v>48</v>
      </c>
      <c r="H386" s="2" t="s">
        <v>7210</v>
      </c>
      <c r="I386" s="2" t="s">
        <v>7211</v>
      </c>
      <c r="J386" s="3">
        <v>45391</v>
      </c>
      <c r="K386" s="3">
        <v>45657</v>
      </c>
      <c r="L386" s="2" t="s">
        <v>7212</v>
      </c>
      <c r="M386" s="2" t="s">
        <v>52</v>
      </c>
      <c r="N386" s="2" t="s">
        <v>7213</v>
      </c>
      <c r="O386" s="2" t="s">
        <v>7214</v>
      </c>
      <c r="P386" s="2" t="s">
        <v>7215</v>
      </c>
      <c r="Q386" s="2" t="s">
        <v>7216</v>
      </c>
      <c r="R386" s="2" t="s">
        <v>429</v>
      </c>
      <c r="S386" s="2" t="s">
        <v>7217</v>
      </c>
      <c r="T386" s="2" t="s">
        <v>157</v>
      </c>
      <c r="U386" s="2" t="s">
        <v>7218</v>
      </c>
      <c r="V386" s="2" t="s">
        <v>61</v>
      </c>
      <c r="W386" s="2" t="s">
        <v>7219</v>
      </c>
      <c r="X386" s="2" t="s">
        <v>7220</v>
      </c>
      <c r="Y386" s="2" t="s">
        <v>64</v>
      </c>
      <c r="Z386" s="2" t="s">
        <v>7221</v>
      </c>
      <c r="AA386" s="2" t="s">
        <v>66</v>
      </c>
      <c r="AB386" s="2" t="s">
        <v>7222</v>
      </c>
      <c r="AC386" s="2" t="s">
        <v>7223</v>
      </c>
      <c r="AD386" s="2" t="s">
        <v>69</v>
      </c>
      <c r="AE386" s="2" t="s">
        <v>7224</v>
      </c>
      <c r="AF386" s="2" t="s">
        <v>7225</v>
      </c>
      <c r="AG386" s="2" t="s">
        <v>72</v>
      </c>
      <c r="AH386" s="2" t="s">
        <v>7226</v>
      </c>
      <c r="AI386" s="2" t="s">
        <v>169</v>
      </c>
      <c r="AJ386" s="2" t="s">
        <v>7227</v>
      </c>
      <c r="AK386" s="2" t="s">
        <v>76</v>
      </c>
      <c r="AL386" s="4">
        <v>887140</v>
      </c>
      <c r="AM386" s="4">
        <v>0</v>
      </c>
      <c r="AN386" s="4">
        <v>0</v>
      </c>
      <c r="AO386" s="4">
        <v>887140</v>
      </c>
      <c r="AP386" s="4">
        <v>887140</v>
      </c>
      <c r="AQ386" s="4">
        <v>0</v>
      </c>
      <c r="AR386" s="2" t="s">
        <v>7228</v>
      </c>
      <c r="AS386" s="2" t="s">
        <v>46</v>
      </c>
      <c r="AT386" s="2" t="s">
        <v>7229</v>
      </c>
      <c r="AU386" s="2" t="s">
        <v>46</v>
      </c>
      <c r="AV386" s="3">
        <v>45658</v>
      </c>
    </row>
    <row r="387" spans="1:48" x14ac:dyDescent="0.3">
      <c r="A387" s="2" t="s">
        <v>45</v>
      </c>
      <c r="B387" s="2" t="s">
        <v>46</v>
      </c>
      <c r="C387" s="3">
        <v>45658</v>
      </c>
      <c r="D387" s="3">
        <v>46015</v>
      </c>
      <c r="E387" s="2" t="s">
        <v>79</v>
      </c>
      <c r="F387" s="3">
        <v>45658</v>
      </c>
      <c r="G387" s="2" t="s">
        <v>48</v>
      </c>
      <c r="H387" s="2" t="s">
        <v>7230</v>
      </c>
      <c r="I387" s="2" t="s">
        <v>7231</v>
      </c>
      <c r="J387" s="3">
        <v>45358</v>
      </c>
      <c r="K387" s="3">
        <v>45657</v>
      </c>
      <c r="L387" s="2" t="s">
        <v>7232</v>
      </c>
      <c r="M387" s="2" t="s">
        <v>52</v>
      </c>
      <c r="N387" s="2" t="s">
        <v>7233</v>
      </c>
      <c r="O387" s="2" t="s">
        <v>1160</v>
      </c>
      <c r="P387" s="2" t="s">
        <v>7234</v>
      </c>
      <c r="Q387" s="2" t="s">
        <v>7235</v>
      </c>
      <c r="R387" s="2" t="s">
        <v>429</v>
      </c>
      <c r="S387" s="2" t="s">
        <v>7236</v>
      </c>
      <c r="T387" s="2" t="s">
        <v>157</v>
      </c>
      <c r="U387" s="2" t="s">
        <v>7237</v>
      </c>
      <c r="V387" s="2" t="s">
        <v>61</v>
      </c>
      <c r="W387" s="2" t="s">
        <v>7238</v>
      </c>
      <c r="X387" s="2" t="s">
        <v>7239</v>
      </c>
      <c r="Y387" s="2" t="s">
        <v>64</v>
      </c>
      <c r="Z387" s="2" t="s">
        <v>7240</v>
      </c>
      <c r="AA387" s="2" t="s">
        <v>66</v>
      </c>
      <c r="AB387" s="2" t="s">
        <v>7241</v>
      </c>
      <c r="AC387" s="2" t="s">
        <v>7242</v>
      </c>
      <c r="AD387" s="2" t="s">
        <v>69</v>
      </c>
      <c r="AE387" s="2" t="s">
        <v>7243</v>
      </c>
      <c r="AF387" s="2" t="s">
        <v>7244</v>
      </c>
      <c r="AG387" s="2" t="s">
        <v>72</v>
      </c>
      <c r="AH387" s="2" t="s">
        <v>7245</v>
      </c>
      <c r="AI387" s="2" t="s">
        <v>169</v>
      </c>
      <c r="AJ387" s="2" t="s">
        <v>7246</v>
      </c>
      <c r="AK387" s="2" t="s">
        <v>76</v>
      </c>
      <c r="AL387" s="4">
        <v>806667</v>
      </c>
      <c r="AM387" s="4">
        <v>0</v>
      </c>
      <c r="AN387" s="4">
        <v>0</v>
      </c>
      <c r="AO387" s="4">
        <v>806667</v>
      </c>
      <c r="AP387" s="4">
        <v>806667</v>
      </c>
      <c r="AQ387" s="4">
        <v>0</v>
      </c>
      <c r="AR387" s="2" t="s">
        <v>7247</v>
      </c>
      <c r="AS387" s="2" t="s">
        <v>46</v>
      </c>
      <c r="AT387" s="2" t="s">
        <v>1175</v>
      </c>
      <c r="AU387" s="2" t="s">
        <v>46</v>
      </c>
      <c r="AV387" s="3">
        <v>45658</v>
      </c>
    </row>
    <row r="388" spans="1:48" x14ac:dyDescent="0.3">
      <c r="A388" s="2" t="s">
        <v>45</v>
      </c>
      <c r="B388" s="2" t="s">
        <v>46</v>
      </c>
      <c r="C388" s="3">
        <v>45658</v>
      </c>
      <c r="D388" s="3">
        <v>46015</v>
      </c>
      <c r="E388" s="2" t="s">
        <v>79</v>
      </c>
      <c r="F388" s="3">
        <v>45658</v>
      </c>
      <c r="G388" s="2" t="s">
        <v>48</v>
      </c>
      <c r="H388" s="2" t="s">
        <v>7248</v>
      </c>
      <c r="I388" s="2" t="s">
        <v>7249</v>
      </c>
      <c r="J388" s="3">
        <v>45386</v>
      </c>
      <c r="K388" s="3">
        <v>45657</v>
      </c>
      <c r="L388" s="2" t="s">
        <v>7250</v>
      </c>
      <c r="M388" s="2" t="s">
        <v>52</v>
      </c>
      <c r="N388" s="2" t="s">
        <v>7251</v>
      </c>
      <c r="O388" s="2" t="s">
        <v>5903</v>
      </c>
      <c r="P388" s="2" t="s">
        <v>7252</v>
      </c>
      <c r="Q388" s="2" t="s">
        <v>7253</v>
      </c>
      <c r="R388" s="2" t="s">
        <v>429</v>
      </c>
      <c r="S388" s="2" t="s">
        <v>7254</v>
      </c>
      <c r="T388" s="2" t="s">
        <v>496</v>
      </c>
      <c r="U388" s="2" t="s">
        <v>7255</v>
      </c>
      <c r="V388" s="2" t="s">
        <v>61</v>
      </c>
      <c r="W388" s="2" t="s">
        <v>7256</v>
      </c>
      <c r="X388" s="2" t="s">
        <v>7257</v>
      </c>
      <c r="Y388" s="2" t="s">
        <v>64</v>
      </c>
      <c r="Z388" s="2" t="s">
        <v>7258</v>
      </c>
      <c r="AA388" s="2" t="s">
        <v>66</v>
      </c>
      <c r="AB388" s="2" t="s">
        <v>7259</v>
      </c>
      <c r="AC388" s="2" t="s">
        <v>7260</v>
      </c>
      <c r="AD388" s="2" t="s">
        <v>69</v>
      </c>
      <c r="AE388" s="2" t="s">
        <v>7261</v>
      </c>
      <c r="AF388" s="2" t="s">
        <v>7262</v>
      </c>
      <c r="AG388" s="2" t="s">
        <v>72</v>
      </c>
      <c r="AH388" s="2" t="s">
        <v>7263</v>
      </c>
      <c r="AI388" s="2" t="s">
        <v>169</v>
      </c>
      <c r="AJ388" s="2" t="s">
        <v>7264</v>
      </c>
      <c r="AK388" s="2" t="s">
        <v>76</v>
      </c>
      <c r="AL388" s="4">
        <v>2372368</v>
      </c>
      <c r="AM388" s="4">
        <v>0</v>
      </c>
      <c r="AN388" s="4">
        <v>0</v>
      </c>
      <c r="AO388" s="4">
        <v>2372368</v>
      </c>
      <c r="AP388" s="4">
        <v>2372368</v>
      </c>
      <c r="AQ388" s="4">
        <v>0</v>
      </c>
      <c r="AR388" s="2" t="s">
        <v>7265</v>
      </c>
      <c r="AS388" s="2" t="s">
        <v>46</v>
      </c>
      <c r="AT388" s="2" t="s">
        <v>7266</v>
      </c>
      <c r="AU388" s="2" t="s">
        <v>46</v>
      </c>
      <c r="AV388" s="3">
        <v>45658</v>
      </c>
    </row>
    <row r="389" spans="1:48" x14ac:dyDescent="0.3">
      <c r="A389" s="2" t="s">
        <v>45</v>
      </c>
      <c r="B389" s="2" t="s">
        <v>46</v>
      </c>
      <c r="C389" s="3">
        <v>45658</v>
      </c>
      <c r="D389" s="3">
        <v>46015</v>
      </c>
      <c r="E389" s="2" t="s">
        <v>79</v>
      </c>
      <c r="F389" s="3">
        <v>45658</v>
      </c>
      <c r="G389" s="2" t="s">
        <v>48</v>
      </c>
      <c r="H389" s="2" t="s">
        <v>7267</v>
      </c>
      <c r="I389" s="2" t="s">
        <v>7268</v>
      </c>
      <c r="J389" s="3">
        <v>45357</v>
      </c>
      <c r="K389" s="3">
        <v>45657</v>
      </c>
      <c r="L389" s="2" t="s">
        <v>7269</v>
      </c>
      <c r="M389" s="2" t="s">
        <v>52</v>
      </c>
      <c r="N389" s="2" t="s">
        <v>7270</v>
      </c>
      <c r="O389" s="2" t="s">
        <v>1160</v>
      </c>
      <c r="P389" s="2" t="s">
        <v>7271</v>
      </c>
      <c r="Q389" s="2" t="s">
        <v>7272</v>
      </c>
      <c r="R389" s="2" t="s">
        <v>429</v>
      </c>
      <c r="S389" s="2" t="s">
        <v>7273</v>
      </c>
      <c r="T389" s="2" t="s">
        <v>157</v>
      </c>
      <c r="U389" s="2" t="s">
        <v>7274</v>
      </c>
      <c r="V389" s="2" t="s">
        <v>61</v>
      </c>
      <c r="W389" s="2" t="s">
        <v>7275</v>
      </c>
      <c r="X389" s="2" t="s">
        <v>7276</v>
      </c>
      <c r="Y389" s="2" t="s">
        <v>64</v>
      </c>
      <c r="Z389" s="2" t="s">
        <v>7277</v>
      </c>
      <c r="AA389" s="2" t="s">
        <v>66</v>
      </c>
      <c r="AB389" s="2" t="s">
        <v>7278</v>
      </c>
      <c r="AC389" s="2" t="s">
        <v>7279</v>
      </c>
      <c r="AD389" s="2" t="s">
        <v>69</v>
      </c>
      <c r="AE389" s="2" t="s">
        <v>7280</v>
      </c>
      <c r="AF389" s="2" t="s">
        <v>7281</v>
      </c>
      <c r="AG389" s="2" t="s">
        <v>72</v>
      </c>
      <c r="AH389" s="2" t="s">
        <v>7282</v>
      </c>
      <c r="AI389" s="2" t="s">
        <v>169</v>
      </c>
      <c r="AJ389" s="2" t="s">
        <v>7283</v>
      </c>
      <c r="AK389" s="2" t="s">
        <v>76</v>
      </c>
      <c r="AL389" s="4">
        <v>1026667</v>
      </c>
      <c r="AM389" s="4">
        <v>0</v>
      </c>
      <c r="AN389" s="4">
        <v>0</v>
      </c>
      <c r="AO389" s="4">
        <v>1026667</v>
      </c>
      <c r="AP389" s="4">
        <v>1026667</v>
      </c>
      <c r="AQ389" s="4">
        <v>0</v>
      </c>
      <c r="AR389" s="2" t="s">
        <v>7284</v>
      </c>
      <c r="AS389" s="2" t="s">
        <v>46</v>
      </c>
      <c r="AT389" s="2" t="s">
        <v>1175</v>
      </c>
      <c r="AU389" s="2" t="s">
        <v>46</v>
      </c>
      <c r="AV389" s="3">
        <v>45658</v>
      </c>
    </row>
    <row r="390" spans="1:48" x14ac:dyDescent="0.3">
      <c r="A390" s="2" t="s">
        <v>45</v>
      </c>
      <c r="B390" s="2" t="s">
        <v>46</v>
      </c>
      <c r="C390" s="3">
        <v>45658</v>
      </c>
      <c r="D390" s="3">
        <v>46015</v>
      </c>
      <c r="E390" s="2" t="s">
        <v>79</v>
      </c>
      <c r="F390" s="3">
        <v>45658</v>
      </c>
      <c r="G390" s="2" t="s">
        <v>48</v>
      </c>
      <c r="H390" s="2" t="s">
        <v>7285</v>
      </c>
      <c r="I390" s="2" t="s">
        <v>7286</v>
      </c>
      <c r="J390" s="3">
        <v>45440</v>
      </c>
      <c r="K390" s="3">
        <v>45657</v>
      </c>
      <c r="L390" s="2" t="s">
        <v>7287</v>
      </c>
      <c r="M390" s="2" t="s">
        <v>52</v>
      </c>
      <c r="N390" s="2" t="s">
        <v>7288</v>
      </c>
      <c r="O390" s="2" t="s">
        <v>7289</v>
      </c>
      <c r="P390" s="2" t="s">
        <v>7290</v>
      </c>
      <c r="Q390" s="2" t="s">
        <v>7291</v>
      </c>
      <c r="R390" s="2" t="s">
        <v>429</v>
      </c>
      <c r="S390" s="2" t="s">
        <v>7292</v>
      </c>
      <c r="T390" s="2" t="s">
        <v>496</v>
      </c>
      <c r="U390" s="2" t="s">
        <v>7293</v>
      </c>
      <c r="V390" s="2" t="s">
        <v>61</v>
      </c>
      <c r="W390" s="2" t="s">
        <v>7294</v>
      </c>
      <c r="X390" s="2" t="s">
        <v>7295</v>
      </c>
      <c r="Y390" s="2" t="s">
        <v>64</v>
      </c>
      <c r="Z390" s="2" t="s">
        <v>7296</v>
      </c>
      <c r="AA390" s="2" t="s">
        <v>66</v>
      </c>
      <c r="AB390" s="2" t="s">
        <v>7297</v>
      </c>
      <c r="AC390" s="2" t="s">
        <v>7298</v>
      </c>
      <c r="AD390" s="2" t="s">
        <v>69</v>
      </c>
      <c r="AE390" s="2" t="s">
        <v>7299</v>
      </c>
      <c r="AF390" s="2" t="s">
        <v>7300</v>
      </c>
      <c r="AG390" s="2" t="s">
        <v>72</v>
      </c>
      <c r="AH390" s="2" t="s">
        <v>7301</v>
      </c>
      <c r="AI390" s="2" t="s">
        <v>169</v>
      </c>
      <c r="AJ390" s="2" t="s">
        <v>7302</v>
      </c>
      <c r="AK390" s="2" t="s">
        <v>76</v>
      </c>
      <c r="AL390" s="4">
        <v>2572300</v>
      </c>
      <c r="AM390" s="4">
        <v>0</v>
      </c>
      <c r="AN390" s="4">
        <v>0</v>
      </c>
      <c r="AO390" s="4">
        <v>2572300</v>
      </c>
      <c r="AP390" s="4">
        <v>2572300</v>
      </c>
      <c r="AQ390" s="4">
        <v>0</v>
      </c>
      <c r="AR390" s="2" t="s">
        <v>7303</v>
      </c>
      <c r="AS390" s="2" t="s">
        <v>46</v>
      </c>
      <c r="AT390" s="2" t="s">
        <v>7304</v>
      </c>
      <c r="AU390" s="2" t="s">
        <v>46</v>
      </c>
      <c r="AV390" s="3">
        <v>45658</v>
      </c>
    </row>
    <row r="391" spans="1:48" x14ac:dyDescent="0.3">
      <c r="A391" s="2" t="s">
        <v>45</v>
      </c>
      <c r="B391" s="2" t="s">
        <v>46</v>
      </c>
      <c r="C391" s="3">
        <v>45658</v>
      </c>
      <c r="D391" s="3">
        <v>46015</v>
      </c>
      <c r="E391" s="2" t="s">
        <v>79</v>
      </c>
      <c r="F391" s="3">
        <v>45658</v>
      </c>
      <c r="G391" s="2" t="s">
        <v>48</v>
      </c>
      <c r="H391" s="2" t="s">
        <v>7305</v>
      </c>
      <c r="I391" s="2" t="s">
        <v>7306</v>
      </c>
      <c r="J391" s="3">
        <v>45392</v>
      </c>
      <c r="K391" s="3">
        <v>45657</v>
      </c>
      <c r="L391" s="2" t="s">
        <v>7307</v>
      </c>
      <c r="M391" s="2" t="s">
        <v>52</v>
      </c>
      <c r="N391" s="2" t="s">
        <v>7308</v>
      </c>
      <c r="O391" s="2" t="s">
        <v>7309</v>
      </c>
      <c r="P391" s="2" t="s">
        <v>7310</v>
      </c>
      <c r="Q391" s="2" t="s">
        <v>7311</v>
      </c>
      <c r="R391" s="2" t="s">
        <v>429</v>
      </c>
      <c r="S391" s="2" t="s">
        <v>7312</v>
      </c>
      <c r="T391" s="2" t="s">
        <v>157</v>
      </c>
      <c r="U391" s="2" t="s">
        <v>7313</v>
      </c>
      <c r="V391" s="2" t="s">
        <v>61</v>
      </c>
      <c r="W391" s="2" t="s">
        <v>7314</v>
      </c>
      <c r="X391" s="2" t="s">
        <v>7315</v>
      </c>
      <c r="Y391" s="2" t="s">
        <v>64</v>
      </c>
      <c r="Z391" s="2" t="s">
        <v>7316</v>
      </c>
      <c r="AA391" s="2" t="s">
        <v>66</v>
      </c>
      <c r="AB391" s="2" t="s">
        <v>7317</v>
      </c>
      <c r="AC391" s="2" t="s">
        <v>7318</v>
      </c>
      <c r="AD391" s="2" t="s">
        <v>69</v>
      </c>
      <c r="AE391" s="2" t="s">
        <v>7319</v>
      </c>
      <c r="AF391" s="2" t="s">
        <v>7320</v>
      </c>
      <c r="AG391" s="2" t="s">
        <v>72</v>
      </c>
      <c r="AH391" s="2" t="s">
        <v>7321</v>
      </c>
      <c r="AI391" s="2" t="s">
        <v>169</v>
      </c>
      <c r="AJ391" s="2" t="s">
        <v>7322</v>
      </c>
      <c r="AK391" s="2" t="s">
        <v>76</v>
      </c>
      <c r="AL391" s="4">
        <v>1241996</v>
      </c>
      <c r="AM391" s="4">
        <v>0</v>
      </c>
      <c r="AN391" s="4">
        <v>0</v>
      </c>
      <c r="AO391" s="4">
        <v>1241996</v>
      </c>
      <c r="AP391" s="4">
        <v>1241996</v>
      </c>
      <c r="AQ391" s="4">
        <v>0</v>
      </c>
      <c r="AR391" s="2" t="s">
        <v>7323</v>
      </c>
      <c r="AS391" s="2" t="s">
        <v>46</v>
      </c>
      <c r="AT391" s="2" t="s">
        <v>7324</v>
      </c>
      <c r="AU391" s="2" t="s">
        <v>46</v>
      </c>
      <c r="AV391" s="3">
        <v>45658</v>
      </c>
    </row>
    <row r="392" spans="1:48" x14ac:dyDescent="0.3">
      <c r="A392" s="2" t="s">
        <v>45</v>
      </c>
      <c r="B392" s="2" t="s">
        <v>46</v>
      </c>
      <c r="C392" s="3">
        <v>45658</v>
      </c>
      <c r="D392" s="3">
        <v>46015</v>
      </c>
      <c r="E392" s="2" t="s">
        <v>79</v>
      </c>
      <c r="F392" s="3">
        <v>45658</v>
      </c>
      <c r="G392" s="2" t="s">
        <v>48</v>
      </c>
      <c r="H392" s="2" t="s">
        <v>7325</v>
      </c>
      <c r="I392" s="2" t="s">
        <v>7326</v>
      </c>
      <c r="J392" s="3">
        <v>45363</v>
      </c>
      <c r="K392" s="3">
        <v>45657</v>
      </c>
      <c r="L392" s="2" t="s">
        <v>7327</v>
      </c>
      <c r="M392" s="2" t="s">
        <v>52</v>
      </c>
      <c r="N392" s="2" t="s">
        <v>7328</v>
      </c>
      <c r="O392" s="2" t="s">
        <v>1160</v>
      </c>
      <c r="P392" s="2" t="s">
        <v>7329</v>
      </c>
      <c r="Q392" s="2" t="s">
        <v>7330</v>
      </c>
      <c r="R392" s="2" t="s">
        <v>429</v>
      </c>
      <c r="S392" s="2" t="s">
        <v>7331</v>
      </c>
      <c r="T392" s="2" t="s">
        <v>157</v>
      </c>
      <c r="U392" s="2" t="s">
        <v>7332</v>
      </c>
      <c r="V392" s="2" t="s">
        <v>61</v>
      </c>
      <c r="W392" s="2" t="s">
        <v>7333</v>
      </c>
      <c r="X392" s="2" t="s">
        <v>7334</v>
      </c>
      <c r="Y392" s="2" t="s">
        <v>64</v>
      </c>
      <c r="Z392" s="2" t="s">
        <v>7335</v>
      </c>
      <c r="AA392" s="2" t="s">
        <v>66</v>
      </c>
      <c r="AB392" s="2" t="s">
        <v>7336</v>
      </c>
      <c r="AC392" s="2" t="s">
        <v>7337</v>
      </c>
      <c r="AD392" s="2" t="s">
        <v>69</v>
      </c>
      <c r="AE392" s="2" t="s">
        <v>7338</v>
      </c>
      <c r="AF392" s="2" t="s">
        <v>7339</v>
      </c>
      <c r="AG392" s="2" t="s">
        <v>72</v>
      </c>
      <c r="AH392" s="2" t="s">
        <v>7340</v>
      </c>
      <c r="AI392" s="2" t="s">
        <v>169</v>
      </c>
      <c r="AJ392" s="2" t="s">
        <v>7341</v>
      </c>
      <c r="AK392" s="2" t="s">
        <v>76</v>
      </c>
      <c r="AL392" s="4">
        <v>1026667</v>
      </c>
      <c r="AM392" s="4">
        <v>0</v>
      </c>
      <c r="AN392" s="4">
        <v>0</v>
      </c>
      <c r="AO392" s="4">
        <v>1026667</v>
      </c>
      <c r="AP392" s="4">
        <v>1026667</v>
      </c>
      <c r="AQ392" s="4">
        <v>0</v>
      </c>
      <c r="AR392" s="2" t="s">
        <v>7342</v>
      </c>
      <c r="AS392" s="2" t="s">
        <v>46</v>
      </c>
      <c r="AT392" s="2" t="s">
        <v>1175</v>
      </c>
      <c r="AU392" s="2" t="s">
        <v>46</v>
      </c>
      <c r="AV392" s="3">
        <v>45658</v>
      </c>
    </row>
    <row r="393" spans="1:48" x14ac:dyDescent="0.3">
      <c r="A393" s="2" t="s">
        <v>45</v>
      </c>
      <c r="B393" s="2" t="s">
        <v>46</v>
      </c>
      <c r="C393" s="3">
        <v>45658</v>
      </c>
      <c r="D393" s="3">
        <v>46015</v>
      </c>
      <c r="E393" s="2" t="s">
        <v>79</v>
      </c>
      <c r="F393" s="3">
        <v>45658</v>
      </c>
      <c r="G393" s="2" t="s">
        <v>48</v>
      </c>
      <c r="H393" s="2" t="s">
        <v>7343</v>
      </c>
      <c r="I393" s="2" t="s">
        <v>7344</v>
      </c>
      <c r="J393" s="3">
        <v>45415</v>
      </c>
      <c r="K393" s="3">
        <v>45657</v>
      </c>
      <c r="L393" s="2" t="s">
        <v>7345</v>
      </c>
      <c r="M393" s="2" t="s">
        <v>52</v>
      </c>
      <c r="N393" s="2" t="s">
        <v>7346</v>
      </c>
      <c r="O393" s="2" t="s">
        <v>7347</v>
      </c>
      <c r="P393" s="2" t="s">
        <v>7348</v>
      </c>
      <c r="Q393" s="2" t="s">
        <v>7349</v>
      </c>
      <c r="R393" s="2" t="s">
        <v>429</v>
      </c>
      <c r="S393" s="2" t="s">
        <v>7350</v>
      </c>
      <c r="T393" s="2" t="s">
        <v>157</v>
      </c>
      <c r="U393" s="2" t="s">
        <v>7351</v>
      </c>
      <c r="V393" s="2" t="s">
        <v>61</v>
      </c>
      <c r="W393" s="2" t="s">
        <v>7352</v>
      </c>
      <c r="X393" s="2" t="s">
        <v>7353</v>
      </c>
      <c r="Y393" s="2" t="s">
        <v>64</v>
      </c>
      <c r="Z393" s="2" t="s">
        <v>7354</v>
      </c>
      <c r="AA393" s="2" t="s">
        <v>66</v>
      </c>
      <c r="AB393" s="2" t="s">
        <v>7355</v>
      </c>
      <c r="AC393" s="2" t="s">
        <v>7356</v>
      </c>
      <c r="AD393" s="2" t="s">
        <v>69</v>
      </c>
      <c r="AE393" s="2" t="s">
        <v>7357</v>
      </c>
      <c r="AF393" s="2" t="s">
        <v>7358</v>
      </c>
      <c r="AG393" s="2" t="s">
        <v>72</v>
      </c>
      <c r="AH393" s="2" t="s">
        <v>7359</v>
      </c>
      <c r="AI393" s="2" t="s">
        <v>169</v>
      </c>
      <c r="AJ393" s="2" t="s">
        <v>7360</v>
      </c>
      <c r="AK393" s="2" t="s">
        <v>76</v>
      </c>
      <c r="AL393" s="4">
        <v>700667</v>
      </c>
      <c r="AM393" s="4">
        <v>0</v>
      </c>
      <c r="AN393" s="4">
        <v>0</v>
      </c>
      <c r="AO393" s="4">
        <v>700667</v>
      </c>
      <c r="AP393" s="4">
        <v>700667</v>
      </c>
      <c r="AQ393" s="4">
        <v>0</v>
      </c>
      <c r="AR393" s="2" t="s">
        <v>7361</v>
      </c>
      <c r="AS393" s="2" t="s">
        <v>46</v>
      </c>
      <c r="AT393" s="2" t="s">
        <v>7362</v>
      </c>
      <c r="AU393" s="2" t="s">
        <v>46</v>
      </c>
      <c r="AV393" s="3">
        <v>45658</v>
      </c>
    </row>
    <row r="394" spans="1:48" x14ac:dyDescent="0.3">
      <c r="A394" s="2" t="s">
        <v>45</v>
      </c>
      <c r="B394" s="2" t="s">
        <v>46</v>
      </c>
      <c r="C394" s="3">
        <v>45658</v>
      </c>
      <c r="D394" s="3">
        <v>46015</v>
      </c>
      <c r="E394" s="2" t="s">
        <v>79</v>
      </c>
      <c r="F394" s="3">
        <v>45658</v>
      </c>
      <c r="G394" s="2" t="s">
        <v>48</v>
      </c>
      <c r="H394" s="2" t="s">
        <v>7363</v>
      </c>
      <c r="I394" s="2" t="s">
        <v>7364</v>
      </c>
      <c r="J394" s="3">
        <v>45387</v>
      </c>
      <c r="K394" s="3">
        <v>45657</v>
      </c>
      <c r="L394" s="2" t="s">
        <v>7365</v>
      </c>
      <c r="M394" s="2" t="s">
        <v>52</v>
      </c>
      <c r="N394" s="2" t="s">
        <v>7366</v>
      </c>
      <c r="O394" s="2" t="s">
        <v>7367</v>
      </c>
      <c r="P394" s="2" t="s">
        <v>7368</v>
      </c>
      <c r="Q394" s="2" t="s">
        <v>7369</v>
      </c>
      <c r="R394" s="2" t="s">
        <v>429</v>
      </c>
      <c r="S394" s="2" t="s">
        <v>7370</v>
      </c>
      <c r="T394" s="2" t="s">
        <v>157</v>
      </c>
      <c r="U394" s="2" t="s">
        <v>7371</v>
      </c>
      <c r="V394" s="2" t="s">
        <v>61</v>
      </c>
      <c r="W394" s="2" t="s">
        <v>7372</v>
      </c>
      <c r="X394" s="2" t="s">
        <v>7373</v>
      </c>
      <c r="Y394" s="2" t="s">
        <v>64</v>
      </c>
      <c r="Z394" s="2" t="s">
        <v>7374</v>
      </c>
      <c r="AA394" s="2" t="s">
        <v>66</v>
      </c>
      <c r="AB394" s="2" t="s">
        <v>7375</v>
      </c>
      <c r="AC394" s="2" t="s">
        <v>7376</v>
      </c>
      <c r="AD394" s="2" t="s">
        <v>69</v>
      </c>
      <c r="AE394" s="2" t="s">
        <v>7377</v>
      </c>
      <c r="AF394" s="2" t="s">
        <v>7378</v>
      </c>
      <c r="AG394" s="2" t="s">
        <v>72</v>
      </c>
      <c r="AH394" s="2" t="s">
        <v>7379</v>
      </c>
      <c r="AI394" s="2" t="s">
        <v>169</v>
      </c>
      <c r="AJ394" s="2" t="s">
        <v>7380</v>
      </c>
      <c r="AK394" s="2" t="s">
        <v>76</v>
      </c>
      <c r="AL394" s="4">
        <v>2497667</v>
      </c>
      <c r="AM394" s="4">
        <v>0</v>
      </c>
      <c r="AN394" s="4">
        <v>0</v>
      </c>
      <c r="AO394" s="4">
        <v>2497667</v>
      </c>
      <c r="AP394" s="4">
        <v>2497667</v>
      </c>
      <c r="AQ394" s="4">
        <v>0</v>
      </c>
      <c r="AR394" s="2" t="s">
        <v>7381</v>
      </c>
      <c r="AS394" s="2" t="s">
        <v>46</v>
      </c>
      <c r="AT394" s="2" t="s">
        <v>7382</v>
      </c>
      <c r="AU394" s="2" t="s">
        <v>46</v>
      </c>
      <c r="AV394" s="3">
        <v>45658</v>
      </c>
    </row>
    <row r="395" spans="1:48" x14ac:dyDescent="0.3">
      <c r="A395" s="2" t="s">
        <v>45</v>
      </c>
      <c r="B395" s="2" t="s">
        <v>46</v>
      </c>
      <c r="C395" s="3">
        <v>45658</v>
      </c>
      <c r="D395" s="3">
        <v>46015</v>
      </c>
      <c r="E395" s="2" t="s">
        <v>79</v>
      </c>
      <c r="F395" s="3">
        <v>45658</v>
      </c>
      <c r="G395" s="2" t="s">
        <v>48</v>
      </c>
      <c r="H395" s="2" t="s">
        <v>7383</v>
      </c>
      <c r="I395" s="2" t="s">
        <v>7384</v>
      </c>
      <c r="J395" s="3">
        <v>45359</v>
      </c>
      <c r="K395" s="3">
        <v>45657</v>
      </c>
      <c r="L395" s="2" t="s">
        <v>7385</v>
      </c>
      <c r="M395" s="2" t="s">
        <v>52</v>
      </c>
      <c r="N395" s="2" t="s">
        <v>7386</v>
      </c>
      <c r="O395" s="2" t="s">
        <v>1160</v>
      </c>
      <c r="P395" s="2" t="s">
        <v>7387</v>
      </c>
      <c r="Q395" s="2" t="s">
        <v>7388</v>
      </c>
      <c r="R395" s="2" t="s">
        <v>429</v>
      </c>
      <c r="S395" s="2" t="s">
        <v>7389</v>
      </c>
      <c r="T395" s="2" t="s">
        <v>157</v>
      </c>
      <c r="U395" s="2" t="s">
        <v>7390</v>
      </c>
      <c r="V395" s="2" t="s">
        <v>61</v>
      </c>
      <c r="W395" s="2" t="s">
        <v>7391</v>
      </c>
      <c r="X395" s="2" t="s">
        <v>7392</v>
      </c>
      <c r="Y395" s="2" t="s">
        <v>64</v>
      </c>
      <c r="Z395" s="2" t="s">
        <v>7393</v>
      </c>
      <c r="AA395" s="2" t="s">
        <v>66</v>
      </c>
      <c r="AB395" s="2" t="s">
        <v>7394</v>
      </c>
      <c r="AC395" s="2" t="s">
        <v>7395</v>
      </c>
      <c r="AD395" s="2" t="s">
        <v>69</v>
      </c>
      <c r="AE395" s="2" t="s">
        <v>7396</v>
      </c>
      <c r="AF395" s="2" t="s">
        <v>7397</v>
      </c>
      <c r="AG395" s="2" t="s">
        <v>72</v>
      </c>
      <c r="AH395" s="2" t="s">
        <v>7398</v>
      </c>
      <c r="AI395" s="2" t="s">
        <v>169</v>
      </c>
      <c r="AJ395" s="2" t="s">
        <v>7399</v>
      </c>
      <c r="AK395" s="2" t="s">
        <v>76</v>
      </c>
      <c r="AL395" s="4">
        <v>1026667</v>
      </c>
      <c r="AM395" s="4">
        <v>0</v>
      </c>
      <c r="AN395" s="4">
        <v>0</v>
      </c>
      <c r="AO395" s="4">
        <v>1026667</v>
      </c>
      <c r="AP395" s="4">
        <v>1026667</v>
      </c>
      <c r="AQ395" s="4">
        <v>0</v>
      </c>
      <c r="AR395" s="2" t="s">
        <v>7400</v>
      </c>
      <c r="AS395" s="2" t="s">
        <v>46</v>
      </c>
      <c r="AT395" s="2" t="s">
        <v>1175</v>
      </c>
      <c r="AU395" s="2" t="s">
        <v>46</v>
      </c>
      <c r="AV395" s="3">
        <v>45658</v>
      </c>
    </row>
    <row r="396" spans="1:48" x14ac:dyDescent="0.3">
      <c r="A396" s="2" t="s">
        <v>45</v>
      </c>
      <c r="B396" s="2" t="s">
        <v>46</v>
      </c>
      <c r="C396" s="3">
        <v>45658</v>
      </c>
      <c r="D396" s="3">
        <v>46015</v>
      </c>
      <c r="E396" s="2" t="s">
        <v>79</v>
      </c>
      <c r="F396" s="3">
        <v>45658</v>
      </c>
      <c r="G396" s="2" t="s">
        <v>48</v>
      </c>
      <c r="H396" s="2" t="s">
        <v>7401</v>
      </c>
      <c r="I396" s="2" t="s">
        <v>7402</v>
      </c>
      <c r="J396" s="3">
        <v>45358</v>
      </c>
      <c r="K396" s="3">
        <v>45657</v>
      </c>
      <c r="L396" s="2" t="s">
        <v>7403</v>
      </c>
      <c r="M396" s="2" t="s">
        <v>52</v>
      </c>
      <c r="N396" s="2" t="s">
        <v>7404</v>
      </c>
      <c r="O396" s="2" t="s">
        <v>1160</v>
      </c>
      <c r="P396" s="2" t="s">
        <v>7405</v>
      </c>
      <c r="Q396" s="2" t="s">
        <v>7406</v>
      </c>
      <c r="R396" s="2" t="s">
        <v>429</v>
      </c>
      <c r="S396" s="2" t="s">
        <v>7407</v>
      </c>
      <c r="T396" s="2" t="s">
        <v>157</v>
      </c>
      <c r="U396" s="2" t="s">
        <v>7408</v>
      </c>
      <c r="V396" s="2" t="s">
        <v>61</v>
      </c>
      <c r="W396" s="2" t="s">
        <v>7409</v>
      </c>
      <c r="X396" s="2" t="s">
        <v>7410</v>
      </c>
      <c r="Y396" s="2" t="s">
        <v>64</v>
      </c>
      <c r="Z396" s="2" t="s">
        <v>7411</v>
      </c>
      <c r="AA396" s="2" t="s">
        <v>66</v>
      </c>
      <c r="AB396" s="2" t="s">
        <v>7412</v>
      </c>
      <c r="AC396" s="2" t="s">
        <v>7413</v>
      </c>
      <c r="AD396" s="2" t="s">
        <v>69</v>
      </c>
      <c r="AE396" s="2" t="s">
        <v>7414</v>
      </c>
      <c r="AF396" s="2" t="s">
        <v>7415</v>
      </c>
      <c r="AG396" s="2" t="s">
        <v>72</v>
      </c>
      <c r="AH396" s="2" t="s">
        <v>7416</v>
      </c>
      <c r="AI396" s="2" t="s">
        <v>169</v>
      </c>
      <c r="AJ396" s="2" t="s">
        <v>7417</v>
      </c>
      <c r="AK396" s="2" t="s">
        <v>76</v>
      </c>
      <c r="AL396" s="4">
        <v>806667</v>
      </c>
      <c r="AM396" s="4">
        <v>0</v>
      </c>
      <c r="AN396" s="4">
        <v>0</v>
      </c>
      <c r="AO396" s="4">
        <v>806667</v>
      </c>
      <c r="AP396" s="4">
        <v>806667</v>
      </c>
      <c r="AQ396" s="4">
        <v>0</v>
      </c>
      <c r="AR396" s="2" t="s">
        <v>7418</v>
      </c>
      <c r="AS396" s="2" t="s">
        <v>46</v>
      </c>
      <c r="AT396" s="2" t="s">
        <v>1175</v>
      </c>
      <c r="AU396" s="2" t="s">
        <v>46</v>
      </c>
      <c r="AV396" s="3">
        <v>45658</v>
      </c>
    </row>
    <row r="397" spans="1:48" x14ac:dyDescent="0.3">
      <c r="A397" s="2" t="s">
        <v>45</v>
      </c>
      <c r="B397" s="2" t="s">
        <v>46</v>
      </c>
      <c r="C397" s="3">
        <v>45658</v>
      </c>
      <c r="D397" s="3">
        <v>46015</v>
      </c>
      <c r="E397" s="2" t="s">
        <v>79</v>
      </c>
      <c r="F397" s="3">
        <v>45658</v>
      </c>
      <c r="G397" s="2" t="s">
        <v>48</v>
      </c>
      <c r="H397" s="2" t="s">
        <v>7419</v>
      </c>
      <c r="I397" s="2" t="s">
        <v>7420</v>
      </c>
      <c r="J397" s="3">
        <v>45369</v>
      </c>
      <c r="K397" s="3">
        <v>45657</v>
      </c>
      <c r="L397" s="2" t="s">
        <v>7421</v>
      </c>
      <c r="M397" s="2" t="s">
        <v>52</v>
      </c>
      <c r="N397" s="2" t="s">
        <v>7422</v>
      </c>
      <c r="O397" s="2" t="s">
        <v>7423</v>
      </c>
      <c r="P397" s="2" t="s">
        <v>7424</v>
      </c>
      <c r="Q397" s="2" t="s">
        <v>7425</v>
      </c>
      <c r="R397" s="2" t="s">
        <v>429</v>
      </c>
      <c r="S397" s="2" t="s">
        <v>7426</v>
      </c>
      <c r="T397" s="2" t="s">
        <v>157</v>
      </c>
      <c r="U397" s="2" t="s">
        <v>7427</v>
      </c>
      <c r="V397" s="2" t="s">
        <v>61</v>
      </c>
      <c r="W397" s="2" t="s">
        <v>7428</v>
      </c>
      <c r="X397" s="2" t="s">
        <v>7429</v>
      </c>
      <c r="Y397" s="2" t="s">
        <v>64</v>
      </c>
      <c r="Z397" s="2" t="s">
        <v>7430</v>
      </c>
      <c r="AA397" s="2" t="s">
        <v>66</v>
      </c>
      <c r="AB397" s="2" t="s">
        <v>7431</v>
      </c>
      <c r="AC397" s="2" t="s">
        <v>7432</v>
      </c>
      <c r="AD397" s="2" t="s">
        <v>69</v>
      </c>
      <c r="AE397" s="2" t="s">
        <v>7433</v>
      </c>
      <c r="AF397" s="2" t="s">
        <v>7434</v>
      </c>
      <c r="AG397" s="2" t="s">
        <v>72</v>
      </c>
      <c r="AH397" s="2" t="s">
        <v>7435</v>
      </c>
      <c r="AI397" s="2" t="s">
        <v>169</v>
      </c>
      <c r="AJ397" s="2" t="s">
        <v>7436</v>
      </c>
      <c r="AK397" s="2" t="s">
        <v>76</v>
      </c>
      <c r="AL397" s="4">
        <v>3116411</v>
      </c>
      <c r="AM397" s="4">
        <v>0</v>
      </c>
      <c r="AN397" s="4">
        <v>0</v>
      </c>
      <c r="AO397" s="4">
        <v>3116411</v>
      </c>
      <c r="AP397" s="4">
        <v>3116411</v>
      </c>
      <c r="AQ397" s="4">
        <v>0</v>
      </c>
      <c r="AR397" s="2" t="s">
        <v>7437</v>
      </c>
      <c r="AS397" s="2" t="s">
        <v>46</v>
      </c>
      <c r="AT397" s="2" t="s">
        <v>7438</v>
      </c>
      <c r="AU397" s="2" t="s">
        <v>46</v>
      </c>
      <c r="AV397" s="3">
        <v>45658</v>
      </c>
    </row>
    <row r="398" spans="1:48" x14ac:dyDescent="0.3">
      <c r="A398" s="2" t="s">
        <v>45</v>
      </c>
      <c r="B398" s="2" t="s">
        <v>46</v>
      </c>
      <c r="C398" s="3">
        <v>45658</v>
      </c>
      <c r="D398" s="3">
        <v>46015</v>
      </c>
      <c r="E398" s="2" t="s">
        <v>79</v>
      </c>
      <c r="F398" s="3">
        <v>45658</v>
      </c>
      <c r="G398" s="2" t="s">
        <v>48</v>
      </c>
      <c r="H398" s="2" t="s">
        <v>7439</v>
      </c>
      <c r="I398" s="2" t="s">
        <v>7440</v>
      </c>
      <c r="J398" s="3">
        <v>45441</v>
      </c>
      <c r="K398" s="3">
        <v>45657</v>
      </c>
      <c r="L398" s="2" t="s">
        <v>7441</v>
      </c>
      <c r="M398" s="2" t="s">
        <v>52</v>
      </c>
      <c r="N398" s="2" t="s">
        <v>7442</v>
      </c>
      <c r="O398" s="2" t="s">
        <v>7443</v>
      </c>
      <c r="P398" s="2" t="s">
        <v>7444</v>
      </c>
      <c r="Q398" s="2" t="s">
        <v>7445</v>
      </c>
      <c r="R398" s="2" t="s">
        <v>429</v>
      </c>
      <c r="S398" s="2" t="s">
        <v>7446</v>
      </c>
      <c r="T398" s="2" t="s">
        <v>157</v>
      </c>
      <c r="U398" s="2" t="s">
        <v>7447</v>
      </c>
      <c r="V398" s="2" t="s">
        <v>61</v>
      </c>
      <c r="W398" s="2" t="s">
        <v>7448</v>
      </c>
      <c r="X398" s="2" t="s">
        <v>7449</v>
      </c>
      <c r="Y398" s="2" t="s">
        <v>64</v>
      </c>
      <c r="Z398" s="2" t="s">
        <v>7450</v>
      </c>
      <c r="AA398" s="2" t="s">
        <v>66</v>
      </c>
      <c r="AB398" s="2" t="s">
        <v>7451</v>
      </c>
      <c r="AC398" s="2" t="s">
        <v>7452</v>
      </c>
      <c r="AD398" s="2" t="s">
        <v>69</v>
      </c>
      <c r="AE398" s="2" t="s">
        <v>7453</v>
      </c>
      <c r="AF398" s="2" t="s">
        <v>7454</v>
      </c>
      <c r="AG398" s="2" t="s">
        <v>72</v>
      </c>
      <c r="AH398" s="2" t="s">
        <v>7455</v>
      </c>
      <c r="AI398" s="2" t="s">
        <v>169</v>
      </c>
      <c r="AJ398" s="2" t="s">
        <v>7456</v>
      </c>
      <c r="AK398" s="2" t="s">
        <v>76</v>
      </c>
      <c r="AL398" s="4">
        <v>498800</v>
      </c>
      <c r="AM398" s="4">
        <v>0</v>
      </c>
      <c r="AN398" s="4">
        <v>0</v>
      </c>
      <c r="AO398" s="4">
        <v>498800</v>
      </c>
      <c r="AP398" s="4">
        <v>498800</v>
      </c>
      <c r="AQ398" s="4">
        <v>0</v>
      </c>
      <c r="AR398" s="2" t="s">
        <v>7457</v>
      </c>
      <c r="AS398" s="2" t="s">
        <v>46</v>
      </c>
      <c r="AT398" s="2" t="s">
        <v>7458</v>
      </c>
      <c r="AU398" s="2" t="s">
        <v>46</v>
      </c>
      <c r="AV398" s="3">
        <v>45658</v>
      </c>
    </row>
    <row r="399" spans="1:48" x14ac:dyDescent="0.3">
      <c r="A399" s="2" t="s">
        <v>45</v>
      </c>
      <c r="B399" s="2" t="s">
        <v>46</v>
      </c>
      <c r="C399" s="3">
        <v>45658</v>
      </c>
      <c r="D399" s="3">
        <v>46015</v>
      </c>
      <c r="E399" s="2" t="s">
        <v>79</v>
      </c>
      <c r="F399" s="3">
        <v>45658</v>
      </c>
      <c r="G399" s="2" t="s">
        <v>48</v>
      </c>
      <c r="H399" s="2" t="s">
        <v>7459</v>
      </c>
      <c r="I399" s="2" t="s">
        <v>7460</v>
      </c>
      <c r="J399" s="3">
        <v>45401</v>
      </c>
      <c r="K399" s="3">
        <v>45657</v>
      </c>
      <c r="L399" s="2" t="s">
        <v>7461</v>
      </c>
      <c r="M399" s="2" t="s">
        <v>52</v>
      </c>
      <c r="N399" s="2" t="s">
        <v>7462</v>
      </c>
      <c r="O399" s="2" t="s">
        <v>7463</v>
      </c>
      <c r="P399" s="2" t="s">
        <v>7464</v>
      </c>
      <c r="Q399" s="2" t="s">
        <v>7465</v>
      </c>
      <c r="R399" s="2" t="s">
        <v>429</v>
      </c>
      <c r="S399" s="2" t="s">
        <v>7466</v>
      </c>
      <c r="T399" s="2" t="s">
        <v>496</v>
      </c>
      <c r="U399" s="2" t="s">
        <v>7467</v>
      </c>
      <c r="V399" s="2" t="s">
        <v>61</v>
      </c>
      <c r="W399" s="2" t="s">
        <v>7468</v>
      </c>
      <c r="X399" s="2" t="s">
        <v>7469</v>
      </c>
      <c r="Y399" s="2" t="s">
        <v>64</v>
      </c>
      <c r="Z399" s="2" t="s">
        <v>7470</v>
      </c>
      <c r="AA399" s="2" t="s">
        <v>66</v>
      </c>
      <c r="AB399" s="2" t="s">
        <v>7471</v>
      </c>
      <c r="AC399" s="2" t="s">
        <v>7472</v>
      </c>
      <c r="AD399" s="2" t="s">
        <v>69</v>
      </c>
      <c r="AE399" s="2" t="s">
        <v>7473</v>
      </c>
      <c r="AF399" s="2" t="s">
        <v>7474</v>
      </c>
      <c r="AG399" s="2" t="s">
        <v>72</v>
      </c>
      <c r="AH399" s="2" t="s">
        <v>7475</v>
      </c>
      <c r="AI399" s="2" t="s">
        <v>169</v>
      </c>
      <c r="AJ399" s="2" t="s">
        <v>7476</v>
      </c>
      <c r="AK399" s="2" t="s">
        <v>76</v>
      </c>
      <c r="AL399" s="4">
        <v>8586148</v>
      </c>
      <c r="AM399" s="4">
        <v>0</v>
      </c>
      <c r="AN399" s="4">
        <v>0</v>
      </c>
      <c r="AO399" s="4">
        <v>8586148</v>
      </c>
      <c r="AP399" s="4">
        <v>8586148</v>
      </c>
      <c r="AQ399" s="4">
        <v>0</v>
      </c>
      <c r="AR399" s="2" t="s">
        <v>7477</v>
      </c>
      <c r="AS399" s="2" t="s">
        <v>46</v>
      </c>
      <c r="AT399" s="2" t="s">
        <v>7478</v>
      </c>
      <c r="AU399" s="2" t="s">
        <v>46</v>
      </c>
      <c r="AV399" s="3">
        <v>45658</v>
      </c>
    </row>
    <row r="400" spans="1:48" x14ac:dyDescent="0.3">
      <c r="A400" s="2" t="s">
        <v>45</v>
      </c>
      <c r="B400" s="2" t="s">
        <v>46</v>
      </c>
      <c r="C400" s="3">
        <v>45658</v>
      </c>
      <c r="D400" s="3">
        <v>46015</v>
      </c>
      <c r="E400" s="2" t="s">
        <v>79</v>
      </c>
      <c r="F400" s="3">
        <v>45658</v>
      </c>
      <c r="G400" s="2" t="s">
        <v>48</v>
      </c>
      <c r="H400" s="2" t="s">
        <v>7479</v>
      </c>
      <c r="I400" s="2" t="s">
        <v>7480</v>
      </c>
      <c r="J400" s="3">
        <v>45366</v>
      </c>
      <c r="K400" s="3">
        <v>45657</v>
      </c>
      <c r="L400" s="2" t="s">
        <v>7481</v>
      </c>
      <c r="M400" s="2" t="s">
        <v>52</v>
      </c>
      <c r="N400" s="2" t="s">
        <v>7482</v>
      </c>
      <c r="O400" s="2" t="s">
        <v>4245</v>
      </c>
      <c r="P400" s="2" t="s">
        <v>7483</v>
      </c>
      <c r="Q400" s="2" t="s">
        <v>7484</v>
      </c>
      <c r="R400" s="2" t="s">
        <v>429</v>
      </c>
      <c r="S400" s="2" t="s">
        <v>7485</v>
      </c>
      <c r="T400" s="2" t="s">
        <v>157</v>
      </c>
      <c r="U400" s="2" t="s">
        <v>7486</v>
      </c>
      <c r="V400" s="2" t="s">
        <v>61</v>
      </c>
      <c r="W400" s="2" t="s">
        <v>7487</v>
      </c>
      <c r="X400" s="2" t="s">
        <v>7488</v>
      </c>
      <c r="Y400" s="2" t="s">
        <v>64</v>
      </c>
      <c r="Z400" s="2" t="s">
        <v>7489</v>
      </c>
      <c r="AA400" s="2" t="s">
        <v>66</v>
      </c>
      <c r="AB400" s="2" t="s">
        <v>7490</v>
      </c>
      <c r="AC400" s="2" t="s">
        <v>7491</v>
      </c>
      <c r="AD400" s="2" t="s">
        <v>69</v>
      </c>
      <c r="AE400" s="2" t="s">
        <v>7492</v>
      </c>
      <c r="AF400" s="2" t="s">
        <v>7493</v>
      </c>
      <c r="AG400" s="2" t="s">
        <v>72</v>
      </c>
      <c r="AH400" s="2" t="s">
        <v>7494</v>
      </c>
      <c r="AI400" s="2" t="s">
        <v>169</v>
      </c>
      <c r="AJ400" s="2" t="s">
        <v>7495</v>
      </c>
      <c r="AK400" s="2" t="s">
        <v>76</v>
      </c>
      <c r="AL400" s="4">
        <v>5789933</v>
      </c>
      <c r="AM400" s="4">
        <v>0</v>
      </c>
      <c r="AN400" s="4">
        <v>0</v>
      </c>
      <c r="AO400" s="4">
        <v>5789933</v>
      </c>
      <c r="AP400" s="4">
        <v>5789933</v>
      </c>
      <c r="AQ400" s="4">
        <v>0</v>
      </c>
      <c r="AR400" s="2" t="s">
        <v>7496</v>
      </c>
      <c r="AS400" s="2" t="s">
        <v>46</v>
      </c>
      <c r="AT400" s="2" t="s">
        <v>7497</v>
      </c>
      <c r="AU400" s="2" t="s">
        <v>46</v>
      </c>
      <c r="AV400" s="3">
        <v>45658</v>
      </c>
    </row>
    <row r="401" spans="1:48" x14ac:dyDescent="0.3">
      <c r="A401" s="2" t="s">
        <v>45</v>
      </c>
      <c r="B401" s="2" t="s">
        <v>46</v>
      </c>
      <c r="C401" s="3">
        <v>45658</v>
      </c>
      <c r="D401" s="3">
        <v>46015</v>
      </c>
      <c r="E401" s="2" t="s">
        <v>79</v>
      </c>
      <c r="F401" s="3">
        <v>45658</v>
      </c>
      <c r="G401" s="2" t="s">
        <v>48</v>
      </c>
      <c r="H401" s="2" t="s">
        <v>7498</v>
      </c>
      <c r="I401" s="2" t="s">
        <v>7499</v>
      </c>
      <c r="J401" s="3">
        <v>45379</v>
      </c>
      <c r="K401" s="3">
        <v>45657</v>
      </c>
      <c r="L401" s="2" t="s">
        <v>7500</v>
      </c>
      <c r="M401" s="2" t="s">
        <v>52</v>
      </c>
      <c r="N401" s="2" t="s">
        <v>7501</v>
      </c>
      <c r="O401" s="2" t="s">
        <v>7502</v>
      </c>
      <c r="P401" s="2" t="s">
        <v>7503</v>
      </c>
      <c r="Q401" s="2" t="s">
        <v>7504</v>
      </c>
      <c r="R401" s="2" t="s">
        <v>429</v>
      </c>
      <c r="S401" s="2" t="s">
        <v>7505</v>
      </c>
      <c r="T401" s="2" t="s">
        <v>157</v>
      </c>
      <c r="U401" s="2" t="s">
        <v>7506</v>
      </c>
      <c r="V401" s="2" t="s">
        <v>61</v>
      </c>
      <c r="W401" s="2" t="s">
        <v>7507</v>
      </c>
      <c r="X401" s="2" t="s">
        <v>7508</v>
      </c>
      <c r="Y401" s="2" t="s">
        <v>64</v>
      </c>
      <c r="Z401" s="2" t="s">
        <v>7509</v>
      </c>
      <c r="AA401" s="2" t="s">
        <v>66</v>
      </c>
      <c r="AB401" s="2" t="s">
        <v>7510</v>
      </c>
      <c r="AC401" s="2" t="s">
        <v>7511</v>
      </c>
      <c r="AD401" s="2" t="s">
        <v>69</v>
      </c>
      <c r="AE401" s="2" t="s">
        <v>7512</v>
      </c>
      <c r="AF401" s="2" t="s">
        <v>7513</v>
      </c>
      <c r="AG401" s="2" t="s">
        <v>72</v>
      </c>
      <c r="AH401" s="2" t="s">
        <v>7514</v>
      </c>
      <c r="AI401" s="2" t="s">
        <v>169</v>
      </c>
      <c r="AJ401" s="2" t="s">
        <v>7515</v>
      </c>
      <c r="AK401" s="2" t="s">
        <v>76</v>
      </c>
      <c r="AL401" s="4">
        <v>105200</v>
      </c>
      <c r="AM401" s="4">
        <v>0</v>
      </c>
      <c r="AN401" s="4">
        <v>0</v>
      </c>
      <c r="AO401" s="4">
        <v>105200</v>
      </c>
      <c r="AP401" s="4">
        <v>105200</v>
      </c>
      <c r="AQ401" s="4">
        <v>0</v>
      </c>
      <c r="AR401" s="2" t="s">
        <v>7516</v>
      </c>
      <c r="AS401" s="2" t="s">
        <v>46</v>
      </c>
      <c r="AT401" s="2" t="s">
        <v>7517</v>
      </c>
      <c r="AU401" s="2" t="s">
        <v>46</v>
      </c>
      <c r="AV401" s="3">
        <v>45658</v>
      </c>
    </row>
    <row r="402" spans="1:48" x14ac:dyDescent="0.3">
      <c r="A402" s="2" t="s">
        <v>45</v>
      </c>
      <c r="B402" s="2" t="s">
        <v>46</v>
      </c>
      <c r="C402" s="3">
        <v>45658</v>
      </c>
      <c r="D402" s="3">
        <v>46015</v>
      </c>
      <c r="E402" s="2" t="s">
        <v>79</v>
      </c>
      <c r="F402" s="3">
        <v>45658</v>
      </c>
      <c r="G402" s="2" t="s">
        <v>48</v>
      </c>
      <c r="H402" s="2" t="s">
        <v>7518</v>
      </c>
      <c r="I402" s="2" t="s">
        <v>7519</v>
      </c>
      <c r="J402" s="3">
        <v>45370</v>
      </c>
      <c r="K402" s="3">
        <v>45657</v>
      </c>
      <c r="L402" s="2" t="s">
        <v>7520</v>
      </c>
      <c r="M402" s="2" t="s">
        <v>52</v>
      </c>
      <c r="N402" s="2" t="s">
        <v>7521</v>
      </c>
      <c r="O402" s="2" t="s">
        <v>7522</v>
      </c>
      <c r="P402" s="2" t="s">
        <v>7523</v>
      </c>
      <c r="Q402" s="2" t="s">
        <v>7524</v>
      </c>
      <c r="R402" s="2" t="s">
        <v>429</v>
      </c>
      <c r="S402" s="2" t="s">
        <v>7525</v>
      </c>
      <c r="T402" s="2" t="s">
        <v>157</v>
      </c>
      <c r="U402" s="2" t="s">
        <v>7526</v>
      </c>
      <c r="V402" s="2" t="s">
        <v>61</v>
      </c>
      <c r="W402" s="2" t="s">
        <v>7527</v>
      </c>
      <c r="X402" s="2" t="s">
        <v>7528</v>
      </c>
      <c r="Y402" s="2" t="s">
        <v>64</v>
      </c>
      <c r="Z402" s="2" t="s">
        <v>7529</v>
      </c>
      <c r="AA402" s="2" t="s">
        <v>66</v>
      </c>
      <c r="AB402" s="2" t="s">
        <v>7530</v>
      </c>
      <c r="AC402" s="2" t="s">
        <v>7531</v>
      </c>
      <c r="AD402" s="2" t="s">
        <v>69</v>
      </c>
      <c r="AE402" s="2" t="s">
        <v>7532</v>
      </c>
      <c r="AF402" s="2" t="s">
        <v>7533</v>
      </c>
      <c r="AG402" s="2" t="s">
        <v>72</v>
      </c>
      <c r="AH402" s="2" t="s">
        <v>7534</v>
      </c>
      <c r="AI402" s="2" t="s">
        <v>169</v>
      </c>
      <c r="AJ402" s="2" t="s">
        <v>7535</v>
      </c>
      <c r="AK402" s="2" t="s">
        <v>76</v>
      </c>
      <c r="AL402" s="4">
        <v>5484667</v>
      </c>
      <c r="AM402" s="4">
        <v>0</v>
      </c>
      <c r="AN402" s="4">
        <v>0</v>
      </c>
      <c r="AO402" s="4">
        <v>5484667</v>
      </c>
      <c r="AP402" s="4">
        <v>5484667</v>
      </c>
      <c r="AQ402" s="4">
        <v>0</v>
      </c>
      <c r="AR402" s="2" t="s">
        <v>7536</v>
      </c>
      <c r="AS402" s="2" t="s">
        <v>46</v>
      </c>
      <c r="AT402" s="2" t="s">
        <v>7537</v>
      </c>
      <c r="AU402" s="2" t="s">
        <v>46</v>
      </c>
      <c r="AV402" s="3">
        <v>45658</v>
      </c>
    </row>
    <row r="403" spans="1:48" x14ac:dyDescent="0.3">
      <c r="A403" s="2" t="s">
        <v>45</v>
      </c>
      <c r="B403" s="2" t="s">
        <v>46</v>
      </c>
      <c r="C403" s="3">
        <v>45658</v>
      </c>
      <c r="D403" s="3">
        <v>46015</v>
      </c>
      <c r="E403" s="2" t="s">
        <v>79</v>
      </c>
      <c r="F403" s="3">
        <v>45658</v>
      </c>
      <c r="G403" s="2" t="s">
        <v>48</v>
      </c>
      <c r="H403" s="2" t="s">
        <v>7538</v>
      </c>
      <c r="I403" s="2" t="s">
        <v>7539</v>
      </c>
      <c r="J403" s="3">
        <v>45369</v>
      </c>
      <c r="K403" s="3">
        <v>45657</v>
      </c>
      <c r="L403" s="2" t="s">
        <v>7540</v>
      </c>
      <c r="M403" s="2" t="s">
        <v>52</v>
      </c>
      <c r="N403" s="2" t="s">
        <v>7541</v>
      </c>
      <c r="O403" s="2" t="s">
        <v>7542</v>
      </c>
      <c r="P403" s="2" t="s">
        <v>7543</v>
      </c>
      <c r="Q403" s="2" t="s">
        <v>7544</v>
      </c>
      <c r="R403" s="2" t="s">
        <v>429</v>
      </c>
      <c r="S403" s="2" t="s">
        <v>7545</v>
      </c>
      <c r="T403" s="2" t="s">
        <v>157</v>
      </c>
      <c r="U403" s="2" t="s">
        <v>7546</v>
      </c>
      <c r="V403" s="2" t="s">
        <v>61</v>
      </c>
      <c r="W403" s="2" t="s">
        <v>7547</v>
      </c>
      <c r="X403" s="2" t="s">
        <v>7548</v>
      </c>
      <c r="Y403" s="2" t="s">
        <v>64</v>
      </c>
      <c r="Z403" s="2" t="s">
        <v>7549</v>
      </c>
      <c r="AA403" s="2" t="s">
        <v>66</v>
      </c>
      <c r="AB403" s="2" t="s">
        <v>7550</v>
      </c>
      <c r="AC403" s="2" t="s">
        <v>7551</v>
      </c>
      <c r="AD403" s="2" t="s">
        <v>69</v>
      </c>
      <c r="AE403" s="2" t="s">
        <v>7552</v>
      </c>
      <c r="AF403" s="2" t="s">
        <v>7553</v>
      </c>
      <c r="AG403" s="2" t="s">
        <v>72</v>
      </c>
      <c r="AH403" s="2" t="s">
        <v>7554</v>
      </c>
      <c r="AI403" s="2" t="s">
        <v>169</v>
      </c>
      <c r="AJ403" s="2" t="s">
        <v>7555</v>
      </c>
      <c r="AK403" s="2" t="s">
        <v>76</v>
      </c>
      <c r="AL403" s="4">
        <v>5467000</v>
      </c>
      <c r="AM403" s="4">
        <v>0</v>
      </c>
      <c r="AN403" s="4">
        <v>0</v>
      </c>
      <c r="AO403" s="4">
        <v>5467000</v>
      </c>
      <c r="AP403" s="4">
        <v>5467000</v>
      </c>
      <c r="AQ403" s="4">
        <v>0</v>
      </c>
      <c r="AR403" s="2" t="s">
        <v>7556</v>
      </c>
      <c r="AS403" s="2" t="s">
        <v>46</v>
      </c>
      <c r="AT403" s="2" t="s">
        <v>7557</v>
      </c>
      <c r="AU403" s="2" t="s">
        <v>46</v>
      </c>
      <c r="AV403" s="3">
        <v>45658</v>
      </c>
    </row>
    <row r="404" spans="1:48" x14ac:dyDescent="0.3">
      <c r="A404" s="2" t="s">
        <v>45</v>
      </c>
      <c r="B404" s="2" t="s">
        <v>46</v>
      </c>
      <c r="C404" s="3">
        <v>45658</v>
      </c>
      <c r="D404" s="3">
        <v>46015</v>
      </c>
      <c r="E404" s="2" t="s">
        <v>79</v>
      </c>
      <c r="F404" s="3">
        <v>45658</v>
      </c>
      <c r="G404" s="2" t="s">
        <v>48</v>
      </c>
      <c r="H404" s="2" t="s">
        <v>7558</v>
      </c>
      <c r="I404" s="2" t="s">
        <v>7559</v>
      </c>
      <c r="J404" s="3">
        <v>45386</v>
      </c>
      <c r="K404" s="3">
        <v>45657</v>
      </c>
      <c r="L404" s="2" t="s">
        <v>7560</v>
      </c>
      <c r="M404" s="2" t="s">
        <v>52</v>
      </c>
      <c r="N404" s="2" t="s">
        <v>7561</v>
      </c>
      <c r="O404" s="2" t="s">
        <v>7562</v>
      </c>
      <c r="P404" s="2" t="s">
        <v>7563</v>
      </c>
      <c r="Q404" s="2" t="s">
        <v>7564</v>
      </c>
      <c r="R404" s="2" t="s">
        <v>429</v>
      </c>
      <c r="S404" s="2" t="s">
        <v>7565</v>
      </c>
      <c r="T404" s="2" t="s">
        <v>157</v>
      </c>
      <c r="U404" s="2" t="s">
        <v>7566</v>
      </c>
      <c r="V404" s="2" t="s">
        <v>61</v>
      </c>
      <c r="W404" s="2" t="s">
        <v>7567</v>
      </c>
      <c r="X404" s="2" t="s">
        <v>7568</v>
      </c>
      <c r="Y404" s="2" t="s">
        <v>64</v>
      </c>
      <c r="Z404" s="2" t="s">
        <v>7569</v>
      </c>
      <c r="AA404" s="2" t="s">
        <v>66</v>
      </c>
      <c r="AB404" s="2" t="s">
        <v>7570</v>
      </c>
      <c r="AC404" s="2" t="s">
        <v>7571</v>
      </c>
      <c r="AD404" s="2" t="s">
        <v>69</v>
      </c>
      <c r="AE404" s="2" t="s">
        <v>7572</v>
      </c>
      <c r="AF404" s="2" t="s">
        <v>7573</v>
      </c>
      <c r="AG404" s="2" t="s">
        <v>72</v>
      </c>
      <c r="AH404" s="2" t="s">
        <v>7574</v>
      </c>
      <c r="AI404" s="2" t="s">
        <v>169</v>
      </c>
      <c r="AJ404" s="2" t="s">
        <v>7575</v>
      </c>
      <c r="AK404" s="2" t="s">
        <v>76</v>
      </c>
      <c r="AL404" s="4">
        <v>1247000</v>
      </c>
      <c r="AM404" s="4">
        <v>0</v>
      </c>
      <c r="AN404" s="4">
        <v>0</v>
      </c>
      <c r="AO404" s="4">
        <v>1247000</v>
      </c>
      <c r="AP404" s="4">
        <v>1247000</v>
      </c>
      <c r="AQ404" s="4">
        <v>0</v>
      </c>
      <c r="AR404" s="2" t="s">
        <v>7576</v>
      </c>
      <c r="AS404" s="2" t="s">
        <v>46</v>
      </c>
      <c r="AT404" s="2" t="s">
        <v>7577</v>
      </c>
      <c r="AU404" s="2" t="s">
        <v>46</v>
      </c>
      <c r="AV404" s="3">
        <v>45658</v>
      </c>
    </row>
    <row r="405" spans="1:48" x14ac:dyDescent="0.3">
      <c r="A405" s="2" t="s">
        <v>45</v>
      </c>
      <c r="B405" s="2" t="s">
        <v>46</v>
      </c>
      <c r="C405" s="3">
        <v>45658</v>
      </c>
      <c r="D405" s="3">
        <v>46015</v>
      </c>
      <c r="E405" s="2" t="s">
        <v>79</v>
      </c>
      <c r="F405" s="3">
        <v>45658</v>
      </c>
      <c r="G405" s="2" t="s">
        <v>48</v>
      </c>
      <c r="H405" s="2" t="s">
        <v>7578</v>
      </c>
      <c r="I405" s="2" t="s">
        <v>7579</v>
      </c>
      <c r="J405" s="3">
        <v>45387</v>
      </c>
      <c r="K405" s="3">
        <v>45657</v>
      </c>
      <c r="L405" s="2" t="s">
        <v>7580</v>
      </c>
      <c r="M405" s="2" t="s">
        <v>52</v>
      </c>
      <c r="N405" s="2" t="s">
        <v>7581</v>
      </c>
      <c r="O405" s="2" t="s">
        <v>7582</v>
      </c>
      <c r="P405" s="2" t="s">
        <v>7583</v>
      </c>
      <c r="Q405" s="2" t="s">
        <v>7584</v>
      </c>
      <c r="R405" s="2" t="s">
        <v>429</v>
      </c>
      <c r="S405" s="2" t="s">
        <v>7585</v>
      </c>
      <c r="T405" s="2" t="s">
        <v>157</v>
      </c>
      <c r="U405" s="2" t="s">
        <v>7586</v>
      </c>
      <c r="V405" s="2" t="s">
        <v>61</v>
      </c>
      <c r="W405" s="2" t="s">
        <v>7587</v>
      </c>
      <c r="X405" s="2" t="s">
        <v>7588</v>
      </c>
      <c r="Y405" s="2" t="s">
        <v>64</v>
      </c>
      <c r="Z405" s="2" t="s">
        <v>7589</v>
      </c>
      <c r="AA405" s="2" t="s">
        <v>66</v>
      </c>
      <c r="AB405" s="2" t="s">
        <v>7590</v>
      </c>
      <c r="AC405" s="2" t="s">
        <v>7591</v>
      </c>
      <c r="AD405" s="2" t="s">
        <v>69</v>
      </c>
      <c r="AE405" s="2" t="s">
        <v>7592</v>
      </c>
      <c r="AF405" s="2" t="s">
        <v>7593</v>
      </c>
      <c r="AG405" s="2" t="s">
        <v>72</v>
      </c>
      <c r="AH405" s="2" t="s">
        <v>7594</v>
      </c>
      <c r="AI405" s="2" t="s">
        <v>169</v>
      </c>
      <c r="AJ405" s="2" t="s">
        <v>7595</v>
      </c>
      <c r="AK405" s="2" t="s">
        <v>76</v>
      </c>
      <c r="AL405" s="4">
        <v>631867</v>
      </c>
      <c r="AM405" s="4">
        <v>0</v>
      </c>
      <c r="AN405" s="4">
        <v>0</v>
      </c>
      <c r="AO405" s="4">
        <v>631867</v>
      </c>
      <c r="AP405" s="4">
        <v>631867</v>
      </c>
      <c r="AQ405" s="4">
        <v>0</v>
      </c>
      <c r="AR405" s="2" t="s">
        <v>7596</v>
      </c>
      <c r="AS405" s="2" t="s">
        <v>46</v>
      </c>
      <c r="AT405" s="2" t="s">
        <v>7597</v>
      </c>
      <c r="AU405" s="2" t="s">
        <v>46</v>
      </c>
      <c r="AV405" s="3">
        <v>45658</v>
      </c>
    </row>
    <row r="406" spans="1:48" x14ac:dyDescent="0.3">
      <c r="A406" s="2" t="s">
        <v>45</v>
      </c>
      <c r="B406" s="2" t="s">
        <v>46</v>
      </c>
      <c r="C406" s="3">
        <v>45658</v>
      </c>
      <c r="D406" s="3">
        <v>46015</v>
      </c>
      <c r="E406" s="2" t="s">
        <v>79</v>
      </c>
      <c r="F406" s="3">
        <v>45658</v>
      </c>
      <c r="G406" s="2" t="s">
        <v>48</v>
      </c>
      <c r="H406" s="2" t="s">
        <v>7598</v>
      </c>
      <c r="I406" s="2" t="s">
        <v>7599</v>
      </c>
      <c r="J406" s="3">
        <v>45366</v>
      </c>
      <c r="K406" s="3">
        <v>45657</v>
      </c>
      <c r="L406" s="2" t="s">
        <v>7600</v>
      </c>
      <c r="M406" s="2" t="s">
        <v>52</v>
      </c>
      <c r="N406" s="2" t="s">
        <v>7601</v>
      </c>
      <c r="O406" s="2" t="s">
        <v>4029</v>
      </c>
      <c r="P406" s="2" t="s">
        <v>7602</v>
      </c>
      <c r="Q406" s="2" t="s">
        <v>7603</v>
      </c>
      <c r="R406" s="2" t="s">
        <v>429</v>
      </c>
      <c r="S406" s="2" t="s">
        <v>7604</v>
      </c>
      <c r="T406" s="2" t="s">
        <v>496</v>
      </c>
      <c r="U406" s="2" t="s">
        <v>7605</v>
      </c>
      <c r="V406" s="2" t="s">
        <v>61</v>
      </c>
      <c r="W406" s="2" t="s">
        <v>7606</v>
      </c>
      <c r="X406" s="2" t="s">
        <v>7607</v>
      </c>
      <c r="Y406" s="2" t="s">
        <v>64</v>
      </c>
      <c r="Z406" s="2" t="s">
        <v>7608</v>
      </c>
      <c r="AA406" s="2" t="s">
        <v>66</v>
      </c>
      <c r="AB406" s="2" t="s">
        <v>7609</v>
      </c>
      <c r="AC406" s="2" t="s">
        <v>7610</v>
      </c>
      <c r="AD406" s="2" t="s">
        <v>69</v>
      </c>
      <c r="AE406" s="2" t="s">
        <v>7611</v>
      </c>
      <c r="AF406" s="2" t="s">
        <v>7612</v>
      </c>
      <c r="AG406" s="2" t="s">
        <v>72</v>
      </c>
      <c r="AH406" s="2" t="s">
        <v>7613</v>
      </c>
      <c r="AI406" s="2" t="s">
        <v>169</v>
      </c>
      <c r="AJ406" s="2" t="s">
        <v>7614</v>
      </c>
      <c r="AK406" s="2" t="s">
        <v>76</v>
      </c>
      <c r="AL406" s="4">
        <v>270800</v>
      </c>
      <c r="AM406" s="4">
        <v>0</v>
      </c>
      <c r="AN406" s="4">
        <v>0</v>
      </c>
      <c r="AO406" s="4">
        <v>270800</v>
      </c>
      <c r="AP406" s="4">
        <v>270800</v>
      </c>
      <c r="AQ406" s="4">
        <v>0</v>
      </c>
      <c r="AR406" s="2" t="s">
        <v>7615</v>
      </c>
      <c r="AS406" s="2" t="s">
        <v>46</v>
      </c>
      <c r="AT406" s="2" t="s">
        <v>7616</v>
      </c>
      <c r="AU406" s="2" t="s">
        <v>46</v>
      </c>
      <c r="AV406" s="3">
        <v>45658</v>
      </c>
    </row>
    <row r="407" spans="1:48" x14ac:dyDescent="0.3">
      <c r="A407" s="2" t="s">
        <v>45</v>
      </c>
      <c r="B407" s="2" t="s">
        <v>46</v>
      </c>
      <c r="C407" s="3">
        <v>45658</v>
      </c>
      <c r="D407" s="3">
        <v>46015</v>
      </c>
      <c r="E407" s="2" t="s">
        <v>79</v>
      </c>
      <c r="F407" s="3">
        <v>45658</v>
      </c>
      <c r="G407" s="2" t="s">
        <v>48</v>
      </c>
      <c r="H407" s="2" t="s">
        <v>7617</v>
      </c>
      <c r="I407" s="2" t="s">
        <v>7618</v>
      </c>
      <c r="J407" s="3">
        <v>45414</v>
      </c>
      <c r="K407" s="3">
        <v>45657</v>
      </c>
      <c r="L407" s="2" t="s">
        <v>7619</v>
      </c>
      <c r="M407" s="2" t="s">
        <v>52</v>
      </c>
      <c r="N407" s="2" t="s">
        <v>7620</v>
      </c>
      <c r="O407" s="2" t="s">
        <v>7621</v>
      </c>
      <c r="P407" s="2" t="s">
        <v>7622</v>
      </c>
      <c r="Q407" s="2" t="s">
        <v>7623</v>
      </c>
      <c r="R407" s="2" t="s">
        <v>429</v>
      </c>
      <c r="S407" s="2" t="s">
        <v>7624</v>
      </c>
      <c r="T407" s="2" t="s">
        <v>157</v>
      </c>
      <c r="U407" s="2" t="s">
        <v>7625</v>
      </c>
      <c r="V407" s="2" t="s">
        <v>61</v>
      </c>
      <c r="W407" s="2" t="s">
        <v>7626</v>
      </c>
      <c r="X407" s="2" t="s">
        <v>7627</v>
      </c>
      <c r="Y407" s="2" t="s">
        <v>64</v>
      </c>
      <c r="Z407" s="2" t="s">
        <v>7628</v>
      </c>
      <c r="AA407" s="2" t="s">
        <v>66</v>
      </c>
      <c r="AB407" s="2" t="s">
        <v>7629</v>
      </c>
      <c r="AC407" s="2" t="s">
        <v>7630</v>
      </c>
      <c r="AD407" s="2" t="s">
        <v>69</v>
      </c>
      <c r="AE407" s="2" t="s">
        <v>7631</v>
      </c>
      <c r="AF407" s="2" t="s">
        <v>7632</v>
      </c>
      <c r="AG407" s="2" t="s">
        <v>72</v>
      </c>
      <c r="AH407" s="2" t="s">
        <v>7633</v>
      </c>
      <c r="AI407" s="2" t="s">
        <v>169</v>
      </c>
      <c r="AJ407" s="2" t="s">
        <v>7634</v>
      </c>
      <c r="AK407" s="2" t="s">
        <v>76</v>
      </c>
      <c r="AL407" s="4">
        <v>548467</v>
      </c>
      <c r="AM407" s="4">
        <v>0</v>
      </c>
      <c r="AN407" s="4">
        <v>0</v>
      </c>
      <c r="AO407" s="4">
        <v>548467</v>
      </c>
      <c r="AP407" s="4">
        <v>548467</v>
      </c>
      <c r="AQ407" s="4">
        <v>0</v>
      </c>
      <c r="AR407" s="2" t="s">
        <v>7635</v>
      </c>
      <c r="AS407" s="2" t="s">
        <v>46</v>
      </c>
      <c r="AT407" s="2" t="s">
        <v>7636</v>
      </c>
      <c r="AU407" s="2" t="s">
        <v>46</v>
      </c>
      <c r="AV407" s="3">
        <v>45658</v>
      </c>
    </row>
    <row r="408" spans="1:48" x14ac:dyDescent="0.3">
      <c r="A408" s="2" t="s">
        <v>45</v>
      </c>
      <c r="B408" s="2" t="s">
        <v>46</v>
      </c>
      <c r="C408" s="3">
        <v>45658</v>
      </c>
      <c r="D408" s="3">
        <v>46015</v>
      </c>
      <c r="E408" s="2" t="s">
        <v>79</v>
      </c>
      <c r="F408" s="3">
        <v>45658</v>
      </c>
      <c r="G408" s="2" t="s">
        <v>48</v>
      </c>
      <c r="H408" s="2" t="s">
        <v>7637</v>
      </c>
      <c r="I408" s="2" t="s">
        <v>7638</v>
      </c>
      <c r="J408" s="3">
        <v>45366</v>
      </c>
      <c r="K408" s="3">
        <v>45657</v>
      </c>
      <c r="L408" s="2" t="s">
        <v>7639</v>
      </c>
      <c r="M408" s="2" t="s">
        <v>52</v>
      </c>
      <c r="N408" s="2" t="s">
        <v>7640</v>
      </c>
      <c r="O408" s="2" t="s">
        <v>7641</v>
      </c>
      <c r="P408" s="2" t="s">
        <v>7642</v>
      </c>
      <c r="Q408" s="2" t="s">
        <v>7643</v>
      </c>
      <c r="R408" s="2" t="s">
        <v>429</v>
      </c>
      <c r="S408" s="2" t="s">
        <v>7644</v>
      </c>
      <c r="T408" s="2" t="s">
        <v>157</v>
      </c>
      <c r="U408" s="2" t="s">
        <v>7645</v>
      </c>
      <c r="V408" s="2" t="s">
        <v>61</v>
      </c>
      <c r="W408" s="2" t="s">
        <v>7646</v>
      </c>
      <c r="X408" s="2" t="s">
        <v>7647</v>
      </c>
      <c r="Y408" s="2" t="s">
        <v>64</v>
      </c>
      <c r="Z408" s="2" t="s">
        <v>7648</v>
      </c>
      <c r="AA408" s="2" t="s">
        <v>66</v>
      </c>
      <c r="AB408" s="2" t="s">
        <v>7649</v>
      </c>
      <c r="AC408" s="2" t="s">
        <v>7650</v>
      </c>
      <c r="AD408" s="2" t="s">
        <v>69</v>
      </c>
      <c r="AE408" s="2" t="s">
        <v>7651</v>
      </c>
      <c r="AF408" s="2" t="s">
        <v>7652</v>
      </c>
      <c r="AG408" s="2" t="s">
        <v>72</v>
      </c>
      <c r="AH408" s="2" t="s">
        <v>7653</v>
      </c>
      <c r="AI408" s="2" t="s">
        <v>169</v>
      </c>
      <c r="AJ408" s="2" t="s">
        <v>7654</v>
      </c>
      <c r="AK408" s="2" t="s">
        <v>76</v>
      </c>
      <c r="AL408" s="4">
        <v>1333560</v>
      </c>
      <c r="AM408" s="4">
        <v>0</v>
      </c>
      <c r="AN408" s="4">
        <v>0</v>
      </c>
      <c r="AO408" s="4">
        <v>1333560</v>
      </c>
      <c r="AP408" s="4">
        <v>1333560</v>
      </c>
      <c r="AQ408" s="4">
        <v>0</v>
      </c>
      <c r="AR408" s="2" t="s">
        <v>7655</v>
      </c>
      <c r="AS408" s="2" t="s">
        <v>46</v>
      </c>
      <c r="AT408" s="2" t="s">
        <v>7656</v>
      </c>
      <c r="AU408" s="2" t="s">
        <v>46</v>
      </c>
      <c r="AV408" s="3">
        <v>45658</v>
      </c>
    </row>
    <row r="409" spans="1:48" x14ac:dyDescent="0.3">
      <c r="A409" s="2" t="s">
        <v>45</v>
      </c>
      <c r="B409" s="2" t="s">
        <v>46</v>
      </c>
      <c r="C409" s="3">
        <v>45658</v>
      </c>
      <c r="D409" s="3">
        <v>46015</v>
      </c>
      <c r="E409" s="2" t="s">
        <v>79</v>
      </c>
      <c r="F409" s="3">
        <v>45658</v>
      </c>
      <c r="G409" s="2" t="s">
        <v>48</v>
      </c>
      <c r="H409" s="2" t="s">
        <v>7657</v>
      </c>
      <c r="I409" s="2" t="s">
        <v>7658</v>
      </c>
      <c r="J409" s="3">
        <v>45419</v>
      </c>
      <c r="K409" s="3">
        <v>45657</v>
      </c>
      <c r="L409" s="2" t="s">
        <v>7659</v>
      </c>
      <c r="M409" s="2" t="s">
        <v>52</v>
      </c>
      <c r="N409" s="2" t="s">
        <v>7660</v>
      </c>
      <c r="O409" s="2" t="s">
        <v>7661</v>
      </c>
      <c r="P409" s="2" t="s">
        <v>7662</v>
      </c>
      <c r="Q409" s="2" t="s">
        <v>7663</v>
      </c>
      <c r="R409" s="2" t="s">
        <v>429</v>
      </c>
      <c r="S409" s="2" t="s">
        <v>7664</v>
      </c>
      <c r="T409" s="2" t="s">
        <v>157</v>
      </c>
      <c r="U409" s="2" t="s">
        <v>7665</v>
      </c>
      <c r="V409" s="2" t="s">
        <v>61</v>
      </c>
      <c r="W409" s="2" t="s">
        <v>7666</v>
      </c>
      <c r="X409" s="2" t="s">
        <v>7667</v>
      </c>
      <c r="Y409" s="2" t="s">
        <v>64</v>
      </c>
      <c r="Z409" s="2" t="s">
        <v>7668</v>
      </c>
      <c r="AA409" s="2" t="s">
        <v>66</v>
      </c>
      <c r="AB409" s="2" t="s">
        <v>7669</v>
      </c>
      <c r="AC409" s="2" t="s">
        <v>7670</v>
      </c>
      <c r="AD409" s="2" t="s">
        <v>69</v>
      </c>
      <c r="AE409" s="2" t="s">
        <v>7671</v>
      </c>
      <c r="AF409" s="2" t="s">
        <v>7672</v>
      </c>
      <c r="AG409" s="2" t="s">
        <v>72</v>
      </c>
      <c r="AH409" s="2" t="s">
        <v>7673</v>
      </c>
      <c r="AI409" s="2" t="s">
        <v>169</v>
      </c>
      <c r="AJ409" s="2" t="s">
        <v>7674</v>
      </c>
      <c r="AK409" s="2" t="s">
        <v>76</v>
      </c>
      <c r="AL409" s="4">
        <v>712200</v>
      </c>
      <c r="AM409" s="4">
        <v>0</v>
      </c>
      <c r="AN409" s="4">
        <v>0</v>
      </c>
      <c r="AO409" s="4">
        <v>712200</v>
      </c>
      <c r="AP409" s="4">
        <v>712200</v>
      </c>
      <c r="AQ409" s="4">
        <v>0</v>
      </c>
      <c r="AR409" s="2" t="s">
        <v>7675</v>
      </c>
      <c r="AS409" s="2" t="s">
        <v>46</v>
      </c>
      <c r="AT409" s="2" t="s">
        <v>7676</v>
      </c>
      <c r="AU409" s="2" t="s">
        <v>46</v>
      </c>
      <c r="AV409" s="3">
        <v>45658</v>
      </c>
    </row>
    <row r="410" spans="1:48" x14ac:dyDescent="0.3">
      <c r="A410" s="2" t="s">
        <v>45</v>
      </c>
      <c r="B410" s="2" t="s">
        <v>46</v>
      </c>
      <c r="C410" s="3">
        <v>45658</v>
      </c>
      <c r="D410" s="3">
        <v>46015</v>
      </c>
      <c r="E410" s="2" t="s">
        <v>79</v>
      </c>
      <c r="F410" s="3">
        <v>45658</v>
      </c>
      <c r="G410" s="2" t="s">
        <v>48</v>
      </c>
      <c r="H410" s="2" t="s">
        <v>7677</v>
      </c>
      <c r="I410" s="2" t="s">
        <v>7678</v>
      </c>
      <c r="J410" s="3">
        <v>45405</v>
      </c>
      <c r="K410" s="3">
        <v>45657</v>
      </c>
      <c r="L410" s="2" t="s">
        <v>7679</v>
      </c>
      <c r="M410" s="2" t="s">
        <v>52</v>
      </c>
      <c r="N410" s="2" t="s">
        <v>7680</v>
      </c>
      <c r="O410" s="2" t="s">
        <v>7681</v>
      </c>
      <c r="P410" s="2" t="s">
        <v>1597</v>
      </c>
      <c r="Q410" s="2" t="s">
        <v>7682</v>
      </c>
      <c r="R410" s="2" t="s">
        <v>429</v>
      </c>
      <c r="S410" s="2" t="s">
        <v>7683</v>
      </c>
      <c r="T410" s="2" t="s">
        <v>157</v>
      </c>
      <c r="U410" s="2" t="s">
        <v>7684</v>
      </c>
      <c r="V410" s="2" t="s">
        <v>61</v>
      </c>
      <c r="W410" s="2" t="s">
        <v>7685</v>
      </c>
      <c r="X410" s="2" t="s">
        <v>7686</v>
      </c>
      <c r="Y410" s="2" t="s">
        <v>64</v>
      </c>
      <c r="Z410" s="2" t="s">
        <v>7687</v>
      </c>
      <c r="AA410" s="2" t="s">
        <v>66</v>
      </c>
      <c r="AB410" s="2" t="s">
        <v>7688</v>
      </c>
      <c r="AC410" s="2" t="s">
        <v>7689</v>
      </c>
      <c r="AD410" s="2" t="s">
        <v>69</v>
      </c>
      <c r="AE410" s="2" t="s">
        <v>7690</v>
      </c>
      <c r="AF410" s="2" t="s">
        <v>7691</v>
      </c>
      <c r="AG410" s="2" t="s">
        <v>72</v>
      </c>
      <c r="AH410" s="2" t="s">
        <v>7692</v>
      </c>
      <c r="AI410" s="2" t="s">
        <v>169</v>
      </c>
      <c r="AJ410" s="2" t="s">
        <v>7693</v>
      </c>
      <c r="AK410" s="2" t="s">
        <v>76</v>
      </c>
      <c r="AL410" s="4">
        <v>2525600</v>
      </c>
      <c r="AM410" s="4">
        <v>0</v>
      </c>
      <c r="AN410" s="4">
        <v>0</v>
      </c>
      <c r="AO410" s="4">
        <v>2525600</v>
      </c>
      <c r="AP410" s="4">
        <v>2525600</v>
      </c>
      <c r="AQ410" s="4">
        <v>0</v>
      </c>
      <c r="AR410" s="2" t="s">
        <v>7694</v>
      </c>
      <c r="AS410" s="2" t="s">
        <v>46</v>
      </c>
      <c r="AT410" s="2" t="s">
        <v>7695</v>
      </c>
      <c r="AU410" s="2" t="s">
        <v>46</v>
      </c>
      <c r="AV410" s="3">
        <v>45658</v>
      </c>
    </row>
    <row r="411" spans="1:48" x14ac:dyDescent="0.3">
      <c r="A411" s="2" t="s">
        <v>45</v>
      </c>
      <c r="B411" s="2" t="s">
        <v>46</v>
      </c>
      <c r="C411" s="3">
        <v>45658</v>
      </c>
      <c r="D411" s="3">
        <v>46015</v>
      </c>
      <c r="E411" s="2" t="s">
        <v>79</v>
      </c>
      <c r="F411" s="3">
        <v>45658</v>
      </c>
      <c r="G411" s="2" t="s">
        <v>48</v>
      </c>
      <c r="H411" s="2" t="s">
        <v>7696</v>
      </c>
      <c r="I411" s="2" t="s">
        <v>7697</v>
      </c>
      <c r="J411" s="3">
        <v>45405</v>
      </c>
      <c r="K411" s="3">
        <v>45657</v>
      </c>
      <c r="L411" s="2" t="s">
        <v>7698</v>
      </c>
      <c r="M411" s="2" t="s">
        <v>52</v>
      </c>
      <c r="N411" s="2" t="s">
        <v>7699</v>
      </c>
      <c r="O411" s="2" t="s">
        <v>3489</v>
      </c>
      <c r="P411" s="2" t="s">
        <v>7700</v>
      </c>
      <c r="Q411" s="2" t="s">
        <v>7701</v>
      </c>
      <c r="R411" s="2" t="s">
        <v>429</v>
      </c>
      <c r="S411" s="2" t="s">
        <v>7702</v>
      </c>
      <c r="T411" s="2" t="s">
        <v>496</v>
      </c>
      <c r="U411" s="2" t="s">
        <v>7703</v>
      </c>
      <c r="V411" s="2" t="s">
        <v>61</v>
      </c>
      <c r="W411" s="2" t="s">
        <v>7704</v>
      </c>
      <c r="X411" s="2" t="s">
        <v>7705</v>
      </c>
      <c r="Y411" s="2" t="s">
        <v>64</v>
      </c>
      <c r="Z411" s="2" t="s">
        <v>7706</v>
      </c>
      <c r="AA411" s="2" t="s">
        <v>66</v>
      </c>
      <c r="AB411" s="2" t="s">
        <v>7707</v>
      </c>
      <c r="AC411" s="2" t="s">
        <v>7708</v>
      </c>
      <c r="AD411" s="2" t="s">
        <v>69</v>
      </c>
      <c r="AE411" s="2" t="s">
        <v>7709</v>
      </c>
      <c r="AF411" s="2" t="s">
        <v>7710</v>
      </c>
      <c r="AG411" s="2" t="s">
        <v>72</v>
      </c>
      <c r="AH411" s="2" t="s">
        <v>7711</v>
      </c>
      <c r="AI411" s="2" t="s">
        <v>169</v>
      </c>
      <c r="AJ411" s="2" t="s">
        <v>7712</v>
      </c>
      <c r="AK411" s="2" t="s">
        <v>76</v>
      </c>
      <c r="AL411" s="4">
        <v>2482667</v>
      </c>
      <c r="AM411" s="4">
        <v>0</v>
      </c>
      <c r="AN411" s="4">
        <v>0</v>
      </c>
      <c r="AO411" s="4">
        <v>2482667</v>
      </c>
      <c r="AP411" s="4">
        <v>2482667</v>
      </c>
      <c r="AQ411" s="4">
        <v>0</v>
      </c>
      <c r="AR411" s="2" t="s">
        <v>7713</v>
      </c>
      <c r="AS411" s="2" t="s">
        <v>46</v>
      </c>
      <c r="AT411" s="2" t="s">
        <v>7714</v>
      </c>
      <c r="AU411" s="2" t="s">
        <v>46</v>
      </c>
      <c r="AV411" s="3">
        <v>45658</v>
      </c>
    </row>
    <row r="412" spans="1:48" x14ac:dyDescent="0.3">
      <c r="A412" s="2" t="s">
        <v>45</v>
      </c>
      <c r="B412" s="2" t="s">
        <v>46</v>
      </c>
      <c r="C412" s="3">
        <v>45658</v>
      </c>
      <c r="D412" s="3">
        <v>46015</v>
      </c>
      <c r="E412" s="2" t="s">
        <v>79</v>
      </c>
      <c r="F412" s="3">
        <v>45658</v>
      </c>
      <c r="G412" s="2" t="s">
        <v>48</v>
      </c>
      <c r="H412" s="2" t="s">
        <v>7715</v>
      </c>
      <c r="I412" s="2" t="s">
        <v>7716</v>
      </c>
      <c r="J412" s="3">
        <v>45363</v>
      </c>
      <c r="K412" s="3">
        <v>45657</v>
      </c>
      <c r="L412" s="2" t="s">
        <v>7717</v>
      </c>
      <c r="M412" s="2" t="s">
        <v>52</v>
      </c>
      <c r="N412" s="2" t="s">
        <v>7718</v>
      </c>
      <c r="O412" s="2" t="s">
        <v>1160</v>
      </c>
      <c r="P412" s="2" t="s">
        <v>7719</v>
      </c>
      <c r="Q412" s="2" t="s">
        <v>7720</v>
      </c>
      <c r="R412" s="2" t="s">
        <v>429</v>
      </c>
      <c r="S412" s="2" t="s">
        <v>7721</v>
      </c>
      <c r="T412" s="2" t="s">
        <v>157</v>
      </c>
      <c r="U412" s="2" t="s">
        <v>7722</v>
      </c>
      <c r="V412" s="2" t="s">
        <v>61</v>
      </c>
      <c r="W412" s="2" t="s">
        <v>7723</v>
      </c>
      <c r="X412" s="2" t="s">
        <v>7724</v>
      </c>
      <c r="Y412" s="2" t="s">
        <v>64</v>
      </c>
      <c r="Z412" s="2" t="s">
        <v>7725</v>
      </c>
      <c r="AA412" s="2" t="s">
        <v>66</v>
      </c>
      <c r="AB412" s="2" t="s">
        <v>7726</v>
      </c>
      <c r="AC412" s="2" t="s">
        <v>7727</v>
      </c>
      <c r="AD412" s="2" t="s">
        <v>69</v>
      </c>
      <c r="AE412" s="2" t="s">
        <v>7728</v>
      </c>
      <c r="AF412" s="2" t="s">
        <v>7729</v>
      </c>
      <c r="AG412" s="2" t="s">
        <v>72</v>
      </c>
      <c r="AH412" s="2" t="s">
        <v>7730</v>
      </c>
      <c r="AI412" s="2" t="s">
        <v>169</v>
      </c>
      <c r="AJ412" s="2" t="s">
        <v>7731</v>
      </c>
      <c r="AK412" s="2" t="s">
        <v>76</v>
      </c>
      <c r="AL412" s="4">
        <v>1026667</v>
      </c>
      <c r="AM412" s="4">
        <v>0</v>
      </c>
      <c r="AN412" s="4">
        <v>0</v>
      </c>
      <c r="AO412" s="4">
        <v>1026667</v>
      </c>
      <c r="AP412" s="4">
        <v>1026667</v>
      </c>
      <c r="AQ412" s="4">
        <v>0</v>
      </c>
      <c r="AR412" s="2" t="s">
        <v>7732</v>
      </c>
      <c r="AS412" s="2" t="s">
        <v>46</v>
      </c>
      <c r="AT412" s="2" t="s">
        <v>1175</v>
      </c>
      <c r="AU412" s="2" t="s">
        <v>46</v>
      </c>
      <c r="AV412" s="3">
        <v>45658</v>
      </c>
    </row>
    <row r="413" spans="1:48" x14ac:dyDescent="0.3">
      <c r="A413" s="2" t="s">
        <v>45</v>
      </c>
      <c r="B413" s="2" t="s">
        <v>46</v>
      </c>
      <c r="C413" s="3">
        <v>45658</v>
      </c>
      <c r="D413" s="3">
        <v>46015</v>
      </c>
      <c r="E413" s="2" t="s">
        <v>79</v>
      </c>
      <c r="F413" s="3">
        <v>45658</v>
      </c>
      <c r="G413" s="2" t="s">
        <v>48</v>
      </c>
      <c r="H413" s="2" t="s">
        <v>7733</v>
      </c>
      <c r="I413" s="2" t="s">
        <v>7734</v>
      </c>
      <c r="J413" s="3">
        <v>45350</v>
      </c>
      <c r="K413" s="3">
        <v>45657</v>
      </c>
      <c r="L413" s="2" t="s">
        <v>7735</v>
      </c>
      <c r="M413" s="2" t="s">
        <v>52</v>
      </c>
      <c r="N413" s="2" t="s">
        <v>7736</v>
      </c>
      <c r="O413" s="2" t="s">
        <v>1160</v>
      </c>
      <c r="P413" s="2" t="s">
        <v>7737</v>
      </c>
      <c r="Q413" s="2" t="s">
        <v>7738</v>
      </c>
      <c r="R413" s="2" t="s">
        <v>429</v>
      </c>
      <c r="S413" s="2" t="s">
        <v>7739</v>
      </c>
      <c r="T413" s="2" t="s">
        <v>157</v>
      </c>
      <c r="U413" s="2" t="s">
        <v>7740</v>
      </c>
      <c r="V413" s="2" t="s">
        <v>61</v>
      </c>
      <c r="W413" s="2" t="s">
        <v>7741</v>
      </c>
      <c r="X413" s="2" t="s">
        <v>7742</v>
      </c>
      <c r="Y413" s="2" t="s">
        <v>64</v>
      </c>
      <c r="Z413" s="2" t="s">
        <v>7743</v>
      </c>
      <c r="AA413" s="2" t="s">
        <v>66</v>
      </c>
      <c r="AB413" s="2" t="s">
        <v>7744</v>
      </c>
      <c r="AC413" s="2" t="s">
        <v>7745</v>
      </c>
      <c r="AD413" s="2" t="s">
        <v>69</v>
      </c>
      <c r="AE413" s="2" t="s">
        <v>7746</v>
      </c>
      <c r="AF413" s="2" t="s">
        <v>7747</v>
      </c>
      <c r="AG413" s="2" t="s">
        <v>72</v>
      </c>
      <c r="AH413" s="2" t="s">
        <v>7748</v>
      </c>
      <c r="AI413" s="2" t="s">
        <v>169</v>
      </c>
      <c r="AJ413" s="2" t="s">
        <v>7749</v>
      </c>
      <c r="AK413" s="2" t="s">
        <v>76</v>
      </c>
      <c r="AL413" s="4">
        <v>513333</v>
      </c>
      <c r="AM413" s="4">
        <v>0</v>
      </c>
      <c r="AN413" s="4">
        <v>0</v>
      </c>
      <c r="AO413" s="4">
        <v>513333</v>
      </c>
      <c r="AP413" s="4">
        <v>513333</v>
      </c>
      <c r="AQ413" s="4">
        <v>0</v>
      </c>
      <c r="AR413" s="2" t="s">
        <v>7750</v>
      </c>
      <c r="AS413" s="2" t="s">
        <v>46</v>
      </c>
      <c r="AT413" s="2" t="s">
        <v>1175</v>
      </c>
      <c r="AU413" s="2" t="s">
        <v>46</v>
      </c>
      <c r="AV413" s="3">
        <v>45658</v>
      </c>
    </row>
    <row r="414" spans="1:48" x14ac:dyDescent="0.3">
      <c r="A414" s="2" t="s">
        <v>45</v>
      </c>
      <c r="B414" s="2" t="s">
        <v>46</v>
      </c>
      <c r="C414" s="3">
        <v>45658</v>
      </c>
      <c r="D414" s="3">
        <v>46015</v>
      </c>
      <c r="E414" s="2" t="s">
        <v>79</v>
      </c>
      <c r="F414" s="3">
        <v>45658</v>
      </c>
      <c r="G414" s="2" t="s">
        <v>48</v>
      </c>
      <c r="H414" s="2" t="s">
        <v>7751</v>
      </c>
      <c r="I414" s="2" t="s">
        <v>7752</v>
      </c>
      <c r="J414" s="3">
        <v>45432</v>
      </c>
      <c r="K414" s="3">
        <v>45657</v>
      </c>
      <c r="L414" s="2" t="s">
        <v>7753</v>
      </c>
      <c r="M414" s="2" t="s">
        <v>52</v>
      </c>
      <c r="N414" s="2" t="s">
        <v>7754</v>
      </c>
      <c r="O414" s="2" t="s">
        <v>7755</v>
      </c>
      <c r="P414" s="2" t="s">
        <v>7756</v>
      </c>
      <c r="Q414" s="2" t="s">
        <v>7757</v>
      </c>
      <c r="R414" s="2" t="s">
        <v>429</v>
      </c>
      <c r="S414" s="2" t="s">
        <v>7758</v>
      </c>
      <c r="T414" s="2" t="s">
        <v>6538</v>
      </c>
      <c r="U414" s="2" t="s">
        <v>7759</v>
      </c>
      <c r="V414" s="2" t="s">
        <v>61</v>
      </c>
      <c r="W414" s="2" t="s">
        <v>7760</v>
      </c>
      <c r="X414" s="2" t="s">
        <v>7761</v>
      </c>
      <c r="Y414" s="2" t="s">
        <v>64</v>
      </c>
      <c r="Z414" s="2" t="s">
        <v>7762</v>
      </c>
      <c r="AA414" s="2" t="s">
        <v>66</v>
      </c>
      <c r="AB414" s="2" t="s">
        <v>7763</v>
      </c>
      <c r="AC414" s="2" t="s">
        <v>7764</v>
      </c>
      <c r="AD414" s="2" t="s">
        <v>69</v>
      </c>
      <c r="AE414" s="2" t="s">
        <v>7765</v>
      </c>
      <c r="AF414" s="2" t="s">
        <v>7766</v>
      </c>
      <c r="AG414" s="2" t="s">
        <v>72</v>
      </c>
      <c r="AH414" s="2" t="s">
        <v>7767</v>
      </c>
      <c r="AI414" s="2" t="s">
        <v>169</v>
      </c>
      <c r="AJ414" s="2" t="s">
        <v>7768</v>
      </c>
      <c r="AK414" s="2" t="s">
        <v>76</v>
      </c>
      <c r="AL414" s="4">
        <v>8195155</v>
      </c>
      <c r="AM414" s="4">
        <v>0</v>
      </c>
      <c r="AN414" s="4">
        <v>0</v>
      </c>
      <c r="AO414" s="4">
        <v>8195155</v>
      </c>
      <c r="AP414" s="4">
        <v>8195155</v>
      </c>
      <c r="AQ414" s="4">
        <v>0</v>
      </c>
      <c r="AR414" s="2" t="s">
        <v>7769</v>
      </c>
      <c r="AS414" s="2" t="s">
        <v>46</v>
      </c>
      <c r="AT414" s="2" t="s">
        <v>7770</v>
      </c>
      <c r="AU414" s="2" t="s">
        <v>46</v>
      </c>
      <c r="AV414" s="3">
        <v>45658</v>
      </c>
    </row>
    <row r="415" spans="1:48" x14ac:dyDescent="0.3">
      <c r="A415" s="2" t="s">
        <v>45</v>
      </c>
      <c r="B415" s="2" t="s">
        <v>46</v>
      </c>
      <c r="C415" s="3">
        <v>45658</v>
      </c>
      <c r="D415" s="3">
        <v>46015</v>
      </c>
      <c r="E415" s="2" t="s">
        <v>79</v>
      </c>
      <c r="F415" s="3">
        <v>45658</v>
      </c>
      <c r="G415" s="2" t="s">
        <v>48</v>
      </c>
      <c r="H415" s="2" t="s">
        <v>7771</v>
      </c>
      <c r="I415" s="2" t="s">
        <v>7772</v>
      </c>
      <c r="J415" s="3">
        <v>45412</v>
      </c>
      <c r="K415" s="3">
        <v>45657</v>
      </c>
      <c r="L415" s="2" t="s">
        <v>7773</v>
      </c>
      <c r="M415" s="2" t="s">
        <v>52</v>
      </c>
      <c r="N415" s="2" t="s">
        <v>7774</v>
      </c>
      <c r="O415" s="2" t="s">
        <v>7775</v>
      </c>
      <c r="P415" s="2" t="s">
        <v>7776</v>
      </c>
      <c r="Q415" s="2" t="s">
        <v>7777</v>
      </c>
      <c r="R415" s="2" t="s">
        <v>429</v>
      </c>
      <c r="S415" s="2" t="s">
        <v>7778</v>
      </c>
      <c r="T415" s="2" t="s">
        <v>157</v>
      </c>
      <c r="U415" s="2" t="s">
        <v>7779</v>
      </c>
      <c r="V415" s="2" t="s">
        <v>61</v>
      </c>
      <c r="W415" s="2" t="s">
        <v>7780</v>
      </c>
      <c r="X415" s="2" t="s">
        <v>7781</v>
      </c>
      <c r="Y415" s="2" t="s">
        <v>64</v>
      </c>
      <c r="Z415" s="2" t="s">
        <v>7782</v>
      </c>
      <c r="AA415" s="2" t="s">
        <v>66</v>
      </c>
      <c r="AB415" s="2" t="s">
        <v>7783</v>
      </c>
      <c r="AC415" s="2" t="s">
        <v>7784</v>
      </c>
      <c r="AD415" s="2" t="s">
        <v>69</v>
      </c>
      <c r="AE415" s="2" t="s">
        <v>7785</v>
      </c>
      <c r="AF415" s="2" t="s">
        <v>7786</v>
      </c>
      <c r="AG415" s="2" t="s">
        <v>72</v>
      </c>
      <c r="AH415" s="2" t="s">
        <v>7787</v>
      </c>
      <c r="AI415" s="2" t="s">
        <v>169</v>
      </c>
      <c r="AJ415" s="2" t="s">
        <v>7788</v>
      </c>
      <c r="AK415" s="2" t="s">
        <v>76</v>
      </c>
      <c r="AL415" s="4">
        <v>254733</v>
      </c>
      <c r="AM415" s="4">
        <v>0</v>
      </c>
      <c r="AN415" s="4">
        <v>0</v>
      </c>
      <c r="AO415" s="4">
        <v>254733</v>
      </c>
      <c r="AP415" s="4">
        <v>254733</v>
      </c>
      <c r="AQ415" s="4">
        <v>0</v>
      </c>
      <c r="AR415" s="2" t="s">
        <v>7789</v>
      </c>
      <c r="AS415" s="2" t="s">
        <v>46</v>
      </c>
      <c r="AT415" s="2" t="s">
        <v>7790</v>
      </c>
      <c r="AU415" s="2" t="s">
        <v>46</v>
      </c>
      <c r="AV415" s="3">
        <v>45658</v>
      </c>
    </row>
    <row r="416" spans="1:48" x14ac:dyDescent="0.3">
      <c r="A416" s="2" t="s">
        <v>45</v>
      </c>
      <c r="B416" s="2" t="s">
        <v>46</v>
      </c>
      <c r="C416" s="3">
        <v>45658</v>
      </c>
      <c r="D416" s="3">
        <v>46015</v>
      </c>
      <c r="E416" s="2" t="s">
        <v>79</v>
      </c>
      <c r="F416" s="3">
        <v>45658</v>
      </c>
      <c r="G416" s="2" t="s">
        <v>48</v>
      </c>
      <c r="H416" s="2" t="s">
        <v>7791</v>
      </c>
      <c r="I416" s="2" t="s">
        <v>7792</v>
      </c>
      <c r="J416" s="3">
        <v>45357</v>
      </c>
      <c r="K416" s="3">
        <v>45657</v>
      </c>
      <c r="L416" s="2" t="s">
        <v>7793</v>
      </c>
      <c r="M416" s="2" t="s">
        <v>52</v>
      </c>
      <c r="N416" s="2" t="s">
        <v>7794</v>
      </c>
      <c r="O416" s="2" t="s">
        <v>1160</v>
      </c>
      <c r="P416" s="2" t="s">
        <v>7795</v>
      </c>
      <c r="Q416" s="2" t="s">
        <v>7796</v>
      </c>
      <c r="R416" s="2" t="s">
        <v>429</v>
      </c>
      <c r="S416" s="2" t="s">
        <v>7797</v>
      </c>
      <c r="T416" s="2" t="s">
        <v>157</v>
      </c>
      <c r="U416" s="2" t="s">
        <v>7798</v>
      </c>
      <c r="V416" s="2" t="s">
        <v>61</v>
      </c>
      <c r="W416" s="2" t="s">
        <v>7799</v>
      </c>
      <c r="X416" s="2" t="s">
        <v>7800</v>
      </c>
      <c r="Y416" s="2" t="s">
        <v>64</v>
      </c>
      <c r="Z416" s="2" t="s">
        <v>7801</v>
      </c>
      <c r="AA416" s="2" t="s">
        <v>66</v>
      </c>
      <c r="AB416" s="2" t="s">
        <v>7802</v>
      </c>
      <c r="AC416" s="2" t="s">
        <v>7803</v>
      </c>
      <c r="AD416" s="2" t="s">
        <v>69</v>
      </c>
      <c r="AE416" s="2" t="s">
        <v>7804</v>
      </c>
      <c r="AF416" s="2" t="s">
        <v>7805</v>
      </c>
      <c r="AG416" s="2" t="s">
        <v>72</v>
      </c>
      <c r="AH416" s="2" t="s">
        <v>7806</v>
      </c>
      <c r="AI416" s="2" t="s">
        <v>169</v>
      </c>
      <c r="AJ416" s="2" t="s">
        <v>7807</v>
      </c>
      <c r="AK416" s="2" t="s">
        <v>76</v>
      </c>
      <c r="AL416" s="4">
        <v>806667</v>
      </c>
      <c r="AM416" s="4">
        <v>0</v>
      </c>
      <c r="AN416" s="4">
        <v>0</v>
      </c>
      <c r="AO416" s="4">
        <v>806667</v>
      </c>
      <c r="AP416" s="4">
        <v>806667</v>
      </c>
      <c r="AQ416" s="4">
        <v>0</v>
      </c>
      <c r="AR416" s="2" t="s">
        <v>7808</v>
      </c>
      <c r="AS416" s="2" t="s">
        <v>46</v>
      </c>
      <c r="AT416" s="2" t="s">
        <v>1175</v>
      </c>
      <c r="AU416" s="2" t="s">
        <v>46</v>
      </c>
      <c r="AV416" s="3">
        <v>45658</v>
      </c>
    </row>
    <row r="417" spans="1:48" x14ac:dyDescent="0.3">
      <c r="A417" s="2" t="s">
        <v>45</v>
      </c>
      <c r="B417" s="2" t="s">
        <v>46</v>
      </c>
      <c r="C417" s="3">
        <v>45658</v>
      </c>
      <c r="D417" s="3">
        <v>46015</v>
      </c>
      <c r="E417" s="2" t="s">
        <v>79</v>
      </c>
      <c r="F417" s="3">
        <v>45658</v>
      </c>
      <c r="G417" s="2" t="s">
        <v>48</v>
      </c>
      <c r="H417" s="2" t="s">
        <v>7809</v>
      </c>
      <c r="I417" s="2" t="s">
        <v>7810</v>
      </c>
      <c r="J417" s="3">
        <v>45399</v>
      </c>
      <c r="K417" s="3">
        <v>45657</v>
      </c>
      <c r="L417" s="2" t="s">
        <v>7811</v>
      </c>
      <c r="M417" s="2" t="s">
        <v>52</v>
      </c>
      <c r="N417" s="2" t="s">
        <v>7812</v>
      </c>
      <c r="O417" s="2" t="s">
        <v>7405</v>
      </c>
      <c r="P417" s="2" t="s">
        <v>7813</v>
      </c>
      <c r="Q417" s="2" t="s">
        <v>7814</v>
      </c>
      <c r="R417" s="2" t="s">
        <v>429</v>
      </c>
      <c r="S417" s="2" t="s">
        <v>7815</v>
      </c>
      <c r="T417" s="2" t="s">
        <v>496</v>
      </c>
      <c r="U417" s="2" t="s">
        <v>7816</v>
      </c>
      <c r="V417" s="2" t="s">
        <v>61</v>
      </c>
      <c r="W417" s="2" t="s">
        <v>7817</v>
      </c>
      <c r="X417" s="2" t="s">
        <v>7818</v>
      </c>
      <c r="Y417" s="2" t="s">
        <v>64</v>
      </c>
      <c r="Z417" s="2" t="s">
        <v>7819</v>
      </c>
      <c r="AA417" s="2" t="s">
        <v>66</v>
      </c>
      <c r="AB417" s="2" t="s">
        <v>7820</v>
      </c>
      <c r="AC417" s="2" t="s">
        <v>7821</v>
      </c>
      <c r="AD417" s="2" t="s">
        <v>69</v>
      </c>
      <c r="AE417" s="2" t="s">
        <v>7822</v>
      </c>
      <c r="AF417" s="2" t="s">
        <v>7823</v>
      </c>
      <c r="AG417" s="2" t="s">
        <v>72</v>
      </c>
      <c r="AH417" s="2" t="s">
        <v>7824</v>
      </c>
      <c r="AI417" s="2" t="s">
        <v>169</v>
      </c>
      <c r="AJ417" s="2" t="s">
        <v>7825</v>
      </c>
      <c r="AK417" s="2" t="s">
        <v>76</v>
      </c>
      <c r="AL417" s="4">
        <v>2804770</v>
      </c>
      <c r="AM417" s="4">
        <v>0</v>
      </c>
      <c r="AN417" s="4">
        <v>0</v>
      </c>
      <c r="AO417" s="4">
        <v>2804770</v>
      </c>
      <c r="AP417" s="4">
        <v>2804770</v>
      </c>
      <c r="AQ417" s="4">
        <v>0</v>
      </c>
      <c r="AR417" s="2" t="s">
        <v>7826</v>
      </c>
      <c r="AS417" s="2" t="s">
        <v>46</v>
      </c>
      <c r="AT417" s="2" t="s">
        <v>7827</v>
      </c>
      <c r="AU417" s="2" t="s">
        <v>46</v>
      </c>
      <c r="AV417" s="3">
        <v>45658</v>
      </c>
    </row>
    <row r="418" spans="1:48" x14ac:dyDescent="0.3">
      <c r="A418" s="2" t="s">
        <v>45</v>
      </c>
      <c r="B418" s="2" t="s">
        <v>46</v>
      </c>
      <c r="C418" s="3">
        <v>45658</v>
      </c>
      <c r="D418" s="3">
        <v>46015</v>
      </c>
      <c r="E418" s="2" t="s">
        <v>79</v>
      </c>
      <c r="F418" s="3">
        <v>45658</v>
      </c>
      <c r="G418" s="2" t="s">
        <v>48</v>
      </c>
      <c r="H418" s="2" t="s">
        <v>7828</v>
      </c>
      <c r="I418" s="2" t="s">
        <v>7829</v>
      </c>
      <c r="J418" s="3">
        <v>45440</v>
      </c>
      <c r="K418" s="3">
        <v>45657</v>
      </c>
      <c r="L418" s="2" t="s">
        <v>7830</v>
      </c>
      <c r="M418" s="2" t="s">
        <v>52</v>
      </c>
      <c r="N418" s="2" t="s">
        <v>7831</v>
      </c>
      <c r="O418" s="2" t="s">
        <v>7832</v>
      </c>
      <c r="P418" s="2" t="s">
        <v>7833</v>
      </c>
      <c r="Q418" s="2" t="s">
        <v>7834</v>
      </c>
      <c r="R418" s="2" t="s">
        <v>429</v>
      </c>
      <c r="S418" s="2" t="s">
        <v>7835</v>
      </c>
      <c r="T418" s="2" t="s">
        <v>496</v>
      </c>
      <c r="U418" s="2" t="s">
        <v>7836</v>
      </c>
      <c r="V418" s="2" t="s">
        <v>61</v>
      </c>
      <c r="W418" s="2" t="s">
        <v>7837</v>
      </c>
      <c r="X418" s="2" t="s">
        <v>7838</v>
      </c>
      <c r="Y418" s="2" t="s">
        <v>64</v>
      </c>
      <c r="Z418" s="2" t="s">
        <v>7839</v>
      </c>
      <c r="AA418" s="2" t="s">
        <v>66</v>
      </c>
      <c r="AB418" s="2" t="s">
        <v>7840</v>
      </c>
      <c r="AC418" s="2" t="s">
        <v>7841</v>
      </c>
      <c r="AD418" s="2" t="s">
        <v>69</v>
      </c>
      <c r="AE418" s="2" t="s">
        <v>7842</v>
      </c>
      <c r="AF418" s="2" t="s">
        <v>7843</v>
      </c>
      <c r="AG418" s="2" t="s">
        <v>72</v>
      </c>
      <c r="AH418" s="2" t="s">
        <v>7844</v>
      </c>
      <c r="AI418" s="2" t="s">
        <v>169</v>
      </c>
      <c r="AJ418" s="2" t="s">
        <v>7845</v>
      </c>
      <c r="AK418" s="2" t="s">
        <v>76</v>
      </c>
      <c r="AL418" s="4">
        <v>2572300</v>
      </c>
      <c r="AM418" s="4">
        <v>0</v>
      </c>
      <c r="AN418" s="4">
        <v>0</v>
      </c>
      <c r="AO418" s="4">
        <v>2572300</v>
      </c>
      <c r="AP418" s="4">
        <v>2572300</v>
      </c>
      <c r="AQ418" s="4">
        <v>0</v>
      </c>
      <c r="AR418" s="2" t="s">
        <v>7846</v>
      </c>
      <c r="AS418" s="2" t="s">
        <v>46</v>
      </c>
      <c r="AT418" s="2" t="s">
        <v>7847</v>
      </c>
      <c r="AU418" s="2" t="s">
        <v>46</v>
      </c>
      <c r="AV418" s="3">
        <v>45658</v>
      </c>
    </row>
    <row r="419" spans="1:48" x14ac:dyDescent="0.3">
      <c r="A419" s="2" t="s">
        <v>45</v>
      </c>
      <c r="B419" s="2" t="s">
        <v>46</v>
      </c>
      <c r="C419" s="3">
        <v>45658</v>
      </c>
      <c r="D419" s="3">
        <v>46015</v>
      </c>
      <c r="E419" s="2" t="s">
        <v>79</v>
      </c>
      <c r="F419" s="3">
        <v>45658</v>
      </c>
      <c r="G419" s="2" t="s">
        <v>48</v>
      </c>
      <c r="H419" s="2" t="s">
        <v>7848</v>
      </c>
      <c r="I419" s="2" t="s">
        <v>7849</v>
      </c>
      <c r="J419" s="3">
        <v>45352</v>
      </c>
      <c r="K419" s="3">
        <v>45657</v>
      </c>
      <c r="L419" s="2" t="s">
        <v>7850</v>
      </c>
      <c r="M419" s="2" t="s">
        <v>52</v>
      </c>
      <c r="N419" s="2" t="s">
        <v>7851</v>
      </c>
      <c r="O419" s="2" t="s">
        <v>1160</v>
      </c>
      <c r="P419" s="2" t="s">
        <v>7852</v>
      </c>
      <c r="Q419" s="2" t="s">
        <v>7853</v>
      </c>
      <c r="R419" s="2" t="s">
        <v>429</v>
      </c>
      <c r="S419" s="2" t="s">
        <v>7854</v>
      </c>
      <c r="T419" s="2" t="s">
        <v>157</v>
      </c>
      <c r="U419" s="2" t="s">
        <v>7855</v>
      </c>
      <c r="V419" s="2" t="s">
        <v>61</v>
      </c>
      <c r="W419" s="2" t="s">
        <v>7856</v>
      </c>
      <c r="X419" s="2" t="s">
        <v>7857</v>
      </c>
      <c r="Y419" s="2" t="s">
        <v>64</v>
      </c>
      <c r="Z419" s="2" t="s">
        <v>7858</v>
      </c>
      <c r="AA419" s="2" t="s">
        <v>66</v>
      </c>
      <c r="AB419" s="2" t="s">
        <v>7859</v>
      </c>
      <c r="AC419" s="2" t="s">
        <v>7860</v>
      </c>
      <c r="AD419" s="2" t="s">
        <v>69</v>
      </c>
      <c r="AE419" s="2" t="s">
        <v>7861</v>
      </c>
      <c r="AF419" s="2" t="s">
        <v>7862</v>
      </c>
      <c r="AG419" s="2" t="s">
        <v>72</v>
      </c>
      <c r="AH419" s="2" t="s">
        <v>7863</v>
      </c>
      <c r="AI419" s="2" t="s">
        <v>169</v>
      </c>
      <c r="AJ419" s="2" t="s">
        <v>7864</v>
      </c>
      <c r="AK419" s="2" t="s">
        <v>76</v>
      </c>
      <c r="AL419" s="4">
        <v>513333</v>
      </c>
      <c r="AM419" s="4">
        <v>0</v>
      </c>
      <c r="AN419" s="4">
        <v>0</v>
      </c>
      <c r="AO419" s="4">
        <v>513333</v>
      </c>
      <c r="AP419" s="4">
        <v>513333</v>
      </c>
      <c r="AQ419" s="4">
        <v>0</v>
      </c>
      <c r="AR419" s="2" t="s">
        <v>7865</v>
      </c>
      <c r="AS419" s="2" t="s">
        <v>46</v>
      </c>
      <c r="AT419" s="2" t="s">
        <v>1175</v>
      </c>
      <c r="AU419" s="2" t="s">
        <v>46</v>
      </c>
      <c r="AV419" s="3">
        <v>45658</v>
      </c>
    </row>
    <row r="420" spans="1:48" x14ac:dyDescent="0.3">
      <c r="A420" s="2" t="s">
        <v>45</v>
      </c>
      <c r="B420" s="2" t="s">
        <v>46</v>
      </c>
      <c r="C420" s="3">
        <v>45658</v>
      </c>
      <c r="D420" s="3">
        <v>46015</v>
      </c>
      <c r="E420" s="2" t="s">
        <v>79</v>
      </c>
      <c r="F420" s="3">
        <v>45658</v>
      </c>
      <c r="G420" s="2" t="s">
        <v>48</v>
      </c>
      <c r="H420" s="2" t="s">
        <v>7866</v>
      </c>
      <c r="I420" s="2" t="s">
        <v>7867</v>
      </c>
      <c r="J420" s="3">
        <v>45359</v>
      </c>
      <c r="K420" s="3">
        <v>45657</v>
      </c>
      <c r="L420" s="2" t="s">
        <v>7868</v>
      </c>
      <c r="M420" s="2" t="s">
        <v>52</v>
      </c>
      <c r="N420" s="2" t="s">
        <v>7869</v>
      </c>
      <c r="O420" s="2" t="s">
        <v>1160</v>
      </c>
      <c r="P420" s="2" t="s">
        <v>7870</v>
      </c>
      <c r="Q420" s="2" t="s">
        <v>7871</v>
      </c>
      <c r="R420" s="2" t="s">
        <v>429</v>
      </c>
      <c r="S420" s="2" t="s">
        <v>7872</v>
      </c>
      <c r="T420" s="2" t="s">
        <v>157</v>
      </c>
      <c r="U420" s="2" t="s">
        <v>7873</v>
      </c>
      <c r="V420" s="2" t="s">
        <v>61</v>
      </c>
      <c r="W420" s="2" t="s">
        <v>7874</v>
      </c>
      <c r="X420" s="2" t="s">
        <v>7875</v>
      </c>
      <c r="Y420" s="2" t="s">
        <v>64</v>
      </c>
      <c r="Z420" s="2" t="s">
        <v>7876</v>
      </c>
      <c r="AA420" s="2" t="s">
        <v>66</v>
      </c>
      <c r="AB420" s="2" t="s">
        <v>7877</v>
      </c>
      <c r="AC420" s="2" t="s">
        <v>7878</v>
      </c>
      <c r="AD420" s="2" t="s">
        <v>69</v>
      </c>
      <c r="AE420" s="2" t="s">
        <v>7879</v>
      </c>
      <c r="AF420" s="2" t="s">
        <v>7880</v>
      </c>
      <c r="AG420" s="2" t="s">
        <v>72</v>
      </c>
      <c r="AH420" s="2" t="s">
        <v>7881</v>
      </c>
      <c r="AI420" s="2" t="s">
        <v>169</v>
      </c>
      <c r="AJ420" s="2" t="s">
        <v>7882</v>
      </c>
      <c r="AK420" s="2" t="s">
        <v>76</v>
      </c>
      <c r="AL420" s="4">
        <v>1026667</v>
      </c>
      <c r="AM420" s="4">
        <v>0</v>
      </c>
      <c r="AN420" s="4">
        <v>0</v>
      </c>
      <c r="AO420" s="4">
        <v>1026667</v>
      </c>
      <c r="AP420" s="4">
        <v>1026667</v>
      </c>
      <c r="AQ420" s="4">
        <v>0</v>
      </c>
      <c r="AR420" s="2" t="s">
        <v>7883</v>
      </c>
      <c r="AS420" s="2" t="s">
        <v>46</v>
      </c>
      <c r="AT420" s="2" t="s">
        <v>1175</v>
      </c>
      <c r="AU420" s="2" t="s">
        <v>46</v>
      </c>
      <c r="AV420" s="3">
        <v>45658</v>
      </c>
    </row>
    <row r="421" spans="1:48" x14ac:dyDescent="0.3">
      <c r="A421" s="2" t="s">
        <v>45</v>
      </c>
      <c r="B421" s="2" t="s">
        <v>46</v>
      </c>
      <c r="C421" s="3">
        <v>45658</v>
      </c>
      <c r="D421" s="3">
        <v>46015</v>
      </c>
      <c r="E421" s="2" t="s">
        <v>79</v>
      </c>
      <c r="F421" s="3">
        <v>45658</v>
      </c>
      <c r="G421" s="2" t="s">
        <v>48</v>
      </c>
      <c r="H421" s="2" t="s">
        <v>7884</v>
      </c>
      <c r="I421" s="2" t="s">
        <v>7885</v>
      </c>
      <c r="J421" s="3">
        <v>45357</v>
      </c>
      <c r="K421" s="3">
        <v>45657</v>
      </c>
      <c r="L421" s="2" t="s">
        <v>7886</v>
      </c>
      <c r="M421" s="2" t="s">
        <v>52</v>
      </c>
      <c r="N421" s="2" t="s">
        <v>7887</v>
      </c>
      <c r="O421" s="2" t="s">
        <v>1160</v>
      </c>
      <c r="P421" s="2" t="s">
        <v>7888</v>
      </c>
      <c r="Q421" s="2" t="s">
        <v>7889</v>
      </c>
      <c r="R421" s="2" t="s">
        <v>429</v>
      </c>
      <c r="S421" s="2" t="s">
        <v>7890</v>
      </c>
      <c r="T421" s="2" t="s">
        <v>157</v>
      </c>
      <c r="U421" s="2" t="s">
        <v>7891</v>
      </c>
      <c r="V421" s="2" t="s">
        <v>61</v>
      </c>
      <c r="W421" s="2" t="s">
        <v>7892</v>
      </c>
      <c r="X421" s="2" t="s">
        <v>7893</v>
      </c>
      <c r="Y421" s="2" t="s">
        <v>64</v>
      </c>
      <c r="Z421" s="2" t="s">
        <v>7894</v>
      </c>
      <c r="AA421" s="2" t="s">
        <v>66</v>
      </c>
      <c r="AB421" s="2" t="s">
        <v>7895</v>
      </c>
      <c r="AC421" s="2" t="s">
        <v>7896</v>
      </c>
      <c r="AD421" s="2" t="s">
        <v>69</v>
      </c>
      <c r="AE421" s="2" t="s">
        <v>7897</v>
      </c>
      <c r="AF421" s="2" t="s">
        <v>7898</v>
      </c>
      <c r="AG421" s="2" t="s">
        <v>72</v>
      </c>
      <c r="AH421" s="2" t="s">
        <v>7899</v>
      </c>
      <c r="AI421" s="2" t="s">
        <v>169</v>
      </c>
      <c r="AJ421" s="2" t="s">
        <v>7900</v>
      </c>
      <c r="AK421" s="2" t="s">
        <v>76</v>
      </c>
      <c r="AL421" s="4">
        <v>806667</v>
      </c>
      <c r="AM421" s="4">
        <v>0</v>
      </c>
      <c r="AN421" s="4">
        <v>0</v>
      </c>
      <c r="AO421" s="4">
        <v>806667</v>
      </c>
      <c r="AP421" s="4">
        <v>806667</v>
      </c>
      <c r="AQ421" s="4">
        <v>0</v>
      </c>
      <c r="AR421" s="2" t="s">
        <v>7901</v>
      </c>
      <c r="AS421" s="2" t="s">
        <v>46</v>
      </c>
      <c r="AT421" s="2" t="s">
        <v>1175</v>
      </c>
      <c r="AU421" s="2" t="s">
        <v>46</v>
      </c>
      <c r="AV421" s="3">
        <v>45658</v>
      </c>
    </row>
    <row r="422" spans="1:48" x14ac:dyDescent="0.3">
      <c r="A422" s="2" t="s">
        <v>45</v>
      </c>
      <c r="B422" s="2" t="s">
        <v>46</v>
      </c>
      <c r="C422" s="3">
        <v>45658</v>
      </c>
      <c r="D422" s="3">
        <v>46015</v>
      </c>
      <c r="E422" s="2" t="s">
        <v>79</v>
      </c>
      <c r="F422" s="3">
        <v>45658</v>
      </c>
      <c r="G422" s="2" t="s">
        <v>48</v>
      </c>
      <c r="H422" s="2" t="s">
        <v>7902</v>
      </c>
      <c r="I422" s="2" t="s">
        <v>7903</v>
      </c>
      <c r="J422" s="3">
        <v>45436</v>
      </c>
      <c r="K422" s="3">
        <v>45657</v>
      </c>
      <c r="L422" s="2" t="s">
        <v>7904</v>
      </c>
      <c r="M422" s="2" t="s">
        <v>52</v>
      </c>
      <c r="N422" s="2" t="s">
        <v>7905</v>
      </c>
      <c r="O422" s="2" t="s">
        <v>7906</v>
      </c>
      <c r="P422" s="2" t="s">
        <v>7907</v>
      </c>
      <c r="Q422" s="2" t="s">
        <v>7908</v>
      </c>
      <c r="R422" s="2" t="s">
        <v>429</v>
      </c>
      <c r="S422" s="2" t="s">
        <v>7909</v>
      </c>
      <c r="T422" s="2" t="s">
        <v>157</v>
      </c>
      <c r="U422" s="2" t="s">
        <v>7910</v>
      </c>
      <c r="V422" s="2" t="s">
        <v>61</v>
      </c>
      <c r="W422" s="2" t="s">
        <v>7911</v>
      </c>
      <c r="X422" s="2" t="s">
        <v>7912</v>
      </c>
      <c r="Y422" s="2" t="s">
        <v>64</v>
      </c>
      <c r="Z422" s="2" t="s">
        <v>7913</v>
      </c>
      <c r="AA422" s="2" t="s">
        <v>66</v>
      </c>
      <c r="AB422" s="2" t="s">
        <v>7914</v>
      </c>
      <c r="AC422" s="2" t="s">
        <v>7915</v>
      </c>
      <c r="AD422" s="2" t="s">
        <v>69</v>
      </c>
      <c r="AE422" s="2" t="s">
        <v>7916</v>
      </c>
      <c r="AF422" s="2" t="s">
        <v>7917</v>
      </c>
      <c r="AG422" s="2" t="s">
        <v>72</v>
      </c>
      <c r="AH422" s="2" t="s">
        <v>7918</v>
      </c>
      <c r="AI422" s="2" t="s">
        <v>169</v>
      </c>
      <c r="AJ422" s="2" t="s">
        <v>7919</v>
      </c>
      <c r="AK422" s="2" t="s">
        <v>76</v>
      </c>
      <c r="AL422" s="4">
        <v>4515628</v>
      </c>
      <c r="AM422" s="4">
        <v>0</v>
      </c>
      <c r="AN422" s="4">
        <v>0</v>
      </c>
      <c r="AO422" s="4">
        <v>4515628</v>
      </c>
      <c r="AP422" s="4">
        <v>4515628</v>
      </c>
      <c r="AQ422" s="4">
        <v>0</v>
      </c>
      <c r="AR422" s="2" t="s">
        <v>7920</v>
      </c>
      <c r="AS422" s="2" t="s">
        <v>46</v>
      </c>
      <c r="AT422" s="2" t="s">
        <v>7921</v>
      </c>
      <c r="AU422" s="2" t="s">
        <v>46</v>
      </c>
      <c r="AV422" s="3">
        <v>45658</v>
      </c>
    </row>
    <row r="423" spans="1:48" x14ac:dyDescent="0.3">
      <c r="A423" s="2" t="s">
        <v>45</v>
      </c>
      <c r="B423" s="2" t="s">
        <v>46</v>
      </c>
      <c r="C423" s="3">
        <v>45658</v>
      </c>
      <c r="D423" s="3">
        <v>46015</v>
      </c>
      <c r="E423" s="2" t="s">
        <v>79</v>
      </c>
      <c r="F423" s="3">
        <v>45658</v>
      </c>
      <c r="G423" s="2" t="s">
        <v>48</v>
      </c>
      <c r="H423" s="2" t="s">
        <v>7922</v>
      </c>
      <c r="I423" s="2" t="s">
        <v>7923</v>
      </c>
      <c r="J423" s="3">
        <v>45363</v>
      </c>
      <c r="K423" s="3">
        <v>45657</v>
      </c>
      <c r="L423" s="2" t="s">
        <v>7924</v>
      </c>
      <c r="M423" s="2" t="s">
        <v>52</v>
      </c>
      <c r="N423" s="2" t="s">
        <v>7925</v>
      </c>
      <c r="O423" s="2" t="s">
        <v>1160</v>
      </c>
      <c r="P423" s="2" t="s">
        <v>7926</v>
      </c>
      <c r="Q423" s="2" t="s">
        <v>7927</v>
      </c>
      <c r="R423" s="2" t="s">
        <v>429</v>
      </c>
      <c r="S423" s="2" t="s">
        <v>7928</v>
      </c>
      <c r="T423" s="2" t="s">
        <v>157</v>
      </c>
      <c r="U423" s="2" t="s">
        <v>7929</v>
      </c>
      <c r="V423" s="2" t="s">
        <v>61</v>
      </c>
      <c r="W423" s="2" t="s">
        <v>7930</v>
      </c>
      <c r="X423" s="2" t="s">
        <v>7931</v>
      </c>
      <c r="Y423" s="2" t="s">
        <v>64</v>
      </c>
      <c r="Z423" s="2" t="s">
        <v>7932</v>
      </c>
      <c r="AA423" s="2" t="s">
        <v>66</v>
      </c>
      <c r="AB423" s="2" t="s">
        <v>7933</v>
      </c>
      <c r="AC423" s="2" t="s">
        <v>7934</v>
      </c>
      <c r="AD423" s="2" t="s">
        <v>69</v>
      </c>
      <c r="AE423" s="2" t="s">
        <v>7935</v>
      </c>
      <c r="AF423" s="2" t="s">
        <v>7936</v>
      </c>
      <c r="AG423" s="2" t="s">
        <v>72</v>
      </c>
      <c r="AH423" s="2" t="s">
        <v>7937</v>
      </c>
      <c r="AI423" s="2" t="s">
        <v>169</v>
      </c>
      <c r="AJ423" s="2" t="s">
        <v>7938</v>
      </c>
      <c r="AK423" s="2" t="s">
        <v>76</v>
      </c>
      <c r="AL423" s="4">
        <v>1026667</v>
      </c>
      <c r="AM423" s="4">
        <v>0</v>
      </c>
      <c r="AN423" s="4">
        <v>0</v>
      </c>
      <c r="AO423" s="4">
        <v>1026667</v>
      </c>
      <c r="AP423" s="4">
        <v>1026667</v>
      </c>
      <c r="AQ423" s="4">
        <v>0</v>
      </c>
      <c r="AR423" s="2" t="s">
        <v>7939</v>
      </c>
      <c r="AS423" s="2" t="s">
        <v>46</v>
      </c>
      <c r="AT423" s="2" t="s">
        <v>1175</v>
      </c>
      <c r="AU423" s="2" t="s">
        <v>46</v>
      </c>
      <c r="AV423" s="3">
        <v>45658</v>
      </c>
    </row>
    <row r="424" spans="1:48" x14ac:dyDescent="0.3">
      <c r="A424" s="2" t="s">
        <v>45</v>
      </c>
      <c r="B424" s="2" t="s">
        <v>46</v>
      </c>
      <c r="C424" s="3">
        <v>45658</v>
      </c>
      <c r="D424" s="3">
        <v>46015</v>
      </c>
      <c r="E424" s="2" t="s">
        <v>79</v>
      </c>
      <c r="F424" s="3">
        <v>45658</v>
      </c>
      <c r="G424" s="2" t="s">
        <v>48</v>
      </c>
      <c r="H424" s="2" t="s">
        <v>7940</v>
      </c>
      <c r="I424" s="2" t="s">
        <v>7941</v>
      </c>
      <c r="J424" s="3">
        <v>45342</v>
      </c>
      <c r="K424" s="3">
        <v>45657</v>
      </c>
      <c r="L424" s="2" t="s">
        <v>7942</v>
      </c>
      <c r="M424" s="2" t="s">
        <v>52</v>
      </c>
      <c r="N424" s="2" t="s">
        <v>7943</v>
      </c>
      <c r="O424" s="2" t="s">
        <v>7944</v>
      </c>
      <c r="P424" s="2" t="s">
        <v>7945</v>
      </c>
      <c r="Q424" s="2" t="s">
        <v>7946</v>
      </c>
      <c r="R424" s="2" t="s">
        <v>429</v>
      </c>
      <c r="S424" s="2" t="s">
        <v>7947</v>
      </c>
      <c r="T424" s="2" t="s">
        <v>157</v>
      </c>
      <c r="U424" s="2" t="s">
        <v>7948</v>
      </c>
      <c r="V424" s="2" t="s">
        <v>61</v>
      </c>
      <c r="W424" s="2" t="s">
        <v>7949</v>
      </c>
      <c r="X424" s="2" t="s">
        <v>7950</v>
      </c>
      <c r="Y424" s="2" t="s">
        <v>64</v>
      </c>
      <c r="Z424" s="2" t="s">
        <v>7951</v>
      </c>
      <c r="AA424" s="2" t="s">
        <v>66</v>
      </c>
      <c r="AB424" s="2" t="s">
        <v>7952</v>
      </c>
      <c r="AC424" s="2" t="s">
        <v>7953</v>
      </c>
      <c r="AD424" s="2" t="s">
        <v>69</v>
      </c>
      <c r="AE424" s="2" t="s">
        <v>7954</v>
      </c>
      <c r="AF424" s="2" t="s">
        <v>7955</v>
      </c>
      <c r="AG424" s="2" t="s">
        <v>72</v>
      </c>
      <c r="AH424" s="2" t="s">
        <v>7956</v>
      </c>
      <c r="AI424" s="2" t="s">
        <v>169</v>
      </c>
      <c r="AJ424" s="2" t="s">
        <v>7957</v>
      </c>
      <c r="AK424" s="2" t="s">
        <v>76</v>
      </c>
      <c r="AL424" s="4">
        <v>5494494</v>
      </c>
      <c r="AM424" s="4">
        <v>0</v>
      </c>
      <c r="AN424" s="4">
        <v>0</v>
      </c>
      <c r="AO424" s="4">
        <v>5494494</v>
      </c>
      <c r="AP424" s="4">
        <v>5494494</v>
      </c>
      <c r="AQ424" s="4">
        <v>0</v>
      </c>
      <c r="AR424" s="2" t="s">
        <v>7958</v>
      </c>
      <c r="AS424" s="2" t="s">
        <v>46</v>
      </c>
      <c r="AT424" s="2" t="s">
        <v>7959</v>
      </c>
      <c r="AU424" s="2" t="s">
        <v>46</v>
      </c>
      <c r="AV424" s="3">
        <v>45658</v>
      </c>
    </row>
    <row r="425" spans="1:48" x14ac:dyDescent="0.3">
      <c r="A425" s="2" t="s">
        <v>45</v>
      </c>
      <c r="B425" s="2" t="s">
        <v>46</v>
      </c>
      <c r="C425" s="3">
        <v>45658</v>
      </c>
      <c r="D425" s="3">
        <v>46015</v>
      </c>
      <c r="E425" s="2" t="s">
        <v>79</v>
      </c>
      <c r="F425" s="3">
        <v>45658</v>
      </c>
      <c r="G425" s="2" t="s">
        <v>48</v>
      </c>
      <c r="H425" s="2" t="s">
        <v>7960</v>
      </c>
      <c r="I425" s="2" t="s">
        <v>7961</v>
      </c>
      <c r="J425" s="3">
        <v>45343</v>
      </c>
      <c r="K425" s="3">
        <v>45657</v>
      </c>
      <c r="L425" s="2" t="s">
        <v>7962</v>
      </c>
      <c r="M425" s="2" t="s">
        <v>52</v>
      </c>
      <c r="N425" s="2" t="s">
        <v>7963</v>
      </c>
      <c r="O425" s="2" t="s">
        <v>7964</v>
      </c>
      <c r="P425" s="2" t="s">
        <v>7965</v>
      </c>
      <c r="Q425" s="2" t="s">
        <v>7966</v>
      </c>
      <c r="R425" s="2" t="s">
        <v>429</v>
      </c>
      <c r="S425" s="2" t="s">
        <v>7967</v>
      </c>
      <c r="T425" s="2" t="s">
        <v>496</v>
      </c>
      <c r="U425" s="2" t="s">
        <v>7968</v>
      </c>
      <c r="V425" s="2" t="s">
        <v>61</v>
      </c>
      <c r="W425" s="2" t="s">
        <v>7969</v>
      </c>
      <c r="X425" s="2" t="s">
        <v>7970</v>
      </c>
      <c r="Y425" s="2" t="s">
        <v>64</v>
      </c>
      <c r="Z425" s="2" t="s">
        <v>7971</v>
      </c>
      <c r="AA425" s="2" t="s">
        <v>66</v>
      </c>
      <c r="AB425" s="2" t="s">
        <v>7972</v>
      </c>
      <c r="AC425" s="2" t="s">
        <v>7973</v>
      </c>
      <c r="AD425" s="2" t="s">
        <v>69</v>
      </c>
      <c r="AE425" s="2" t="s">
        <v>7974</v>
      </c>
      <c r="AF425" s="2" t="s">
        <v>7975</v>
      </c>
      <c r="AG425" s="2" t="s">
        <v>72</v>
      </c>
      <c r="AH425" s="2" t="s">
        <v>7976</v>
      </c>
      <c r="AI425" s="2" t="s">
        <v>169</v>
      </c>
      <c r="AJ425" s="2" t="s">
        <v>7977</v>
      </c>
      <c r="AK425" s="2" t="s">
        <v>76</v>
      </c>
      <c r="AL425" s="4">
        <v>5744244</v>
      </c>
      <c r="AM425" s="4">
        <v>0</v>
      </c>
      <c r="AN425" s="4">
        <v>0</v>
      </c>
      <c r="AO425" s="4">
        <v>5744244</v>
      </c>
      <c r="AP425" s="4">
        <v>5744244</v>
      </c>
      <c r="AQ425" s="4">
        <v>0</v>
      </c>
      <c r="AR425" s="2" t="s">
        <v>7978</v>
      </c>
      <c r="AS425" s="2" t="s">
        <v>46</v>
      </c>
      <c r="AT425" s="2" t="s">
        <v>7979</v>
      </c>
      <c r="AU425" s="2" t="s">
        <v>46</v>
      </c>
      <c r="AV425" s="3">
        <v>45658</v>
      </c>
    </row>
    <row r="426" spans="1:48" x14ac:dyDescent="0.3">
      <c r="A426" s="2" t="s">
        <v>45</v>
      </c>
      <c r="B426" s="2" t="s">
        <v>46</v>
      </c>
      <c r="C426" s="3">
        <v>45658</v>
      </c>
      <c r="D426" s="3">
        <v>46015</v>
      </c>
      <c r="E426" s="2" t="s">
        <v>79</v>
      </c>
      <c r="F426" s="3">
        <v>45658</v>
      </c>
      <c r="G426" s="2" t="s">
        <v>48</v>
      </c>
      <c r="H426" s="2" t="s">
        <v>7980</v>
      </c>
      <c r="I426" s="2" t="s">
        <v>7981</v>
      </c>
      <c r="J426" s="3">
        <v>45415</v>
      </c>
      <c r="K426" s="3">
        <v>45657</v>
      </c>
      <c r="L426" s="2" t="s">
        <v>7982</v>
      </c>
      <c r="M426" s="2" t="s">
        <v>52</v>
      </c>
      <c r="N426" s="2" t="s">
        <v>7983</v>
      </c>
      <c r="O426" s="2" t="s">
        <v>7984</v>
      </c>
      <c r="P426" s="2" t="s">
        <v>7985</v>
      </c>
      <c r="Q426" s="2" t="s">
        <v>7986</v>
      </c>
      <c r="R426" s="2" t="s">
        <v>429</v>
      </c>
      <c r="S426" s="2" t="s">
        <v>7987</v>
      </c>
      <c r="T426" s="2" t="s">
        <v>157</v>
      </c>
      <c r="U426" s="2" t="s">
        <v>7988</v>
      </c>
      <c r="V426" s="2" t="s">
        <v>61</v>
      </c>
      <c r="W426" s="2" t="s">
        <v>7989</v>
      </c>
      <c r="X426" s="2" t="s">
        <v>7990</v>
      </c>
      <c r="Y426" s="2" t="s">
        <v>64</v>
      </c>
      <c r="Z426" s="2" t="s">
        <v>7991</v>
      </c>
      <c r="AA426" s="2" t="s">
        <v>66</v>
      </c>
      <c r="AB426" s="2" t="s">
        <v>7992</v>
      </c>
      <c r="AC426" s="2" t="s">
        <v>7993</v>
      </c>
      <c r="AD426" s="2" t="s">
        <v>69</v>
      </c>
      <c r="AE426" s="2" t="s">
        <v>7994</v>
      </c>
      <c r="AF426" s="2" t="s">
        <v>7995</v>
      </c>
      <c r="AG426" s="2" t="s">
        <v>72</v>
      </c>
      <c r="AH426" s="2" t="s">
        <v>7996</v>
      </c>
      <c r="AI426" s="2" t="s">
        <v>169</v>
      </c>
      <c r="AJ426" s="2" t="s">
        <v>7997</v>
      </c>
      <c r="AK426" s="2" t="s">
        <v>76</v>
      </c>
      <c r="AL426" s="4">
        <v>593500</v>
      </c>
      <c r="AM426" s="4">
        <v>0</v>
      </c>
      <c r="AN426" s="4">
        <v>0</v>
      </c>
      <c r="AO426" s="4">
        <v>593500</v>
      </c>
      <c r="AP426" s="4">
        <v>593500</v>
      </c>
      <c r="AQ426" s="4">
        <v>0</v>
      </c>
      <c r="AR426" s="2" t="s">
        <v>7998</v>
      </c>
      <c r="AS426" s="2" t="s">
        <v>46</v>
      </c>
      <c r="AT426" s="2" t="s">
        <v>7999</v>
      </c>
      <c r="AU426" s="2" t="s">
        <v>46</v>
      </c>
      <c r="AV426" s="3">
        <v>45658</v>
      </c>
    </row>
    <row r="427" spans="1:48" x14ac:dyDescent="0.3">
      <c r="A427" s="2" t="s">
        <v>45</v>
      </c>
      <c r="B427" s="2" t="s">
        <v>46</v>
      </c>
      <c r="C427" s="3">
        <v>45658</v>
      </c>
      <c r="D427" s="3">
        <v>46015</v>
      </c>
      <c r="E427" s="2" t="s">
        <v>79</v>
      </c>
      <c r="F427" s="3">
        <v>45658</v>
      </c>
      <c r="G427" s="2" t="s">
        <v>48</v>
      </c>
      <c r="H427" s="2" t="s">
        <v>8000</v>
      </c>
      <c r="I427" s="2" t="s">
        <v>8001</v>
      </c>
      <c r="J427" s="3">
        <v>45420</v>
      </c>
      <c r="K427" s="3">
        <v>45657</v>
      </c>
      <c r="L427" s="2" t="s">
        <v>8002</v>
      </c>
      <c r="M427" s="2" t="s">
        <v>52</v>
      </c>
      <c r="N427" s="2" t="s">
        <v>8003</v>
      </c>
      <c r="O427" s="2" t="s">
        <v>8004</v>
      </c>
      <c r="P427" s="2" t="s">
        <v>8005</v>
      </c>
      <c r="Q427" s="2" t="s">
        <v>8006</v>
      </c>
      <c r="R427" s="2" t="s">
        <v>429</v>
      </c>
      <c r="S427" s="2" t="s">
        <v>8007</v>
      </c>
      <c r="T427" s="2" t="s">
        <v>496</v>
      </c>
      <c r="U427" s="2" t="s">
        <v>8008</v>
      </c>
      <c r="V427" s="2" t="s">
        <v>61</v>
      </c>
      <c r="W427" s="2" t="s">
        <v>8009</v>
      </c>
      <c r="X427" s="2" t="s">
        <v>8010</v>
      </c>
      <c r="Y427" s="2" t="s">
        <v>64</v>
      </c>
      <c r="Z427" s="2" t="s">
        <v>8011</v>
      </c>
      <c r="AA427" s="2" t="s">
        <v>66</v>
      </c>
      <c r="AB427" s="2" t="s">
        <v>8012</v>
      </c>
      <c r="AC427" s="2" t="s">
        <v>8013</v>
      </c>
      <c r="AD427" s="2" t="s">
        <v>69</v>
      </c>
      <c r="AE427" s="2" t="s">
        <v>8014</v>
      </c>
      <c r="AF427" s="2" t="s">
        <v>8015</v>
      </c>
      <c r="AG427" s="2" t="s">
        <v>72</v>
      </c>
      <c r="AH427" s="2" t="s">
        <v>8016</v>
      </c>
      <c r="AI427" s="2" t="s">
        <v>169</v>
      </c>
      <c r="AJ427" s="2" t="s">
        <v>8017</v>
      </c>
      <c r="AK427" s="2" t="s">
        <v>76</v>
      </c>
      <c r="AL427" s="4">
        <v>1173467</v>
      </c>
      <c r="AM427" s="4">
        <v>0</v>
      </c>
      <c r="AN427" s="4">
        <v>0</v>
      </c>
      <c r="AO427" s="4">
        <v>1173467</v>
      </c>
      <c r="AP427" s="4">
        <v>1173467</v>
      </c>
      <c r="AQ427" s="4">
        <v>0</v>
      </c>
      <c r="AR427" s="2" t="s">
        <v>8018</v>
      </c>
      <c r="AS427" s="2" t="s">
        <v>46</v>
      </c>
      <c r="AT427" s="2" t="s">
        <v>8019</v>
      </c>
      <c r="AU427" s="2" t="s">
        <v>46</v>
      </c>
      <c r="AV427" s="3">
        <v>45658</v>
      </c>
    </row>
    <row r="428" spans="1:48" x14ac:dyDescent="0.3">
      <c r="A428" s="2" t="s">
        <v>45</v>
      </c>
      <c r="B428" s="2" t="s">
        <v>46</v>
      </c>
      <c r="C428" s="3">
        <v>45658</v>
      </c>
      <c r="D428" s="3">
        <v>46015</v>
      </c>
      <c r="E428" s="2" t="s">
        <v>79</v>
      </c>
      <c r="F428" s="3">
        <v>45658</v>
      </c>
      <c r="G428" s="2" t="s">
        <v>48</v>
      </c>
      <c r="H428" s="2" t="s">
        <v>8020</v>
      </c>
      <c r="I428" s="2" t="s">
        <v>8021</v>
      </c>
      <c r="J428" s="3">
        <v>45427</v>
      </c>
      <c r="K428" s="3">
        <v>45657</v>
      </c>
      <c r="L428" s="2" t="s">
        <v>8022</v>
      </c>
      <c r="M428" s="2" t="s">
        <v>52</v>
      </c>
      <c r="N428" s="2" t="s">
        <v>8023</v>
      </c>
      <c r="O428" s="2" t="s">
        <v>8024</v>
      </c>
      <c r="P428" s="2" t="s">
        <v>8025</v>
      </c>
      <c r="Q428" s="2" t="s">
        <v>8026</v>
      </c>
      <c r="R428" s="2" t="s">
        <v>429</v>
      </c>
      <c r="S428" s="2" t="s">
        <v>8027</v>
      </c>
      <c r="T428" s="2" t="s">
        <v>157</v>
      </c>
      <c r="U428" s="2" t="s">
        <v>8028</v>
      </c>
      <c r="V428" s="2" t="s">
        <v>61</v>
      </c>
      <c r="W428" s="2" t="s">
        <v>8029</v>
      </c>
      <c r="X428" s="2" t="s">
        <v>8030</v>
      </c>
      <c r="Y428" s="2" t="s">
        <v>64</v>
      </c>
      <c r="Z428" s="2" t="s">
        <v>8031</v>
      </c>
      <c r="AA428" s="2" t="s">
        <v>66</v>
      </c>
      <c r="AB428" s="2" t="s">
        <v>8032</v>
      </c>
      <c r="AC428" s="2" t="s">
        <v>8033</v>
      </c>
      <c r="AD428" s="2" t="s">
        <v>69</v>
      </c>
      <c r="AE428" s="2" t="s">
        <v>8034</v>
      </c>
      <c r="AF428" s="2" t="s">
        <v>8035</v>
      </c>
      <c r="AG428" s="2" t="s">
        <v>72</v>
      </c>
      <c r="AH428" s="2" t="s">
        <v>8036</v>
      </c>
      <c r="AI428" s="2" t="s">
        <v>169</v>
      </c>
      <c r="AJ428" s="2" t="s">
        <v>8037</v>
      </c>
      <c r="AK428" s="2" t="s">
        <v>76</v>
      </c>
      <c r="AL428" s="4">
        <v>2098000</v>
      </c>
      <c r="AM428" s="4">
        <v>0</v>
      </c>
      <c r="AN428" s="4">
        <v>0</v>
      </c>
      <c r="AO428" s="4">
        <v>2098000</v>
      </c>
      <c r="AP428" s="4">
        <v>2098000</v>
      </c>
      <c r="AQ428" s="4">
        <v>0</v>
      </c>
      <c r="AR428" s="2" t="s">
        <v>8038</v>
      </c>
      <c r="AS428" s="2" t="s">
        <v>46</v>
      </c>
      <c r="AT428" s="2" t="s">
        <v>8039</v>
      </c>
      <c r="AU428" s="2" t="s">
        <v>46</v>
      </c>
      <c r="AV428" s="3">
        <v>45658</v>
      </c>
    </row>
    <row r="429" spans="1:48" x14ac:dyDescent="0.3">
      <c r="A429" s="2" t="s">
        <v>45</v>
      </c>
      <c r="B429" s="2" t="s">
        <v>46</v>
      </c>
      <c r="C429" s="3">
        <v>45658</v>
      </c>
      <c r="D429" s="3">
        <v>46015</v>
      </c>
      <c r="E429" s="2" t="s">
        <v>79</v>
      </c>
      <c r="F429" s="3">
        <v>45658</v>
      </c>
      <c r="G429" s="2" t="s">
        <v>48</v>
      </c>
      <c r="H429" s="2" t="s">
        <v>8040</v>
      </c>
      <c r="I429" s="2" t="s">
        <v>8041</v>
      </c>
      <c r="J429" s="3">
        <v>45402</v>
      </c>
      <c r="K429" s="3">
        <v>45657</v>
      </c>
      <c r="L429" s="2" t="s">
        <v>8042</v>
      </c>
      <c r="M429" s="2" t="s">
        <v>52</v>
      </c>
      <c r="N429" s="2" t="s">
        <v>8043</v>
      </c>
      <c r="O429" s="2" t="s">
        <v>7215</v>
      </c>
      <c r="P429" s="2" t="s">
        <v>8044</v>
      </c>
      <c r="Q429" s="2" t="s">
        <v>8045</v>
      </c>
      <c r="R429" s="2" t="s">
        <v>429</v>
      </c>
      <c r="S429" s="2" t="s">
        <v>8046</v>
      </c>
      <c r="T429" s="2" t="s">
        <v>157</v>
      </c>
      <c r="U429" s="2" t="s">
        <v>8047</v>
      </c>
      <c r="V429" s="2" t="s">
        <v>61</v>
      </c>
      <c r="W429" s="2" t="s">
        <v>8048</v>
      </c>
      <c r="X429" s="2" t="s">
        <v>8049</v>
      </c>
      <c r="Y429" s="2" t="s">
        <v>64</v>
      </c>
      <c r="Z429" s="2" t="s">
        <v>8050</v>
      </c>
      <c r="AA429" s="2" t="s">
        <v>66</v>
      </c>
      <c r="AB429" s="2" t="s">
        <v>8051</v>
      </c>
      <c r="AC429" s="2" t="s">
        <v>8052</v>
      </c>
      <c r="AD429" s="2" t="s">
        <v>69</v>
      </c>
      <c r="AE429" s="2" t="s">
        <v>8053</v>
      </c>
      <c r="AF429" s="2" t="s">
        <v>8054</v>
      </c>
      <c r="AG429" s="2" t="s">
        <v>72</v>
      </c>
      <c r="AH429" s="2" t="s">
        <v>8055</v>
      </c>
      <c r="AI429" s="2" t="s">
        <v>169</v>
      </c>
      <c r="AJ429" s="2" t="s">
        <v>8056</v>
      </c>
      <c r="AK429" s="2" t="s">
        <v>76</v>
      </c>
      <c r="AL429" s="4">
        <v>524500</v>
      </c>
      <c r="AM429" s="4">
        <v>0</v>
      </c>
      <c r="AN429" s="4">
        <v>0</v>
      </c>
      <c r="AO429" s="4">
        <v>524500</v>
      </c>
      <c r="AP429" s="4">
        <v>524500</v>
      </c>
      <c r="AQ429" s="4">
        <v>0</v>
      </c>
      <c r="AR429" s="2" t="s">
        <v>8057</v>
      </c>
      <c r="AS429" s="2" t="s">
        <v>46</v>
      </c>
      <c r="AT429" s="2" t="s">
        <v>8058</v>
      </c>
      <c r="AU429" s="2" t="s">
        <v>46</v>
      </c>
      <c r="AV429" s="3">
        <v>45658</v>
      </c>
    </row>
    <row r="430" spans="1:48" x14ac:dyDescent="0.3">
      <c r="A430" s="2" t="s">
        <v>45</v>
      </c>
      <c r="B430" s="2" t="s">
        <v>46</v>
      </c>
      <c r="C430" s="3">
        <v>45658</v>
      </c>
      <c r="D430" s="3">
        <v>46015</v>
      </c>
      <c r="E430" s="2" t="s">
        <v>79</v>
      </c>
      <c r="F430" s="3">
        <v>45658</v>
      </c>
      <c r="G430" s="2" t="s">
        <v>48</v>
      </c>
      <c r="H430" s="2" t="s">
        <v>8059</v>
      </c>
      <c r="I430" s="2" t="s">
        <v>8060</v>
      </c>
      <c r="J430" s="3">
        <v>45420</v>
      </c>
      <c r="K430" s="3">
        <v>45657</v>
      </c>
      <c r="L430" s="2" t="s">
        <v>8061</v>
      </c>
      <c r="M430" s="2" t="s">
        <v>52</v>
      </c>
      <c r="N430" s="2" t="s">
        <v>8062</v>
      </c>
      <c r="O430" s="2" t="s">
        <v>8063</v>
      </c>
      <c r="P430" s="2" t="s">
        <v>8064</v>
      </c>
      <c r="Q430" s="2" t="s">
        <v>8065</v>
      </c>
      <c r="R430" s="2" t="s">
        <v>429</v>
      </c>
      <c r="S430" s="2" t="s">
        <v>8066</v>
      </c>
      <c r="T430" s="2" t="s">
        <v>157</v>
      </c>
      <c r="U430" s="2" t="s">
        <v>8067</v>
      </c>
      <c r="V430" s="2" t="s">
        <v>61</v>
      </c>
      <c r="W430" s="2" t="s">
        <v>8068</v>
      </c>
      <c r="X430" s="2" t="s">
        <v>8069</v>
      </c>
      <c r="Y430" s="2" t="s">
        <v>64</v>
      </c>
      <c r="Z430" s="2" t="s">
        <v>8070</v>
      </c>
      <c r="AA430" s="2" t="s">
        <v>66</v>
      </c>
      <c r="AB430" s="2" t="s">
        <v>8071</v>
      </c>
      <c r="AC430" s="2" t="s">
        <v>8072</v>
      </c>
      <c r="AD430" s="2" t="s">
        <v>69</v>
      </c>
      <c r="AE430" s="2" t="s">
        <v>8073</v>
      </c>
      <c r="AF430" s="2" t="s">
        <v>8074</v>
      </c>
      <c r="AG430" s="2" t="s">
        <v>72</v>
      </c>
      <c r="AH430" s="2" t="s">
        <v>8075</v>
      </c>
      <c r="AI430" s="2" t="s">
        <v>169</v>
      </c>
      <c r="AJ430" s="2" t="s">
        <v>8076</v>
      </c>
      <c r="AK430" s="2" t="s">
        <v>76</v>
      </c>
      <c r="AL430" s="4">
        <v>873805</v>
      </c>
      <c r="AM430" s="4">
        <v>0</v>
      </c>
      <c r="AN430" s="4">
        <v>0</v>
      </c>
      <c r="AO430" s="4">
        <v>873805</v>
      </c>
      <c r="AP430" s="4">
        <v>873805</v>
      </c>
      <c r="AQ430" s="4">
        <v>0</v>
      </c>
      <c r="AR430" s="2" t="s">
        <v>8077</v>
      </c>
      <c r="AS430" s="2" t="s">
        <v>46</v>
      </c>
      <c r="AT430" s="2" t="s">
        <v>8078</v>
      </c>
      <c r="AU430" s="2" t="s">
        <v>46</v>
      </c>
      <c r="AV430" s="3">
        <v>45658</v>
      </c>
    </row>
    <row r="431" spans="1:48" x14ac:dyDescent="0.3">
      <c r="A431" s="2" t="s">
        <v>45</v>
      </c>
      <c r="B431" s="2" t="s">
        <v>46</v>
      </c>
      <c r="C431" s="3">
        <v>45658</v>
      </c>
      <c r="D431" s="3">
        <v>46015</v>
      </c>
      <c r="E431" s="2" t="s">
        <v>79</v>
      </c>
      <c r="F431" s="3">
        <v>45658</v>
      </c>
      <c r="G431" s="2" t="s">
        <v>48</v>
      </c>
      <c r="H431" s="2" t="s">
        <v>8079</v>
      </c>
      <c r="I431" s="2" t="s">
        <v>8080</v>
      </c>
      <c r="J431" s="3">
        <v>45338</v>
      </c>
      <c r="K431" s="3">
        <v>45657</v>
      </c>
      <c r="L431" s="2" t="s">
        <v>8081</v>
      </c>
      <c r="M431" s="2" t="s">
        <v>52</v>
      </c>
      <c r="N431" s="2" t="s">
        <v>8082</v>
      </c>
      <c r="O431" s="2" t="s">
        <v>8083</v>
      </c>
      <c r="P431" s="2" t="s">
        <v>8084</v>
      </c>
      <c r="Q431" s="2" t="s">
        <v>8085</v>
      </c>
      <c r="R431" s="2" t="s">
        <v>429</v>
      </c>
      <c r="S431" s="2" t="s">
        <v>8086</v>
      </c>
      <c r="T431" s="2" t="s">
        <v>496</v>
      </c>
      <c r="U431" s="2" t="s">
        <v>8087</v>
      </c>
      <c r="V431" s="2" t="s">
        <v>61</v>
      </c>
      <c r="W431" s="2" t="s">
        <v>8088</v>
      </c>
      <c r="X431" s="2" t="s">
        <v>8089</v>
      </c>
      <c r="Y431" s="2" t="s">
        <v>64</v>
      </c>
      <c r="Z431" s="2" t="s">
        <v>8090</v>
      </c>
      <c r="AA431" s="2" t="s">
        <v>66</v>
      </c>
      <c r="AB431" s="2" t="s">
        <v>8091</v>
      </c>
      <c r="AC431" s="2" t="s">
        <v>8092</v>
      </c>
      <c r="AD431" s="2" t="s">
        <v>69</v>
      </c>
      <c r="AE431" s="2" t="s">
        <v>8093</v>
      </c>
      <c r="AF431" s="2" t="s">
        <v>8094</v>
      </c>
      <c r="AG431" s="2" t="s">
        <v>72</v>
      </c>
      <c r="AH431" s="2" t="s">
        <v>8095</v>
      </c>
      <c r="AI431" s="2" t="s">
        <v>169</v>
      </c>
      <c r="AJ431" s="2" t="s">
        <v>8096</v>
      </c>
      <c r="AK431" s="2" t="s">
        <v>76</v>
      </c>
      <c r="AL431" s="4">
        <v>4994995</v>
      </c>
      <c r="AM431" s="4">
        <v>0</v>
      </c>
      <c r="AN431" s="4">
        <v>0</v>
      </c>
      <c r="AO431" s="4">
        <v>4994995</v>
      </c>
      <c r="AP431" s="4">
        <v>4994995</v>
      </c>
      <c r="AQ431" s="4">
        <v>0</v>
      </c>
      <c r="AR431" s="2" t="s">
        <v>8097</v>
      </c>
      <c r="AS431" s="2" t="s">
        <v>46</v>
      </c>
      <c r="AT431" s="2" t="s">
        <v>8098</v>
      </c>
      <c r="AU431" s="2" t="s">
        <v>46</v>
      </c>
      <c r="AV431" s="3">
        <v>45658</v>
      </c>
    </row>
    <row r="432" spans="1:48" x14ac:dyDescent="0.3">
      <c r="A432" s="2" t="s">
        <v>45</v>
      </c>
      <c r="B432" s="2" t="s">
        <v>46</v>
      </c>
      <c r="C432" s="3">
        <v>45658</v>
      </c>
      <c r="D432" s="3">
        <v>46015</v>
      </c>
      <c r="E432" s="2" t="s">
        <v>79</v>
      </c>
      <c r="F432" s="3">
        <v>45658</v>
      </c>
      <c r="G432" s="2" t="s">
        <v>48</v>
      </c>
      <c r="H432" s="2" t="s">
        <v>8099</v>
      </c>
      <c r="I432" s="2" t="s">
        <v>8100</v>
      </c>
      <c r="J432" s="3">
        <v>45432</v>
      </c>
      <c r="K432" s="3">
        <v>45657</v>
      </c>
      <c r="L432" s="2" t="s">
        <v>8101</v>
      </c>
      <c r="M432" s="2" t="s">
        <v>52</v>
      </c>
      <c r="N432" s="2" t="s">
        <v>8102</v>
      </c>
      <c r="O432" s="2" t="s">
        <v>8103</v>
      </c>
      <c r="P432" s="2" t="s">
        <v>8104</v>
      </c>
      <c r="Q432" s="2" t="s">
        <v>8105</v>
      </c>
      <c r="R432" s="2" t="s">
        <v>429</v>
      </c>
      <c r="S432" s="2" t="s">
        <v>8106</v>
      </c>
      <c r="T432" s="2" t="s">
        <v>496</v>
      </c>
      <c r="U432" s="2" t="s">
        <v>8107</v>
      </c>
      <c r="V432" s="2" t="s">
        <v>61</v>
      </c>
      <c r="W432" s="2" t="s">
        <v>8108</v>
      </c>
      <c r="X432" s="2" t="s">
        <v>8109</v>
      </c>
      <c r="Y432" s="2" t="s">
        <v>64</v>
      </c>
      <c r="Z432" s="2" t="s">
        <v>8110</v>
      </c>
      <c r="AA432" s="2" t="s">
        <v>66</v>
      </c>
      <c r="AB432" s="2" t="s">
        <v>8111</v>
      </c>
      <c r="AC432" s="2" t="s">
        <v>8112</v>
      </c>
      <c r="AD432" s="2" t="s">
        <v>69</v>
      </c>
      <c r="AE432" s="2" t="s">
        <v>8113</v>
      </c>
      <c r="AF432" s="2" t="s">
        <v>8114</v>
      </c>
      <c r="AG432" s="2" t="s">
        <v>72</v>
      </c>
      <c r="AH432" s="2" t="s">
        <v>8115</v>
      </c>
      <c r="AI432" s="2" t="s">
        <v>169</v>
      </c>
      <c r="AJ432" s="2" t="s">
        <v>8116</v>
      </c>
      <c r="AK432" s="2" t="s">
        <v>76</v>
      </c>
      <c r="AL432" s="4">
        <v>4189279</v>
      </c>
      <c r="AM432" s="4">
        <v>0</v>
      </c>
      <c r="AN432" s="4">
        <v>0</v>
      </c>
      <c r="AO432" s="4">
        <v>4189279</v>
      </c>
      <c r="AP432" s="4">
        <v>4189279</v>
      </c>
      <c r="AQ432" s="4">
        <v>0</v>
      </c>
      <c r="AR432" s="2" t="s">
        <v>8117</v>
      </c>
      <c r="AS432" s="2" t="s">
        <v>46</v>
      </c>
      <c r="AT432" s="2" t="s">
        <v>8118</v>
      </c>
      <c r="AU432" s="2" t="s">
        <v>46</v>
      </c>
      <c r="AV432" s="3">
        <v>45658</v>
      </c>
    </row>
    <row r="433" spans="1:48" x14ac:dyDescent="0.3">
      <c r="A433" s="2" t="s">
        <v>45</v>
      </c>
      <c r="B433" s="2" t="s">
        <v>46</v>
      </c>
      <c r="C433" s="3">
        <v>45658</v>
      </c>
      <c r="D433" s="3">
        <v>46015</v>
      </c>
      <c r="E433" s="2" t="s">
        <v>79</v>
      </c>
      <c r="F433" s="3">
        <v>45658</v>
      </c>
      <c r="G433" s="2" t="s">
        <v>48</v>
      </c>
      <c r="H433" s="2" t="s">
        <v>8119</v>
      </c>
      <c r="I433" s="2" t="s">
        <v>8120</v>
      </c>
      <c r="J433" s="3">
        <v>45348</v>
      </c>
      <c r="K433" s="3">
        <v>45657</v>
      </c>
      <c r="L433" s="2" t="s">
        <v>8121</v>
      </c>
      <c r="M433" s="2" t="s">
        <v>52</v>
      </c>
      <c r="N433" s="2" t="s">
        <v>8122</v>
      </c>
      <c r="O433" s="2" t="s">
        <v>8123</v>
      </c>
      <c r="P433" s="2" t="s">
        <v>8124</v>
      </c>
      <c r="Q433" s="2" t="s">
        <v>8125</v>
      </c>
      <c r="R433" s="2" t="s">
        <v>429</v>
      </c>
      <c r="S433" s="2" t="s">
        <v>8126</v>
      </c>
      <c r="T433" s="2" t="s">
        <v>496</v>
      </c>
      <c r="U433" s="2" t="s">
        <v>8127</v>
      </c>
      <c r="V433" s="2" t="s">
        <v>61</v>
      </c>
      <c r="W433" s="2" t="s">
        <v>8128</v>
      </c>
      <c r="X433" s="2" t="s">
        <v>8129</v>
      </c>
      <c r="Y433" s="2" t="s">
        <v>64</v>
      </c>
      <c r="Z433" s="2" t="s">
        <v>8130</v>
      </c>
      <c r="AA433" s="2" t="s">
        <v>66</v>
      </c>
      <c r="AB433" s="2" t="s">
        <v>8131</v>
      </c>
      <c r="AC433" s="2" t="s">
        <v>8132</v>
      </c>
      <c r="AD433" s="2" t="s">
        <v>69</v>
      </c>
      <c r="AE433" s="2" t="s">
        <v>8133</v>
      </c>
      <c r="AF433" s="2" t="s">
        <v>8134</v>
      </c>
      <c r="AG433" s="2" t="s">
        <v>72</v>
      </c>
      <c r="AH433" s="2" t="s">
        <v>8135</v>
      </c>
      <c r="AI433" s="2" t="s">
        <v>169</v>
      </c>
      <c r="AJ433" s="2" t="s">
        <v>8136</v>
      </c>
      <c r="AK433" s="2" t="s">
        <v>76</v>
      </c>
      <c r="AL433" s="4">
        <v>4401566</v>
      </c>
      <c r="AM433" s="4">
        <v>0</v>
      </c>
      <c r="AN433" s="4">
        <v>0</v>
      </c>
      <c r="AO433" s="4">
        <v>4401566</v>
      </c>
      <c r="AP433" s="4">
        <v>4401566</v>
      </c>
      <c r="AQ433" s="4">
        <v>0</v>
      </c>
      <c r="AR433" s="2" t="s">
        <v>8137</v>
      </c>
      <c r="AS433" s="2" t="s">
        <v>46</v>
      </c>
      <c r="AT433" s="2" t="s">
        <v>8138</v>
      </c>
      <c r="AU433" s="2" t="s">
        <v>46</v>
      </c>
      <c r="AV433" s="3">
        <v>45658</v>
      </c>
    </row>
    <row r="434" spans="1:48" x14ac:dyDescent="0.3">
      <c r="A434" s="2" t="s">
        <v>45</v>
      </c>
      <c r="B434" s="2" t="s">
        <v>46</v>
      </c>
      <c r="C434" s="3">
        <v>45658</v>
      </c>
      <c r="D434" s="3">
        <v>46015</v>
      </c>
      <c r="E434" s="2" t="s">
        <v>79</v>
      </c>
      <c r="F434" s="3">
        <v>45658</v>
      </c>
      <c r="G434" s="2" t="s">
        <v>48</v>
      </c>
      <c r="H434" s="2" t="s">
        <v>8139</v>
      </c>
      <c r="I434" s="2" t="s">
        <v>8140</v>
      </c>
      <c r="J434" s="3">
        <v>45415</v>
      </c>
      <c r="K434" s="3">
        <v>45657</v>
      </c>
      <c r="L434" s="2" t="s">
        <v>8141</v>
      </c>
      <c r="M434" s="2" t="s">
        <v>52</v>
      </c>
      <c r="N434" s="2" t="s">
        <v>8142</v>
      </c>
      <c r="O434" s="2" t="s">
        <v>8143</v>
      </c>
      <c r="P434" s="2" t="s">
        <v>8144</v>
      </c>
      <c r="Q434" s="2" t="s">
        <v>8145</v>
      </c>
      <c r="R434" s="2" t="s">
        <v>429</v>
      </c>
      <c r="S434" s="2" t="s">
        <v>8146</v>
      </c>
      <c r="T434" s="2" t="s">
        <v>157</v>
      </c>
      <c r="U434" s="2" t="s">
        <v>8147</v>
      </c>
      <c r="V434" s="2" t="s">
        <v>61</v>
      </c>
      <c r="W434" s="2" t="s">
        <v>8148</v>
      </c>
      <c r="X434" s="2" t="s">
        <v>8149</v>
      </c>
      <c r="Y434" s="2" t="s">
        <v>64</v>
      </c>
      <c r="Z434" s="2" t="s">
        <v>8150</v>
      </c>
      <c r="AA434" s="2" t="s">
        <v>66</v>
      </c>
      <c r="AB434" s="2" t="s">
        <v>8151</v>
      </c>
      <c r="AC434" s="2" t="s">
        <v>8152</v>
      </c>
      <c r="AD434" s="2" t="s">
        <v>69</v>
      </c>
      <c r="AE434" s="2" t="s">
        <v>8153</v>
      </c>
      <c r="AF434" s="2" t="s">
        <v>8154</v>
      </c>
      <c r="AG434" s="2" t="s">
        <v>72</v>
      </c>
      <c r="AH434" s="2" t="s">
        <v>8155</v>
      </c>
      <c r="AI434" s="2" t="s">
        <v>169</v>
      </c>
      <c r="AJ434" s="2" t="s">
        <v>8156</v>
      </c>
      <c r="AK434" s="2" t="s">
        <v>76</v>
      </c>
      <c r="AL434" s="4">
        <v>701167</v>
      </c>
      <c r="AM434" s="4">
        <v>0</v>
      </c>
      <c r="AN434" s="4">
        <v>0</v>
      </c>
      <c r="AO434" s="4">
        <v>701167</v>
      </c>
      <c r="AP434" s="4">
        <v>701167</v>
      </c>
      <c r="AQ434" s="4">
        <v>0</v>
      </c>
      <c r="AR434" s="2" t="s">
        <v>8157</v>
      </c>
      <c r="AS434" s="2" t="s">
        <v>46</v>
      </c>
      <c r="AT434" s="2" t="s">
        <v>8158</v>
      </c>
      <c r="AU434" s="2" t="s">
        <v>46</v>
      </c>
      <c r="AV434" s="3">
        <v>45658</v>
      </c>
    </row>
    <row r="435" spans="1:48" x14ac:dyDescent="0.3">
      <c r="A435" s="2" t="s">
        <v>45</v>
      </c>
      <c r="B435" s="2" t="s">
        <v>46</v>
      </c>
      <c r="C435" s="3">
        <v>45658</v>
      </c>
      <c r="D435" s="3">
        <v>46015</v>
      </c>
      <c r="E435" s="2" t="s">
        <v>79</v>
      </c>
      <c r="F435" s="3">
        <v>45658</v>
      </c>
      <c r="G435" s="2" t="s">
        <v>48</v>
      </c>
      <c r="H435" s="2" t="s">
        <v>8159</v>
      </c>
      <c r="I435" s="2" t="s">
        <v>8160</v>
      </c>
      <c r="J435" s="3">
        <v>45441</v>
      </c>
      <c r="K435" s="3">
        <v>45657</v>
      </c>
      <c r="L435" s="2" t="s">
        <v>8161</v>
      </c>
      <c r="M435" s="2" t="s">
        <v>52</v>
      </c>
      <c r="N435" s="2" t="s">
        <v>8162</v>
      </c>
      <c r="O435" s="2" t="s">
        <v>8163</v>
      </c>
      <c r="P435" s="2" t="s">
        <v>8164</v>
      </c>
      <c r="Q435" s="2" t="s">
        <v>8165</v>
      </c>
      <c r="R435" s="2" t="s">
        <v>429</v>
      </c>
      <c r="S435" s="2" t="s">
        <v>8166</v>
      </c>
      <c r="T435" s="2" t="s">
        <v>157</v>
      </c>
      <c r="U435" s="2" t="s">
        <v>8167</v>
      </c>
      <c r="V435" s="2" t="s">
        <v>61</v>
      </c>
      <c r="W435" s="2" t="s">
        <v>8168</v>
      </c>
      <c r="X435" s="2" t="s">
        <v>8169</v>
      </c>
      <c r="Y435" s="2" t="s">
        <v>64</v>
      </c>
      <c r="Z435" s="2" t="s">
        <v>8170</v>
      </c>
      <c r="AA435" s="2" t="s">
        <v>66</v>
      </c>
      <c r="AB435" s="2" t="s">
        <v>8171</v>
      </c>
      <c r="AC435" s="2" t="s">
        <v>8172</v>
      </c>
      <c r="AD435" s="2" t="s">
        <v>69</v>
      </c>
      <c r="AE435" s="2" t="s">
        <v>8173</v>
      </c>
      <c r="AF435" s="2" t="s">
        <v>8174</v>
      </c>
      <c r="AG435" s="2" t="s">
        <v>72</v>
      </c>
      <c r="AH435" s="2" t="s">
        <v>8175</v>
      </c>
      <c r="AI435" s="2" t="s">
        <v>169</v>
      </c>
      <c r="AJ435" s="2" t="s">
        <v>8176</v>
      </c>
      <c r="AK435" s="2" t="s">
        <v>76</v>
      </c>
      <c r="AL435" s="4">
        <v>2572300</v>
      </c>
      <c r="AM435" s="4">
        <v>0</v>
      </c>
      <c r="AN435" s="4">
        <v>0</v>
      </c>
      <c r="AO435" s="4">
        <v>2572300</v>
      </c>
      <c r="AP435" s="4">
        <v>2572300</v>
      </c>
      <c r="AQ435" s="4">
        <v>0</v>
      </c>
      <c r="AR435" s="2" t="s">
        <v>8177</v>
      </c>
      <c r="AS435" s="2" t="s">
        <v>46</v>
      </c>
      <c r="AT435" s="2" t="s">
        <v>8178</v>
      </c>
      <c r="AU435" s="2" t="s">
        <v>46</v>
      </c>
      <c r="AV435" s="3">
        <v>45658</v>
      </c>
    </row>
    <row r="436" spans="1:48" x14ac:dyDescent="0.3">
      <c r="A436" s="2" t="s">
        <v>45</v>
      </c>
      <c r="B436" s="2" t="s">
        <v>46</v>
      </c>
      <c r="C436" s="3">
        <v>45658</v>
      </c>
      <c r="D436" s="3">
        <v>46015</v>
      </c>
      <c r="E436" s="2" t="s">
        <v>79</v>
      </c>
      <c r="F436" s="3">
        <v>45658</v>
      </c>
      <c r="G436" s="2" t="s">
        <v>48</v>
      </c>
      <c r="H436" s="2" t="s">
        <v>8179</v>
      </c>
      <c r="I436" s="2" t="s">
        <v>8180</v>
      </c>
      <c r="J436" s="3">
        <v>45394</v>
      </c>
      <c r="K436" s="3">
        <v>45657</v>
      </c>
      <c r="L436" s="2" t="s">
        <v>8181</v>
      </c>
      <c r="M436" s="2" t="s">
        <v>52</v>
      </c>
      <c r="N436" s="2" t="s">
        <v>8182</v>
      </c>
      <c r="O436" s="2" t="s">
        <v>8183</v>
      </c>
      <c r="P436" s="2" t="s">
        <v>8184</v>
      </c>
      <c r="Q436" s="2" t="s">
        <v>8185</v>
      </c>
      <c r="R436" s="2" t="s">
        <v>429</v>
      </c>
      <c r="S436" s="2" t="s">
        <v>8186</v>
      </c>
      <c r="T436" s="2" t="s">
        <v>496</v>
      </c>
      <c r="U436" s="2" t="s">
        <v>8187</v>
      </c>
      <c r="V436" s="2" t="s">
        <v>61</v>
      </c>
      <c r="W436" s="2" t="s">
        <v>8188</v>
      </c>
      <c r="X436" s="2" t="s">
        <v>8189</v>
      </c>
      <c r="Y436" s="2" t="s">
        <v>64</v>
      </c>
      <c r="Z436" s="2" t="s">
        <v>8190</v>
      </c>
      <c r="AA436" s="2" t="s">
        <v>66</v>
      </c>
      <c r="AB436" s="2" t="s">
        <v>8191</v>
      </c>
      <c r="AC436" s="2" t="s">
        <v>8192</v>
      </c>
      <c r="AD436" s="2" t="s">
        <v>69</v>
      </c>
      <c r="AE436" s="2" t="s">
        <v>8193</v>
      </c>
      <c r="AF436" s="2" t="s">
        <v>8194</v>
      </c>
      <c r="AG436" s="2" t="s">
        <v>72</v>
      </c>
      <c r="AH436" s="2" t="s">
        <v>8195</v>
      </c>
      <c r="AI436" s="2" t="s">
        <v>169</v>
      </c>
      <c r="AJ436" s="2" t="s">
        <v>8196</v>
      </c>
      <c r="AK436" s="2" t="s">
        <v>76</v>
      </c>
      <c r="AL436" s="4">
        <v>2415437</v>
      </c>
      <c r="AM436" s="4">
        <v>0</v>
      </c>
      <c r="AN436" s="4">
        <v>0</v>
      </c>
      <c r="AO436" s="4">
        <v>2415437</v>
      </c>
      <c r="AP436" s="4">
        <v>2415437</v>
      </c>
      <c r="AQ436" s="4">
        <v>0</v>
      </c>
      <c r="AR436" s="2" t="s">
        <v>8197</v>
      </c>
      <c r="AS436" s="2" t="s">
        <v>46</v>
      </c>
      <c r="AT436" s="2" t="s">
        <v>8198</v>
      </c>
      <c r="AU436" s="2" t="s">
        <v>46</v>
      </c>
      <c r="AV436" s="3">
        <v>45658</v>
      </c>
    </row>
    <row r="437" spans="1:48" x14ac:dyDescent="0.3">
      <c r="A437" s="2" t="s">
        <v>45</v>
      </c>
      <c r="B437" s="2" t="s">
        <v>46</v>
      </c>
      <c r="C437" s="3">
        <v>45658</v>
      </c>
      <c r="D437" s="3">
        <v>46015</v>
      </c>
      <c r="E437" s="2" t="s">
        <v>79</v>
      </c>
      <c r="F437" s="3">
        <v>45658</v>
      </c>
      <c r="G437" s="2" t="s">
        <v>48</v>
      </c>
      <c r="H437" s="2" t="s">
        <v>8199</v>
      </c>
      <c r="I437" s="2" t="s">
        <v>8200</v>
      </c>
      <c r="J437" s="3">
        <v>45394</v>
      </c>
      <c r="K437" s="3">
        <v>45657</v>
      </c>
      <c r="L437" s="2" t="s">
        <v>8201</v>
      </c>
      <c r="M437" s="2" t="s">
        <v>52</v>
      </c>
      <c r="N437" s="2" t="s">
        <v>8202</v>
      </c>
      <c r="O437" s="2" t="s">
        <v>8203</v>
      </c>
      <c r="P437" s="2" t="s">
        <v>8204</v>
      </c>
      <c r="Q437" s="2" t="s">
        <v>8205</v>
      </c>
      <c r="R437" s="2" t="s">
        <v>429</v>
      </c>
      <c r="S437" s="2" t="s">
        <v>8206</v>
      </c>
      <c r="T437" s="2" t="s">
        <v>157</v>
      </c>
      <c r="U437" s="2" t="s">
        <v>8207</v>
      </c>
      <c r="V437" s="2" t="s">
        <v>61</v>
      </c>
      <c r="W437" s="2" t="s">
        <v>8208</v>
      </c>
      <c r="X437" s="2" t="s">
        <v>8209</v>
      </c>
      <c r="Y437" s="2" t="s">
        <v>64</v>
      </c>
      <c r="Z437" s="2" t="s">
        <v>8210</v>
      </c>
      <c r="AA437" s="2" t="s">
        <v>66</v>
      </c>
      <c r="AB437" s="2" t="s">
        <v>8211</v>
      </c>
      <c r="AC437" s="2" t="s">
        <v>8212</v>
      </c>
      <c r="AD437" s="2" t="s">
        <v>69</v>
      </c>
      <c r="AE437" s="2" t="s">
        <v>8213</v>
      </c>
      <c r="AF437" s="2" t="s">
        <v>8214</v>
      </c>
      <c r="AG437" s="2" t="s">
        <v>72</v>
      </c>
      <c r="AH437" s="2" t="s">
        <v>8215</v>
      </c>
      <c r="AI437" s="2" t="s">
        <v>169</v>
      </c>
      <c r="AJ437" s="2" t="s">
        <v>8216</v>
      </c>
      <c r="AK437" s="2" t="s">
        <v>76</v>
      </c>
      <c r="AL437" s="4">
        <v>2103500</v>
      </c>
      <c r="AM437" s="4">
        <v>0</v>
      </c>
      <c r="AN437" s="4">
        <v>0</v>
      </c>
      <c r="AO437" s="4">
        <v>2103500</v>
      </c>
      <c r="AP437" s="4">
        <v>2103500</v>
      </c>
      <c r="AQ437" s="4">
        <v>0</v>
      </c>
      <c r="AR437" s="2" t="s">
        <v>8217</v>
      </c>
      <c r="AS437" s="2" t="s">
        <v>46</v>
      </c>
      <c r="AT437" s="2" t="s">
        <v>8218</v>
      </c>
      <c r="AU437" s="2" t="s">
        <v>46</v>
      </c>
      <c r="AV437" s="3">
        <v>45658</v>
      </c>
    </row>
    <row r="438" spans="1:48" x14ac:dyDescent="0.3">
      <c r="A438" s="2" t="s">
        <v>45</v>
      </c>
      <c r="B438" s="2" t="s">
        <v>46</v>
      </c>
      <c r="C438" s="3">
        <v>45658</v>
      </c>
      <c r="D438" s="3">
        <v>46015</v>
      </c>
      <c r="E438" s="2" t="s">
        <v>79</v>
      </c>
      <c r="F438" s="3">
        <v>45658</v>
      </c>
      <c r="G438" s="2" t="s">
        <v>48</v>
      </c>
      <c r="H438" s="2" t="s">
        <v>8219</v>
      </c>
      <c r="I438" s="2" t="s">
        <v>8220</v>
      </c>
      <c r="J438" s="3">
        <v>45404</v>
      </c>
      <c r="K438" s="3">
        <v>45657</v>
      </c>
      <c r="L438" s="2" t="s">
        <v>8221</v>
      </c>
      <c r="M438" s="2" t="s">
        <v>52</v>
      </c>
      <c r="N438" s="2" t="s">
        <v>8222</v>
      </c>
      <c r="O438" s="2" t="s">
        <v>8223</v>
      </c>
      <c r="P438" s="2" t="s">
        <v>368</v>
      </c>
      <c r="Q438" s="2" t="s">
        <v>8224</v>
      </c>
      <c r="R438" s="2" t="s">
        <v>429</v>
      </c>
      <c r="S438" s="2" t="s">
        <v>8225</v>
      </c>
      <c r="T438" s="2" t="s">
        <v>157</v>
      </c>
      <c r="U438" s="2" t="s">
        <v>8226</v>
      </c>
      <c r="V438" s="2" t="s">
        <v>61</v>
      </c>
      <c r="W438" s="2" t="s">
        <v>8227</v>
      </c>
      <c r="X438" s="2" t="s">
        <v>8228</v>
      </c>
      <c r="Y438" s="2" t="s">
        <v>64</v>
      </c>
      <c r="Z438" s="2" t="s">
        <v>8229</v>
      </c>
      <c r="AA438" s="2" t="s">
        <v>66</v>
      </c>
      <c r="AB438" s="2" t="s">
        <v>8230</v>
      </c>
      <c r="AC438" s="2" t="s">
        <v>8231</v>
      </c>
      <c r="AD438" s="2" t="s">
        <v>69</v>
      </c>
      <c r="AE438" s="2" t="s">
        <v>8232</v>
      </c>
      <c r="AF438" s="2" t="s">
        <v>8233</v>
      </c>
      <c r="AG438" s="2" t="s">
        <v>72</v>
      </c>
      <c r="AH438" s="2" t="s">
        <v>8234</v>
      </c>
      <c r="AI438" s="2" t="s">
        <v>169</v>
      </c>
      <c r="AJ438" s="2" t="s">
        <v>8235</v>
      </c>
      <c r="AK438" s="2" t="s">
        <v>76</v>
      </c>
      <c r="AL438" s="4">
        <v>3225367</v>
      </c>
      <c r="AM438" s="4">
        <v>0</v>
      </c>
      <c r="AN438" s="4">
        <v>0</v>
      </c>
      <c r="AO438" s="4">
        <v>3225367</v>
      </c>
      <c r="AP438" s="4">
        <v>3225367</v>
      </c>
      <c r="AQ438" s="4">
        <v>0</v>
      </c>
      <c r="AR438" s="2" t="s">
        <v>8236</v>
      </c>
      <c r="AS438" s="2" t="s">
        <v>46</v>
      </c>
      <c r="AT438" s="2" t="s">
        <v>8237</v>
      </c>
      <c r="AU438" s="2" t="s">
        <v>46</v>
      </c>
      <c r="AV438" s="3">
        <v>45658</v>
      </c>
    </row>
    <row r="439" spans="1:48" x14ac:dyDescent="0.3">
      <c r="A439" s="2" t="s">
        <v>45</v>
      </c>
      <c r="B439" s="2" t="s">
        <v>46</v>
      </c>
      <c r="C439" s="3">
        <v>45658</v>
      </c>
      <c r="D439" s="3">
        <v>46015</v>
      </c>
      <c r="E439" s="2" t="s">
        <v>79</v>
      </c>
      <c r="F439" s="3">
        <v>45658</v>
      </c>
      <c r="G439" s="2" t="s">
        <v>48</v>
      </c>
      <c r="H439" s="2" t="s">
        <v>8238</v>
      </c>
      <c r="I439" s="2" t="s">
        <v>8239</v>
      </c>
      <c r="J439" s="3">
        <v>45384</v>
      </c>
      <c r="K439" s="3">
        <v>45657</v>
      </c>
      <c r="L439" s="2" t="s">
        <v>8240</v>
      </c>
      <c r="M439" s="2" t="s">
        <v>52</v>
      </c>
      <c r="N439" s="2" t="s">
        <v>8241</v>
      </c>
      <c r="O439" s="2" t="s">
        <v>8242</v>
      </c>
      <c r="P439" s="2" t="s">
        <v>8243</v>
      </c>
      <c r="Q439" s="2" t="s">
        <v>8244</v>
      </c>
      <c r="R439" s="2" t="s">
        <v>429</v>
      </c>
      <c r="S439" s="2" t="s">
        <v>8245</v>
      </c>
      <c r="T439" s="2" t="s">
        <v>157</v>
      </c>
      <c r="U439" s="2" t="s">
        <v>8246</v>
      </c>
      <c r="V439" s="2" t="s">
        <v>61</v>
      </c>
      <c r="W439" s="2" t="s">
        <v>8247</v>
      </c>
      <c r="X439" s="2" t="s">
        <v>8248</v>
      </c>
      <c r="Y439" s="2" t="s">
        <v>64</v>
      </c>
      <c r="Z439" s="2" t="s">
        <v>8249</v>
      </c>
      <c r="AA439" s="2" t="s">
        <v>66</v>
      </c>
      <c r="AB439" s="2" t="s">
        <v>8250</v>
      </c>
      <c r="AC439" s="2" t="s">
        <v>8251</v>
      </c>
      <c r="AD439" s="2" t="s">
        <v>69</v>
      </c>
      <c r="AE439" s="2" t="s">
        <v>8252</v>
      </c>
      <c r="AF439" s="2" t="s">
        <v>8253</v>
      </c>
      <c r="AG439" s="2" t="s">
        <v>72</v>
      </c>
      <c r="AH439" s="2" t="s">
        <v>8254</v>
      </c>
      <c r="AI439" s="2" t="s">
        <v>169</v>
      </c>
      <c r="AJ439" s="2" t="s">
        <v>8255</v>
      </c>
      <c r="AK439" s="2" t="s">
        <v>76</v>
      </c>
      <c r="AL439" s="4">
        <v>420933</v>
      </c>
      <c r="AM439" s="4">
        <v>0</v>
      </c>
      <c r="AN439" s="4">
        <v>0</v>
      </c>
      <c r="AO439" s="4">
        <v>420933</v>
      </c>
      <c r="AP439" s="4">
        <v>420933</v>
      </c>
      <c r="AQ439" s="4">
        <v>0</v>
      </c>
      <c r="AR439" s="2" t="s">
        <v>8256</v>
      </c>
      <c r="AS439" s="2" t="s">
        <v>46</v>
      </c>
      <c r="AT439" s="2" t="s">
        <v>8257</v>
      </c>
      <c r="AU439" s="2" t="s">
        <v>46</v>
      </c>
      <c r="AV439" s="3">
        <v>45658</v>
      </c>
    </row>
    <row r="440" spans="1:48" x14ac:dyDescent="0.3">
      <c r="A440" s="2" t="s">
        <v>45</v>
      </c>
      <c r="B440" s="2" t="s">
        <v>46</v>
      </c>
      <c r="C440" s="3">
        <v>45658</v>
      </c>
      <c r="D440" s="3">
        <v>46015</v>
      </c>
      <c r="E440" s="2" t="s">
        <v>79</v>
      </c>
      <c r="F440" s="3">
        <v>45658</v>
      </c>
      <c r="G440" s="2" t="s">
        <v>48</v>
      </c>
      <c r="H440" s="2" t="s">
        <v>8258</v>
      </c>
      <c r="I440" s="2" t="s">
        <v>8259</v>
      </c>
      <c r="J440" s="3">
        <v>45436</v>
      </c>
      <c r="K440" s="3">
        <v>45657</v>
      </c>
      <c r="L440" s="2" t="s">
        <v>8260</v>
      </c>
      <c r="M440" s="2" t="s">
        <v>52</v>
      </c>
      <c r="N440" s="2" t="s">
        <v>8261</v>
      </c>
      <c r="O440" s="2" t="s">
        <v>450</v>
      </c>
      <c r="P440" s="2" t="s">
        <v>8262</v>
      </c>
      <c r="Q440" s="2" t="s">
        <v>8263</v>
      </c>
      <c r="R440" s="2" t="s">
        <v>429</v>
      </c>
      <c r="S440" s="2" t="s">
        <v>8264</v>
      </c>
      <c r="T440" s="2" t="s">
        <v>157</v>
      </c>
      <c r="U440" s="2" t="s">
        <v>8265</v>
      </c>
      <c r="V440" s="2" t="s">
        <v>61</v>
      </c>
      <c r="W440" s="2" t="s">
        <v>8266</v>
      </c>
      <c r="X440" s="2" t="s">
        <v>8267</v>
      </c>
      <c r="Y440" s="2" t="s">
        <v>64</v>
      </c>
      <c r="Z440" s="2" t="s">
        <v>8268</v>
      </c>
      <c r="AA440" s="2" t="s">
        <v>66</v>
      </c>
      <c r="AB440" s="2" t="s">
        <v>8269</v>
      </c>
      <c r="AC440" s="2" t="s">
        <v>8270</v>
      </c>
      <c r="AD440" s="2" t="s">
        <v>69</v>
      </c>
      <c r="AE440" s="2" t="s">
        <v>8271</v>
      </c>
      <c r="AF440" s="2" t="s">
        <v>8272</v>
      </c>
      <c r="AG440" s="2" t="s">
        <v>72</v>
      </c>
      <c r="AH440" s="2" t="s">
        <v>8273</v>
      </c>
      <c r="AI440" s="2" t="s">
        <v>169</v>
      </c>
      <c r="AJ440" s="2" t="s">
        <v>8274</v>
      </c>
      <c r="AK440" s="2" t="s">
        <v>76</v>
      </c>
      <c r="AL440" s="4">
        <v>1747611</v>
      </c>
      <c r="AM440" s="4">
        <v>0</v>
      </c>
      <c r="AN440" s="4">
        <v>0</v>
      </c>
      <c r="AO440" s="4">
        <v>1747611</v>
      </c>
      <c r="AP440" s="4">
        <v>1747611</v>
      </c>
      <c r="AQ440" s="4">
        <v>0</v>
      </c>
      <c r="AR440" s="2" t="s">
        <v>8275</v>
      </c>
      <c r="AS440" s="2" t="s">
        <v>46</v>
      </c>
      <c r="AT440" s="2" t="s">
        <v>8276</v>
      </c>
      <c r="AU440" s="2" t="s">
        <v>46</v>
      </c>
      <c r="AV440" s="3">
        <v>45658</v>
      </c>
    </row>
    <row r="441" spans="1:48" x14ac:dyDescent="0.3">
      <c r="A441" s="2" t="s">
        <v>45</v>
      </c>
      <c r="B441" s="2" t="s">
        <v>46</v>
      </c>
      <c r="C441" s="3">
        <v>45658</v>
      </c>
      <c r="D441" s="3">
        <v>46015</v>
      </c>
      <c r="E441" s="2" t="s">
        <v>79</v>
      </c>
      <c r="F441" s="3">
        <v>45658</v>
      </c>
      <c r="G441" s="2" t="s">
        <v>48</v>
      </c>
      <c r="H441" s="2" t="s">
        <v>8277</v>
      </c>
      <c r="I441" s="2" t="s">
        <v>8278</v>
      </c>
      <c r="J441" s="3">
        <v>45404</v>
      </c>
      <c r="K441" s="3">
        <v>45657</v>
      </c>
      <c r="L441" s="2" t="s">
        <v>8279</v>
      </c>
      <c r="M441" s="2" t="s">
        <v>52</v>
      </c>
      <c r="N441" s="2" t="s">
        <v>8280</v>
      </c>
      <c r="O441" s="2" t="s">
        <v>8281</v>
      </c>
      <c r="P441" s="2" t="s">
        <v>8282</v>
      </c>
      <c r="Q441" s="2" t="s">
        <v>8283</v>
      </c>
      <c r="R441" s="2" t="s">
        <v>429</v>
      </c>
      <c r="S441" s="2" t="s">
        <v>8284</v>
      </c>
      <c r="T441" s="2" t="s">
        <v>157</v>
      </c>
      <c r="U441" s="2" t="s">
        <v>8285</v>
      </c>
      <c r="V441" s="2" t="s">
        <v>61</v>
      </c>
      <c r="W441" s="2" t="s">
        <v>8286</v>
      </c>
      <c r="X441" s="2" t="s">
        <v>8287</v>
      </c>
      <c r="Y441" s="2" t="s">
        <v>64</v>
      </c>
      <c r="Z441" s="2" t="s">
        <v>8288</v>
      </c>
      <c r="AA441" s="2" t="s">
        <v>66</v>
      </c>
      <c r="AB441" s="2" t="s">
        <v>8289</v>
      </c>
      <c r="AC441" s="2" t="s">
        <v>8290</v>
      </c>
      <c r="AD441" s="2" t="s">
        <v>69</v>
      </c>
      <c r="AE441" s="2" t="s">
        <v>8291</v>
      </c>
      <c r="AF441" s="2" t="s">
        <v>8292</v>
      </c>
      <c r="AG441" s="2" t="s">
        <v>72</v>
      </c>
      <c r="AH441" s="2" t="s">
        <v>8293</v>
      </c>
      <c r="AI441" s="2" t="s">
        <v>169</v>
      </c>
      <c r="AJ441" s="2" t="s">
        <v>8294</v>
      </c>
      <c r="AK441" s="2" t="s">
        <v>76</v>
      </c>
      <c r="AL441" s="4">
        <v>5993994</v>
      </c>
      <c r="AM441" s="4">
        <v>0</v>
      </c>
      <c r="AN441" s="4">
        <v>0</v>
      </c>
      <c r="AO441" s="4">
        <v>5993994</v>
      </c>
      <c r="AP441" s="4">
        <v>5993994</v>
      </c>
      <c r="AQ441" s="4">
        <v>0</v>
      </c>
      <c r="AR441" s="2" t="s">
        <v>8295</v>
      </c>
      <c r="AS441" s="2" t="s">
        <v>46</v>
      </c>
      <c r="AT441" s="2" t="s">
        <v>8296</v>
      </c>
      <c r="AU441" s="2" t="s">
        <v>46</v>
      </c>
      <c r="AV441" s="3">
        <v>45658</v>
      </c>
    </row>
    <row r="442" spans="1:48" x14ac:dyDescent="0.3">
      <c r="A442" s="2" t="s">
        <v>45</v>
      </c>
      <c r="B442" s="2" t="s">
        <v>46</v>
      </c>
      <c r="C442" s="3">
        <v>45658</v>
      </c>
      <c r="D442" s="3">
        <v>46015</v>
      </c>
      <c r="E442" s="2" t="s">
        <v>79</v>
      </c>
      <c r="F442" s="3">
        <v>45658</v>
      </c>
      <c r="G442" s="2" t="s">
        <v>48</v>
      </c>
      <c r="H442" s="2" t="s">
        <v>8297</v>
      </c>
      <c r="I442" s="2" t="s">
        <v>8298</v>
      </c>
      <c r="J442" s="3">
        <v>45420</v>
      </c>
      <c r="K442" s="3">
        <v>45657</v>
      </c>
      <c r="L442" s="2" t="s">
        <v>8299</v>
      </c>
      <c r="M442" s="2" t="s">
        <v>52</v>
      </c>
      <c r="N442" s="2" t="s">
        <v>8300</v>
      </c>
      <c r="O442" s="2" t="s">
        <v>8301</v>
      </c>
      <c r="P442" s="2" t="s">
        <v>8302</v>
      </c>
      <c r="Q442" s="2" t="s">
        <v>8303</v>
      </c>
      <c r="R442" s="2" t="s">
        <v>429</v>
      </c>
      <c r="S442" s="2" t="s">
        <v>8304</v>
      </c>
      <c r="T442" s="2" t="s">
        <v>496</v>
      </c>
      <c r="U442" s="2" t="s">
        <v>8305</v>
      </c>
      <c r="V442" s="2" t="s">
        <v>61</v>
      </c>
      <c r="W442" s="2" t="s">
        <v>8306</v>
      </c>
      <c r="X442" s="2" t="s">
        <v>8307</v>
      </c>
      <c r="Y442" s="2" t="s">
        <v>64</v>
      </c>
      <c r="Z442" s="2" t="s">
        <v>8308</v>
      </c>
      <c r="AA442" s="2" t="s">
        <v>66</v>
      </c>
      <c r="AB442" s="2" t="s">
        <v>8309</v>
      </c>
      <c r="AC442" s="2" t="s">
        <v>8310</v>
      </c>
      <c r="AD442" s="2" t="s">
        <v>69</v>
      </c>
      <c r="AE442" s="2" t="s">
        <v>8311</v>
      </c>
      <c r="AF442" s="2" t="s">
        <v>8312</v>
      </c>
      <c r="AG442" s="2" t="s">
        <v>72</v>
      </c>
      <c r="AH442" s="2" t="s">
        <v>8313</v>
      </c>
      <c r="AI442" s="2" t="s">
        <v>169</v>
      </c>
      <c r="AJ442" s="2" t="s">
        <v>8314</v>
      </c>
      <c r="AK442" s="2" t="s">
        <v>76</v>
      </c>
      <c r="AL442" s="4">
        <v>800700</v>
      </c>
      <c r="AM442" s="4">
        <v>0</v>
      </c>
      <c r="AN442" s="4">
        <v>0</v>
      </c>
      <c r="AO442" s="4">
        <v>800700</v>
      </c>
      <c r="AP442" s="4">
        <v>800700</v>
      </c>
      <c r="AQ442" s="4">
        <v>0</v>
      </c>
      <c r="AR442" s="2" t="s">
        <v>8315</v>
      </c>
      <c r="AS442" s="2" t="s">
        <v>46</v>
      </c>
      <c r="AT442" s="2" t="s">
        <v>8316</v>
      </c>
      <c r="AU442" s="2" t="s">
        <v>46</v>
      </c>
      <c r="AV442" s="3">
        <v>45658</v>
      </c>
    </row>
    <row r="443" spans="1:48" x14ac:dyDescent="0.3">
      <c r="A443" s="2" t="s">
        <v>45</v>
      </c>
      <c r="B443" s="2" t="s">
        <v>46</v>
      </c>
      <c r="C443" s="3">
        <v>45658</v>
      </c>
      <c r="D443" s="3">
        <v>46015</v>
      </c>
      <c r="E443" s="2" t="s">
        <v>79</v>
      </c>
      <c r="F443" s="3">
        <v>45658</v>
      </c>
      <c r="G443" s="2" t="s">
        <v>48</v>
      </c>
      <c r="H443" s="2" t="s">
        <v>8317</v>
      </c>
      <c r="I443" s="2" t="s">
        <v>8318</v>
      </c>
      <c r="J443" s="3">
        <v>45352</v>
      </c>
      <c r="K443" s="3">
        <v>45657</v>
      </c>
      <c r="L443" s="2" t="s">
        <v>8319</v>
      </c>
      <c r="M443" s="2" t="s">
        <v>52</v>
      </c>
      <c r="N443" s="2" t="s">
        <v>8320</v>
      </c>
      <c r="O443" s="2" t="s">
        <v>8321</v>
      </c>
      <c r="P443" s="2" t="s">
        <v>8322</v>
      </c>
      <c r="Q443" s="2" t="s">
        <v>8323</v>
      </c>
      <c r="R443" s="2" t="s">
        <v>429</v>
      </c>
      <c r="S443" s="2" t="s">
        <v>8324</v>
      </c>
      <c r="T443" s="2" t="s">
        <v>157</v>
      </c>
      <c r="U443" s="2" t="s">
        <v>8325</v>
      </c>
      <c r="V443" s="2" t="s">
        <v>61</v>
      </c>
      <c r="W443" s="2" t="s">
        <v>8326</v>
      </c>
      <c r="X443" s="2" t="s">
        <v>8327</v>
      </c>
      <c r="Y443" s="2" t="s">
        <v>64</v>
      </c>
      <c r="Z443" s="2" t="s">
        <v>8328</v>
      </c>
      <c r="AA443" s="2" t="s">
        <v>66</v>
      </c>
      <c r="AB443" s="2" t="s">
        <v>8329</v>
      </c>
      <c r="AC443" s="2" t="s">
        <v>8330</v>
      </c>
      <c r="AD443" s="2" t="s">
        <v>69</v>
      </c>
      <c r="AE443" s="2" t="s">
        <v>8331</v>
      </c>
      <c r="AF443" s="2" t="s">
        <v>8332</v>
      </c>
      <c r="AG443" s="2" t="s">
        <v>72</v>
      </c>
      <c r="AH443" s="2" t="s">
        <v>8333</v>
      </c>
      <c r="AI443" s="2" t="s">
        <v>169</v>
      </c>
      <c r="AJ443" s="2" t="s">
        <v>8334</v>
      </c>
      <c r="AK443" s="2" t="s">
        <v>76</v>
      </c>
      <c r="AL443" s="4">
        <v>1190933</v>
      </c>
      <c r="AM443" s="4">
        <v>0</v>
      </c>
      <c r="AN443" s="4">
        <v>0</v>
      </c>
      <c r="AO443" s="4">
        <v>1190933</v>
      </c>
      <c r="AP443" s="4">
        <v>1190933</v>
      </c>
      <c r="AQ443" s="4">
        <v>0</v>
      </c>
      <c r="AR443" s="2" t="s">
        <v>8335</v>
      </c>
      <c r="AS443" s="2" t="s">
        <v>46</v>
      </c>
      <c r="AT443" s="2" t="s">
        <v>8336</v>
      </c>
      <c r="AU443" s="2" t="s">
        <v>46</v>
      </c>
      <c r="AV443" s="3">
        <v>45658</v>
      </c>
    </row>
    <row r="444" spans="1:48" x14ac:dyDescent="0.3">
      <c r="A444" s="2" t="s">
        <v>45</v>
      </c>
      <c r="B444" s="2" t="s">
        <v>46</v>
      </c>
      <c r="C444" s="3">
        <v>45658</v>
      </c>
      <c r="D444" s="3">
        <v>46015</v>
      </c>
      <c r="E444" s="2" t="s">
        <v>79</v>
      </c>
      <c r="F444" s="3">
        <v>45658</v>
      </c>
      <c r="G444" s="2" t="s">
        <v>48</v>
      </c>
      <c r="H444" s="2" t="s">
        <v>8337</v>
      </c>
      <c r="I444" s="2" t="s">
        <v>8338</v>
      </c>
      <c r="J444" s="3">
        <v>45393</v>
      </c>
      <c r="K444" s="3">
        <v>45657</v>
      </c>
      <c r="L444" s="2" t="s">
        <v>8339</v>
      </c>
      <c r="M444" s="2" t="s">
        <v>52</v>
      </c>
      <c r="N444" s="2" t="s">
        <v>8340</v>
      </c>
      <c r="O444" s="2" t="s">
        <v>8341</v>
      </c>
      <c r="P444" s="2" t="s">
        <v>8342</v>
      </c>
      <c r="Q444" s="2" t="s">
        <v>8343</v>
      </c>
      <c r="R444" s="2" t="s">
        <v>429</v>
      </c>
      <c r="S444" s="2" t="s">
        <v>8344</v>
      </c>
      <c r="T444" s="2" t="s">
        <v>157</v>
      </c>
      <c r="U444" s="2" t="s">
        <v>8345</v>
      </c>
      <c r="V444" s="2" t="s">
        <v>61</v>
      </c>
      <c r="W444" s="2" t="s">
        <v>8346</v>
      </c>
      <c r="X444" s="2" t="s">
        <v>8347</v>
      </c>
      <c r="Y444" s="2" t="s">
        <v>64</v>
      </c>
      <c r="Z444" s="2" t="s">
        <v>8348</v>
      </c>
      <c r="AA444" s="2" t="s">
        <v>66</v>
      </c>
      <c r="AB444" s="2" t="s">
        <v>8349</v>
      </c>
      <c r="AC444" s="2" t="s">
        <v>8350</v>
      </c>
      <c r="AD444" s="2" t="s">
        <v>69</v>
      </c>
      <c r="AE444" s="2" t="s">
        <v>8351</v>
      </c>
      <c r="AF444" s="2" t="s">
        <v>8352</v>
      </c>
      <c r="AG444" s="2" t="s">
        <v>72</v>
      </c>
      <c r="AH444" s="2" t="s">
        <v>8353</v>
      </c>
      <c r="AI444" s="2" t="s">
        <v>169</v>
      </c>
      <c r="AJ444" s="2" t="s">
        <v>8354</v>
      </c>
      <c r="AK444" s="2" t="s">
        <v>76</v>
      </c>
      <c r="AL444" s="4">
        <v>3288600</v>
      </c>
      <c r="AM444" s="4">
        <v>0</v>
      </c>
      <c r="AN444" s="4">
        <v>0</v>
      </c>
      <c r="AO444" s="4">
        <v>3288600</v>
      </c>
      <c r="AP444" s="4">
        <v>3288600</v>
      </c>
      <c r="AQ444" s="4">
        <v>0</v>
      </c>
      <c r="AR444" s="2" t="s">
        <v>8355</v>
      </c>
      <c r="AS444" s="2" t="s">
        <v>46</v>
      </c>
      <c r="AT444" s="2" t="s">
        <v>8356</v>
      </c>
      <c r="AU444" s="2" t="s">
        <v>46</v>
      </c>
      <c r="AV444" s="3">
        <v>45658</v>
      </c>
    </row>
    <row r="445" spans="1:48" x14ac:dyDescent="0.3">
      <c r="A445" s="2" t="s">
        <v>45</v>
      </c>
      <c r="B445" s="2" t="s">
        <v>46</v>
      </c>
      <c r="C445" s="3">
        <v>45658</v>
      </c>
      <c r="D445" s="3">
        <v>46015</v>
      </c>
      <c r="E445" s="2" t="s">
        <v>79</v>
      </c>
      <c r="F445" s="3">
        <v>45658</v>
      </c>
      <c r="G445" s="2" t="s">
        <v>48</v>
      </c>
      <c r="H445" s="2" t="s">
        <v>8357</v>
      </c>
      <c r="I445" s="2" t="s">
        <v>8358</v>
      </c>
      <c r="J445" s="3">
        <v>45341</v>
      </c>
      <c r="K445" s="3">
        <v>45657</v>
      </c>
      <c r="L445" s="2" t="s">
        <v>8359</v>
      </c>
      <c r="M445" s="2" t="s">
        <v>52</v>
      </c>
      <c r="N445" s="2" t="s">
        <v>8360</v>
      </c>
      <c r="O445" s="2" t="s">
        <v>8361</v>
      </c>
      <c r="P445" s="2" t="s">
        <v>8362</v>
      </c>
      <c r="Q445" s="2" t="s">
        <v>8363</v>
      </c>
      <c r="R445" s="2" t="s">
        <v>429</v>
      </c>
      <c r="S445" s="2" t="s">
        <v>8364</v>
      </c>
      <c r="T445" s="2" t="s">
        <v>496</v>
      </c>
      <c r="U445" s="2" t="s">
        <v>8365</v>
      </c>
      <c r="V445" s="2" t="s">
        <v>61</v>
      </c>
      <c r="W445" s="2" t="s">
        <v>8366</v>
      </c>
      <c r="X445" s="2" t="s">
        <v>8367</v>
      </c>
      <c r="Y445" s="2" t="s">
        <v>64</v>
      </c>
      <c r="Z445" s="2" t="s">
        <v>8368</v>
      </c>
      <c r="AA445" s="2" t="s">
        <v>66</v>
      </c>
      <c r="AB445" s="2" t="s">
        <v>8369</v>
      </c>
      <c r="AC445" s="2" t="s">
        <v>8370</v>
      </c>
      <c r="AD445" s="2" t="s">
        <v>69</v>
      </c>
      <c r="AE445" s="2" t="s">
        <v>8371</v>
      </c>
      <c r="AF445" s="2" t="s">
        <v>8372</v>
      </c>
      <c r="AG445" s="2" t="s">
        <v>72</v>
      </c>
      <c r="AH445" s="2" t="s">
        <v>8373</v>
      </c>
      <c r="AI445" s="2" t="s">
        <v>169</v>
      </c>
      <c r="AJ445" s="2" t="s">
        <v>8374</v>
      </c>
      <c r="AK445" s="2" t="s">
        <v>76</v>
      </c>
      <c r="AL445" s="4">
        <v>5244744</v>
      </c>
      <c r="AM445" s="4">
        <v>0</v>
      </c>
      <c r="AN445" s="4">
        <v>0</v>
      </c>
      <c r="AO445" s="4">
        <v>5244744</v>
      </c>
      <c r="AP445" s="4">
        <v>5244744</v>
      </c>
      <c r="AQ445" s="4">
        <v>0</v>
      </c>
      <c r="AR445" s="2" t="s">
        <v>8375</v>
      </c>
      <c r="AS445" s="2" t="s">
        <v>46</v>
      </c>
      <c r="AT445" s="2" t="s">
        <v>8376</v>
      </c>
      <c r="AU445" s="2" t="s">
        <v>46</v>
      </c>
      <c r="AV445" s="3">
        <v>45658</v>
      </c>
    </row>
    <row r="446" spans="1:48" x14ac:dyDescent="0.3">
      <c r="A446" s="2" t="s">
        <v>45</v>
      </c>
      <c r="B446" s="2" t="s">
        <v>46</v>
      </c>
      <c r="C446" s="3">
        <v>45658</v>
      </c>
      <c r="D446" s="3">
        <v>46015</v>
      </c>
      <c r="E446" s="2" t="s">
        <v>79</v>
      </c>
      <c r="F446" s="3">
        <v>45658</v>
      </c>
      <c r="G446" s="2" t="s">
        <v>48</v>
      </c>
      <c r="H446" s="2" t="s">
        <v>8377</v>
      </c>
      <c r="I446" s="2" t="s">
        <v>8378</v>
      </c>
      <c r="J446" s="3">
        <v>45408</v>
      </c>
      <c r="K446" s="3">
        <v>45657</v>
      </c>
      <c r="L446" s="2" t="s">
        <v>8379</v>
      </c>
      <c r="M446" s="2" t="s">
        <v>52</v>
      </c>
      <c r="N446" s="2" t="s">
        <v>8380</v>
      </c>
      <c r="O446" s="2" t="s">
        <v>1198</v>
      </c>
      <c r="P446" s="2" t="s">
        <v>8381</v>
      </c>
      <c r="Q446" s="2" t="s">
        <v>8382</v>
      </c>
      <c r="R446" s="2" t="s">
        <v>429</v>
      </c>
      <c r="S446" s="2" t="s">
        <v>8383</v>
      </c>
      <c r="T446" s="2" t="s">
        <v>496</v>
      </c>
      <c r="U446" s="2" t="s">
        <v>8384</v>
      </c>
      <c r="V446" s="2" t="s">
        <v>61</v>
      </c>
      <c r="W446" s="2" t="s">
        <v>8385</v>
      </c>
      <c r="X446" s="2" t="s">
        <v>8386</v>
      </c>
      <c r="Y446" s="2" t="s">
        <v>64</v>
      </c>
      <c r="Z446" s="2" t="s">
        <v>8387</v>
      </c>
      <c r="AA446" s="2" t="s">
        <v>66</v>
      </c>
      <c r="AB446" s="2" t="s">
        <v>8388</v>
      </c>
      <c r="AC446" s="2" t="s">
        <v>8389</v>
      </c>
      <c r="AD446" s="2" t="s">
        <v>69</v>
      </c>
      <c r="AE446" s="2" t="s">
        <v>8390</v>
      </c>
      <c r="AF446" s="2" t="s">
        <v>8391</v>
      </c>
      <c r="AG446" s="2" t="s">
        <v>72</v>
      </c>
      <c r="AH446" s="2" t="s">
        <v>8392</v>
      </c>
      <c r="AI446" s="2" t="s">
        <v>169</v>
      </c>
      <c r="AJ446" s="2" t="s">
        <v>8393</v>
      </c>
      <c r="AK446" s="2" t="s">
        <v>76</v>
      </c>
      <c r="AL446" s="4">
        <v>2572300</v>
      </c>
      <c r="AM446" s="4">
        <v>0</v>
      </c>
      <c r="AN446" s="4">
        <v>0</v>
      </c>
      <c r="AO446" s="4">
        <v>2572300</v>
      </c>
      <c r="AP446" s="4">
        <v>2572300</v>
      </c>
      <c r="AQ446" s="4">
        <v>0</v>
      </c>
      <c r="AR446" s="2" t="s">
        <v>8394</v>
      </c>
      <c r="AS446" s="2" t="s">
        <v>46</v>
      </c>
      <c r="AT446" s="2" t="s">
        <v>8395</v>
      </c>
      <c r="AU446" s="2" t="s">
        <v>46</v>
      </c>
      <c r="AV446" s="3">
        <v>45658</v>
      </c>
    </row>
    <row r="447" spans="1:48" x14ac:dyDescent="0.3">
      <c r="A447" s="2" t="s">
        <v>45</v>
      </c>
      <c r="B447" s="2" t="s">
        <v>46</v>
      </c>
      <c r="C447" s="3">
        <v>45658</v>
      </c>
      <c r="D447" s="3">
        <v>46015</v>
      </c>
      <c r="E447" s="2" t="s">
        <v>79</v>
      </c>
      <c r="F447" s="3">
        <v>45658</v>
      </c>
      <c r="G447" s="2" t="s">
        <v>48</v>
      </c>
      <c r="H447" s="2" t="s">
        <v>8396</v>
      </c>
      <c r="I447" s="2" t="s">
        <v>8397</v>
      </c>
      <c r="J447" s="3">
        <v>45391</v>
      </c>
      <c r="K447" s="3">
        <v>45657</v>
      </c>
      <c r="L447" s="2" t="s">
        <v>8398</v>
      </c>
      <c r="M447" s="2" t="s">
        <v>52</v>
      </c>
      <c r="N447" s="2" t="s">
        <v>8399</v>
      </c>
      <c r="O447" s="2" t="s">
        <v>8400</v>
      </c>
      <c r="P447" s="2" t="s">
        <v>8401</v>
      </c>
      <c r="Q447" s="2" t="s">
        <v>8402</v>
      </c>
      <c r="R447" s="2" t="s">
        <v>429</v>
      </c>
      <c r="S447" s="2" t="s">
        <v>8403</v>
      </c>
      <c r="T447" s="2" t="s">
        <v>157</v>
      </c>
      <c r="U447" s="2" t="s">
        <v>8404</v>
      </c>
      <c r="V447" s="2" t="s">
        <v>61</v>
      </c>
      <c r="W447" s="2" t="s">
        <v>8405</v>
      </c>
      <c r="X447" s="2" t="s">
        <v>8406</v>
      </c>
      <c r="Y447" s="2" t="s">
        <v>64</v>
      </c>
      <c r="Z447" s="2" t="s">
        <v>8407</v>
      </c>
      <c r="AA447" s="2" t="s">
        <v>66</v>
      </c>
      <c r="AB447" s="2" t="s">
        <v>8408</v>
      </c>
      <c r="AC447" s="2" t="s">
        <v>8409</v>
      </c>
      <c r="AD447" s="2" t="s">
        <v>69</v>
      </c>
      <c r="AE447" s="2" t="s">
        <v>8410</v>
      </c>
      <c r="AF447" s="2" t="s">
        <v>8411</v>
      </c>
      <c r="AG447" s="2" t="s">
        <v>72</v>
      </c>
      <c r="AH447" s="2" t="s">
        <v>8412</v>
      </c>
      <c r="AI447" s="2" t="s">
        <v>169</v>
      </c>
      <c r="AJ447" s="2" t="s">
        <v>8413</v>
      </c>
      <c r="AK447" s="2" t="s">
        <v>76</v>
      </c>
      <c r="AL447" s="4">
        <v>672158</v>
      </c>
      <c r="AM447" s="4">
        <v>0</v>
      </c>
      <c r="AN447" s="4">
        <v>0</v>
      </c>
      <c r="AO447" s="4">
        <v>672158</v>
      </c>
      <c r="AP447" s="4">
        <v>672158</v>
      </c>
      <c r="AQ447" s="4">
        <v>0</v>
      </c>
      <c r="AR447" s="2" t="s">
        <v>8414</v>
      </c>
      <c r="AS447" s="2" t="s">
        <v>46</v>
      </c>
      <c r="AT447" s="2" t="s">
        <v>8415</v>
      </c>
      <c r="AU447" s="2" t="s">
        <v>46</v>
      </c>
      <c r="AV447" s="3">
        <v>45658</v>
      </c>
    </row>
    <row r="448" spans="1:48" x14ac:dyDescent="0.3">
      <c r="A448" s="2" t="s">
        <v>45</v>
      </c>
      <c r="B448" s="2" t="s">
        <v>46</v>
      </c>
      <c r="C448" s="3">
        <v>45658</v>
      </c>
      <c r="D448" s="3">
        <v>46015</v>
      </c>
      <c r="E448" s="2" t="s">
        <v>79</v>
      </c>
      <c r="F448" s="3">
        <v>45658</v>
      </c>
      <c r="G448" s="2" t="s">
        <v>48</v>
      </c>
      <c r="H448" s="2" t="s">
        <v>8416</v>
      </c>
      <c r="I448" s="2" t="s">
        <v>8417</v>
      </c>
      <c r="J448" s="3">
        <v>45337</v>
      </c>
      <c r="K448" s="3">
        <v>45657</v>
      </c>
      <c r="L448" s="2" t="s">
        <v>8418</v>
      </c>
      <c r="M448" s="2" t="s">
        <v>52</v>
      </c>
      <c r="N448" s="2" t="s">
        <v>8419</v>
      </c>
      <c r="O448" s="2" t="s">
        <v>4299</v>
      </c>
      <c r="P448" s="2" t="s">
        <v>8420</v>
      </c>
      <c r="Q448" s="2" t="s">
        <v>8421</v>
      </c>
      <c r="R448" s="2" t="s">
        <v>429</v>
      </c>
      <c r="S448" s="2" t="s">
        <v>8422</v>
      </c>
      <c r="T448" s="2" t="s">
        <v>496</v>
      </c>
      <c r="U448" s="2" t="s">
        <v>8423</v>
      </c>
      <c r="V448" s="2" t="s">
        <v>61</v>
      </c>
      <c r="W448" s="2" t="s">
        <v>8424</v>
      </c>
      <c r="X448" s="2" t="s">
        <v>8425</v>
      </c>
      <c r="Y448" s="2" t="s">
        <v>64</v>
      </c>
      <c r="Z448" s="2" t="s">
        <v>8426</v>
      </c>
      <c r="AA448" s="2" t="s">
        <v>66</v>
      </c>
      <c r="AB448" s="2" t="s">
        <v>8427</v>
      </c>
      <c r="AC448" s="2" t="s">
        <v>8428</v>
      </c>
      <c r="AD448" s="2" t="s">
        <v>69</v>
      </c>
      <c r="AE448" s="2" t="s">
        <v>8429</v>
      </c>
      <c r="AF448" s="2" t="s">
        <v>8430</v>
      </c>
      <c r="AG448" s="2" t="s">
        <v>72</v>
      </c>
      <c r="AH448" s="2" t="s">
        <v>8431</v>
      </c>
      <c r="AI448" s="2" t="s">
        <v>169</v>
      </c>
      <c r="AJ448" s="2" t="s">
        <v>8432</v>
      </c>
      <c r="AK448" s="2" t="s">
        <v>76</v>
      </c>
      <c r="AL448" s="4">
        <v>3216529</v>
      </c>
      <c r="AM448" s="4">
        <v>0</v>
      </c>
      <c r="AN448" s="4">
        <v>0</v>
      </c>
      <c r="AO448" s="4">
        <v>3216529</v>
      </c>
      <c r="AP448" s="4">
        <v>3216529</v>
      </c>
      <c r="AQ448" s="4">
        <v>0</v>
      </c>
      <c r="AR448" s="2" t="s">
        <v>8433</v>
      </c>
      <c r="AS448" s="2" t="s">
        <v>46</v>
      </c>
      <c r="AT448" s="2" t="s">
        <v>8434</v>
      </c>
      <c r="AU448" s="2" t="s">
        <v>46</v>
      </c>
      <c r="AV448" s="3">
        <v>45658</v>
      </c>
    </row>
    <row r="449" spans="1:48" x14ac:dyDescent="0.3">
      <c r="A449" s="2" t="s">
        <v>45</v>
      </c>
      <c r="B449" s="2" t="s">
        <v>46</v>
      </c>
      <c r="C449" s="3">
        <v>45658</v>
      </c>
      <c r="D449" s="3">
        <v>46015</v>
      </c>
      <c r="E449" s="2" t="s">
        <v>79</v>
      </c>
      <c r="F449" s="3">
        <v>45658</v>
      </c>
      <c r="G449" s="2" t="s">
        <v>48</v>
      </c>
      <c r="H449" s="2" t="s">
        <v>8435</v>
      </c>
      <c r="I449" s="2" t="s">
        <v>8436</v>
      </c>
      <c r="J449" s="3">
        <v>45358</v>
      </c>
      <c r="K449" s="3">
        <v>45657</v>
      </c>
      <c r="L449" s="2" t="s">
        <v>8437</v>
      </c>
      <c r="M449" s="2" t="s">
        <v>52</v>
      </c>
      <c r="N449" s="2" t="s">
        <v>8438</v>
      </c>
      <c r="O449" s="2" t="s">
        <v>8439</v>
      </c>
      <c r="P449" s="2" t="s">
        <v>8440</v>
      </c>
      <c r="Q449" s="2" t="s">
        <v>8441</v>
      </c>
      <c r="R449" s="2" t="s">
        <v>429</v>
      </c>
      <c r="S449" s="2" t="s">
        <v>8442</v>
      </c>
      <c r="T449" s="2" t="s">
        <v>496</v>
      </c>
      <c r="U449" s="2" t="s">
        <v>8443</v>
      </c>
      <c r="V449" s="2" t="s">
        <v>61</v>
      </c>
      <c r="W449" s="2" t="s">
        <v>8444</v>
      </c>
      <c r="X449" s="2" t="s">
        <v>8445</v>
      </c>
      <c r="Y449" s="2" t="s">
        <v>64</v>
      </c>
      <c r="Z449" s="2" t="s">
        <v>8446</v>
      </c>
      <c r="AA449" s="2" t="s">
        <v>66</v>
      </c>
      <c r="AB449" s="2" t="s">
        <v>8447</v>
      </c>
      <c r="AC449" s="2" t="s">
        <v>8448</v>
      </c>
      <c r="AD449" s="2" t="s">
        <v>69</v>
      </c>
      <c r="AE449" s="2" t="s">
        <v>8449</v>
      </c>
      <c r="AF449" s="2" t="s">
        <v>8450</v>
      </c>
      <c r="AG449" s="2" t="s">
        <v>72</v>
      </c>
      <c r="AH449" s="2" t="s">
        <v>8451</v>
      </c>
      <c r="AI449" s="2" t="s">
        <v>169</v>
      </c>
      <c r="AJ449" s="2" t="s">
        <v>8452</v>
      </c>
      <c r="AK449" s="2" t="s">
        <v>76</v>
      </c>
      <c r="AL449" s="4">
        <v>1402200</v>
      </c>
      <c r="AM449" s="4">
        <v>0</v>
      </c>
      <c r="AN449" s="4">
        <v>0</v>
      </c>
      <c r="AO449" s="4">
        <v>1402200</v>
      </c>
      <c r="AP449" s="4">
        <v>1402200</v>
      </c>
      <c r="AQ449" s="4">
        <v>0</v>
      </c>
      <c r="AR449" s="2" t="s">
        <v>8453</v>
      </c>
      <c r="AS449" s="2" t="s">
        <v>46</v>
      </c>
      <c r="AT449" s="2" t="s">
        <v>8454</v>
      </c>
      <c r="AU449" s="2" t="s">
        <v>46</v>
      </c>
      <c r="AV449" s="3">
        <v>45658</v>
      </c>
    </row>
    <row r="450" spans="1:48" x14ac:dyDescent="0.3">
      <c r="A450" s="2" t="s">
        <v>45</v>
      </c>
      <c r="B450" s="2" t="s">
        <v>46</v>
      </c>
      <c r="C450" s="3">
        <v>45658</v>
      </c>
      <c r="D450" s="3">
        <v>46015</v>
      </c>
      <c r="E450" s="2" t="s">
        <v>79</v>
      </c>
      <c r="F450" s="3">
        <v>45658</v>
      </c>
      <c r="G450" s="2" t="s">
        <v>48</v>
      </c>
      <c r="H450" s="2" t="s">
        <v>8455</v>
      </c>
      <c r="I450" s="2" t="s">
        <v>8456</v>
      </c>
      <c r="J450" s="3">
        <v>45391</v>
      </c>
      <c r="K450" s="3">
        <v>45657</v>
      </c>
      <c r="L450" s="2" t="s">
        <v>8457</v>
      </c>
      <c r="M450" s="2" t="s">
        <v>52</v>
      </c>
      <c r="N450" s="2" t="s">
        <v>8458</v>
      </c>
      <c r="O450" s="2" t="s">
        <v>8459</v>
      </c>
      <c r="P450" s="2" t="s">
        <v>8460</v>
      </c>
      <c r="Q450" s="2" t="s">
        <v>8461</v>
      </c>
      <c r="R450" s="2" t="s">
        <v>429</v>
      </c>
      <c r="S450" s="2" t="s">
        <v>8462</v>
      </c>
      <c r="T450" s="2" t="s">
        <v>157</v>
      </c>
      <c r="U450" s="2" t="s">
        <v>8463</v>
      </c>
      <c r="V450" s="2" t="s">
        <v>61</v>
      </c>
      <c r="W450" s="2" t="s">
        <v>8464</v>
      </c>
      <c r="X450" s="2" t="s">
        <v>8465</v>
      </c>
      <c r="Y450" s="2" t="s">
        <v>64</v>
      </c>
      <c r="Z450" s="2" t="s">
        <v>8466</v>
      </c>
      <c r="AA450" s="2" t="s">
        <v>66</v>
      </c>
      <c r="AB450" s="2" t="s">
        <v>8467</v>
      </c>
      <c r="AC450" s="2" t="s">
        <v>8468</v>
      </c>
      <c r="AD450" s="2" t="s">
        <v>69</v>
      </c>
      <c r="AE450" s="2" t="s">
        <v>8469</v>
      </c>
      <c r="AF450" s="2" t="s">
        <v>8470</v>
      </c>
      <c r="AG450" s="2" t="s">
        <v>72</v>
      </c>
      <c r="AH450" s="2" t="s">
        <v>8471</v>
      </c>
      <c r="AI450" s="2" t="s">
        <v>169</v>
      </c>
      <c r="AJ450" s="2" t="s">
        <v>8472</v>
      </c>
      <c r="AK450" s="2" t="s">
        <v>76</v>
      </c>
      <c r="AL450" s="4">
        <v>672158</v>
      </c>
      <c r="AM450" s="4">
        <v>0</v>
      </c>
      <c r="AN450" s="4">
        <v>0</v>
      </c>
      <c r="AO450" s="4">
        <v>672158</v>
      </c>
      <c r="AP450" s="4">
        <v>672158</v>
      </c>
      <c r="AQ450" s="4">
        <v>0</v>
      </c>
      <c r="AR450" s="2" t="s">
        <v>8473</v>
      </c>
      <c r="AS450" s="2" t="s">
        <v>46</v>
      </c>
      <c r="AT450" s="2" t="s">
        <v>8474</v>
      </c>
      <c r="AU450" s="2" t="s">
        <v>46</v>
      </c>
      <c r="AV450" s="3">
        <v>45658</v>
      </c>
    </row>
    <row r="451" spans="1:48" x14ac:dyDescent="0.3">
      <c r="A451" s="2" t="s">
        <v>45</v>
      </c>
      <c r="B451" s="2" t="s">
        <v>46</v>
      </c>
      <c r="C451" s="3">
        <v>45658</v>
      </c>
      <c r="D451" s="3">
        <v>46015</v>
      </c>
      <c r="E451" s="2" t="s">
        <v>79</v>
      </c>
      <c r="F451" s="3">
        <v>45658</v>
      </c>
      <c r="G451" s="2" t="s">
        <v>48</v>
      </c>
      <c r="H451" s="2" t="s">
        <v>8475</v>
      </c>
      <c r="I451" s="2" t="s">
        <v>8476</v>
      </c>
      <c r="J451" s="3">
        <v>45415</v>
      </c>
      <c r="K451" s="3">
        <v>45657</v>
      </c>
      <c r="L451" s="2" t="s">
        <v>8477</v>
      </c>
      <c r="M451" s="2" t="s">
        <v>52</v>
      </c>
      <c r="N451" s="2" t="s">
        <v>8478</v>
      </c>
      <c r="O451" s="2" t="s">
        <v>8479</v>
      </c>
      <c r="P451" s="2" t="s">
        <v>8480</v>
      </c>
      <c r="Q451" s="2" t="s">
        <v>8481</v>
      </c>
      <c r="R451" s="2" t="s">
        <v>429</v>
      </c>
      <c r="S451" s="2" t="s">
        <v>8482</v>
      </c>
      <c r="T451" s="2" t="s">
        <v>496</v>
      </c>
      <c r="U451" s="2" t="s">
        <v>8483</v>
      </c>
      <c r="V451" s="2" t="s">
        <v>61</v>
      </c>
      <c r="W451" s="2" t="s">
        <v>8484</v>
      </c>
      <c r="X451" s="2" t="s">
        <v>8485</v>
      </c>
      <c r="Y451" s="2" t="s">
        <v>64</v>
      </c>
      <c r="Z451" s="2" t="s">
        <v>8486</v>
      </c>
      <c r="AA451" s="2" t="s">
        <v>66</v>
      </c>
      <c r="AB451" s="2" t="s">
        <v>8487</v>
      </c>
      <c r="AC451" s="2" t="s">
        <v>8488</v>
      </c>
      <c r="AD451" s="2" t="s">
        <v>69</v>
      </c>
      <c r="AE451" s="2" t="s">
        <v>8489</v>
      </c>
      <c r="AF451" s="2" t="s">
        <v>8490</v>
      </c>
      <c r="AG451" s="2" t="s">
        <v>72</v>
      </c>
      <c r="AH451" s="2" t="s">
        <v>8491</v>
      </c>
      <c r="AI451" s="2" t="s">
        <v>169</v>
      </c>
      <c r="AJ451" s="2" t="s">
        <v>8492</v>
      </c>
      <c r="AK451" s="2" t="s">
        <v>76</v>
      </c>
      <c r="AL451" s="4">
        <v>798300</v>
      </c>
      <c r="AM451" s="4">
        <v>0</v>
      </c>
      <c r="AN451" s="4">
        <v>0</v>
      </c>
      <c r="AO451" s="4">
        <v>798300</v>
      </c>
      <c r="AP451" s="4">
        <v>798300</v>
      </c>
      <c r="AQ451" s="4">
        <v>0</v>
      </c>
      <c r="AR451" s="2" t="s">
        <v>8493</v>
      </c>
      <c r="AS451" s="2" t="s">
        <v>46</v>
      </c>
      <c r="AT451" s="2" t="s">
        <v>8494</v>
      </c>
      <c r="AU451" s="2" t="s">
        <v>46</v>
      </c>
      <c r="AV451" s="3">
        <v>45658</v>
      </c>
    </row>
    <row r="452" spans="1:48" x14ac:dyDescent="0.3">
      <c r="A452" s="2" t="s">
        <v>45</v>
      </c>
      <c r="B452" s="2" t="s">
        <v>46</v>
      </c>
      <c r="C452" s="3">
        <v>45658</v>
      </c>
      <c r="D452" s="3">
        <v>46015</v>
      </c>
      <c r="E452" s="2" t="s">
        <v>79</v>
      </c>
      <c r="F452" s="3">
        <v>45658</v>
      </c>
      <c r="G452" s="2" t="s">
        <v>48</v>
      </c>
      <c r="H452" s="2" t="s">
        <v>8495</v>
      </c>
      <c r="I452" s="2" t="s">
        <v>8496</v>
      </c>
      <c r="J452" s="3">
        <v>45348</v>
      </c>
      <c r="K452" s="3">
        <v>45657</v>
      </c>
      <c r="L452" s="2" t="s">
        <v>8497</v>
      </c>
      <c r="M452" s="2" t="s">
        <v>52</v>
      </c>
      <c r="N452" s="2" t="s">
        <v>8498</v>
      </c>
      <c r="O452" s="2" t="s">
        <v>8499</v>
      </c>
      <c r="P452" s="2" t="s">
        <v>8500</v>
      </c>
      <c r="Q452" s="2" t="s">
        <v>8501</v>
      </c>
      <c r="R452" s="2" t="s">
        <v>429</v>
      </c>
      <c r="S452" s="2" t="s">
        <v>8502</v>
      </c>
      <c r="T452" s="2" t="s">
        <v>496</v>
      </c>
      <c r="U452" s="2" t="s">
        <v>8503</v>
      </c>
      <c r="V452" s="2" t="s">
        <v>61</v>
      </c>
      <c r="W452" s="2" t="s">
        <v>8504</v>
      </c>
      <c r="X452" s="2" t="s">
        <v>8505</v>
      </c>
      <c r="Y452" s="2" t="s">
        <v>64</v>
      </c>
      <c r="Z452" s="2" t="s">
        <v>8506</v>
      </c>
      <c r="AA452" s="2" t="s">
        <v>66</v>
      </c>
      <c r="AB452" s="2" t="s">
        <v>8507</v>
      </c>
      <c r="AC452" s="2" t="s">
        <v>8508</v>
      </c>
      <c r="AD452" s="2" t="s">
        <v>69</v>
      </c>
      <c r="AE452" s="2" t="s">
        <v>8509</v>
      </c>
      <c r="AF452" s="2" t="s">
        <v>8510</v>
      </c>
      <c r="AG452" s="2" t="s">
        <v>72</v>
      </c>
      <c r="AH452" s="2" t="s">
        <v>8511</v>
      </c>
      <c r="AI452" s="2" t="s">
        <v>169</v>
      </c>
      <c r="AJ452" s="2" t="s">
        <v>8512</v>
      </c>
      <c r="AK452" s="2" t="s">
        <v>76</v>
      </c>
      <c r="AL452" s="4">
        <v>4401566</v>
      </c>
      <c r="AM452" s="4">
        <v>0</v>
      </c>
      <c r="AN452" s="4">
        <v>0</v>
      </c>
      <c r="AO452" s="4">
        <v>4401566</v>
      </c>
      <c r="AP452" s="4">
        <v>4401566</v>
      </c>
      <c r="AQ452" s="4">
        <v>0</v>
      </c>
      <c r="AR452" s="2" t="s">
        <v>8513</v>
      </c>
      <c r="AS452" s="2" t="s">
        <v>46</v>
      </c>
      <c r="AT452" s="2" t="s">
        <v>8514</v>
      </c>
      <c r="AU452" s="2" t="s">
        <v>46</v>
      </c>
      <c r="AV452" s="3">
        <v>45658</v>
      </c>
    </row>
    <row r="453" spans="1:48" x14ac:dyDescent="0.3">
      <c r="A453" s="2" t="s">
        <v>45</v>
      </c>
      <c r="B453" s="2" t="s">
        <v>46</v>
      </c>
      <c r="C453" s="3">
        <v>45658</v>
      </c>
      <c r="D453" s="3">
        <v>46015</v>
      </c>
      <c r="E453" s="2" t="s">
        <v>79</v>
      </c>
      <c r="F453" s="3">
        <v>45658</v>
      </c>
      <c r="G453" s="2" t="s">
        <v>48</v>
      </c>
      <c r="H453" s="2" t="s">
        <v>8515</v>
      </c>
      <c r="I453" s="2" t="s">
        <v>8516</v>
      </c>
      <c r="J453" s="3">
        <v>45400</v>
      </c>
      <c r="K453" s="3">
        <v>45657</v>
      </c>
      <c r="L453" s="2" t="s">
        <v>8517</v>
      </c>
      <c r="M453" s="2" t="s">
        <v>52</v>
      </c>
      <c r="N453" s="2" t="s">
        <v>8518</v>
      </c>
      <c r="O453" s="2" t="s">
        <v>2374</v>
      </c>
      <c r="P453" s="2" t="s">
        <v>8519</v>
      </c>
      <c r="Q453" s="2" t="s">
        <v>8520</v>
      </c>
      <c r="R453" s="2" t="s">
        <v>429</v>
      </c>
      <c r="S453" s="2" t="s">
        <v>8521</v>
      </c>
      <c r="T453" s="2" t="s">
        <v>496</v>
      </c>
      <c r="U453" s="2" t="s">
        <v>8522</v>
      </c>
      <c r="V453" s="2" t="s">
        <v>61</v>
      </c>
      <c r="W453" s="2" t="s">
        <v>8523</v>
      </c>
      <c r="X453" s="2" t="s">
        <v>8524</v>
      </c>
      <c r="Y453" s="2" t="s">
        <v>64</v>
      </c>
      <c r="Z453" s="2" t="s">
        <v>8525</v>
      </c>
      <c r="AA453" s="2" t="s">
        <v>66</v>
      </c>
      <c r="AB453" s="2" t="s">
        <v>8526</v>
      </c>
      <c r="AC453" s="2" t="s">
        <v>8527</v>
      </c>
      <c r="AD453" s="2" t="s">
        <v>69</v>
      </c>
      <c r="AE453" s="2" t="s">
        <v>8528</v>
      </c>
      <c r="AF453" s="2" t="s">
        <v>8529</v>
      </c>
      <c r="AG453" s="2" t="s">
        <v>72</v>
      </c>
      <c r="AH453" s="2" t="s">
        <v>8530</v>
      </c>
      <c r="AI453" s="2" t="s">
        <v>169</v>
      </c>
      <c r="AJ453" s="2" t="s">
        <v>8531</v>
      </c>
      <c r="AK453" s="2" t="s">
        <v>76</v>
      </c>
      <c r="AL453" s="4">
        <v>1985867</v>
      </c>
      <c r="AM453" s="4">
        <v>0</v>
      </c>
      <c r="AN453" s="4">
        <v>0</v>
      </c>
      <c r="AO453" s="4">
        <v>1985867</v>
      </c>
      <c r="AP453" s="4">
        <v>1985867</v>
      </c>
      <c r="AQ453" s="4">
        <v>0</v>
      </c>
      <c r="AR453" s="2" t="s">
        <v>8532</v>
      </c>
      <c r="AS453" s="2" t="s">
        <v>46</v>
      </c>
      <c r="AT453" s="2" t="s">
        <v>8533</v>
      </c>
      <c r="AU453" s="2" t="s">
        <v>46</v>
      </c>
      <c r="AV453" s="3">
        <v>45658</v>
      </c>
    </row>
    <row r="454" spans="1:48" x14ac:dyDescent="0.3">
      <c r="A454" s="2" t="s">
        <v>45</v>
      </c>
      <c r="B454" s="2" t="s">
        <v>46</v>
      </c>
      <c r="C454" s="3">
        <v>45658</v>
      </c>
      <c r="D454" s="3">
        <v>46015</v>
      </c>
      <c r="E454" s="2" t="s">
        <v>79</v>
      </c>
      <c r="F454" s="3">
        <v>45658</v>
      </c>
      <c r="G454" s="2" t="s">
        <v>48</v>
      </c>
      <c r="H454" s="2" t="s">
        <v>8534</v>
      </c>
      <c r="I454" s="2" t="s">
        <v>8535</v>
      </c>
      <c r="J454" s="3">
        <v>45432</v>
      </c>
      <c r="K454" s="3">
        <v>45657</v>
      </c>
      <c r="L454" s="2" t="s">
        <v>8536</v>
      </c>
      <c r="M454" s="2" t="s">
        <v>52</v>
      </c>
      <c r="N454" s="2" t="s">
        <v>8537</v>
      </c>
      <c r="O454" s="2" t="s">
        <v>8538</v>
      </c>
      <c r="P454" s="2" t="s">
        <v>1479</v>
      </c>
      <c r="Q454" s="2" t="s">
        <v>8539</v>
      </c>
      <c r="R454" s="2" t="s">
        <v>429</v>
      </c>
      <c r="S454" s="2" t="s">
        <v>8540</v>
      </c>
      <c r="T454" s="2" t="s">
        <v>157</v>
      </c>
      <c r="U454" s="2" t="s">
        <v>8541</v>
      </c>
      <c r="V454" s="2" t="s">
        <v>61</v>
      </c>
      <c r="W454" s="2" t="s">
        <v>8542</v>
      </c>
      <c r="X454" s="2" t="s">
        <v>8543</v>
      </c>
      <c r="Y454" s="2" t="s">
        <v>64</v>
      </c>
      <c r="Z454" s="2" t="s">
        <v>8544</v>
      </c>
      <c r="AA454" s="2" t="s">
        <v>66</v>
      </c>
      <c r="AB454" s="2" t="s">
        <v>8545</v>
      </c>
      <c r="AC454" s="2" t="s">
        <v>8546</v>
      </c>
      <c r="AD454" s="2" t="s">
        <v>69</v>
      </c>
      <c r="AE454" s="2" t="s">
        <v>8547</v>
      </c>
      <c r="AF454" s="2" t="s">
        <v>8548</v>
      </c>
      <c r="AG454" s="2" t="s">
        <v>72</v>
      </c>
      <c r="AH454" s="2" t="s">
        <v>8549</v>
      </c>
      <c r="AI454" s="2" t="s">
        <v>169</v>
      </c>
      <c r="AJ454" s="2" t="s">
        <v>8550</v>
      </c>
      <c r="AK454" s="2" t="s">
        <v>76</v>
      </c>
      <c r="AL454" s="4">
        <v>2942800</v>
      </c>
      <c r="AM454" s="4">
        <v>0</v>
      </c>
      <c r="AN454" s="4">
        <v>0</v>
      </c>
      <c r="AO454" s="4">
        <v>2942800</v>
      </c>
      <c r="AP454" s="4">
        <v>2942800</v>
      </c>
      <c r="AQ454" s="4">
        <v>0</v>
      </c>
      <c r="AR454" s="2" t="s">
        <v>8551</v>
      </c>
      <c r="AS454" s="2" t="s">
        <v>46</v>
      </c>
      <c r="AT454" s="2" t="s">
        <v>8552</v>
      </c>
      <c r="AU454" s="2" t="s">
        <v>46</v>
      </c>
      <c r="AV454" s="3">
        <v>45658</v>
      </c>
    </row>
    <row r="455" spans="1:48" x14ac:dyDescent="0.3">
      <c r="A455" s="2" t="s">
        <v>45</v>
      </c>
      <c r="B455" s="2" t="s">
        <v>46</v>
      </c>
      <c r="C455" s="3">
        <v>45658</v>
      </c>
      <c r="D455" s="3">
        <v>46015</v>
      </c>
      <c r="E455" s="2" t="s">
        <v>79</v>
      </c>
      <c r="F455" s="3">
        <v>45658</v>
      </c>
      <c r="G455" s="2" t="s">
        <v>48</v>
      </c>
      <c r="H455" s="2" t="s">
        <v>8553</v>
      </c>
      <c r="I455" s="2" t="s">
        <v>8554</v>
      </c>
      <c r="J455" s="3">
        <v>45401</v>
      </c>
      <c r="K455" s="3">
        <v>45657</v>
      </c>
      <c r="L455" s="2" t="s">
        <v>8555</v>
      </c>
      <c r="M455" s="2" t="s">
        <v>52</v>
      </c>
      <c r="N455" s="2" t="s">
        <v>8556</v>
      </c>
      <c r="O455" s="2" t="s">
        <v>8557</v>
      </c>
      <c r="P455" s="2" t="s">
        <v>8558</v>
      </c>
      <c r="Q455" s="2" t="s">
        <v>8559</v>
      </c>
      <c r="R455" s="2" t="s">
        <v>429</v>
      </c>
      <c r="S455" s="2" t="s">
        <v>8560</v>
      </c>
      <c r="T455" s="2" t="s">
        <v>496</v>
      </c>
      <c r="U455" s="2" t="s">
        <v>8561</v>
      </c>
      <c r="V455" s="2" t="s">
        <v>61</v>
      </c>
      <c r="W455" s="2" t="s">
        <v>8562</v>
      </c>
      <c r="X455" s="2" t="s">
        <v>8563</v>
      </c>
      <c r="Y455" s="2" t="s">
        <v>64</v>
      </c>
      <c r="Z455" s="2" t="s">
        <v>8564</v>
      </c>
      <c r="AA455" s="2" t="s">
        <v>66</v>
      </c>
      <c r="AB455" s="2" t="s">
        <v>8565</v>
      </c>
      <c r="AC455" s="2" t="s">
        <v>8566</v>
      </c>
      <c r="AD455" s="2" t="s">
        <v>69</v>
      </c>
      <c r="AE455" s="2" t="s">
        <v>8567</v>
      </c>
      <c r="AF455" s="2" t="s">
        <v>8568</v>
      </c>
      <c r="AG455" s="2" t="s">
        <v>72</v>
      </c>
      <c r="AH455" s="2" t="s">
        <v>8569</v>
      </c>
      <c r="AI455" s="2" t="s">
        <v>169</v>
      </c>
      <c r="AJ455" s="2" t="s">
        <v>8570</v>
      </c>
      <c r="AK455" s="2" t="s">
        <v>76</v>
      </c>
      <c r="AL455" s="4">
        <v>1950667</v>
      </c>
      <c r="AM455" s="4">
        <v>0</v>
      </c>
      <c r="AN455" s="4">
        <v>0</v>
      </c>
      <c r="AO455" s="4">
        <v>1950667</v>
      </c>
      <c r="AP455" s="4">
        <v>1950667</v>
      </c>
      <c r="AQ455" s="4">
        <v>0</v>
      </c>
      <c r="AR455" s="2" t="s">
        <v>8571</v>
      </c>
      <c r="AS455" s="2" t="s">
        <v>46</v>
      </c>
      <c r="AT455" s="2" t="s">
        <v>8572</v>
      </c>
      <c r="AU455" s="2" t="s">
        <v>46</v>
      </c>
      <c r="AV455" s="3">
        <v>45658</v>
      </c>
    </row>
    <row r="456" spans="1:48" x14ac:dyDescent="0.3">
      <c r="A456" s="2" t="s">
        <v>45</v>
      </c>
      <c r="B456" s="2" t="s">
        <v>46</v>
      </c>
      <c r="C456" s="3">
        <v>45658</v>
      </c>
      <c r="D456" s="3">
        <v>46015</v>
      </c>
      <c r="E456" s="2" t="s">
        <v>79</v>
      </c>
      <c r="F456" s="3">
        <v>45658</v>
      </c>
      <c r="G456" s="2" t="s">
        <v>48</v>
      </c>
      <c r="H456" s="2" t="s">
        <v>8573</v>
      </c>
      <c r="I456" s="2" t="s">
        <v>8574</v>
      </c>
      <c r="J456" s="3">
        <v>45345</v>
      </c>
      <c r="K456" s="3">
        <v>45657</v>
      </c>
      <c r="L456" s="2" t="s">
        <v>8575</v>
      </c>
      <c r="M456" s="2" t="s">
        <v>52</v>
      </c>
      <c r="N456" s="2" t="s">
        <v>8576</v>
      </c>
      <c r="O456" s="2" t="s">
        <v>8577</v>
      </c>
      <c r="P456" s="2" t="s">
        <v>8578</v>
      </c>
      <c r="Q456" s="2" t="s">
        <v>8579</v>
      </c>
      <c r="R456" s="2" t="s">
        <v>429</v>
      </c>
      <c r="S456" s="2" t="s">
        <v>8580</v>
      </c>
      <c r="T456" s="2" t="s">
        <v>496</v>
      </c>
      <c r="U456" s="2" t="s">
        <v>8581</v>
      </c>
      <c r="V456" s="2" t="s">
        <v>61</v>
      </c>
      <c r="W456" s="2" t="s">
        <v>8582</v>
      </c>
      <c r="X456" s="2" t="s">
        <v>8583</v>
      </c>
      <c r="Y456" s="2" t="s">
        <v>64</v>
      </c>
      <c r="Z456" s="2" t="s">
        <v>8584</v>
      </c>
      <c r="AA456" s="2" t="s">
        <v>66</v>
      </c>
      <c r="AB456" s="2" t="s">
        <v>8585</v>
      </c>
      <c r="AC456" s="2" t="s">
        <v>8586</v>
      </c>
      <c r="AD456" s="2" t="s">
        <v>69</v>
      </c>
      <c r="AE456" s="2" t="s">
        <v>8587</v>
      </c>
      <c r="AF456" s="2" t="s">
        <v>8588</v>
      </c>
      <c r="AG456" s="2" t="s">
        <v>72</v>
      </c>
      <c r="AH456" s="2" t="s">
        <v>8589</v>
      </c>
      <c r="AI456" s="2" t="s">
        <v>169</v>
      </c>
      <c r="AJ456" s="2" t="s">
        <v>8590</v>
      </c>
      <c r="AK456" s="2" t="s">
        <v>76</v>
      </c>
      <c r="AL456" s="4">
        <v>4232275</v>
      </c>
      <c r="AM456" s="4">
        <v>0</v>
      </c>
      <c r="AN456" s="4">
        <v>0</v>
      </c>
      <c r="AO456" s="4">
        <v>4232275</v>
      </c>
      <c r="AP456" s="4">
        <v>4232275</v>
      </c>
      <c r="AQ456" s="4">
        <v>0</v>
      </c>
      <c r="AR456" s="2" t="s">
        <v>8591</v>
      </c>
      <c r="AS456" s="2" t="s">
        <v>46</v>
      </c>
      <c r="AT456" s="2" t="s">
        <v>8592</v>
      </c>
      <c r="AU456" s="2" t="s">
        <v>46</v>
      </c>
      <c r="AV456" s="3">
        <v>45658</v>
      </c>
    </row>
    <row r="457" spans="1:48" x14ac:dyDescent="0.3">
      <c r="A457" s="2" t="s">
        <v>45</v>
      </c>
      <c r="B457" s="2" t="s">
        <v>46</v>
      </c>
      <c r="C457" s="3">
        <v>45658</v>
      </c>
      <c r="D457" s="3">
        <v>46015</v>
      </c>
      <c r="E457" s="2" t="s">
        <v>79</v>
      </c>
      <c r="F457" s="3">
        <v>45658</v>
      </c>
      <c r="G457" s="2" t="s">
        <v>48</v>
      </c>
      <c r="H457" s="2" t="s">
        <v>8593</v>
      </c>
      <c r="I457" s="2" t="s">
        <v>8594</v>
      </c>
      <c r="J457" s="3">
        <v>45337</v>
      </c>
      <c r="K457" s="3">
        <v>45657</v>
      </c>
      <c r="L457" s="2" t="s">
        <v>8595</v>
      </c>
      <c r="M457" s="2" t="s">
        <v>52</v>
      </c>
      <c r="N457" s="2" t="s">
        <v>8596</v>
      </c>
      <c r="O457" s="2" t="s">
        <v>8597</v>
      </c>
      <c r="P457" s="2" t="s">
        <v>8598</v>
      </c>
      <c r="Q457" s="2" t="s">
        <v>8599</v>
      </c>
      <c r="R457" s="2" t="s">
        <v>429</v>
      </c>
      <c r="S457" s="2" t="s">
        <v>8600</v>
      </c>
      <c r="T457" s="2" t="s">
        <v>496</v>
      </c>
      <c r="U457" s="2" t="s">
        <v>8601</v>
      </c>
      <c r="V457" s="2" t="s">
        <v>61</v>
      </c>
      <c r="W457" s="2" t="s">
        <v>8602</v>
      </c>
      <c r="X457" s="2" t="s">
        <v>8603</v>
      </c>
      <c r="Y457" s="2" t="s">
        <v>64</v>
      </c>
      <c r="Z457" s="2" t="s">
        <v>8604</v>
      </c>
      <c r="AA457" s="2" t="s">
        <v>66</v>
      </c>
      <c r="AB457" s="2" t="s">
        <v>8605</v>
      </c>
      <c r="AC457" s="2" t="s">
        <v>8606</v>
      </c>
      <c r="AD457" s="2" t="s">
        <v>69</v>
      </c>
      <c r="AE457" s="2" t="s">
        <v>8607</v>
      </c>
      <c r="AF457" s="2" t="s">
        <v>8608</v>
      </c>
      <c r="AG457" s="2" t="s">
        <v>72</v>
      </c>
      <c r="AH457" s="2" t="s">
        <v>8609</v>
      </c>
      <c r="AI457" s="2" t="s">
        <v>169</v>
      </c>
      <c r="AJ457" s="2" t="s">
        <v>8610</v>
      </c>
      <c r="AK457" s="2" t="s">
        <v>76</v>
      </c>
      <c r="AL457" s="4">
        <v>4745245</v>
      </c>
      <c r="AM457" s="4">
        <v>0</v>
      </c>
      <c r="AN457" s="4">
        <v>0</v>
      </c>
      <c r="AO457" s="4">
        <v>4745245</v>
      </c>
      <c r="AP457" s="4">
        <v>4745245</v>
      </c>
      <c r="AQ457" s="4">
        <v>0</v>
      </c>
      <c r="AR457" s="2" t="s">
        <v>8611</v>
      </c>
      <c r="AS457" s="2" t="s">
        <v>46</v>
      </c>
      <c r="AT457" s="2" t="s">
        <v>8612</v>
      </c>
      <c r="AU457" s="2" t="s">
        <v>46</v>
      </c>
      <c r="AV457" s="3">
        <v>45658</v>
      </c>
    </row>
    <row r="458" spans="1:48" x14ac:dyDescent="0.3">
      <c r="A458" s="2" t="s">
        <v>45</v>
      </c>
      <c r="B458" s="2" t="s">
        <v>46</v>
      </c>
      <c r="C458" s="3">
        <v>45658</v>
      </c>
      <c r="D458" s="3">
        <v>46015</v>
      </c>
      <c r="E458" s="2" t="s">
        <v>79</v>
      </c>
      <c r="F458" s="3">
        <v>45658</v>
      </c>
      <c r="G458" s="2" t="s">
        <v>48</v>
      </c>
      <c r="H458" s="2" t="s">
        <v>8613</v>
      </c>
      <c r="I458" s="2" t="s">
        <v>8614</v>
      </c>
      <c r="J458" s="3">
        <v>45392</v>
      </c>
      <c r="K458" s="3">
        <v>45657</v>
      </c>
      <c r="L458" s="2" t="s">
        <v>8615</v>
      </c>
      <c r="M458" s="2" t="s">
        <v>52</v>
      </c>
      <c r="N458" s="2" t="s">
        <v>8616</v>
      </c>
      <c r="O458" s="2" t="s">
        <v>8617</v>
      </c>
      <c r="P458" s="2" t="s">
        <v>8618</v>
      </c>
      <c r="Q458" s="2" t="s">
        <v>8619</v>
      </c>
      <c r="R458" s="2" t="s">
        <v>429</v>
      </c>
      <c r="S458" s="2" t="s">
        <v>8620</v>
      </c>
      <c r="T458" s="2" t="s">
        <v>496</v>
      </c>
      <c r="U458" s="2" t="s">
        <v>8621</v>
      </c>
      <c r="V458" s="2" t="s">
        <v>61</v>
      </c>
      <c r="W458" s="2" t="s">
        <v>8622</v>
      </c>
      <c r="X458" s="2" t="s">
        <v>8623</v>
      </c>
      <c r="Y458" s="2" t="s">
        <v>64</v>
      </c>
      <c r="Z458" s="2" t="s">
        <v>8624</v>
      </c>
      <c r="AA458" s="2" t="s">
        <v>66</v>
      </c>
      <c r="AB458" s="2" t="s">
        <v>8625</v>
      </c>
      <c r="AC458" s="2" t="s">
        <v>8626</v>
      </c>
      <c r="AD458" s="2" t="s">
        <v>69</v>
      </c>
      <c r="AE458" s="2" t="s">
        <v>8627</v>
      </c>
      <c r="AF458" s="2" t="s">
        <v>8628</v>
      </c>
      <c r="AG458" s="2" t="s">
        <v>72</v>
      </c>
      <c r="AH458" s="2" t="s">
        <v>8629</v>
      </c>
      <c r="AI458" s="2" t="s">
        <v>169</v>
      </c>
      <c r="AJ458" s="2" t="s">
        <v>8630</v>
      </c>
      <c r="AK458" s="2" t="s">
        <v>76</v>
      </c>
      <c r="AL458" s="4">
        <v>2871000</v>
      </c>
      <c r="AM458" s="4">
        <v>0</v>
      </c>
      <c r="AN458" s="4">
        <v>0</v>
      </c>
      <c r="AO458" s="4">
        <v>2871000</v>
      </c>
      <c r="AP458" s="4">
        <v>2871000</v>
      </c>
      <c r="AQ458" s="4">
        <v>0</v>
      </c>
      <c r="AR458" s="2" t="s">
        <v>8631</v>
      </c>
      <c r="AS458" s="2" t="s">
        <v>46</v>
      </c>
      <c r="AT458" s="2" t="s">
        <v>8632</v>
      </c>
      <c r="AU458" s="2" t="s">
        <v>46</v>
      </c>
      <c r="AV458" s="3">
        <v>45658</v>
      </c>
    </row>
    <row r="459" spans="1:48" x14ac:dyDescent="0.3">
      <c r="A459" s="2" t="s">
        <v>45</v>
      </c>
      <c r="B459" s="2" t="s">
        <v>46</v>
      </c>
      <c r="C459" s="3">
        <v>45658</v>
      </c>
      <c r="D459" s="3">
        <v>46015</v>
      </c>
      <c r="E459" s="2" t="s">
        <v>79</v>
      </c>
      <c r="F459" s="3">
        <v>45658</v>
      </c>
      <c r="G459" s="2" t="s">
        <v>48</v>
      </c>
      <c r="H459" s="2" t="s">
        <v>8633</v>
      </c>
      <c r="I459" s="2" t="s">
        <v>8634</v>
      </c>
      <c r="J459" s="3">
        <v>45341</v>
      </c>
      <c r="K459" s="3">
        <v>45657</v>
      </c>
      <c r="L459" s="2" t="s">
        <v>8635</v>
      </c>
      <c r="M459" s="2" t="s">
        <v>52</v>
      </c>
      <c r="N459" s="2" t="s">
        <v>8636</v>
      </c>
      <c r="O459" s="2" t="s">
        <v>8637</v>
      </c>
      <c r="P459" s="2" t="s">
        <v>8638</v>
      </c>
      <c r="Q459" s="2" t="s">
        <v>8639</v>
      </c>
      <c r="R459" s="2" t="s">
        <v>429</v>
      </c>
      <c r="S459" s="2" t="s">
        <v>8640</v>
      </c>
      <c r="T459" s="2" t="s">
        <v>157</v>
      </c>
      <c r="U459" s="2" t="s">
        <v>8641</v>
      </c>
      <c r="V459" s="2" t="s">
        <v>61</v>
      </c>
      <c r="W459" s="2" t="s">
        <v>8642</v>
      </c>
      <c r="X459" s="2" t="s">
        <v>8643</v>
      </c>
      <c r="Y459" s="2" t="s">
        <v>64</v>
      </c>
      <c r="Z459" s="2" t="s">
        <v>8644</v>
      </c>
      <c r="AA459" s="2" t="s">
        <v>66</v>
      </c>
      <c r="AB459" s="2" t="s">
        <v>8645</v>
      </c>
      <c r="AC459" s="2" t="s">
        <v>8646</v>
      </c>
      <c r="AD459" s="2" t="s">
        <v>69</v>
      </c>
      <c r="AE459" s="2" t="s">
        <v>8647</v>
      </c>
      <c r="AF459" s="2" t="s">
        <v>8648</v>
      </c>
      <c r="AG459" s="2" t="s">
        <v>72</v>
      </c>
      <c r="AH459" s="2" t="s">
        <v>8649</v>
      </c>
      <c r="AI459" s="2" t="s">
        <v>169</v>
      </c>
      <c r="AJ459" s="2" t="s">
        <v>8650</v>
      </c>
      <c r="AK459" s="2" t="s">
        <v>76</v>
      </c>
      <c r="AL459" s="4">
        <v>3385820</v>
      </c>
      <c r="AM459" s="4">
        <v>0</v>
      </c>
      <c r="AN459" s="4">
        <v>0</v>
      </c>
      <c r="AO459" s="4">
        <v>3385820</v>
      </c>
      <c r="AP459" s="4">
        <v>3385820</v>
      </c>
      <c r="AQ459" s="4">
        <v>0</v>
      </c>
      <c r="AR459" s="2" t="s">
        <v>8651</v>
      </c>
      <c r="AS459" s="2" t="s">
        <v>46</v>
      </c>
      <c r="AT459" s="2" t="s">
        <v>8652</v>
      </c>
      <c r="AU459" s="2" t="s">
        <v>46</v>
      </c>
      <c r="AV459" s="3">
        <v>45658</v>
      </c>
    </row>
    <row r="460" spans="1:48" x14ac:dyDescent="0.3">
      <c r="A460" s="2" t="s">
        <v>45</v>
      </c>
      <c r="B460" s="2" t="s">
        <v>46</v>
      </c>
      <c r="C460" s="3">
        <v>45658</v>
      </c>
      <c r="D460" s="3">
        <v>46015</v>
      </c>
      <c r="E460" s="2" t="s">
        <v>79</v>
      </c>
      <c r="F460" s="3">
        <v>45658</v>
      </c>
      <c r="G460" s="2" t="s">
        <v>48</v>
      </c>
      <c r="H460" s="2" t="s">
        <v>8653</v>
      </c>
      <c r="I460" s="2" t="s">
        <v>8654</v>
      </c>
      <c r="J460" s="3">
        <v>45344</v>
      </c>
      <c r="K460" s="3">
        <v>45657</v>
      </c>
      <c r="L460" s="2" t="s">
        <v>8655</v>
      </c>
      <c r="M460" s="2" t="s">
        <v>52</v>
      </c>
      <c r="N460" s="2" t="s">
        <v>8656</v>
      </c>
      <c r="O460" s="2" t="s">
        <v>8657</v>
      </c>
      <c r="P460" s="2" t="s">
        <v>7214</v>
      </c>
      <c r="Q460" s="2" t="s">
        <v>8658</v>
      </c>
      <c r="R460" s="2" t="s">
        <v>429</v>
      </c>
      <c r="S460" s="2" t="s">
        <v>8659</v>
      </c>
      <c r="T460" s="2" t="s">
        <v>496</v>
      </c>
      <c r="U460" s="2" t="s">
        <v>8660</v>
      </c>
      <c r="V460" s="2" t="s">
        <v>61</v>
      </c>
      <c r="W460" s="2" t="s">
        <v>8661</v>
      </c>
      <c r="X460" s="2" t="s">
        <v>8662</v>
      </c>
      <c r="Y460" s="2" t="s">
        <v>64</v>
      </c>
      <c r="Z460" s="2" t="s">
        <v>8663</v>
      </c>
      <c r="AA460" s="2" t="s">
        <v>66</v>
      </c>
      <c r="AB460" s="2" t="s">
        <v>8664</v>
      </c>
      <c r="AC460" s="2" t="s">
        <v>8665</v>
      </c>
      <c r="AD460" s="2" t="s">
        <v>69</v>
      </c>
      <c r="AE460" s="2" t="s">
        <v>8666</v>
      </c>
      <c r="AF460" s="2" t="s">
        <v>8667</v>
      </c>
      <c r="AG460" s="2" t="s">
        <v>72</v>
      </c>
      <c r="AH460" s="2" t="s">
        <v>8668</v>
      </c>
      <c r="AI460" s="2" t="s">
        <v>169</v>
      </c>
      <c r="AJ460" s="2" t="s">
        <v>8669</v>
      </c>
      <c r="AK460" s="2" t="s">
        <v>76</v>
      </c>
      <c r="AL460" s="4">
        <v>3724402</v>
      </c>
      <c r="AM460" s="4">
        <v>0</v>
      </c>
      <c r="AN460" s="4">
        <v>0</v>
      </c>
      <c r="AO460" s="4">
        <v>3724402</v>
      </c>
      <c r="AP460" s="4">
        <v>3724402</v>
      </c>
      <c r="AQ460" s="4">
        <v>0</v>
      </c>
      <c r="AR460" s="2" t="s">
        <v>8670</v>
      </c>
      <c r="AS460" s="2" t="s">
        <v>46</v>
      </c>
      <c r="AT460" s="2" t="s">
        <v>8671</v>
      </c>
      <c r="AU460" s="2" t="s">
        <v>46</v>
      </c>
      <c r="AV460" s="3">
        <v>45658</v>
      </c>
    </row>
    <row r="461" spans="1:48" x14ac:dyDescent="0.3">
      <c r="A461" s="2" t="s">
        <v>45</v>
      </c>
      <c r="B461" s="2" t="s">
        <v>46</v>
      </c>
      <c r="C461" s="3">
        <v>45658</v>
      </c>
      <c r="D461" s="3">
        <v>46015</v>
      </c>
      <c r="E461" s="2" t="s">
        <v>79</v>
      </c>
      <c r="F461" s="3">
        <v>45658</v>
      </c>
      <c r="G461" s="2" t="s">
        <v>48</v>
      </c>
      <c r="H461" s="2" t="s">
        <v>8672</v>
      </c>
      <c r="I461" s="2" t="s">
        <v>8673</v>
      </c>
      <c r="J461" s="3">
        <v>45432</v>
      </c>
      <c r="K461" s="3">
        <v>45657</v>
      </c>
      <c r="L461" s="2" t="s">
        <v>8674</v>
      </c>
      <c r="M461" s="2" t="s">
        <v>52</v>
      </c>
      <c r="N461" s="2" t="s">
        <v>8675</v>
      </c>
      <c r="O461" s="2" t="s">
        <v>8676</v>
      </c>
      <c r="P461" s="2" t="s">
        <v>8677</v>
      </c>
      <c r="Q461" s="2" t="s">
        <v>8678</v>
      </c>
      <c r="R461" s="2" t="s">
        <v>429</v>
      </c>
      <c r="S461" s="2" t="s">
        <v>8679</v>
      </c>
      <c r="T461" s="2" t="s">
        <v>157</v>
      </c>
      <c r="U461" s="2" t="s">
        <v>8680</v>
      </c>
      <c r="V461" s="2" t="s">
        <v>61</v>
      </c>
      <c r="W461" s="2" t="s">
        <v>8681</v>
      </c>
      <c r="X461" s="2" t="s">
        <v>8682</v>
      </c>
      <c r="Y461" s="2" t="s">
        <v>64</v>
      </c>
      <c r="Z461" s="2" t="s">
        <v>8683</v>
      </c>
      <c r="AA461" s="2" t="s">
        <v>66</v>
      </c>
      <c r="AB461" s="2" t="s">
        <v>8684</v>
      </c>
      <c r="AC461" s="2" t="s">
        <v>8685</v>
      </c>
      <c r="AD461" s="2" t="s">
        <v>69</v>
      </c>
      <c r="AE461" s="2" t="s">
        <v>8686</v>
      </c>
      <c r="AF461" s="2" t="s">
        <v>8687</v>
      </c>
      <c r="AG461" s="2" t="s">
        <v>72</v>
      </c>
      <c r="AH461" s="2" t="s">
        <v>8688</v>
      </c>
      <c r="AI461" s="2" t="s">
        <v>169</v>
      </c>
      <c r="AJ461" s="2" t="s">
        <v>8689</v>
      </c>
      <c r="AK461" s="2" t="s">
        <v>76</v>
      </c>
      <c r="AL461" s="4">
        <v>2942800</v>
      </c>
      <c r="AM461" s="4">
        <v>0</v>
      </c>
      <c r="AN461" s="4">
        <v>0</v>
      </c>
      <c r="AO461" s="4">
        <v>2942800</v>
      </c>
      <c r="AP461" s="4">
        <v>2942800</v>
      </c>
      <c r="AQ461" s="4">
        <v>0</v>
      </c>
      <c r="AR461" s="2" t="s">
        <v>8690</v>
      </c>
      <c r="AS461" s="2" t="s">
        <v>46</v>
      </c>
      <c r="AT461" s="2" t="s">
        <v>8691</v>
      </c>
      <c r="AU461" s="2" t="s">
        <v>46</v>
      </c>
      <c r="AV461" s="3">
        <v>45658</v>
      </c>
    </row>
    <row r="462" spans="1:48" x14ac:dyDescent="0.3">
      <c r="A462" s="2" t="s">
        <v>45</v>
      </c>
      <c r="B462" s="2" t="s">
        <v>46</v>
      </c>
      <c r="C462" s="3">
        <v>45658</v>
      </c>
      <c r="D462" s="3">
        <v>46015</v>
      </c>
      <c r="E462" s="2" t="s">
        <v>79</v>
      </c>
      <c r="F462" s="3">
        <v>45658</v>
      </c>
      <c r="G462" s="2" t="s">
        <v>48</v>
      </c>
      <c r="H462" s="2" t="s">
        <v>8692</v>
      </c>
      <c r="I462" s="2" t="s">
        <v>8693</v>
      </c>
      <c r="J462" s="3">
        <v>45370</v>
      </c>
      <c r="K462" s="3">
        <v>45657</v>
      </c>
      <c r="L462" s="2" t="s">
        <v>8694</v>
      </c>
      <c r="M462" s="2" t="s">
        <v>52</v>
      </c>
      <c r="N462" s="2" t="s">
        <v>8695</v>
      </c>
      <c r="O462" s="2" t="s">
        <v>8696</v>
      </c>
      <c r="P462" s="2" t="s">
        <v>8697</v>
      </c>
      <c r="Q462" s="2" t="s">
        <v>8698</v>
      </c>
      <c r="R462" s="2" t="s">
        <v>429</v>
      </c>
      <c r="S462" s="2" t="s">
        <v>8699</v>
      </c>
      <c r="T462" s="2" t="s">
        <v>157</v>
      </c>
      <c r="U462" s="2" t="s">
        <v>8700</v>
      </c>
      <c r="V462" s="2" t="s">
        <v>61</v>
      </c>
      <c r="W462" s="2" t="s">
        <v>8701</v>
      </c>
      <c r="X462" s="2" t="s">
        <v>8702</v>
      </c>
      <c r="Y462" s="2" t="s">
        <v>64</v>
      </c>
      <c r="Z462" s="2" t="s">
        <v>8703</v>
      </c>
      <c r="AA462" s="2" t="s">
        <v>66</v>
      </c>
      <c r="AB462" s="2" t="s">
        <v>8704</v>
      </c>
      <c r="AC462" s="2" t="s">
        <v>8705</v>
      </c>
      <c r="AD462" s="2" t="s">
        <v>69</v>
      </c>
      <c r="AE462" s="2" t="s">
        <v>8706</v>
      </c>
      <c r="AF462" s="2" t="s">
        <v>8707</v>
      </c>
      <c r="AG462" s="2" t="s">
        <v>72</v>
      </c>
      <c r="AH462" s="2" t="s">
        <v>8708</v>
      </c>
      <c r="AI462" s="2" t="s">
        <v>169</v>
      </c>
      <c r="AJ462" s="2" t="s">
        <v>8709</v>
      </c>
      <c r="AK462" s="2" t="s">
        <v>76</v>
      </c>
      <c r="AL462" s="4">
        <v>1999433</v>
      </c>
      <c r="AM462" s="4">
        <v>0</v>
      </c>
      <c r="AN462" s="4">
        <v>0</v>
      </c>
      <c r="AO462" s="4">
        <v>1999433</v>
      </c>
      <c r="AP462" s="4">
        <v>1999433</v>
      </c>
      <c r="AQ462" s="4">
        <v>0</v>
      </c>
      <c r="AR462" s="2" t="s">
        <v>8710</v>
      </c>
      <c r="AS462" s="2" t="s">
        <v>46</v>
      </c>
      <c r="AT462" s="2" t="s">
        <v>8711</v>
      </c>
      <c r="AU462" s="2" t="s">
        <v>46</v>
      </c>
      <c r="AV462" s="3">
        <v>45658</v>
      </c>
    </row>
    <row r="463" spans="1:48" x14ac:dyDescent="0.3">
      <c r="A463" s="2" t="s">
        <v>45</v>
      </c>
      <c r="B463" s="2" t="s">
        <v>46</v>
      </c>
      <c r="C463" s="3">
        <v>45658</v>
      </c>
      <c r="D463" s="3">
        <v>46015</v>
      </c>
      <c r="E463" s="2" t="s">
        <v>79</v>
      </c>
      <c r="F463" s="3">
        <v>45658</v>
      </c>
      <c r="G463" s="2" t="s">
        <v>48</v>
      </c>
      <c r="H463" s="2" t="s">
        <v>8712</v>
      </c>
      <c r="I463" s="2" t="s">
        <v>8713</v>
      </c>
      <c r="J463" s="3">
        <v>45405</v>
      </c>
      <c r="K463" s="3">
        <v>45657</v>
      </c>
      <c r="L463" s="2" t="s">
        <v>8714</v>
      </c>
      <c r="M463" s="2" t="s">
        <v>52</v>
      </c>
      <c r="N463" s="2" t="s">
        <v>8715</v>
      </c>
      <c r="O463" s="2" t="s">
        <v>8716</v>
      </c>
      <c r="P463" s="2" t="s">
        <v>8717</v>
      </c>
      <c r="Q463" s="2" t="s">
        <v>8718</v>
      </c>
      <c r="R463" s="2" t="s">
        <v>429</v>
      </c>
      <c r="S463" s="2" t="s">
        <v>8719</v>
      </c>
      <c r="T463" s="2" t="s">
        <v>496</v>
      </c>
      <c r="U463" s="2" t="s">
        <v>8720</v>
      </c>
      <c r="V463" s="2" t="s">
        <v>61</v>
      </c>
      <c r="W463" s="2" t="s">
        <v>8721</v>
      </c>
      <c r="X463" s="2" t="s">
        <v>8722</v>
      </c>
      <c r="Y463" s="2" t="s">
        <v>64</v>
      </c>
      <c r="Z463" s="2" t="s">
        <v>8723</v>
      </c>
      <c r="AA463" s="2" t="s">
        <v>66</v>
      </c>
      <c r="AB463" s="2" t="s">
        <v>8724</v>
      </c>
      <c r="AC463" s="2" t="s">
        <v>8725</v>
      </c>
      <c r="AD463" s="2" t="s">
        <v>69</v>
      </c>
      <c r="AE463" s="2" t="s">
        <v>8726</v>
      </c>
      <c r="AF463" s="2" t="s">
        <v>8727</v>
      </c>
      <c r="AG463" s="2" t="s">
        <v>72</v>
      </c>
      <c r="AH463" s="2" t="s">
        <v>8728</v>
      </c>
      <c r="AI463" s="2" t="s">
        <v>169</v>
      </c>
      <c r="AJ463" s="2" t="s">
        <v>8729</v>
      </c>
      <c r="AK463" s="2" t="s">
        <v>76</v>
      </c>
      <c r="AL463" s="4">
        <v>3893693</v>
      </c>
      <c r="AM463" s="4">
        <v>0</v>
      </c>
      <c r="AN463" s="4">
        <v>0</v>
      </c>
      <c r="AO463" s="4">
        <v>3893693</v>
      </c>
      <c r="AP463" s="4">
        <v>3893693</v>
      </c>
      <c r="AQ463" s="4">
        <v>0</v>
      </c>
      <c r="AR463" s="2" t="s">
        <v>8730</v>
      </c>
      <c r="AS463" s="2" t="s">
        <v>46</v>
      </c>
      <c r="AT463" s="2" t="s">
        <v>8731</v>
      </c>
      <c r="AU463" s="2" t="s">
        <v>46</v>
      </c>
      <c r="AV463" s="3">
        <v>45658</v>
      </c>
    </row>
    <row r="464" spans="1:48" x14ac:dyDescent="0.3">
      <c r="A464" s="2" t="s">
        <v>45</v>
      </c>
      <c r="B464" s="2" t="s">
        <v>46</v>
      </c>
      <c r="C464" s="3">
        <v>45658</v>
      </c>
      <c r="D464" s="3">
        <v>46015</v>
      </c>
      <c r="E464" s="2" t="s">
        <v>79</v>
      </c>
      <c r="F464" s="3">
        <v>45658</v>
      </c>
      <c r="G464" s="2" t="s">
        <v>48</v>
      </c>
      <c r="H464" s="2" t="s">
        <v>8732</v>
      </c>
      <c r="I464" s="2" t="s">
        <v>8733</v>
      </c>
      <c r="J464" s="3">
        <v>45406</v>
      </c>
      <c r="K464" s="3">
        <v>45657</v>
      </c>
      <c r="L464" s="2" t="s">
        <v>8734</v>
      </c>
      <c r="M464" s="2" t="s">
        <v>52</v>
      </c>
      <c r="N464" s="2" t="s">
        <v>8735</v>
      </c>
      <c r="O464" s="2" t="s">
        <v>8736</v>
      </c>
      <c r="P464" s="2" t="s">
        <v>8737</v>
      </c>
      <c r="Q464" s="2" t="s">
        <v>8738</v>
      </c>
      <c r="R464" s="2" t="s">
        <v>429</v>
      </c>
      <c r="S464" s="2" t="s">
        <v>8739</v>
      </c>
      <c r="T464" s="2" t="s">
        <v>157</v>
      </c>
      <c r="U464" s="2" t="s">
        <v>8740</v>
      </c>
      <c r="V464" s="2" t="s">
        <v>61</v>
      </c>
      <c r="W464" s="2" t="s">
        <v>8741</v>
      </c>
      <c r="X464" s="2" t="s">
        <v>8742</v>
      </c>
      <c r="Y464" s="2" t="s">
        <v>64</v>
      </c>
      <c r="Z464" s="2" t="s">
        <v>8743</v>
      </c>
      <c r="AA464" s="2" t="s">
        <v>66</v>
      </c>
      <c r="AB464" s="2" t="s">
        <v>8744</v>
      </c>
      <c r="AC464" s="2" t="s">
        <v>8745</v>
      </c>
      <c r="AD464" s="2" t="s">
        <v>69</v>
      </c>
      <c r="AE464" s="2" t="s">
        <v>8746</v>
      </c>
      <c r="AF464" s="2" t="s">
        <v>8747</v>
      </c>
      <c r="AG464" s="2" t="s">
        <v>72</v>
      </c>
      <c r="AH464" s="2" t="s">
        <v>8748</v>
      </c>
      <c r="AI464" s="2" t="s">
        <v>169</v>
      </c>
      <c r="AJ464" s="2" t="s">
        <v>8749</v>
      </c>
      <c r="AK464" s="2" t="s">
        <v>76</v>
      </c>
      <c r="AL464" s="4">
        <v>524500</v>
      </c>
      <c r="AM464" s="4">
        <v>0</v>
      </c>
      <c r="AN464" s="4">
        <v>0</v>
      </c>
      <c r="AO464" s="4">
        <v>524500</v>
      </c>
      <c r="AP464" s="4">
        <v>524500</v>
      </c>
      <c r="AQ464" s="4">
        <v>0</v>
      </c>
      <c r="AR464" s="2" t="s">
        <v>8750</v>
      </c>
      <c r="AS464" s="2" t="s">
        <v>46</v>
      </c>
      <c r="AT464" s="2" t="s">
        <v>8751</v>
      </c>
      <c r="AU464" s="2" t="s">
        <v>46</v>
      </c>
      <c r="AV464" s="3">
        <v>45658</v>
      </c>
    </row>
    <row r="465" spans="1:48" x14ac:dyDescent="0.3">
      <c r="A465" s="2" t="s">
        <v>45</v>
      </c>
      <c r="B465" s="2" t="s">
        <v>46</v>
      </c>
      <c r="C465" s="3">
        <v>45658</v>
      </c>
      <c r="D465" s="3">
        <v>46015</v>
      </c>
      <c r="E465" s="2" t="s">
        <v>79</v>
      </c>
      <c r="F465" s="3">
        <v>45658</v>
      </c>
      <c r="G465" s="2" t="s">
        <v>48</v>
      </c>
      <c r="H465" s="2" t="s">
        <v>8752</v>
      </c>
      <c r="I465" s="2" t="s">
        <v>8753</v>
      </c>
      <c r="J465" s="3">
        <v>45352</v>
      </c>
      <c r="K465" s="3">
        <v>45657</v>
      </c>
      <c r="L465" s="2" t="s">
        <v>8754</v>
      </c>
      <c r="M465" s="2" t="s">
        <v>52</v>
      </c>
      <c r="N465" s="2" t="s">
        <v>8755</v>
      </c>
      <c r="O465" s="2" t="s">
        <v>8756</v>
      </c>
      <c r="P465" s="2" t="s">
        <v>8757</v>
      </c>
      <c r="Q465" s="2" t="s">
        <v>8758</v>
      </c>
      <c r="R465" s="2" t="s">
        <v>429</v>
      </c>
      <c r="S465" s="2" t="s">
        <v>8759</v>
      </c>
      <c r="T465" s="2" t="s">
        <v>496</v>
      </c>
      <c r="U465" s="2" t="s">
        <v>8760</v>
      </c>
      <c r="V465" s="2" t="s">
        <v>61</v>
      </c>
      <c r="W465" s="2" t="s">
        <v>8761</v>
      </c>
      <c r="X465" s="2" t="s">
        <v>8762</v>
      </c>
      <c r="Y465" s="2" t="s">
        <v>64</v>
      </c>
      <c r="Z465" s="2" t="s">
        <v>8763</v>
      </c>
      <c r="AA465" s="2" t="s">
        <v>66</v>
      </c>
      <c r="AB465" s="2" t="s">
        <v>8764</v>
      </c>
      <c r="AC465" s="2" t="s">
        <v>8765</v>
      </c>
      <c r="AD465" s="2" t="s">
        <v>69</v>
      </c>
      <c r="AE465" s="2" t="s">
        <v>8766</v>
      </c>
      <c r="AF465" s="2" t="s">
        <v>8767</v>
      </c>
      <c r="AG465" s="2" t="s">
        <v>72</v>
      </c>
      <c r="AH465" s="2" t="s">
        <v>8768</v>
      </c>
      <c r="AI465" s="2" t="s">
        <v>169</v>
      </c>
      <c r="AJ465" s="2" t="s">
        <v>8769</v>
      </c>
      <c r="AK465" s="2" t="s">
        <v>76</v>
      </c>
      <c r="AL465" s="4">
        <v>934800</v>
      </c>
      <c r="AM465" s="4">
        <v>0</v>
      </c>
      <c r="AN465" s="4">
        <v>0</v>
      </c>
      <c r="AO465" s="4">
        <v>934800</v>
      </c>
      <c r="AP465" s="4">
        <v>934800</v>
      </c>
      <c r="AQ465" s="4">
        <v>0</v>
      </c>
      <c r="AR465" s="2" t="s">
        <v>8770</v>
      </c>
      <c r="AS465" s="2" t="s">
        <v>46</v>
      </c>
      <c r="AT465" s="2" t="s">
        <v>8771</v>
      </c>
      <c r="AU465" s="2" t="s">
        <v>46</v>
      </c>
      <c r="AV465" s="3">
        <v>45658</v>
      </c>
    </row>
    <row r="466" spans="1:48" x14ac:dyDescent="0.3">
      <c r="A466" s="2" t="s">
        <v>45</v>
      </c>
      <c r="B466" s="2" t="s">
        <v>46</v>
      </c>
      <c r="C466" s="3">
        <v>45658</v>
      </c>
      <c r="D466" s="3">
        <v>46015</v>
      </c>
      <c r="E466" s="2" t="s">
        <v>79</v>
      </c>
      <c r="F466" s="3">
        <v>45658</v>
      </c>
      <c r="G466" s="2" t="s">
        <v>48</v>
      </c>
      <c r="H466" s="2" t="s">
        <v>8772</v>
      </c>
      <c r="I466" s="2" t="s">
        <v>8773</v>
      </c>
      <c r="J466" s="3">
        <v>45348</v>
      </c>
      <c r="K466" s="3">
        <v>45657</v>
      </c>
      <c r="L466" s="2" t="s">
        <v>8774</v>
      </c>
      <c r="M466" s="2" t="s">
        <v>52</v>
      </c>
      <c r="N466" s="2" t="s">
        <v>8775</v>
      </c>
      <c r="O466" s="2" t="s">
        <v>8776</v>
      </c>
      <c r="P466" s="2" t="s">
        <v>8777</v>
      </c>
      <c r="Q466" s="2" t="s">
        <v>8778</v>
      </c>
      <c r="R466" s="2" t="s">
        <v>429</v>
      </c>
      <c r="S466" s="2" t="s">
        <v>8779</v>
      </c>
      <c r="T466" s="2" t="s">
        <v>496</v>
      </c>
      <c r="U466" s="2" t="s">
        <v>8780</v>
      </c>
      <c r="V466" s="2" t="s">
        <v>61</v>
      </c>
      <c r="W466" s="2" t="s">
        <v>8781</v>
      </c>
      <c r="X466" s="2" t="s">
        <v>8782</v>
      </c>
      <c r="Y466" s="2" t="s">
        <v>64</v>
      </c>
      <c r="Z466" s="2" t="s">
        <v>8783</v>
      </c>
      <c r="AA466" s="2" t="s">
        <v>66</v>
      </c>
      <c r="AB466" s="2" t="s">
        <v>8784</v>
      </c>
      <c r="AC466" s="2" t="s">
        <v>8785</v>
      </c>
      <c r="AD466" s="2" t="s">
        <v>69</v>
      </c>
      <c r="AE466" s="2" t="s">
        <v>8786</v>
      </c>
      <c r="AF466" s="2" t="s">
        <v>8787</v>
      </c>
      <c r="AG466" s="2" t="s">
        <v>72</v>
      </c>
      <c r="AH466" s="2" t="s">
        <v>8788</v>
      </c>
      <c r="AI466" s="2" t="s">
        <v>169</v>
      </c>
      <c r="AJ466" s="2" t="s">
        <v>8789</v>
      </c>
      <c r="AK466" s="2" t="s">
        <v>76</v>
      </c>
      <c r="AL466" s="4">
        <v>4401566</v>
      </c>
      <c r="AM466" s="4">
        <v>0</v>
      </c>
      <c r="AN466" s="4">
        <v>0</v>
      </c>
      <c r="AO466" s="4">
        <v>4401566</v>
      </c>
      <c r="AP466" s="4">
        <v>4401566</v>
      </c>
      <c r="AQ466" s="4">
        <v>0</v>
      </c>
      <c r="AR466" s="2" t="s">
        <v>8790</v>
      </c>
      <c r="AS466" s="2" t="s">
        <v>46</v>
      </c>
      <c r="AT466" s="2" t="s">
        <v>8791</v>
      </c>
      <c r="AU466" s="2" t="s">
        <v>46</v>
      </c>
      <c r="AV466" s="3">
        <v>45658</v>
      </c>
    </row>
    <row r="467" spans="1:48" x14ac:dyDescent="0.3">
      <c r="A467" s="2" t="s">
        <v>45</v>
      </c>
      <c r="B467" s="2" t="s">
        <v>46</v>
      </c>
      <c r="C467" s="3">
        <v>45658</v>
      </c>
      <c r="D467" s="3">
        <v>46015</v>
      </c>
      <c r="E467" s="2" t="s">
        <v>79</v>
      </c>
      <c r="F467" s="3">
        <v>45658</v>
      </c>
      <c r="G467" s="2" t="s">
        <v>48</v>
      </c>
      <c r="H467" s="2" t="s">
        <v>8792</v>
      </c>
      <c r="I467" s="2" t="s">
        <v>8793</v>
      </c>
      <c r="J467" s="3">
        <v>45400</v>
      </c>
      <c r="K467" s="3">
        <v>45657</v>
      </c>
      <c r="L467" s="2" t="s">
        <v>8794</v>
      </c>
      <c r="M467" s="2" t="s">
        <v>52</v>
      </c>
      <c r="N467" s="2" t="s">
        <v>8795</v>
      </c>
      <c r="O467" s="2" t="s">
        <v>8796</v>
      </c>
      <c r="P467" s="2" t="s">
        <v>8797</v>
      </c>
      <c r="Q467" s="2" t="s">
        <v>8798</v>
      </c>
      <c r="R467" s="2" t="s">
        <v>429</v>
      </c>
      <c r="S467" s="2" t="s">
        <v>8799</v>
      </c>
      <c r="T467" s="2" t="s">
        <v>157</v>
      </c>
      <c r="U467" s="2" t="s">
        <v>8800</v>
      </c>
      <c r="V467" s="2" t="s">
        <v>61</v>
      </c>
      <c r="W467" s="2" t="s">
        <v>8801</v>
      </c>
      <c r="X467" s="2" t="s">
        <v>8802</v>
      </c>
      <c r="Y467" s="2" t="s">
        <v>64</v>
      </c>
      <c r="Z467" s="2" t="s">
        <v>8803</v>
      </c>
      <c r="AA467" s="2" t="s">
        <v>66</v>
      </c>
      <c r="AB467" s="2" t="s">
        <v>8804</v>
      </c>
      <c r="AC467" s="2" t="s">
        <v>8805</v>
      </c>
      <c r="AD467" s="2" t="s">
        <v>69</v>
      </c>
      <c r="AE467" s="2" t="s">
        <v>8806</v>
      </c>
      <c r="AF467" s="2" t="s">
        <v>8807</v>
      </c>
      <c r="AG467" s="2" t="s">
        <v>72</v>
      </c>
      <c r="AH467" s="2" t="s">
        <v>8808</v>
      </c>
      <c r="AI467" s="2" t="s">
        <v>169</v>
      </c>
      <c r="AJ467" s="2" t="s">
        <v>8809</v>
      </c>
      <c r="AK467" s="2" t="s">
        <v>76</v>
      </c>
      <c r="AL467" s="4">
        <v>2524200</v>
      </c>
      <c r="AM467" s="4">
        <v>0</v>
      </c>
      <c r="AN467" s="4">
        <v>0</v>
      </c>
      <c r="AO467" s="4">
        <v>2524200</v>
      </c>
      <c r="AP467" s="4">
        <v>2524200</v>
      </c>
      <c r="AQ467" s="4">
        <v>0</v>
      </c>
      <c r="AR467" s="2" t="s">
        <v>8810</v>
      </c>
      <c r="AS467" s="2" t="s">
        <v>46</v>
      </c>
      <c r="AT467" s="2" t="s">
        <v>8811</v>
      </c>
      <c r="AU467" s="2" t="s">
        <v>46</v>
      </c>
      <c r="AV467" s="3">
        <v>45658</v>
      </c>
    </row>
    <row r="468" spans="1:48" x14ac:dyDescent="0.3">
      <c r="A468" s="2" t="s">
        <v>45</v>
      </c>
      <c r="B468" s="2" t="s">
        <v>46</v>
      </c>
      <c r="C468" s="3">
        <v>45658</v>
      </c>
      <c r="D468" s="3">
        <v>46015</v>
      </c>
      <c r="E468" s="2" t="s">
        <v>79</v>
      </c>
      <c r="F468" s="3">
        <v>45658</v>
      </c>
      <c r="G468" s="2" t="s">
        <v>48</v>
      </c>
      <c r="H468" s="2" t="s">
        <v>8812</v>
      </c>
      <c r="I468" s="2" t="s">
        <v>8813</v>
      </c>
      <c r="J468" s="3">
        <v>45405</v>
      </c>
      <c r="K468" s="3">
        <v>45657</v>
      </c>
      <c r="L468" s="2" t="s">
        <v>8814</v>
      </c>
      <c r="M468" s="2" t="s">
        <v>52</v>
      </c>
      <c r="N468" s="2" t="s">
        <v>8815</v>
      </c>
      <c r="O468" s="2" t="s">
        <v>8816</v>
      </c>
      <c r="P468" s="2" t="s">
        <v>8817</v>
      </c>
      <c r="Q468" s="2" t="s">
        <v>8818</v>
      </c>
      <c r="R468" s="2" t="s">
        <v>429</v>
      </c>
      <c r="S468" s="2" t="s">
        <v>8819</v>
      </c>
      <c r="T468" s="2" t="s">
        <v>157</v>
      </c>
      <c r="U468" s="2" t="s">
        <v>8820</v>
      </c>
      <c r="V468" s="2" t="s">
        <v>61</v>
      </c>
      <c r="W468" s="2" t="s">
        <v>8821</v>
      </c>
      <c r="X468" s="2" t="s">
        <v>8822</v>
      </c>
      <c r="Y468" s="2" t="s">
        <v>64</v>
      </c>
      <c r="Z468" s="2" t="s">
        <v>8823</v>
      </c>
      <c r="AA468" s="2" t="s">
        <v>66</v>
      </c>
      <c r="AB468" s="2" t="s">
        <v>8824</v>
      </c>
      <c r="AC468" s="2" t="s">
        <v>8825</v>
      </c>
      <c r="AD468" s="2" t="s">
        <v>69</v>
      </c>
      <c r="AE468" s="2" t="s">
        <v>8826</v>
      </c>
      <c r="AF468" s="2" t="s">
        <v>8827</v>
      </c>
      <c r="AG468" s="2" t="s">
        <v>72</v>
      </c>
      <c r="AH468" s="2" t="s">
        <v>8828</v>
      </c>
      <c r="AI468" s="2" t="s">
        <v>169</v>
      </c>
      <c r="AJ468" s="2" t="s">
        <v>8829</v>
      </c>
      <c r="AK468" s="2" t="s">
        <v>76</v>
      </c>
      <c r="AL468" s="4">
        <v>2525600</v>
      </c>
      <c r="AM468" s="4">
        <v>0</v>
      </c>
      <c r="AN468" s="4">
        <v>0</v>
      </c>
      <c r="AO468" s="4">
        <v>2525600</v>
      </c>
      <c r="AP468" s="4">
        <v>2525600</v>
      </c>
      <c r="AQ468" s="4">
        <v>0</v>
      </c>
      <c r="AR468" s="2" t="s">
        <v>8830</v>
      </c>
      <c r="AS468" s="2" t="s">
        <v>46</v>
      </c>
      <c r="AT468" s="2" t="s">
        <v>8831</v>
      </c>
      <c r="AU468" s="2" t="s">
        <v>46</v>
      </c>
      <c r="AV468" s="3">
        <v>45658</v>
      </c>
    </row>
    <row r="469" spans="1:48" x14ac:dyDescent="0.3">
      <c r="A469" s="2" t="s">
        <v>45</v>
      </c>
      <c r="B469" s="2" t="s">
        <v>46</v>
      </c>
      <c r="C469" s="3">
        <v>45658</v>
      </c>
      <c r="D469" s="3">
        <v>46015</v>
      </c>
      <c r="E469" s="2" t="s">
        <v>79</v>
      </c>
      <c r="F469" s="3">
        <v>45658</v>
      </c>
      <c r="G469" s="2" t="s">
        <v>48</v>
      </c>
      <c r="H469" s="2" t="s">
        <v>8832</v>
      </c>
      <c r="I469" s="2" t="s">
        <v>8833</v>
      </c>
      <c r="J469" s="3">
        <v>45357</v>
      </c>
      <c r="K469" s="3">
        <v>45657</v>
      </c>
      <c r="L469" s="2" t="s">
        <v>8834</v>
      </c>
      <c r="M469" s="2" t="s">
        <v>52</v>
      </c>
      <c r="N469" s="2" t="s">
        <v>8835</v>
      </c>
      <c r="O469" s="2" t="s">
        <v>8836</v>
      </c>
      <c r="P469" s="2" t="s">
        <v>8837</v>
      </c>
      <c r="Q469" s="2" t="s">
        <v>8838</v>
      </c>
      <c r="R469" s="2" t="s">
        <v>429</v>
      </c>
      <c r="S469" s="2" t="s">
        <v>8839</v>
      </c>
      <c r="T469" s="2" t="s">
        <v>157</v>
      </c>
      <c r="U469" s="2" t="s">
        <v>8840</v>
      </c>
      <c r="V469" s="2" t="s">
        <v>61</v>
      </c>
      <c r="W469" s="2" t="s">
        <v>8841</v>
      </c>
      <c r="X469" s="2" t="s">
        <v>8842</v>
      </c>
      <c r="Y469" s="2" t="s">
        <v>64</v>
      </c>
      <c r="Z469" s="2" t="s">
        <v>8843</v>
      </c>
      <c r="AA469" s="2" t="s">
        <v>66</v>
      </c>
      <c r="AB469" s="2" t="s">
        <v>8844</v>
      </c>
      <c r="AC469" s="2" t="s">
        <v>8845</v>
      </c>
      <c r="AD469" s="2" t="s">
        <v>69</v>
      </c>
      <c r="AE469" s="2" t="s">
        <v>8846</v>
      </c>
      <c r="AF469" s="2" t="s">
        <v>8847</v>
      </c>
      <c r="AG469" s="2" t="s">
        <v>72</v>
      </c>
      <c r="AH469" s="2" t="s">
        <v>8848</v>
      </c>
      <c r="AI469" s="2" t="s">
        <v>169</v>
      </c>
      <c r="AJ469" s="2" t="s">
        <v>8849</v>
      </c>
      <c r="AK469" s="2" t="s">
        <v>76</v>
      </c>
      <c r="AL469" s="4">
        <v>700667</v>
      </c>
      <c r="AM469" s="4">
        <v>0</v>
      </c>
      <c r="AN469" s="4">
        <v>0</v>
      </c>
      <c r="AO469" s="4">
        <v>700667</v>
      </c>
      <c r="AP469" s="4">
        <v>700667</v>
      </c>
      <c r="AQ469" s="4">
        <v>0</v>
      </c>
      <c r="AR469" s="2" t="s">
        <v>8850</v>
      </c>
      <c r="AS469" s="2" t="s">
        <v>46</v>
      </c>
      <c r="AT469" s="2" t="s">
        <v>8851</v>
      </c>
      <c r="AU469" s="2" t="s">
        <v>46</v>
      </c>
      <c r="AV469" s="3">
        <v>45658</v>
      </c>
    </row>
    <row r="470" spans="1:48" x14ac:dyDescent="0.3">
      <c r="A470" s="2" t="s">
        <v>45</v>
      </c>
      <c r="B470" s="2" t="s">
        <v>46</v>
      </c>
      <c r="C470" s="3">
        <v>45658</v>
      </c>
      <c r="D470" s="3">
        <v>46015</v>
      </c>
      <c r="E470" s="2" t="s">
        <v>79</v>
      </c>
      <c r="F470" s="3">
        <v>45658</v>
      </c>
      <c r="G470" s="2" t="s">
        <v>48</v>
      </c>
      <c r="H470" s="2" t="s">
        <v>8852</v>
      </c>
      <c r="I470" s="2" t="s">
        <v>8853</v>
      </c>
      <c r="J470" s="3">
        <v>45391</v>
      </c>
      <c r="K470" s="3">
        <v>45657</v>
      </c>
      <c r="L470" s="2" t="s">
        <v>8854</v>
      </c>
      <c r="M470" s="2" t="s">
        <v>52</v>
      </c>
      <c r="N470" s="2" t="s">
        <v>8855</v>
      </c>
      <c r="O470" s="2" t="s">
        <v>8856</v>
      </c>
      <c r="P470" s="2" t="s">
        <v>8857</v>
      </c>
      <c r="Q470" s="2" t="s">
        <v>8858</v>
      </c>
      <c r="R470" s="2" t="s">
        <v>429</v>
      </c>
      <c r="S470" s="2" t="s">
        <v>8859</v>
      </c>
      <c r="T470" s="2" t="s">
        <v>157</v>
      </c>
      <c r="U470" s="2" t="s">
        <v>8860</v>
      </c>
      <c r="V470" s="2" t="s">
        <v>61</v>
      </c>
      <c r="W470" s="2" t="s">
        <v>8861</v>
      </c>
      <c r="X470" s="2" t="s">
        <v>8862</v>
      </c>
      <c r="Y470" s="2" t="s">
        <v>64</v>
      </c>
      <c r="Z470" s="2" t="s">
        <v>8863</v>
      </c>
      <c r="AA470" s="2" t="s">
        <v>66</v>
      </c>
      <c r="AB470" s="2" t="s">
        <v>8864</v>
      </c>
      <c r="AC470" s="2" t="s">
        <v>8865</v>
      </c>
      <c r="AD470" s="2" t="s">
        <v>69</v>
      </c>
      <c r="AE470" s="2" t="s">
        <v>8866</v>
      </c>
      <c r="AF470" s="2" t="s">
        <v>8867</v>
      </c>
      <c r="AG470" s="2" t="s">
        <v>72</v>
      </c>
      <c r="AH470" s="2" t="s">
        <v>8868</v>
      </c>
      <c r="AI470" s="2" t="s">
        <v>169</v>
      </c>
      <c r="AJ470" s="2" t="s">
        <v>8869</v>
      </c>
      <c r="AK470" s="2" t="s">
        <v>76</v>
      </c>
      <c r="AL470" s="4">
        <v>1156100</v>
      </c>
      <c r="AM470" s="4">
        <v>0</v>
      </c>
      <c r="AN470" s="4">
        <v>0</v>
      </c>
      <c r="AO470" s="4">
        <v>1156100</v>
      </c>
      <c r="AP470" s="4">
        <v>1156100</v>
      </c>
      <c r="AQ470" s="4">
        <v>0</v>
      </c>
      <c r="AR470" s="2" t="s">
        <v>8870</v>
      </c>
      <c r="AS470" s="2" t="s">
        <v>46</v>
      </c>
      <c r="AT470" s="2" t="s">
        <v>8871</v>
      </c>
      <c r="AU470" s="2" t="s">
        <v>46</v>
      </c>
      <c r="AV470" s="3">
        <v>45658</v>
      </c>
    </row>
    <row r="471" spans="1:48" x14ac:dyDescent="0.3">
      <c r="A471" s="2" t="s">
        <v>45</v>
      </c>
      <c r="B471" s="2" t="s">
        <v>46</v>
      </c>
      <c r="C471" s="3">
        <v>45658</v>
      </c>
      <c r="D471" s="3">
        <v>46015</v>
      </c>
      <c r="E471" s="2" t="s">
        <v>79</v>
      </c>
      <c r="F471" s="3">
        <v>45658</v>
      </c>
      <c r="G471" s="2" t="s">
        <v>48</v>
      </c>
      <c r="H471" s="2" t="s">
        <v>8872</v>
      </c>
      <c r="I471" s="2" t="s">
        <v>8873</v>
      </c>
      <c r="J471" s="3">
        <v>45386</v>
      </c>
      <c r="K471" s="3">
        <v>45657</v>
      </c>
      <c r="L471" s="2" t="s">
        <v>8874</v>
      </c>
      <c r="M471" s="2" t="s">
        <v>52</v>
      </c>
      <c r="N471" s="2" t="s">
        <v>8875</v>
      </c>
      <c r="O471" s="2" t="s">
        <v>8876</v>
      </c>
      <c r="P471" s="2" t="s">
        <v>8877</v>
      </c>
      <c r="Q471" s="2" t="s">
        <v>8878</v>
      </c>
      <c r="R471" s="2" t="s">
        <v>429</v>
      </c>
      <c r="S471" s="2" t="s">
        <v>8879</v>
      </c>
      <c r="T471" s="2" t="s">
        <v>157</v>
      </c>
      <c r="U471" s="2" t="s">
        <v>8880</v>
      </c>
      <c r="V471" s="2" t="s">
        <v>61</v>
      </c>
      <c r="W471" s="2" t="s">
        <v>8881</v>
      </c>
      <c r="X471" s="2" t="s">
        <v>8882</v>
      </c>
      <c r="Y471" s="2" t="s">
        <v>64</v>
      </c>
      <c r="Z471" s="2" t="s">
        <v>8883</v>
      </c>
      <c r="AA471" s="2" t="s">
        <v>66</v>
      </c>
      <c r="AB471" s="2" t="s">
        <v>8884</v>
      </c>
      <c r="AC471" s="2" t="s">
        <v>8885</v>
      </c>
      <c r="AD471" s="2" t="s">
        <v>69</v>
      </c>
      <c r="AE471" s="2" t="s">
        <v>8886</v>
      </c>
      <c r="AF471" s="2" t="s">
        <v>8887</v>
      </c>
      <c r="AG471" s="2" t="s">
        <v>72</v>
      </c>
      <c r="AH471" s="2" t="s">
        <v>8888</v>
      </c>
      <c r="AI471" s="2" t="s">
        <v>169</v>
      </c>
      <c r="AJ471" s="2" t="s">
        <v>8889</v>
      </c>
      <c r="AK471" s="2" t="s">
        <v>76</v>
      </c>
      <c r="AL471" s="4">
        <v>361067</v>
      </c>
      <c r="AM471" s="4">
        <v>0</v>
      </c>
      <c r="AN471" s="4">
        <v>0</v>
      </c>
      <c r="AO471" s="4">
        <v>361067</v>
      </c>
      <c r="AP471" s="4">
        <v>361067</v>
      </c>
      <c r="AQ471" s="4">
        <v>0</v>
      </c>
      <c r="AR471" s="2" t="s">
        <v>8890</v>
      </c>
      <c r="AS471" s="2" t="s">
        <v>46</v>
      </c>
      <c r="AT471" s="2" t="s">
        <v>8891</v>
      </c>
      <c r="AU471" s="2" t="s">
        <v>46</v>
      </c>
      <c r="AV471" s="3">
        <v>45658</v>
      </c>
    </row>
    <row r="472" spans="1:48" x14ac:dyDescent="0.3">
      <c r="A472" s="2" t="s">
        <v>45</v>
      </c>
      <c r="B472" s="2" t="s">
        <v>46</v>
      </c>
      <c r="C472" s="3">
        <v>45658</v>
      </c>
      <c r="D472" s="3">
        <v>46015</v>
      </c>
      <c r="E472" s="2" t="s">
        <v>79</v>
      </c>
      <c r="F472" s="3">
        <v>45658</v>
      </c>
      <c r="G472" s="2" t="s">
        <v>48</v>
      </c>
      <c r="H472" s="2" t="s">
        <v>8892</v>
      </c>
      <c r="I472" s="2" t="s">
        <v>8893</v>
      </c>
      <c r="J472" s="3">
        <v>45419</v>
      </c>
      <c r="K472" s="3">
        <v>45657</v>
      </c>
      <c r="L472" s="2" t="s">
        <v>8894</v>
      </c>
      <c r="M472" s="2" t="s">
        <v>52</v>
      </c>
      <c r="N472" s="2" t="s">
        <v>8895</v>
      </c>
      <c r="O472" s="2" t="s">
        <v>8896</v>
      </c>
      <c r="P472" s="2" t="s">
        <v>8897</v>
      </c>
      <c r="Q472" s="2" t="s">
        <v>8898</v>
      </c>
      <c r="R472" s="2" t="s">
        <v>429</v>
      </c>
      <c r="S472" s="2" t="s">
        <v>8899</v>
      </c>
      <c r="T472" s="2" t="s">
        <v>157</v>
      </c>
      <c r="U472" s="2" t="s">
        <v>8900</v>
      </c>
      <c r="V472" s="2" t="s">
        <v>61</v>
      </c>
      <c r="W472" s="2" t="s">
        <v>8901</v>
      </c>
      <c r="X472" s="2" t="s">
        <v>8902</v>
      </c>
      <c r="Y472" s="2" t="s">
        <v>64</v>
      </c>
      <c r="Z472" s="2" t="s">
        <v>8903</v>
      </c>
      <c r="AA472" s="2" t="s">
        <v>66</v>
      </c>
      <c r="AB472" s="2" t="s">
        <v>8904</v>
      </c>
      <c r="AC472" s="2" t="s">
        <v>8905</v>
      </c>
      <c r="AD472" s="2" t="s">
        <v>69</v>
      </c>
      <c r="AE472" s="2" t="s">
        <v>8906</v>
      </c>
      <c r="AF472" s="2" t="s">
        <v>8907</v>
      </c>
      <c r="AG472" s="2" t="s">
        <v>72</v>
      </c>
      <c r="AH472" s="2" t="s">
        <v>8908</v>
      </c>
      <c r="AI472" s="2" t="s">
        <v>169</v>
      </c>
      <c r="AJ472" s="2" t="s">
        <v>8909</v>
      </c>
      <c r="AK472" s="2" t="s">
        <v>76</v>
      </c>
      <c r="AL472" s="4">
        <v>1998133</v>
      </c>
      <c r="AM472" s="4">
        <v>0</v>
      </c>
      <c r="AN472" s="4">
        <v>0</v>
      </c>
      <c r="AO472" s="4">
        <v>1998133</v>
      </c>
      <c r="AP472" s="4">
        <v>1998133</v>
      </c>
      <c r="AQ472" s="4">
        <v>0</v>
      </c>
      <c r="AR472" s="2" t="s">
        <v>8910</v>
      </c>
      <c r="AS472" s="2" t="s">
        <v>46</v>
      </c>
      <c r="AT472" s="2" t="s">
        <v>8911</v>
      </c>
      <c r="AU472" s="2" t="s">
        <v>46</v>
      </c>
      <c r="AV472" s="3">
        <v>45658</v>
      </c>
    </row>
    <row r="473" spans="1:48" x14ac:dyDescent="0.3">
      <c r="A473" s="2" t="s">
        <v>45</v>
      </c>
      <c r="B473" s="2" t="s">
        <v>46</v>
      </c>
      <c r="C473" s="3">
        <v>45658</v>
      </c>
      <c r="D473" s="3">
        <v>46015</v>
      </c>
      <c r="E473" s="2" t="s">
        <v>79</v>
      </c>
      <c r="F473" s="3">
        <v>45658</v>
      </c>
      <c r="G473" s="2" t="s">
        <v>48</v>
      </c>
      <c r="H473" s="2" t="s">
        <v>8912</v>
      </c>
      <c r="I473" s="2" t="s">
        <v>8913</v>
      </c>
      <c r="J473" s="3">
        <v>45412</v>
      </c>
      <c r="K473" s="3">
        <v>45657</v>
      </c>
      <c r="L473" s="2" t="s">
        <v>8914</v>
      </c>
      <c r="M473" s="2" t="s">
        <v>52</v>
      </c>
      <c r="N473" s="2" t="s">
        <v>8915</v>
      </c>
      <c r="O473" s="2" t="s">
        <v>8916</v>
      </c>
      <c r="P473" s="2" t="s">
        <v>8917</v>
      </c>
      <c r="Q473" s="2" t="s">
        <v>8918</v>
      </c>
      <c r="R473" s="2" t="s">
        <v>429</v>
      </c>
      <c r="S473" s="2" t="s">
        <v>8919</v>
      </c>
      <c r="T473" s="2" t="s">
        <v>157</v>
      </c>
      <c r="U473" s="2" t="s">
        <v>8920</v>
      </c>
      <c r="V473" s="2" t="s">
        <v>61</v>
      </c>
      <c r="W473" s="2" t="s">
        <v>8921</v>
      </c>
      <c r="X473" s="2" t="s">
        <v>8922</v>
      </c>
      <c r="Y473" s="2" t="s">
        <v>64</v>
      </c>
      <c r="Z473" s="2" t="s">
        <v>8923</v>
      </c>
      <c r="AA473" s="2" t="s">
        <v>66</v>
      </c>
      <c r="AB473" s="2" t="s">
        <v>8924</v>
      </c>
      <c r="AC473" s="2" t="s">
        <v>8925</v>
      </c>
      <c r="AD473" s="2" t="s">
        <v>69</v>
      </c>
      <c r="AE473" s="2" t="s">
        <v>8926</v>
      </c>
      <c r="AF473" s="2" t="s">
        <v>8927</v>
      </c>
      <c r="AG473" s="2" t="s">
        <v>72</v>
      </c>
      <c r="AH473" s="2" t="s">
        <v>8928</v>
      </c>
      <c r="AI473" s="2" t="s">
        <v>169</v>
      </c>
      <c r="AJ473" s="2" t="s">
        <v>8929</v>
      </c>
      <c r="AK473" s="2" t="s">
        <v>76</v>
      </c>
      <c r="AL473" s="4">
        <v>118700</v>
      </c>
      <c r="AM473" s="4">
        <v>0</v>
      </c>
      <c r="AN473" s="4">
        <v>0</v>
      </c>
      <c r="AO473" s="4">
        <v>118700</v>
      </c>
      <c r="AP473" s="4">
        <v>118700</v>
      </c>
      <c r="AQ473" s="4">
        <v>0</v>
      </c>
      <c r="AR473" s="2" t="s">
        <v>8930</v>
      </c>
      <c r="AS473" s="2" t="s">
        <v>46</v>
      </c>
      <c r="AT473" s="2" t="s">
        <v>8931</v>
      </c>
      <c r="AU473" s="2" t="s">
        <v>46</v>
      </c>
      <c r="AV473" s="3">
        <v>45658</v>
      </c>
    </row>
    <row r="474" spans="1:48" x14ac:dyDescent="0.3">
      <c r="A474" s="2" t="s">
        <v>45</v>
      </c>
      <c r="B474" s="2" t="s">
        <v>46</v>
      </c>
      <c r="C474" s="3">
        <v>45658</v>
      </c>
      <c r="D474" s="3">
        <v>46015</v>
      </c>
      <c r="E474" s="2" t="s">
        <v>79</v>
      </c>
      <c r="F474" s="3">
        <v>45658</v>
      </c>
      <c r="G474" s="2" t="s">
        <v>48</v>
      </c>
      <c r="H474" s="2" t="s">
        <v>8932</v>
      </c>
      <c r="I474" s="2" t="s">
        <v>8933</v>
      </c>
      <c r="J474" s="3">
        <v>45364</v>
      </c>
      <c r="K474" s="3">
        <v>45657</v>
      </c>
      <c r="L474" s="2" t="s">
        <v>8934</v>
      </c>
      <c r="M474" s="2" t="s">
        <v>52</v>
      </c>
      <c r="N474" s="2" t="s">
        <v>8935</v>
      </c>
      <c r="O474" s="2" t="s">
        <v>3867</v>
      </c>
      <c r="P474" s="2" t="s">
        <v>8936</v>
      </c>
      <c r="Q474" s="2" t="s">
        <v>8937</v>
      </c>
      <c r="R474" s="2" t="s">
        <v>429</v>
      </c>
      <c r="S474" s="2" t="s">
        <v>8938</v>
      </c>
      <c r="T474" s="2" t="s">
        <v>496</v>
      </c>
      <c r="U474" s="2" t="s">
        <v>8939</v>
      </c>
      <c r="V474" s="2" t="s">
        <v>61</v>
      </c>
      <c r="W474" s="2" t="s">
        <v>8940</v>
      </c>
      <c r="X474" s="2" t="s">
        <v>8941</v>
      </c>
      <c r="Y474" s="2" t="s">
        <v>64</v>
      </c>
      <c r="Z474" s="2" t="s">
        <v>8942</v>
      </c>
      <c r="AA474" s="2" t="s">
        <v>66</v>
      </c>
      <c r="AB474" s="2" t="s">
        <v>8943</v>
      </c>
      <c r="AC474" s="2" t="s">
        <v>8944</v>
      </c>
      <c r="AD474" s="2" t="s">
        <v>69</v>
      </c>
      <c r="AE474" s="2" t="s">
        <v>8945</v>
      </c>
      <c r="AF474" s="2" t="s">
        <v>8946</v>
      </c>
      <c r="AG474" s="2" t="s">
        <v>72</v>
      </c>
      <c r="AH474" s="2" t="s">
        <v>8947</v>
      </c>
      <c r="AI474" s="2" t="s">
        <v>169</v>
      </c>
      <c r="AJ474" s="2" t="s">
        <v>8948</v>
      </c>
      <c r="AK474" s="2" t="s">
        <v>76</v>
      </c>
      <c r="AL474" s="4">
        <v>4476345</v>
      </c>
      <c r="AM474" s="4">
        <v>0</v>
      </c>
      <c r="AN474" s="4">
        <v>0</v>
      </c>
      <c r="AO474" s="4">
        <v>4476345</v>
      </c>
      <c r="AP474" s="4">
        <v>4476345</v>
      </c>
      <c r="AQ474" s="4">
        <v>0</v>
      </c>
      <c r="AR474" s="2" t="s">
        <v>8949</v>
      </c>
      <c r="AS474" s="2" t="s">
        <v>46</v>
      </c>
      <c r="AT474" s="2" t="s">
        <v>8950</v>
      </c>
      <c r="AU474" s="2" t="s">
        <v>46</v>
      </c>
      <c r="AV474" s="3">
        <v>45658</v>
      </c>
    </row>
    <row r="475" spans="1:48" x14ac:dyDescent="0.3">
      <c r="A475" s="2" t="s">
        <v>45</v>
      </c>
      <c r="B475" s="2" t="s">
        <v>46</v>
      </c>
      <c r="C475" s="3">
        <v>45658</v>
      </c>
      <c r="D475" s="3">
        <v>46015</v>
      </c>
      <c r="E475" s="2" t="s">
        <v>79</v>
      </c>
      <c r="F475" s="3">
        <v>45658</v>
      </c>
      <c r="G475" s="2" t="s">
        <v>48</v>
      </c>
      <c r="H475" s="2" t="s">
        <v>8951</v>
      </c>
      <c r="I475" s="2" t="s">
        <v>8952</v>
      </c>
      <c r="J475" s="3">
        <v>45419</v>
      </c>
      <c r="K475" s="3">
        <v>45657</v>
      </c>
      <c r="L475" s="2" t="s">
        <v>8953</v>
      </c>
      <c r="M475" s="2" t="s">
        <v>52</v>
      </c>
      <c r="N475" s="2" t="s">
        <v>8954</v>
      </c>
      <c r="O475" s="2" t="s">
        <v>8955</v>
      </c>
      <c r="P475" s="2" t="s">
        <v>8956</v>
      </c>
      <c r="Q475" s="2" t="s">
        <v>8957</v>
      </c>
      <c r="R475" s="2" t="s">
        <v>429</v>
      </c>
      <c r="S475" s="2" t="s">
        <v>8958</v>
      </c>
      <c r="T475" s="2" t="s">
        <v>6538</v>
      </c>
      <c r="U475" s="2" t="s">
        <v>8959</v>
      </c>
      <c r="V475" s="2" t="s">
        <v>61</v>
      </c>
      <c r="W475" s="2" t="s">
        <v>8960</v>
      </c>
      <c r="X475" s="2" t="s">
        <v>8961</v>
      </c>
      <c r="Y475" s="2" t="s">
        <v>64</v>
      </c>
      <c r="Z475" s="2" t="s">
        <v>8962</v>
      </c>
      <c r="AA475" s="2" t="s">
        <v>66</v>
      </c>
      <c r="AB475" s="2" t="s">
        <v>8963</v>
      </c>
      <c r="AC475" s="2" t="s">
        <v>8964</v>
      </c>
      <c r="AD475" s="2" t="s">
        <v>69</v>
      </c>
      <c r="AE475" s="2" t="s">
        <v>8965</v>
      </c>
      <c r="AF475" s="2" t="s">
        <v>8966</v>
      </c>
      <c r="AG475" s="2" t="s">
        <v>72</v>
      </c>
      <c r="AH475" s="2" t="s">
        <v>8967</v>
      </c>
      <c r="AI475" s="2" t="s">
        <v>169</v>
      </c>
      <c r="AJ475" s="2" t="s">
        <v>8968</v>
      </c>
      <c r="AK475" s="2" t="s">
        <v>76</v>
      </c>
      <c r="AL475" s="4">
        <v>851916</v>
      </c>
      <c r="AM475" s="4">
        <v>0</v>
      </c>
      <c r="AN475" s="4">
        <v>0</v>
      </c>
      <c r="AO475" s="4">
        <v>851916</v>
      </c>
      <c r="AP475" s="4">
        <v>851916</v>
      </c>
      <c r="AQ475" s="4">
        <v>0</v>
      </c>
      <c r="AR475" s="2" t="s">
        <v>8969</v>
      </c>
      <c r="AS475" s="2" t="s">
        <v>46</v>
      </c>
      <c r="AT475" s="2" t="s">
        <v>8970</v>
      </c>
      <c r="AU475" s="2" t="s">
        <v>46</v>
      </c>
      <c r="AV475" s="3">
        <v>45658</v>
      </c>
    </row>
    <row r="476" spans="1:48" x14ac:dyDescent="0.3">
      <c r="A476" s="2" t="s">
        <v>45</v>
      </c>
      <c r="B476" s="2" t="s">
        <v>46</v>
      </c>
      <c r="C476" s="3">
        <v>45658</v>
      </c>
      <c r="D476" s="3">
        <v>46015</v>
      </c>
      <c r="E476" s="2" t="s">
        <v>79</v>
      </c>
      <c r="F476" s="3">
        <v>45658</v>
      </c>
      <c r="G476" s="2" t="s">
        <v>48</v>
      </c>
      <c r="H476" s="2" t="s">
        <v>8971</v>
      </c>
      <c r="I476" s="2" t="s">
        <v>8972</v>
      </c>
      <c r="J476" s="3">
        <v>45386</v>
      </c>
      <c r="K476" s="3">
        <v>45657</v>
      </c>
      <c r="L476" s="2" t="s">
        <v>8973</v>
      </c>
      <c r="M476" s="2" t="s">
        <v>52</v>
      </c>
      <c r="N476" s="2" t="s">
        <v>8974</v>
      </c>
      <c r="O476" s="2" t="s">
        <v>8975</v>
      </c>
      <c r="P476" s="2" t="s">
        <v>8976</v>
      </c>
      <c r="Q476" s="2" t="s">
        <v>8977</v>
      </c>
      <c r="R476" s="2" t="s">
        <v>429</v>
      </c>
      <c r="S476" s="2" t="s">
        <v>8978</v>
      </c>
      <c r="T476" s="2" t="s">
        <v>157</v>
      </c>
      <c r="U476" s="2" t="s">
        <v>8979</v>
      </c>
      <c r="V476" s="2" t="s">
        <v>61</v>
      </c>
      <c r="W476" s="2" t="s">
        <v>8980</v>
      </c>
      <c r="X476" s="2" t="s">
        <v>8981</v>
      </c>
      <c r="Y476" s="2" t="s">
        <v>64</v>
      </c>
      <c r="Z476" s="2" t="s">
        <v>8982</v>
      </c>
      <c r="AA476" s="2" t="s">
        <v>66</v>
      </c>
      <c r="AB476" s="2" t="s">
        <v>8983</v>
      </c>
      <c r="AC476" s="2" t="s">
        <v>8984</v>
      </c>
      <c r="AD476" s="2" t="s">
        <v>69</v>
      </c>
      <c r="AE476" s="2" t="s">
        <v>8985</v>
      </c>
      <c r="AF476" s="2" t="s">
        <v>8986</v>
      </c>
      <c r="AG476" s="2" t="s">
        <v>72</v>
      </c>
      <c r="AH476" s="2" t="s">
        <v>8987</v>
      </c>
      <c r="AI476" s="2" t="s">
        <v>169</v>
      </c>
      <c r="AJ476" s="2" t="s">
        <v>8988</v>
      </c>
      <c r="AK476" s="2" t="s">
        <v>76</v>
      </c>
      <c r="AL476" s="4">
        <v>1799727</v>
      </c>
      <c r="AM476" s="4">
        <v>0</v>
      </c>
      <c r="AN476" s="4">
        <v>0</v>
      </c>
      <c r="AO476" s="4">
        <v>1799727</v>
      </c>
      <c r="AP476" s="4">
        <v>1799727</v>
      </c>
      <c r="AQ476" s="4">
        <v>0</v>
      </c>
      <c r="AR476" s="2" t="s">
        <v>8989</v>
      </c>
      <c r="AS476" s="2" t="s">
        <v>46</v>
      </c>
      <c r="AT476" s="2" t="s">
        <v>8990</v>
      </c>
      <c r="AU476" s="2" t="s">
        <v>46</v>
      </c>
      <c r="AV476" s="3">
        <v>45658</v>
      </c>
    </row>
    <row r="477" spans="1:48" x14ac:dyDescent="0.3">
      <c r="A477" s="2" t="s">
        <v>45</v>
      </c>
      <c r="B477" s="2" t="s">
        <v>46</v>
      </c>
      <c r="C477" s="3">
        <v>45658</v>
      </c>
      <c r="D477" s="3">
        <v>46015</v>
      </c>
      <c r="E477" s="2" t="s">
        <v>79</v>
      </c>
      <c r="F477" s="3">
        <v>45658</v>
      </c>
      <c r="G477" s="2" t="s">
        <v>48</v>
      </c>
      <c r="H477" s="2" t="s">
        <v>8991</v>
      </c>
      <c r="I477" s="2" t="s">
        <v>8992</v>
      </c>
      <c r="J477" s="3">
        <v>45358</v>
      </c>
      <c r="K477" s="3">
        <v>45657</v>
      </c>
      <c r="L477" s="2" t="s">
        <v>8993</v>
      </c>
      <c r="M477" s="2" t="s">
        <v>52</v>
      </c>
      <c r="N477" s="2" t="s">
        <v>8994</v>
      </c>
      <c r="O477" s="2" t="s">
        <v>8995</v>
      </c>
      <c r="P477" s="2" t="s">
        <v>8996</v>
      </c>
      <c r="Q477" s="2" t="s">
        <v>8997</v>
      </c>
      <c r="R477" s="2" t="s">
        <v>429</v>
      </c>
      <c r="S477" s="2" t="s">
        <v>8998</v>
      </c>
      <c r="T477" s="2" t="s">
        <v>157</v>
      </c>
      <c r="U477" s="2" t="s">
        <v>8999</v>
      </c>
      <c r="V477" s="2" t="s">
        <v>61</v>
      </c>
      <c r="W477" s="2" t="s">
        <v>9000</v>
      </c>
      <c r="X477" s="2" t="s">
        <v>9001</v>
      </c>
      <c r="Y477" s="2" t="s">
        <v>64</v>
      </c>
      <c r="Z477" s="2" t="s">
        <v>9002</v>
      </c>
      <c r="AA477" s="2" t="s">
        <v>66</v>
      </c>
      <c r="AB477" s="2" t="s">
        <v>9003</v>
      </c>
      <c r="AC477" s="2" t="s">
        <v>9004</v>
      </c>
      <c r="AD477" s="2" t="s">
        <v>69</v>
      </c>
      <c r="AE477" s="2" t="s">
        <v>9005</v>
      </c>
      <c r="AF477" s="2" t="s">
        <v>9006</v>
      </c>
      <c r="AG477" s="2" t="s">
        <v>72</v>
      </c>
      <c r="AH477" s="2" t="s">
        <v>9007</v>
      </c>
      <c r="AI477" s="2" t="s">
        <v>169</v>
      </c>
      <c r="AJ477" s="2" t="s">
        <v>9008</v>
      </c>
      <c r="AK477" s="2" t="s">
        <v>76</v>
      </c>
      <c r="AL477" s="4">
        <v>13762000</v>
      </c>
      <c r="AM477" s="4">
        <v>0</v>
      </c>
      <c r="AN477" s="4">
        <v>0</v>
      </c>
      <c r="AO477" s="4">
        <v>13762000</v>
      </c>
      <c r="AP477" s="4">
        <v>13762000</v>
      </c>
      <c r="AQ477" s="4">
        <v>0</v>
      </c>
      <c r="AR477" s="2" t="s">
        <v>9009</v>
      </c>
      <c r="AS477" s="2" t="s">
        <v>46</v>
      </c>
      <c r="AT477" s="2" t="s">
        <v>9010</v>
      </c>
      <c r="AU477" s="2" t="s">
        <v>46</v>
      </c>
      <c r="AV477" s="3">
        <v>45658</v>
      </c>
    </row>
    <row r="478" spans="1:48" x14ac:dyDescent="0.3">
      <c r="A478" s="2" t="s">
        <v>45</v>
      </c>
      <c r="B478" s="2" t="s">
        <v>46</v>
      </c>
      <c r="C478" s="3">
        <v>45658</v>
      </c>
      <c r="D478" s="3">
        <v>46015</v>
      </c>
      <c r="E478" s="2" t="s">
        <v>79</v>
      </c>
      <c r="F478" s="3">
        <v>45658</v>
      </c>
      <c r="G478" s="2" t="s">
        <v>48</v>
      </c>
      <c r="H478" s="2" t="s">
        <v>9011</v>
      </c>
      <c r="I478" s="2" t="s">
        <v>9012</v>
      </c>
      <c r="J478" s="3">
        <v>45336</v>
      </c>
      <c r="K478" s="3">
        <v>45657</v>
      </c>
      <c r="L478" s="2" t="s">
        <v>9013</v>
      </c>
      <c r="M478" s="2" t="s">
        <v>52</v>
      </c>
      <c r="N478" s="2" t="s">
        <v>9014</v>
      </c>
      <c r="O478" s="2" t="s">
        <v>9015</v>
      </c>
      <c r="P478" s="2" t="s">
        <v>9016</v>
      </c>
      <c r="Q478" s="2" t="s">
        <v>9017</v>
      </c>
      <c r="R478" s="2" t="s">
        <v>429</v>
      </c>
      <c r="S478" s="2" t="s">
        <v>9018</v>
      </c>
      <c r="T478" s="2" t="s">
        <v>496</v>
      </c>
      <c r="U478" s="2" t="s">
        <v>9019</v>
      </c>
      <c r="V478" s="2" t="s">
        <v>61</v>
      </c>
      <c r="W478" s="2" t="s">
        <v>9020</v>
      </c>
      <c r="X478" s="2" t="s">
        <v>9021</v>
      </c>
      <c r="Y478" s="2" t="s">
        <v>64</v>
      </c>
      <c r="Z478" s="2" t="s">
        <v>9022</v>
      </c>
      <c r="AA478" s="2" t="s">
        <v>66</v>
      </c>
      <c r="AB478" s="2" t="s">
        <v>9023</v>
      </c>
      <c r="AC478" s="2" t="s">
        <v>9024</v>
      </c>
      <c r="AD478" s="2" t="s">
        <v>69</v>
      </c>
      <c r="AE478" s="2" t="s">
        <v>9025</v>
      </c>
      <c r="AF478" s="2" t="s">
        <v>9026</v>
      </c>
      <c r="AG478" s="2" t="s">
        <v>72</v>
      </c>
      <c r="AH478" s="2" t="s">
        <v>9027</v>
      </c>
      <c r="AI478" s="2" t="s">
        <v>169</v>
      </c>
      <c r="AJ478" s="2" t="s">
        <v>9028</v>
      </c>
      <c r="AK478" s="2" t="s">
        <v>76</v>
      </c>
      <c r="AL478" s="4">
        <v>1656554</v>
      </c>
      <c r="AM478" s="4">
        <v>0</v>
      </c>
      <c r="AN478" s="4">
        <v>0</v>
      </c>
      <c r="AO478" s="4">
        <v>1656554</v>
      </c>
      <c r="AP478" s="4">
        <v>1656554</v>
      </c>
      <c r="AQ478" s="4">
        <v>0</v>
      </c>
      <c r="AR478" s="2" t="s">
        <v>9029</v>
      </c>
      <c r="AS478" s="2" t="s">
        <v>46</v>
      </c>
      <c r="AT478" s="2" t="s">
        <v>9030</v>
      </c>
      <c r="AU478" s="2" t="s">
        <v>46</v>
      </c>
      <c r="AV478" s="3">
        <v>45658</v>
      </c>
    </row>
    <row r="479" spans="1:48" x14ac:dyDescent="0.3">
      <c r="A479" s="2" t="s">
        <v>45</v>
      </c>
      <c r="B479" s="2" t="s">
        <v>46</v>
      </c>
      <c r="C479" s="3">
        <v>45658</v>
      </c>
      <c r="D479" s="3">
        <v>46015</v>
      </c>
      <c r="E479" s="2" t="s">
        <v>79</v>
      </c>
      <c r="F479" s="3">
        <v>45658</v>
      </c>
      <c r="G479" s="2" t="s">
        <v>48</v>
      </c>
      <c r="H479" s="2" t="s">
        <v>9031</v>
      </c>
      <c r="I479" s="2" t="s">
        <v>9032</v>
      </c>
      <c r="J479" s="3">
        <v>45384</v>
      </c>
      <c r="K479" s="3">
        <v>45657</v>
      </c>
      <c r="L479" s="2" t="s">
        <v>9033</v>
      </c>
      <c r="M479" s="2" t="s">
        <v>52</v>
      </c>
      <c r="N479" s="2" t="s">
        <v>9034</v>
      </c>
      <c r="O479" s="2" t="s">
        <v>9035</v>
      </c>
      <c r="P479" s="2" t="s">
        <v>9036</v>
      </c>
      <c r="Q479" s="2" t="s">
        <v>9037</v>
      </c>
      <c r="R479" s="2" t="s">
        <v>429</v>
      </c>
      <c r="S479" s="2" t="s">
        <v>9038</v>
      </c>
      <c r="T479" s="2" t="s">
        <v>157</v>
      </c>
      <c r="U479" s="2" t="s">
        <v>9039</v>
      </c>
      <c r="V479" s="2" t="s">
        <v>61</v>
      </c>
      <c r="W479" s="2" t="s">
        <v>9040</v>
      </c>
      <c r="X479" s="2" t="s">
        <v>9041</v>
      </c>
      <c r="Y479" s="2" t="s">
        <v>64</v>
      </c>
      <c r="Z479" s="2" t="s">
        <v>9042</v>
      </c>
      <c r="AA479" s="2" t="s">
        <v>66</v>
      </c>
      <c r="AB479" s="2" t="s">
        <v>9043</v>
      </c>
      <c r="AC479" s="2" t="s">
        <v>9044</v>
      </c>
      <c r="AD479" s="2" t="s">
        <v>69</v>
      </c>
      <c r="AE479" s="2" t="s">
        <v>9045</v>
      </c>
      <c r="AF479" s="2" t="s">
        <v>9046</v>
      </c>
      <c r="AG479" s="2" t="s">
        <v>72</v>
      </c>
      <c r="AH479" s="2" t="s">
        <v>9047</v>
      </c>
      <c r="AI479" s="2" t="s">
        <v>169</v>
      </c>
      <c r="AJ479" s="2" t="s">
        <v>9048</v>
      </c>
      <c r="AK479" s="2" t="s">
        <v>76</v>
      </c>
      <c r="AL479" s="4">
        <v>180533</v>
      </c>
      <c r="AM479" s="4">
        <v>0</v>
      </c>
      <c r="AN479" s="4">
        <v>0</v>
      </c>
      <c r="AO479" s="4">
        <v>180533</v>
      </c>
      <c r="AP479" s="4">
        <v>180533</v>
      </c>
      <c r="AQ479" s="4">
        <v>0</v>
      </c>
      <c r="AR479" s="2" t="s">
        <v>9049</v>
      </c>
      <c r="AS479" s="2" t="s">
        <v>46</v>
      </c>
      <c r="AT479" s="2" t="s">
        <v>9050</v>
      </c>
      <c r="AU479" s="2" t="s">
        <v>46</v>
      </c>
      <c r="AV479" s="3">
        <v>45658</v>
      </c>
    </row>
    <row r="480" spans="1:48" x14ac:dyDescent="0.3">
      <c r="A480" s="2" t="s">
        <v>45</v>
      </c>
      <c r="B480" s="2" t="s">
        <v>46</v>
      </c>
      <c r="C480" s="3">
        <v>45658</v>
      </c>
      <c r="D480" s="3">
        <v>46015</v>
      </c>
      <c r="E480" s="2" t="s">
        <v>79</v>
      </c>
      <c r="F480" s="3">
        <v>45658</v>
      </c>
      <c r="G480" s="2" t="s">
        <v>48</v>
      </c>
      <c r="H480" s="2" t="s">
        <v>9051</v>
      </c>
      <c r="I480" s="2" t="s">
        <v>7480</v>
      </c>
      <c r="J480" s="3">
        <v>45391</v>
      </c>
      <c r="K480" s="3">
        <v>45657</v>
      </c>
      <c r="L480" s="2" t="s">
        <v>9052</v>
      </c>
      <c r="M480" s="2" t="s">
        <v>52</v>
      </c>
      <c r="N480" s="2" t="s">
        <v>9053</v>
      </c>
      <c r="O480" s="2" t="s">
        <v>9054</v>
      </c>
      <c r="P480" s="2" t="s">
        <v>9055</v>
      </c>
      <c r="Q480" s="2" t="s">
        <v>9056</v>
      </c>
      <c r="R480" s="2" t="s">
        <v>429</v>
      </c>
      <c r="S480" s="2" t="s">
        <v>9057</v>
      </c>
      <c r="T480" s="2" t="s">
        <v>157</v>
      </c>
      <c r="U480" s="2" t="s">
        <v>9058</v>
      </c>
      <c r="V480" s="2" t="s">
        <v>61</v>
      </c>
      <c r="W480" s="2" t="s">
        <v>9059</v>
      </c>
      <c r="X480" s="2" t="s">
        <v>9060</v>
      </c>
      <c r="Y480" s="2" t="s">
        <v>64</v>
      </c>
      <c r="Z480" s="2" t="s">
        <v>9061</v>
      </c>
      <c r="AA480" s="2" t="s">
        <v>66</v>
      </c>
      <c r="AB480" s="2" t="s">
        <v>9062</v>
      </c>
      <c r="AC480" s="2" t="s">
        <v>9063</v>
      </c>
      <c r="AD480" s="2" t="s">
        <v>69</v>
      </c>
      <c r="AE480" s="2" t="s">
        <v>9064</v>
      </c>
      <c r="AF480" s="2" t="s">
        <v>9065</v>
      </c>
      <c r="AG480" s="2" t="s">
        <v>72</v>
      </c>
      <c r="AH480" s="2" t="s">
        <v>9066</v>
      </c>
      <c r="AI480" s="2" t="s">
        <v>169</v>
      </c>
      <c r="AJ480" s="2" t="s">
        <v>9067</v>
      </c>
      <c r="AK480" s="2" t="s">
        <v>76</v>
      </c>
      <c r="AL480" s="4">
        <v>2747433</v>
      </c>
      <c r="AM480" s="4">
        <v>0</v>
      </c>
      <c r="AN480" s="4">
        <v>0</v>
      </c>
      <c r="AO480" s="4">
        <v>2747433</v>
      </c>
      <c r="AP480" s="4">
        <v>2747433</v>
      </c>
      <c r="AQ480" s="4">
        <v>0</v>
      </c>
      <c r="AR480" s="2" t="s">
        <v>9068</v>
      </c>
      <c r="AS480" s="2" t="s">
        <v>46</v>
      </c>
      <c r="AT480" s="2" t="s">
        <v>9069</v>
      </c>
      <c r="AU480" s="2" t="s">
        <v>46</v>
      </c>
      <c r="AV480" s="3">
        <v>45658</v>
      </c>
    </row>
    <row r="481" spans="1:48" x14ac:dyDescent="0.3">
      <c r="A481" s="2" t="s">
        <v>45</v>
      </c>
      <c r="B481" s="2" t="s">
        <v>46</v>
      </c>
      <c r="C481" s="3">
        <v>45658</v>
      </c>
      <c r="D481" s="3">
        <v>46015</v>
      </c>
      <c r="E481" s="2" t="s">
        <v>79</v>
      </c>
      <c r="F481" s="3">
        <v>45658</v>
      </c>
      <c r="G481" s="2" t="s">
        <v>48</v>
      </c>
      <c r="H481" s="2" t="s">
        <v>9070</v>
      </c>
      <c r="I481" s="2" t="s">
        <v>9071</v>
      </c>
      <c r="J481" s="3">
        <v>45418</v>
      </c>
      <c r="K481" s="3">
        <v>45657</v>
      </c>
      <c r="L481" s="2" t="s">
        <v>9072</v>
      </c>
      <c r="M481" s="2" t="s">
        <v>52</v>
      </c>
      <c r="N481" s="2" t="s">
        <v>9073</v>
      </c>
      <c r="O481" s="2" t="s">
        <v>9074</v>
      </c>
      <c r="P481" s="2" t="s">
        <v>9075</v>
      </c>
      <c r="Q481" s="2" t="s">
        <v>9076</v>
      </c>
      <c r="R481" s="2" t="s">
        <v>429</v>
      </c>
      <c r="S481" s="2" t="s">
        <v>9077</v>
      </c>
      <c r="T481" s="2" t="s">
        <v>157</v>
      </c>
      <c r="U481" s="2" t="s">
        <v>9078</v>
      </c>
      <c r="V481" s="2" t="s">
        <v>61</v>
      </c>
      <c r="W481" s="2" t="s">
        <v>9079</v>
      </c>
      <c r="X481" s="2" t="s">
        <v>9080</v>
      </c>
      <c r="Y481" s="2" t="s">
        <v>64</v>
      </c>
      <c r="Z481" s="2" t="s">
        <v>9081</v>
      </c>
      <c r="AA481" s="2" t="s">
        <v>66</v>
      </c>
      <c r="AB481" s="2" t="s">
        <v>9082</v>
      </c>
      <c r="AC481" s="2" t="s">
        <v>9083</v>
      </c>
      <c r="AD481" s="2" t="s">
        <v>69</v>
      </c>
      <c r="AE481" s="2" t="s">
        <v>9084</v>
      </c>
      <c r="AF481" s="2" t="s">
        <v>9085</v>
      </c>
      <c r="AG481" s="2" t="s">
        <v>72</v>
      </c>
      <c r="AH481" s="2" t="s">
        <v>9086</v>
      </c>
      <c r="AI481" s="2" t="s">
        <v>169</v>
      </c>
      <c r="AJ481" s="2" t="s">
        <v>9087</v>
      </c>
      <c r="AK481" s="2" t="s">
        <v>76</v>
      </c>
      <c r="AL481" s="4">
        <v>1566000</v>
      </c>
      <c r="AM481" s="4">
        <v>0</v>
      </c>
      <c r="AN481" s="4">
        <v>0</v>
      </c>
      <c r="AO481" s="4">
        <v>1566000</v>
      </c>
      <c r="AP481" s="4">
        <v>1566000</v>
      </c>
      <c r="AQ481" s="4">
        <v>0</v>
      </c>
      <c r="AR481" s="2" t="s">
        <v>9088</v>
      </c>
      <c r="AS481" s="2" t="s">
        <v>46</v>
      </c>
      <c r="AT481" s="2" t="s">
        <v>9089</v>
      </c>
      <c r="AU481" s="2" t="s">
        <v>46</v>
      </c>
      <c r="AV481" s="3">
        <v>45658</v>
      </c>
    </row>
    <row r="482" spans="1:48" x14ac:dyDescent="0.3">
      <c r="A482" s="2" t="s">
        <v>45</v>
      </c>
      <c r="B482" s="2" t="s">
        <v>46</v>
      </c>
      <c r="C482" s="3">
        <v>45658</v>
      </c>
      <c r="D482" s="3">
        <v>46015</v>
      </c>
      <c r="E482" s="2" t="s">
        <v>79</v>
      </c>
      <c r="F482" s="3">
        <v>45658</v>
      </c>
      <c r="G482" s="2" t="s">
        <v>48</v>
      </c>
      <c r="H482" s="2" t="s">
        <v>9090</v>
      </c>
      <c r="I482" s="2" t="s">
        <v>9091</v>
      </c>
      <c r="J482" s="3">
        <v>45401</v>
      </c>
      <c r="K482" s="3">
        <v>45657</v>
      </c>
      <c r="L482" s="2" t="s">
        <v>9092</v>
      </c>
      <c r="M482" s="2" t="s">
        <v>52</v>
      </c>
      <c r="N482" s="2" t="s">
        <v>9093</v>
      </c>
      <c r="O482" s="2" t="s">
        <v>9094</v>
      </c>
      <c r="P482" s="2" t="s">
        <v>9095</v>
      </c>
      <c r="Q482" s="2" t="s">
        <v>9096</v>
      </c>
      <c r="R482" s="2" t="s">
        <v>429</v>
      </c>
      <c r="S482" s="2" t="s">
        <v>9097</v>
      </c>
      <c r="T482" s="2" t="s">
        <v>496</v>
      </c>
      <c r="U482" s="2" t="s">
        <v>9098</v>
      </c>
      <c r="V482" s="2" t="s">
        <v>61</v>
      </c>
      <c r="W482" s="2" t="s">
        <v>9099</v>
      </c>
      <c r="X482" s="2" t="s">
        <v>9100</v>
      </c>
      <c r="Y482" s="2" t="s">
        <v>64</v>
      </c>
      <c r="Z482" s="2" t="s">
        <v>9101</v>
      </c>
      <c r="AA482" s="2" t="s">
        <v>66</v>
      </c>
      <c r="AB482" s="2" t="s">
        <v>9102</v>
      </c>
      <c r="AC482" s="2" t="s">
        <v>9103</v>
      </c>
      <c r="AD482" s="2" t="s">
        <v>69</v>
      </c>
      <c r="AE482" s="2" t="s">
        <v>9104</v>
      </c>
      <c r="AF482" s="2" t="s">
        <v>9105</v>
      </c>
      <c r="AG482" s="2" t="s">
        <v>72</v>
      </c>
      <c r="AH482" s="2" t="s">
        <v>9106</v>
      </c>
      <c r="AI482" s="2" t="s">
        <v>169</v>
      </c>
      <c r="AJ482" s="2" t="s">
        <v>9107</v>
      </c>
      <c r="AK482" s="2" t="s">
        <v>76</v>
      </c>
      <c r="AL482" s="4">
        <v>2572300</v>
      </c>
      <c r="AM482" s="4">
        <v>0</v>
      </c>
      <c r="AN482" s="4">
        <v>0</v>
      </c>
      <c r="AO482" s="4">
        <v>2572300</v>
      </c>
      <c r="AP482" s="4">
        <v>2572300</v>
      </c>
      <c r="AQ482" s="4">
        <v>0</v>
      </c>
      <c r="AR482" s="2" t="s">
        <v>9108</v>
      </c>
      <c r="AS482" s="2" t="s">
        <v>46</v>
      </c>
      <c r="AT482" s="2" t="s">
        <v>9109</v>
      </c>
      <c r="AU482" s="2" t="s">
        <v>46</v>
      </c>
      <c r="AV482" s="3">
        <v>45658</v>
      </c>
    </row>
    <row r="483" spans="1:48" x14ac:dyDescent="0.3">
      <c r="A483" s="2" t="s">
        <v>45</v>
      </c>
      <c r="B483" s="2" t="s">
        <v>46</v>
      </c>
      <c r="C483" s="3">
        <v>45658</v>
      </c>
      <c r="D483" s="3">
        <v>46015</v>
      </c>
      <c r="E483" s="2" t="s">
        <v>79</v>
      </c>
      <c r="F483" s="3">
        <v>45658</v>
      </c>
      <c r="G483" s="2" t="s">
        <v>48</v>
      </c>
      <c r="H483" s="2" t="s">
        <v>9110</v>
      </c>
      <c r="I483" s="2" t="s">
        <v>9111</v>
      </c>
      <c r="J483" s="3">
        <v>45344</v>
      </c>
      <c r="K483" s="3">
        <v>45657</v>
      </c>
      <c r="L483" s="2" t="s">
        <v>9112</v>
      </c>
      <c r="M483" s="2" t="s">
        <v>52</v>
      </c>
      <c r="N483" s="2" t="s">
        <v>9113</v>
      </c>
      <c r="O483" s="2" t="s">
        <v>9114</v>
      </c>
      <c r="P483" s="2" t="s">
        <v>7309</v>
      </c>
      <c r="Q483" s="2" t="s">
        <v>9115</v>
      </c>
      <c r="R483" s="2" t="s">
        <v>429</v>
      </c>
      <c r="S483" s="2" t="s">
        <v>9116</v>
      </c>
      <c r="T483" s="2" t="s">
        <v>496</v>
      </c>
      <c r="U483" s="2" t="s">
        <v>9117</v>
      </c>
      <c r="V483" s="2" t="s">
        <v>61</v>
      </c>
      <c r="W483" s="2" t="s">
        <v>9118</v>
      </c>
      <c r="X483" s="2" t="s">
        <v>9119</v>
      </c>
      <c r="Y483" s="2" t="s">
        <v>64</v>
      </c>
      <c r="Z483" s="2" t="s">
        <v>9120</v>
      </c>
      <c r="AA483" s="2" t="s">
        <v>66</v>
      </c>
      <c r="AB483" s="2" t="s">
        <v>9121</v>
      </c>
      <c r="AC483" s="2" t="s">
        <v>9122</v>
      </c>
      <c r="AD483" s="2" t="s">
        <v>69</v>
      </c>
      <c r="AE483" s="2" t="s">
        <v>9123</v>
      </c>
      <c r="AF483" s="2" t="s">
        <v>9124</v>
      </c>
      <c r="AG483" s="2" t="s">
        <v>72</v>
      </c>
      <c r="AH483" s="2" t="s">
        <v>9125</v>
      </c>
      <c r="AI483" s="2" t="s">
        <v>169</v>
      </c>
      <c r="AJ483" s="2" t="s">
        <v>9126</v>
      </c>
      <c r="AK483" s="2" t="s">
        <v>76</v>
      </c>
      <c r="AL483" s="4">
        <v>3724402</v>
      </c>
      <c r="AM483" s="4">
        <v>0</v>
      </c>
      <c r="AN483" s="4">
        <v>0</v>
      </c>
      <c r="AO483" s="4">
        <v>3724402</v>
      </c>
      <c r="AP483" s="4">
        <v>3724402</v>
      </c>
      <c r="AQ483" s="4">
        <v>0</v>
      </c>
      <c r="AR483" s="2" t="s">
        <v>9127</v>
      </c>
      <c r="AS483" s="2" t="s">
        <v>46</v>
      </c>
      <c r="AT483" s="2" t="s">
        <v>9128</v>
      </c>
      <c r="AU483" s="2" t="s">
        <v>46</v>
      </c>
      <c r="AV483" s="3">
        <v>45658</v>
      </c>
    </row>
    <row r="484" spans="1:48" x14ac:dyDescent="0.3">
      <c r="A484" s="2" t="s">
        <v>45</v>
      </c>
      <c r="B484" s="2" t="s">
        <v>46</v>
      </c>
      <c r="C484" s="3">
        <v>45658</v>
      </c>
      <c r="D484" s="3">
        <v>46015</v>
      </c>
      <c r="E484" s="2" t="s">
        <v>79</v>
      </c>
      <c r="F484" s="3">
        <v>45658</v>
      </c>
      <c r="G484" s="2" t="s">
        <v>48</v>
      </c>
      <c r="H484" s="2" t="s">
        <v>9129</v>
      </c>
      <c r="I484" s="2" t="s">
        <v>9130</v>
      </c>
      <c r="J484" s="3">
        <v>45355</v>
      </c>
      <c r="K484" s="3">
        <v>45657</v>
      </c>
      <c r="L484" s="2" t="s">
        <v>9131</v>
      </c>
      <c r="M484" s="2" t="s">
        <v>52</v>
      </c>
      <c r="N484" s="2" t="s">
        <v>9132</v>
      </c>
      <c r="O484" s="2" t="s">
        <v>9133</v>
      </c>
      <c r="P484" s="2" t="s">
        <v>9134</v>
      </c>
      <c r="Q484" s="2" t="s">
        <v>9135</v>
      </c>
      <c r="R484" s="2" t="s">
        <v>429</v>
      </c>
      <c r="S484" s="2" t="s">
        <v>9136</v>
      </c>
      <c r="T484" s="2" t="s">
        <v>496</v>
      </c>
      <c r="U484" s="2" t="s">
        <v>9137</v>
      </c>
      <c r="V484" s="2" t="s">
        <v>61</v>
      </c>
      <c r="W484" s="2" t="s">
        <v>9138</v>
      </c>
      <c r="X484" s="2" t="s">
        <v>9139</v>
      </c>
      <c r="Y484" s="2" t="s">
        <v>64</v>
      </c>
      <c r="Z484" s="2" t="s">
        <v>9140</v>
      </c>
      <c r="AA484" s="2" t="s">
        <v>66</v>
      </c>
      <c r="AB484" s="2" t="s">
        <v>9141</v>
      </c>
      <c r="AC484" s="2" t="s">
        <v>9142</v>
      </c>
      <c r="AD484" s="2" t="s">
        <v>69</v>
      </c>
      <c r="AE484" s="2" t="s">
        <v>9143</v>
      </c>
      <c r="AF484" s="2" t="s">
        <v>9144</v>
      </c>
      <c r="AG484" s="2" t="s">
        <v>72</v>
      </c>
      <c r="AH484" s="2" t="s">
        <v>9145</v>
      </c>
      <c r="AI484" s="2" t="s">
        <v>169</v>
      </c>
      <c r="AJ484" s="2" t="s">
        <v>9146</v>
      </c>
      <c r="AK484" s="2" t="s">
        <v>76</v>
      </c>
      <c r="AL484" s="4">
        <v>444833</v>
      </c>
      <c r="AM484" s="4">
        <v>0</v>
      </c>
      <c r="AN484" s="4">
        <v>0</v>
      </c>
      <c r="AO484" s="4">
        <v>444833</v>
      </c>
      <c r="AP484" s="4">
        <v>444833</v>
      </c>
      <c r="AQ484" s="4">
        <v>0</v>
      </c>
      <c r="AR484" s="2" t="s">
        <v>9147</v>
      </c>
      <c r="AS484" s="2" t="s">
        <v>46</v>
      </c>
      <c r="AT484" s="2" t="s">
        <v>9148</v>
      </c>
      <c r="AU484" s="2" t="s">
        <v>46</v>
      </c>
      <c r="AV484" s="3">
        <v>45658</v>
      </c>
    </row>
    <row r="485" spans="1:48" x14ac:dyDescent="0.3">
      <c r="A485" s="2" t="s">
        <v>45</v>
      </c>
      <c r="B485" s="2" t="s">
        <v>46</v>
      </c>
      <c r="C485" s="3">
        <v>45658</v>
      </c>
      <c r="D485" s="3">
        <v>46015</v>
      </c>
      <c r="E485" s="2" t="s">
        <v>79</v>
      </c>
      <c r="F485" s="3">
        <v>45658</v>
      </c>
      <c r="G485" s="2" t="s">
        <v>48</v>
      </c>
      <c r="H485" s="2" t="s">
        <v>9149</v>
      </c>
      <c r="I485" s="2" t="s">
        <v>9150</v>
      </c>
      <c r="J485" s="3">
        <v>45392</v>
      </c>
      <c r="K485" s="3">
        <v>45657</v>
      </c>
      <c r="L485" s="2" t="s">
        <v>9151</v>
      </c>
      <c r="M485" s="2" t="s">
        <v>52</v>
      </c>
      <c r="N485" s="2" t="s">
        <v>9152</v>
      </c>
      <c r="O485" s="2" t="s">
        <v>3435</v>
      </c>
      <c r="P485" s="2" t="s">
        <v>9153</v>
      </c>
      <c r="Q485" s="2" t="s">
        <v>9154</v>
      </c>
      <c r="R485" s="2" t="s">
        <v>429</v>
      </c>
      <c r="S485" s="2" t="s">
        <v>9155</v>
      </c>
      <c r="T485" s="2" t="s">
        <v>157</v>
      </c>
      <c r="U485" s="2" t="s">
        <v>9156</v>
      </c>
      <c r="V485" s="2" t="s">
        <v>61</v>
      </c>
      <c r="W485" s="2" t="s">
        <v>9157</v>
      </c>
      <c r="X485" s="2" t="s">
        <v>9158</v>
      </c>
      <c r="Y485" s="2" t="s">
        <v>64</v>
      </c>
      <c r="Z485" s="2" t="s">
        <v>9159</v>
      </c>
      <c r="AA485" s="2" t="s">
        <v>66</v>
      </c>
      <c r="AB485" s="2" t="s">
        <v>9160</v>
      </c>
      <c r="AC485" s="2" t="s">
        <v>9161</v>
      </c>
      <c r="AD485" s="2" t="s">
        <v>69</v>
      </c>
      <c r="AE485" s="2" t="s">
        <v>9162</v>
      </c>
      <c r="AF485" s="2" t="s">
        <v>9163</v>
      </c>
      <c r="AG485" s="2" t="s">
        <v>72</v>
      </c>
      <c r="AH485" s="2" t="s">
        <v>9164</v>
      </c>
      <c r="AI485" s="2" t="s">
        <v>169</v>
      </c>
      <c r="AJ485" s="2" t="s">
        <v>9165</v>
      </c>
      <c r="AK485" s="2" t="s">
        <v>76</v>
      </c>
      <c r="AL485" s="4">
        <v>1541467</v>
      </c>
      <c r="AM485" s="4">
        <v>0</v>
      </c>
      <c r="AN485" s="4">
        <v>0</v>
      </c>
      <c r="AO485" s="4">
        <v>1541467</v>
      </c>
      <c r="AP485" s="4">
        <v>1541467</v>
      </c>
      <c r="AQ485" s="4">
        <v>0</v>
      </c>
      <c r="AR485" s="2" t="s">
        <v>9166</v>
      </c>
      <c r="AS485" s="2" t="s">
        <v>46</v>
      </c>
      <c r="AT485" s="2" t="s">
        <v>9167</v>
      </c>
      <c r="AU485" s="2" t="s">
        <v>46</v>
      </c>
      <c r="AV485" s="3">
        <v>45658</v>
      </c>
    </row>
    <row r="486" spans="1:48" x14ac:dyDescent="0.3">
      <c r="A486" s="2" t="s">
        <v>45</v>
      </c>
      <c r="B486" s="2" t="s">
        <v>46</v>
      </c>
      <c r="C486" s="3">
        <v>45658</v>
      </c>
      <c r="D486" s="3">
        <v>46015</v>
      </c>
      <c r="E486" s="2" t="s">
        <v>79</v>
      </c>
      <c r="F486" s="3">
        <v>45658</v>
      </c>
      <c r="G486" s="2" t="s">
        <v>48</v>
      </c>
      <c r="H486" s="2" t="s">
        <v>9168</v>
      </c>
      <c r="I486" s="2" t="s">
        <v>9169</v>
      </c>
      <c r="J486" s="3">
        <v>45415</v>
      </c>
      <c r="K486" s="3">
        <v>45657</v>
      </c>
      <c r="L486" s="2" t="s">
        <v>9170</v>
      </c>
      <c r="M486" s="2" t="s">
        <v>52</v>
      </c>
      <c r="N486" s="2" t="s">
        <v>9171</v>
      </c>
      <c r="O486" s="2" t="s">
        <v>9172</v>
      </c>
      <c r="P486" s="2" t="s">
        <v>9173</v>
      </c>
      <c r="Q486" s="2" t="s">
        <v>9174</v>
      </c>
      <c r="R486" s="2" t="s">
        <v>429</v>
      </c>
      <c r="S486" s="2" t="s">
        <v>9175</v>
      </c>
      <c r="T486" s="2" t="s">
        <v>157</v>
      </c>
      <c r="U486" s="2" t="s">
        <v>9176</v>
      </c>
      <c r="V486" s="2" t="s">
        <v>61</v>
      </c>
      <c r="W486" s="2" t="s">
        <v>9177</v>
      </c>
      <c r="X486" s="2" t="s">
        <v>9178</v>
      </c>
      <c r="Y486" s="2" t="s">
        <v>64</v>
      </c>
      <c r="Z486" s="2" t="s">
        <v>9179</v>
      </c>
      <c r="AA486" s="2" t="s">
        <v>66</v>
      </c>
      <c r="AB486" s="2" t="s">
        <v>9180</v>
      </c>
      <c r="AC486" s="2" t="s">
        <v>9181</v>
      </c>
      <c r="AD486" s="2" t="s">
        <v>69</v>
      </c>
      <c r="AE486" s="2" t="s">
        <v>9182</v>
      </c>
      <c r="AF486" s="2" t="s">
        <v>9183</v>
      </c>
      <c r="AG486" s="2" t="s">
        <v>72</v>
      </c>
      <c r="AH486" s="2" t="s">
        <v>9184</v>
      </c>
      <c r="AI486" s="2" t="s">
        <v>169</v>
      </c>
      <c r="AJ486" s="2" t="s">
        <v>9185</v>
      </c>
      <c r="AK486" s="2" t="s">
        <v>76</v>
      </c>
      <c r="AL486" s="4">
        <v>862833</v>
      </c>
      <c r="AM486" s="4">
        <v>0</v>
      </c>
      <c r="AN486" s="4">
        <v>0</v>
      </c>
      <c r="AO486" s="4">
        <v>862833</v>
      </c>
      <c r="AP486" s="4">
        <v>862833</v>
      </c>
      <c r="AQ486" s="4">
        <v>0</v>
      </c>
      <c r="AR486" s="2" t="s">
        <v>9186</v>
      </c>
      <c r="AS486" s="2" t="s">
        <v>46</v>
      </c>
      <c r="AT486" s="2" t="s">
        <v>9187</v>
      </c>
      <c r="AU486" s="2" t="s">
        <v>46</v>
      </c>
      <c r="AV486" s="3">
        <v>45658</v>
      </c>
    </row>
    <row r="487" spans="1:48" x14ac:dyDescent="0.3">
      <c r="A487" s="2" t="s">
        <v>45</v>
      </c>
      <c r="B487" s="2" t="s">
        <v>46</v>
      </c>
      <c r="C487" s="3">
        <v>45658</v>
      </c>
      <c r="D487" s="3">
        <v>46015</v>
      </c>
      <c r="E487" s="2" t="s">
        <v>79</v>
      </c>
      <c r="F487" s="3">
        <v>45658</v>
      </c>
      <c r="G487" s="2" t="s">
        <v>48</v>
      </c>
      <c r="H487" s="2" t="s">
        <v>9188</v>
      </c>
      <c r="I487" s="2" t="s">
        <v>9189</v>
      </c>
      <c r="J487" s="3">
        <v>45386</v>
      </c>
      <c r="K487" s="3">
        <v>45657</v>
      </c>
      <c r="L487" s="2" t="s">
        <v>9190</v>
      </c>
      <c r="M487" s="2" t="s">
        <v>52</v>
      </c>
      <c r="N487" s="2" t="s">
        <v>9191</v>
      </c>
      <c r="O487" s="2" t="s">
        <v>9192</v>
      </c>
      <c r="P487" s="2" t="s">
        <v>9193</v>
      </c>
      <c r="Q487" s="2" t="s">
        <v>9194</v>
      </c>
      <c r="R487" s="2" t="s">
        <v>429</v>
      </c>
      <c r="S487" s="2" t="s">
        <v>9195</v>
      </c>
      <c r="T487" s="2" t="s">
        <v>157</v>
      </c>
      <c r="U487" s="2" t="s">
        <v>9196</v>
      </c>
      <c r="V487" s="2" t="s">
        <v>61</v>
      </c>
      <c r="W487" s="2" t="s">
        <v>9197</v>
      </c>
      <c r="X487" s="2" t="s">
        <v>9198</v>
      </c>
      <c r="Y487" s="2" t="s">
        <v>64</v>
      </c>
      <c r="Z487" s="2" t="s">
        <v>9199</v>
      </c>
      <c r="AA487" s="2" t="s">
        <v>66</v>
      </c>
      <c r="AB487" s="2" t="s">
        <v>9200</v>
      </c>
      <c r="AC487" s="2" t="s">
        <v>9201</v>
      </c>
      <c r="AD487" s="2" t="s">
        <v>69</v>
      </c>
      <c r="AE487" s="2" t="s">
        <v>9202</v>
      </c>
      <c r="AF487" s="2" t="s">
        <v>9203</v>
      </c>
      <c r="AG487" s="2" t="s">
        <v>72</v>
      </c>
      <c r="AH487" s="2" t="s">
        <v>9204</v>
      </c>
      <c r="AI487" s="2" t="s">
        <v>169</v>
      </c>
      <c r="AJ487" s="2" t="s">
        <v>9205</v>
      </c>
      <c r="AK487" s="2" t="s">
        <v>76</v>
      </c>
      <c r="AL487" s="4">
        <v>1207967</v>
      </c>
      <c r="AM487" s="4">
        <v>0</v>
      </c>
      <c r="AN487" s="4">
        <v>0</v>
      </c>
      <c r="AO487" s="4">
        <v>1207967</v>
      </c>
      <c r="AP487" s="4">
        <v>1207967</v>
      </c>
      <c r="AQ487" s="4">
        <v>0</v>
      </c>
      <c r="AR487" s="2" t="s">
        <v>9206</v>
      </c>
      <c r="AS487" s="2" t="s">
        <v>46</v>
      </c>
      <c r="AT487" s="2" t="s">
        <v>9207</v>
      </c>
      <c r="AU487" s="2" t="s">
        <v>46</v>
      </c>
      <c r="AV487" s="3">
        <v>45658</v>
      </c>
    </row>
    <row r="488" spans="1:48" x14ac:dyDescent="0.3">
      <c r="A488" s="2" t="s">
        <v>45</v>
      </c>
      <c r="B488" s="2" t="s">
        <v>46</v>
      </c>
      <c r="C488" s="3">
        <v>45658</v>
      </c>
      <c r="D488" s="3">
        <v>46015</v>
      </c>
      <c r="E488" s="2" t="s">
        <v>79</v>
      </c>
      <c r="F488" s="3">
        <v>45658</v>
      </c>
      <c r="G488" s="2" t="s">
        <v>48</v>
      </c>
      <c r="H488" s="2" t="s">
        <v>9208</v>
      </c>
      <c r="I488" s="2" t="s">
        <v>9209</v>
      </c>
      <c r="J488" s="3">
        <v>45363</v>
      </c>
      <c r="K488" s="3">
        <v>45657</v>
      </c>
      <c r="L488" s="2" t="s">
        <v>9210</v>
      </c>
      <c r="M488" s="2" t="s">
        <v>52</v>
      </c>
      <c r="N488" s="2" t="s">
        <v>9211</v>
      </c>
      <c r="O488" s="2" t="s">
        <v>1160</v>
      </c>
      <c r="P488" s="2" t="s">
        <v>9212</v>
      </c>
      <c r="Q488" s="2" t="s">
        <v>9213</v>
      </c>
      <c r="R488" s="2" t="s">
        <v>429</v>
      </c>
      <c r="S488" s="2" t="s">
        <v>9214</v>
      </c>
      <c r="T488" s="2" t="s">
        <v>157</v>
      </c>
      <c r="U488" s="2" t="s">
        <v>9215</v>
      </c>
      <c r="V488" s="2" t="s">
        <v>61</v>
      </c>
      <c r="W488" s="2" t="s">
        <v>9216</v>
      </c>
      <c r="X488" s="2" t="s">
        <v>9217</v>
      </c>
      <c r="Y488" s="2" t="s">
        <v>64</v>
      </c>
      <c r="Z488" s="2" t="s">
        <v>9218</v>
      </c>
      <c r="AA488" s="2" t="s">
        <v>66</v>
      </c>
      <c r="AB488" s="2" t="s">
        <v>9219</v>
      </c>
      <c r="AC488" s="2" t="s">
        <v>9220</v>
      </c>
      <c r="AD488" s="2" t="s">
        <v>69</v>
      </c>
      <c r="AE488" s="2" t="s">
        <v>9221</v>
      </c>
      <c r="AF488" s="2" t="s">
        <v>9222</v>
      </c>
      <c r="AG488" s="2" t="s">
        <v>72</v>
      </c>
      <c r="AH488" s="2" t="s">
        <v>9223</v>
      </c>
      <c r="AI488" s="2" t="s">
        <v>169</v>
      </c>
      <c r="AJ488" s="2" t="s">
        <v>9224</v>
      </c>
      <c r="AK488" s="2" t="s">
        <v>76</v>
      </c>
      <c r="AL488" s="4">
        <v>1026667</v>
      </c>
      <c r="AM488" s="4">
        <v>0</v>
      </c>
      <c r="AN488" s="4">
        <v>0</v>
      </c>
      <c r="AO488" s="4">
        <v>1026667</v>
      </c>
      <c r="AP488" s="4">
        <v>1026667</v>
      </c>
      <c r="AQ488" s="4">
        <v>0</v>
      </c>
      <c r="AR488" s="2" t="s">
        <v>9225</v>
      </c>
      <c r="AS488" s="2" t="s">
        <v>46</v>
      </c>
      <c r="AT488" s="2" t="s">
        <v>1175</v>
      </c>
      <c r="AU488" s="2" t="s">
        <v>46</v>
      </c>
      <c r="AV488" s="3">
        <v>45658</v>
      </c>
    </row>
    <row r="489" spans="1:48" x14ac:dyDescent="0.3">
      <c r="A489" s="2" t="s">
        <v>45</v>
      </c>
      <c r="B489" s="2" t="s">
        <v>46</v>
      </c>
      <c r="C489" s="3">
        <v>45658</v>
      </c>
      <c r="D489" s="3">
        <v>46015</v>
      </c>
      <c r="E489" s="2" t="s">
        <v>79</v>
      </c>
      <c r="F489" s="3">
        <v>45658</v>
      </c>
      <c r="G489" s="2" t="s">
        <v>48</v>
      </c>
      <c r="H489" s="2" t="s">
        <v>9226</v>
      </c>
      <c r="I489" s="2" t="s">
        <v>9227</v>
      </c>
      <c r="J489" s="3">
        <v>45385</v>
      </c>
      <c r="K489" s="3">
        <v>45657</v>
      </c>
      <c r="L489" s="2" t="s">
        <v>9228</v>
      </c>
      <c r="M489" s="2" t="s">
        <v>52</v>
      </c>
      <c r="N489" s="2" t="s">
        <v>9229</v>
      </c>
      <c r="O489" s="2" t="s">
        <v>9230</v>
      </c>
      <c r="P489" s="2" t="s">
        <v>9231</v>
      </c>
      <c r="Q489" s="2" t="s">
        <v>9232</v>
      </c>
      <c r="R489" s="2" t="s">
        <v>429</v>
      </c>
      <c r="S489" s="2" t="s">
        <v>9233</v>
      </c>
      <c r="T489" s="2" t="s">
        <v>157</v>
      </c>
      <c r="U489" s="2" t="s">
        <v>9234</v>
      </c>
      <c r="V489" s="2" t="s">
        <v>61</v>
      </c>
      <c r="W489" s="2" t="s">
        <v>9235</v>
      </c>
      <c r="X489" s="2" t="s">
        <v>9236</v>
      </c>
      <c r="Y489" s="2" t="s">
        <v>64</v>
      </c>
      <c r="Z489" s="2" t="s">
        <v>9237</v>
      </c>
      <c r="AA489" s="2" t="s">
        <v>66</v>
      </c>
      <c r="AB489" s="2" t="s">
        <v>9238</v>
      </c>
      <c r="AC489" s="2" t="s">
        <v>9239</v>
      </c>
      <c r="AD489" s="2" t="s">
        <v>69</v>
      </c>
      <c r="AE489" s="2" t="s">
        <v>9240</v>
      </c>
      <c r="AF489" s="2" t="s">
        <v>9241</v>
      </c>
      <c r="AG489" s="2" t="s">
        <v>72</v>
      </c>
      <c r="AH489" s="2" t="s">
        <v>9242</v>
      </c>
      <c r="AI489" s="2" t="s">
        <v>169</v>
      </c>
      <c r="AJ489" s="2" t="s">
        <v>9243</v>
      </c>
      <c r="AK489" s="2" t="s">
        <v>76</v>
      </c>
      <c r="AL489" s="4">
        <v>361067</v>
      </c>
      <c r="AM489" s="4">
        <v>0</v>
      </c>
      <c r="AN489" s="4">
        <v>0</v>
      </c>
      <c r="AO489" s="4">
        <v>361067</v>
      </c>
      <c r="AP489" s="4">
        <v>361067</v>
      </c>
      <c r="AQ489" s="4">
        <v>0</v>
      </c>
      <c r="AR489" s="2" t="s">
        <v>9244</v>
      </c>
      <c r="AS489" s="2" t="s">
        <v>46</v>
      </c>
      <c r="AT489" s="2" t="s">
        <v>9245</v>
      </c>
      <c r="AU489" s="2" t="s">
        <v>46</v>
      </c>
      <c r="AV489" s="3">
        <v>45658</v>
      </c>
    </row>
    <row r="490" spans="1:48" x14ac:dyDescent="0.3">
      <c r="A490" s="2" t="s">
        <v>45</v>
      </c>
      <c r="B490" s="2" t="s">
        <v>46</v>
      </c>
      <c r="C490" s="3">
        <v>45658</v>
      </c>
      <c r="D490" s="3">
        <v>46015</v>
      </c>
      <c r="E490" s="2" t="s">
        <v>79</v>
      </c>
      <c r="F490" s="3">
        <v>45658</v>
      </c>
      <c r="G490" s="2" t="s">
        <v>48</v>
      </c>
      <c r="H490" s="2" t="s">
        <v>9246</v>
      </c>
      <c r="I490" s="2" t="s">
        <v>9247</v>
      </c>
      <c r="J490" s="3">
        <v>45374</v>
      </c>
      <c r="K490" s="3">
        <v>45657</v>
      </c>
      <c r="L490" s="2" t="s">
        <v>9248</v>
      </c>
      <c r="M490" s="2" t="s">
        <v>52</v>
      </c>
      <c r="N490" s="2" t="s">
        <v>9249</v>
      </c>
      <c r="O490" s="2" t="s">
        <v>9250</v>
      </c>
      <c r="P490" s="2" t="s">
        <v>9251</v>
      </c>
      <c r="Q490" s="2" t="s">
        <v>9252</v>
      </c>
      <c r="R490" s="2" t="s">
        <v>429</v>
      </c>
      <c r="S490" s="2" t="s">
        <v>9253</v>
      </c>
      <c r="T490" s="2" t="s">
        <v>157</v>
      </c>
      <c r="U490" s="2" t="s">
        <v>9254</v>
      </c>
      <c r="V490" s="2" t="s">
        <v>61</v>
      </c>
      <c r="W490" s="2" t="s">
        <v>9255</v>
      </c>
      <c r="X490" s="2" t="s">
        <v>9256</v>
      </c>
      <c r="Y490" s="2" t="s">
        <v>64</v>
      </c>
      <c r="Z490" s="2" t="s">
        <v>9257</v>
      </c>
      <c r="AA490" s="2" t="s">
        <v>66</v>
      </c>
      <c r="AB490" s="2" t="s">
        <v>9258</v>
      </c>
      <c r="AC490" s="2" t="s">
        <v>9259</v>
      </c>
      <c r="AD490" s="2" t="s">
        <v>69</v>
      </c>
      <c r="AE490" s="2" t="s">
        <v>9260</v>
      </c>
      <c r="AF490" s="2" t="s">
        <v>9261</v>
      </c>
      <c r="AG490" s="2" t="s">
        <v>72</v>
      </c>
      <c r="AH490" s="2" t="s">
        <v>9262</v>
      </c>
      <c r="AI490" s="2" t="s">
        <v>169</v>
      </c>
      <c r="AJ490" s="2" t="s">
        <v>9263</v>
      </c>
      <c r="AK490" s="2" t="s">
        <v>76</v>
      </c>
      <c r="AL490" s="4">
        <v>595467</v>
      </c>
      <c r="AM490" s="4">
        <v>0</v>
      </c>
      <c r="AN490" s="4">
        <v>0</v>
      </c>
      <c r="AO490" s="4">
        <v>595467</v>
      </c>
      <c r="AP490" s="4">
        <v>595467</v>
      </c>
      <c r="AQ490" s="4">
        <v>0</v>
      </c>
      <c r="AR490" s="2" t="s">
        <v>9264</v>
      </c>
      <c r="AS490" s="2" t="s">
        <v>46</v>
      </c>
      <c r="AT490" s="2" t="s">
        <v>9265</v>
      </c>
      <c r="AU490" s="2" t="s">
        <v>46</v>
      </c>
      <c r="AV490" s="3">
        <v>45658</v>
      </c>
    </row>
    <row r="491" spans="1:48" x14ac:dyDescent="0.3">
      <c r="A491" s="2" t="s">
        <v>45</v>
      </c>
      <c r="B491" s="2" t="s">
        <v>46</v>
      </c>
      <c r="C491" s="3">
        <v>45658</v>
      </c>
      <c r="D491" s="3">
        <v>46015</v>
      </c>
      <c r="E491" s="2" t="s">
        <v>79</v>
      </c>
      <c r="F491" s="3">
        <v>45658</v>
      </c>
      <c r="G491" s="2" t="s">
        <v>48</v>
      </c>
      <c r="H491" s="2" t="s">
        <v>9266</v>
      </c>
      <c r="I491" s="2" t="s">
        <v>9267</v>
      </c>
      <c r="J491" s="3">
        <v>45386</v>
      </c>
      <c r="K491" s="3">
        <v>45657</v>
      </c>
      <c r="L491" s="2" t="s">
        <v>9268</v>
      </c>
      <c r="M491" s="2" t="s">
        <v>52</v>
      </c>
      <c r="N491" s="2" t="s">
        <v>9269</v>
      </c>
      <c r="O491" s="2" t="s">
        <v>9270</v>
      </c>
      <c r="P491" s="2" t="s">
        <v>9271</v>
      </c>
      <c r="Q491" s="2" t="s">
        <v>9272</v>
      </c>
      <c r="R491" s="2" t="s">
        <v>429</v>
      </c>
      <c r="S491" s="2" t="s">
        <v>9273</v>
      </c>
      <c r="T491" s="2" t="s">
        <v>157</v>
      </c>
      <c r="U491" s="2" t="s">
        <v>9274</v>
      </c>
      <c r="V491" s="2" t="s">
        <v>61</v>
      </c>
      <c r="W491" s="2" t="s">
        <v>9275</v>
      </c>
      <c r="X491" s="2" t="s">
        <v>9276</v>
      </c>
      <c r="Y491" s="2" t="s">
        <v>64</v>
      </c>
      <c r="Z491" s="2" t="s">
        <v>9277</v>
      </c>
      <c r="AA491" s="2" t="s">
        <v>66</v>
      </c>
      <c r="AB491" s="2" t="s">
        <v>9278</v>
      </c>
      <c r="AC491" s="2" t="s">
        <v>9279</v>
      </c>
      <c r="AD491" s="2" t="s">
        <v>69</v>
      </c>
      <c r="AE491" s="2" t="s">
        <v>9280</v>
      </c>
      <c r="AF491" s="2" t="s">
        <v>9281</v>
      </c>
      <c r="AG491" s="2" t="s">
        <v>72</v>
      </c>
      <c r="AH491" s="2" t="s">
        <v>9282</v>
      </c>
      <c r="AI491" s="2" t="s">
        <v>169</v>
      </c>
      <c r="AJ491" s="2" t="s">
        <v>9283</v>
      </c>
      <c r="AK491" s="2" t="s">
        <v>76</v>
      </c>
      <c r="AL491" s="4">
        <v>361067</v>
      </c>
      <c r="AM491" s="4">
        <v>0</v>
      </c>
      <c r="AN491" s="4">
        <v>0</v>
      </c>
      <c r="AO491" s="4">
        <v>361067</v>
      </c>
      <c r="AP491" s="4">
        <v>361067</v>
      </c>
      <c r="AQ491" s="4">
        <v>0</v>
      </c>
      <c r="AR491" s="2" t="s">
        <v>9284</v>
      </c>
      <c r="AS491" s="2" t="s">
        <v>46</v>
      </c>
      <c r="AT491" s="2" t="s">
        <v>9285</v>
      </c>
      <c r="AU491" s="2" t="s">
        <v>46</v>
      </c>
      <c r="AV491" s="3">
        <v>45658</v>
      </c>
    </row>
    <row r="492" spans="1:48" x14ac:dyDescent="0.3">
      <c r="A492" s="2" t="s">
        <v>45</v>
      </c>
      <c r="B492" s="2" t="s">
        <v>46</v>
      </c>
      <c r="C492" s="3">
        <v>45658</v>
      </c>
      <c r="D492" s="3">
        <v>46015</v>
      </c>
      <c r="E492" s="2" t="s">
        <v>79</v>
      </c>
      <c r="F492" s="3">
        <v>45658</v>
      </c>
      <c r="G492" s="2" t="s">
        <v>48</v>
      </c>
      <c r="H492" s="2" t="s">
        <v>9286</v>
      </c>
      <c r="I492" s="2" t="s">
        <v>9287</v>
      </c>
      <c r="J492" s="3">
        <v>45356</v>
      </c>
      <c r="K492" s="3">
        <v>45657</v>
      </c>
      <c r="L492" s="2" t="s">
        <v>9288</v>
      </c>
      <c r="M492" s="2" t="s">
        <v>52</v>
      </c>
      <c r="N492" s="2" t="s">
        <v>9289</v>
      </c>
      <c r="O492" s="2" t="s">
        <v>9290</v>
      </c>
      <c r="P492" s="2" t="s">
        <v>9291</v>
      </c>
      <c r="Q492" s="2" t="s">
        <v>9292</v>
      </c>
      <c r="R492" s="2" t="s">
        <v>429</v>
      </c>
      <c r="S492" s="2" t="s">
        <v>9293</v>
      </c>
      <c r="T492" s="2" t="s">
        <v>157</v>
      </c>
      <c r="U492" s="2" t="s">
        <v>9294</v>
      </c>
      <c r="V492" s="2" t="s">
        <v>61</v>
      </c>
      <c r="W492" s="2" t="s">
        <v>9295</v>
      </c>
      <c r="X492" s="2" t="s">
        <v>9296</v>
      </c>
      <c r="Y492" s="2" t="s">
        <v>64</v>
      </c>
      <c r="Z492" s="2" t="s">
        <v>9297</v>
      </c>
      <c r="AA492" s="2" t="s">
        <v>66</v>
      </c>
      <c r="AB492" s="2" t="s">
        <v>9298</v>
      </c>
      <c r="AC492" s="2" t="s">
        <v>9299</v>
      </c>
      <c r="AD492" s="2" t="s">
        <v>69</v>
      </c>
      <c r="AE492" s="2" t="s">
        <v>9300</v>
      </c>
      <c r="AF492" s="2" t="s">
        <v>9301</v>
      </c>
      <c r="AG492" s="2" t="s">
        <v>72</v>
      </c>
      <c r="AH492" s="2" t="s">
        <v>9302</v>
      </c>
      <c r="AI492" s="2" t="s">
        <v>169</v>
      </c>
      <c r="AJ492" s="2" t="s">
        <v>9303</v>
      </c>
      <c r="AK492" s="2" t="s">
        <v>76</v>
      </c>
      <c r="AL492" s="4">
        <v>840800</v>
      </c>
      <c r="AM492" s="4">
        <v>0</v>
      </c>
      <c r="AN492" s="4">
        <v>0</v>
      </c>
      <c r="AO492" s="4">
        <v>840800</v>
      </c>
      <c r="AP492" s="4">
        <v>840800</v>
      </c>
      <c r="AQ492" s="4">
        <v>0</v>
      </c>
      <c r="AR492" s="2" t="s">
        <v>9304</v>
      </c>
      <c r="AS492" s="2" t="s">
        <v>46</v>
      </c>
      <c r="AT492" s="2" t="s">
        <v>9305</v>
      </c>
      <c r="AU492" s="2" t="s">
        <v>46</v>
      </c>
      <c r="AV492" s="3">
        <v>45658</v>
      </c>
    </row>
    <row r="493" spans="1:48" x14ac:dyDescent="0.3">
      <c r="A493" s="2" t="s">
        <v>45</v>
      </c>
      <c r="B493" s="2" t="s">
        <v>46</v>
      </c>
      <c r="C493" s="3">
        <v>45658</v>
      </c>
      <c r="D493" s="3">
        <v>46015</v>
      </c>
      <c r="E493" s="2" t="s">
        <v>79</v>
      </c>
      <c r="F493" s="3">
        <v>45658</v>
      </c>
      <c r="G493" s="2" t="s">
        <v>48</v>
      </c>
      <c r="H493" s="2" t="s">
        <v>9306</v>
      </c>
      <c r="I493" s="2" t="s">
        <v>9307</v>
      </c>
      <c r="J493" s="3">
        <v>45398</v>
      </c>
      <c r="K493" s="3">
        <v>45657</v>
      </c>
      <c r="L493" s="2" t="s">
        <v>9308</v>
      </c>
      <c r="M493" s="2" t="s">
        <v>52</v>
      </c>
      <c r="N493" s="2" t="s">
        <v>9309</v>
      </c>
      <c r="O493" s="2" t="s">
        <v>9310</v>
      </c>
      <c r="P493" s="2" t="s">
        <v>9311</v>
      </c>
      <c r="Q493" s="2" t="s">
        <v>9312</v>
      </c>
      <c r="R493" s="2" t="s">
        <v>429</v>
      </c>
      <c r="S493" s="2" t="s">
        <v>9313</v>
      </c>
      <c r="T493" s="2" t="s">
        <v>157</v>
      </c>
      <c r="U493" s="2" t="s">
        <v>9314</v>
      </c>
      <c r="V493" s="2" t="s">
        <v>61</v>
      </c>
      <c r="W493" s="2" t="s">
        <v>9315</v>
      </c>
      <c r="X493" s="2" t="s">
        <v>9316</v>
      </c>
      <c r="Y493" s="2" t="s">
        <v>64</v>
      </c>
      <c r="Z493" s="2" t="s">
        <v>9317</v>
      </c>
      <c r="AA493" s="2" t="s">
        <v>66</v>
      </c>
      <c r="AB493" s="2" t="s">
        <v>9318</v>
      </c>
      <c r="AC493" s="2" t="s">
        <v>9319</v>
      </c>
      <c r="AD493" s="2" t="s">
        <v>69</v>
      </c>
      <c r="AE493" s="2" t="s">
        <v>9320</v>
      </c>
      <c r="AF493" s="2" t="s">
        <v>9321</v>
      </c>
      <c r="AG493" s="2" t="s">
        <v>72</v>
      </c>
      <c r="AH493" s="2" t="s">
        <v>9322</v>
      </c>
      <c r="AI493" s="2" t="s">
        <v>169</v>
      </c>
      <c r="AJ493" s="2" t="s">
        <v>9323</v>
      </c>
      <c r="AK493" s="2" t="s">
        <v>76</v>
      </c>
      <c r="AL493" s="4">
        <v>1683733</v>
      </c>
      <c r="AM493" s="4">
        <v>0</v>
      </c>
      <c r="AN493" s="4">
        <v>0</v>
      </c>
      <c r="AO493" s="4">
        <v>1683733</v>
      </c>
      <c r="AP493" s="4">
        <v>1683733</v>
      </c>
      <c r="AQ493" s="4">
        <v>0</v>
      </c>
      <c r="AR493" s="2" t="s">
        <v>9324</v>
      </c>
      <c r="AS493" s="2" t="s">
        <v>46</v>
      </c>
      <c r="AT493" s="2" t="s">
        <v>9325</v>
      </c>
      <c r="AU493" s="2" t="s">
        <v>46</v>
      </c>
      <c r="AV493" s="3">
        <v>45658</v>
      </c>
    </row>
    <row r="494" spans="1:48" x14ac:dyDescent="0.3">
      <c r="A494" s="2" t="s">
        <v>45</v>
      </c>
      <c r="B494" s="2" t="s">
        <v>46</v>
      </c>
      <c r="C494" s="3">
        <v>45658</v>
      </c>
      <c r="D494" s="3">
        <v>46015</v>
      </c>
      <c r="E494" s="2" t="s">
        <v>79</v>
      </c>
      <c r="F494" s="3">
        <v>45658</v>
      </c>
      <c r="G494" s="2" t="s">
        <v>48</v>
      </c>
      <c r="H494" s="2" t="s">
        <v>9326</v>
      </c>
      <c r="I494" s="2" t="s">
        <v>9327</v>
      </c>
      <c r="J494" s="3">
        <v>45366</v>
      </c>
      <c r="K494" s="3">
        <v>45657</v>
      </c>
      <c r="L494" s="2" t="s">
        <v>9328</v>
      </c>
      <c r="M494" s="2" t="s">
        <v>52</v>
      </c>
      <c r="N494" s="2" t="s">
        <v>9329</v>
      </c>
      <c r="O494" s="2" t="s">
        <v>9330</v>
      </c>
      <c r="P494" s="2" t="s">
        <v>9331</v>
      </c>
      <c r="Q494" s="2" t="s">
        <v>9332</v>
      </c>
      <c r="R494" s="2" t="s">
        <v>429</v>
      </c>
      <c r="S494" s="2" t="s">
        <v>9333</v>
      </c>
      <c r="T494" s="2" t="s">
        <v>496</v>
      </c>
      <c r="U494" s="2" t="s">
        <v>9334</v>
      </c>
      <c r="V494" s="2" t="s">
        <v>61</v>
      </c>
      <c r="W494" s="2" t="s">
        <v>9335</v>
      </c>
      <c r="X494" s="2" t="s">
        <v>9336</v>
      </c>
      <c r="Y494" s="2" t="s">
        <v>64</v>
      </c>
      <c r="Z494" s="2" t="s">
        <v>9337</v>
      </c>
      <c r="AA494" s="2" t="s">
        <v>66</v>
      </c>
      <c r="AB494" s="2" t="s">
        <v>9338</v>
      </c>
      <c r="AC494" s="2" t="s">
        <v>9339</v>
      </c>
      <c r="AD494" s="2" t="s">
        <v>69</v>
      </c>
      <c r="AE494" s="2" t="s">
        <v>9340</v>
      </c>
      <c r="AF494" s="2" t="s">
        <v>9341</v>
      </c>
      <c r="AG494" s="2" t="s">
        <v>72</v>
      </c>
      <c r="AH494" s="2" t="s">
        <v>9342</v>
      </c>
      <c r="AI494" s="2" t="s">
        <v>169</v>
      </c>
      <c r="AJ494" s="2" t="s">
        <v>9343</v>
      </c>
      <c r="AK494" s="2" t="s">
        <v>76</v>
      </c>
      <c r="AL494" s="4">
        <v>14111190</v>
      </c>
      <c r="AM494" s="4">
        <v>0</v>
      </c>
      <c r="AN494" s="4">
        <v>0</v>
      </c>
      <c r="AO494" s="4">
        <v>14111190</v>
      </c>
      <c r="AP494" s="4">
        <v>14111190</v>
      </c>
      <c r="AQ494" s="4">
        <v>0</v>
      </c>
      <c r="AR494" s="2" t="s">
        <v>9344</v>
      </c>
      <c r="AS494" s="2" t="s">
        <v>46</v>
      </c>
      <c r="AT494" s="2" t="s">
        <v>9345</v>
      </c>
      <c r="AU494" s="2" t="s">
        <v>46</v>
      </c>
      <c r="AV494" s="3">
        <v>45658</v>
      </c>
    </row>
    <row r="495" spans="1:48" x14ac:dyDescent="0.3">
      <c r="A495" s="2" t="s">
        <v>45</v>
      </c>
      <c r="B495" s="2" t="s">
        <v>46</v>
      </c>
      <c r="C495" s="3">
        <v>45658</v>
      </c>
      <c r="D495" s="3">
        <v>46015</v>
      </c>
      <c r="E495" s="2" t="s">
        <v>79</v>
      </c>
      <c r="F495" s="3">
        <v>45658</v>
      </c>
      <c r="G495" s="2" t="s">
        <v>48</v>
      </c>
      <c r="H495" s="2" t="s">
        <v>9346</v>
      </c>
      <c r="I495" s="2" t="s">
        <v>9347</v>
      </c>
      <c r="J495" s="3">
        <v>45391</v>
      </c>
      <c r="K495" s="3">
        <v>45657</v>
      </c>
      <c r="L495" s="2" t="s">
        <v>9348</v>
      </c>
      <c r="M495" s="2" t="s">
        <v>52</v>
      </c>
      <c r="N495" s="2" t="s">
        <v>9349</v>
      </c>
      <c r="O495" s="2" t="s">
        <v>3238</v>
      </c>
      <c r="P495" s="2" t="s">
        <v>9350</v>
      </c>
      <c r="Q495" s="2" t="s">
        <v>9351</v>
      </c>
      <c r="R495" s="2" t="s">
        <v>429</v>
      </c>
      <c r="S495" s="2" t="s">
        <v>9352</v>
      </c>
      <c r="T495" s="2" t="s">
        <v>496</v>
      </c>
      <c r="U495" s="2" t="s">
        <v>9353</v>
      </c>
      <c r="V495" s="2" t="s">
        <v>61</v>
      </c>
      <c r="W495" s="2" t="s">
        <v>9354</v>
      </c>
      <c r="X495" s="2" t="s">
        <v>9355</v>
      </c>
      <c r="Y495" s="2" t="s">
        <v>64</v>
      </c>
      <c r="Z495" s="2" t="s">
        <v>9356</v>
      </c>
      <c r="AA495" s="2" t="s">
        <v>66</v>
      </c>
      <c r="AB495" s="2" t="s">
        <v>9357</v>
      </c>
      <c r="AC495" s="2" t="s">
        <v>9358</v>
      </c>
      <c r="AD495" s="2" t="s">
        <v>69</v>
      </c>
      <c r="AE495" s="2" t="s">
        <v>9359</v>
      </c>
      <c r="AF495" s="2" t="s">
        <v>9360</v>
      </c>
      <c r="AG495" s="2" t="s">
        <v>72</v>
      </c>
      <c r="AH495" s="2" t="s">
        <v>9361</v>
      </c>
      <c r="AI495" s="2" t="s">
        <v>169</v>
      </c>
      <c r="AJ495" s="2" t="s">
        <v>9362</v>
      </c>
      <c r="AK495" s="2" t="s">
        <v>76</v>
      </c>
      <c r="AL495" s="4">
        <v>4683800</v>
      </c>
      <c r="AM495" s="4">
        <v>0</v>
      </c>
      <c r="AN495" s="4">
        <v>0</v>
      </c>
      <c r="AO495" s="4">
        <v>4683800</v>
      </c>
      <c r="AP495" s="4">
        <v>4683800</v>
      </c>
      <c r="AQ495" s="4">
        <v>0</v>
      </c>
      <c r="AR495" s="2" t="s">
        <v>9363</v>
      </c>
      <c r="AS495" s="2" t="s">
        <v>46</v>
      </c>
      <c r="AT495" s="2" t="s">
        <v>9364</v>
      </c>
      <c r="AU495" s="2" t="s">
        <v>46</v>
      </c>
      <c r="AV495" s="3">
        <v>45658</v>
      </c>
    </row>
    <row r="496" spans="1:48" x14ac:dyDescent="0.3">
      <c r="A496" s="2" t="s">
        <v>45</v>
      </c>
      <c r="B496" s="2" t="s">
        <v>46</v>
      </c>
      <c r="C496" s="3">
        <v>45658</v>
      </c>
      <c r="D496" s="3">
        <v>46015</v>
      </c>
      <c r="E496" s="2" t="s">
        <v>79</v>
      </c>
      <c r="F496" s="3">
        <v>45658</v>
      </c>
      <c r="G496" s="2" t="s">
        <v>48</v>
      </c>
      <c r="H496" s="2" t="s">
        <v>9365</v>
      </c>
      <c r="I496" s="2" t="s">
        <v>9366</v>
      </c>
      <c r="J496" s="3">
        <v>45387</v>
      </c>
      <c r="K496" s="3">
        <v>45657</v>
      </c>
      <c r="L496" s="2" t="s">
        <v>9367</v>
      </c>
      <c r="M496" s="2" t="s">
        <v>52</v>
      </c>
      <c r="N496" s="2" t="s">
        <v>9368</v>
      </c>
      <c r="O496" s="2" t="s">
        <v>9369</v>
      </c>
      <c r="P496" s="2" t="s">
        <v>9370</v>
      </c>
      <c r="Q496" s="2" t="s">
        <v>9371</v>
      </c>
      <c r="R496" s="2" t="s">
        <v>429</v>
      </c>
      <c r="S496" s="2" t="s">
        <v>9372</v>
      </c>
      <c r="T496" s="2" t="s">
        <v>157</v>
      </c>
      <c r="U496" s="2" t="s">
        <v>9373</v>
      </c>
      <c r="V496" s="2" t="s">
        <v>61</v>
      </c>
      <c r="W496" s="2" t="s">
        <v>9374</v>
      </c>
      <c r="X496" s="2" t="s">
        <v>9375</v>
      </c>
      <c r="Y496" s="2" t="s">
        <v>64</v>
      </c>
      <c r="Z496" s="2" t="s">
        <v>9376</v>
      </c>
      <c r="AA496" s="2" t="s">
        <v>66</v>
      </c>
      <c r="AB496" s="2" t="s">
        <v>9377</v>
      </c>
      <c r="AC496" s="2" t="s">
        <v>9378</v>
      </c>
      <c r="AD496" s="2" t="s">
        <v>69</v>
      </c>
      <c r="AE496" s="2" t="s">
        <v>9379</v>
      </c>
      <c r="AF496" s="2" t="s">
        <v>9380</v>
      </c>
      <c r="AG496" s="2" t="s">
        <v>72</v>
      </c>
      <c r="AH496" s="2" t="s">
        <v>9381</v>
      </c>
      <c r="AI496" s="2" t="s">
        <v>169</v>
      </c>
      <c r="AJ496" s="2" t="s">
        <v>9382</v>
      </c>
      <c r="AK496" s="2" t="s">
        <v>76</v>
      </c>
      <c r="AL496" s="4">
        <v>3281900</v>
      </c>
      <c r="AM496" s="4">
        <v>0</v>
      </c>
      <c r="AN496" s="4">
        <v>0</v>
      </c>
      <c r="AO496" s="4">
        <v>3281900</v>
      </c>
      <c r="AP496" s="4">
        <v>3281900</v>
      </c>
      <c r="AQ496" s="4">
        <v>0</v>
      </c>
      <c r="AR496" s="2" t="s">
        <v>9383</v>
      </c>
      <c r="AS496" s="2" t="s">
        <v>46</v>
      </c>
      <c r="AT496" s="2" t="s">
        <v>9384</v>
      </c>
      <c r="AU496" s="2" t="s">
        <v>46</v>
      </c>
      <c r="AV496" s="3">
        <v>45658</v>
      </c>
    </row>
    <row r="497" spans="1:48" x14ac:dyDescent="0.3">
      <c r="A497" s="2" t="s">
        <v>45</v>
      </c>
      <c r="B497" s="2" t="s">
        <v>46</v>
      </c>
      <c r="C497" s="3">
        <v>45658</v>
      </c>
      <c r="D497" s="3">
        <v>46015</v>
      </c>
      <c r="E497" s="2" t="s">
        <v>79</v>
      </c>
      <c r="F497" s="3">
        <v>45658</v>
      </c>
      <c r="G497" s="2" t="s">
        <v>48</v>
      </c>
      <c r="H497" s="2" t="s">
        <v>9385</v>
      </c>
      <c r="I497" s="2" t="s">
        <v>9386</v>
      </c>
      <c r="J497" s="3">
        <v>45364</v>
      </c>
      <c r="K497" s="3">
        <v>45657</v>
      </c>
      <c r="L497" s="2" t="s">
        <v>9387</v>
      </c>
      <c r="M497" s="2" t="s">
        <v>52</v>
      </c>
      <c r="N497" s="2" t="s">
        <v>9388</v>
      </c>
      <c r="O497" s="2" t="s">
        <v>1160</v>
      </c>
      <c r="P497" s="2" t="s">
        <v>9389</v>
      </c>
      <c r="Q497" s="2" t="s">
        <v>9390</v>
      </c>
      <c r="R497" s="2" t="s">
        <v>429</v>
      </c>
      <c r="S497" s="2" t="s">
        <v>9391</v>
      </c>
      <c r="T497" s="2" t="s">
        <v>157</v>
      </c>
      <c r="U497" s="2" t="s">
        <v>9392</v>
      </c>
      <c r="V497" s="2" t="s">
        <v>61</v>
      </c>
      <c r="W497" s="2" t="s">
        <v>9393</v>
      </c>
      <c r="X497" s="2" t="s">
        <v>9394</v>
      </c>
      <c r="Y497" s="2" t="s">
        <v>64</v>
      </c>
      <c r="Z497" s="2" t="s">
        <v>9395</v>
      </c>
      <c r="AA497" s="2" t="s">
        <v>66</v>
      </c>
      <c r="AB497" s="2" t="s">
        <v>9396</v>
      </c>
      <c r="AC497" s="2" t="s">
        <v>9397</v>
      </c>
      <c r="AD497" s="2" t="s">
        <v>69</v>
      </c>
      <c r="AE497" s="2" t="s">
        <v>9398</v>
      </c>
      <c r="AF497" s="2" t="s">
        <v>9399</v>
      </c>
      <c r="AG497" s="2" t="s">
        <v>72</v>
      </c>
      <c r="AH497" s="2" t="s">
        <v>9400</v>
      </c>
      <c r="AI497" s="2" t="s">
        <v>169</v>
      </c>
      <c r="AJ497" s="2" t="s">
        <v>9401</v>
      </c>
      <c r="AK497" s="2" t="s">
        <v>76</v>
      </c>
      <c r="AL497" s="4">
        <v>2126667</v>
      </c>
      <c r="AM497" s="4">
        <v>0</v>
      </c>
      <c r="AN497" s="4">
        <v>0</v>
      </c>
      <c r="AO497" s="4">
        <v>2126667</v>
      </c>
      <c r="AP497" s="4">
        <v>2126667</v>
      </c>
      <c r="AQ497" s="4">
        <v>0</v>
      </c>
      <c r="AR497" s="2" t="s">
        <v>9402</v>
      </c>
      <c r="AS497" s="2" t="s">
        <v>46</v>
      </c>
      <c r="AT497" s="2" t="s">
        <v>1175</v>
      </c>
      <c r="AU497" s="2" t="s">
        <v>46</v>
      </c>
      <c r="AV497" s="3">
        <v>45658</v>
      </c>
    </row>
    <row r="498" spans="1:48" x14ac:dyDescent="0.3">
      <c r="A498" s="2" t="s">
        <v>45</v>
      </c>
      <c r="B498" s="2" t="s">
        <v>46</v>
      </c>
      <c r="C498" s="3">
        <v>45658</v>
      </c>
      <c r="D498" s="3">
        <v>46015</v>
      </c>
      <c r="E498" s="2" t="s">
        <v>79</v>
      </c>
      <c r="F498" s="3">
        <v>45658</v>
      </c>
      <c r="G498" s="2" t="s">
        <v>48</v>
      </c>
      <c r="H498" s="2" t="s">
        <v>9403</v>
      </c>
      <c r="I498" s="2" t="s">
        <v>9404</v>
      </c>
      <c r="J498" s="3">
        <v>45427</v>
      </c>
      <c r="K498" s="3">
        <v>45657</v>
      </c>
      <c r="L498" s="2" t="s">
        <v>9405</v>
      </c>
      <c r="M498" s="2" t="s">
        <v>52</v>
      </c>
      <c r="N498" s="2" t="s">
        <v>9406</v>
      </c>
      <c r="O498" s="2" t="s">
        <v>9407</v>
      </c>
      <c r="P498" s="2" t="s">
        <v>9408</v>
      </c>
      <c r="Q498" s="2" t="s">
        <v>9409</v>
      </c>
      <c r="R498" s="2" t="s">
        <v>429</v>
      </c>
      <c r="S498" s="2" t="s">
        <v>9410</v>
      </c>
      <c r="T498" s="2" t="s">
        <v>157</v>
      </c>
      <c r="U498" s="2" t="s">
        <v>9411</v>
      </c>
      <c r="V498" s="2" t="s">
        <v>61</v>
      </c>
      <c r="W498" s="2" t="s">
        <v>9412</v>
      </c>
      <c r="X498" s="2" t="s">
        <v>9413</v>
      </c>
      <c r="Y498" s="2" t="s">
        <v>64</v>
      </c>
      <c r="Z498" s="2" t="s">
        <v>9414</v>
      </c>
      <c r="AA498" s="2" t="s">
        <v>66</v>
      </c>
      <c r="AB498" s="2" t="s">
        <v>9415</v>
      </c>
      <c r="AC498" s="2" t="s">
        <v>9416</v>
      </c>
      <c r="AD498" s="2" t="s">
        <v>69</v>
      </c>
      <c r="AE498" s="2" t="s">
        <v>9417</v>
      </c>
      <c r="AF498" s="2" t="s">
        <v>9418</v>
      </c>
      <c r="AG498" s="2" t="s">
        <v>72</v>
      </c>
      <c r="AH498" s="2" t="s">
        <v>9419</v>
      </c>
      <c r="AI498" s="2" t="s">
        <v>169</v>
      </c>
      <c r="AJ498" s="2" t="s">
        <v>9420</v>
      </c>
      <c r="AK498" s="2" t="s">
        <v>76</v>
      </c>
      <c r="AL498" s="4">
        <v>4078667</v>
      </c>
      <c r="AM498" s="4">
        <v>0</v>
      </c>
      <c r="AN498" s="4">
        <v>0</v>
      </c>
      <c r="AO498" s="4">
        <v>4078667</v>
      </c>
      <c r="AP498" s="4">
        <v>4078667</v>
      </c>
      <c r="AQ498" s="4">
        <v>0</v>
      </c>
      <c r="AR498" s="2" t="s">
        <v>9421</v>
      </c>
      <c r="AS498" s="2" t="s">
        <v>46</v>
      </c>
      <c r="AT498" s="2" t="s">
        <v>9422</v>
      </c>
      <c r="AU498" s="2" t="s">
        <v>46</v>
      </c>
      <c r="AV498" s="3">
        <v>45658</v>
      </c>
    </row>
    <row r="499" spans="1:48" x14ac:dyDescent="0.3">
      <c r="A499" s="2" t="s">
        <v>45</v>
      </c>
      <c r="B499" s="2" t="s">
        <v>46</v>
      </c>
      <c r="C499" s="3">
        <v>45658</v>
      </c>
      <c r="D499" s="3">
        <v>46015</v>
      </c>
      <c r="E499" s="2" t="s">
        <v>79</v>
      </c>
      <c r="F499" s="3">
        <v>45658</v>
      </c>
      <c r="G499" s="2" t="s">
        <v>48</v>
      </c>
      <c r="H499" s="2" t="s">
        <v>9423</v>
      </c>
      <c r="I499" s="2" t="s">
        <v>9424</v>
      </c>
      <c r="J499" s="3">
        <v>45394</v>
      </c>
      <c r="K499" s="3">
        <v>45657</v>
      </c>
      <c r="L499" s="2" t="s">
        <v>9425</v>
      </c>
      <c r="M499" s="2" t="s">
        <v>52</v>
      </c>
      <c r="N499" s="2" t="s">
        <v>9426</v>
      </c>
      <c r="O499" s="2" t="s">
        <v>9427</v>
      </c>
      <c r="P499" s="2" t="s">
        <v>9428</v>
      </c>
      <c r="Q499" s="2" t="s">
        <v>9429</v>
      </c>
      <c r="R499" s="2" t="s">
        <v>429</v>
      </c>
      <c r="S499" s="2" t="s">
        <v>9430</v>
      </c>
      <c r="T499" s="2" t="s">
        <v>496</v>
      </c>
      <c r="U499" s="2" t="s">
        <v>9431</v>
      </c>
      <c r="V499" s="2" t="s">
        <v>61</v>
      </c>
      <c r="W499" s="2" t="s">
        <v>9432</v>
      </c>
      <c r="X499" s="2" t="s">
        <v>9433</v>
      </c>
      <c r="Y499" s="2" t="s">
        <v>64</v>
      </c>
      <c r="Z499" s="2" t="s">
        <v>9434</v>
      </c>
      <c r="AA499" s="2" t="s">
        <v>66</v>
      </c>
      <c r="AB499" s="2" t="s">
        <v>9435</v>
      </c>
      <c r="AC499" s="2" t="s">
        <v>9436</v>
      </c>
      <c r="AD499" s="2" t="s">
        <v>69</v>
      </c>
      <c r="AE499" s="2" t="s">
        <v>9437</v>
      </c>
      <c r="AF499" s="2" t="s">
        <v>9438</v>
      </c>
      <c r="AG499" s="2" t="s">
        <v>72</v>
      </c>
      <c r="AH499" s="2" t="s">
        <v>9439</v>
      </c>
      <c r="AI499" s="2" t="s">
        <v>169</v>
      </c>
      <c r="AJ499" s="2" t="s">
        <v>9440</v>
      </c>
      <c r="AK499" s="2" t="s">
        <v>76</v>
      </c>
      <c r="AL499" s="4">
        <v>4790250</v>
      </c>
      <c r="AM499" s="4">
        <v>0</v>
      </c>
      <c r="AN499" s="4">
        <v>0</v>
      </c>
      <c r="AO499" s="4">
        <v>4790250</v>
      </c>
      <c r="AP499" s="4">
        <v>4790250</v>
      </c>
      <c r="AQ499" s="4">
        <v>0</v>
      </c>
      <c r="AR499" s="2" t="s">
        <v>9441</v>
      </c>
      <c r="AS499" s="2" t="s">
        <v>46</v>
      </c>
      <c r="AT499" s="2" t="s">
        <v>9442</v>
      </c>
      <c r="AU499" s="2" t="s">
        <v>46</v>
      </c>
      <c r="AV499" s="3">
        <v>45658</v>
      </c>
    </row>
    <row r="500" spans="1:48" x14ac:dyDescent="0.3">
      <c r="A500" s="2" t="s">
        <v>45</v>
      </c>
      <c r="B500" s="2" t="s">
        <v>46</v>
      </c>
      <c r="C500" s="3">
        <v>45658</v>
      </c>
      <c r="D500" s="3">
        <v>46015</v>
      </c>
      <c r="E500" s="2" t="s">
        <v>79</v>
      </c>
      <c r="F500" s="3">
        <v>45658</v>
      </c>
      <c r="G500" s="2" t="s">
        <v>48</v>
      </c>
      <c r="H500" s="2" t="s">
        <v>9443</v>
      </c>
      <c r="I500" s="2" t="s">
        <v>9444</v>
      </c>
      <c r="J500" s="3">
        <v>45406</v>
      </c>
      <c r="K500" s="3">
        <v>45657</v>
      </c>
      <c r="L500" s="2" t="s">
        <v>9445</v>
      </c>
      <c r="M500" s="2" t="s">
        <v>52</v>
      </c>
      <c r="N500" s="2" t="s">
        <v>9446</v>
      </c>
      <c r="O500" s="2" t="s">
        <v>9447</v>
      </c>
      <c r="P500" s="2" t="s">
        <v>9448</v>
      </c>
      <c r="Q500" s="2" t="s">
        <v>9449</v>
      </c>
      <c r="R500" s="2" t="s">
        <v>429</v>
      </c>
      <c r="S500" s="2" t="s">
        <v>9450</v>
      </c>
      <c r="T500" s="2" t="s">
        <v>157</v>
      </c>
      <c r="U500" s="2" t="s">
        <v>9451</v>
      </c>
      <c r="V500" s="2" t="s">
        <v>61</v>
      </c>
      <c r="W500" s="2" t="s">
        <v>9452</v>
      </c>
      <c r="X500" s="2" t="s">
        <v>9453</v>
      </c>
      <c r="Y500" s="2" t="s">
        <v>64</v>
      </c>
      <c r="Z500" s="2" t="s">
        <v>9454</v>
      </c>
      <c r="AA500" s="2" t="s">
        <v>66</v>
      </c>
      <c r="AB500" s="2" t="s">
        <v>9455</v>
      </c>
      <c r="AC500" s="2" t="s">
        <v>9456</v>
      </c>
      <c r="AD500" s="2" t="s">
        <v>69</v>
      </c>
      <c r="AE500" s="2" t="s">
        <v>9457</v>
      </c>
      <c r="AF500" s="2" t="s">
        <v>9458</v>
      </c>
      <c r="AG500" s="2" t="s">
        <v>72</v>
      </c>
      <c r="AH500" s="2" t="s">
        <v>9459</v>
      </c>
      <c r="AI500" s="2" t="s">
        <v>169</v>
      </c>
      <c r="AJ500" s="2" t="s">
        <v>9460</v>
      </c>
      <c r="AK500" s="2" t="s">
        <v>76</v>
      </c>
      <c r="AL500" s="4">
        <v>5142667</v>
      </c>
      <c r="AM500" s="4">
        <v>0</v>
      </c>
      <c r="AN500" s="4">
        <v>0</v>
      </c>
      <c r="AO500" s="4">
        <v>5142667</v>
      </c>
      <c r="AP500" s="4">
        <v>5142667</v>
      </c>
      <c r="AQ500" s="4">
        <v>0</v>
      </c>
      <c r="AR500" s="2" t="s">
        <v>9461</v>
      </c>
      <c r="AS500" s="2" t="s">
        <v>46</v>
      </c>
      <c r="AT500" s="2" t="s">
        <v>9462</v>
      </c>
      <c r="AU500" s="2" t="s">
        <v>46</v>
      </c>
      <c r="AV500" s="3">
        <v>45658</v>
      </c>
    </row>
    <row r="501" spans="1:48" x14ac:dyDescent="0.3">
      <c r="A501" s="2" t="s">
        <v>45</v>
      </c>
      <c r="B501" s="2" t="s">
        <v>46</v>
      </c>
      <c r="C501" s="3">
        <v>45658</v>
      </c>
      <c r="D501" s="3">
        <v>46015</v>
      </c>
      <c r="E501" s="2" t="s">
        <v>79</v>
      </c>
      <c r="F501" s="3">
        <v>45658</v>
      </c>
      <c r="G501" s="2" t="s">
        <v>48</v>
      </c>
      <c r="H501" s="2" t="s">
        <v>9463</v>
      </c>
      <c r="I501" s="2" t="s">
        <v>9464</v>
      </c>
      <c r="J501" s="3">
        <v>45400</v>
      </c>
      <c r="K501" s="3">
        <v>45657</v>
      </c>
      <c r="L501" s="2" t="s">
        <v>9465</v>
      </c>
      <c r="M501" s="2" t="s">
        <v>52</v>
      </c>
      <c r="N501" s="2" t="s">
        <v>9466</v>
      </c>
      <c r="O501" s="2" t="s">
        <v>2519</v>
      </c>
      <c r="P501" s="2" t="s">
        <v>9467</v>
      </c>
      <c r="Q501" s="2" t="s">
        <v>9468</v>
      </c>
      <c r="R501" s="2" t="s">
        <v>429</v>
      </c>
      <c r="S501" s="2" t="s">
        <v>9469</v>
      </c>
      <c r="T501" s="2" t="s">
        <v>496</v>
      </c>
      <c r="U501" s="2" t="s">
        <v>9470</v>
      </c>
      <c r="V501" s="2" t="s">
        <v>61</v>
      </c>
      <c r="W501" s="2" t="s">
        <v>9471</v>
      </c>
      <c r="X501" s="2" t="s">
        <v>9472</v>
      </c>
      <c r="Y501" s="2" t="s">
        <v>64</v>
      </c>
      <c r="Z501" s="2" t="s">
        <v>9473</v>
      </c>
      <c r="AA501" s="2" t="s">
        <v>66</v>
      </c>
      <c r="AB501" s="2" t="s">
        <v>9474</v>
      </c>
      <c r="AC501" s="2" t="s">
        <v>9475</v>
      </c>
      <c r="AD501" s="2" t="s">
        <v>69</v>
      </c>
      <c r="AE501" s="2" t="s">
        <v>9476</v>
      </c>
      <c r="AF501" s="2" t="s">
        <v>9477</v>
      </c>
      <c r="AG501" s="2" t="s">
        <v>72</v>
      </c>
      <c r="AH501" s="2" t="s">
        <v>9478</v>
      </c>
      <c r="AI501" s="2" t="s">
        <v>169</v>
      </c>
      <c r="AJ501" s="2" t="s">
        <v>9479</v>
      </c>
      <c r="AK501" s="2" t="s">
        <v>76</v>
      </c>
      <c r="AL501" s="4">
        <v>4523700</v>
      </c>
      <c r="AM501" s="4">
        <v>0</v>
      </c>
      <c r="AN501" s="4">
        <v>0</v>
      </c>
      <c r="AO501" s="4">
        <v>4523700</v>
      </c>
      <c r="AP501" s="4">
        <v>4523700</v>
      </c>
      <c r="AQ501" s="4">
        <v>0</v>
      </c>
      <c r="AR501" s="2" t="s">
        <v>9480</v>
      </c>
      <c r="AS501" s="2" t="s">
        <v>46</v>
      </c>
      <c r="AT501" s="2" t="s">
        <v>9481</v>
      </c>
      <c r="AU501" s="2" t="s">
        <v>46</v>
      </c>
      <c r="AV501" s="3">
        <v>45658</v>
      </c>
    </row>
    <row r="502" spans="1:48" x14ac:dyDescent="0.3">
      <c r="A502" s="2" t="s">
        <v>45</v>
      </c>
      <c r="B502" s="2" t="s">
        <v>46</v>
      </c>
      <c r="C502" s="3">
        <v>45658</v>
      </c>
      <c r="D502" s="3">
        <v>46015</v>
      </c>
      <c r="E502" s="2" t="s">
        <v>79</v>
      </c>
      <c r="F502" s="3">
        <v>45658</v>
      </c>
      <c r="G502" s="2" t="s">
        <v>48</v>
      </c>
      <c r="H502" s="2" t="s">
        <v>9482</v>
      </c>
      <c r="I502" s="2" t="s">
        <v>9483</v>
      </c>
      <c r="J502" s="3">
        <v>45428</v>
      </c>
      <c r="K502" s="3">
        <v>45657</v>
      </c>
      <c r="L502" s="2" t="s">
        <v>9484</v>
      </c>
      <c r="M502" s="2" t="s">
        <v>52</v>
      </c>
      <c r="N502" s="2" t="s">
        <v>9485</v>
      </c>
      <c r="O502" s="2" t="s">
        <v>9486</v>
      </c>
      <c r="P502" s="2" t="s">
        <v>9487</v>
      </c>
      <c r="Q502" s="2" t="s">
        <v>9488</v>
      </c>
      <c r="R502" s="2" t="s">
        <v>429</v>
      </c>
      <c r="S502" s="2" t="s">
        <v>9489</v>
      </c>
      <c r="T502" s="2" t="s">
        <v>157</v>
      </c>
      <c r="U502" s="2" t="s">
        <v>9490</v>
      </c>
      <c r="V502" s="2" t="s">
        <v>61</v>
      </c>
      <c r="W502" s="2" t="s">
        <v>9491</v>
      </c>
      <c r="X502" s="2" t="s">
        <v>9492</v>
      </c>
      <c r="Y502" s="2" t="s">
        <v>64</v>
      </c>
      <c r="Z502" s="2" t="s">
        <v>9493</v>
      </c>
      <c r="AA502" s="2" t="s">
        <v>66</v>
      </c>
      <c r="AB502" s="2" t="s">
        <v>9494</v>
      </c>
      <c r="AC502" s="2" t="s">
        <v>9495</v>
      </c>
      <c r="AD502" s="2" t="s">
        <v>69</v>
      </c>
      <c r="AE502" s="2" t="s">
        <v>9496</v>
      </c>
      <c r="AF502" s="2" t="s">
        <v>9497</v>
      </c>
      <c r="AG502" s="2" t="s">
        <v>72</v>
      </c>
      <c r="AH502" s="2" t="s">
        <v>9498</v>
      </c>
      <c r="AI502" s="2" t="s">
        <v>169</v>
      </c>
      <c r="AJ502" s="2" t="s">
        <v>9499</v>
      </c>
      <c r="AK502" s="2" t="s">
        <v>76</v>
      </c>
      <c r="AL502" s="4">
        <v>4593575</v>
      </c>
      <c r="AM502" s="4">
        <v>0</v>
      </c>
      <c r="AN502" s="4">
        <v>0</v>
      </c>
      <c r="AO502" s="4">
        <v>4593575</v>
      </c>
      <c r="AP502" s="4">
        <v>4593575</v>
      </c>
      <c r="AQ502" s="4">
        <v>0</v>
      </c>
      <c r="AR502" s="2" t="s">
        <v>9500</v>
      </c>
      <c r="AS502" s="2" t="s">
        <v>46</v>
      </c>
      <c r="AT502" s="2" t="s">
        <v>9501</v>
      </c>
      <c r="AU502" s="2" t="s">
        <v>46</v>
      </c>
      <c r="AV502" s="3">
        <v>45658</v>
      </c>
    </row>
    <row r="503" spans="1:48" x14ac:dyDescent="0.3">
      <c r="A503" s="2" t="s">
        <v>45</v>
      </c>
      <c r="B503" s="2" t="s">
        <v>46</v>
      </c>
      <c r="C503" s="3">
        <v>45658</v>
      </c>
      <c r="D503" s="3">
        <v>46015</v>
      </c>
      <c r="E503" s="2" t="s">
        <v>79</v>
      </c>
      <c r="F503" s="3">
        <v>45658</v>
      </c>
      <c r="G503" s="2" t="s">
        <v>48</v>
      </c>
      <c r="H503" s="2" t="s">
        <v>9502</v>
      </c>
      <c r="I503" s="2" t="s">
        <v>9503</v>
      </c>
      <c r="J503" s="3">
        <v>45391</v>
      </c>
      <c r="K503" s="3">
        <v>45657</v>
      </c>
      <c r="L503" s="2" t="s">
        <v>9504</v>
      </c>
      <c r="M503" s="2" t="s">
        <v>52</v>
      </c>
      <c r="N503" s="2" t="s">
        <v>9505</v>
      </c>
      <c r="O503" s="2" t="s">
        <v>9506</v>
      </c>
      <c r="P503" s="2" t="s">
        <v>9507</v>
      </c>
      <c r="Q503" s="2" t="s">
        <v>9508</v>
      </c>
      <c r="R503" s="2" t="s">
        <v>429</v>
      </c>
      <c r="S503" s="2" t="s">
        <v>9509</v>
      </c>
      <c r="T503" s="2" t="s">
        <v>157</v>
      </c>
      <c r="U503" s="2" t="s">
        <v>9510</v>
      </c>
      <c r="V503" s="2" t="s">
        <v>61</v>
      </c>
      <c r="W503" s="2" t="s">
        <v>9511</v>
      </c>
      <c r="X503" s="2" t="s">
        <v>9512</v>
      </c>
      <c r="Y503" s="2" t="s">
        <v>64</v>
      </c>
      <c r="Z503" s="2" t="s">
        <v>9513</v>
      </c>
      <c r="AA503" s="2" t="s">
        <v>66</v>
      </c>
      <c r="AB503" s="2" t="s">
        <v>9514</v>
      </c>
      <c r="AC503" s="2" t="s">
        <v>9515</v>
      </c>
      <c r="AD503" s="2" t="s">
        <v>69</v>
      </c>
      <c r="AE503" s="2" t="s">
        <v>9516</v>
      </c>
      <c r="AF503" s="2" t="s">
        <v>9517</v>
      </c>
      <c r="AG503" s="2" t="s">
        <v>72</v>
      </c>
      <c r="AH503" s="2" t="s">
        <v>9518</v>
      </c>
      <c r="AI503" s="2" t="s">
        <v>169</v>
      </c>
      <c r="AJ503" s="2" t="s">
        <v>9519</v>
      </c>
      <c r="AK503" s="2" t="s">
        <v>76</v>
      </c>
      <c r="AL503" s="4">
        <v>1863060</v>
      </c>
      <c r="AM503" s="4">
        <v>0</v>
      </c>
      <c r="AN503" s="4">
        <v>0</v>
      </c>
      <c r="AO503" s="4">
        <v>1863060</v>
      </c>
      <c r="AP503" s="4">
        <v>1863060</v>
      </c>
      <c r="AQ503" s="4">
        <v>0</v>
      </c>
      <c r="AR503" s="2" t="s">
        <v>9520</v>
      </c>
      <c r="AS503" s="2" t="s">
        <v>46</v>
      </c>
      <c r="AT503" s="2" t="s">
        <v>9521</v>
      </c>
      <c r="AU503" s="2" t="s">
        <v>46</v>
      </c>
      <c r="AV503" s="3">
        <v>45658</v>
      </c>
    </row>
    <row r="504" spans="1:48" x14ac:dyDescent="0.3">
      <c r="A504" s="2" t="s">
        <v>45</v>
      </c>
      <c r="B504" s="2" t="s">
        <v>46</v>
      </c>
      <c r="C504" s="3">
        <v>45658</v>
      </c>
      <c r="D504" s="3">
        <v>46015</v>
      </c>
      <c r="E504" s="2" t="s">
        <v>79</v>
      </c>
      <c r="F504" s="3">
        <v>45658</v>
      </c>
      <c r="G504" s="2" t="s">
        <v>48</v>
      </c>
      <c r="H504" s="2" t="s">
        <v>9522</v>
      </c>
      <c r="I504" s="2" t="s">
        <v>9523</v>
      </c>
      <c r="J504" s="3">
        <v>45404</v>
      </c>
      <c r="K504" s="3">
        <v>45657</v>
      </c>
      <c r="L504" s="2" t="s">
        <v>9524</v>
      </c>
      <c r="M504" s="2" t="s">
        <v>52</v>
      </c>
      <c r="N504" s="2" t="s">
        <v>9525</v>
      </c>
      <c r="O504" s="2" t="s">
        <v>9526</v>
      </c>
      <c r="P504" s="2" t="s">
        <v>7443</v>
      </c>
      <c r="Q504" s="2" t="s">
        <v>9527</v>
      </c>
      <c r="R504" s="2" t="s">
        <v>429</v>
      </c>
      <c r="S504" s="2" t="s">
        <v>9528</v>
      </c>
      <c r="T504" s="2" t="s">
        <v>157</v>
      </c>
      <c r="U504" s="2" t="s">
        <v>9529</v>
      </c>
      <c r="V504" s="2" t="s">
        <v>61</v>
      </c>
      <c r="W504" s="2" t="s">
        <v>9530</v>
      </c>
      <c r="X504" s="2" t="s">
        <v>9531</v>
      </c>
      <c r="Y504" s="2" t="s">
        <v>64</v>
      </c>
      <c r="Z504" s="2" t="s">
        <v>9532</v>
      </c>
      <c r="AA504" s="2" t="s">
        <v>66</v>
      </c>
      <c r="AB504" s="2" t="s">
        <v>9533</v>
      </c>
      <c r="AC504" s="2" t="s">
        <v>9534</v>
      </c>
      <c r="AD504" s="2" t="s">
        <v>69</v>
      </c>
      <c r="AE504" s="2" t="s">
        <v>9535</v>
      </c>
      <c r="AF504" s="2" t="s">
        <v>9536</v>
      </c>
      <c r="AG504" s="2" t="s">
        <v>72</v>
      </c>
      <c r="AH504" s="2" t="s">
        <v>9537</v>
      </c>
      <c r="AI504" s="2" t="s">
        <v>169</v>
      </c>
      <c r="AJ504" s="2" t="s">
        <v>9538</v>
      </c>
      <c r="AK504" s="2" t="s">
        <v>76</v>
      </c>
      <c r="AL504" s="4">
        <v>4701100</v>
      </c>
      <c r="AM504" s="4">
        <v>0</v>
      </c>
      <c r="AN504" s="4">
        <v>0</v>
      </c>
      <c r="AO504" s="4">
        <v>4701100</v>
      </c>
      <c r="AP504" s="4">
        <v>4701100</v>
      </c>
      <c r="AQ504" s="4">
        <v>0</v>
      </c>
      <c r="AR504" s="2" t="s">
        <v>9539</v>
      </c>
      <c r="AS504" s="2" t="s">
        <v>46</v>
      </c>
      <c r="AT504" s="2" t="s">
        <v>9540</v>
      </c>
      <c r="AU504" s="2" t="s">
        <v>46</v>
      </c>
      <c r="AV504" s="3">
        <v>45658</v>
      </c>
    </row>
    <row r="505" spans="1:48" x14ac:dyDescent="0.3">
      <c r="A505" s="2" t="s">
        <v>45</v>
      </c>
      <c r="B505" s="2" t="s">
        <v>46</v>
      </c>
      <c r="C505" s="3">
        <v>45658</v>
      </c>
      <c r="D505" s="3">
        <v>46015</v>
      </c>
      <c r="E505" s="2" t="s">
        <v>79</v>
      </c>
      <c r="F505" s="3">
        <v>45658</v>
      </c>
      <c r="G505" s="2" t="s">
        <v>48</v>
      </c>
      <c r="H505" s="2" t="s">
        <v>9541</v>
      </c>
      <c r="I505" s="2" t="s">
        <v>9542</v>
      </c>
      <c r="J505" s="3">
        <v>45399</v>
      </c>
      <c r="K505" s="3">
        <v>45657</v>
      </c>
      <c r="L505" s="2" t="s">
        <v>9543</v>
      </c>
      <c r="M505" s="2" t="s">
        <v>52</v>
      </c>
      <c r="N505" s="2" t="s">
        <v>9544</v>
      </c>
      <c r="O505" s="2" t="s">
        <v>887</v>
      </c>
      <c r="P505" s="2" t="s">
        <v>9545</v>
      </c>
      <c r="Q505" s="2" t="s">
        <v>9546</v>
      </c>
      <c r="R505" s="2" t="s">
        <v>429</v>
      </c>
      <c r="S505" s="2" t="s">
        <v>9547</v>
      </c>
      <c r="T505" s="2" t="s">
        <v>157</v>
      </c>
      <c r="U505" s="2" t="s">
        <v>9548</v>
      </c>
      <c r="V505" s="2" t="s">
        <v>61</v>
      </c>
      <c r="W505" s="2" t="s">
        <v>9549</v>
      </c>
      <c r="X505" s="2" t="s">
        <v>9550</v>
      </c>
      <c r="Y505" s="2" t="s">
        <v>64</v>
      </c>
      <c r="Z505" s="2" t="s">
        <v>9551</v>
      </c>
      <c r="AA505" s="2" t="s">
        <v>66</v>
      </c>
      <c r="AB505" s="2" t="s">
        <v>9552</v>
      </c>
      <c r="AC505" s="2" t="s">
        <v>9553</v>
      </c>
      <c r="AD505" s="2" t="s">
        <v>69</v>
      </c>
      <c r="AE505" s="2" t="s">
        <v>9554</v>
      </c>
      <c r="AF505" s="2" t="s">
        <v>9555</v>
      </c>
      <c r="AG505" s="2" t="s">
        <v>72</v>
      </c>
      <c r="AH505" s="2" t="s">
        <v>9556</v>
      </c>
      <c r="AI505" s="2" t="s">
        <v>169</v>
      </c>
      <c r="AJ505" s="2" t="s">
        <v>9557</v>
      </c>
      <c r="AK505" s="2" t="s">
        <v>76</v>
      </c>
      <c r="AL505" s="4">
        <v>4257600</v>
      </c>
      <c r="AM505" s="4">
        <v>0</v>
      </c>
      <c r="AN505" s="4">
        <v>0</v>
      </c>
      <c r="AO505" s="4">
        <v>4257600</v>
      </c>
      <c r="AP505" s="4">
        <v>4257600</v>
      </c>
      <c r="AQ505" s="4">
        <v>0</v>
      </c>
      <c r="AR505" s="2" t="s">
        <v>9558</v>
      </c>
      <c r="AS505" s="2" t="s">
        <v>46</v>
      </c>
      <c r="AT505" s="2" t="s">
        <v>9559</v>
      </c>
      <c r="AU505" s="2" t="s">
        <v>46</v>
      </c>
      <c r="AV505" s="3">
        <v>45658</v>
      </c>
    </row>
    <row r="506" spans="1:48" x14ac:dyDescent="0.3">
      <c r="A506" s="2" t="s">
        <v>45</v>
      </c>
      <c r="B506" s="2" t="s">
        <v>46</v>
      </c>
      <c r="C506" s="3">
        <v>45658</v>
      </c>
      <c r="D506" s="3">
        <v>46015</v>
      </c>
      <c r="E506" s="2" t="s">
        <v>79</v>
      </c>
      <c r="F506" s="3">
        <v>45658</v>
      </c>
      <c r="G506" s="2" t="s">
        <v>48</v>
      </c>
      <c r="H506" s="2" t="s">
        <v>9560</v>
      </c>
      <c r="I506" s="2" t="s">
        <v>9561</v>
      </c>
      <c r="J506" s="3">
        <v>45401</v>
      </c>
      <c r="K506" s="3">
        <v>45657</v>
      </c>
      <c r="L506" s="2" t="s">
        <v>9562</v>
      </c>
      <c r="M506" s="2" t="s">
        <v>52</v>
      </c>
      <c r="N506" s="2" t="s">
        <v>9563</v>
      </c>
      <c r="O506" s="2" t="s">
        <v>9564</v>
      </c>
      <c r="P506" s="2" t="s">
        <v>9565</v>
      </c>
      <c r="Q506" s="2" t="s">
        <v>9566</v>
      </c>
      <c r="R506" s="2" t="s">
        <v>429</v>
      </c>
      <c r="S506" s="2" t="s">
        <v>9567</v>
      </c>
      <c r="T506" s="2" t="s">
        <v>157</v>
      </c>
      <c r="U506" s="2" t="s">
        <v>9568</v>
      </c>
      <c r="V506" s="2" t="s">
        <v>61</v>
      </c>
      <c r="W506" s="2" t="s">
        <v>9569</v>
      </c>
      <c r="X506" s="2" t="s">
        <v>9570</v>
      </c>
      <c r="Y506" s="2" t="s">
        <v>64</v>
      </c>
      <c r="Z506" s="2" t="s">
        <v>9571</v>
      </c>
      <c r="AA506" s="2" t="s">
        <v>66</v>
      </c>
      <c r="AB506" s="2" t="s">
        <v>9572</v>
      </c>
      <c r="AC506" s="2" t="s">
        <v>9573</v>
      </c>
      <c r="AD506" s="2" t="s">
        <v>69</v>
      </c>
      <c r="AE506" s="2" t="s">
        <v>9574</v>
      </c>
      <c r="AF506" s="2" t="s">
        <v>9575</v>
      </c>
      <c r="AG506" s="2" t="s">
        <v>72</v>
      </c>
      <c r="AH506" s="2" t="s">
        <v>9576</v>
      </c>
      <c r="AI506" s="2" t="s">
        <v>169</v>
      </c>
      <c r="AJ506" s="2" t="s">
        <v>9577</v>
      </c>
      <c r="AK506" s="2" t="s">
        <v>76</v>
      </c>
      <c r="AL506" s="4">
        <v>4601667</v>
      </c>
      <c r="AM506" s="4">
        <v>0</v>
      </c>
      <c r="AN506" s="4">
        <v>0</v>
      </c>
      <c r="AO506" s="4">
        <v>4601667</v>
      </c>
      <c r="AP506" s="4">
        <v>4601667</v>
      </c>
      <c r="AQ506" s="4">
        <v>0</v>
      </c>
      <c r="AR506" s="2" t="s">
        <v>9578</v>
      </c>
      <c r="AS506" s="2" t="s">
        <v>46</v>
      </c>
      <c r="AT506" s="2" t="s">
        <v>9579</v>
      </c>
      <c r="AU506" s="2" t="s">
        <v>46</v>
      </c>
      <c r="AV506" s="3">
        <v>45658</v>
      </c>
    </row>
    <row r="507" spans="1:48" x14ac:dyDescent="0.3">
      <c r="A507" s="2" t="s">
        <v>45</v>
      </c>
      <c r="B507" s="2" t="s">
        <v>46</v>
      </c>
      <c r="C507" s="3">
        <v>45658</v>
      </c>
      <c r="D507" s="3">
        <v>46015</v>
      </c>
      <c r="E507" s="2" t="s">
        <v>79</v>
      </c>
      <c r="F507" s="3">
        <v>45658</v>
      </c>
      <c r="G507" s="2" t="s">
        <v>48</v>
      </c>
      <c r="H507" s="2" t="s">
        <v>9580</v>
      </c>
      <c r="I507" s="2" t="s">
        <v>9581</v>
      </c>
      <c r="J507" s="3">
        <v>45418</v>
      </c>
      <c r="K507" s="3">
        <v>45657</v>
      </c>
      <c r="L507" s="2" t="s">
        <v>9582</v>
      </c>
      <c r="M507" s="2" t="s">
        <v>52</v>
      </c>
      <c r="N507" s="2" t="s">
        <v>9583</v>
      </c>
      <c r="O507" s="2" t="s">
        <v>9584</v>
      </c>
      <c r="P507" s="2" t="s">
        <v>199</v>
      </c>
      <c r="Q507" s="2" t="s">
        <v>9585</v>
      </c>
      <c r="R507" s="2" t="s">
        <v>429</v>
      </c>
      <c r="S507" s="2" t="s">
        <v>9586</v>
      </c>
      <c r="T507" s="2" t="s">
        <v>157</v>
      </c>
      <c r="U507" s="2" t="s">
        <v>9587</v>
      </c>
      <c r="V507" s="2" t="s">
        <v>61</v>
      </c>
      <c r="W507" s="2" t="s">
        <v>9588</v>
      </c>
      <c r="X507" s="2" t="s">
        <v>9589</v>
      </c>
      <c r="Y507" s="2" t="s">
        <v>64</v>
      </c>
      <c r="Z507" s="2" t="s">
        <v>9590</v>
      </c>
      <c r="AA507" s="2" t="s">
        <v>66</v>
      </c>
      <c r="AB507" s="2" t="s">
        <v>9591</v>
      </c>
      <c r="AC507" s="2" t="s">
        <v>9592</v>
      </c>
      <c r="AD507" s="2" t="s">
        <v>69</v>
      </c>
      <c r="AE507" s="2" t="s">
        <v>9593</v>
      </c>
      <c r="AF507" s="2" t="s">
        <v>9594</v>
      </c>
      <c r="AG507" s="2" t="s">
        <v>72</v>
      </c>
      <c r="AH507" s="2" t="s">
        <v>9595</v>
      </c>
      <c r="AI507" s="2" t="s">
        <v>169</v>
      </c>
      <c r="AJ507" s="2" t="s">
        <v>9596</v>
      </c>
      <c r="AK507" s="2" t="s">
        <v>76</v>
      </c>
      <c r="AL507" s="4">
        <v>12972059</v>
      </c>
      <c r="AM507" s="4">
        <v>0</v>
      </c>
      <c r="AN507" s="4">
        <v>0</v>
      </c>
      <c r="AO507" s="4">
        <v>12972059</v>
      </c>
      <c r="AP507" s="4">
        <v>12972059</v>
      </c>
      <c r="AQ507" s="4">
        <v>0</v>
      </c>
      <c r="AR507" s="2" t="s">
        <v>9597</v>
      </c>
      <c r="AS507" s="2" t="s">
        <v>46</v>
      </c>
      <c r="AT507" s="2" t="s">
        <v>9598</v>
      </c>
      <c r="AU507" s="2" t="s">
        <v>46</v>
      </c>
      <c r="AV507" s="3">
        <v>45658</v>
      </c>
    </row>
    <row r="508" spans="1:48" x14ac:dyDescent="0.3">
      <c r="A508" s="2" t="s">
        <v>45</v>
      </c>
      <c r="B508" s="2" t="s">
        <v>46</v>
      </c>
      <c r="C508" s="3">
        <v>45658</v>
      </c>
      <c r="D508" s="3">
        <v>46015</v>
      </c>
      <c r="E508" s="2" t="s">
        <v>79</v>
      </c>
      <c r="F508" s="3">
        <v>45658</v>
      </c>
      <c r="G508" s="2" t="s">
        <v>48</v>
      </c>
      <c r="H508" s="2" t="s">
        <v>9599</v>
      </c>
      <c r="I508" s="2" t="s">
        <v>9600</v>
      </c>
      <c r="J508" s="3">
        <v>45408</v>
      </c>
      <c r="K508" s="3">
        <v>45657</v>
      </c>
      <c r="L508" s="2" t="s">
        <v>9601</v>
      </c>
      <c r="M508" s="2" t="s">
        <v>52</v>
      </c>
      <c r="N508" s="2" t="s">
        <v>9602</v>
      </c>
      <c r="O508" s="2" t="s">
        <v>4191</v>
      </c>
      <c r="P508" s="2" t="s">
        <v>9603</v>
      </c>
      <c r="Q508" s="2" t="s">
        <v>9604</v>
      </c>
      <c r="R508" s="2" t="s">
        <v>429</v>
      </c>
      <c r="S508" s="2" t="s">
        <v>9605</v>
      </c>
      <c r="T508" s="2" t="s">
        <v>157</v>
      </c>
      <c r="U508" s="2" t="s">
        <v>9606</v>
      </c>
      <c r="V508" s="2" t="s">
        <v>61</v>
      </c>
      <c r="W508" s="2" t="s">
        <v>9607</v>
      </c>
      <c r="X508" s="2" t="s">
        <v>9608</v>
      </c>
      <c r="Y508" s="2" t="s">
        <v>64</v>
      </c>
      <c r="Z508" s="2" t="s">
        <v>9609</v>
      </c>
      <c r="AA508" s="2" t="s">
        <v>66</v>
      </c>
      <c r="AB508" s="2" t="s">
        <v>9610</v>
      </c>
      <c r="AC508" s="2" t="s">
        <v>9611</v>
      </c>
      <c r="AD508" s="2" t="s">
        <v>69</v>
      </c>
      <c r="AE508" s="2" t="s">
        <v>9612</v>
      </c>
      <c r="AF508" s="2" t="s">
        <v>9613</v>
      </c>
      <c r="AG508" s="2" t="s">
        <v>72</v>
      </c>
      <c r="AH508" s="2" t="s">
        <v>9614</v>
      </c>
      <c r="AI508" s="2" t="s">
        <v>169</v>
      </c>
      <c r="AJ508" s="2" t="s">
        <v>9615</v>
      </c>
      <c r="AK508" s="2" t="s">
        <v>76</v>
      </c>
      <c r="AL508" s="4">
        <v>4936333</v>
      </c>
      <c r="AM508" s="4">
        <v>0</v>
      </c>
      <c r="AN508" s="4">
        <v>0</v>
      </c>
      <c r="AO508" s="4">
        <v>4936333</v>
      </c>
      <c r="AP508" s="4">
        <v>4936333</v>
      </c>
      <c r="AQ508" s="4">
        <v>0</v>
      </c>
      <c r="AR508" s="2" t="s">
        <v>9616</v>
      </c>
      <c r="AS508" s="2" t="s">
        <v>46</v>
      </c>
      <c r="AT508" s="2" t="s">
        <v>9617</v>
      </c>
      <c r="AU508" s="2" t="s">
        <v>46</v>
      </c>
      <c r="AV508" s="3">
        <v>45658</v>
      </c>
    </row>
    <row r="509" spans="1:48" x14ac:dyDescent="0.3">
      <c r="A509" s="2" t="s">
        <v>45</v>
      </c>
      <c r="B509" s="2" t="s">
        <v>46</v>
      </c>
      <c r="C509" s="3">
        <v>45658</v>
      </c>
      <c r="D509" s="3">
        <v>46015</v>
      </c>
      <c r="E509" s="2" t="s">
        <v>79</v>
      </c>
      <c r="F509" s="3">
        <v>45658</v>
      </c>
      <c r="G509" s="2" t="s">
        <v>48</v>
      </c>
      <c r="H509" s="2" t="s">
        <v>9618</v>
      </c>
      <c r="I509" s="2" t="s">
        <v>9619</v>
      </c>
      <c r="J509" s="3">
        <v>45407</v>
      </c>
      <c r="K509" s="3">
        <v>45657</v>
      </c>
      <c r="L509" s="2" t="s">
        <v>9620</v>
      </c>
      <c r="M509" s="2" t="s">
        <v>52</v>
      </c>
      <c r="N509" s="2" t="s">
        <v>9621</v>
      </c>
      <c r="O509" s="2" t="s">
        <v>9622</v>
      </c>
      <c r="P509" s="2" t="s">
        <v>9623</v>
      </c>
      <c r="Q509" s="2" t="s">
        <v>9624</v>
      </c>
      <c r="R509" s="2" t="s">
        <v>429</v>
      </c>
      <c r="S509" s="2" t="s">
        <v>9625</v>
      </c>
      <c r="T509" s="2" t="s">
        <v>496</v>
      </c>
      <c r="U509" s="2" t="s">
        <v>9626</v>
      </c>
      <c r="V509" s="2" t="s">
        <v>61</v>
      </c>
      <c r="W509" s="2" t="s">
        <v>9627</v>
      </c>
      <c r="X509" s="2" t="s">
        <v>9628</v>
      </c>
      <c r="Y509" s="2" t="s">
        <v>64</v>
      </c>
      <c r="Z509" s="2" t="s">
        <v>9629</v>
      </c>
      <c r="AA509" s="2" t="s">
        <v>66</v>
      </c>
      <c r="AB509" s="2" t="s">
        <v>9630</v>
      </c>
      <c r="AC509" s="2" t="s">
        <v>9631</v>
      </c>
      <c r="AD509" s="2" t="s">
        <v>69</v>
      </c>
      <c r="AE509" s="2" t="s">
        <v>9632</v>
      </c>
      <c r="AF509" s="2" t="s">
        <v>9633</v>
      </c>
      <c r="AG509" s="2" t="s">
        <v>72</v>
      </c>
      <c r="AH509" s="2" t="s">
        <v>9634</v>
      </c>
      <c r="AI509" s="2" t="s">
        <v>169</v>
      </c>
      <c r="AJ509" s="2" t="s">
        <v>9635</v>
      </c>
      <c r="AK509" s="2" t="s">
        <v>76</v>
      </c>
      <c r="AL509" s="4">
        <v>5231333</v>
      </c>
      <c r="AM509" s="4">
        <v>0</v>
      </c>
      <c r="AN509" s="4">
        <v>0</v>
      </c>
      <c r="AO509" s="4">
        <v>5231333</v>
      </c>
      <c r="AP509" s="4">
        <v>5231333</v>
      </c>
      <c r="AQ509" s="4">
        <v>0</v>
      </c>
      <c r="AR509" s="2" t="s">
        <v>9636</v>
      </c>
      <c r="AS509" s="2" t="s">
        <v>46</v>
      </c>
      <c r="AT509" s="2" t="s">
        <v>9637</v>
      </c>
      <c r="AU509" s="2" t="s">
        <v>46</v>
      </c>
      <c r="AV509" s="3">
        <v>45658</v>
      </c>
    </row>
    <row r="510" spans="1:48" x14ac:dyDescent="0.3">
      <c r="A510" s="2" t="s">
        <v>45</v>
      </c>
      <c r="B510" s="2" t="s">
        <v>46</v>
      </c>
      <c r="C510" s="3">
        <v>45658</v>
      </c>
      <c r="D510" s="3">
        <v>46015</v>
      </c>
      <c r="E510" s="2" t="s">
        <v>79</v>
      </c>
      <c r="F510" s="3">
        <v>45658</v>
      </c>
      <c r="G510" s="2" t="s">
        <v>48</v>
      </c>
      <c r="H510" s="2" t="s">
        <v>9638</v>
      </c>
      <c r="I510" s="2" t="s">
        <v>9639</v>
      </c>
      <c r="J510" s="3">
        <v>45371</v>
      </c>
      <c r="K510" s="3">
        <v>45657</v>
      </c>
      <c r="L510" s="2" t="s">
        <v>9640</v>
      </c>
      <c r="M510" s="2" t="s">
        <v>52</v>
      </c>
      <c r="N510" s="2" t="s">
        <v>9641</v>
      </c>
      <c r="O510" s="2" t="s">
        <v>9642</v>
      </c>
      <c r="P510" s="2" t="s">
        <v>9643</v>
      </c>
      <c r="Q510" s="2" t="s">
        <v>9644</v>
      </c>
      <c r="R510" s="2" t="s">
        <v>429</v>
      </c>
      <c r="S510" s="2" t="s">
        <v>9645</v>
      </c>
      <c r="T510" s="2" t="s">
        <v>496</v>
      </c>
      <c r="U510" s="2" t="s">
        <v>9646</v>
      </c>
      <c r="V510" s="2" t="s">
        <v>61</v>
      </c>
      <c r="W510" s="2" t="s">
        <v>9647</v>
      </c>
      <c r="X510" s="2" t="s">
        <v>9648</v>
      </c>
      <c r="Y510" s="2" t="s">
        <v>64</v>
      </c>
      <c r="Z510" s="2" t="s">
        <v>9649</v>
      </c>
      <c r="AA510" s="2" t="s">
        <v>66</v>
      </c>
      <c r="AB510" s="2" t="s">
        <v>9650</v>
      </c>
      <c r="AC510" s="2" t="s">
        <v>9651</v>
      </c>
      <c r="AD510" s="2" t="s">
        <v>69</v>
      </c>
      <c r="AE510" s="2" t="s">
        <v>9652</v>
      </c>
      <c r="AF510" s="2" t="s">
        <v>9653</v>
      </c>
      <c r="AG510" s="2" t="s">
        <v>72</v>
      </c>
      <c r="AH510" s="2" t="s">
        <v>9654</v>
      </c>
      <c r="AI510" s="2" t="s">
        <v>169</v>
      </c>
      <c r="AJ510" s="2" t="s">
        <v>9655</v>
      </c>
      <c r="AK510" s="2" t="s">
        <v>76</v>
      </c>
      <c r="AL510" s="4">
        <v>15236190</v>
      </c>
      <c r="AM510" s="4">
        <v>0</v>
      </c>
      <c r="AN510" s="4">
        <v>0</v>
      </c>
      <c r="AO510" s="4">
        <v>15236190</v>
      </c>
      <c r="AP510" s="4">
        <v>15236190</v>
      </c>
      <c r="AQ510" s="4">
        <v>0</v>
      </c>
      <c r="AR510" s="2" t="s">
        <v>9656</v>
      </c>
      <c r="AS510" s="2" t="s">
        <v>46</v>
      </c>
      <c r="AT510" s="2" t="s">
        <v>9657</v>
      </c>
      <c r="AU510" s="2" t="s">
        <v>46</v>
      </c>
      <c r="AV510" s="3">
        <v>45658</v>
      </c>
    </row>
    <row r="511" spans="1:48" x14ac:dyDescent="0.3">
      <c r="A511" s="2" t="s">
        <v>45</v>
      </c>
      <c r="B511" s="2" t="s">
        <v>46</v>
      </c>
      <c r="C511" s="3">
        <v>45658</v>
      </c>
      <c r="D511" s="3">
        <v>46015</v>
      </c>
      <c r="E511" s="2" t="s">
        <v>79</v>
      </c>
      <c r="F511" s="3">
        <v>45658</v>
      </c>
      <c r="G511" s="2" t="s">
        <v>48</v>
      </c>
      <c r="H511" s="2" t="s">
        <v>9658</v>
      </c>
      <c r="I511" s="2" t="s">
        <v>9659</v>
      </c>
      <c r="J511" s="3">
        <v>45432</v>
      </c>
      <c r="K511" s="3">
        <v>45657</v>
      </c>
      <c r="L511" s="2" t="s">
        <v>9660</v>
      </c>
      <c r="M511" s="2" t="s">
        <v>52</v>
      </c>
      <c r="N511" s="2" t="s">
        <v>9661</v>
      </c>
      <c r="O511" s="2" t="s">
        <v>9662</v>
      </c>
      <c r="P511" s="2" t="s">
        <v>9663</v>
      </c>
      <c r="Q511" s="2" t="s">
        <v>9664</v>
      </c>
      <c r="R511" s="2" t="s">
        <v>429</v>
      </c>
      <c r="S511" s="2" t="s">
        <v>9665</v>
      </c>
      <c r="T511" s="2" t="s">
        <v>496</v>
      </c>
      <c r="U511" s="2" t="s">
        <v>9666</v>
      </c>
      <c r="V511" s="2" t="s">
        <v>61</v>
      </c>
      <c r="W511" s="2" t="s">
        <v>9667</v>
      </c>
      <c r="X511" s="2" t="s">
        <v>9668</v>
      </c>
      <c r="Y511" s="2" t="s">
        <v>64</v>
      </c>
      <c r="Z511" s="2" t="s">
        <v>9669</v>
      </c>
      <c r="AA511" s="2" t="s">
        <v>66</v>
      </c>
      <c r="AB511" s="2" t="s">
        <v>9670</v>
      </c>
      <c r="AC511" s="2" t="s">
        <v>9671</v>
      </c>
      <c r="AD511" s="2" t="s">
        <v>69</v>
      </c>
      <c r="AE511" s="2" t="s">
        <v>9672</v>
      </c>
      <c r="AF511" s="2" t="s">
        <v>9673</v>
      </c>
      <c r="AG511" s="2" t="s">
        <v>72</v>
      </c>
      <c r="AH511" s="2" t="s">
        <v>9674</v>
      </c>
      <c r="AI511" s="2" t="s">
        <v>169</v>
      </c>
      <c r="AJ511" s="2" t="s">
        <v>9675</v>
      </c>
      <c r="AK511" s="2" t="s">
        <v>76</v>
      </c>
      <c r="AL511" s="4">
        <v>4523700</v>
      </c>
      <c r="AM511" s="4">
        <v>0</v>
      </c>
      <c r="AN511" s="4">
        <v>0</v>
      </c>
      <c r="AO511" s="4">
        <v>4523700</v>
      </c>
      <c r="AP511" s="4">
        <v>4523700</v>
      </c>
      <c r="AQ511" s="4">
        <v>0</v>
      </c>
      <c r="AR511" s="2" t="s">
        <v>9676</v>
      </c>
      <c r="AS511" s="2" t="s">
        <v>46</v>
      </c>
      <c r="AT511" s="2" t="s">
        <v>9677</v>
      </c>
      <c r="AU511" s="2" t="s">
        <v>46</v>
      </c>
      <c r="AV511" s="3">
        <v>45658</v>
      </c>
    </row>
    <row r="512" spans="1:48" x14ac:dyDescent="0.3">
      <c r="A512" s="2" t="s">
        <v>45</v>
      </c>
      <c r="B512" s="2" t="s">
        <v>46</v>
      </c>
      <c r="C512" s="3">
        <v>45658</v>
      </c>
      <c r="D512" s="3">
        <v>46015</v>
      </c>
      <c r="E512" s="2" t="s">
        <v>79</v>
      </c>
      <c r="F512" s="3">
        <v>45658</v>
      </c>
      <c r="G512" s="2" t="s">
        <v>48</v>
      </c>
      <c r="H512" s="2" t="s">
        <v>9678</v>
      </c>
      <c r="I512" s="2" t="s">
        <v>9679</v>
      </c>
      <c r="J512" s="3">
        <v>45405</v>
      </c>
      <c r="K512" s="3">
        <v>45657</v>
      </c>
      <c r="L512" s="2" t="s">
        <v>9680</v>
      </c>
      <c r="M512" s="2" t="s">
        <v>52</v>
      </c>
      <c r="N512" s="2" t="s">
        <v>9681</v>
      </c>
      <c r="O512" s="2" t="s">
        <v>9682</v>
      </c>
      <c r="P512" s="2" t="s">
        <v>9683</v>
      </c>
      <c r="Q512" s="2" t="s">
        <v>9684</v>
      </c>
      <c r="R512" s="2" t="s">
        <v>429</v>
      </c>
      <c r="S512" s="2" t="s">
        <v>9685</v>
      </c>
      <c r="T512" s="2" t="s">
        <v>157</v>
      </c>
      <c r="U512" s="2" t="s">
        <v>9686</v>
      </c>
      <c r="V512" s="2" t="s">
        <v>61</v>
      </c>
      <c r="W512" s="2" t="s">
        <v>9687</v>
      </c>
      <c r="X512" s="2" t="s">
        <v>9688</v>
      </c>
      <c r="Y512" s="2" t="s">
        <v>64</v>
      </c>
      <c r="Z512" s="2" t="s">
        <v>9689</v>
      </c>
      <c r="AA512" s="2" t="s">
        <v>66</v>
      </c>
      <c r="AB512" s="2" t="s">
        <v>9690</v>
      </c>
      <c r="AC512" s="2" t="s">
        <v>9691</v>
      </c>
      <c r="AD512" s="2" t="s">
        <v>69</v>
      </c>
      <c r="AE512" s="2" t="s">
        <v>9692</v>
      </c>
      <c r="AF512" s="2" t="s">
        <v>9693</v>
      </c>
      <c r="AG512" s="2" t="s">
        <v>72</v>
      </c>
      <c r="AH512" s="2" t="s">
        <v>9694</v>
      </c>
      <c r="AI512" s="2" t="s">
        <v>169</v>
      </c>
      <c r="AJ512" s="2" t="s">
        <v>9695</v>
      </c>
      <c r="AK512" s="2" t="s">
        <v>76</v>
      </c>
      <c r="AL512" s="4">
        <v>5233300</v>
      </c>
      <c r="AM512" s="4">
        <v>0</v>
      </c>
      <c r="AN512" s="4">
        <v>0</v>
      </c>
      <c r="AO512" s="4">
        <v>5233300</v>
      </c>
      <c r="AP512" s="4">
        <v>5233300</v>
      </c>
      <c r="AQ512" s="4">
        <v>0</v>
      </c>
      <c r="AR512" s="2" t="s">
        <v>9696</v>
      </c>
      <c r="AS512" s="2" t="s">
        <v>46</v>
      </c>
      <c r="AT512" s="2" t="s">
        <v>9697</v>
      </c>
      <c r="AU512" s="2" t="s">
        <v>46</v>
      </c>
      <c r="AV512" s="3">
        <v>45658</v>
      </c>
    </row>
    <row r="513" spans="1:48" x14ac:dyDescent="0.3">
      <c r="A513" s="2" t="s">
        <v>45</v>
      </c>
      <c r="B513" s="2" t="s">
        <v>46</v>
      </c>
      <c r="C513" s="3">
        <v>45658</v>
      </c>
      <c r="D513" s="3">
        <v>46015</v>
      </c>
      <c r="E513" s="2" t="s">
        <v>79</v>
      </c>
      <c r="F513" s="3">
        <v>45658</v>
      </c>
      <c r="G513" s="2" t="s">
        <v>48</v>
      </c>
      <c r="H513" s="2" t="s">
        <v>9698</v>
      </c>
      <c r="I513" s="2" t="s">
        <v>9699</v>
      </c>
      <c r="J513" s="3">
        <v>45438</v>
      </c>
      <c r="K513" s="3">
        <v>45657</v>
      </c>
      <c r="L513" s="2" t="s">
        <v>9700</v>
      </c>
      <c r="M513" s="2" t="s">
        <v>52</v>
      </c>
      <c r="N513" s="2" t="s">
        <v>9701</v>
      </c>
      <c r="O513" s="2" t="s">
        <v>9702</v>
      </c>
      <c r="P513" s="2" t="s">
        <v>9703</v>
      </c>
      <c r="Q513" s="2" t="s">
        <v>9704</v>
      </c>
      <c r="R513" s="2" t="s">
        <v>429</v>
      </c>
      <c r="S513" s="2" t="s">
        <v>9705</v>
      </c>
      <c r="T513" s="2" t="s">
        <v>157</v>
      </c>
      <c r="U513" s="2" t="s">
        <v>9706</v>
      </c>
      <c r="V513" s="2" t="s">
        <v>61</v>
      </c>
      <c r="W513" s="2" t="s">
        <v>9707</v>
      </c>
      <c r="X513" s="2" t="s">
        <v>9708</v>
      </c>
      <c r="Y513" s="2" t="s">
        <v>64</v>
      </c>
      <c r="Z513" s="2" t="s">
        <v>9709</v>
      </c>
      <c r="AA513" s="2" t="s">
        <v>66</v>
      </c>
      <c r="AB513" s="2" t="s">
        <v>9710</v>
      </c>
      <c r="AC513" s="2" t="s">
        <v>9711</v>
      </c>
      <c r="AD513" s="2" t="s">
        <v>69</v>
      </c>
      <c r="AE513" s="2" t="s">
        <v>9712</v>
      </c>
      <c r="AF513" s="2" t="s">
        <v>9713</v>
      </c>
      <c r="AG513" s="2" t="s">
        <v>72</v>
      </c>
      <c r="AH513" s="2" t="s">
        <v>9714</v>
      </c>
      <c r="AI513" s="2" t="s">
        <v>98</v>
      </c>
      <c r="AJ513" s="2" t="s">
        <v>9715</v>
      </c>
      <c r="AK513" s="2" t="s">
        <v>76</v>
      </c>
      <c r="AL513" s="4">
        <v>13100500</v>
      </c>
      <c r="AM513" s="4">
        <v>0</v>
      </c>
      <c r="AN513" s="4">
        <v>0</v>
      </c>
      <c r="AO513" s="4">
        <v>13100500</v>
      </c>
      <c r="AP513" s="4">
        <v>13100500</v>
      </c>
      <c r="AQ513" s="4">
        <v>0</v>
      </c>
      <c r="AR513" s="2" t="s">
        <v>9716</v>
      </c>
      <c r="AS513" s="2" t="s">
        <v>46</v>
      </c>
      <c r="AT513" s="2" t="s">
        <v>9717</v>
      </c>
      <c r="AU513" s="2" t="s">
        <v>46</v>
      </c>
      <c r="AV513" s="3">
        <v>45658</v>
      </c>
    </row>
    <row r="514" spans="1:48" x14ac:dyDescent="0.3">
      <c r="A514" s="2" t="s">
        <v>45</v>
      </c>
      <c r="B514" s="2" t="s">
        <v>46</v>
      </c>
      <c r="C514" s="3">
        <v>45658</v>
      </c>
      <c r="D514" s="3">
        <v>46015</v>
      </c>
      <c r="E514" s="2" t="s">
        <v>79</v>
      </c>
      <c r="F514" s="3">
        <v>45658</v>
      </c>
      <c r="G514" s="2" t="s">
        <v>48</v>
      </c>
      <c r="H514" s="2" t="s">
        <v>9718</v>
      </c>
      <c r="I514" s="2" t="s">
        <v>9719</v>
      </c>
      <c r="J514" s="3">
        <v>45357</v>
      </c>
      <c r="K514" s="3">
        <v>45657</v>
      </c>
      <c r="L514" s="2" t="s">
        <v>9720</v>
      </c>
      <c r="M514" s="2" t="s">
        <v>52</v>
      </c>
      <c r="N514" s="2" t="s">
        <v>9721</v>
      </c>
      <c r="O514" s="2" t="s">
        <v>9722</v>
      </c>
      <c r="P514" s="2" t="s">
        <v>9723</v>
      </c>
      <c r="Q514" s="2" t="s">
        <v>9724</v>
      </c>
      <c r="R514" s="2" t="s">
        <v>429</v>
      </c>
      <c r="S514" s="2" t="s">
        <v>9725</v>
      </c>
      <c r="T514" s="2" t="s">
        <v>496</v>
      </c>
      <c r="U514" s="2" t="s">
        <v>9726</v>
      </c>
      <c r="V514" s="2" t="s">
        <v>61</v>
      </c>
      <c r="W514" s="2" t="s">
        <v>9727</v>
      </c>
      <c r="X514" s="2" t="s">
        <v>9728</v>
      </c>
      <c r="Y514" s="2" t="s">
        <v>64</v>
      </c>
      <c r="Z514" s="2" t="s">
        <v>9729</v>
      </c>
      <c r="AA514" s="2" t="s">
        <v>66</v>
      </c>
      <c r="AB514" s="2" t="s">
        <v>9730</v>
      </c>
      <c r="AC514" s="2" t="s">
        <v>9731</v>
      </c>
      <c r="AD514" s="2" t="s">
        <v>69</v>
      </c>
      <c r="AE514" s="2" t="s">
        <v>9732</v>
      </c>
      <c r="AF514" s="2" t="s">
        <v>9733</v>
      </c>
      <c r="AG514" s="2" t="s">
        <v>72</v>
      </c>
      <c r="AH514" s="2" t="s">
        <v>9734</v>
      </c>
      <c r="AI514" s="2" t="s">
        <v>169</v>
      </c>
      <c r="AJ514" s="2" t="s">
        <v>9735</v>
      </c>
      <c r="AK514" s="2" t="s">
        <v>76</v>
      </c>
      <c r="AL514" s="4">
        <v>6940931</v>
      </c>
      <c r="AM514" s="4">
        <v>0</v>
      </c>
      <c r="AN514" s="4">
        <v>0</v>
      </c>
      <c r="AO514" s="4">
        <v>6940931</v>
      </c>
      <c r="AP514" s="4">
        <v>6940931</v>
      </c>
      <c r="AQ514" s="4">
        <v>0</v>
      </c>
      <c r="AR514" s="2" t="s">
        <v>9736</v>
      </c>
      <c r="AS514" s="2" t="s">
        <v>46</v>
      </c>
      <c r="AT514" s="2" t="s">
        <v>9737</v>
      </c>
      <c r="AU514" s="2" t="s">
        <v>46</v>
      </c>
      <c r="AV514" s="3">
        <v>45658</v>
      </c>
    </row>
    <row r="515" spans="1:48" x14ac:dyDescent="0.3">
      <c r="A515" s="2" t="s">
        <v>45</v>
      </c>
      <c r="B515" s="2" t="s">
        <v>46</v>
      </c>
      <c r="C515" s="3">
        <v>45658</v>
      </c>
      <c r="D515" s="3">
        <v>46015</v>
      </c>
      <c r="E515" s="2" t="s">
        <v>79</v>
      </c>
      <c r="F515" s="3">
        <v>45658</v>
      </c>
      <c r="G515" s="2" t="s">
        <v>48</v>
      </c>
      <c r="H515" s="2" t="s">
        <v>9738</v>
      </c>
      <c r="I515" s="2" t="s">
        <v>9739</v>
      </c>
      <c r="J515" s="3">
        <v>45371</v>
      </c>
      <c r="K515" s="3">
        <v>45657</v>
      </c>
      <c r="L515" s="2" t="s">
        <v>9740</v>
      </c>
      <c r="M515" s="2" t="s">
        <v>52</v>
      </c>
      <c r="N515" s="2" t="s">
        <v>9741</v>
      </c>
      <c r="O515" s="2" t="s">
        <v>9742</v>
      </c>
      <c r="P515" s="2" t="s">
        <v>9743</v>
      </c>
      <c r="Q515" s="2" t="s">
        <v>9744</v>
      </c>
      <c r="R515" s="2" t="s">
        <v>429</v>
      </c>
      <c r="S515" s="2" t="s">
        <v>9745</v>
      </c>
      <c r="T515" s="2" t="s">
        <v>496</v>
      </c>
      <c r="U515" s="2" t="s">
        <v>9746</v>
      </c>
      <c r="V515" s="2" t="s">
        <v>61</v>
      </c>
      <c r="W515" s="2" t="s">
        <v>9747</v>
      </c>
      <c r="X515" s="2" t="s">
        <v>9748</v>
      </c>
      <c r="Y515" s="2" t="s">
        <v>64</v>
      </c>
      <c r="Z515" s="2" t="s">
        <v>9749</v>
      </c>
      <c r="AA515" s="2" t="s">
        <v>66</v>
      </c>
      <c r="AB515" s="2" t="s">
        <v>9750</v>
      </c>
      <c r="AC515" s="2" t="s">
        <v>9751</v>
      </c>
      <c r="AD515" s="2" t="s">
        <v>69</v>
      </c>
      <c r="AE515" s="2" t="s">
        <v>9752</v>
      </c>
      <c r="AF515" s="2" t="s">
        <v>9753</v>
      </c>
      <c r="AG515" s="2" t="s">
        <v>72</v>
      </c>
      <c r="AH515" s="2" t="s">
        <v>9754</v>
      </c>
      <c r="AI515" s="2" t="s">
        <v>169</v>
      </c>
      <c r="AJ515" s="2" t="s">
        <v>9755</v>
      </c>
      <c r="AK515" s="2" t="s">
        <v>76</v>
      </c>
      <c r="AL515" s="4">
        <v>8633841</v>
      </c>
      <c r="AM515" s="4">
        <v>0</v>
      </c>
      <c r="AN515" s="4">
        <v>0</v>
      </c>
      <c r="AO515" s="4">
        <v>8633841</v>
      </c>
      <c r="AP515" s="4">
        <v>8633841</v>
      </c>
      <c r="AQ515" s="4">
        <v>0</v>
      </c>
      <c r="AR515" s="2" t="s">
        <v>9756</v>
      </c>
      <c r="AS515" s="2" t="s">
        <v>46</v>
      </c>
      <c r="AT515" s="2" t="s">
        <v>9757</v>
      </c>
      <c r="AU515" s="2" t="s">
        <v>46</v>
      </c>
      <c r="AV515" s="3">
        <v>45658</v>
      </c>
    </row>
    <row r="516" spans="1:48" x14ac:dyDescent="0.3">
      <c r="A516" s="2" t="s">
        <v>45</v>
      </c>
      <c r="B516" s="2" t="s">
        <v>46</v>
      </c>
      <c r="C516" s="3">
        <v>45658</v>
      </c>
      <c r="D516" s="3">
        <v>46015</v>
      </c>
      <c r="E516" s="2" t="s">
        <v>79</v>
      </c>
      <c r="F516" s="3">
        <v>45658</v>
      </c>
      <c r="G516" s="2" t="s">
        <v>48</v>
      </c>
      <c r="H516" s="2" t="s">
        <v>9758</v>
      </c>
      <c r="I516" s="2" t="s">
        <v>9759</v>
      </c>
      <c r="J516" s="3">
        <v>45412</v>
      </c>
      <c r="K516" s="3">
        <v>45657</v>
      </c>
      <c r="L516" s="2" t="s">
        <v>9760</v>
      </c>
      <c r="M516" s="2" t="s">
        <v>52</v>
      </c>
      <c r="N516" s="2" t="s">
        <v>9761</v>
      </c>
      <c r="O516" s="2" t="s">
        <v>9762</v>
      </c>
      <c r="P516" s="2" t="s">
        <v>9763</v>
      </c>
      <c r="Q516" s="2" t="s">
        <v>9764</v>
      </c>
      <c r="R516" s="2" t="s">
        <v>429</v>
      </c>
      <c r="S516" s="2" t="s">
        <v>9765</v>
      </c>
      <c r="T516" s="2" t="s">
        <v>157</v>
      </c>
      <c r="U516" s="2" t="s">
        <v>9766</v>
      </c>
      <c r="V516" s="2" t="s">
        <v>61</v>
      </c>
      <c r="W516" s="2" t="s">
        <v>9767</v>
      </c>
      <c r="X516" s="2" t="s">
        <v>9768</v>
      </c>
      <c r="Y516" s="2" t="s">
        <v>64</v>
      </c>
      <c r="Z516" s="2" t="s">
        <v>9769</v>
      </c>
      <c r="AA516" s="2" t="s">
        <v>66</v>
      </c>
      <c r="AB516" s="2" t="s">
        <v>9770</v>
      </c>
      <c r="AC516" s="2" t="s">
        <v>9771</v>
      </c>
      <c r="AD516" s="2" t="s">
        <v>69</v>
      </c>
      <c r="AE516" s="2" t="s">
        <v>9772</v>
      </c>
      <c r="AF516" s="2" t="s">
        <v>9773</v>
      </c>
      <c r="AG516" s="2" t="s">
        <v>72</v>
      </c>
      <c r="AH516" s="2" t="s">
        <v>9774</v>
      </c>
      <c r="AI516" s="2" t="s">
        <v>169</v>
      </c>
      <c r="AJ516" s="2" t="s">
        <v>9775</v>
      </c>
      <c r="AK516" s="2" t="s">
        <v>76</v>
      </c>
      <c r="AL516" s="4">
        <v>2837333</v>
      </c>
      <c r="AM516" s="4">
        <v>0</v>
      </c>
      <c r="AN516" s="4">
        <v>0</v>
      </c>
      <c r="AO516" s="4">
        <v>2837333</v>
      </c>
      <c r="AP516" s="4">
        <v>2837333</v>
      </c>
      <c r="AQ516" s="4">
        <v>0</v>
      </c>
      <c r="AR516" s="2" t="s">
        <v>9776</v>
      </c>
      <c r="AS516" s="2" t="s">
        <v>46</v>
      </c>
      <c r="AT516" s="2" t="s">
        <v>9777</v>
      </c>
      <c r="AU516" s="2" t="s">
        <v>46</v>
      </c>
      <c r="AV516" s="3">
        <v>45658</v>
      </c>
    </row>
    <row r="517" spans="1:48" x14ac:dyDescent="0.3">
      <c r="A517" s="2" t="s">
        <v>45</v>
      </c>
      <c r="B517" s="2" t="s">
        <v>46</v>
      </c>
      <c r="C517" s="3">
        <v>45658</v>
      </c>
      <c r="D517" s="3">
        <v>46015</v>
      </c>
      <c r="E517" s="2" t="s">
        <v>79</v>
      </c>
      <c r="F517" s="3">
        <v>45658</v>
      </c>
      <c r="G517" s="2" t="s">
        <v>48</v>
      </c>
      <c r="H517" s="2" t="s">
        <v>9778</v>
      </c>
      <c r="I517" s="2" t="s">
        <v>9779</v>
      </c>
      <c r="J517" s="3">
        <v>45420</v>
      </c>
      <c r="K517" s="3">
        <v>45657</v>
      </c>
      <c r="L517" s="2" t="s">
        <v>9780</v>
      </c>
      <c r="M517" s="2" t="s">
        <v>52</v>
      </c>
      <c r="N517" s="2" t="s">
        <v>9781</v>
      </c>
      <c r="O517" s="2" t="s">
        <v>9782</v>
      </c>
      <c r="P517" s="2" t="s">
        <v>9783</v>
      </c>
      <c r="Q517" s="2" t="s">
        <v>9784</v>
      </c>
      <c r="R517" s="2" t="s">
        <v>429</v>
      </c>
      <c r="S517" s="2" t="s">
        <v>9785</v>
      </c>
      <c r="T517" s="2" t="s">
        <v>496</v>
      </c>
      <c r="U517" s="2" t="s">
        <v>9786</v>
      </c>
      <c r="V517" s="2" t="s">
        <v>61</v>
      </c>
      <c r="W517" s="2" t="s">
        <v>9787</v>
      </c>
      <c r="X517" s="2" t="s">
        <v>9788</v>
      </c>
      <c r="Y517" s="2" t="s">
        <v>64</v>
      </c>
      <c r="Z517" s="2" t="s">
        <v>9789</v>
      </c>
      <c r="AA517" s="2" t="s">
        <v>66</v>
      </c>
      <c r="AB517" s="2" t="s">
        <v>9790</v>
      </c>
      <c r="AC517" s="2" t="s">
        <v>9791</v>
      </c>
      <c r="AD517" s="2" t="s">
        <v>69</v>
      </c>
      <c r="AE517" s="2" t="s">
        <v>9792</v>
      </c>
      <c r="AF517" s="2" t="s">
        <v>9793</v>
      </c>
      <c r="AG517" s="2" t="s">
        <v>72</v>
      </c>
      <c r="AH517" s="2" t="s">
        <v>9794</v>
      </c>
      <c r="AI517" s="2" t="s">
        <v>169</v>
      </c>
      <c r="AJ517" s="2" t="s">
        <v>9795</v>
      </c>
      <c r="AK517" s="2" t="s">
        <v>76</v>
      </c>
      <c r="AL517" s="4">
        <v>4080200</v>
      </c>
      <c r="AM517" s="4">
        <v>0</v>
      </c>
      <c r="AN517" s="4">
        <v>0</v>
      </c>
      <c r="AO517" s="4">
        <v>4080200</v>
      </c>
      <c r="AP517" s="4">
        <v>4080200</v>
      </c>
      <c r="AQ517" s="4">
        <v>0</v>
      </c>
      <c r="AR517" s="2" t="s">
        <v>9796</v>
      </c>
      <c r="AS517" s="2" t="s">
        <v>46</v>
      </c>
      <c r="AT517" s="2" t="s">
        <v>9797</v>
      </c>
      <c r="AU517" s="2" t="s">
        <v>46</v>
      </c>
      <c r="AV517" s="3">
        <v>45658</v>
      </c>
    </row>
    <row r="518" spans="1:48" x14ac:dyDescent="0.3">
      <c r="A518" s="2" t="s">
        <v>45</v>
      </c>
      <c r="B518" s="2" t="s">
        <v>46</v>
      </c>
      <c r="C518" s="3">
        <v>45658</v>
      </c>
      <c r="D518" s="3">
        <v>46015</v>
      </c>
      <c r="E518" s="2" t="s">
        <v>79</v>
      </c>
      <c r="F518" s="3">
        <v>45658</v>
      </c>
      <c r="G518" s="2" t="s">
        <v>48</v>
      </c>
      <c r="H518" s="2" t="s">
        <v>9798</v>
      </c>
      <c r="I518" s="2" t="s">
        <v>9799</v>
      </c>
      <c r="J518" s="3">
        <v>45388</v>
      </c>
      <c r="K518" s="3">
        <v>45657</v>
      </c>
      <c r="L518" s="2" t="s">
        <v>9800</v>
      </c>
      <c r="M518" s="2" t="s">
        <v>52</v>
      </c>
      <c r="N518" s="2" t="s">
        <v>9801</v>
      </c>
      <c r="O518" s="2" t="s">
        <v>9802</v>
      </c>
      <c r="P518" s="2" t="s">
        <v>9803</v>
      </c>
      <c r="Q518" s="2" t="s">
        <v>9804</v>
      </c>
      <c r="R518" s="2" t="s">
        <v>429</v>
      </c>
      <c r="S518" s="2" t="s">
        <v>9805</v>
      </c>
      <c r="T518" s="2" t="s">
        <v>157</v>
      </c>
      <c r="U518" s="2" t="s">
        <v>9806</v>
      </c>
      <c r="V518" s="2" t="s">
        <v>61</v>
      </c>
      <c r="W518" s="2" t="s">
        <v>9807</v>
      </c>
      <c r="X518" s="2" t="s">
        <v>9808</v>
      </c>
      <c r="Y518" s="2" t="s">
        <v>64</v>
      </c>
      <c r="Z518" s="2" t="s">
        <v>9809</v>
      </c>
      <c r="AA518" s="2" t="s">
        <v>66</v>
      </c>
      <c r="AB518" s="2" t="s">
        <v>9810</v>
      </c>
      <c r="AC518" s="2" t="s">
        <v>9811</v>
      </c>
      <c r="AD518" s="2" t="s">
        <v>69</v>
      </c>
      <c r="AE518" s="2" t="s">
        <v>9812</v>
      </c>
      <c r="AF518" s="2" t="s">
        <v>9813</v>
      </c>
      <c r="AG518" s="2" t="s">
        <v>72</v>
      </c>
      <c r="AH518" s="2" t="s">
        <v>9814</v>
      </c>
      <c r="AI518" s="2" t="s">
        <v>169</v>
      </c>
      <c r="AJ518" s="2" t="s">
        <v>9815</v>
      </c>
      <c r="AK518" s="2" t="s">
        <v>76</v>
      </c>
      <c r="AL518" s="4">
        <v>3369333</v>
      </c>
      <c r="AM518" s="4">
        <v>0</v>
      </c>
      <c r="AN518" s="4">
        <v>0</v>
      </c>
      <c r="AO518" s="4">
        <v>3369333</v>
      </c>
      <c r="AP518" s="4">
        <v>3369333</v>
      </c>
      <c r="AQ518" s="4">
        <v>0</v>
      </c>
      <c r="AR518" s="2" t="s">
        <v>9816</v>
      </c>
      <c r="AS518" s="2" t="s">
        <v>46</v>
      </c>
      <c r="AT518" s="2" t="s">
        <v>9817</v>
      </c>
      <c r="AU518" s="2" t="s">
        <v>46</v>
      </c>
      <c r="AV518" s="3">
        <v>45658</v>
      </c>
    </row>
    <row r="519" spans="1:48" x14ac:dyDescent="0.3">
      <c r="A519" s="2" t="s">
        <v>45</v>
      </c>
      <c r="B519" s="2" t="s">
        <v>46</v>
      </c>
      <c r="C519" s="3">
        <v>45658</v>
      </c>
      <c r="D519" s="3">
        <v>46015</v>
      </c>
      <c r="E519" s="2" t="s">
        <v>79</v>
      </c>
      <c r="F519" s="3">
        <v>45658</v>
      </c>
      <c r="G519" s="2" t="s">
        <v>48</v>
      </c>
      <c r="H519" s="2" t="s">
        <v>9818</v>
      </c>
      <c r="I519" s="2" t="s">
        <v>9819</v>
      </c>
      <c r="J519" s="3">
        <v>45390</v>
      </c>
      <c r="K519" s="3">
        <v>45657</v>
      </c>
      <c r="L519" s="2" t="s">
        <v>9820</v>
      </c>
      <c r="M519" s="2" t="s">
        <v>52</v>
      </c>
      <c r="N519" s="2" t="s">
        <v>9821</v>
      </c>
      <c r="O519" s="2" t="s">
        <v>9822</v>
      </c>
      <c r="P519" s="2" t="s">
        <v>9823</v>
      </c>
      <c r="Q519" s="2" t="s">
        <v>9824</v>
      </c>
      <c r="R519" s="2" t="s">
        <v>429</v>
      </c>
      <c r="S519" s="2" t="s">
        <v>9825</v>
      </c>
      <c r="T519" s="2" t="s">
        <v>496</v>
      </c>
      <c r="U519" s="2" t="s">
        <v>9826</v>
      </c>
      <c r="V519" s="2" t="s">
        <v>61</v>
      </c>
      <c r="W519" s="2" t="s">
        <v>9827</v>
      </c>
      <c r="X519" s="2" t="s">
        <v>9828</v>
      </c>
      <c r="Y519" s="2" t="s">
        <v>64</v>
      </c>
      <c r="Z519" s="2" t="s">
        <v>9829</v>
      </c>
      <c r="AA519" s="2" t="s">
        <v>66</v>
      </c>
      <c r="AB519" s="2" t="s">
        <v>9830</v>
      </c>
      <c r="AC519" s="2" t="s">
        <v>9831</v>
      </c>
      <c r="AD519" s="2" t="s">
        <v>69</v>
      </c>
      <c r="AE519" s="2" t="s">
        <v>9832</v>
      </c>
      <c r="AF519" s="2" t="s">
        <v>9833</v>
      </c>
      <c r="AG519" s="2" t="s">
        <v>72</v>
      </c>
      <c r="AH519" s="2" t="s">
        <v>9834</v>
      </c>
      <c r="AI519" s="2" t="s">
        <v>169</v>
      </c>
      <c r="AJ519" s="2" t="s">
        <v>9835</v>
      </c>
      <c r="AK519" s="2" t="s">
        <v>76</v>
      </c>
      <c r="AL519" s="4">
        <v>7448804</v>
      </c>
      <c r="AM519" s="4">
        <v>0</v>
      </c>
      <c r="AN519" s="4">
        <v>0</v>
      </c>
      <c r="AO519" s="4">
        <v>7448804</v>
      </c>
      <c r="AP519" s="4">
        <v>7448804</v>
      </c>
      <c r="AQ519" s="4">
        <v>0</v>
      </c>
      <c r="AR519" s="2" t="s">
        <v>9836</v>
      </c>
      <c r="AS519" s="2" t="s">
        <v>46</v>
      </c>
      <c r="AT519" s="2" t="s">
        <v>9837</v>
      </c>
      <c r="AU519" s="2" t="s">
        <v>46</v>
      </c>
      <c r="AV519" s="3">
        <v>45658</v>
      </c>
    </row>
    <row r="520" spans="1:48" x14ac:dyDescent="0.3">
      <c r="A520" s="2" t="s">
        <v>45</v>
      </c>
      <c r="B520" s="2" t="s">
        <v>46</v>
      </c>
      <c r="C520" s="3">
        <v>45658</v>
      </c>
      <c r="D520" s="3">
        <v>46015</v>
      </c>
      <c r="E520" s="2" t="s">
        <v>79</v>
      </c>
      <c r="F520" s="3">
        <v>45658</v>
      </c>
      <c r="G520" s="2" t="s">
        <v>48</v>
      </c>
      <c r="H520" s="2" t="s">
        <v>9838</v>
      </c>
      <c r="I520" s="2" t="s">
        <v>9839</v>
      </c>
      <c r="J520" s="3">
        <v>45422</v>
      </c>
      <c r="K520" s="3">
        <v>45657</v>
      </c>
      <c r="L520" s="2" t="s">
        <v>9840</v>
      </c>
      <c r="M520" s="2" t="s">
        <v>52</v>
      </c>
      <c r="N520" s="2" t="s">
        <v>9841</v>
      </c>
      <c r="O520" s="2" t="s">
        <v>9842</v>
      </c>
      <c r="P520" s="2" t="s">
        <v>9843</v>
      </c>
      <c r="Q520" s="2" t="s">
        <v>9844</v>
      </c>
      <c r="R520" s="2" t="s">
        <v>429</v>
      </c>
      <c r="S520" s="2" t="s">
        <v>9845</v>
      </c>
      <c r="T520" s="2" t="s">
        <v>157</v>
      </c>
      <c r="U520" s="2" t="s">
        <v>9846</v>
      </c>
      <c r="V520" s="2" t="s">
        <v>61</v>
      </c>
      <c r="W520" s="2" t="s">
        <v>9847</v>
      </c>
      <c r="X520" s="2" t="s">
        <v>9848</v>
      </c>
      <c r="Y520" s="2" t="s">
        <v>64</v>
      </c>
      <c r="Z520" s="2" t="s">
        <v>9849</v>
      </c>
      <c r="AA520" s="2" t="s">
        <v>66</v>
      </c>
      <c r="AB520" s="2" t="s">
        <v>9850</v>
      </c>
      <c r="AC520" s="2" t="s">
        <v>9851</v>
      </c>
      <c r="AD520" s="2" t="s">
        <v>69</v>
      </c>
      <c r="AE520" s="2" t="s">
        <v>9852</v>
      </c>
      <c r="AF520" s="2" t="s">
        <v>9853</v>
      </c>
      <c r="AG520" s="2" t="s">
        <v>72</v>
      </c>
      <c r="AH520" s="2" t="s">
        <v>9854</v>
      </c>
      <c r="AI520" s="2" t="s">
        <v>169</v>
      </c>
      <c r="AJ520" s="2" t="s">
        <v>9855</v>
      </c>
      <c r="AK520" s="2" t="s">
        <v>76</v>
      </c>
      <c r="AL520" s="4">
        <v>6233333</v>
      </c>
      <c r="AM520" s="4">
        <v>0</v>
      </c>
      <c r="AN520" s="4">
        <v>0</v>
      </c>
      <c r="AO520" s="4">
        <v>6233333</v>
      </c>
      <c r="AP520" s="4">
        <v>6233333</v>
      </c>
      <c r="AQ520" s="4">
        <v>0</v>
      </c>
      <c r="AR520" s="2" t="s">
        <v>9856</v>
      </c>
      <c r="AS520" s="2" t="s">
        <v>46</v>
      </c>
      <c r="AT520" s="2" t="s">
        <v>9857</v>
      </c>
      <c r="AU520" s="2" t="s">
        <v>46</v>
      </c>
      <c r="AV520" s="3">
        <v>45658</v>
      </c>
    </row>
    <row r="521" spans="1:48" x14ac:dyDescent="0.3">
      <c r="A521" s="2" t="s">
        <v>45</v>
      </c>
      <c r="B521" s="2" t="s">
        <v>46</v>
      </c>
      <c r="C521" s="3">
        <v>45658</v>
      </c>
      <c r="D521" s="3">
        <v>46015</v>
      </c>
      <c r="E521" s="2" t="s">
        <v>79</v>
      </c>
      <c r="F521" s="3">
        <v>45658</v>
      </c>
      <c r="G521" s="2" t="s">
        <v>48</v>
      </c>
      <c r="H521" s="2" t="s">
        <v>9858</v>
      </c>
      <c r="I521" s="2" t="s">
        <v>9859</v>
      </c>
      <c r="J521" s="3">
        <v>45386</v>
      </c>
      <c r="K521" s="3">
        <v>45657</v>
      </c>
      <c r="L521" s="2" t="s">
        <v>9860</v>
      </c>
      <c r="M521" s="2" t="s">
        <v>52</v>
      </c>
      <c r="N521" s="2" t="s">
        <v>9861</v>
      </c>
      <c r="O521" s="2" t="s">
        <v>9862</v>
      </c>
      <c r="P521" s="2" t="s">
        <v>9863</v>
      </c>
      <c r="Q521" s="2" t="s">
        <v>9864</v>
      </c>
      <c r="R521" s="2" t="s">
        <v>429</v>
      </c>
      <c r="S521" s="2" t="s">
        <v>9865</v>
      </c>
      <c r="T521" s="2" t="s">
        <v>157</v>
      </c>
      <c r="U521" s="2" t="s">
        <v>9866</v>
      </c>
      <c r="V521" s="2" t="s">
        <v>61</v>
      </c>
      <c r="W521" s="2" t="s">
        <v>9867</v>
      </c>
      <c r="X521" s="2" t="s">
        <v>9868</v>
      </c>
      <c r="Y521" s="2" t="s">
        <v>64</v>
      </c>
      <c r="Z521" s="2" t="s">
        <v>9869</v>
      </c>
      <c r="AA521" s="2" t="s">
        <v>66</v>
      </c>
      <c r="AB521" s="2" t="s">
        <v>9870</v>
      </c>
      <c r="AC521" s="2" t="s">
        <v>9871</v>
      </c>
      <c r="AD521" s="2" t="s">
        <v>69</v>
      </c>
      <c r="AE521" s="2" t="s">
        <v>9872</v>
      </c>
      <c r="AF521" s="2" t="s">
        <v>9873</v>
      </c>
      <c r="AG521" s="2" t="s">
        <v>72</v>
      </c>
      <c r="AH521" s="2" t="s">
        <v>9874</v>
      </c>
      <c r="AI521" s="2" t="s">
        <v>169</v>
      </c>
      <c r="AJ521" s="2" t="s">
        <v>9875</v>
      </c>
      <c r="AK521" s="2" t="s">
        <v>76</v>
      </c>
      <c r="AL521" s="4">
        <v>3281900</v>
      </c>
      <c r="AM521" s="4">
        <v>0</v>
      </c>
      <c r="AN521" s="4">
        <v>0</v>
      </c>
      <c r="AO521" s="4">
        <v>3281900</v>
      </c>
      <c r="AP521" s="4">
        <v>3281900</v>
      </c>
      <c r="AQ521" s="4">
        <v>0</v>
      </c>
      <c r="AR521" s="2" t="s">
        <v>9876</v>
      </c>
      <c r="AS521" s="2" t="s">
        <v>46</v>
      </c>
      <c r="AT521" s="2" t="s">
        <v>9877</v>
      </c>
      <c r="AU521" s="2" t="s">
        <v>46</v>
      </c>
      <c r="AV521" s="3">
        <v>45658</v>
      </c>
    </row>
    <row r="522" spans="1:48" x14ac:dyDescent="0.3">
      <c r="A522" s="2" t="s">
        <v>45</v>
      </c>
      <c r="B522" s="2" t="s">
        <v>46</v>
      </c>
      <c r="C522" s="3">
        <v>45658</v>
      </c>
      <c r="D522" s="3">
        <v>46015</v>
      </c>
      <c r="E522" s="2" t="s">
        <v>79</v>
      </c>
      <c r="F522" s="3">
        <v>45658</v>
      </c>
      <c r="G522" s="2" t="s">
        <v>48</v>
      </c>
      <c r="H522" s="2" t="s">
        <v>9878</v>
      </c>
      <c r="I522" s="2" t="s">
        <v>9879</v>
      </c>
      <c r="J522" s="3">
        <v>45401</v>
      </c>
      <c r="K522" s="3">
        <v>45657</v>
      </c>
      <c r="L522" s="2" t="s">
        <v>9880</v>
      </c>
      <c r="M522" s="2" t="s">
        <v>52</v>
      </c>
      <c r="N522" s="2" t="s">
        <v>9881</v>
      </c>
      <c r="O522" s="2" t="s">
        <v>8243</v>
      </c>
      <c r="P522" s="2" t="s">
        <v>9882</v>
      </c>
      <c r="Q522" s="2" t="s">
        <v>9883</v>
      </c>
      <c r="R522" s="2" t="s">
        <v>429</v>
      </c>
      <c r="S522" s="2" t="s">
        <v>9884</v>
      </c>
      <c r="T522" s="2" t="s">
        <v>157</v>
      </c>
      <c r="U522" s="2" t="s">
        <v>9885</v>
      </c>
      <c r="V522" s="2" t="s">
        <v>61</v>
      </c>
      <c r="W522" s="2" t="s">
        <v>9886</v>
      </c>
      <c r="X522" s="2" t="s">
        <v>9887</v>
      </c>
      <c r="Y522" s="2" t="s">
        <v>64</v>
      </c>
      <c r="Z522" s="2" t="s">
        <v>9888</v>
      </c>
      <c r="AA522" s="2" t="s">
        <v>66</v>
      </c>
      <c r="AB522" s="2" t="s">
        <v>9889</v>
      </c>
      <c r="AC522" s="2" t="s">
        <v>9890</v>
      </c>
      <c r="AD522" s="2" t="s">
        <v>69</v>
      </c>
      <c r="AE522" s="2" t="s">
        <v>9891</v>
      </c>
      <c r="AF522" s="2" t="s">
        <v>9892</v>
      </c>
      <c r="AG522" s="2" t="s">
        <v>72</v>
      </c>
      <c r="AH522" s="2" t="s">
        <v>9893</v>
      </c>
      <c r="AI522" s="2" t="s">
        <v>169</v>
      </c>
      <c r="AJ522" s="2" t="s">
        <v>9894</v>
      </c>
      <c r="AK522" s="2" t="s">
        <v>76</v>
      </c>
      <c r="AL522" s="4">
        <v>4788000</v>
      </c>
      <c r="AM522" s="4">
        <v>0</v>
      </c>
      <c r="AN522" s="4">
        <v>0</v>
      </c>
      <c r="AO522" s="4">
        <v>4788000</v>
      </c>
      <c r="AP522" s="4">
        <v>4788000</v>
      </c>
      <c r="AQ522" s="4">
        <v>0</v>
      </c>
      <c r="AR522" s="2" t="s">
        <v>9895</v>
      </c>
      <c r="AS522" s="2" t="s">
        <v>46</v>
      </c>
      <c r="AT522" s="2" t="s">
        <v>9896</v>
      </c>
      <c r="AU522" s="2" t="s">
        <v>46</v>
      </c>
      <c r="AV522" s="3">
        <v>45658</v>
      </c>
    </row>
    <row r="523" spans="1:48" x14ac:dyDescent="0.3">
      <c r="A523" s="2" t="s">
        <v>45</v>
      </c>
      <c r="B523" s="2" t="s">
        <v>46</v>
      </c>
      <c r="C523" s="3">
        <v>45658</v>
      </c>
      <c r="D523" s="3">
        <v>46015</v>
      </c>
      <c r="E523" s="2" t="s">
        <v>79</v>
      </c>
      <c r="F523" s="3">
        <v>45658</v>
      </c>
      <c r="G523" s="2" t="s">
        <v>48</v>
      </c>
      <c r="H523" s="2" t="s">
        <v>9897</v>
      </c>
      <c r="I523" s="2" t="s">
        <v>9898</v>
      </c>
      <c r="J523" s="3">
        <v>45404</v>
      </c>
      <c r="K523" s="3">
        <v>45657</v>
      </c>
      <c r="L523" s="2" t="s">
        <v>9899</v>
      </c>
      <c r="M523" s="2" t="s">
        <v>52</v>
      </c>
      <c r="N523" s="2" t="s">
        <v>9900</v>
      </c>
      <c r="O523" s="2" t="s">
        <v>1858</v>
      </c>
      <c r="P523" s="2" t="s">
        <v>7906</v>
      </c>
      <c r="Q523" s="2" t="s">
        <v>9901</v>
      </c>
      <c r="R523" s="2" t="s">
        <v>429</v>
      </c>
      <c r="S523" s="2" t="s">
        <v>9902</v>
      </c>
      <c r="T523" s="2" t="s">
        <v>157</v>
      </c>
      <c r="U523" s="2" t="s">
        <v>9903</v>
      </c>
      <c r="V523" s="2" t="s">
        <v>61</v>
      </c>
      <c r="W523" s="2" t="s">
        <v>9904</v>
      </c>
      <c r="X523" s="2" t="s">
        <v>9905</v>
      </c>
      <c r="Y523" s="2" t="s">
        <v>64</v>
      </c>
      <c r="Z523" s="2" t="s">
        <v>9906</v>
      </c>
      <c r="AA523" s="2" t="s">
        <v>66</v>
      </c>
      <c r="AB523" s="2" t="s">
        <v>9907</v>
      </c>
      <c r="AC523" s="2" t="s">
        <v>9908</v>
      </c>
      <c r="AD523" s="2" t="s">
        <v>69</v>
      </c>
      <c r="AE523" s="2" t="s">
        <v>9909</v>
      </c>
      <c r="AF523" s="2" t="s">
        <v>9910</v>
      </c>
      <c r="AG523" s="2" t="s">
        <v>72</v>
      </c>
      <c r="AH523" s="2" t="s">
        <v>9911</v>
      </c>
      <c r="AI523" s="2" t="s">
        <v>169</v>
      </c>
      <c r="AJ523" s="2" t="s">
        <v>9912</v>
      </c>
      <c r="AK523" s="2" t="s">
        <v>76</v>
      </c>
      <c r="AL523" s="4">
        <v>4033333</v>
      </c>
      <c r="AM523" s="4">
        <v>0</v>
      </c>
      <c r="AN523" s="4">
        <v>0</v>
      </c>
      <c r="AO523" s="4">
        <v>4033333</v>
      </c>
      <c r="AP523" s="4">
        <v>4033333</v>
      </c>
      <c r="AQ523" s="4">
        <v>0</v>
      </c>
      <c r="AR523" s="2" t="s">
        <v>9913</v>
      </c>
      <c r="AS523" s="2" t="s">
        <v>46</v>
      </c>
      <c r="AT523" s="2" t="s">
        <v>1873</v>
      </c>
      <c r="AU523" s="2" t="s">
        <v>46</v>
      </c>
      <c r="AV523" s="3">
        <v>45658</v>
      </c>
    </row>
    <row r="524" spans="1:48" x14ac:dyDescent="0.3">
      <c r="A524" s="2" t="s">
        <v>45</v>
      </c>
      <c r="B524" s="2" t="s">
        <v>46</v>
      </c>
      <c r="C524" s="3">
        <v>45658</v>
      </c>
      <c r="D524" s="3">
        <v>46015</v>
      </c>
      <c r="E524" s="2" t="s">
        <v>79</v>
      </c>
      <c r="F524" s="3">
        <v>45658</v>
      </c>
      <c r="G524" s="2" t="s">
        <v>48</v>
      </c>
      <c r="H524" s="2" t="s">
        <v>9914</v>
      </c>
      <c r="I524" s="2" t="s">
        <v>9915</v>
      </c>
      <c r="J524" s="3">
        <v>45401</v>
      </c>
      <c r="K524" s="3">
        <v>45657</v>
      </c>
      <c r="L524" s="2" t="s">
        <v>9916</v>
      </c>
      <c r="M524" s="2" t="s">
        <v>52</v>
      </c>
      <c r="N524" s="2" t="s">
        <v>9917</v>
      </c>
      <c r="O524" s="2" t="s">
        <v>9918</v>
      </c>
      <c r="P524" s="2" t="s">
        <v>9919</v>
      </c>
      <c r="Q524" s="2" t="s">
        <v>9920</v>
      </c>
      <c r="R524" s="2" t="s">
        <v>429</v>
      </c>
      <c r="S524" s="2" t="s">
        <v>9921</v>
      </c>
      <c r="T524" s="2" t="s">
        <v>157</v>
      </c>
      <c r="U524" s="2" t="s">
        <v>9922</v>
      </c>
      <c r="V524" s="2" t="s">
        <v>61</v>
      </c>
      <c r="W524" s="2" t="s">
        <v>9923</v>
      </c>
      <c r="X524" s="2" t="s">
        <v>9924</v>
      </c>
      <c r="Y524" s="2" t="s">
        <v>64</v>
      </c>
      <c r="Z524" s="2" t="s">
        <v>9925</v>
      </c>
      <c r="AA524" s="2" t="s">
        <v>66</v>
      </c>
      <c r="AB524" s="2" t="s">
        <v>9926</v>
      </c>
      <c r="AC524" s="2" t="s">
        <v>9927</v>
      </c>
      <c r="AD524" s="2" t="s">
        <v>69</v>
      </c>
      <c r="AE524" s="2" t="s">
        <v>9928</v>
      </c>
      <c r="AF524" s="2" t="s">
        <v>9929</v>
      </c>
      <c r="AG524" s="2" t="s">
        <v>72</v>
      </c>
      <c r="AH524" s="2" t="s">
        <v>9930</v>
      </c>
      <c r="AI524" s="2" t="s">
        <v>169</v>
      </c>
      <c r="AJ524" s="2" t="s">
        <v>9931</v>
      </c>
      <c r="AK524" s="2" t="s">
        <v>76</v>
      </c>
      <c r="AL524" s="4">
        <v>3342833</v>
      </c>
      <c r="AM524" s="4">
        <v>0</v>
      </c>
      <c r="AN524" s="4">
        <v>0</v>
      </c>
      <c r="AO524" s="4">
        <v>3342833</v>
      </c>
      <c r="AP524" s="4">
        <v>3342833</v>
      </c>
      <c r="AQ524" s="4">
        <v>0</v>
      </c>
      <c r="AR524" s="2" t="s">
        <v>9932</v>
      </c>
      <c r="AS524" s="2" t="s">
        <v>46</v>
      </c>
      <c r="AT524" s="2" t="s">
        <v>9933</v>
      </c>
      <c r="AU524" s="2" t="s">
        <v>46</v>
      </c>
      <c r="AV524" s="3">
        <v>45658</v>
      </c>
    </row>
    <row r="525" spans="1:48" x14ac:dyDescent="0.3">
      <c r="A525" s="2" t="s">
        <v>45</v>
      </c>
      <c r="B525" s="2" t="s">
        <v>46</v>
      </c>
      <c r="C525" s="3">
        <v>45658</v>
      </c>
      <c r="D525" s="3">
        <v>46015</v>
      </c>
      <c r="E525" s="2" t="s">
        <v>79</v>
      </c>
      <c r="F525" s="3">
        <v>45658</v>
      </c>
      <c r="G525" s="2" t="s">
        <v>48</v>
      </c>
      <c r="H525" s="2" t="s">
        <v>9934</v>
      </c>
      <c r="I525" s="2" t="s">
        <v>9935</v>
      </c>
      <c r="J525" s="3">
        <v>45432</v>
      </c>
      <c r="K525" s="3">
        <v>45657</v>
      </c>
      <c r="L525" s="2" t="s">
        <v>9936</v>
      </c>
      <c r="M525" s="2" t="s">
        <v>52</v>
      </c>
      <c r="N525" s="2" t="s">
        <v>9937</v>
      </c>
      <c r="O525" s="2" t="s">
        <v>9938</v>
      </c>
      <c r="P525" s="2" t="s">
        <v>9939</v>
      </c>
      <c r="Q525" s="2" t="s">
        <v>9940</v>
      </c>
      <c r="R525" s="2" t="s">
        <v>429</v>
      </c>
      <c r="S525" s="2" t="s">
        <v>9941</v>
      </c>
      <c r="T525" s="2" t="s">
        <v>496</v>
      </c>
      <c r="U525" s="2" t="s">
        <v>9942</v>
      </c>
      <c r="V525" s="2" t="s">
        <v>61</v>
      </c>
      <c r="W525" s="2" t="s">
        <v>9943</v>
      </c>
      <c r="X525" s="2" t="s">
        <v>9944</v>
      </c>
      <c r="Y525" s="2" t="s">
        <v>64</v>
      </c>
      <c r="Z525" s="2" t="s">
        <v>9945</v>
      </c>
      <c r="AA525" s="2" t="s">
        <v>66</v>
      </c>
      <c r="AB525" s="2" t="s">
        <v>9946</v>
      </c>
      <c r="AC525" s="2" t="s">
        <v>9947</v>
      </c>
      <c r="AD525" s="2" t="s">
        <v>69</v>
      </c>
      <c r="AE525" s="2" t="s">
        <v>9948</v>
      </c>
      <c r="AF525" s="2" t="s">
        <v>9949</v>
      </c>
      <c r="AG525" s="2" t="s">
        <v>72</v>
      </c>
      <c r="AH525" s="2" t="s">
        <v>9950</v>
      </c>
      <c r="AI525" s="2" t="s">
        <v>169</v>
      </c>
      <c r="AJ525" s="2" t="s">
        <v>9951</v>
      </c>
      <c r="AK525" s="2" t="s">
        <v>76</v>
      </c>
      <c r="AL525" s="4">
        <v>4433333</v>
      </c>
      <c r="AM525" s="4">
        <v>0</v>
      </c>
      <c r="AN525" s="4">
        <v>0</v>
      </c>
      <c r="AO525" s="4">
        <v>4433333</v>
      </c>
      <c r="AP525" s="4">
        <v>4433333</v>
      </c>
      <c r="AQ525" s="4">
        <v>0</v>
      </c>
      <c r="AR525" s="2" t="s">
        <v>9952</v>
      </c>
      <c r="AS525" s="2" t="s">
        <v>46</v>
      </c>
      <c r="AT525" s="2" t="s">
        <v>9953</v>
      </c>
      <c r="AU525" s="2" t="s">
        <v>46</v>
      </c>
      <c r="AV525" s="3">
        <v>45658</v>
      </c>
    </row>
    <row r="526" spans="1:48" x14ac:dyDescent="0.3">
      <c r="A526" s="2" t="s">
        <v>45</v>
      </c>
      <c r="B526" s="2" t="s">
        <v>46</v>
      </c>
      <c r="C526" s="3">
        <v>45658</v>
      </c>
      <c r="D526" s="3">
        <v>46015</v>
      </c>
      <c r="E526" s="2" t="s">
        <v>79</v>
      </c>
      <c r="F526" s="3">
        <v>45658</v>
      </c>
      <c r="G526" s="2" t="s">
        <v>48</v>
      </c>
      <c r="H526" s="2" t="s">
        <v>9954</v>
      </c>
      <c r="I526" s="2" t="s">
        <v>9955</v>
      </c>
      <c r="J526" s="3">
        <v>45414</v>
      </c>
      <c r="K526" s="3">
        <v>45657</v>
      </c>
      <c r="L526" s="2" t="s">
        <v>9956</v>
      </c>
      <c r="M526" s="2" t="s">
        <v>52</v>
      </c>
      <c r="N526" s="2" t="s">
        <v>9957</v>
      </c>
      <c r="O526" s="2" t="s">
        <v>6085</v>
      </c>
      <c r="P526" s="2" t="s">
        <v>9958</v>
      </c>
      <c r="Q526" s="2" t="s">
        <v>9959</v>
      </c>
      <c r="R526" s="2" t="s">
        <v>429</v>
      </c>
      <c r="S526" s="2" t="s">
        <v>9960</v>
      </c>
      <c r="T526" s="2" t="s">
        <v>157</v>
      </c>
      <c r="U526" s="2" t="s">
        <v>9961</v>
      </c>
      <c r="V526" s="2" t="s">
        <v>61</v>
      </c>
      <c r="W526" s="2" t="s">
        <v>9962</v>
      </c>
      <c r="X526" s="2" t="s">
        <v>9963</v>
      </c>
      <c r="Y526" s="2" t="s">
        <v>64</v>
      </c>
      <c r="Z526" s="2" t="s">
        <v>9964</v>
      </c>
      <c r="AA526" s="2" t="s">
        <v>66</v>
      </c>
      <c r="AB526" s="2" t="s">
        <v>9965</v>
      </c>
      <c r="AC526" s="2" t="s">
        <v>9966</v>
      </c>
      <c r="AD526" s="2" t="s">
        <v>69</v>
      </c>
      <c r="AE526" s="2" t="s">
        <v>9967</v>
      </c>
      <c r="AF526" s="2" t="s">
        <v>9968</v>
      </c>
      <c r="AG526" s="2" t="s">
        <v>72</v>
      </c>
      <c r="AH526" s="2" t="s">
        <v>9969</v>
      </c>
      <c r="AI526" s="2" t="s">
        <v>169</v>
      </c>
      <c r="AJ526" s="2" t="s">
        <v>9970</v>
      </c>
      <c r="AK526" s="2" t="s">
        <v>76</v>
      </c>
      <c r="AL526" s="4">
        <v>192967</v>
      </c>
      <c r="AM526" s="4">
        <v>0</v>
      </c>
      <c r="AN526" s="4">
        <v>0</v>
      </c>
      <c r="AO526" s="4">
        <v>192967</v>
      </c>
      <c r="AP526" s="4">
        <v>192967</v>
      </c>
      <c r="AQ526" s="4">
        <v>0</v>
      </c>
      <c r="AR526" s="2" t="s">
        <v>9971</v>
      </c>
      <c r="AS526" s="2" t="s">
        <v>46</v>
      </c>
      <c r="AT526" s="2" t="s">
        <v>9972</v>
      </c>
      <c r="AU526" s="2" t="s">
        <v>46</v>
      </c>
      <c r="AV526" s="3">
        <v>45658</v>
      </c>
    </row>
    <row r="527" spans="1:48" x14ac:dyDescent="0.3">
      <c r="A527" s="2" t="s">
        <v>45</v>
      </c>
      <c r="B527" s="2" t="s">
        <v>46</v>
      </c>
      <c r="C527" s="3">
        <v>45658</v>
      </c>
      <c r="D527" s="3">
        <v>46015</v>
      </c>
      <c r="E527" s="2" t="s">
        <v>79</v>
      </c>
      <c r="F527" s="3">
        <v>45658</v>
      </c>
      <c r="G527" s="2" t="s">
        <v>48</v>
      </c>
      <c r="H527" s="2" t="s">
        <v>9973</v>
      </c>
      <c r="I527" s="2" t="s">
        <v>9974</v>
      </c>
      <c r="J527" s="3">
        <v>45391</v>
      </c>
      <c r="K527" s="3">
        <v>45657</v>
      </c>
      <c r="L527" s="2" t="s">
        <v>9975</v>
      </c>
      <c r="M527" s="2" t="s">
        <v>52</v>
      </c>
      <c r="N527" s="2" t="s">
        <v>9976</v>
      </c>
      <c r="O527" s="2" t="s">
        <v>9977</v>
      </c>
      <c r="P527" s="2" t="s">
        <v>9978</v>
      </c>
      <c r="Q527" s="2" t="s">
        <v>9979</v>
      </c>
      <c r="R527" s="2" t="s">
        <v>429</v>
      </c>
      <c r="S527" s="2" t="s">
        <v>9980</v>
      </c>
      <c r="T527" s="2" t="s">
        <v>157</v>
      </c>
      <c r="U527" s="2" t="s">
        <v>9981</v>
      </c>
      <c r="V527" s="2" t="s">
        <v>61</v>
      </c>
      <c r="W527" s="2" t="s">
        <v>9982</v>
      </c>
      <c r="X527" s="2" t="s">
        <v>9983</v>
      </c>
      <c r="Y527" s="2" t="s">
        <v>64</v>
      </c>
      <c r="Z527" s="2" t="s">
        <v>9984</v>
      </c>
      <c r="AA527" s="2" t="s">
        <v>66</v>
      </c>
      <c r="AB527" s="2" t="s">
        <v>9985</v>
      </c>
      <c r="AC527" s="2" t="s">
        <v>9986</v>
      </c>
      <c r="AD527" s="2" t="s">
        <v>69</v>
      </c>
      <c r="AE527" s="2" t="s">
        <v>9987</v>
      </c>
      <c r="AF527" s="2" t="s">
        <v>9988</v>
      </c>
      <c r="AG527" s="2" t="s">
        <v>72</v>
      </c>
      <c r="AH527" s="2" t="s">
        <v>9989</v>
      </c>
      <c r="AI527" s="2" t="s">
        <v>169</v>
      </c>
      <c r="AJ527" s="2" t="s">
        <v>9990</v>
      </c>
      <c r="AK527" s="2" t="s">
        <v>76</v>
      </c>
      <c r="AL527" s="4">
        <v>6388642</v>
      </c>
      <c r="AM527" s="4">
        <v>0</v>
      </c>
      <c r="AN527" s="4">
        <v>0</v>
      </c>
      <c r="AO527" s="4">
        <v>6388642</v>
      </c>
      <c r="AP527" s="4">
        <v>6388642</v>
      </c>
      <c r="AQ527" s="4">
        <v>0</v>
      </c>
      <c r="AR527" s="2" t="s">
        <v>9991</v>
      </c>
      <c r="AS527" s="2" t="s">
        <v>46</v>
      </c>
      <c r="AT527" s="2" t="s">
        <v>9992</v>
      </c>
      <c r="AU527" s="2" t="s">
        <v>46</v>
      </c>
      <c r="AV527" s="3">
        <v>45658</v>
      </c>
    </row>
    <row r="528" spans="1:48" x14ac:dyDescent="0.3">
      <c r="A528" s="2" t="s">
        <v>45</v>
      </c>
      <c r="B528" s="2" t="s">
        <v>46</v>
      </c>
      <c r="C528" s="3">
        <v>45658</v>
      </c>
      <c r="D528" s="3">
        <v>46015</v>
      </c>
      <c r="E528" s="2" t="s">
        <v>79</v>
      </c>
      <c r="F528" s="3">
        <v>45658</v>
      </c>
      <c r="G528" s="2" t="s">
        <v>48</v>
      </c>
      <c r="H528" s="2" t="s">
        <v>9993</v>
      </c>
      <c r="I528" s="2" t="s">
        <v>9994</v>
      </c>
      <c r="J528" s="3">
        <v>45432</v>
      </c>
      <c r="K528" s="3">
        <v>45657</v>
      </c>
      <c r="L528" s="2" t="s">
        <v>9995</v>
      </c>
      <c r="M528" s="2" t="s">
        <v>52</v>
      </c>
      <c r="N528" s="2" t="s">
        <v>9996</v>
      </c>
      <c r="O528" s="2" t="s">
        <v>9997</v>
      </c>
      <c r="P528" s="2" t="s">
        <v>9998</v>
      </c>
      <c r="Q528" s="2" t="s">
        <v>9999</v>
      </c>
      <c r="R528" s="2" t="s">
        <v>429</v>
      </c>
      <c r="S528" s="2" t="s">
        <v>10000</v>
      </c>
      <c r="T528" s="2" t="s">
        <v>496</v>
      </c>
      <c r="U528" s="2" t="s">
        <v>10001</v>
      </c>
      <c r="V528" s="2" t="s">
        <v>61</v>
      </c>
      <c r="W528" s="2" t="s">
        <v>10002</v>
      </c>
      <c r="X528" s="2" t="s">
        <v>10003</v>
      </c>
      <c r="Y528" s="2" t="s">
        <v>64</v>
      </c>
      <c r="Z528" s="2" t="s">
        <v>10004</v>
      </c>
      <c r="AA528" s="2" t="s">
        <v>66</v>
      </c>
      <c r="AB528" s="2" t="s">
        <v>10005</v>
      </c>
      <c r="AC528" s="2" t="s">
        <v>10006</v>
      </c>
      <c r="AD528" s="2" t="s">
        <v>69</v>
      </c>
      <c r="AE528" s="2" t="s">
        <v>10007</v>
      </c>
      <c r="AF528" s="2" t="s">
        <v>10008</v>
      </c>
      <c r="AG528" s="2" t="s">
        <v>72</v>
      </c>
      <c r="AH528" s="2" t="s">
        <v>10009</v>
      </c>
      <c r="AI528" s="2" t="s">
        <v>169</v>
      </c>
      <c r="AJ528" s="2" t="s">
        <v>10010</v>
      </c>
      <c r="AK528" s="2" t="s">
        <v>76</v>
      </c>
      <c r="AL528" s="4">
        <v>5265714</v>
      </c>
      <c r="AM528" s="4">
        <v>0</v>
      </c>
      <c r="AN528" s="4">
        <v>0</v>
      </c>
      <c r="AO528" s="4">
        <v>5265714</v>
      </c>
      <c r="AP528" s="4">
        <v>5265714</v>
      </c>
      <c r="AQ528" s="4">
        <v>0</v>
      </c>
      <c r="AR528" s="2" t="s">
        <v>10011</v>
      </c>
      <c r="AS528" s="2" t="s">
        <v>46</v>
      </c>
      <c r="AT528" s="2" t="s">
        <v>10012</v>
      </c>
      <c r="AU528" s="2" t="s">
        <v>46</v>
      </c>
      <c r="AV528" s="3">
        <v>45658</v>
      </c>
    </row>
    <row r="529" spans="1:48" x14ac:dyDescent="0.3">
      <c r="A529" s="2" t="s">
        <v>45</v>
      </c>
      <c r="B529" s="2" t="s">
        <v>46</v>
      </c>
      <c r="C529" s="3">
        <v>45658</v>
      </c>
      <c r="D529" s="3">
        <v>46015</v>
      </c>
      <c r="E529" s="2" t="s">
        <v>79</v>
      </c>
      <c r="F529" s="3">
        <v>45658</v>
      </c>
      <c r="G529" s="2" t="s">
        <v>48</v>
      </c>
      <c r="H529" s="2" t="s">
        <v>10013</v>
      </c>
      <c r="I529" s="2" t="s">
        <v>10014</v>
      </c>
      <c r="J529" s="3">
        <v>45432</v>
      </c>
      <c r="K529" s="3">
        <v>45657</v>
      </c>
      <c r="L529" s="2" t="s">
        <v>10015</v>
      </c>
      <c r="M529" s="2" t="s">
        <v>52</v>
      </c>
      <c r="N529" s="2" t="s">
        <v>10016</v>
      </c>
      <c r="O529" s="2" t="s">
        <v>10017</v>
      </c>
      <c r="P529" s="2" t="s">
        <v>10018</v>
      </c>
      <c r="Q529" s="2" t="s">
        <v>10019</v>
      </c>
      <c r="R529" s="2" t="s">
        <v>429</v>
      </c>
      <c r="S529" s="2" t="s">
        <v>10020</v>
      </c>
      <c r="T529" s="2" t="s">
        <v>157</v>
      </c>
      <c r="U529" s="2" t="s">
        <v>10021</v>
      </c>
      <c r="V529" s="2" t="s">
        <v>61</v>
      </c>
      <c r="W529" s="2" t="s">
        <v>10022</v>
      </c>
      <c r="X529" s="2" t="s">
        <v>10023</v>
      </c>
      <c r="Y529" s="2" t="s">
        <v>64</v>
      </c>
      <c r="Z529" s="2" t="s">
        <v>10024</v>
      </c>
      <c r="AA529" s="2" t="s">
        <v>66</v>
      </c>
      <c r="AB529" s="2" t="s">
        <v>10025</v>
      </c>
      <c r="AC529" s="2" t="s">
        <v>10026</v>
      </c>
      <c r="AD529" s="2" t="s">
        <v>69</v>
      </c>
      <c r="AE529" s="2" t="s">
        <v>10027</v>
      </c>
      <c r="AF529" s="2" t="s">
        <v>10028</v>
      </c>
      <c r="AG529" s="2" t="s">
        <v>72</v>
      </c>
      <c r="AH529" s="2" t="s">
        <v>10029</v>
      </c>
      <c r="AI529" s="2" t="s">
        <v>169</v>
      </c>
      <c r="AJ529" s="2" t="s">
        <v>10030</v>
      </c>
      <c r="AK529" s="2" t="s">
        <v>76</v>
      </c>
      <c r="AL529" s="4">
        <v>14802667</v>
      </c>
      <c r="AM529" s="4">
        <v>0</v>
      </c>
      <c r="AN529" s="4">
        <v>0</v>
      </c>
      <c r="AO529" s="4">
        <v>14802667</v>
      </c>
      <c r="AP529" s="4">
        <v>14802667</v>
      </c>
      <c r="AQ529" s="4">
        <v>0</v>
      </c>
      <c r="AR529" s="2" t="s">
        <v>10031</v>
      </c>
      <c r="AS529" s="2" t="s">
        <v>46</v>
      </c>
      <c r="AT529" s="2" t="s">
        <v>10032</v>
      </c>
      <c r="AU529" s="2" t="s">
        <v>46</v>
      </c>
      <c r="AV529" s="3">
        <v>45658</v>
      </c>
    </row>
    <row r="530" spans="1:48" x14ac:dyDescent="0.3">
      <c r="A530" s="2" t="s">
        <v>45</v>
      </c>
      <c r="B530" s="2" t="s">
        <v>46</v>
      </c>
      <c r="C530" s="3">
        <v>45658</v>
      </c>
      <c r="D530" s="3">
        <v>46015</v>
      </c>
      <c r="E530" s="2" t="s">
        <v>79</v>
      </c>
      <c r="F530" s="3">
        <v>45658</v>
      </c>
      <c r="G530" s="2" t="s">
        <v>48</v>
      </c>
      <c r="H530" s="2" t="s">
        <v>10033</v>
      </c>
      <c r="I530" s="2" t="s">
        <v>10034</v>
      </c>
      <c r="J530" s="3">
        <v>45385</v>
      </c>
      <c r="K530" s="3">
        <v>45657</v>
      </c>
      <c r="L530" s="2" t="s">
        <v>10035</v>
      </c>
      <c r="M530" s="2" t="s">
        <v>52</v>
      </c>
      <c r="N530" s="2" t="s">
        <v>10036</v>
      </c>
      <c r="O530" s="2" t="s">
        <v>10037</v>
      </c>
      <c r="P530" s="2" t="s">
        <v>10038</v>
      </c>
      <c r="Q530" s="2" t="s">
        <v>10039</v>
      </c>
      <c r="R530" s="2" t="s">
        <v>429</v>
      </c>
      <c r="S530" s="2" t="s">
        <v>10040</v>
      </c>
      <c r="T530" s="2" t="s">
        <v>496</v>
      </c>
      <c r="U530" s="2" t="s">
        <v>10041</v>
      </c>
      <c r="V530" s="2" t="s">
        <v>61</v>
      </c>
      <c r="W530" s="2" t="s">
        <v>10042</v>
      </c>
      <c r="X530" s="2" t="s">
        <v>10043</v>
      </c>
      <c r="Y530" s="2" t="s">
        <v>64</v>
      </c>
      <c r="Z530" s="2" t="s">
        <v>10044</v>
      </c>
      <c r="AA530" s="2" t="s">
        <v>66</v>
      </c>
      <c r="AB530" s="2" t="s">
        <v>10045</v>
      </c>
      <c r="AC530" s="2" t="s">
        <v>10046</v>
      </c>
      <c r="AD530" s="2" t="s">
        <v>69</v>
      </c>
      <c r="AE530" s="2" t="s">
        <v>10047</v>
      </c>
      <c r="AF530" s="2" t="s">
        <v>10048</v>
      </c>
      <c r="AG530" s="2" t="s">
        <v>72</v>
      </c>
      <c r="AH530" s="2" t="s">
        <v>10049</v>
      </c>
      <c r="AI530" s="2" t="s">
        <v>169</v>
      </c>
      <c r="AJ530" s="2" t="s">
        <v>10050</v>
      </c>
      <c r="AK530" s="2" t="s">
        <v>76</v>
      </c>
      <c r="AL530" s="4">
        <v>5298333</v>
      </c>
      <c r="AM530" s="4">
        <v>0</v>
      </c>
      <c r="AN530" s="4">
        <v>0</v>
      </c>
      <c r="AO530" s="4">
        <v>5298333</v>
      </c>
      <c r="AP530" s="4">
        <v>5298333</v>
      </c>
      <c r="AQ530" s="4">
        <v>0</v>
      </c>
      <c r="AR530" s="2" t="s">
        <v>10051</v>
      </c>
      <c r="AS530" s="2" t="s">
        <v>46</v>
      </c>
      <c r="AT530" s="2" t="s">
        <v>10052</v>
      </c>
      <c r="AU530" s="2" t="s">
        <v>46</v>
      </c>
      <c r="AV530" s="3">
        <v>45658</v>
      </c>
    </row>
    <row r="531" spans="1:48" x14ac:dyDescent="0.3">
      <c r="A531" s="2" t="s">
        <v>45</v>
      </c>
      <c r="B531" s="2" t="s">
        <v>46</v>
      </c>
      <c r="C531" s="3">
        <v>45658</v>
      </c>
      <c r="D531" s="3">
        <v>46015</v>
      </c>
      <c r="E531" s="2" t="s">
        <v>79</v>
      </c>
      <c r="F531" s="3">
        <v>45658</v>
      </c>
      <c r="G531" s="2" t="s">
        <v>48</v>
      </c>
      <c r="H531" s="2" t="s">
        <v>10053</v>
      </c>
      <c r="I531" s="2" t="s">
        <v>10054</v>
      </c>
      <c r="J531" s="3">
        <v>45412</v>
      </c>
      <c r="K531" s="3">
        <v>45657</v>
      </c>
      <c r="L531" s="2" t="s">
        <v>10055</v>
      </c>
      <c r="M531" s="2" t="s">
        <v>52</v>
      </c>
      <c r="N531" s="2" t="s">
        <v>10056</v>
      </c>
      <c r="O531" s="2" t="s">
        <v>9428</v>
      </c>
      <c r="P531" s="2" t="s">
        <v>10057</v>
      </c>
      <c r="Q531" s="2" t="s">
        <v>10058</v>
      </c>
      <c r="R531" s="2" t="s">
        <v>429</v>
      </c>
      <c r="S531" s="2" t="s">
        <v>10059</v>
      </c>
      <c r="T531" s="2" t="s">
        <v>6538</v>
      </c>
      <c r="U531" s="2" t="s">
        <v>10060</v>
      </c>
      <c r="V531" s="2" t="s">
        <v>61</v>
      </c>
      <c r="W531" s="2" t="s">
        <v>10061</v>
      </c>
      <c r="X531" s="2" t="s">
        <v>10062</v>
      </c>
      <c r="Y531" s="2" t="s">
        <v>64</v>
      </c>
      <c r="Z531" s="2" t="s">
        <v>10063</v>
      </c>
      <c r="AA531" s="2" t="s">
        <v>66</v>
      </c>
      <c r="AB531" s="2" t="s">
        <v>10064</v>
      </c>
      <c r="AC531" s="2" t="s">
        <v>10065</v>
      </c>
      <c r="AD531" s="2" t="s">
        <v>69</v>
      </c>
      <c r="AE531" s="2" t="s">
        <v>10066</v>
      </c>
      <c r="AF531" s="2" t="s">
        <v>10067</v>
      </c>
      <c r="AG531" s="2" t="s">
        <v>72</v>
      </c>
      <c r="AH531" s="2" t="s">
        <v>10068</v>
      </c>
      <c r="AI531" s="2" t="s">
        <v>169</v>
      </c>
      <c r="AJ531" s="2" t="s">
        <v>10069</v>
      </c>
      <c r="AK531" s="2" t="s">
        <v>76</v>
      </c>
      <c r="AL531" s="4">
        <v>344334</v>
      </c>
      <c r="AM531" s="4">
        <v>0</v>
      </c>
      <c r="AN531" s="4">
        <v>0</v>
      </c>
      <c r="AO531" s="4">
        <v>344334</v>
      </c>
      <c r="AP531" s="4">
        <v>344334</v>
      </c>
      <c r="AQ531" s="4">
        <v>0</v>
      </c>
      <c r="AR531" s="2" t="s">
        <v>10070</v>
      </c>
      <c r="AS531" s="2" t="s">
        <v>46</v>
      </c>
      <c r="AT531" s="2" t="s">
        <v>10071</v>
      </c>
      <c r="AU531" s="2" t="s">
        <v>46</v>
      </c>
      <c r="AV531" s="3">
        <v>45658</v>
      </c>
    </row>
    <row r="532" spans="1:48" x14ac:dyDescent="0.3">
      <c r="A532" s="2" t="s">
        <v>45</v>
      </c>
      <c r="B532" s="2" t="s">
        <v>46</v>
      </c>
      <c r="C532" s="3">
        <v>45658</v>
      </c>
      <c r="D532" s="3">
        <v>46015</v>
      </c>
      <c r="E532" s="2" t="s">
        <v>79</v>
      </c>
      <c r="F532" s="3">
        <v>45658</v>
      </c>
      <c r="G532" s="2" t="s">
        <v>48</v>
      </c>
      <c r="H532" s="2" t="s">
        <v>10072</v>
      </c>
      <c r="I532" s="2" t="s">
        <v>10073</v>
      </c>
      <c r="J532" s="3">
        <v>45414</v>
      </c>
      <c r="K532" s="3">
        <v>45657</v>
      </c>
      <c r="L532" s="2" t="s">
        <v>10074</v>
      </c>
      <c r="M532" s="2" t="s">
        <v>52</v>
      </c>
      <c r="N532" s="2" t="s">
        <v>10075</v>
      </c>
      <c r="O532" s="2" t="s">
        <v>10076</v>
      </c>
      <c r="P532" s="2" t="s">
        <v>10077</v>
      </c>
      <c r="Q532" s="2" t="s">
        <v>10078</v>
      </c>
      <c r="R532" s="2" t="s">
        <v>429</v>
      </c>
      <c r="S532" s="2" t="s">
        <v>10079</v>
      </c>
      <c r="T532" s="2" t="s">
        <v>6538</v>
      </c>
      <c r="U532" s="2" t="s">
        <v>10080</v>
      </c>
      <c r="V532" s="2" t="s">
        <v>61</v>
      </c>
      <c r="W532" s="2" t="s">
        <v>10081</v>
      </c>
      <c r="X532" s="2" t="s">
        <v>10082</v>
      </c>
      <c r="Y532" s="2" t="s">
        <v>64</v>
      </c>
      <c r="Z532" s="2" t="s">
        <v>10083</v>
      </c>
      <c r="AA532" s="2" t="s">
        <v>66</v>
      </c>
      <c r="AB532" s="2" t="s">
        <v>10084</v>
      </c>
      <c r="AC532" s="2" t="s">
        <v>10085</v>
      </c>
      <c r="AD532" s="2" t="s">
        <v>69</v>
      </c>
      <c r="AE532" s="2" t="s">
        <v>10086</v>
      </c>
      <c r="AF532" s="2" t="s">
        <v>10087</v>
      </c>
      <c r="AG532" s="2" t="s">
        <v>72</v>
      </c>
      <c r="AH532" s="2" t="s">
        <v>10088</v>
      </c>
      <c r="AI532" s="2" t="s">
        <v>169</v>
      </c>
      <c r="AJ532" s="2" t="s">
        <v>10089</v>
      </c>
      <c r="AK532" s="2" t="s">
        <v>76</v>
      </c>
      <c r="AL532" s="4">
        <v>473287</v>
      </c>
      <c r="AM532" s="4">
        <v>0</v>
      </c>
      <c r="AN532" s="4">
        <v>0</v>
      </c>
      <c r="AO532" s="4">
        <v>473287</v>
      </c>
      <c r="AP532" s="4">
        <v>473287</v>
      </c>
      <c r="AQ532" s="4">
        <v>0</v>
      </c>
      <c r="AR532" s="2" t="s">
        <v>10090</v>
      </c>
      <c r="AS532" s="2" t="s">
        <v>46</v>
      </c>
      <c r="AT532" s="2" t="s">
        <v>10091</v>
      </c>
      <c r="AU532" s="2" t="s">
        <v>46</v>
      </c>
      <c r="AV532" s="3">
        <v>45658</v>
      </c>
    </row>
    <row r="533" spans="1:48" x14ac:dyDescent="0.3">
      <c r="A533" s="2" t="s">
        <v>45</v>
      </c>
      <c r="B533" s="2" t="s">
        <v>46</v>
      </c>
      <c r="C533" s="3">
        <v>45658</v>
      </c>
      <c r="D533" s="3">
        <v>46015</v>
      </c>
      <c r="E533" s="2" t="s">
        <v>79</v>
      </c>
      <c r="F533" s="3">
        <v>45658</v>
      </c>
      <c r="G533" s="2" t="s">
        <v>48</v>
      </c>
      <c r="H533" s="2" t="s">
        <v>10092</v>
      </c>
      <c r="I533" s="2" t="s">
        <v>10093</v>
      </c>
      <c r="J533" s="3">
        <v>45420</v>
      </c>
      <c r="K533" s="3">
        <v>45657</v>
      </c>
      <c r="L533" s="2" t="s">
        <v>10094</v>
      </c>
      <c r="M533" s="2" t="s">
        <v>52</v>
      </c>
      <c r="N533" s="2" t="s">
        <v>10095</v>
      </c>
      <c r="O533" s="2" t="s">
        <v>10096</v>
      </c>
      <c r="P533" s="2" t="s">
        <v>10097</v>
      </c>
      <c r="Q533" s="2" t="s">
        <v>10098</v>
      </c>
      <c r="R533" s="2" t="s">
        <v>429</v>
      </c>
      <c r="S533" s="2" t="s">
        <v>10099</v>
      </c>
      <c r="T533" s="2" t="s">
        <v>157</v>
      </c>
      <c r="U533" s="2" t="s">
        <v>10100</v>
      </c>
      <c r="V533" s="2" t="s">
        <v>61</v>
      </c>
      <c r="W533" s="2" t="s">
        <v>10101</v>
      </c>
      <c r="X533" s="2" t="s">
        <v>10102</v>
      </c>
      <c r="Y533" s="2" t="s">
        <v>64</v>
      </c>
      <c r="Z533" s="2" t="s">
        <v>10103</v>
      </c>
      <c r="AA533" s="2" t="s">
        <v>66</v>
      </c>
      <c r="AB533" s="2" t="s">
        <v>10104</v>
      </c>
      <c r="AC533" s="2" t="s">
        <v>10105</v>
      </c>
      <c r="AD533" s="2" t="s">
        <v>69</v>
      </c>
      <c r="AE533" s="2" t="s">
        <v>10106</v>
      </c>
      <c r="AF533" s="2" t="s">
        <v>10107</v>
      </c>
      <c r="AG533" s="2" t="s">
        <v>72</v>
      </c>
      <c r="AH533" s="2" t="s">
        <v>10108</v>
      </c>
      <c r="AI533" s="2" t="s">
        <v>169</v>
      </c>
      <c r="AJ533" s="2" t="s">
        <v>10109</v>
      </c>
      <c r="AK533" s="2" t="s">
        <v>76</v>
      </c>
      <c r="AL533" s="4">
        <v>1368300</v>
      </c>
      <c r="AM533" s="4">
        <v>0</v>
      </c>
      <c r="AN533" s="4">
        <v>0</v>
      </c>
      <c r="AO533" s="4">
        <v>1368300</v>
      </c>
      <c r="AP533" s="4">
        <v>1368300</v>
      </c>
      <c r="AQ533" s="4">
        <v>0</v>
      </c>
      <c r="AR533" s="2" t="s">
        <v>10110</v>
      </c>
      <c r="AS533" s="2" t="s">
        <v>46</v>
      </c>
      <c r="AT533" s="2" t="s">
        <v>10111</v>
      </c>
      <c r="AU533" s="2" t="s">
        <v>46</v>
      </c>
      <c r="AV533" s="3">
        <v>45658</v>
      </c>
    </row>
    <row r="534" spans="1:48" x14ac:dyDescent="0.3">
      <c r="A534" s="2" t="s">
        <v>45</v>
      </c>
      <c r="B534" s="2" t="s">
        <v>46</v>
      </c>
      <c r="C534" s="3">
        <v>45658</v>
      </c>
      <c r="D534" s="3">
        <v>46015</v>
      </c>
      <c r="E534" s="2" t="s">
        <v>79</v>
      </c>
      <c r="F534" s="3">
        <v>45658</v>
      </c>
      <c r="G534" s="2" t="s">
        <v>48</v>
      </c>
      <c r="H534" s="2" t="s">
        <v>10112</v>
      </c>
      <c r="I534" s="2" t="s">
        <v>10113</v>
      </c>
      <c r="J534" s="3">
        <v>45435</v>
      </c>
      <c r="K534" s="3">
        <v>45657</v>
      </c>
      <c r="L534" s="2" t="s">
        <v>10114</v>
      </c>
      <c r="M534" s="2" t="s">
        <v>52</v>
      </c>
      <c r="N534" s="2" t="s">
        <v>10115</v>
      </c>
      <c r="O534" s="2" t="s">
        <v>10116</v>
      </c>
      <c r="P534" s="2" t="s">
        <v>10117</v>
      </c>
      <c r="Q534" s="2" t="s">
        <v>10118</v>
      </c>
      <c r="R534" s="2" t="s">
        <v>429</v>
      </c>
      <c r="S534" s="2" t="s">
        <v>10119</v>
      </c>
      <c r="T534" s="2" t="s">
        <v>157</v>
      </c>
      <c r="U534" s="2" t="s">
        <v>10120</v>
      </c>
      <c r="V534" s="2" t="s">
        <v>61</v>
      </c>
      <c r="W534" s="2" t="s">
        <v>10121</v>
      </c>
      <c r="X534" s="2" t="s">
        <v>10122</v>
      </c>
      <c r="Y534" s="2" t="s">
        <v>64</v>
      </c>
      <c r="Z534" s="2" t="s">
        <v>10123</v>
      </c>
      <c r="AA534" s="2" t="s">
        <v>66</v>
      </c>
      <c r="AB534" s="2" t="s">
        <v>10124</v>
      </c>
      <c r="AC534" s="2" t="s">
        <v>10125</v>
      </c>
      <c r="AD534" s="2" t="s">
        <v>69</v>
      </c>
      <c r="AE534" s="2" t="s">
        <v>10126</v>
      </c>
      <c r="AF534" s="2" t="s">
        <v>10127</v>
      </c>
      <c r="AG534" s="2" t="s">
        <v>72</v>
      </c>
      <c r="AH534" s="2" t="s">
        <v>10128</v>
      </c>
      <c r="AI534" s="2" t="s">
        <v>169</v>
      </c>
      <c r="AJ534" s="2" t="s">
        <v>10129</v>
      </c>
      <c r="AK534" s="2" t="s">
        <v>76</v>
      </c>
      <c r="AL534" s="4">
        <v>2166400</v>
      </c>
      <c r="AM534" s="4">
        <v>0</v>
      </c>
      <c r="AN534" s="4">
        <v>0</v>
      </c>
      <c r="AO534" s="4">
        <v>2166400</v>
      </c>
      <c r="AP534" s="4">
        <v>2166400</v>
      </c>
      <c r="AQ534" s="4">
        <v>0</v>
      </c>
      <c r="AR534" s="2" t="s">
        <v>10130</v>
      </c>
      <c r="AS534" s="2" t="s">
        <v>46</v>
      </c>
      <c r="AT534" s="2" t="s">
        <v>10131</v>
      </c>
      <c r="AU534" s="2" t="s">
        <v>46</v>
      </c>
      <c r="AV534" s="3">
        <v>45658</v>
      </c>
    </row>
    <row r="535" spans="1:48" x14ac:dyDescent="0.3">
      <c r="A535" s="2" t="s">
        <v>45</v>
      </c>
      <c r="B535" s="2" t="s">
        <v>46</v>
      </c>
      <c r="C535" s="3">
        <v>45658</v>
      </c>
      <c r="D535" s="3">
        <v>46015</v>
      </c>
      <c r="E535" s="2" t="s">
        <v>79</v>
      </c>
      <c r="F535" s="3">
        <v>45658</v>
      </c>
      <c r="G535" s="2" t="s">
        <v>48</v>
      </c>
      <c r="H535" s="2" t="s">
        <v>10132</v>
      </c>
      <c r="I535" s="2" t="s">
        <v>10133</v>
      </c>
      <c r="J535" s="3">
        <v>45415</v>
      </c>
      <c r="K535" s="3">
        <v>45657</v>
      </c>
      <c r="L535" s="2" t="s">
        <v>10134</v>
      </c>
      <c r="M535" s="2" t="s">
        <v>52</v>
      </c>
      <c r="N535" s="2" t="s">
        <v>10135</v>
      </c>
      <c r="O535" s="2" t="s">
        <v>10136</v>
      </c>
      <c r="P535" s="2" t="s">
        <v>10137</v>
      </c>
      <c r="Q535" s="2" t="s">
        <v>10138</v>
      </c>
      <c r="R535" s="2" t="s">
        <v>429</v>
      </c>
      <c r="S535" s="2" t="s">
        <v>10139</v>
      </c>
      <c r="T535" s="2" t="s">
        <v>496</v>
      </c>
      <c r="U535" s="2" t="s">
        <v>10140</v>
      </c>
      <c r="V535" s="2" t="s">
        <v>61</v>
      </c>
      <c r="W535" s="2" t="s">
        <v>10141</v>
      </c>
      <c r="X535" s="2" t="s">
        <v>10142</v>
      </c>
      <c r="Y535" s="2" t="s">
        <v>64</v>
      </c>
      <c r="Z535" s="2" t="s">
        <v>10143</v>
      </c>
      <c r="AA535" s="2" t="s">
        <v>66</v>
      </c>
      <c r="AB535" s="2" t="s">
        <v>10144</v>
      </c>
      <c r="AC535" s="2" t="s">
        <v>10145</v>
      </c>
      <c r="AD535" s="2" t="s">
        <v>69</v>
      </c>
      <c r="AE535" s="2" t="s">
        <v>10146</v>
      </c>
      <c r="AF535" s="2" t="s">
        <v>10147</v>
      </c>
      <c r="AG535" s="2" t="s">
        <v>72</v>
      </c>
      <c r="AH535" s="2" t="s">
        <v>10148</v>
      </c>
      <c r="AI535" s="2" t="s">
        <v>169</v>
      </c>
      <c r="AJ535" s="2" t="s">
        <v>10149</v>
      </c>
      <c r="AK535" s="2" t="s">
        <v>76</v>
      </c>
      <c r="AL535" s="4">
        <v>1795904</v>
      </c>
      <c r="AM535" s="4">
        <v>0</v>
      </c>
      <c r="AN535" s="4">
        <v>0</v>
      </c>
      <c r="AO535" s="4">
        <v>1795904</v>
      </c>
      <c r="AP535" s="4">
        <v>1795904</v>
      </c>
      <c r="AQ535" s="4">
        <v>0</v>
      </c>
      <c r="AR535" s="2" t="s">
        <v>10150</v>
      </c>
      <c r="AS535" s="2" t="s">
        <v>46</v>
      </c>
      <c r="AT535" s="2" t="s">
        <v>10151</v>
      </c>
      <c r="AU535" s="2" t="s">
        <v>46</v>
      </c>
      <c r="AV535" s="3">
        <v>45658</v>
      </c>
    </row>
    <row r="536" spans="1:48" x14ac:dyDescent="0.3">
      <c r="A536" s="2" t="s">
        <v>45</v>
      </c>
      <c r="B536" s="2" t="s">
        <v>46</v>
      </c>
      <c r="C536" s="3">
        <v>45658</v>
      </c>
      <c r="D536" s="3">
        <v>46015</v>
      </c>
      <c r="E536" s="2" t="s">
        <v>79</v>
      </c>
      <c r="F536" s="3">
        <v>45658</v>
      </c>
      <c r="G536" s="2" t="s">
        <v>48</v>
      </c>
      <c r="H536" s="2" t="s">
        <v>10152</v>
      </c>
      <c r="I536" s="2" t="s">
        <v>10153</v>
      </c>
      <c r="J536" s="3">
        <v>45412</v>
      </c>
      <c r="K536" s="3">
        <v>45657</v>
      </c>
      <c r="L536" s="2" t="s">
        <v>10154</v>
      </c>
      <c r="M536" s="2" t="s">
        <v>52</v>
      </c>
      <c r="N536" s="2" t="s">
        <v>10155</v>
      </c>
      <c r="O536" s="2" t="s">
        <v>8857</v>
      </c>
      <c r="P536" s="2" t="s">
        <v>10156</v>
      </c>
      <c r="Q536" s="2" t="s">
        <v>10157</v>
      </c>
      <c r="R536" s="2" t="s">
        <v>429</v>
      </c>
      <c r="S536" s="2" t="s">
        <v>10158</v>
      </c>
      <c r="T536" s="2" t="s">
        <v>157</v>
      </c>
      <c r="U536" s="2" t="s">
        <v>10159</v>
      </c>
      <c r="V536" s="2" t="s">
        <v>61</v>
      </c>
      <c r="W536" s="2" t="s">
        <v>10160</v>
      </c>
      <c r="X536" s="2" t="s">
        <v>10161</v>
      </c>
      <c r="Y536" s="2" t="s">
        <v>64</v>
      </c>
      <c r="Z536" s="2" t="s">
        <v>10162</v>
      </c>
      <c r="AA536" s="2" t="s">
        <v>66</v>
      </c>
      <c r="AB536" s="2" t="s">
        <v>10163</v>
      </c>
      <c r="AC536" s="2" t="s">
        <v>10164</v>
      </c>
      <c r="AD536" s="2" t="s">
        <v>69</v>
      </c>
      <c r="AE536" s="2" t="s">
        <v>10165</v>
      </c>
      <c r="AF536" s="2" t="s">
        <v>10166</v>
      </c>
      <c r="AG536" s="2" t="s">
        <v>72</v>
      </c>
      <c r="AH536" s="2" t="s">
        <v>10167</v>
      </c>
      <c r="AI536" s="2" t="s">
        <v>169</v>
      </c>
      <c r="AJ536" s="2" t="s">
        <v>10168</v>
      </c>
      <c r="AK536" s="2" t="s">
        <v>76</v>
      </c>
      <c r="AL536" s="4">
        <v>140133</v>
      </c>
      <c r="AM536" s="4">
        <v>0</v>
      </c>
      <c r="AN536" s="4">
        <v>0</v>
      </c>
      <c r="AO536" s="4">
        <v>140133</v>
      </c>
      <c r="AP536" s="4">
        <v>140133</v>
      </c>
      <c r="AQ536" s="4">
        <v>0</v>
      </c>
      <c r="AR536" s="2" t="s">
        <v>10169</v>
      </c>
      <c r="AS536" s="2" t="s">
        <v>46</v>
      </c>
      <c r="AT536" s="2" t="s">
        <v>10170</v>
      </c>
      <c r="AU536" s="2" t="s">
        <v>46</v>
      </c>
      <c r="AV536" s="3">
        <v>45658</v>
      </c>
    </row>
    <row r="537" spans="1:48" x14ac:dyDescent="0.3">
      <c r="A537" s="2" t="s">
        <v>45</v>
      </c>
      <c r="B537" s="2" t="s">
        <v>46</v>
      </c>
      <c r="C537" s="3">
        <v>45658</v>
      </c>
      <c r="D537" s="3">
        <v>46015</v>
      </c>
      <c r="E537" s="2" t="s">
        <v>79</v>
      </c>
      <c r="F537" s="3">
        <v>45658</v>
      </c>
      <c r="G537" s="2" t="s">
        <v>48</v>
      </c>
      <c r="H537" s="2" t="s">
        <v>10171</v>
      </c>
      <c r="I537" s="2" t="s">
        <v>10172</v>
      </c>
      <c r="J537" s="3">
        <v>45390</v>
      </c>
      <c r="K537" s="3">
        <v>45657</v>
      </c>
      <c r="L537" s="2" t="s">
        <v>10173</v>
      </c>
      <c r="M537" s="2" t="s">
        <v>52</v>
      </c>
      <c r="N537" s="2" t="s">
        <v>10174</v>
      </c>
      <c r="O537" s="2" t="s">
        <v>10175</v>
      </c>
      <c r="P537" s="2" t="s">
        <v>7347</v>
      </c>
      <c r="Q537" s="2" t="s">
        <v>10176</v>
      </c>
      <c r="R537" s="2" t="s">
        <v>429</v>
      </c>
      <c r="S537" s="2" t="s">
        <v>10177</v>
      </c>
      <c r="T537" s="2" t="s">
        <v>496</v>
      </c>
      <c r="U537" s="2" t="s">
        <v>10178</v>
      </c>
      <c r="V537" s="2" t="s">
        <v>61</v>
      </c>
      <c r="W537" s="2" t="s">
        <v>10179</v>
      </c>
      <c r="X537" s="2" t="s">
        <v>10180</v>
      </c>
      <c r="Y537" s="2" t="s">
        <v>64</v>
      </c>
      <c r="Z537" s="2" t="s">
        <v>10181</v>
      </c>
      <c r="AA537" s="2" t="s">
        <v>66</v>
      </c>
      <c r="AB537" s="2" t="s">
        <v>10182</v>
      </c>
      <c r="AC537" s="2" t="s">
        <v>10183</v>
      </c>
      <c r="AD537" s="2" t="s">
        <v>69</v>
      </c>
      <c r="AE537" s="2" t="s">
        <v>10184</v>
      </c>
      <c r="AF537" s="2" t="s">
        <v>10185</v>
      </c>
      <c r="AG537" s="2" t="s">
        <v>72</v>
      </c>
      <c r="AH537" s="2" t="s">
        <v>10186</v>
      </c>
      <c r="AI537" s="2" t="s">
        <v>169</v>
      </c>
      <c r="AJ537" s="2" t="s">
        <v>10187</v>
      </c>
      <c r="AK537" s="2" t="s">
        <v>76</v>
      </c>
      <c r="AL537" s="4">
        <v>4151550</v>
      </c>
      <c r="AM537" s="4">
        <v>0</v>
      </c>
      <c r="AN537" s="4">
        <v>0</v>
      </c>
      <c r="AO537" s="4">
        <v>4151550</v>
      </c>
      <c r="AP537" s="4">
        <v>4151550</v>
      </c>
      <c r="AQ537" s="4">
        <v>0</v>
      </c>
      <c r="AR537" s="2" t="s">
        <v>10188</v>
      </c>
      <c r="AS537" s="2" t="s">
        <v>46</v>
      </c>
      <c r="AT537" s="2" t="s">
        <v>10189</v>
      </c>
      <c r="AU537" s="2" t="s">
        <v>46</v>
      </c>
      <c r="AV537" s="3">
        <v>45658</v>
      </c>
    </row>
    <row r="538" spans="1:48" x14ac:dyDescent="0.3">
      <c r="A538" s="2" t="s">
        <v>45</v>
      </c>
      <c r="B538" s="2" t="s">
        <v>46</v>
      </c>
      <c r="C538" s="3">
        <v>45658</v>
      </c>
      <c r="D538" s="3">
        <v>46015</v>
      </c>
      <c r="E538" s="2" t="s">
        <v>79</v>
      </c>
      <c r="F538" s="3">
        <v>45658</v>
      </c>
      <c r="G538" s="2" t="s">
        <v>48</v>
      </c>
      <c r="H538" s="2" t="s">
        <v>10190</v>
      </c>
      <c r="I538" s="2" t="s">
        <v>10191</v>
      </c>
      <c r="J538" s="3">
        <v>45388</v>
      </c>
      <c r="K538" s="3">
        <v>45657</v>
      </c>
      <c r="L538" s="2" t="s">
        <v>10192</v>
      </c>
      <c r="M538" s="2" t="s">
        <v>52</v>
      </c>
      <c r="N538" s="2" t="s">
        <v>10193</v>
      </c>
      <c r="O538" s="2" t="s">
        <v>10194</v>
      </c>
      <c r="P538" s="2" t="s">
        <v>10195</v>
      </c>
      <c r="Q538" s="2" t="s">
        <v>10196</v>
      </c>
      <c r="R538" s="2" t="s">
        <v>429</v>
      </c>
      <c r="S538" s="2" t="s">
        <v>10197</v>
      </c>
      <c r="T538" s="2" t="s">
        <v>157</v>
      </c>
      <c r="U538" s="2" t="s">
        <v>10198</v>
      </c>
      <c r="V538" s="2" t="s">
        <v>61</v>
      </c>
      <c r="W538" s="2" t="s">
        <v>10199</v>
      </c>
      <c r="X538" s="2" t="s">
        <v>10200</v>
      </c>
      <c r="Y538" s="2" t="s">
        <v>64</v>
      </c>
      <c r="Z538" s="2" t="s">
        <v>10201</v>
      </c>
      <c r="AA538" s="2" t="s">
        <v>66</v>
      </c>
      <c r="AB538" s="2" t="s">
        <v>10202</v>
      </c>
      <c r="AC538" s="2" t="s">
        <v>10203</v>
      </c>
      <c r="AD538" s="2" t="s">
        <v>69</v>
      </c>
      <c r="AE538" s="2" t="s">
        <v>10204</v>
      </c>
      <c r="AF538" s="2" t="s">
        <v>10205</v>
      </c>
      <c r="AG538" s="2" t="s">
        <v>72</v>
      </c>
      <c r="AH538" s="2" t="s">
        <v>10206</v>
      </c>
      <c r="AI538" s="2" t="s">
        <v>169</v>
      </c>
      <c r="AJ538" s="2" t="s">
        <v>10207</v>
      </c>
      <c r="AK538" s="2" t="s">
        <v>76</v>
      </c>
      <c r="AL538" s="4">
        <v>4168900</v>
      </c>
      <c r="AM538" s="4">
        <v>0</v>
      </c>
      <c r="AN538" s="4">
        <v>0</v>
      </c>
      <c r="AO538" s="4">
        <v>4168900</v>
      </c>
      <c r="AP538" s="4">
        <v>4168900</v>
      </c>
      <c r="AQ538" s="4">
        <v>0</v>
      </c>
      <c r="AR538" s="2" t="s">
        <v>10208</v>
      </c>
      <c r="AS538" s="2" t="s">
        <v>46</v>
      </c>
      <c r="AT538" s="2" t="s">
        <v>10209</v>
      </c>
      <c r="AU538" s="2" t="s">
        <v>46</v>
      </c>
      <c r="AV538" s="3">
        <v>45658</v>
      </c>
    </row>
    <row r="539" spans="1:48" x14ac:dyDescent="0.3">
      <c r="A539" s="2" t="s">
        <v>45</v>
      </c>
      <c r="B539" s="2" t="s">
        <v>46</v>
      </c>
      <c r="C539" s="3">
        <v>45658</v>
      </c>
      <c r="D539" s="3">
        <v>46015</v>
      </c>
      <c r="E539" s="2" t="s">
        <v>79</v>
      </c>
      <c r="F539" s="3">
        <v>45658</v>
      </c>
      <c r="G539" s="2" t="s">
        <v>48</v>
      </c>
      <c r="H539" s="2" t="s">
        <v>10210</v>
      </c>
      <c r="I539" s="2" t="s">
        <v>10211</v>
      </c>
      <c r="J539" s="3">
        <v>45440</v>
      </c>
      <c r="K539" s="3">
        <v>45657</v>
      </c>
      <c r="L539" s="2" t="s">
        <v>10212</v>
      </c>
      <c r="M539" s="2" t="s">
        <v>52</v>
      </c>
      <c r="N539" s="2" t="s">
        <v>10213</v>
      </c>
      <c r="O539" s="2" t="s">
        <v>1858</v>
      </c>
      <c r="P539" s="2" t="s">
        <v>10214</v>
      </c>
      <c r="Q539" s="2" t="s">
        <v>10215</v>
      </c>
      <c r="R539" s="2" t="s">
        <v>429</v>
      </c>
      <c r="S539" s="2" t="s">
        <v>10216</v>
      </c>
      <c r="T539" s="2" t="s">
        <v>157</v>
      </c>
      <c r="U539" s="2" t="s">
        <v>10217</v>
      </c>
      <c r="V539" s="2" t="s">
        <v>61</v>
      </c>
      <c r="W539" s="2" t="s">
        <v>10218</v>
      </c>
      <c r="X539" s="2" t="s">
        <v>10219</v>
      </c>
      <c r="Y539" s="2" t="s">
        <v>64</v>
      </c>
      <c r="Z539" s="2" t="s">
        <v>10220</v>
      </c>
      <c r="AA539" s="2" t="s">
        <v>66</v>
      </c>
      <c r="AB539" s="2" t="s">
        <v>10221</v>
      </c>
      <c r="AC539" s="2" t="s">
        <v>10222</v>
      </c>
      <c r="AD539" s="2" t="s">
        <v>69</v>
      </c>
      <c r="AE539" s="2" t="s">
        <v>10223</v>
      </c>
      <c r="AF539" s="2" t="s">
        <v>10224</v>
      </c>
      <c r="AG539" s="2" t="s">
        <v>72</v>
      </c>
      <c r="AH539" s="2" t="s">
        <v>10225</v>
      </c>
      <c r="AI539" s="2" t="s">
        <v>169</v>
      </c>
      <c r="AJ539" s="2" t="s">
        <v>10226</v>
      </c>
      <c r="AK539" s="2" t="s">
        <v>76</v>
      </c>
      <c r="AL539" s="4">
        <v>6453333</v>
      </c>
      <c r="AM539" s="4">
        <v>0</v>
      </c>
      <c r="AN539" s="4">
        <v>0</v>
      </c>
      <c r="AO539" s="4">
        <v>6453333</v>
      </c>
      <c r="AP539" s="4">
        <v>6453333</v>
      </c>
      <c r="AQ539" s="4">
        <v>0</v>
      </c>
      <c r="AR539" s="2" t="s">
        <v>10227</v>
      </c>
      <c r="AS539" s="2" t="s">
        <v>46</v>
      </c>
      <c r="AT539" s="2" t="s">
        <v>1873</v>
      </c>
      <c r="AU539" s="2" t="s">
        <v>46</v>
      </c>
      <c r="AV539" s="3">
        <v>45658</v>
      </c>
    </row>
    <row r="540" spans="1:48" x14ac:dyDescent="0.3">
      <c r="A540" s="2" t="s">
        <v>45</v>
      </c>
      <c r="B540" s="2" t="s">
        <v>46</v>
      </c>
      <c r="C540" s="3">
        <v>45658</v>
      </c>
      <c r="D540" s="3">
        <v>46015</v>
      </c>
      <c r="E540" s="2" t="s">
        <v>79</v>
      </c>
      <c r="F540" s="3">
        <v>45658</v>
      </c>
      <c r="G540" s="2" t="s">
        <v>48</v>
      </c>
      <c r="H540" s="2" t="s">
        <v>10228</v>
      </c>
      <c r="I540" s="2" t="s">
        <v>10229</v>
      </c>
      <c r="J540" s="3">
        <v>45414</v>
      </c>
      <c r="K540" s="3">
        <v>45657</v>
      </c>
      <c r="L540" s="2" t="s">
        <v>10230</v>
      </c>
      <c r="M540" s="2" t="s">
        <v>52</v>
      </c>
      <c r="N540" s="2" t="s">
        <v>10231</v>
      </c>
      <c r="O540" s="2" t="s">
        <v>1858</v>
      </c>
      <c r="P540" s="2" t="s">
        <v>10232</v>
      </c>
      <c r="Q540" s="2" t="s">
        <v>10233</v>
      </c>
      <c r="R540" s="2" t="s">
        <v>429</v>
      </c>
      <c r="S540" s="2" t="s">
        <v>10234</v>
      </c>
      <c r="T540" s="2" t="s">
        <v>157</v>
      </c>
      <c r="U540" s="2" t="s">
        <v>10235</v>
      </c>
      <c r="V540" s="2" t="s">
        <v>61</v>
      </c>
      <c r="W540" s="2" t="s">
        <v>10236</v>
      </c>
      <c r="X540" s="2" t="s">
        <v>10237</v>
      </c>
      <c r="Y540" s="2" t="s">
        <v>64</v>
      </c>
      <c r="Z540" s="2" t="s">
        <v>10238</v>
      </c>
      <c r="AA540" s="2" t="s">
        <v>66</v>
      </c>
      <c r="AB540" s="2" t="s">
        <v>10239</v>
      </c>
      <c r="AC540" s="2" t="s">
        <v>10240</v>
      </c>
      <c r="AD540" s="2" t="s">
        <v>69</v>
      </c>
      <c r="AE540" s="2" t="s">
        <v>10241</v>
      </c>
      <c r="AF540" s="2" t="s">
        <v>10242</v>
      </c>
      <c r="AG540" s="2" t="s">
        <v>72</v>
      </c>
      <c r="AH540" s="2" t="s">
        <v>10243</v>
      </c>
      <c r="AI540" s="2" t="s">
        <v>169</v>
      </c>
      <c r="AJ540" s="2" t="s">
        <v>10244</v>
      </c>
      <c r="AK540" s="2" t="s">
        <v>76</v>
      </c>
      <c r="AL540" s="4">
        <v>4840000</v>
      </c>
      <c r="AM540" s="4">
        <v>0</v>
      </c>
      <c r="AN540" s="4">
        <v>0</v>
      </c>
      <c r="AO540" s="4">
        <v>4840000</v>
      </c>
      <c r="AP540" s="4">
        <v>4840000</v>
      </c>
      <c r="AQ540" s="4">
        <v>0</v>
      </c>
      <c r="AR540" s="2" t="s">
        <v>10245</v>
      </c>
      <c r="AS540" s="2" t="s">
        <v>46</v>
      </c>
      <c r="AT540" s="2" t="s">
        <v>1873</v>
      </c>
      <c r="AU540" s="2" t="s">
        <v>46</v>
      </c>
      <c r="AV540" s="3">
        <v>45658</v>
      </c>
    </row>
    <row r="541" spans="1:48" x14ac:dyDescent="0.3">
      <c r="A541" s="2" t="s">
        <v>45</v>
      </c>
      <c r="B541" s="2" t="s">
        <v>46</v>
      </c>
      <c r="C541" s="3">
        <v>45658</v>
      </c>
      <c r="D541" s="3">
        <v>46015</v>
      </c>
      <c r="E541" s="2" t="s">
        <v>79</v>
      </c>
      <c r="F541" s="3">
        <v>45658</v>
      </c>
      <c r="G541" s="2" t="s">
        <v>48</v>
      </c>
      <c r="H541" s="2" t="s">
        <v>10246</v>
      </c>
      <c r="I541" s="2" t="s">
        <v>10247</v>
      </c>
      <c r="J541" s="3">
        <v>45358</v>
      </c>
      <c r="K541" s="3">
        <v>45657</v>
      </c>
      <c r="L541" s="2" t="s">
        <v>10248</v>
      </c>
      <c r="M541" s="2" t="s">
        <v>52</v>
      </c>
      <c r="N541" s="2" t="s">
        <v>10249</v>
      </c>
      <c r="O541" s="2" t="s">
        <v>813</v>
      </c>
      <c r="P541" s="2" t="s">
        <v>10250</v>
      </c>
      <c r="Q541" s="2" t="s">
        <v>10251</v>
      </c>
      <c r="R541" s="2" t="s">
        <v>429</v>
      </c>
      <c r="S541" s="2" t="s">
        <v>10252</v>
      </c>
      <c r="T541" s="2" t="s">
        <v>157</v>
      </c>
      <c r="U541" s="2" t="s">
        <v>10253</v>
      </c>
      <c r="V541" s="2" t="s">
        <v>61</v>
      </c>
      <c r="W541" s="2" t="s">
        <v>10254</v>
      </c>
      <c r="X541" s="2" t="s">
        <v>10255</v>
      </c>
      <c r="Y541" s="2" t="s">
        <v>64</v>
      </c>
      <c r="Z541" s="2" t="s">
        <v>10256</v>
      </c>
      <c r="AA541" s="2" t="s">
        <v>66</v>
      </c>
      <c r="AB541" s="2" t="s">
        <v>10257</v>
      </c>
      <c r="AC541" s="2" t="s">
        <v>10258</v>
      </c>
      <c r="AD541" s="2" t="s">
        <v>69</v>
      </c>
      <c r="AE541" s="2" t="s">
        <v>10259</v>
      </c>
      <c r="AF541" s="2" t="s">
        <v>10260</v>
      </c>
      <c r="AG541" s="2" t="s">
        <v>72</v>
      </c>
      <c r="AH541" s="2" t="s">
        <v>10261</v>
      </c>
      <c r="AI541" s="2" t="s">
        <v>169</v>
      </c>
      <c r="AJ541" s="2" t="s">
        <v>10262</v>
      </c>
      <c r="AK541" s="2" t="s">
        <v>76</v>
      </c>
      <c r="AL541" s="4">
        <v>6166667</v>
      </c>
      <c r="AM541" s="4">
        <v>0</v>
      </c>
      <c r="AN541" s="4">
        <v>0</v>
      </c>
      <c r="AO541" s="4">
        <v>6166667</v>
      </c>
      <c r="AP541" s="4">
        <v>6166667</v>
      </c>
      <c r="AQ541" s="4">
        <v>0</v>
      </c>
      <c r="AR541" s="2" t="s">
        <v>10263</v>
      </c>
      <c r="AS541" s="2" t="s">
        <v>46</v>
      </c>
      <c r="AT541" s="2" t="s">
        <v>828</v>
      </c>
      <c r="AU541" s="2" t="s">
        <v>46</v>
      </c>
      <c r="AV541" s="3">
        <v>45658</v>
      </c>
    </row>
    <row r="542" spans="1:48" x14ac:dyDescent="0.3">
      <c r="A542" s="2" t="s">
        <v>45</v>
      </c>
      <c r="B542" s="2" t="s">
        <v>46</v>
      </c>
      <c r="C542" s="3">
        <v>45658</v>
      </c>
      <c r="D542" s="3">
        <v>46015</v>
      </c>
      <c r="E542" s="2" t="s">
        <v>79</v>
      </c>
      <c r="F542" s="3">
        <v>45658</v>
      </c>
      <c r="G542" s="2" t="s">
        <v>48</v>
      </c>
      <c r="H542" s="2" t="s">
        <v>10264</v>
      </c>
      <c r="I542" s="2" t="s">
        <v>10265</v>
      </c>
      <c r="J542" s="3">
        <v>45364</v>
      </c>
      <c r="K542" s="3">
        <v>45657</v>
      </c>
      <c r="L542" s="2" t="s">
        <v>10266</v>
      </c>
      <c r="M542" s="2" t="s">
        <v>52</v>
      </c>
      <c r="N542" s="2" t="s">
        <v>10267</v>
      </c>
      <c r="O542" s="2" t="s">
        <v>813</v>
      </c>
      <c r="P542" s="2" t="s">
        <v>10268</v>
      </c>
      <c r="Q542" s="2" t="s">
        <v>10269</v>
      </c>
      <c r="R542" s="2" t="s">
        <v>429</v>
      </c>
      <c r="S542" s="2" t="s">
        <v>10270</v>
      </c>
      <c r="T542" s="2" t="s">
        <v>157</v>
      </c>
      <c r="U542" s="2" t="s">
        <v>10271</v>
      </c>
      <c r="V542" s="2" t="s">
        <v>61</v>
      </c>
      <c r="W542" s="2" t="s">
        <v>10272</v>
      </c>
      <c r="X542" s="2" t="s">
        <v>10273</v>
      </c>
      <c r="Y542" s="2" t="s">
        <v>64</v>
      </c>
      <c r="Z542" s="2" t="s">
        <v>10274</v>
      </c>
      <c r="AA542" s="2" t="s">
        <v>66</v>
      </c>
      <c r="AB542" s="2" t="s">
        <v>10275</v>
      </c>
      <c r="AC542" s="2" t="s">
        <v>10276</v>
      </c>
      <c r="AD542" s="2" t="s">
        <v>69</v>
      </c>
      <c r="AE542" s="2" t="s">
        <v>10277</v>
      </c>
      <c r="AF542" s="2" t="s">
        <v>10278</v>
      </c>
      <c r="AG542" s="2" t="s">
        <v>72</v>
      </c>
      <c r="AH542" s="2" t="s">
        <v>10279</v>
      </c>
      <c r="AI542" s="2" t="s">
        <v>169</v>
      </c>
      <c r="AJ542" s="2" t="s">
        <v>10280</v>
      </c>
      <c r="AK542" s="2" t="s">
        <v>76</v>
      </c>
      <c r="AL542" s="4">
        <v>6166667</v>
      </c>
      <c r="AM542" s="4">
        <v>0</v>
      </c>
      <c r="AN542" s="4">
        <v>0</v>
      </c>
      <c r="AO542" s="4">
        <v>6166667</v>
      </c>
      <c r="AP542" s="4">
        <v>6166667</v>
      </c>
      <c r="AQ542" s="4">
        <v>0</v>
      </c>
      <c r="AR542" s="2" t="s">
        <v>10281</v>
      </c>
      <c r="AS542" s="2" t="s">
        <v>46</v>
      </c>
      <c r="AT542" s="2" t="s">
        <v>828</v>
      </c>
      <c r="AU542" s="2" t="s">
        <v>46</v>
      </c>
      <c r="AV542" s="3">
        <v>45658</v>
      </c>
    </row>
    <row r="543" spans="1:48" x14ac:dyDescent="0.3">
      <c r="A543" s="2" t="s">
        <v>45</v>
      </c>
      <c r="B543" s="2" t="s">
        <v>46</v>
      </c>
      <c r="C543" s="3">
        <v>45658</v>
      </c>
      <c r="D543" s="3">
        <v>46015</v>
      </c>
      <c r="E543" s="2" t="s">
        <v>79</v>
      </c>
      <c r="F543" s="3">
        <v>45658</v>
      </c>
      <c r="G543" s="2" t="s">
        <v>48</v>
      </c>
      <c r="H543" s="2" t="s">
        <v>10282</v>
      </c>
      <c r="I543" s="2" t="s">
        <v>10283</v>
      </c>
      <c r="J543" s="3">
        <v>45415</v>
      </c>
      <c r="K543" s="3">
        <v>45657</v>
      </c>
      <c r="L543" s="2" t="s">
        <v>10284</v>
      </c>
      <c r="M543" s="2" t="s">
        <v>52</v>
      </c>
      <c r="N543" s="2" t="s">
        <v>10285</v>
      </c>
      <c r="O543" s="2" t="s">
        <v>10286</v>
      </c>
      <c r="P543" s="2" t="s">
        <v>10287</v>
      </c>
      <c r="Q543" s="2" t="s">
        <v>10288</v>
      </c>
      <c r="R543" s="2" t="s">
        <v>429</v>
      </c>
      <c r="S543" s="2" t="s">
        <v>10289</v>
      </c>
      <c r="T543" s="2" t="s">
        <v>496</v>
      </c>
      <c r="U543" s="2" t="s">
        <v>10290</v>
      </c>
      <c r="V543" s="2" t="s">
        <v>61</v>
      </c>
      <c r="W543" s="2" t="s">
        <v>10291</v>
      </c>
      <c r="X543" s="2" t="s">
        <v>10292</v>
      </c>
      <c r="Y543" s="2" t="s">
        <v>64</v>
      </c>
      <c r="Z543" s="2" t="s">
        <v>10293</v>
      </c>
      <c r="AA543" s="2" t="s">
        <v>66</v>
      </c>
      <c r="AB543" s="2" t="s">
        <v>10294</v>
      </c>
      <c r="AC543" s="2" t="s">
        <v>10295</v>
      </c>
      <c r="AD543" s="2" t="s">
        <v>69</v>
      </c>
      <c r="AE543" s="2" t="s">
        <v>10296</v>
      </c>
      <c r="AF543" s="2" t="s">
        <v>10297</v>
      </c>
      <c r="AG543" s="2" t="s">
        <v>72</v>
      </c>
      <c r="AH543" s="2" t="s">
        <v>10298</v>
      </c>
      <c r="AI543" s="2" t="s">
        <v>169</v>
      </c>
      <c r="AJ543" s="2" t="s">
        <v>10299</v>
      </c>
      <c r="AK543" s="2" t="s">
        <v>76</v>
      </c>
      <c r="AL543" s="4">
        <v>22021520</v>
      </c>
      <c r="AM543" s="4">
        <v>0</v>
      </c>
      <c r="AN543" s="4">
        <v>0</v>
      </c>
      <c r="AO543" s="4">
        <v>22021520</v>
      </c>
      <c r="AP543" s="4">
        <v>22021520</v>
      </c>
      <c r="AQ543" s="4">
        <v>0</v>
      </c>
      <c r="AR543" s="2" t="s">
        <v>10300</v>
      </c>
      <c r="AS543" s="2" t="s">
        <v>46</v>
      </c>
      <c r="AT543" s="2" t="s">
        <v>10301</v>
      </c>
      <c r="AU543" s="2" t="s">
        <v>46</v>
      </c>
      <c r="AV543" s="3">
        <v>45658</v>
      </c>
    </row>
    <row r="544" spans="1:48" x14ac:dyDescent="0.3">
      <c r="A544" s="2" t="s">
        <v>45</v>
      </c>
      <c r="B544" s="2" t="s">
        <v>46</v>
      </c>
      <c r="C544" s="3">
        <v>45658</v>
      </c>
      <c r="D544" s="3">
        <v>46015</v>
      </c>
      <c r="E544" s="2" t="s">
        <v>79</v>
      </c>
      <c r="F544" s="3">
        <v>45658</v>
      </c>
      <c r="G544" s="2" t="s">
        <v>48</v>
      </c>
      <c r="H544" s="2" t="s">
        <v>10302</v>
      </c>
      <c r="I544" s="2" t="s">
        <v>10303</v>
      </c>
      <c r="J544" s="3">
        <v>45352</v>
      </c>
      <c r="K544" s="3">
        <v>45657</v>
      </c>
      <c r="L544" s="2" t="s">
        <v>10304</v>
      </c>
      <c r="M544" s="2" t="s">
        <v>52</v>
      </c>
      <c r="N544" s="2" t="s">
        <v>10305</v>
      </c>
      <c r="O544" s="2" t="s">
        <v>813</v>
      </c>
      <c r="P544" s="2" t="s">
        <v>10306</v>
      </c>
      <c r="Q544" s="2" t="s">
        <v>10307</v>
      </c>
      <c r="R544" s="2" t="s">
        <v>429</v>
      </c>
      <c r="S544" s="2" t="s">
        <v>10308</v>
      </c>
      <c r="T544" s="2" t="s">
        <v>157</v>
      </c>
      <c r="U544" s="2" t="s">
        <v>10309</v>
      </c>
      <c r="V544" s="2" t="s">
        <v>61</v>
      </c>
      <c r="W544" s="2" t="s">
        <v>10310</v>
      </c>
      <c r="X544" s="2" t="s">
        <v>10311</v>
      </c>
      <c r="Y544" s="2" t="s">
        <v>64</v>
      </c>
      <c r="Z544" s="2" t="s">
        <v>10312</v>
      </c>
      <c r="AA544" s="2" t="s">
        <v>66</v>
      </c>
      <c r="AB544" s="2" t="s">
        <v>10313</v>
      </c>
      <c r="AC544" s="2" t="s">
        <v>10314</v>
      </c>
      <c r="AD544" s="2" t="s">
        <v>69</v>
      </c>
      <c r="AE544" s="2" t="s">
        <v>10315</v>
      </c>
      <c r="AF544" s="2" t="s">
        <v>10316</v>
      </c>
      <c r="AG544" s="2" t="s">
        <v>72</v>
      </c>
      <c r="AH544" s="2" t="s">
        <v>10317</v>
      </c>
      <c r="AI544" s="2" t="s">
        <v>169</v>
      </c>
      <c r="AJ544" s="2" t="s">
        <v>10318</v>
      </c>
      <c r="AK544" s="2" t="s">
        <v>76</v>
      </c>
      <c r="AL544" s="4">
        <v>5583333</v>
      </c>
      <c r="AM544" s="4">
        <v>0</v>
      </c>
      <c r="AN544" s="4">
        <v>0</v>
      </c>
      <c r="AO544" s="4">
        <v>5583333</v>
      </c>
      <c r="AP544" s="4">
        <v>5583333</v>
      </c>
      <c r="AQ544" s="4">
        <v>0</v>
      </c>
      <c r="AR544" s="2" t="s">
        <v>10319</v>
      </c>
      <c r="AS544" s="2" t="s">
        <v>46</v>
      </c>
      <c r="AT544" s="2" t="s">
        <v>828</v>
      </c>
      <c r="AU544" s="2" t="s">
        <v>46</v>
      </c>
      <c r="AV544" s="3">
        <v>45658</v>
      </c>
    </row>
    <row r="545" spans="1:48" x14ac:dyDescent="0.3">
      <c r="A545" s="2" t="s">
        <v>45</v>
      </c>
      <c r="B545" s="2" t="s">
        <v>46</v>
      </c>
      <c r="C545" s="3">
        <v>45658</v>
      </c>
      <c r="D545" s="3">
        <v>46015</v>
      </c>
      <c r="E545" s="2" t="s">
        <v>79</v>
      </c>
      <c r="F545" s="3">
        <v>45658</v>
      </c>
      <c r="G545" s="2" t="s">
        <v>48</v>
      </c>
      <c r="H545" s="2" t="s">
        <v>10320</v>
      </c>
      <c r="I545" s="2" t="s">
        <v>10321</v>
      </c>
      <c r="J545" s="3">
        <v>45427</v>
      </c>
      <c r="K545" s="3">
        <v>45657</v>
      </c>
      <c r="L545" s="2" t="s">
        <v>10322</v>
      </c>
      <c r="M545" s="2" t="s">
        <v>52</v>
      </c>
      <c r="N545" s="2" t="s">
        <v>10323</v>
      </c>
      <c r="O545" s="2" t="s">
        <v>10324</v>
      </c>
      <c r="P545" s="2" t="s">
        <v>10325</v>
      </c>
      <c r="Q545" s="2" t="s">
        <v>10326</v>
      </c>
      <c r="R545" s="2" t="s">
        <v>429</v>
      </c>
      <c r="S545" s="2" t="s">
        <v>10327</v>
      </c>
      <c r="T545" s="2" t="s">
        <v>157</v>
      </c>
      <c r="U545" s="2" t="s">
        <v>10328</v>
      </c>
      <c r="V545" s="2" t="s">
        <v>61</v>
      </c>
      <c r="W545" s="2" t="s">
        <v>10329</v>
      </c>
      <c r="X545" s="2" t="s">
        <v>10330</v>
      </c>
      <c r="Y545" s="2" t="s">
        <v>64</v>
      </c>
      <c r="Z545" s="2" t="s">
        <v>10331</v>
      </c>
      <c r="AA545" s="2" t="s">
        <v>66</v>
      </c>
      <c r="AB545" s="2" t="s">
        <v>10332</v>
      </c>
      <c r="AC545" s="2" t="s">
        <v>10333</v>
      </c>
      <c r="AD545" s="2" t="s">
        <v>69</v>
      </c>
      <c r="AE545" s="2" t="s">
        <v>10334</v>
      </c>
      <c r="AF545" s="2" t="s">
        <v>10335</v>
      </c>
      <c r="AG545" s="2" t="s">
        <v>72</v>
      </c>
      <c r="AH545" s="2" t="s">
        <v>10336</v>
      </c>
      <c r="AI545" s="2" t="s">
        <v>169</v>
      </c>
      <c r="AJ545" s="2" t="s">
        <v>10337</v>
      </c>
      <c r="AK545" s="2" t="s">
        <v>76</v>
      </c>
      <c r="AL545" s="4">
        <v>6738667</v>
      </c>
      <c r="AM545" s="4">
        <v>0</v>
      </c>
      <c r="AN545" s="4">
        <v>0</v>
      </c>
      <c r="AO545" s="4">
        <v>6738667</v>
      </c>
      <c r="AP545" s="4">
        <v>6738667</v>
      </c>
      <c r="AQ545" s="4">
        <v>0</v>
      </c>
      <c r="AR545" s="2" t="s">
        <v>10338</v>
      </c>
      <c r="AS545" s="2" t="s">
        <v>46</v>
      </c>
      <c r="AT545" s="2" t="s">
        <v>10339</v>
      </c>
      <c r="AU545" s="2" t="s">
        <v>46</v>
      </c>
      <c r="AV545" s="3">
        <v>45658</v>
      </c>
    </row>
    <row r="546" spans="1:48" x14ac:dyDescent="0.3">
      <c r="A546" s="2" t="s">
        <v>45</v>
      </c>
      <c r="B546" s="2" t="s">
        <v>46</v>
      </c>
      <c r="C546" s="3">
        <v>45658</v>
      </c>
      <c r="D546" s="3">
        <v>46015</v>
      </c>
      <c r="E546" s="2" t="s">
        <v>79</v>
      </c>
      <c r="F546" s="3">
        <v>45658</v>
      </c>
      <c r="G546" s="2" t="s">
        <v>48</v>
      </c>
      <c r="H546" s="2" t="s">
        <v>10340</v>
      </c>
      <c r="I546" s="2" t="s">
        <v>10341</v>
      </c>
      <c r="J546" s="3">
        <v>45432</v>
      </c>
      <c r="K546" s="3">
        <v>45657</v>
      </c>
      <c r="L546" s="2" t="s">
        <v>10342</v>
      </c>
      <c r="M546" s="2" t="s">
        <v>52</v>
      </c>
      <c r="N546" s="2" t="s">
        <v>10343</v>
      </c>
      <c r="O546" s="2" t="s">
        <v>10344</v>
      </c>
      <c r="P546" s="2" t="s">
        <v>10345</v>
      </c>
      <c r="Q546" s="2" t="s">
        <v>10346</v>
      </c>
      <c r="R546" s="2" t="s">
        <v>429</v>
      </c>
      <c r="S546" s="2" t="s">
        <v>10347</v>
      </c>
      <c r="T546" s="2" t="s">
        <v>496</v>
      </c>
      <c r="U546" s="2" t="s">
        <v>10348</v>
      </c>
      <c r="V546" s="2" t="s">
        <v>61</v>
      </c>
      <c r="W546" s="2" t="s">
        <v>10349</v>
      </c>
      <c r="X546" s="2" t="s">
        <v>10350</v>
      </c>
      <c r="Y546" s="2" t="s">
        <v>64</v>
      </c>
      <c r="Z546" s="2" t="s">
        <v>10351</v>
      </c>
      <c r="AA546" s="2" t="s">
        <v>66</v>
      </c>
      <c r="AB546" s="2" t="s">
        <v>10352</v>
      </c>
      <c r="AC546" s="2" t="s">
        <v>10353</v>
      </c>
      <c r="AD546" s="2" t="s">
        <v>69</v>
      </c>
      <c r="AE546" s="2" t="s">
        <v>10354</v>
      </c>
      <c r="AF546" s="2" t="s">
        <v>10355</v>
      </c>
      <c r="AG546" s="2" t="s">
        <v>72</v>
      </c>
      <c r="AH546" s="2" t="s">
        <v>10356</v>
      </c>
      <c r="AI546" s="2" t="s">
        <v>169</v>
      </c>
      <c r="AJ546" s="2" t="s">
        <v>10357</v>
      </c>
      <c r="AK546" s="2" t="s">
        <v>76</v>
      </c>
      <c r="AL546" s="4">
        <v>11070533</v>
      </c>
      <c r="AM546" s="4">
        <v>0</v>
      </c>
      <c r="AN546" s="4">
        <v>0</v>
      </c>
      <c r="AO546" s="4">
        <v>11070533</v>
      </c>
      <c r="AP546" s="4">
        <v>11070533</v>
      </c>
      <c r="AQ546" s="4">
        <v>0</v>
      </c>
      <c r="AR546" s="2" t="s">
        <v>10358</v>
      </c>
      <c r="AS546" s="2" t="s">
        <v>46</v>
      </c>
      <c r="AT546" s="2" t="s">
        <v>10359</v>
      </c>
      <c r="AU546" s="2" t="s">
        <v>46</v>
      </c>
      <c r="AV546" s="3">
        <v>45658</v>
      </c>
    </row>
    <row r="547" spans="1:48" x14ac:dyDescent="0.3">
      <c r="A547" s="2" t="s">
        <v>45</v>
      </c>
      <c r="B547" s="2" t="s">
        <v>46</v>
      </c>
      <c r="C547" s="3">
        <v>45658</v>
      </c>
      <c r="D547" s="3">
        <v>46015</v>
      </c>
      <c r="E547" s="2" t="s">
        <v>79</v>
      </c>
      <c r="F547" s="3">
        <v>45658</v>
      </c>
      <c r="G547" s="2" t="s">
        <v>48</v>
      </c>
      <c r="H547" s="2" t="s">
        <v>10360</v>
      </c>
      <c r="I547" s="2" t="s">
        <v>10361</v>
      </c>
      <c r="J547" s="3">
        <v>45363</v>
      </c>
      <c r="K547" s="3">
        <v>45657</v>
      </c>
      <c r="L547" s="2" t="s">
        <v>10362</v>
      </c>
      <c r="M547" s="2" t="s">
        <v>52</v>
      </c>
      <c r="N547" s="2" t="s">
        <v>10363</v>
      </c>
      <c r="O547" s="2" t="s">
        <v>813</v>
      </c>
      <c r="P547" s="2" t="s">
        <v>10364</v>
      </c>
      <c r="Q547" s="2" t="s">
        <v>10365</v>
      </c>
      <c r="R547" s="2" t="s">
        <v>429</v>
      </c>
      <c r="S547" s="2" t="s">
        <v>10366</v>
      </c>
      <c r="T547" s="2" t="s">
        <v>157</v>
      </c>
      <c r="U547" s="2" t="s">
        <v>10367</v>
      </c>
      <c r="V547" s="2" t="s">
        <v>61</v>
      </c>
      <c r="W547" s="2" t="s">
        <v>10368</v>
      </c>
      <c r="X547" s="2" t="s">
        <v>10369</v>
      </c>
      <c r="Y547" s="2" t="s">
        <v>64</v>
      </c>
      <c r="Z547" s="2" t="s">
        <v>10370</v>
      </c>
      <c r="AA547" s="2" t="s">
        <v>66</v>
      </c>
      <c r="AB547" s="2" t="s">
        <v>10371</v>
      </c>
      <c r="AC547" s="2" t="s">
        <v>10372</v>
      </c>
      <c r="AD547" s="2" t="s">
        <v>69</v>
      </c>
      <c r="AE547" s="2" t="s">
        <v>10373</v>
      </c>
      <c r="AF547" s="2" t="s">
        <v>10374</v>
      </c>
      <c r="AG547" s="2" t="s">
        <v>72</v>
      </c>
      <c r="AH547" s="2" t="s">
        <v>10375</v>
      </c>
      <c r="AI547" s="2" t="s">
        <v>169</v>
      </c>
      <c r="AJ547" s="2" t="s">
        <v>10376</v>
      </c>
      <c r="AK547" s="2" t="s">
        <v>76</v>
      </c>
      <c r="AL547" s="4">
        <v>6166667</v>
      </c>
      <c r="AM547" s="4">
        <v>0</v>
      </c>
      <c r="AN547" s="4">
        <v>0</v>
      </c>
      <c r="AO547" s="4">
        <v>6166667</v>
      </c>
      <c r="AP547" s="4">
        <v>6166667</v>
      </c>
      <c r="AQ547" s="4">
        <v>0</v>
      </c>
      <c r="AR547" s="2" t="s">
        <v>10377</v>
      </c>
      <c r="AS547" s="2" t="s">
        <v>46</v>
      </c>
      <c r="AT547" s="2" t="s">
        <v>828</v>
      </c>
      <c r="AU547" s="2" t="s">
        <v>46</v>
      </c>
      <c r="AV547" s="3">
        <v>45658</v>
      </c>
    </row>
    <row r="548" spans="1:48" x14ac:dyDescent="0.3">
      <c r="A548" s="2" t="s">
        <v>45</v>
      </c>
      <c r="B548" s="2" t="s">
        <v>46</v>
      </c>
      <c r="C548" s="3">
        <v>45658</v>
      </c>
      <c r="D548" s="3">
        <v>46015</v>
      </c>
      <c r="E548" s="2" t="s">
        <v>79</v>
      </c>
      <c r="F548" s="3">
        <v>45658</v>
      </c>
      <c r="G548" s="2" t="s">
        <v>48</v>
      </c>
      <c r="H548" s="2" t="s">
        <v>10378</v>
      </c>
      <c r="I548" s="2" t="s">
        <v>10379</v>
      </c>
      <c r="J548" s="3">
        <v>45364</v>
      </c>
      <c r="K548" s="3">
        <v>45657</v>
      </c>
      <c r="L548" s="2" t="s">
        <v>10380</v>
      </c>
      <c r="M548" s="2" t="s">
        <v>52</v>
      </c>
      <c r="N548" s="2" t="s">
        <v>10381</v>
      </c>
      <c r="O548" s="2" t="s">
        <v>813</v>
      </c>
      <c r="P548" s="2" t="s">
        <v>10382</v>
      </c>
      <c r="Q548" s="2" t="s">
        <v>10383</v>
      </c>
      <c r="R548" s="2" t="s">
        <v>429</v>
      </c>
      <c r="S548" s="2" t="s">
        <v>10384</v>
      </c>
      <c r="T548" s="2" t="s">
        <v>157</v>
      </c>
      <c r="U548" s="2" t="s">
        <v>10385</v>
      </c>
      <c r="V548" s="2" t="s">
        <v>61</v>
      </c>
      <c r="W548" s="2" t="s">
        <v>10386</v>
      </c>
      <c r="X548" s="2" t="s">
        <v>10387</v>
      </c>
      <c r="Y548" s="2" t="s">
        <v>64</v>
      </c>
      <c r="Z548" s="2" t="s">
        <v>10388</v>
      </c>
      <c r="AA548" s="2" t="s">
        <v>66</v>
      </c>
      <c r="AB548" s="2" t="s">
        <v>10389</v>
      </c>
      <c r="AC548" s="2" t="s">
        <v>10390</v>
      </c>
      <c r="AD548" s="2" t="s">
        <v>69</v>
      </c>
      <c r="AE548" s="2" t="s">
        <v>10391</v>
      </c>
      <c r="AF548" s="2" t="s">
        <v>10392</v>
      </c>
      <c r="AG548" s="2" t="s">
        <v>72</v>
      </c>
      <c r="AH548" s="2" t="s">
        <v>10393</v>
      </c>
      <c r="AI548" s="2" t="s">
        <v>169</v>
      </c>
      <c r="AJ548" s="2" t="s">
        <v>10394</v>
      </c>
      <c r="AK548" s="2" t="s">
        <v>76</v>
      </c>
      <c r="AL548" s="4">
        <v>6166667</v>
      </c>
      <c r="AM548" s="4">
        <v>0</v>
      </c>
      <c r="AN548" s="4">
        <v>0</v>
      </c>
      <c r="AO548" s="4">
        <v>6166667</v>
      </c>
      <c r="AP548" s="4">
        <v>6166667</v>
      </c>
      <c r="AQ548" s="4">
        <v>0</v>
      </c>
      <c r="AR548" s="2" t="s">
        <v>10395</v>
      </c>
      <c r="AS548" s="2" t="s">
        <v>46</v>
      </c>
      <c r="AT548" s="2" t="s">
        <v>828</v>
      </c>
      <c r="AU548" s="2" t="s">
        <v>46</v>
      </c>
      <c r="AV548" s="3">
        <v>45658</v>
      </c>
    </row>
    <row r="549" spans="1:48" x14ac:dyDescent="0.3">
      <c r="A549" s="2" t="s">
        <v>45</v>
      </c>
      <c r="B549" s="2" t="s">
        <v>46</v>
      </c>
      <c r="C549" s="3">
        <v>45658</v>
      </c>
      <c r="D549" s="3">
        <v>46015</v>
      </c>
      <c r="E549" s="2" t="s">
        <v>79</v>
      </c>
      <c r="F549" s="3">
        <v>45658</v>
      </c>
      <c r="G549" s="2" t="s">
        <v>48</v>
      </c>
      <c r="H549" s="2" t="s">
        <v>10396</v>
      </c>
      <c r="I549" s="2" t="s">
        <v>10397</v>
      </c>
      <c r="J549" s="3">
        <v>45358</v>
      </c>
      <c r="K549" s="3">
        <v>45657</v>
      </c>
      <c r="L549" s="2" t="s">
        <v>10398</v>
      </c>
      <c r="M549" s="2" t="s">
        <v>52</v>
      </c>
      <c r="N549" s="2" t="s">
        <v>10399</v>
      </c>
      <c r="O549" s="2" t="s">
        <v>813</v>
      </c>
      <c r="P549" s="2" t="s">
        <v>10400</v>
      </c>
      <c r="Q549" s="2" t="s">
        <v>10401</v>
      </c>
      <c r="R549" s="2" t="s">
        <v>429</v>
      </c>
      <c r="S549" s="2" t="s">
        <v>10402</v>
      </c>
      <c r="T549" s="2" t="s">
        <v>157</v>
      </c>
      <c r="U549" s="2" t="s">
        <v>10403</v>
      </c>
      <c r="V549" s="2" t="s">
        <v>61</v>
      </c>
      <c r="W549" s="2" t="s">
        <v>10404</v>
      </c>
      <c r="X549" s="2" t="s">
        <v>10405</v>
      </c>
      <c r="Y549" s="2" t="s">
        <v>64</v>
      </c>
      <c r="Z549" s="2" t="s">
        <v>10406</v>
      </c>
      <c r="AA549" s="2" t="s">
        <v>66</v>
      </c>
      <c r="AB549" s="2" t="s">
        <v>10407</v>
      </c>
      <c r="AC549" s="2" t="s">
        <v>10408</v>
      </c>
      <c r="AD549" s="2" t="s">
        <v>69</v>
      </c>
      <c r="AE549" s="2" t="s">
        <v>10409</v>
      </c>
      <c r="AF549" s="2" t="s">
        <v>10410</v>
      </c>
      <c r="AG549" s="2" t="s">
        <v>72</v>
      </c>
      <c r="AH549" s="2" t="s">
        <v>10411</v>
      </c>
      <c r="AI549" s="2" t="s">
        <v>169</v>
      </c>
      <c r="AJ549" s="2" t="s">
        <v>10412</v>
      </c>
      <c r="AK549" s="2" t="s">
        <v>76</v>
      </c>
      <c r="AL549" s="4">
        <v>5916667</v>
      </c>
      <c r="AM549" s="4">
        <v>0</v>
      </c>
      <c r="AN549" s="4">
        <v>0</v>
      </c>
      <c r="AO549" s="4">
        <v>5916667</v>
      </c>
      <c r="AP549" s="4">
        <v>5916667</v>
      </c>
      <c r="AQ549" s="4">
        <v>0</v>
      </c>
      <c r="AR549" s="2" t="s">
        <v>10413</v>
      </c>
      <c r="AS549" s="2" t="s">
        <v>46</v>
      </c>
      <c r="AT549" s="2" t="s">
        <v>828</v>
      </c>
      <c r="AU549" s="2" t="s">
        <v>46</v>
      </c>
      <c r="AV549" s="3">
        <v>45658</v>
      </c>
    </row>
    <row r="550" spans="1:48" x14ac:dyDescent="0.3">
      <c r="A550" s="2" t="s">
        <v>45</v>
      </c>
      <c r="B550" s="2" t="s">
        <v>46</v>
      </c>
      <c r="C550" s="3">
        <v>45658</v>
      </c>
      <c r="D550" s="3">
        <v>46015</v>
      </c>
      <c r="E550" s="2" t="s">
        <v>79</v>
      </c>
      <c r="F550" s="3">
        <v>45658</v>
      </c>
      <c r="G550" s="2" t="s">
        <v>48</v>
      </c>
      <c r="H550" s="2" t="s">
        <v>10414</v>
      </c>
      <c r="I550" s="2" t="s">
        <v>10415</v>
      </c>
      <c r="J550" s="3">
        <v>45418</v>
      </c>
      <c r="K550" s="3">
        <v>45657</v>
      </c>
      <c r="L550" s="2" t="s">
        <v>10416</v>
      </c>
      <c r="M550" s="2" t="s">
        <v>52</v>
      </c>
      <c r="N550" s="2" t="s">
        <v>10417</v>
      </c>
      <c r="O550" s="2" t="s">
        <v>10418</v>
      </c>
      <c r="P550" s="2" t="s">
        <v>10419</v>
      </c>
      <c r="Q550" s="2" t="s">
        <v>10420</v>
      </c>
      <c r="R550" s="2" t="s">
        <v>429</v>
      </c>
      <c r="S550" s="2" t="s">
        <v>10421</v>
      </c>
      <c r="T550" s="2" t="s">
        <v>496</v>
      </c>
      <c r="U550" s="2" t="s">
        <v>10422</v>
      </c>
      <c r="V550" s="2" t="s">
        <v>61</v>
      </c>
      <c r="W550" s="2" t="s">
        <v>10423</v>
      </c>
      <c r="X550" s="2" t="s">
        <v>10424</v>
      </c>
      <c r="Y550" s="2" t="s">
        <v>64</v>
      </c>
      <c r="Z550" s="2" t="s">
        <v>10425</v>
      </c>
      <c r="AA550" s="2" t="s">
        <v>66</v>
      </c>
      <c r="AB550" s="2" t="s">
        <v>10426</v>
      </c>
      <c r="AC550" s="2" t="s">
        <v>10427</v>
      </c>
      <c r="AD550" s="2" t="s">
        <v>69</v>
      </c>
      <c r="AE550" s="2" t="s">
        <v>10428</v>
      </c>
      <c r="AF550" s="2" t="s">
        <v>10429</v>
      </c>
      <c r="AG550" s="2" t="s">
        <v>72</v>
      </c>
      <c r="AH550" s="2" t="s">
        <v>10430</v>
      </c>
      <c r="AI550" s="2" t="s">
        <v>169</v>
      </c>
      <c r="AJ550" s="2" t="s">
        <v>10431</v>
      </c>
      <c r="AK550" s="2" t="s">
        <v>76</v>
      </c>
      <c r="AL550" s="4">
        <v>6118000</v>
      </c>
      <c r="AM550" s="4">
        <v>0</v>
      </c>
      <c r="AN550" s="4">
        <v>0</v>
      </c>
      <c r="AO550" s="4">
        <v>6118000</v>
      </c>
      <c r="AP550" s="4">
        <v>6118000</v>
      </c>
      <c r="AQ550" s="4">
        <v>0</v>
      </c>
      <c r="AR550" s="2" t="s">
        <v>10432</v>
      </c>
      <c r="AS550" s="2" t="s">
        <v>46</v>
      </c>
      <c r="AT550" s="2" t="s">
        <v>10433</v>
      </c>
      <c r="AU550" s="2" t="s">
        <v>46</v>
      </c>
      <c r="AV550" s="3">
        <v>45658</v>
      </c>
    </row>
    <row r="551" spans="1:48" x14ac:dyDescent="0.3">
      <c r="A551" s="2" t="s">
        <v>45</v>
      </c>
      <c r="B551" s="2" t="s">
        <v>46</v>
      </c>
      <c r="C551" s="3">
        <v>45658</v>
      </c>
      <c r="D551" s="3">
        <v>46015</v>
      </c>
      <c r="E551" s="2" t="s">
        <v>79</v>
      </c>
      <c r="F551" s="3">
        <v>45658</v>
      </c>
      <c r="G551" s="2" t="s">
        <v>48</v>
      </c>
      <c r="H551" s="2" t="s">
        <v>10434</v>
      </c>
      <c r="I551" s="2" t="s">
        <v>10435</v>
      </c>
      <c r="J551" s="3">
        <v>45365</v>
      </c>
      <c r="K551" s="3">
        <v>45657</v>
      </c>
      <c r="L551" s="2" t="s">
        <v>10436</v>
      </c>
      <c r="M551" s="2" t="s">
        <v>52</v>
      </c>
      <c r="N551" s="2" t="s">
        <v>10437</v>
      </c>
      <c r="O551" s="2" t="s">
        <v>10438</v>
      </c>
      <c r="P551" s="2" t="s">
        <v>10439</v>
      </c>
      <c r="Q551" s="2" t="s">
        <v>10440</v>
      </c>
      <c r="R551" s="2" t="s">
        <v>429</v>
      </c>
      <c r="S551" s="2" t="s">
        <v>10441</v>
      </c>
      <c r="T551" s="2" t="s">
        <v>157</v>
      </c>
      <c r="U551" s="2" t="s">
        <v>10442</v>
      </c>
      <c r="V551" s="2" t="s">
        <v>61</v>
      </c>
      <c r="W551" s="2" t="s">
        <v>10443</v>
      </c>
      <c r="X551" s="2" t="s">
        <v>10444</v>
      </c>
      <c r="Y551" s="2" t="s">
        <v>64</v>
      </c>
      <c r="Z551" s="2" t="s">
        <v>10445</v>
      </c>
      <c r="AA551" s="2" t="s">
        <v>66</v>
      </c>
      <c r="AB551" s="2" t="s">
        <v>10446</v>
      </c>
      <c r="AC551" s="2" t="s">
        <v>10447</v>
      </c>
      <c r="AD551" s="2" t="s">
        <v>69</v>
      </c>
      <c r="AE551" s="2" t="s">
        <v>10448</v>
      </c>
      <c r="AF551" s="2" t="s">
        <v>10449</v>
      </c>
      <c r="AG551" s="2" t="s">
        <v>72</v>
      </c>
      <c r="AH551" s="2" t="s">
        <v>10450</v>
      </c>
      <c r="AI551" s="2" t="s">
        <v>169</v>
      </c>
      <c r="AJ551" s="2" t="s">
        <v>10451</v>
      </c>
      <c r="AK551" s="2" t="s">
        <v>76</v>
      </c>
      <c r="AL551" s="4">
        <v>7930000</v>
      </c>
      <c r="AM551" s="4">
        <v>0</v>
      </c>
      <c r="AN551" s="4">
        <v>0</v>
      </c>
      <c r="AO551" s="4">
        <v>7930000</v>
      </c>
      <c r="AP551" s="4">
        <v>7930000</v>
      </c>
      <c r="AQ551" s="4">
        <v>0</v>
      </c>
      <c r="AR551" s="2" t="s">
        <v>10452</v>
      </c>
      <c r="AS551" s="2" t="s">
        <v>46</v>
      </c>
      <c r="AT551" s="2" t="s">
        <v>10453</v>
      </c>
      <c r="AU551" s="2" t="s">
        <v>46</v>
      </c>
      <c r="AV551" s="3">
        <v>45658</v>
      </c>
    </row>
    <row r="552" spans="1:48" x14ac:dyDescent="0.3">
      <c r="A552" s="2" t="s">
        <v>45</v>
      </c>
      <c r="B552" s="2" t="s">
        <v>46</v>
      </c>
      <c r="C552" s="3">
        <v>45658</v>
      </c>
      <c r="D552" s="3">
        <v>46015</v>
      </c>
      <c r="E552" s="2" t="s">
        <v>79</v>
      </c>
      <c r="F552" s="3">
        <v>45658</v>
      </c>
      <c r="G552" s="2" t="s">
        <v>48</v>
      </c>
      <c r="H552" s="2" t="s">
        <v>10454</v>
      </c>
      <c r="I552" s="2" t="s">
        <v>10455</v>
      </c>
      <c r="J552" s="3">
        <v>45412</v>
      </c>
      <c r="K552" s="3">
        <v>45657</v>
      </c>
      <c r="L552" s="2" t="s">
        <v>10456</v>
      </c>
      <c r="M552" s="2" t="s">
        <v>52</v>
      </c>
      <c r="N552" s="2" t="s">
        <v>10457</v>
      </c>
      <c r="O552" s="2" t="s">
        <v>1858</v>
      </c>
      <c r="P552" s="2" t="s">
        <v>10458</v>
      </c>
      <c r="Q552" s="2" t="s">
        <v>10459</v>
      </c>
      <c r="R552" s="2" t="s">
        <v>429</v>
      </c>
      <c r="S552" s="2" t="s">
        <v>10460</v>
      </c>
      <c r="T552" s="2" t="s">
        <v>157</v>
      </c>
      <c r="U552" s="2" t="s">
        <v>10461</v>
      </c>
      <c r="V552" s="2" t="s">
        <v>61</v>
      </c>
      <c r="W552" s="2" t="s">
        <v>10462</v>
      </c>
      <c r="X552" s="2" t="s">
        <v>10463</v>
      </c>
      <c r="Y552" s="2" t="s">
        <v>64</v>
      </c>
      <c r="Z552" s="2" t="s">
        <v>10464</v>
      </c>
      <c r="AA552" s="2" t="s">
        <v>66</v>
      </c>
      <c r="AB552" s="2" t="s">
        <v>10465</v>
      </c>
      <c r="AC552" s="2" t="s">
        <v>10466</v>
      </c>
      <c r="AD552" s="2" t="s">
        <v>69</v>
      </c>
      <c r="AE552" s="2" t="s">
        <v>10467</v>
      </c>
      <c r="AF552" s="2" t="s">
        <v>10468</v>
      </c>
      <c r="AG552" s="2" t="s">
        <v>72</v>
      </c>
      <c r="AH552" s="2" t="s">
        <v>10469</v>
      </c>
      <c r="AI552" s="2" t="s">
        <v>169</v>
      </c>
      <c r="AJ552" s="2" t="s">
        <v>10470</v>
      </c>
      <c r="AK552" s="2" t="s">
        <v>76</v>
      </c>
      <c r="AL552" s="4">
        <v>4840000</v>
      </c>
      <c r="AM552" s="4">
        <v>0</v>
      </c>
      <c r="AN552" s="4">
        <v>0</v>
      </c>
      <c r="AO552" s="4">
        <v>4840000</v>
      </c>
      <c r="AP552" s="4">
        <v>4840000</v>
      </c>
      <c r="AQ552" s="4">
        <v>0</v>
      </c>
      <c r="AR552" s="2" t="s">
        <v>10471</v>
      </c>
      <c r="AS552" s="2" t="s">
        <v>46</v>
      </c>
      <c r="AT552" s="2" t="s">
        <v>1873</v>
      </c>
      <c r="AU552" s="2" t="s">
        <v>46</v>
      </c>
      <c r="AV552" s="3">
        <v>45658</v>
      </c>
    </row>
    <row r="553" spans="1:48" x14ac:dyDescent="0.3">
      <c r="A553" s="2" t="s">
        <v>45</v>
      </c>
      <c r="B553" s="2" t="s">
        <v>46</v>
      </c>
      <c r="C553" s="3">
        <v>45658</v>
      </c>
      <c r="D553" s="3">
        <v>46015</v>
      </c>
      <c r="E553" s="2" t="s">
        <v>79</v>
      </c>
      <c r="F553" s="3">
        <v>45658</v>
      </c>
      <c r="G553" s="2" t="s">
        <v>48</v>
      </c>
      <c r="H553" s="2" t="s">
        <v>10472</v>
      </c>
      <c r="I553" s="2" t="s">
        <v>10473</v>
      </c>
      <c r="J553" s="3">
        <v>45351</v>
      </c>
      <c r="K553" s="3">
        <v>45657</v>
      </c>
      <c r="L553" s="2" t="s">
        <v>10474</v>
      </c>
      <c r="M553" s="2" t="s">
        <v>52</v>
      </c>
      <c r="N553" s="2" t="s">
        <v>10475</v>
      </c>
      <c r="O553" s="2" t="s">
        <v>10476</v>
      </c>
      <c r="P553" s="2" t="s">
        <v>10477</v>
      </c>
      <c r="Q553" s="2" t="s">
        <v>10478</v>
      </c>
      <c r="R553" s="2" t="s">
        <v>429</v>
      </c>
      <c r="S553" s="2" t="s">
        <v>10479</v>
      </c>
      <c r="T553" s="2" t="s">
        <v>157</v>
      </c>
      <c r="U553" s="2" t="s">
        <v>10480</v>
      </c>
      <c r="V553" s="2" t="s">
        <v>61</v>
      </c>
      <c r="W553" s="2" t="s">
        <v>10481</v>
      </c>
      <c r="X553" s="2" t="s">
        <v>10482</v>
      </c>
      <c r="Y553" s="2" t="s">
        <v>64</v>
      </c>
      <c r="Z553" s="2" t="s">
        <v>10483</v>
      </c>
      <c r="AA553" s="2" t="s">
        <v>66</v>
      </c>
      <c r="AB553" s="2" t="s">
        <v>10484</v>
      </c>
      <c r="AC553" s="2" t="s">
        <v>10485</v>
      </c>
      <c r="AD553" s="2" t="s">
        <v>69</v>
      </c>
      <c r="AE553" s="2" t="s">
        <v>10486</v>
      </c>
      <c r="AF553" s="2" t="s">
        <v>10487</v>
      </c>
      <c r="AG553" s="2" t="s">
        <v>72</v>
      </c>
      <c r="AH553" s="2" t="s">
        <v>10488</v>
      </c>
      <c r="AI553" s="2" t="s">
        <v>169</v>
      </c>
      <c r="AJ553" s="2" t="s">
        <v>10489</v>
      </c>
      <c r="AK553" s="2" t="s">
        <v>76</v>
      </c>
      <c r="AL553" s="4">
        <v>5605667</v>
      </c>
      <c r="AM553" s="4">
        <v>0</v>
      </c>
      <c r="AN553" s="4">
        <v>0</v>
      </c>
      <c r="AO553" s="4">
        <v>5605667</v>
      </c>
      <c r="AP553" s="4">
        <v>5605667</v>
      </c>
      <c r="AQ553" s="4">
        <v>0</v>
      </c>
      <c r="AR553" s="2" t="s">
        <v>10490</v>
      </c>
      <c r="AS553" s="2" t="s">
        <v>46</v>
      </c>
      <c r="AT553" s="2" t="s">
        <v>10491</v>
      </c>
      <c r="AU553" s="2" t="s">
        <v>46</v>
      </c>
      <c r="AV553" s="3">
        <v>45658</v>
      </c>
    </row>
    <row r="554" spans="1:48" x14ac:dyDescent="0.3">
      <c r="A554" s="2" t="s">
        <v>45</v>
      </c>
      <c r="B554" s="2" t="s">
        <v>46</v>
      </c>
      <c r="C554" s="3">
        <v>45658</v>
      </c>
      <c r="D554" s="3">
        <v>46015</v>
      </c>
      <c r="E554" s="2" t="s">
        <v>79</v>
      </c>
      <c r="F554" s="3">
        <v>45658</v>
      </c>
      <c r="G554" s="2" t="s">
        <v>48</v>
      </c>
      <c r="H554" s="2" t="s">
        <v>10492</v>
      </c>
      <c r="I554" s="2" t="s">
        <v>10493</v>
      </c>
      <c r="J554" s="3">
        <v>45365</v>
      </c>
      <c r="K554" s="3">
        <v>45657</v>
      </c>
      <c r="L554" s="2" t="s">
        <v>10494</v>
      </c>
      <c r="M554" s="2" t="s">
        <v>52</v>
      </c>
      <c r="N554" s="2" t="s">
        <v>10495</v>
      </c>
      <c r="O554" s="2" t="s">
        <v>10496</v>
      </c>
      <c r="P554" s="2" t="s">
        <v>10497</v>
      </c>
      <c r="Q554" s="2" t="s">
        <v>10498</v>
      </c>
      <c r="R554" s="2" t="s">
        <v>429</v>
      </c>
      <c r="S554" s="2" t="s">
        <v>10499</v>
      </c>
      <c r="T554" s="2" t="s">
        <v>157</v>
      </c>
      <c r="U554" s="2" t="s">
        <v>10500</v>
      </c>
      <c r="V554" s="2" t="s">
        <v>61</v>
      </c>
      <c r="W554" s="2" t="s">
        <v>10501</v>
      </c>
      <c r="X554" s="2" t="s">
        <v>10502</v>
      </c>
      <c r="Y554" s="2" t="s">
        <v>64</v>
      </c>
      <c r="Z554" s="2" t="s">
        <v>10503</v>
      </c>
      <c r="AA554" s="2" t="s">
        <v>66</v>
      </c>
      <c r="AB554" s="2" t="s">
        <v>10504</v>
      </c>
      <c r="AC554" s="2" t="s">
        <v>10505</v>
      </c>
      <c r="AD554" s="2" t="s">
        <v>69</v>
      </c>
      <c r="AE554" s="2" t="s">
        <v>10506</v>
      </c>
      <c r="AF554" s="2" t="s">
        <v>10507</v>
      </c>
      <c r="AG554" s="2" t="s">
        <v>72</v>
      </c>
      <c r="AH554" s="2" t="s">
        <v>10508</v>
      </c>
      <c r="AI554" s="2" t="s">
        <v>169</v>
      </c>
      <c r="AJ554" s="2" t="s">
        <v>10509</v>
      </c>
      <c r="AK554" s="2" t="s">
        <v>76</v>
      </c>
      <c r="AL554" s="4">
        <v>10908333</v>
      </c>
      <c r="AM554" s="4">
        <v>0</v>
      </c>
      <c r="AN554" s="4">
        <v>0</v>
      </c>
      <c r="AO554" s="4">
        <v>10908333</v>
      </c>
      <c r="AP554" s="4">
        <v>10908333</v>
      </c>
      <c r="AQ554" s="4">
        <v>0</v>
      </c>
      <c r="AR554" s="2" t="s">
        <v>10510</v>
      </c>
      <c r="AS554" s="2" t="s">
        <v>46</v>
      </c>
      <c r="AT554" s="2" t="s">
        <v>10511</v>
      </c>
      <c r="AU554" s="2" t="s">
        <v>46</v>
      </c>
      <c r="AV554" s="3">
        <v>45658</v>
      </c>
    </row>
    <row r="555" spans="1:48" x14ac:dyDescent="0.3">
      <c r="A555" s="2" t="s">
        <v>45</v>
      </c>
      <c r="B555" s="2" t="s">
        <v>46</v>
      </c>
      <c r="C555" s="3">
        <v>45658</v>
      </c>
      <c r="D555" s="3">
        <v>46015</v>
      </c>
      <c r="E555" s="2" t="s">
        <v>79</v>
      </c>
      <c r="F555" s="3">
        <v>45658</v>
      </c>
      <c r="G555" s="2" t="s">
        <v>48</v>
      </c>
      <c r="H555" s="2" t="s">
        <v>10512</v>
      </c>
      <c r="I555" s="2" t="s">
        <v>10513</v>
      </c>
      <c r="J555" s="3">
        <v>45352</v>
      </c>
      <c r="K555" s="3">
        <v>45657</v>
      </c>
      <c r="L555" s="2" t="s">
        <v>10514</v>
      </c>
      <c r="M555" s="2" t="s">
        <v>52</v>
      </c>
      <c r="N555" s="2" t="s">
        <v>10515</v>
      </c>
      <c r="O555" s="2" t="s">
        <v>813</v>
      </c>
      <c r="P555" s="2" t="s">
        <v>10516</v>
      </c>
      <c r="Q555" s="2" t="s">
        <v>10517</v>
      </c>
      <c r="R555" s="2" t="s">
        <v>429</v>
      </c>
      <c r="S555" s="2" t="s">
        <v>10518</v>
      </c>
      <c r="T555" s="2" t="s">
        <v>157</v>
      </c>
      <c r="U555" s="2" t="s">
        <v>10519</v>
      </c>
      <c r="V555" s="2" t="s">
        <v>61</v>
      </c>
      <c r="W555" s="2" t="s">
        <v>10520</v>
      </c>
      <c r="X555" s="2" t="s">
        <v>10521</v>
      </c>
      <c r="Y555" s="2" t="s">
        <v>64</v>
      </c>
      <c r="Z555" s="2" t="s">
        <v>10522</v>
      </c>
      <c r="AA555" s="2" t="s">
        <v>66</v>
      </c>
      <c r="AB555" s="2" t="s">
        <v>10523</v>
      </c>
      <c r="AC555" s="2" t="s">
        <v>10524</v>
      </c>
      <c r="AD555" s="2" t="s">
        <v>69</v>
      </c>
      <c r="AE555" s="2" t="s">
        <v>10525</v>
      </c>
      <c r="AF555" s="2" t="s">
        <v>10526</v>
      </c>
      <c r="AG555" s="2" t="s">
        <v>72</v>
      </c>
      <c r="AH555" s="2" t="s">
        <v>10527</v>
      </c>
      <c r="AI555" s="2" t="s">
        <v>169</v>
      </c>
      <c r="AJ555" s="2" t="s">
        <v>10528</v>
      </c>
      <c r="AK555" s="2" t="s">
        <v>76</v>
      </c>
      <c r="AL555" s="4">
        <v>5583333</v>
      </c>
      <c r="AM555" s="4">
        <v>0</v>
      </c>
      <c r="AN555" s="4">
        <v>0</v>
      </c>
      <c r="AO555" s="4">
        <v>5583333</v>
      </c>
      <c r="AP555" s="4">
        <v>5583333</v>
      </c>
      <c r="AQ555" s="4">
        <v>0</v>
      </c>
      <c r="AR555" s="2" t="s">
        <v>10529</v>
      </c>
      <c r="AS555" s="2" t="s">
        <v>46</v>
      </c>
      <c r="AT555" s="2" t="s">
        <v>828</v>
      </c>
      <c r="AU555" s="2" t="s">
        <v>46</v>
      </c>
      <c r="AV555" s="3">
        <v>45658</v>
      </c>
    </row>
    <row r="556" spans="1:48" x14ac:dyDescent="0.3">
      <c r="A556" s="2" t="s">
        <v>45</v>
      </c>
      <c r="B556" s="2" t="s">
        <v>46</v>
      </c>
      <c r="C556" s="3">
        <v>45658</v>
      </c>
      <c r="D556" s="3">
        <v>46015</v>
      </c>
      <c r="E556" s="2" t="s">
        <v>79</v>
      </c>
      <c r="F556" s="3">
        <v>45658</v>
      </c>
      <c r="G556" s="2" t="s">
        <v>48</v>
      </c>
      <c r="H556" s="2" t="s">
        <v>10530</v>
      </c>
      <c r="I556" s="2" t="s">
        <v>10531</v>
      </c>
      <c r="J556" s="3">
        <v>45357</v>
      </c>
      <c r="K556" s="3">
        <v>45657</v>
      </c>
      <c r="L556" s="2" t="s">
        <v>10532</v>
      </c>
      <c r="M556" s="2" t="s">
        <v>52</v>
      </c>
      <c r="N556" s="2" t="s">
        <v>10533</v>
      </c>
      <c r="O556" s="2" t="s">
        <v>813</v>
      </c>
      <c r="P556" s="2" t="s">
        <v>10534</v>
      </c>
      <c r="Q556" s="2" t="s">
        <v>10535</v>
      </c>
      <c r="R556" s="2" t="s">
        <v>429</v>
      </c>
      <c r="S556" s="2" t="s">
        <v>10536</v>
      </c>
      <c r="T556" s="2" t="s">
        <v>157</v>
      </c>
      <c r="U556" s="2" t="s">
        <v>10537</v>
      </c>
      <c r="V556" s="2" t="s">
        <v>61</v>
      </c>
      <c r="W556" s="2" t="s">
        <v>10538</v>
      </c>
      <c r="X556" s="2" t="s">
        <v>10539</v>
      </c>
      <c r="Y556" s="2" t="s">
        <v>64</v>
      </c>
      <c r="Z556" s="2" t="s">
        <v>10540</v>
      </c>
      <c r="AA556" s="2" t="s">
        <v>66</v>
      </c>
      <c r="AB556" s="2" t="s">
        <v>10541</v>
      </c>
      <c r="AC556" s="2" t="s">
        <v>10542</v>
      </c>
      <c r="AD556" s="2" t="s">
        <v>69</v>
      </c>
      <c r="AE556" s="2" t="s">
        <v>10543</v>
      </c>
      <c r="AF556" s="2" t="s">
        <v>10544</v>
      </c>
      <c r="AG556" s="2" t="s">
        <v>72</v>
      </c>
      <c r="AH556" s="2" t="s">
        <v>10545</v>
      </c>
      <c r="AI556" s="2" t="s">
        <v>169</v>
      </c>
      <c r="AJ556" s="2" t="s">
        <v>10546</v>
      </c>
      <c r="AK556" s="2" t="s">
        <v>76</v>
      </c>
      <c r="AL556" s="4">
        <v>5916667</v>
      </c>
      <c r="AM556" s="4">
        <v>0</v>
      </c>
      <c r="AN556" s="4">
        <v>0</v>
      </c>
      <c r="AO556" s="4">
        <v>5916667</v>
      </c>
      <c r="AP556" s="4">
        <v>5916667</v>
      </c>
      <c r="AQ556" s="4">
        <v>0</v>
      </c>
      <c r="AR556" s="2" t="s">
        <v>10547</v>
      </c>
      <c r="AS556" s="2" t="s">
        <v>46</v>
      </c>
      <c r="AT556" s="2" t="s">
        <v>828</v>
      </c>
      <c r="AU556" s="2" t="s">
        <v>46</v>
      </c>
      <c r="AV556" s="3">
        <v>45658</v>
      </c>
    </row>
    <row r="557" spans="1:48" x14ac:dyDescent="0.3">
      <c r="A557" s="2" t="s">
        <v>45</v>
      </c>
      <c r="B557" s="2" t="s">
        <v>46</v>
      </c>
      <c r="C557" s="3">
        <v>45658</v>
      </c>
      <c r="D557" s="3">
        <v>46015</v>
      </c>
      <c r="E557" s="2" t="s">
        <v>79</v>
      </c>
      <c r="F557" s="3">
        <v>45658</v>
      </c>
      <c r="G557" s="2" t="s">
        <v>48</v>
      </c>
      <c r="H557" s="2" t="s">
        <v>10548</v>
      </c>
      <c r="I557" s="2" t="s">
        <v>10549</v>
      </c>
      <c r="J557" s="3">
        <v>45350</v>
      </c>
      <c r="K557" s="3">
        <v>45657</v>
      </c>
      <c r="L557" s="2" t="s">
        <v>10550</v>
      </c>
      <c r="M557" s="2" t="s">
        <v>52</v>
      </c>
      <c r="N557" s="2" t="s">
        <v>10551</v>
      </c>
      <c r="O557" s="2" t="s">
        <v>10552</v>
      </c>
      <c r="P557" s="2" t="s">
        <v>1596</v>
      </c>
      <c r="Q557" s="2" t="s">
        <v>10553</v>
      </c>
      <c r="R557" s="2" t="s">
        <v>429</v>
      </c>
      <c r="S557" s="2" t="s">
        <v>10554</v>
      </c>
      <c r="T557" s="2" t="s">
        <v>157</v>
      </c>
      <c r="U557" s="2" t="s">
        <v>10555</v>
      </c>
      <c r="V557" s="2" t="s">
        <v>61</v>
      </c>
      <c r="W557" s="2" t="s">
        <v>10556</v>
      </c>
      <c r="X557" s="2" t="s">
        <v>10557</v>
      </c>
      <c r="Y557" s="2" t="s">
        <v>64</v>
      </c>
      <c r="Z557" s="2" t="s">
        <v>10558</v>
      </c>
      <c r="AA557" s="2" t="s">
        <v>66</v>
      </c>
      <c r="AB557" s="2" t="s">
        <v>10559</v>
      </c>
      <c r="AC557" s="2" t="s">
        <v>10560</v>
      </c>
      <c r="AD557" s="2" t="s">
        <v>69</v>
      </c>
      <c r="AE557" s="2" t="s">
        <v>10561</v>
      </c>
      <c r="AF557" s="2" t="s">
        <v>10562</v>
      </c>
      <c r="AG557" s="2" t="s">
        <v>72</v>
      </c>
      <c r="AH557" s="2" t="s">
        <v>10563</v>
      </c>
      <c r="AI557" s="2" t="s">
        <v>169</v>
      </c>
      <c r="AJ557" s="2" t="s">
        <v>10564</v>
      </c>
      <c r="AK557" s="2" t="s">
        <v>76</v>
      </c>
      <c r="AL557" s="4">
        <v>5605667</v>
      </c>
      <c r="AM557" s="4">
        <v>0</v>
      </c>
      <c r="AN557" s="4">
        <v>0</v>
      </c>
      <c r="AO557" s="4">
        <v>5605667</v>
      </c>
      <c r="AP557" s="4">
        <v>5605667</v>
      </c>
      <c r="AQ557" s="4">
        <v>0</v>
      </c>
      <c r="AR557" s="2" t="s">
        <v>10565</v>
      </c>
      <c r="AS557" s="2" t="s">
        <v>46</v>
      </c>
      <c r="AT557" s="2" t="s">
        <v>10566</v>
      </c>
      <c r="AU557" s="2" t="s">
        <v>46</v>
      </c>
      <c r="AV557" s="3">
        <v>45658</v>
      </c>
    </row>
    <row r="558" spans="1:48" x14ac:dyDescent="0.3">
      <c r="A558" s="2" t="s">
        <v>45</v>
      </c>
      <c r="B558" s="2" t="s">
        <v>46</v>
      </c>
      <c r="C558" s="3">
        <v>45658</v>
      </c>
      <c r="D558" s="3">
        <v>46015</v>
      </c>
      <c r="E558" s="2" t="s">
        <v>79</v>
      </c>
      <c r="F558" s="3">
        <v>45658</v>
      </c>
      <c r="G558" s="2" t="s">
        <v>48</v>
      </c>
      <c r="H558" s="2" t="s">
        <v>10567</v>
      </c>
      <c r="I558" s="2" t="s">
        <v>10568</v>
      </c>
      <c r="J558" s="3">
        <v>45422</v>
      </c>
      <c r="K558" s="3">
        <v>45657</v>
      </c>
      <c r="L558" s="2" t="s">
        <v>10569</v>
      </c>
      <c r="M558" s="2" t="s">
        <v>52</v>
      </c>
      <c r="N558" s="2" t="s">
        <v>10570</v>
      </c>
      <c r="O558" s="2" t="s">
        <v>10571</v>
      </c>
      <c r="P558" s="2" t="s">
        <v>10572</v>
      </c>
      <c r="Q558" s="2" t="s">
        <v>10573</v>
      </c>
      <c r="R558" s="2" t="s">
        <v>429</v>
      </c>
      <c r="S558" s="2" t="s">
        <v>10574</v>
      </c>
      <c r="T558" s="2" t="s">
        <v>496</v>
      </c>
      <c r="U558" s="2" t="s">
        <v>10575</v>
      </c>
      <c r="V558" s="2" t="s">
        <v>61</v>
      </c>
      <c r="W558" s="2" t="s">
        <v>10576</v>
      </c>
      <c r="X558" s="2" t="s">
        <v>10577</v>
      </c>
      <c r="Y558" s="2" t="s">
        <v>64</v>
      </c>
      <c r="Z558" s="2" t="s">
        <v>10578</v>
      </c>
      <c r="AA558" s="2" t="s">
        <v>66</v>
      </c>
      <c r="AB558" s="2" t="s">
        <v>10579</v>
      </c>
      <c r="AC558" s="2" t="s">
        <v>10580</v>
      </c>
      <c r="AD558" s="2" t="s">
        <v>69</v>
      </c>
      <c r="AE558" s="2" t="s">
        <v>10581</v>
      </c>
      <c r="AF558" s="2" t="s">
        <v>10582</v>
      </c>
      <c r="AG558" s="2" t="s">
        <v>72</v>
      </c>
      <c r="AH558" s="2" t="s">
        <v>10583</v>
      </c>
      <c r="AI558" s="2" t="s">
        <v>169</v>
      </c>
      <c r="AJ558" s="2" t="s">
        <v>10584</v>
      </c>
      <c r="AK558" s="2" t="s">
        <v>76</v>
      </c>
      <c r="AL558" s="4">
        <v>8386667</v>
      </c>
      <c r="AM558" s="4">
        <v>0</v>
      </c>
      <c r="AN558" s="4">
        <v>0</v>
      </c>
      <c r="AO558" s="4">
        <v>8386667</v>
      </c>
      <c r="AP558" s="4">
        <v>8386667</v>
      </c>
      <c r="AQ558" s="4">
        <v>0</v>
      </c>
      <c r="AR558" s="2" t="s">
        <v>10585</v>
      </c>
      <c r="AS558" s="2" t="s">
        <v>46</v>
      </c>
      <c r="AT558" s="2" t="s">
        <v>10586</v>
      </c>
      <c r="AU558" s="2" t="s">
        <v>46</v>
      </c>
      <c r="AV558" s="3">
        <v>45658</v>
      </c>
    </row>
    <row r="559" spans="1:48" x14ac:dyDescent="0.3">
      <c r="A559" s="2" t="s">
        <v>45</v>
      </c>
      <c r="B559" s="2" t="s">
        <v>46</v>
      </c>
      <c r="C559" s="3">
        <v>45658</v>
      </c>
      <c r="D559" s="3">
        <v>46015</v>
      </c>
      <c r="E559" s="2" t="s">
        <v>79</v>
      </c>
      <c r="F559" s="3">
        <v>45658</v>
      </c>
      <c r="G559" s="2" t="s">
        <v>48</v>
      </c>
      <c r="H559" s="2" t="s">
        <v>10587</v>
      </c>
      <c r="I559" s="2" t="s">
        <v>10588</v>
      </c>
      <c r="J559" s="3">
        <v>45412</v>
      </c>
      <c r="K559" s="3">
        <v>45657</v>
      </c>
      <c r="L559" s="2" t="s">
        <v>10589</v>
      </c>
      <c r="M559" s="2" t="s">
        <v>52</v>
      </c>
      <c r="N559" s="2" t="s">
        <v>10590</v>
      </c>
      <c r="O559" s="2" t="s">
        <v>1858</v>
      </c>
      <c r="P559" s="2" t="s">
        <v>10591</v>
      </c>
      <c r="Q559" s="2" t="s">
        <v>10592</v>
      </c>
      <c r="R559" s="2" t="s">
        <v>429</v>
      </c>
      <c r="S559" s="2" t="s">
        <v>10593</v>
      </c>
      <c r="T559" s="2" t="s">
        <v>157</v>
      </c>
      <c r="U559" s="2" t="s">
        <v>10594</v>
      </c>
      <c r="V559" s="2" t="s">
        <v>61</v>
      </c>
      <c r="W559" s="2" t="s">
        <v>10595</v>
      </c>
      <c r="X559" s="2" t="s">
        <v>10596</v>
      </c>
      <c r="Y559" s="2" t="s">
        <v>64</v>
      </c>
      <c r="Z559" s="2" t="s">
        <v>10597</v>
      </c>
      <c r="AA559" s="2" t="s">
        <v>66</v>
      </c>
      <c r="AB559" s="2" t="s">
        <v>10598</v>
      </c>
      <c r="AC559" s="2" t="s">
        <v>10599</v>
      </c>
      <c r="AD559" s="2" t="s">
        <v>69</v>
      </c>
      <c r="AE559" s="2" t="s">
        <v>10600</v>
      </c>
      <c r="AF559" s="2" t="s">
        <v>10601</v>
      </c>
      <c r="AG559" s="2" t="s">
        <v>72</v>
      </c>
      <c r="AH559" s="2" t="s">
        <v>10602</v>
      </c>
      <c r="AI559" s="2" t="s">
        <v>169</v>
      </c>
      <c r="AJ559" s="2" t="s">
        <v>10603</v>
      </c>
      <c r="AK559" s="2" t="s">
        <v>76</v>
      </c>
      <c r="AL559" s="4">
        <v>4840000</v>
      </c>
      <c r="AM559" s="4">
        <v>0</v>
      </c>
      <c r="AN559" s="4">
        <v>0</v>
      </c>
      <c r="AO559" s="4">
        <v>4840000</v>
      </c>
      <c r="AP559" s="4">
        <v>4840000</v>
      </c>
      <c r="AQ559" s="4">
        <v>0</v>
      </c>
      <c r="AR559" s="2" t="s">
        <v>10604</v>
      </c>
      <c r="AS559" s="2" t="s">
        <v>46</v>
      </c>
      <c r="AT559" s="2" t="s">
        <v>1873</v>
      </c>
      <c r="AU559" s="2" t="s">
        <v>46</v>
      </c>
      <c r="AV559" s="3">
        <v>45658</v>
      </c>
    </row>
    <row r="560" spans="1:48" x14ac:dyDescent="0.3">
      <c r="A560" s="2" t="s">
        <v>45</v>
      </c>
      <c r="B560" s="2" t="s">
        <v>46</v>
      </c>
      <c r="C560" s="3">
        <v>45658</v>
      </c>
      <c r="D560" s="3">
        <v>46015</v>
      </c>
      <c r="E560" s="2" t="s">
        <v>79</v>
      </c>
      <c r="F560" s="3">
        <v>45658</v>
      </c>
      <c r="G560" s="2" t="s">
        <v>48</v>
      </c>
      <c r="H560" s="2" t="s">
        <v>10605</v>
      </c>
      <c r="I560" s="2" t="s">
        <v>10606</v>
      </c>
      <c r="J560" s="3">
        <v>45365</v>
      </c>
      <c r="K560" s="3">
        <v>45657</v>
      </c>
      <c r="L560" s="2" t="s">
        <v>10607</v>
      </c>
      <c r="M560" s="2" t="s">
        <v>52</v>
      </c>
      <c r="N560" s="2" t="s">
        <v>10608</v>
      </c>
      <c r="O560" s="2" t="s">
        <v>2334</v>
      </c>
      <c r="P560" s="2" t="s">
        <v>10609</v>
      </c>
      <c r="Q560" s="2" t="s">
        <v>10610</v>
      </c>
      <c r="R560" s="2" t="s">
        <v>429</v>
      </c>
      <c r="S560" s="2" t="s">
        <v>10611</v>
      </c>
      <c r="T560" s="2" t="s">
        <v>157</v>
      </c>
      <c r="U560" s="2" t="s">
        <v>10612</v>
      </c>
      <c r="V560" s="2" t="s">
        <v>61</v>
      </c>
      <c r="W560" s="2" t="s">
        <v>10613</v>
      </c>
      <c r="X560" s="2" t="s">
        <v>10614</v>
      </c>
      <c r="Y560" s="2" t="s">
        <v>64</v>
      </c>
      <c r="Z560" s="2" t="s">
        <v>10615</v>
      </c>
      <c r="AA560" s="2" t="s">
        <v>66</v>
      </c>
      <c r="AB560" s="2" t="s">
        <v>10616</v>
      </c>
      <c r="AC560" s="2" t="s">
        <v>10617</v>
      </c>
      <c r="AD560" s="2" t="s">
        <v>69</v>
      </c>
      <c r="AE560" s="2" t="s">
        <v>10618</v>
      </c>
      <c r="AF560" s="2" t="s">
        <v>10619</v>
      </c>
      <c r="AG560" s="2" t="s">
        <v>72</v>
      </c>
      <c r="AH560" s="2" t="s">
        <v>10620</v>
      </c>
      <c r="AI560" s="2" t="s">
        <v>169</v>
      </c>
      <c r="AJ560" s="2" t="s">
        <v>10621</v>
      </c>
      <c r="AK560" s="2" t="s">
        <v>76</v>
      </c>
      <c r="AL560" s="4">
        <v>5720000</v>
      </c>
      <c r="AM560" s="4">
        <v>0</v>
      </c>
      <c r="AN560" s="4">
        <v>0</v>
      </c>
      <c r="AO560" s="4">
        <v>5720000</v>
      </c>
      <c r="AP560" s="4">
        <v>5720000</v>
      </c>
      <c r="AQ560" s="4">
        <v>0</v>
      </c>
      <c r="AR560" s="2" t="s">
        <v>10622</v>
      </c>
      <c r="AS560" s="2" t="s">
        <v>46</v>
      </c>
      <c r="AT560" s="2" t="s">
        <v>2349</v>
      </c>
      <c r="AU560" s="2" t="s">
        <v>46</v>
      </c>
      <c r="AV560" s="3">
        <v>45658</v>
      </c>
    </row>
    <row r="561" spans="1:48" x14ac:dyDescent="0.3">
      <c r="A561" s="2" t="s">
        <v>45</v>
      </c>
      <c r="B561" s="2" t="s">
        <v>46</v>
      </c>
      <c r="C561" s="3">
        <v>45658</v>
      </c>
      <c r="D561" s="3">
        <v>46015</v>
      </c>
      <c r="E561" s="2" t="s">
        <v>79</v>
      </c>
      <c r="F561" s="3">
        <v>45658</v>
      </c>
      <c r="G561" s="2" t="s">
        <v>48</v>
      </c>
      <c r="H561" s="2" t="s">
        <v>10623</v>
      </c>
      <c r="I561" s="2" t="s">
        <v>10624</v>
      </c>
      <c r="J561" s="3">
        <v>45435</v>
      </c>
      <c r="K561" s="3">
        <v>45657</v>
      </c>
      <c r="L561" s="2" t="s">
        <v>10625</v>
      </c>
      <c r="M561" s="2" t="s">
        <v>52</v>
      </c>
      <c r="N561" s="2" t="s">
        <v>10626</v>
      </c>
      <c r="O561" s="2" t="s">
        <v>2663</v>
      </c>
      <c r="P561" s="2" t="s">
        <v>10627</v>
      </c>
      <c r="Q561" s="2" t="s">
        <v>10628</v>
      </c>
      <c r="R561" s="2" t="s">
        <v>429</v>
      </c>
      <c r="S561" s="2" t="s">
        <v>10629</v>
      </c>
      <c r="T561" s="2" t="s">
        <v>157</v>
      </c>
      <c r="U561" s="2" t="s">
        <v>10630</v>
      </c>
      <c r="V561" s="2" t="s">
        <v>61</v>
      </c>
      <c r="W561" s="2" t="s">
        <v>10631</v>
      </c>
      <c r="X561" s="2" t="s">
        <v>10632</v>
      </c>
      <c r="Y561" s="2" t="s">
        <v>64</v>
      </c>
      <c r="Z561" s="2" t="s">
        <v>10633</v>
      </c>
      <c r="AA561" s="2" t="s">
        <v>66</v>
      </c>
      <c r="AB561" s="2" t="s">
        <v>10634</v>
      </c>
      <c r="AC561" s="2" t="s">
        <v>10635</v>
      </c>
      <c r="AD561" s="2" t="s">
        <v>69</v>
      </c>
      <c r="AE561" s="2" t="s">
        <v>10636</v>
      </c>
      <c r="AF561" s="2" t="s">
        <v>10637</v>
      </c>
      <c r="AG561" s="2" t="s">
        <v>72</v>
      </c>
      <c r="AH561" s="2" t="s">
        <v>10638</v>
      </c>
      <c r="AI561" s="2" t="s">
        <v>169</v>
      </c>
      <c r="AJ561" s="2" t="s">
        <v>10639</v>
      </c>
      <c r="AK561" s="2" t="s">
        <v>76</v>
      </c>
      <c r="AL561" s="4">
        <v>7625333</v>
      </c>
      <c r="AM561" s="4">
        <v>0</v>
      </c>
      <c r="AN561" s="4">
        <v>0</v>
      </c>
      <c r="AO561" s="4">
        <v>7625333</v>
      </c>
      <c r="AP561" s="4">
        <v>7625333</v>
      </c>
      <c r="AQ561" s="4">
        <v>0</v>
      </c>
      <c r="AR561" s="2" t="s">
        <v>10640</v>
      </c>
      <c r="AS561" s="2" t="s">
        <v>46</v>
      </c>
      <c r="AT561" s="2" t="s">
        <v>10641</v>
      </c>
      <c r="AU561" s="2" t="s">
        <v>46</v>
      </c>
      <c r="AV561" s="3">
        <v>45658</v>
      </c>
    </row>
    <row r="562" spans="1:48" x14ac:dyDescent="0.3">
      <c r="A562" s="2" t="s">
        <v>45</v>
      </c>
      <c r="B562" s="2" t="s">
        <v>46</v>
      </c>
      <c r="C562" s="3">
        <v>45658</v>
      </c>
      <c r="D562" s="3">
        <v>46015</v>
      </c>
      <c r="E562" s="2" t="s">
        <v>79</v>
      </c>
      <c r="F562" s="3">
        <v>45658</v>
      </c>
      <c r="G562" s="2" t="s">
        <v>48</v>
      </c>
      <c r="H562" s="2" t="s">
        <v>10642</v>
      </c>
      <c r="I562" s="2" t="s">
        <v>10643</v>
      </c>
      <c r="J562" s="3">
        <v>45436</v>
      </c>
      <c r="K562" s="3">
        <v>45657</v>
      </c>
      <c r="L562" s="2" t="s">
        <v>10644</v>
      </c>
      <c r="M562" s="2" t="s">
        <v>52</v>
      </c>
      <c r="N562" s="2" t="s">
        <v>10645</v>
      </c>
      <c r="O562" s="2" t="s">
        <v>1858</v>
      </c>
      <c r="P562" s="2" t="s">
        <v>10646</v>
      </c>
      <c r="Q562" s="2" t="s">
        <v>10647</v>
      </c>
      <c r="R562" s="2" t="s">
        <v>429</v>
      </c>
      <c r="S562" s="2" t="s">
        <v>10648</v>
      </c>
      <c r="T562" s="2" t="s">
        <v>157</v>
      </c>
      <c r="U562" s="2" t="s">
        <v>10649</v>
      </c>
      <c r="V562" s="2" t="s">
        <v>61</v>
      </c>
      <c r="W562" s="2" t="s">
        <v>10650</v>
      </c>
      <c r="X562" s="2" t="s">
        <v>10651</v>
      </c>
      <c r="Y562" s="2" t="s">
        <v>64</v>
      </c>
      <c r="Z562" s="2" t="s">
        <v>10652</v>
      </c>
      <c r="AA562" s="2" t="s">
        <v>66</v>
      </c>
      <c r="AB562" s="2" t="s">
        <v>10653</v>
      </c>
      <c r="AC562" s="2" t="s">
        <v>10654</v>
      </c>
      <c r="AD562" s="2" t="s">
        <v>69</v>
      </c>
      <c r="AE562" s="2" t="s">
        <v>10655</v>
      </c>
      <c r="AF562" s="2" t="s">
        <v>10656</v>
      </c>
      <c r="AG562" s="2" t="s">
        <v>72</v>
      </c>
      <c r="AH562" s="2" t="s">
        <v>10657</v>
      </c>
      <c r="AI562" s="2" t="s">
        <v>169</v>
      </c>
      <c r="AJ562" s="2" t="s">
        <v>10658</v>
      </c>
      <c r="AK562" s="2" t="s">
        <v>76</v>
      </c>
      <c r="AL562" s="4">
        <v>6453333</v>
      </c>
      <c r="AM562" s="4">
        <v>0</v>
      </c>
      <c r="AN562" s="4">
        <v>0</v>
      </c>
      <c r="AO562" s="4">
        <v>6453333</v>
      </c>
      <c r="AP562" s="4">
        <v>6453333</v>
      </c>
      <c r="AQ562" s="4">
        <v>0</v>
      </c>
      <c r="AR562" s="2" t="s">
        <v>10659</v>
      </c>
      <c r="AS562" s="2" t="s">
        <v>46</v>
      </c>
      <c r="AT562" s="2" t="s">
        <v>1873</v>
      </c>
      <c r="AU562" s="2" t="s">
        <v>46</v>
      </c>
      <c r="AV562" s="3">
        <v>45658</v>
      </c>
    </row>
    <row r="563" spans="1:48" x14ac:dyDescent="0.3">
      <c r="A563" s="2" t="s">
        <v>45</v>
      </c>
      <c r="B563" s="2" t="s">
        <v>46</v>
      </c>
      <c r="C563" s="3">
        <v>45658</v>
      </c>
      <c r="D563" s="3">
        <v>46015</v>
      </c>
      <c r="E563" s="2" t="s">
        <v>79</v>
      </c>
      <c r="F563" s="3">
        <v>45658</v>
      </c>
      <c r="G563" s="2" t="s">
        <v>48</v>
      </c>
      <c r="H563" s="2" t="s">
        <v>10660</v>
      </c>
      <c r="I563" s="2" t="s">
        <v>10661</v>
      </c>
      <c r="J563" s="3">
        <v>45436</v>
      </c>
      <c r="K563" s="3">
        <v>45657</v>
      </c>
      <c r="L563" s="2" t="s">
        <v>10662</v>
      </c>
      <c r="M563" s="2" t="s">
        <v>52</v>
      </c>
      <c r="N563" s="2" t="s">
        <v>10663</v>
      </c>
      <c r="O563" s="2" t="s">
        <v>1160</v>
      </c>
      <c r="P563" s="2" t="s">
        <v>10664</v>
      </c>
      <c r="Q563" s="2" t="s">
        <v>10665</v>
      </c>
      <c r="R563" s="2" t="s">
        <v>429</v>
      </c>
      <c r="S563" s="2" t="s">
        <v>10666</v>
      </c>
      <c r="T563" s="2" t="s">
        <v>157</v>
      </c>
      <c r="U563" s="2" t="s">
        <v>10667</v>
      </c>
      <c r="V563" s="2" t="s">
        <v>61</v>
      </c>
      <c r="W563" s="2" t="s">
        <v>10668</v>
      </c>
      <c r="X563" s="2" t="s">
        <v>10669</v>
      </c>
      <c r="Y563" s="2" t="s">
        <v>64</v>
      </c>
      <c r="Z563" s="2" t="s">
        <v>10670</v>
      </c>
      <c r="AA563" s="2" t="s">
        <v>66</v>
      </c>
      <c r="AB563" s="2" t="s">
        <v>10671</v>
      </c>
      <c r="AC563" s="2" t="s">
        <v>10672</v>
      </c>
      <c r="AD563" s="2" t="s">
        <v>69</v>
      </c>
      <c r="AE563" s="2" t="s">
        <v>10673</v>
      </c>
      <c r="AF563" s="2" t="s">
        <v>10674</v>
      </c>
      <c r="AG563" s="2" t="s">
        <v>72</v>
      </c>
      <c r="AH563" s="2" t="s">
        <v>10675</v>
      </c>
      <c r="AI563" s="2" t="s">
        <v>169</v>
      </c>
      <c r="AJ563" s="2" t="s">
        <v>10676</v>
      </c>
      <c r="AK563" s="2" t="s">
        <v>76</v>
      </c>
      <c r="AL563" s="4">
        <v>6453333</v>
      </c>
      <c r="AM563" s="4">
        <v>0</v>
      </c>
      <c r="AN563" s="4">
        <v>0</v>
      </c>
      <c r="AO563" s="4">
        <v>6453333</v>
      </c>
      <c r="AP563" s="4">
        <v>6453333</v>
      </c>
      <c r="AQ563" s="4">
        <v>0</v>
      </c>
      <c r="AR563" s="2" t="s">
        <v>10677</v>
      </c>
      <c r="AS563" s="2" t="s">
        <v>46</v>
      </c>
      <c r="AT563" s="2" t="s">
        <v>1175</v>
      </c>
      <c r="AU563" s="2" t="s">
        <v>46</v>
      </c>
      <c r="AV563" s="3">
        <v>45658</v>
      </c>
    </row>
    <row r="564" spans="1:48" x14ac:dyDescent="0.3">
      <c r="A564" s="2" t="s">
        <v>45</v>
      </c>
      <c r="B564" s="2" t="s">
        <v>46</v>
      </c>
      <c r="C564" s="3">
        <v>45658</v>
      </c>
      <c r="D564" s="3">
        <v>46015</v>
      </c>
      <c r="E564" s="2" t="s">
        <v>79</v>
      </c>
      <c r="F564" s="3">
        <v>45658</v>
      </c>
      <c r="G564" s="2" t="s">
        <v>48</v>
      </c>
      <c r="H564" s="2" t="s">
        <v>10678</v>
      </c>
      <c r="I564" s="2" t="s">
        <v>10679</v>
      </c>
      <c r="J564" s="3">
        <v>45359</v>
      </c>
      <c r="K564" s="3">
        <v>45657</v>
      </c>
      <c r="L564" s="2" t="s">
        <v>10680</v>
      </c>
      <c r="M564" s="2" t="s">
        <v>52</v>
      </c>
      <c r="N564" s="2" t="s">
        <v>10681</v>
      </c>
      <c r="O564" s="2" t="s">
        <v>813</v>
      </c>
      <c r="P564" s="2" t="s">
        <v>10682</v>
      </c>
      <c r="Q564" s="2" t="s">
        <v>10683</v>
      </c>
      <c r="R564" s="2" t="s">
        <v>429</v>
      </c>
      <c r="S564" s="2" t="s">
        <v>10684</v>
      </c>
      <c r="T564" s="2" t="s">
        <v>157</v>
      </c>
      <c r="U564" s="2" t="s">
        <v>10685</v>
      </c>
      <c r="V564" s="2" t="s">
        <v>61</v>
      </c>
      <c r="W564" s="2" t="s">
        <v>10686</v>
      </c>
      <c r="X564" s="2" t="s">
        <v>10687</v>
      </c>
      <c r="Y564" s="2" t="s">
        <v>64</v>
      </c>
      <c r="Z564" s="2" t="s">
        <v>10688</v>
      </c>
      <c r="AA564" s="2" t="s">
        <v>66</v>
      </c>
      <c r="AB564" s="2" t="s">
        <v>10689</v>
      </c>
      <c r="AC564" s="2" t="s">
        <v>10690</v>
      </c>
      <c r="AD564" s="2" t="s">
        <v>69</v>
      </c>
      <c r="AE564" s="2" t="s">
        <v>10691</v>
      </c>
      <c r="AF564" s="2" t="s">
        <v>10692</v>
      </c>
      <c r="AG564" s="2" t="s">
        <v>72</v>
      </c>
      <c r="AH564" s="2" t="s">
        <v>10693</v>
      </c>
      <c r="AI564" s="2" t="s">
        <v>169</v>
      </c>
      <c r="AJ564" s="2" t="s">
        <v>10694</v>
      </c>
      <c r="AK564" s="2" t="s">
        <v>76</v>
      </c>
      <c r="AL564" s="4">
        <v>6166667</v>
      </c>
      <c r="AM564" s="4">
        <v>0</v>
      </c>
      <c r="AN564" s="4">
        <v>0</v>
      </c>
      <c r="AO564" s="4">
        <v>6166667</v>
      </c>
      <c r="AP564" s="4">
        <v>6166667</v>
      </c>
      <c r="AQ564" s="4">
        <v>0</v>
      </c>
      <c r="AR564" s="2" t="s">
        <v>10695</v>
      </c>
      <c r="AS564" s="2" t="s">
        <v>46</v>
      </c>
      <c r="AT564" s="2" t="s">
        <v>828</v>
      </c>
      <c r="AU564" s="2" t="s">
        <v>46</v>
      </c>
      <c r="AV564" s="3">
        <v>45658</v>
      </c>
    </row>
    <row r="565" spans="1:48" x14ac:dyDescent="0.3">
      <c r="A565" s="2" t="s">
        <v>45</v>
      </c>
      <c r="B565" s="2" t="s">
        <v>46</v>
      </c>
      <c r="C565" s="3">
        <v>45658</v>
      </c>
      <c r="D565" s="3">
        <v>46015</v>
      </c>
      <c r="E565" s="2" t="s">
        <v>79</v>
      </c>
      <c r="F565" s="3">
        <v>45658</v>
      </c>
      <c r="G565" s="2" t="s">
        <v>48</v>
      </c>
      <c r="H565" s="2" t="s">
        <v>10696</v>
      </c>
      <c r="I565" s="2" t="s">
        <v>10697</v>
      </c>
      <c r="J565" s="3">
        <v>45362</v>
      </c>
      <c r="K565" s="3">
        <v>45657</v>
      </c>
      <c r="L565" s="2" t="s">
        <v>10698</v>
      </c>
      <c r="M565" s="2" t="s">
        <v>52</v>
      </c>
      <c r="N565" s="2" t="s">
        <v>10699</v>
      </c>
      <c r="O565" s="2" t="s">
        <v>813</v>
      </c>
      <c r="P565" s="2" t="s">
        <v>10700</v>
      </c>
      <c r="Q565" s="2" t="s">
        <v>10701</v>
      </c>
      <c r="R565" s="2" t="s">
        <v>429</v>
      </c>
      <c r="S565" s="2" t="s">
        <v>10702</v>
      </c>
      <c r="T565" s="2" t="s">
        <v>157</v>
      </c>
      <c r="U565" s="2" t="s">
        <v>10703</v>
      </c>
      <c r="V565" s="2" t="s">
        <v>61</v>
      </c>
      <c r="W565" s="2" t="s">
        <v>10704</v>
      </c>
      <c r="X565" s="2" t="s">
        <v>10705</v>
      </c>
      <c r="Y565" s="2" t="s">
        <v>64</v>
      </c>
      <c r="Z565" s="2" t="s">
        <v>10706</v>
      </c>
      <c r="AA565" s="2" t="s">
        <v>66</v>
      </c>
      <c r="AB565" s="2" t="s">
        <v>10707</v>
      </c>
      <c r="AC565" s="2" t="s">
        <v>10708</v>
      </c>
      <c r="AD565" s="2" t="s">
        <v>69</v>
      </c>
      <c r="AE565" s="2" t="s">
        <v>10709</v>
      </c>
      <c r="AF565" s="2" t="s">
        <v>10710</v>
      </c>
      <c r="AG565" s="2" t="s">
        <v>72</v>
      </c>
      <c r="AH565" s="2" t="s">
        <v>10711</v>
      </c>
      <c r="AI565" s="2" t="s">
        <v>169</v>
      </c>
      <c r="AJ565" s="2" t="s">
        <v>10712</v>
      </c>
      <c r="AK565" s="2" t="s">
        <v>76</v>
      </c>
      <c r="AL565" s="4">
        <v>6166667</v>
      </c>
      <c r="AM565" s="4">
        <v>0</v>
      </c>
      <c r="AN565" s="4">
        <v>0</v>
      </c>
      <c r="AO565" s="4">
        <v>6166667</v>
      </c>
      <c r="AP565" s="4">
        <v>6166667</v>
      </c>
      <c r="AQ565" s="4">
        <v>0</v>
      </c>
      <c r="AR565" s="2" t="s">
        <v>10713</v>
      </c>
      <c r="AS565" s="2" t="s">
        <v>46</v>
      </c>
      <c r="AT565" s="2" t="s">
        <v>828</v>
      </c>
      <c r="AU565" s="2" t="s">
        <v>46</v>
      </c>
      <c r="AV565" s="3">
        <v>45658</v>
      </c>
    </row>
    <row r="566" spans="1:48" x14ac:dyDescent="0.3">
      <c r="A566" s="2" t="s">
        <v>45</v>
      </c>
      <c r="B566" s="2" t="s">
        <v>46</v>
      </c>
      <c r="C566" s="3">
        <v>45658</v>
      </c>
      <c r="D566" s="3">
        <v>46015</v>
      </c>
      <c r="E566" s="2" t="s">
        <v>79</v>
      </c>
      <c r="F566" s="3">
        <v>45658</v>
      </c>
      <c r="G566" s="2" t="s">
        <v>48</v>
      </c>
      <c r="H566" s="2" t="s">
        <v>10714</v>
      </c>
      <c r="I566" s="2" t="s">
        <v>10715</v>
      </c>
      <c r="J566" s="3">
        <v>45351</v>
      </c>
      <c r="K566" s="3">
        <v>45657</v>
      </c>
      <c r="L566" s="2" t="s">
        <v>10716</v>
      </c>
      <c r="M566" s="2" t="s">
        <v>52</v>
      </c>
      <c r="N566" s="2" t="s">
        <v>10717</v>
      </c>
      <c r="O566" s="2" t="s">
        <v>813</v>
      </c>
      <c r="P566" s="2" t="s">
        <v>10718</v>
      </c>
      <c r="Q566" s="2" t="s">
        <v>10719</v>
      </c>
      <c r="R566" s="2" t="s">
        <v>429</v>
      </c>
      <c r="S566" s="2" t="s">
        <v>10720</v>
      </c>
      <c r="T566" s="2" t="s">
        <v>157</v>
      </c>
      <c r="U566" s="2" t="s">
        <v>10721</v>
      </c>
      <c r="V566" s="2" t="s">
        <v>61</v>
      </c>
      <c r="W566" s="2" t="s">
        <v>10722</v>
      </c>
      <c r="X566" s="2" t="s">
        <v>10723</v>
      </c>
      <c r="Y566" s="2" t="s">
        <v>64</v>
      </c>
      <c r="Z566" s="2" t="s">
        <v>10724</v>
      </c>
      <c r="AA566" s="2" t="s">
        <v>66</v>
      </c>
      <c r="AB566" s="2" t="s">
        <v>10725</v>
      </c>
      <c r="AC566" s="2" t="s">
        <v>10726</v>
      </c>
      <c r="AD566" s="2" t="s">
        <v>69</v>
      </c>
      <c r="AE566" s="2" t="s">
        <v>10727</v>
      </c>
      <c r="AF566" s="2" t="s">
        <v>10728</v>
      </c>
      <c r="AG566" s="2" t="s">
        <v>72</v>
      </c>
      <c r="AH566" s="2" t="s">
        <v>10729</v>
      </c>
      <c r="AI566" s="2" t="s">
        <v>169</v>
      </c>
      <c r="AJ566" s="2" t="s">
        <v>10730</v>
      </c>
      <c r="AK566" s="2" t="s">
        <v>76</v>
      </c>
      <c r="AL566" s="4">
        <v>5583333</v>
      </c>
      <c r="AM566" s="4">
        <v>0</v>
      </c>
      <c r="AN566" s="4">
        <v>0</v>
      </c>
      <c r="AO566" s="4">
        <v>5583333</v>
      </c>
      <c r="AP566" s="4">
        <v>5583333</v>
      </c>
      <c r="AQ566" s="4">
        <v>0</v>
      </c>
      <c r="AR566" s="2" t="s">
        <v>10731</v>
      </c>
      <c r="AS566" s="2" t="s">
        <v>46</v>
      </c>
      <c r="AT566" s="2" t="s">
        <v>828</v>
      </c>
      <c r="AU566" s="2" t="s">
        <v>46</v>
      </c>
      <c r="AV566" s="3">
        <v>45658</v>
      </c>
    </row>
    <row r="567" spans="1:48" x14ac:dyDescent="0.3">
      <c r="A567" s="2" t="s">
        <v>45</v>
      </c>
      <c r="B567" s="2" t="s">
        <v>46</v>
      </c>
      <c r="C567" s="3">
        <v>45658</v>
      </c>
      <c r="D567" s="3">
        <v>46015</v>
      </c>
      <c r="E567" s="2" t="s">
        <v>79</v>
      </c>
      <c r="F567" s="3">
        <v>45658</v>
      </c>
      <c r="G567" s="2" t="s">
        <v>48</v>
      </c>
      <c r="H567" s="2" t="s">
        <v>10732</v>
      </c>
      <c r="I567" s="2" t="s">
        <v>10733</v>
      </c>
      <c r="J567" s="3">
        <v>45364</v>
      </c>
      <c r="K567" s="3">
        <v>45657</v>
      </c>
      <c r="L567" s="2" t="s">
        <v>10734</v>
      </c>
      <c r="M567" s="2" t="s">
        <v>52</v>
      </c>
      <c r="N567" s="2" t="s">
        <v>10735</v>
      </c>
      <c r="O567" s="2" t="s">
        <v>2334</v>
      </c>
      <c r="P567" s="2" t="s">
        <v>10736</v>
      </c>
      <c r="Q567" s="2" t="s">
        <v>10737</v>
      </c>
      <c r="R567" s="2" t="s">
        <v>429</v>
      </c>
      <c r="S567" s="2" t="s">
        <v>10738</v>
      </c>
      <c r="T567" s="2" t="s">
        <v>157</v>
      </c>
      <c r="U567" s="2" t="s">
        <v>10739</v>
      </c>
      <c r="V567" s="2" t="s">
        <v>61</v>
      </c>
      <c r="W567" s="2" t="s">
        <v>10740</v>
      </c>
      <c r="X567" s="2" t="s">
        <v>10741</v>
      </c>
      <c r="Y567" s="2" t="s">
        <v>64</v>
      </c>
      <c r="Z567" s="2" t="s">
        <v>10742</v>
      </c>
      <c r="AA567" s="2" t="s">
        <v>66</v>
      </c>
      <c r="AB567" s="2" t="s">
        <v>10743</v>
      </c>
      <c r="AC567" s="2" t="s">
        <v>2265</v>
      </c>
      <c r="AD567" s="2" t="s">
        <v>69</v>
      </c>
      <c r="AE567" s="2" t="s">
        <v>2266</v>
      </c>
      <c r="AF567" s="2" t="s">
        <v>10744</v>
      </c>
      <c r="AG567" s="2" t="s">
        <v>72</v>
      </c>
      <c r="AH567" s="2" t="s">
        <v>10745</v>
      </c>
      <c r="AI567" s="2" t="s">
        <v>169</v>
      </c>
      <c r="AJ567" s="2" t="s">
        <v>10746</v>
      </c>
      <c r="AK567" s="2" t="s">
        <v>76</v>
      </c>
      <c r="AL567" s="4">
        <v>5720000</v>
      </c>
      <c r="AM567" s="4">
        <v>0</v>
      </c>
      <c r="AN567" s="4">
        <v>0</v>
      </c>
      <c r="AO567" s="4">
        <v>5720000</v>
      </c>
      <c r="AP567" s="4">
        <v>5720000</v>
      </c>
      <c r="AQ567" s="4">
        <v>0</v>
      </c>
      <c r="AR567" s="2" t="s">
        <v>10747</v>
      </c>
      <c r="AS567" s="2" t="s">
        <v>46</v>
      </c>
      <c r="AT567" s="2" t="s">
        <v>2349</v>
      </c>
      <c r="AU567" s="2" t="s">
        <v>46</v>
      </c>
      <c r="AV567" s="3">
        <v>45658</v>
      </c>
    </row>
    <row r="568" spans="1:48" x14ac:dyDescent="0.3">
      <c r="A568" s="2" t="s">
        <v>45</v>
      </c>
      <c r="B568" s="2" t="s">
        <v>46</v>
      </c>
      <c r="C568" s="3">
        <v>45658</v>
      </c>
      <c r="D568" s="3">
        <v>46015</v>
      </c>
      <c r="E568" s="2" t="s">
        <v>79</v>
      </c>
      <c r="F568" s="3">
        <v>45658</v>
      </c>
      <c r="G568" s="2" t="s">
        <v>48</v>
      </c>
      <c r="H568" s="2" t="s">
        <v>10748</v>
      </c>
      <c r="I568" s="2" t="s">
        <v>10749</v>
      </c>
      <c r="J568" s="3">
        <v>45379</v>
      </c>
      <c r="K568" s="3">
        <v>45657</v>
      </c>
      <c r="L568" s="2" t="s">
        <v>10750</v>
      </c>
      <c r="M568" s="2" t="s">
        <v>52</v>
      </c>
      <c r="N568" s="2" t="s">
        <v>10751</v>
      </c>
      <c r="O568" s="2" t="s">
        <v>10752</v>
      </c>
      <c r="P568" s="2" t="s">
        <v>470</v>
      </c>
      <c r="Q568" s="2" t="s">
        <v>10753</v>
      </c>
      <c r="R568" s="2" t="s">
        <v>429</v>
      </c>
      <c r="S568" s="2" t="s">
        <v>10754</v>
      </c>
      <c r="T568" s="2" t="s">
        <v>496</v>
      </c>
      <c r="U568" s="2" t="s">
        <v>10755</v>
      </c>
      <c r="V568" s="2" t="s">
        <v>61</v>
      </c>
      <c r="W568" s="2" t="s">
        <v>10756</v>
      </c>
      <c r="X568" s="2" t="s">
        <v>10757</v>
      </c>
      <c r="Y568" s="2" t="s">
        <v>64</v>
      </c>
      <c r="Z568" s="2" t="s">
        <v>10758</v>
      </c>
      <c r="AA568" s="2" t="s">
        <v>66</v>
      </c>
      <c r="AB568" s="2" t="s">
        <v>10759</v>
      </c>
      <c r="AC568" s="2" t="s">
        <v>10760</v>
      </c>
      <c r="AD568" s="2" t="s">
        <v>69</v>
      </c>
      <c r="AE568" s="2" t="s">
        <v>10761</v>
      </c>
      <c r="AF568" s="2" t="s">
        <v>10762</v>
      </c>
      <c r="AG568" s="2" t="s">
        <v>72</v>
      </c>
      <c r="AH568" s="2" t="s">
        <v>10763</v>
      </c>
      <c r="AI568" s="2" t="s">
        <v>169</v>
      </c>
      <c r="AJ568" s="2" t="s">
        <v>10764</v>
      </c>
      <c r="AK568" s="2" t="s">
        <v>76</v>
      </c>
      <c r="AL568" s="4">
        <v>15405481</v>
      </c>
      <c r="AM568" s="4">
        <v>0</v>
      </c>
      <c r="AN568" s="4">
        <v>0</v>
      </c>
      <c r="AO568" s="4">
        <v>15405481</v>
      </c>
      <c r="AP568" s="4">
        <v>15405481</v>
      </c>
      <c r="AQ568" s="4">
        <v>0</v>
      </c>
      <c r="AR568" s="2" t="s">
        <v>10765</v>
      </c>
      <c r="AS568" s="2" t="s">
        <v>46</v>
      </c>
      <c r="AT568" s="2" t="s">
        <v>10766</v>
      </c>
      <c r="AU568" s="2" t="s">
        <v>46</v>
      </c>
      <c r="AV568" s="3">
        <v>45658</v>
      </c>
    </row>
    <row r="569" spans="1:48" x14ac:dyDescent="0.3">
      <c r="A569" s="2" t="s">
        <v>45</v>
      </c>
      <c r="B569" s="2" t="s">
        <v>46</v>
      </c>
      <c r="C569" s="3">
        <v>45658</v>
      </c>
      <c r="D569" s="3">
        <v>46015</v>
      </c>
      <c r="E569" s="2" t="s">
        <v>79</v>
      </c>
      <c r="F569" s="3">
        <v>45658</v>
      </c>
      <c r="G569" s="2" t="s">
        <v>48</v>
      </c>
      <c r="H569" s="2" t="s">
        <v>10767</v>
      </c>
      <c r="I569" s="2" t="s">
        <v>10768</v>
      </c>
      <c r="J569" s="3">
        <v>45357</v>
      </c>
      <c r="K569" s="3">
        <v>45657</v>
      </c>
      <c r="L569" s="2" t="s">
        <v>10769</v>
      </c>
      <c r="M569" s="2" t="s">
        <v>52</v>
      </c>
      <c r="N569" s="2" t="s">
        <v>10770</v>
      </c>
      <c r="O569" s="2" t="s">
        <v>2334</v>
      </c>
      <c r="P569" s="2" t="s">
        <v>10771</v>
      </c>
      <c r="Q569" s="2" t="s">
        <v>10772</v>
      </c>
      <c r="R569" s="2" t="s">
        <v>429</v>
      </c>
      <c r="S569" s="2" t="s">
        <v>10773</v>
      </c>
      <c r="T569" s="2" t="s">
        <v>157</v>
      </c>
      <c r="U569" s="2" t="s">
        <v>10774</v>
      </c>
      <c r="V569" s="2" t="s">
        <v>61</v>
      </c>
      <c r="W569" s="2" t="s">
        <v>10775</v>
      </c>
      <c r="X569" s="2" t="s">
        <v>10776</v>
      </c>
      <c r="Y569" s="2" t="s">
        <v>64</v>
      </c>
      <c r="Z569" s="2" t="s">
        <v>10777</v>
      </c>
      <c r="AA569" s="2" t="s">
        <v>66</v>
      </c>
      <c r="AB569" s="2" t="s">
        <v>10778</v>
      </c>
      <c r="AC569" s="2" t="s">
        <v>10779</v>
      </c>
      <c r="AD569" s="2" t="s">
        <v>69</v>
      </c>
      <c r="AE569" s="2" t="s">
        <v>10780</v>
      </c>
      <c r="AF569" s="2" t="s">
        <v>10781</v>
      </c>
      <c r="AG569" s="2" t="s">
        <v>72</v>
      </c>
      <c r="AH569" s="2" t="s">
        <v>10782</v>
      </c>
      <c r="AI569" s="2" t="s">
        <v>169</v>
      </c>
      <c r="AJ569" s="2" t="s">
        <v>10783</v>
      </c>
      <c r="AK569" s="2" t="s">
        <v>76</v>
      </c>
      <c r="AL569" s="4">
        <v>5206667</v>
      </c>
      <c r="AM569" s="4">
        <v>0</v>
      </c>
      <c r="AN569" s="4">
        <v>0</v>
      </c>
      <c r="AO569" s="4">
        <v>5206667</v>
      </c>
      <c r="AP569" s="4">
        <v>5206667</v>
      </c>
      <c r="AQ569" s="4">
        <v>0</v>
      </c>
      <c r="AR569" s="2" t="s">
        <v>10784</v>
      </c>
      <c r="AS569" s="2" t="s">
        <v>46</v>
      </c>
      <c r="AT569" s="2" t="s">
        <v>2349</v>
      </c>
      <c r="AU569" s="2" t="s">
        <v>46</v>
      </c>
      <c r="AV569" s="3">
        <v>45658</v>
      </c>
    </row>
    <row r="570" spans="1:48" x14ac:dyDescent="0.3">
      <c r="A570" s="2" t="s">
        <v>45</v>
      </c>
      <c r="B570" s="2" t="s">
        <v>46</v>
      </c>
      <c r="C570" s="3">
        <v>45658</v>
      </c>
      <c r="D570" s="3">
        <v>46015</v>
      </c>
      <c r="E570" s="2" t="s">
        <v>79</v>
      </c>
      <c r="F570" s="3">
        <v>45658</v>
      </c>
      <c r="G570" s="2" t="s">
        <v>48</v>
      </c>
      <c r="H570" s="2" t="s">
        <v>10785</v>
      </c>
      <c r="I570" s="2" t="s">
        <v>10786</v>
      </c>
      <c r="J570" s="3">
        <v>45359</v>
      </c>
      <c r="K570" s="3">
        <v>45657</v>
      </c>
      <c r="L570" s="2" t="s">
        <v>10787</v>
      </c>
      <c r="M570" s="2" t="s">
        <v>52</v>
      </c>
      <c r="N570" s="2" t="s">
        <v>10788</v>
      </c>
      <c r="O570" s="2" t="s">
        <v>813</v>
      </c>
      <c r="P570" s="2" t="s">
        <v>10789</v>
      </c>
      <c r="Q570" s="2" t="s">
        <v>10790</v>
      </c>
      <c r="R570" s="2" t="s">
        <v>429</v>
      </c>
      <c r="S570" s="2" t="s">
        <v>10791</v>
      </c>
      <c r="T570" s="2" t="s">
        <v>157</v>
      </c>
      <c r="U570" s="2" t="s">
        <v>10792</v>
      </c>
      <c r="V570" s="2" t="s">
        <v>61</v>
      </c>
      <c r="W570" s="2" t="s">
        <v>10793</v>
      </c>
      <c r="X570" s="2" t="s">
        <v>10794</v>
      </c>
      <c r="Y570" s="2" t="s">
        <v>64</v>
      </c>
      <c r="Z570" s="2" t="s">
        <v>10795</v>
      </c>
      <c r="AA570" s="2" t="s">
        <v>66</v>
      </c>
      <c r="AB570" s="2" t="s">
        <v>10796</v>
      </c>
      <c r="AC570" s="2" t="s">
        <v>10797</v>
      </c>
      <c r="AD570" s="2" t="s">
        <v>69</v>
      </c>
      <c r="AE570" s="2" t="s">
        <v>10798</v>
      </c>
      <c r="AF570" s="2" t="s">
        <v>10799</v>
      </c>
      <c r="AG570" s="2" t="s">
        <v>72</v>
      </c>
      <c r="AH570" s="2" t="s">
        <v>10800</v>
      </c>
      <c r="AI570" s="2" t="s">
        <v>169</v>
      </c>
      <c r="AJ570" s="2" t="s">
        <v>10801</v>
      </c>
      <c r="AK570" s="2" t="s">
        <v>76</v>
      </c>
      <c r="AL570" s="4">
        <v>6166667</v>
      </c>
      <c r="AM570" s="4">
        <v>0</v>
      </c>
      <c r="AN570" s="4">
        <v>0</v>
      </c>
      <c r="AO570" s="4">
        <v>6166667</v>
      </c>
      <c r="AP570" s="4">
        <v>6166667</v>
      </c>
      <c r="AQ570" s="4">
        <v>0</v>
      </c>
      <c r="AR570" s="2" t="s">
        <v>10802</v>
      </c>
      <c r="AS570" s="2" t="s">
        <v>46</v>
      </c>
      <c r="AT570" s="2" t="s">
        <v>828</v>
      </c>
      <c r="AU570" s="2" t="s">
        <v>46</v>
      </c>
      <c r="AV570" s="3">
        <v>45658</v>
      </c>
    </row>
    <row r="571" spans="1:48" x14ac:dyDescent="0.3">
      <c r="A571" s="2" t="s">
        <v>45</v>
      </c>
      <c r="B571" s="2" t="s">
        <v>46</v>
      </c>
      <c r="C571" s="3">
        <v>45658</v>
      </c>
      <c r="D571" s="3">
        <v>46015</v>
      </c>
      <c r="E571" s="2" t="s">
        <v>79</v>
      </c>
      <c r="F571" s="3">
        <v>45658</v>
      </c>
      <c r="G571" s="2" t="s">
        <v>48</v>
      </c>
      <c r="H571" s="2" t="s">
        <v>10803</v>
      </c>
      <c r="I571" s="2" t="s">
        <v>10804</v>
      </c>
      <c r="J571" s="3">
        <v>45415</v>
      </c>
      <c r="K571" s="3">
        <v>45657</v>
      </c>
      <c r="L571" s="2" t="s">
        <v>10805</v>
      </c>
      <c r="M571" s="2" t="s">
        <v>52</v>
      </c>
      <c r="N571" s="2" t="s">
        <v>10806</v>
      </c>
      <c r="O571" s="2" t="s">
        <v>1858</v>
      </c>
      <c r="P571" s="2" t="s">
        <v>10807</v>
      </c>
      <c r="Q571" s="2" t="s">
        <v>10808</v>
      </c>
      <c r="R571" s="2" t="s">
        <v>429</v>
      </c>
      <c r="S571" s="2" t="s">
        <v>10809</v>
      </c>
      <c r="T571" s="2" t="s">
        <v>157</v>
      </c>
      <c r="U571" s="2" t="s">
        <v>10810</v>
      </c>
      <c r="V571" s="2" t="s">
        <v>61</v>
      </c>
      <c r="W571" s="2" t="s">
        <v>10811</v>
      </c>
      <c r="X571" s="2" t="s">
        <v>10812</v>
      </c>
      <c r="Y571" s="2" t="s">
        <v>64</v>
      </c>
      <c r="Z571" s="2" t="s">
        <v>10813</v>
      </c>
      <c r="AA571" s="2" t="s">
        <v>66</v>
      </c>
      <c r="AB571" s="2" t="s">
        <v>10814</v>
      </c>
      <c r="AC571" s="2" t="s">
        <v>10815</v>
      </c>
      <c r="AD571" s="2" t="s">
        <v>69</v>
      </c>
      <c r="AE571" s="2" t="s">
        <v>10816</v>
      </c>
      <c r="AF571" s="2" t="s">
        <v>10817</v>
      </c>
      <c r="AG571" s="2" t="s">
        <v>72</v>
      </c>
      <c r="AH571" s="2" t="s">
        <v>10818</v>
      </c>
      <c r="AI571" s="2" t="s">
        <v>169</v>
      </c>
      <c r="AJ571" s="2" t="s">
        <v>10819</v>
      </c>
      <c r="AK571" s="2" t="s">
        <v>76</v>
      </c>
      <c r="AL571" s="4">
        <v>4986667</v>
      </c>
      <c r="AM571" s="4">
        <v>0</v>
      </c>
      <c r="AN571" s="4">
        <v>0</v>
      </c>
      <c r="AO571" s="4">
        <v>4986667</v>
      </c>
      <c r="AP571" s="4">
        <v>4986667</v>
      </c>
      <c r="AQ571" s="4">
        <v>0</v>
      </c>
      <c r="AR571" s="2" t="s">
        <v>10820</v>
      </c>
      <c r="AS571" s="2" t="s">
        <v>46</v>
      </c>
      <c r="AT571" s="2" t="s">
        <v>1873</v>
      </c>
      <c r="AU571" s="2" t="s">
        <v>46</v>
      </c>
      <c r="AV571" s="3">
        <v>45658</v>
      </c>
    </row>
    <row r="572" spans="1:48" x14ac:dyDescent="0.3">
      <c r="A572" s="2" t="s">
        <v>45</v>
      </c>
      <c r="B572" s="2" t="s">
        <v>46</v>
      </c>
      <c r="C572" s="3">
        <v>45658</v>
      </c>
      <c r="D572" s="3">
        <v>46015</v>
      </c>
      <c r="E572" s="2" t="s">
        <v>79</v>
      </c>
      <c r="F572" s="3">
        <v>45658</v>
      </c>
      <c r="G572" s="2" t="s">
        <v>48</v>
      </c>
      <c r="H572" s="2" t="s">
        <v>10821</v>
      </c>
      <c r="I572" s="2" t="s">
        <v>10822</v>
      </c>
      <c r="J572" s="3">
        <v>45407</v>
      </c>
      <c r="K572" s="3">
        <v>45657</v>
      </c>
      <c r="L572" s="2" t="s">
        <v>10823</v>
      </c>
      <c r="M572" s="2" t="s">
        <v>52</v>
      </c>
      <c r="N572" s="2" t="s">
        <v>10824</v>
      </c>
      <c r="O572" s="2" t="s">
        <v>10825</v>
      </c>
      <c r="P572" s="2" t="s">
        <v>10826</v>
      </c>
      <c r="Q572" s="2" t="s">
        <v>10827</v>
      </c>
      <c r="R572" s="2" t="s">
        <v>429</v>
      </c>
      <c r="S572" s="2" t="s">
        <v>10828</v>
      </c>
      <c r="T572" s="2" t="s">
        <v>496</v>
      </c>
      <c r="U572" s="2" t="s">
        <v>10829</v>
      </c>
      <c r="V572" s="2" t="s">
        <v>61</v>
      </c>
      <c r="W572" s="2" t="s">
        <v>10830</v>
      </c>
      <c r="X572" s="2" t="s">
        <v>10831</v>
      </c>
      <c r="Y572" s="2" t="s">
        <v>64</v>
      </c>
      <c r="Z572" s="2" t="s">
        <v>10832</v>
      </c>
      <c r="AA572" s="2" t="s">
        <v>66</v>
      </c>
      <c r="AB572" s="2" t="s">
        <v>10833</v>
      </c>
      <c r="AC572" s="2" t="s">
        <v>10834</v>
      </c>
      <c r="AD572" s="2" t="s">
        <v>69</v>
      </c>
      <c r="AE572" s="2" t="s">
        <v>10835</v>
      </c>
      <c r="AF572" s="2" t="s">
        <v>10836</v>
      </c>
      <c r="AG572" s="2" t="s">
        <v>72</v>
      </c>
      <c r="AH572" s="2" t="s">
        <v>10837</v>
      </c>
      <c r="AI572" s="2" t="s">
        <v>169</v>
      </c>
      <c r="AJ572" s="2" t="s">
        <v>10838</v>
      </c>
      <c r="AK572" s="2" t="s">
        <v>76</v>
      </c>
      <c r="AL572" s="4">
        <v>15066899</v>
      </c>
      <c r="AM572" s="4">
        <v>0</v>
      </c>
      <c r="AN572" s="4">
        <v>0</v>
      </c>
      <c r="AO572" s="4">
        <v>15066899</v>
      </c>
      <c r="AP572" s="4">
        <v>15066899</v>
      </c>
      <c r="AQ572" s="4">
        <v>0</v>
      </c>
      <c r="AR572" s="2" t="s">
        <v>10839</v>
      </c>
      <c r="AS572" s="2" t="s">
        <v>46</v>
      </c>
      <c r="AT572" s="2" t="s">
        <v>10840</v>
      </c>
      <c r="AU572" s="2" t="s">
        <v>46</v>
      </c>
      <c r="AV572" s="3">
        <v>45658</v>
      </c>
    </row>
    <row r="573" spans="1:48" x14ac:dyDescent="0.3">
      <c r="A573" s="2" t="s">
        <v>45</v>
      </c>
      <c r="B573" s="2" t="s">
        <v>46</v>
      </c>
      <c r="C573" s="3">
        <v>45658</v>
      </c>
      <c r="D573" s="3">
        <v>46015</v>
      </c>
      <c r="E573" s="2" t="s">
        <v>79</v>
      </c>
      <c r="F573" s="3">
        <v>45658</v>
      </c>
      <c r="G573" s="2" t="s">
        <v>48</v>
      </c>
      <c r="H573" s="2" t="s">
        <v>10841</v>
      </c>
      <c r="I573" s="2" t="s">
        <v>10842</v>
      </c>
      <c r="J573" s="3">
        <v>45355</v>
      </c>
      <c r="K573" s="3">
        <v>45657</v>
      </c>
      <c r="L573" s="2" t="s">
        <v>10843</v>
      </c>
      <c r="M573" s="2" t="s">
        <v>52</v>
      </c>
      <c r="N573" s="2" t="s">
        <v>10844</v>
      </c>
      <c r="O573" s="2" t="s">
        <v>813</v>
      </c>
      <c r="P573" s="2" t="s">
        <v>10845</v>
      </c>
      <c r="Q573" s="2" t="s">
        <v>10846</v>
      </c>
      <c r="R573" s="2" t="s">
        <v>429</v>
      </c>
      <c r="S573" s="2" t="s">
        <v>10847</v>
      </c>
      <c r="T573" s="2" t="s">
        <v>157</v>
      </c>
      <c r="U573" s="2" t="s">
        <v>10848</v>
      </c>
      <c r="V573" s="2" t="s">
        <v>61</v>
      </c>
      <c r="W573" s="2" t="s">
        <v>10849</v>
      </c>
      <c r="X573" s="2" t="s">
        <v>10850</v>
      </c>
      <c r="Y573" s="2" t="s">
        <v>64</v>
      </c>
      <c r="Z573" s="2" t="s">
        <v>10851</v>
      </c>
      <c r="AA573" s="2" t="s">
        <v>66</v>
      </c>
      <c r="AB573" s="2" t="s">
        <v>10852</v>
      </c>
      <c r="AC573" s="2" t="s">
        <v>10853</v>
      </c>
      <c r="AD573" s="2" t="s">
        <v>69</v>
      </c>
      <c r="AE573" s="2" t="s">
        <v>10854</v>
      </c>
      <c r="AF573" s="2" t="s">
        <v>10855</v>
      </c>
      <c r="AG573" s="2" t="s">
        <v>72</v>
      </c>
      <c r="AH573" s="2" t="s">
        <v>10856</v>
      </c>
      <c r="AI573" s="2" t="s">
        <v>169</v>
      </c>
      <c r="AJ573" s="2" t="s">
        <v>10857</v>
      </c>
      <c r="AK573" s="2" t="s">
        <v>76</v>
      </c>
      <c r="AL573" s="4">
        <v>5583333</v>
      </c>
      <c r="AM573" s="4">
        <v>0</v>
      </c>
      <c r="AN573" s="4">
        <v>0</v>
      </c>
      <c r="AO573" s="4">
        <v>5583333</v>
      </c>
      <c r="AP573" s="4">
        <v>5583333</v>
      </c>
      <c r="AQ573" s="4">
        <v>0</v>
      </c>
      <c r="AR573" s="2" t="s">
        <v>10858</v>
      </c>
      <c r="AS573" s="2" t="s">
        <v>46</v>
      </c>
      <c r="AT573" s="2" t="s">
        <v>828</v>
      </c>
      <c r="AU573" s="2" t="s">
        <v>46</v>
      </c>
      <c r="AV573" s="3">
        <v>45658</v>
      </c>
    </row>
    <row r="574" spans="1:48" x14ac:dyDescent="0.3">
      <c r="A574" s="2" t="s">
        <v>45</v>
      </c>
      <c r="B574" s="2" t="s">
        <v>46</v>
      </c>
      <c r="C574" s="3">
        <v>45658</v>
      </c>
      <c r="D574" s="3">
        <v>46015</v>
      </c>
      <c r="E574" s="2" t="s">
        <v>79</v>
      </c>
      <c r="F574" s="3">
        <v>45658</v>
      </c>
      <c r="G574" s="2" t="s">
        <v>48</v>
      </c>
      <c r="H574" s="2" t="s">
        <v>10859</v>
      </c>
      <c r="I574" s="2" t="s">
        <v>10860</v>
      </c>
      <c r="J574" s="3">
        <v>45366</v>
      </c>
      <c r="K574" s="3">
        <v>45657</v>
      </c>
      <c r="L574" s="2" t="s">
        <v>10861</v>
      </c>
      <c r="M574" s="2" t="s">
        <v>52</v>
      </c>
      <c r="N574" s="2" t="s">
        <v>10862</v>
      </c>
      <c r="O574" s="2" t="s">
        <v>2334</v>
      </c>
      <c r="P574" s="2" t="s">
        <v>10863</v>
      </c>
      <c r="Q574" s="2" t="s">
        <v>10864</v>
      </c>
      <c r="R574" s="2" t="s">
        <v>429</v>
      </c>
      <c r="S574" s="2" t="s">
        <v>10865</v>
      </c>
      <c r="T574" s="2" t="s">
        <v>157</v>
      </c>
      <c r="U574" s="2" t="s">
        <v>10866</v>
      </c>
      <c r="V574" s="2" t="s">
        <v>61</v>
      </c>
      <c r="W574" s="2" t="s">
        <v>10867</v>
      </c>
      <c r="X574" s="2" t="s">
        <v>10868</v>
      </c>
      <c r="Y574" s="2" t="s">
        <v>64</v>
      </c>
      <c r="Z574" s="2" t="s">
        <v>10869</v>
      </c>
      <c r="AA574" s="2" t="s">
        <v>66</v>
      </c>
      <c r="AB574" s="2" t="s">
        <v>10870</v>
      </c>
      <c r="AC574" s="2" t="s">
        <v>10871</v>
      </c>
      <c r="AD574" s="2" t="s">
        <v>69</v>
      </c>
      <c r="AE574" s="2" t="s">
        <v>10872</v>
      </c>
      <c r="AF574" s="2" t="s">
        <v>10873</v>
      </c>
      <c r="AG574" s="2" t="s">
        <v>72</v>
      </c>
      <c r="AH574" s="2" t="s">
        <v>10874</v>
      </c>
      <c r="AI574" s="2" t="s">
        <v>169</v>
      </c>
      <c r="AJ574" s="2" t="s">
        <v>10875</v>
      </c>
      <c r="AK574" s="2" t="s">
        <v>76</v>
      </c>
      <c r="AL574" s="4">
        <v>5940000</v>
      </c>
      <c r="AM574" s="4">
        <v>0</v>
      </c>
      <c r="AN574" s="4">
        <v>0</v>
      </c>
      <c r="AO574" s="4">
        <v>5940000</v>
      </c>
      <c r="AP574" s="4">
        <v>5940000</v>
      </c>
      <c r="AQ574" s="4">
        <v>0</v>
      </c>
      <c r="AR574" s="2" t="s">
        <v>10876</v>
      </c>
      <c r="AS574" s="2" t="s">
        <v>46</v>
      </c>
      <c r="AT574" s="2" t="s">
        <v>2349</v>
      </c>
      <c r="AU574" s="2" t="s">
        <v>46</v>
      </c>
      <c r="AV574" s="3">
        <v>45658</v>
      </c>
    </row>
    <row r="575" spans="1:48" x14ac:dyDescent="0.3">
      <c r="A575" s="2" t="s">
        <v>45</v>
      </c>
      <c r="B575" s="2" t="s">
        <v>46</v>
      </c>
      <c r="C575" s="3">
        <v>45658</v>
      </c>
      <c r="D575" s="3">
        <v>46015</v>
      </c>
      <c r="E575" s="2" t="s">
        <v>79</v>
      </c>
      <c r="F575" s="3">
        <v>45658</v>
      </c>
      <c r="G575" s="2" t="s">
        <v>194</v>
      </c>
      <c r="H575" s="2" t="s">
        <v>195</v>
      </c>
      <c r="I575" s="2" t="s">
        <v>10877</v>
      </c>
      <c r="J575" s="3">
        <v>45345</v>
      </c>
      <c r="K575" s="3">
        <v>45657</v>
      </c>
      <c r="L575" s="2" t="s">
        <v>10878</v>
      </c>
      <c r="M575" s="2" t="s">
        <v>52</v>
      </c>
      <c r="N575" s="2" t="s">
        <v>10879</v>
      </c>
      <c r="O575" s="2" t="s">
        <v>10880</v>
      </c>
      <c r="P575" s="2" t="s">
        <v>10881</v>
      </c>
      <c r="Q575" s="2" t="s">
        <v>10882</v>
      </c>
      <c r="R575" s="2" t="s">
        <v>429</v>
      </c>
      <c r="S575" s="2" t="s">
        <v>10883</v>
      </c>
      <c r="T575" s="2" t="s">
        <v>157</v>
      </c>
      <c r="U575" s="2" t="s">
        <v>10884</v>
      </c>
      <c r="V575" s="2" t="s">
        <v>10885</v>
      </c>
      <c r="W575" s="2" t="s">
        <v>10886</v>
      </c>
      <c r="X575" s="2" t="s">
        <v>10887</v>
      </c>
      <c r="Y575" s="2" t="s">
        <v>64</v>
      </c>
      <c r="Z575" s="2" t="s">
        <v>10888</v>
      </c>
      <c r="AA575" s="2" t="s">
        <v>208</v>
      </c>
      <c r="AB575" s="2" t="s">
        <v>10889</v>
      </c>
      <c r="AC575" s="2" t="s">
        <v>10890</v>
      </c>
      <c r="AD575" s="2" t="s">
        <v>140</v>
      </c>
      <c r="AE575" s="2" t="s">
        <v>10891</v>
      </c>
      <c r="AF575" s="2" t="s">
        <v>10892</v>
      </c>
      <c r="AG575" s="2" t="s">
        <v>72</v>
      </c>
      <c r="AH575" s="2" t="s">
        <v>10893</v>
      </c>
      <c r="AI575" s="2" t="s">
        <v>169</v>
      </c>
      <c r="AJ575" s="2" t="s">
        <v>10894</v>
      </c>
      <c r="AK575" s="2" t="s">
        <v>76</v>
      </c>
      <c r="AL575" s="4">
        <v>56744600</v>
      </c>
      <c r="AM575" s="4">
        <v>0</v>
      </c>
      <c r="AN575" s="4">
        <v>0</v>
      </c>
      <c r="AO575" s="4">
        <v>56744600</v>
      </c>
      <c r="AP575" s="4">
        <v>56744600</v>
      </c>
      <c r="AQ575" s="4">
        <v>0</v>
      </c>
      <c r="AR575" s="2" t="s">
        <v>10895</v>
      </c>
      <c r="AS575" s="2" t="s">
        <v>46</v>
      </c>
      <c r="AT575" s="2" t="s">
        <v>10896</v>
      </c>
      <c r="AU575" s="2" t="s">
        <v>46</v>
      </c>
      <c r="AV575" s="3">
        <v>45658</v>
      </c>
    </row>
    <row r="576" spans="1:48" x14ac:dyDescent="0.3">
      <c r="A576" s="2" t="s">
        <v>45</v>
      </c>
      <c r="B576" s="2" t="s">
        <v>46</v>
      </c>
      <c r="C576" s="3">
        <v>45658</v>
      </c>
      <c r="D576" s="3">
        <v>46015</v>
      </c>
      <c r="E576" s="2" t="s">
        <v>79</v>
      </c>
      <c r="F576" s="3">
        <v>45658</v>
      </c>
      <c r="G576" s="2" t="s">
        <v>48</v>
      </c>
      <c r="H576" s="2" t="s">
        <v>10897</v>
      </c>
      <c r="I576" s="2" t="s">
        <v>10898</v>
      </c>
      <c r="J576" s="3">
        <v>45358</v>
      </c>
      <c r="K576" s="3">
        <v>45657</v>
      </c>
      <c r="L576" s="2" t="s">
        <v>10899</v>
      </c>
      <c r="M576" s="2" t="s">
        <v>52</v>
      </c>
      <c r="N576" s="2" t="s">
        <v>10900</v>
      </c>
      <c r="O576" s="2" t="s">
        <v>10901</v>
      </c>
      <c r="P576" s="2" t="s">
        <v>10902</v>
      </c>
      <c r="Q576" s="2" t="s">
        <v>10903</v>
      </c>
      <c r="R576" s="2" t="s">
        <v>429</v>
      </c>
      <c r="S576" s="2" t="s">
        <v>10904</v>
      </c>
      <c r="T576" s="2" t="s">
        <v>496</v>
      </c>
      <c r="U576" s="2" t="s">
        <v>10905</v>
      </c>
      <c r="V576" s="2" t="s">
        <v>61</v>
      </c>
      <c r="W576" s="2" t="s">
        <v>10906</v>
      </c>
      <c r="X576" s="2" t="s">
        <v>10907</v>
      </c>
      <c r="Y576" s="2" t="s">
        <v>64</v>
      </c>
      <c r="Z576" s="2" t="s">
        <v>10908</v>
      </c>
      <c r="AA576" s="2" t="s">
        <v>66</v>
      </c>
      <c r="AB576" s="2" t="s">
        <v>10909</v>
      </c>
      <c r="AC576" s="2" t="s">
        <v>10910</v>
      </c>
      <c r="AD576" s="2" t="s">
        <v>69</v>
      </c>
      <c r="AE576" s="2" t="s">
        <v>10911</v>
      </c>
      <c r="AF576" s="2" t="s">
        <v>10912</v>
      </c>
      <c r="AG576" s="2" t="s">
        <v>72</v>
      </c>
      <c r="AH576" s="2" t="s">
        <v>10913</v>
      </c>
      <c r="AI576" s="2" t="s">
        <v>169</v>
      </c>
      <c r="AJ576" s="2" t="s">
        <v>10914</v>
      </c>
      <c r="AK576" s="2" t="s">
        <v>76</v>
      </c>
      <c r="AL576" s="4">
        <v>16734367</v>
      </c>
      <c r="AM576" s="4">
        <v>0</v>
      </c>
      <c r="AN576" s="4">
        <v>0</v>
      </c>
      <c r="AO576" s="4">
        <v>16734367</v>
      </c>
      <c r="AP576" s="4">
        <v>16734367</v>
      </c>
      <c r="AQ576" s="4">
        <v>0</v>
      </c>
      <c r="AR576" s="2" t="s">
        <v>10915</v>
      </c>
      <c r="AS576" s="2" t="s">
        <v>46</v>
      </c>
      <c r="AT576" s="2" t="s">
        <v>10916</v>
      </c>
      <c r="AU576" s="2" t="s">
        <v>46</v>
      </c>
      <c r="AV576" s="3">
        <v>45658</v>
      </c>
    </row>
    <row r="577" spans="1:48" x14ac:dyDescent="0.3">
      <c r="A577" s="2" t="s">
        <v>45</v>
      </c>
      <c r="B577" s="2" t="s">
        <v>46</v>
      </c>
      <c r="C577" s="3">
        <v>45658</v>
      </c>
      <c r="D577" s="3">
        <v>46015</v>
      </c>
      <c r="E577" s="2" t="s">
        <v>79</v>
      </c>
      <c r="F577" s="3">
        <v>45658</v>
      </c>
      <c r="G577" s="2" t="s">
        <v>48</v>
      </c>
      <c r="H577" s="2" t="s">
        <v>10917</v>
      </c>
      <c r="I577" s="2" t="s">
        <v>10918</v>
      </c>
      <c r="J577" s="3">
        <v>45415</v>
      </c>
      <c r="K577" s="3">
        <v>45657</v>
      </c>
      <c r="L577" s="2" t="s">
        <v>10919</v>
      </c>
      <c r="M577" s="2" t="s">
        <v>52</v>
      </c>
      <c r="N577" s="2" t="s">
        <v>10920</v>
      </c>
      <c r="O577" s="2" t="s">
        <v>10921</v>
      </c>
      <c r="P577" s="2" t="s">
        <v>10922</v>
      </c>
      <c r="Q577" s="2" t="s">
        <v>10923</v>
      </c>
      <c r="R577" s="2" t="s">
        <v>429</v>
      </c>
      <c r="S577" s="2" t="s">
        <v>10924</v>
      </c>
      <c r="T577" s="2" t="s">
        <v>496</v>
      </c>
      <c r="U577" s="2" t="s">
        <v>10925</v>
      </c>
      <c r="V577" s="2" t="s">
        <v>61</v>
      </c>
      <c r="W577" s="2" t="s">
        <v>10926</v>
      </c>
      <c r="X577" s="2" t="s">
        <v>10927</v>
      </c>
      <c r="Y577" s="2" t="s">
        <v>64</v>
      </c>
      <c r="Z577" s="2" t="s">
        <v>10928</v>
      </c>
      <c r="AA577" s="2" t="s">
        <v>66</v>
      </c>
      <c r="AB577" s="2" t="s">
        <v>10929</v>
      </c>
      <c r="AC577" s="2" t="s">
        <v>10930</v>
      </c>
      <c r="AD577" s="2" t="s">
        <v>69</v>
      </c>
      <c r="AE577" s="2" t="s">
        <v>10931</v>
      </c>
      <c r="AF577" s="2" t="s">
        <v>10932</v>
      </c>
      <c r="AG577" s="2" t="s">
        <v>72</v>
      </c>
      <c r="AH577" s="2" t="s">
        <v>10933</v>
      </c>
      <c r="AI577" s="2" t="s">
        <v>169</v>
      </c>
      <c r="AJ577" s="2" t="s">
        <v>10934</v>
      </c>
      <c r="AK577" s="2" t="s">
        <v>76</v>
      </c>
      <c r="AL577" s="4">
        <v>20231112</v>
      </c>
      <c r="AM577" s="4">
        <v>0</v>
      </c>
      <c r="AN577" s="4">
        <v>0</v>
      </c>
      <c r="AO577" s="4">
        <v>20231112</v>
      </c>
      <c r="AP577" s="4">
        <v>20231112</v>
      </c>
      <c r="AQ577" s="4">
        <v>0</v>
      </c>
      <c r="AR577" s="2" t="s">
        <v>10935</v>
      </c>
      <c r="AS577" s="2" t="s">
        <v>46</v>
      </c>
      <c r="AT577" s="2" t="s">
        <v>10936</v>
      </c>
      <c r="AU577" s="2" t="s">
        <v>46</v>
      </c>
      <c r="AV577" s="3">
        <v>45658</v>
      </c>
    </row>
    <row r="578" spans="1:48" x14ac:dyDescent="0.3">
      <c r="A578" s="2" t="s">
        <v>45</v>
      </c>
      <c r="B578" s="2" t="s">
        <v>46</v>
      </c>
      <c r="C578" s="3">
        <v>45658</v>
      </c>
      <c r="D578" s="3">
        <v>46015</v>
      </c>
      <c r="E578" s="2" t="s">
        <v>79</v>
      </c>
      <c r="F578" s="3">
        <v>45658</v>
      </c>
      <c r="G578" s="2" t="s">
        <v>48</v>
      </c>
      <c r="H578" s="2" t="s">
        <v>10937</v>
      </c>
      <c r="I578" s="2" t="s">
        <v>10938</v>
      </c>
      <c r="J578" s="3">
        <v>45427</v>
      </c>
      <c r="K578" s="3">
        <v>45657</v>
      </c>
      <c r="L578" s="2" t="s">
        <v>10939</v>
      </c>
      <c r="M578" s="2" t="s">
        <v>52</v>
      </c>
      <c r="N578" s="2" t="s">
        <v>10940</v>
      </c>
      <c r="O578" s="2" t="s">
        <v>1858</v>
      </c>
      <c r="P578" s="2" t="s">
        <v>10941</v>
      </c>
      <c r="Q578" s="2" t="s">
        <v>10942</v>
      </c>
      <c r="R578" s="2" t="s">
        <v>429</v>
      </c>
      <c r="S578" s="2" t="s">
        <v>10943</v>
      </c>
      <c r="T578" s="2" t="s">
        <v>157</v>
      </c>
      <c r="U578" s="2" t="s">
        <v>10944</v>
      </c>
      <c r="V578" s="2" t="s">
        <v>61</v>
      </c>
      <c r="W578" s="2" t="s">
        <v>10945</v>
      </c>
      <c r="X578" s="2" t="s">
        <v>10946</v>
      </c>
      <c r="Y578" s="2" t="s">
        <v>64</v>
      </c>
      <c r="Z578" s="2" t="s">
        <v>10947</v>
      </c>
      <c r="AA578" s="2" t="s">
        <v>66</v>
      </c>
      <c r="AB578" s="2" t="s">
        <v>10948</v>
      </c>
      <c r="AC578" s="2" t="s">
        <v>10949</v>
      </c>
      <c r="AD578" s="2" t="s">
        <v>69</v>
      </c>
      <c r="AE578" s="2" t="s">
        <v>10950</v>
      </c>
      <c r="AF578" s="2" t="s">
        <v>10951</v>
      </c>
      <c r="AG578" s="2" t="s">
        <v>72</v>
      </c>
      <c r="AH578" s="2" t="s">
        <v>10952</v>
      </c>
      <c r="AI578" s="2" t="s">
        <v>169</v>
      </c>
      <c r="AJ578" s="2" t="s">
        <v>10953</v>
      </c>
      <c r="AK578" s="2" t="s">
        <v>76</v>
      </c>
      <c r="AL578" s="4">
        <v>5573333</v>
      </c>
      <c r="AM578" s="4">
        <v>0</v>
      </c>
      <c r="AN578" s="4">
        <v>0</v>
      </c>
      <c r="AO578" s="4">
        <v>5573333</v>
      </c>
      <c r="AP578" s="4">
        <v>5573333</v>
      </c>
      <c r="AQ578" s="4">
        <v>0</v>
      </c>
      <c r="AR578" s="2" t="s">
        <v>10954</v>
      </c>
      <c r="AS578" s="2" t="s">
        <v>46</v>
      </c>
      <c r="AT578" s="2" t="s">
        <v>1873</v>
      </c>
      <c r="AU578" s="2" t="s">
        <v>46</v>
      </c>
      <c r="AV578" s="3">
        <v>45658</v>
      </c>
    </row>
    <row r="579" spans="1:48" x14ac:dyDescent="0.3">
      <c r="A579" s="2" t="s">
        <v>45</v>
      </c>
      <c r="B579" s="2" t="s">
        <v>46</v>
      </c>
      <c r="C579" s="3">
        <v>45658</v>
      </c>
      <c r="D579" s="3">
        <v>46015</v>
      </c>
      <c r="E579" s="2" t="s">
        <v>79</v>
      </c>
      <c r="F579" s="3">
        <v>45658</v>
      </c>
      <c r="G579" s="2" t="s">
        <v>48</v>
      </c>
      <c r="H579" s="2" t="s">
        <v>10955</v>
      </c>
      <c r="I579" s="2" t="s">
        <v>10956</v>
      </c>
      <c r="J579" s="3">
        <v>45358</v>
      </c>
      <c r="K579" s="3">
        <v>45657</v>
      </c>
      <c r="L579" s="2" t="s">
        <v>10957</v>
      </c>
      <c r="M579" s="2" t="s">
        <v>52</v>
      </c>
      <c r="N579" s="2" t="s">
        <v>10958</v>
      </c>
      <c r="O579" s="2" t="s">
        <v>10959</v>
      </c>
      <c r="P579" s="2" t="s">
        <v>6863</v>
      </c>
      <c r="Q579" s="2" t="s">
        <v>10960</v>
      </c>
      <c r="R579" s="2" t="s">
        <v>429</v>
      </c>
      <c r="S579" s="2" t="s">
        <v>10961</v>
      </c>
      <c r="T579" s="2" t="s">
        <v>157</v>
      </c>
      <c r="U579" s="2" t="s">
        <v>10962</v>
      </c>
      <c r="V579" s="2" t="s">
        <v>61</v>
      </c>
      <c r="W579" s="2" t="s">
        <v>10963</v>
      </c>
      <c r="X579" s="2" t="s">
        <v>10964</v>
      </c>
      <c r="Y579" s="2" t="s">
        <v>64</v>
      </c>
      <c r="Z579" s="2" t="s">
        <v>10965</v>
      </c>
      <c r="AA579" s="2" t="s">
        <v>66</v>
      </c>
      <c r="AB579" s="2" t="s">
        <v>10966</v>
      </c>
      <c r="AC579" s="2" t="s">
        <v>10967</v>
      </c>
      <c r="AD579" s="2" t="s">
        <v>69</v>
      </c>
      <c r="AE579" s="2" t="s">
        <v>10968</v>
      </c>
      <c r="AF579" s="2" t="s">
        <v>10969</v>
      </c>
      <c r="AG579" s="2" t="s">
        <v>72</v>
      </c>
      <c r="AH579" s="2" t="s">
        <v>10970</v>
      </c>
      <c r="AI579" s="2" t="s">
        <v>169</v>
      </c>
      <c r="AJ579" s="2" t="s">
        <v>10971</v>
      </c>
      <c r="AK579" s="2" t="s">
        <v>76</v>
      </c>
      <c r="AL579" s="4">
        <v>7218333</v>
      </c>
      <c r="AM579" s="4">
        <v>0</v>
      </c>
      <c r="AN579" s="4">
        <v>0</v>
      </c>
      <c r="AO579" s="4">
        <v>7218333</v>
      </c>
      <c r="AP579" s="4">
        <v>7218333</v>
      </c>
      <c r="AQ579" s="4">
        <v>0</v>
      </c>
      <c r="AR579" s="2" t="s">
        <v>10972</v>
      </c>
      <c r="AS579" s="2" t="s">
        <v>46</v>
      </c>
      <c r="AT579" s="2" t="s">
        <v>10973</v>
      </c>
      <c r="AU579" s="2" t="s">
        <v>46</v>
      </c>
      <c r="AV579" s="3">
        <v>45658</v>
      </c>
    </row>
    <row r="580" spans="1:48" x14ac:dyDescent="0.3">
      <c r="A580" s="2" t="s">
        <v>45</v>
      </c>
      <c r="B580" s="2" t="s">
        <v>46</v>
      </c>
      <c r="C580" s="3">
        <v>45658</v>
      </c>
      <c r="D580" s="3">
        <v>46015</v>
      </c>
      <c r="E580" s="2" t="s">
        <v>79</v>
      </c>
      <c r="F580" s="3">
        <v>45658</v>
      </c>
      <c r="G580" s="2" t="s">
        <v>48</v>
      </c>
      <c r="H580" s="2" t="s">
        <v>10974</v>
      </c>
      <c r="I580" s="2" t="s">
        <v>10975</v>
      </c>
      <c r="J580" s="3">
        <v>45411</v>
      </c>
      <c r="K580" s="3">
        <v>45657</v>
      </c>
      <c r="L580" s="2" t="s">
        <v>10976</v>
      </c>
      <c r="M580" s="2" t="s">
        <v>52</v>
      </c>
      <c r="N580" s="2" t="s">
        <v>10977</v>
      </c>
      <c r="O580" s="2" t="s">
        <v>10978</v>
      </c>
      <c r="P580" s="2" t="s">
        <v>10979</v>
      </c>
      <c r="Q580" s="2" t="s">
        <v>10980</v>
      </c>
      <c r="R580" s="2" t="s">
        <v>429</v>
      </c>
      <c r="S580" s="2" t="s">
        <v>10981</v>
      </c>
      <c r="T580" s="2" t="s">
        <v>496</v>
      </c>
      <c r="U580" s="2" t="s">
        <v>10982</v>
      </c>
      <c r="V580" s="2" t="s">
        <v>61</v>
      </c>
      <c r="W580" s="2" t="s">
        <v>10983</v>
      </c>
      <c r="X580" s="2" t="s">
        <v>10984</v>
      </c>
      <c r="Y580" s="2" t="s">
        <v>64</v>
      </c>
      <c r="Z580" s="2" t="s">
        <v>10985</v>
      </c>
      <c r="AA580" s="2" t="s">
        <v>66</v>
      </c>
      <c r="AB580" s="2" t="s">
        <v>10986</v>
      </c>
      <c r="AC580" s="2" t="s">
        <v>10987</v>
      </c>
      <c r="AD580" s="2" t="s">
        <v>69</v>
      </c>
      <c r="AE580" s="2" t="s">
        <v>10988</v>
      </c>
      <c r="AF580" s="2" t="s">
        <v>10989</v>
      </c>
      <c r="AG580" s="2" t="s">
        <v>72</v>
      </c>
      <c r="AH580" s="2" t="s">
        <v>10990</v>
      </c>
      <c r="AI580" s="2" t="s">
        <v>169</v>
      </c>
      <c r="AJ580" s="2" t="s">
        <v>10991</v>
      </c>
      <c r="AK580" s="2" t="s">
        <v>76</v>
      </c>
      <c r="AL580" s="4">
        <v>18816130</v>
      </c>
      <c r="AM580" s="4">
        <v>0</v>
      </c>
      <c r="AN580" s="4">
        <v>0</v>
      </c>
      <c r="AO580" s="4">
        <v>18816130</v>
      </c>
      <c r="AP580" s="4">
        <v>18816130</v>
      </c>
      <c r="AQ580" s="4">
        <v>0</v>
      </c>
      <c r="AR580" s="2" t="s">
        <v>10992</v>
      </c>
      <c r="AS580" s="2" t="s">
        <v>46</v>
      </c>
      <c r="AT580" s="2" t="s">
        <v>10993</v>
      </c>
      <c r="AU580" s="2" t="s">
        <v>46</v>
      </c>
      <c r="AV580" s="3">
        <v>45658</v>
      </c>
    </row>
    <row r="581" spans="1:48" x14ac:dyDescent="0.3">
      <c r="A581" s="2" t="s">
        <v>45</v>
      </c>
      <c r="B581" s="2" t="s">
        <v>46</v>
      </c>
      <c r="C581" s="3">
        <v>45658</v>
      </c>
      <c r="D581" s="3">
        <v>46015</v>
      </c>
      <c r="E581" s="2" t="s">
        <v>79</v>
      </c>
      <c r="F581" s="3">
        <v>45658</v>
      </c>
      <c r="G581" s="2" t="s">
        <v>48</v>
      </c>
      <c r="H581" s="2" t="s">
        <v>10994</v>
      </c>
      <c r="I581" s="2" t="s">
        <v>10995</v>
      </c>
      <c r="J581" s="3">
        <v>45358</v>
      </c>
      <c r="K581" s="3">
        <v>45657</v>
      </c>
      <c r="L581" s="2" t="s">
        <v>10996</v>
      </c>
      <c r="M581" s="2" t="s">
        <v>52</v>
      </c>
      <c r="N581" s="2" t="s">
        <v>10997</v>
      </c>
      <c r="O581" s="2" t="s">
        <v>10998</v>
      </c>
      <c r="P581" s="2" t="s">
        <v>10999</v>
      </c>
      <c r="Q581" s="2" t="s">
        <v>11000</v>
      </c>
      <c r="R581" s="2" t="s">
        <v>429</v>
      </c>
      <c r="S581" s="2" t="s">
        <v>11001</v>
      </c>
      <c r="T581" s="2" t="s">
        <v>157</v>
      </c>
      <c r="U581" s="2" t="s">
        <v>11002</v>
      </c>
      <c r="V581" s="2" t="s">
        <v>61</v>
      </c>
      <c r="W581" s="2" t="s">
        <v>11003</v>
      </c>
      <c r="X581" s="2" t="s">
        <v>11004</v>
      </c>
      <c r="Y581" s="2" t="s">
        <v>64</v>
      </c>
      <c r="Z581" s="2" t="s">
        <v>11005</v>
      </c>
      <c r="AA581" s="2" t="s">
        <v>66</v>
      </c>
      <c r="AB581" s="2" t="s">
        <v>11006</v>
      </c>
      <c r="AC581" s="2" t="s">
        <v>11007</v>
      </c>
      <c r="AD581" s="2" t="s">
        <v>69</v>
      </c>
      <c r="AE581" s="2" t="s">
        <v>11008</v>
      </c>
      <c r="AF581" s="2" t="s">
        <v>11009</v>
      </c>
      <c r="AG581" s="2" t="s">
        <v>72</v>
      </c>
      <c r="AH581" s="2" t="s">
        <v>11010</v>
      </c>
      <c r="AI581" s="2" t="s">
        <v>169</v>
      </c>
      <c r="AJ581" s="2" t="s">
        <v>11011</v>
      </c>
      <c r="AK581" s="2" t="s">
        <v>76</v>
      </c>
      <c r="AL581" s="4">
        <v>7218333</v>
      </c>
      <c r="AM581" s="4">
        <v>0</v>
      </c>
      <c r="AN581" s="4">
        <v>0</v>
      </c>
      <c r="AO581" s="4">
        <v>7218333</v>
      </c>
      <c r="AP581" s="4">
        <v>7218333</v>
      </c>
      <c r="AQ581" s="4">
        <v>0</v>
      </c>
      <c r="AR581" s="2" t="s">
        <v>11012</v>
      </c>
      <c r="AS581" s="2" t="s">
        <v>46</v>
      </c>
      <c r="AT581" s="2" t="s">
        <v>11013</v>
      </c>
      <c r="AU581" s="2" t="s">
        <v>46</v>
      </c>
      <c r="AV581" s="3">
        <v>45658</v>
      </c>
    </row>
    <row r="582" spans="1:48" x14ac:dyDescent="0.3">
      <c r="A582" s="2" t="s">
        <v>45</v>
      </c>
      <c r="B582" s="2" t="s">
        <v>46</v>
      </c>
      <c r="C582" s="3">
        <v>45658</v>
      </c>
      <c r="D582" s="3">
        <v>46015</v>
      </c>
      <c r="E582" s="2" t="s">
        <v>79</v>
      </c>
      <c r="F582" s="3">
        <v>45658</v>
      </c>
      <c r="G582" s="2" t="s">
        <v>163</v>
      </c>
      <c r="H582" s="2" t="s">
        <v>11014</v>
      </c>
      <c r="I582" s="2" t="s">
        <v>11015</v>
      </c>
      <c r="J582" s="3">
        <v>45441</v>
      </c>
      <c r="K582" s="3">
        <v>45657</v>
      </c>
      <c r="L582" s="2" t="s">
        <v>11016</v>
      </c>
      <c r="M582" s="2" t="s">
        <v>52</v>
      </c>
      <c r="N582" s="2" t="s">
        <v>11017</v>
      </c>
      <c r="O582" s="2" t="s">
        <v>11018</v>
      </c>
      <c r="P582" s="2" t="s">
        <v>11019</v>
      </c>
      <c r="Q582" s="2" t="s">
        <v>11020</v>
      </c>
      <c r="R582" s="2" t="s">
        <v>429</v>
      </c>
      <c r="S582" s="2" t="s">
        <v>11021</v>
      </c>
      <c r="T582" s="2" t="s">
        <v>157</v>
      </c>
      <c r="U582" s="2" t="s">
        <v>11022</v>
      </c>
      <c r="V582" s="2" t="s">
        <v>11023</v>
      </c>
      <c r="W582" s="2" t="s">
        <v>11024</v>
      </c>
      <c r="X582" s="2" t="s">
        <v>11025</v>
      </c>
      <c r="Y582" s="2" t="s">
        <v>64</v>
      </c>
      <c r="Z582" s="2" t="s">
        <v>11026</v>
      </c>
      <c r="AA582" s="2" t="s">
        <v>66</v>
      </c>
      <c r="AB582" s="2" t="s">
        <v>11027</v>
      </c>
      <c r="AC582" s="2" t="s">
        <v>11028</v>
      </c>
      <c r="AD582" s="2" t="s">
        <v>140</v>
      </c>
      <c r="AE582" s="2" t="s">
        <v>11029</v>
      </c>
      <c r="AF582" s="2" t="s">
        <v>11030</v>
      </c>
      <c r="AG582" s="2" t="s">
        <v>72</v>
      </c>
      <c r="AH582" s="2" t="s">
        <v>11031</v>
      </c>
      <c r="AI582" s="2" t="s">
        <v>169</v>
      </c>
      <c r="AJ582" s="2" t="s">
        <v>11032</v>
      </c>
      <c r="AK582" s="2" t="s">
        <v>76</v>
      </c>
      <c r="AL582" s="4">
        <v>75327000</v>
      </c>
      <c r="AM582" s="4">
        <v>0</v>
      </c>
      <c r="AN582" s="4">
        <v>0</v>
      </c>
      <c r="AO582" s="4">
        <v>75327000</v>
      </c>
      <c r="AP582" s="4">
        <v>75327000</v>
      </c>
      <c r="AQ582" s="4">
        <v>0</v>
      </c>
      <c r="AR582" s="2" t="s">
        <v>11033</v>
      </c>
      <c r="AS582" s="2" t="s">
        <v>46</v>
      </c>
      <c r="AT582" s="2" t="s">
        <v>11034</v>
      </c>
      <c r="AU582" s="2" t="s">
        <v>46</v>
      </c>
      <c r="AV582" s="3">
        <v>45658</v>
      </c>
    </row>
    <row r="583" spans="1:48" x14ac:dyDescent="0.3">
      <c r="A583" s="2" t="s">
        <v>45</v>
      </c>
      <c r="B583" s="2" t="s">
        <v>46</v>
      </c>
      <c r="C583" s="3">
        <v>45658</v>
      </c>
      <c r="D583" s="3">
        <v>46015</v>
      </c>
      <c r="E583" s="2" t="s">
        <v>79</v>
      </c>
      <c r="F583" s="3">
        <v>45658</v>
      </c>
      <c r="G583" s="2" t="s">
        <v>48</v>
      </c>
      <c r="H583" s="2" t="s">
        <v>11035</v>
      </c>
      <c r="I583" s="2" t="s">
        <v>11036</v>
      </c>
      <c r="J583" s="3">
        <v>45427</v>
      </c>
      <c r="K583" s="3">
        <v>45657</v>
      </c>
      <c r="L583" s="2" t="s">
        <v>11037</v>
      </c>
      <c r="M583" s="2" t="s">
        <v>52</v>
      </c>
      <c r="N583" s="2" t="s">
        <v>11038</v>
      </c>
      <c r="O583" s="2" t="s">
        <v>1858</v>
      </c>
      <c r="P583" s="2" t="s">
        <v>11039</v>
      </c>
      <c r="Q583" s="2" t="s">
        <v>11040</v>
      </c>
      <c r="R583" s="2" t="s">
        <v>429</v>
      </c>
      <c r="S583" s="2" t="s">
        <v>11041</v>
      </c>
      <c r="T583" s="2" t="s">
        <v>157</v>
      </c>
      <c r="U583" s="2" t="s">
        <v>11042</v>
      </c>
      <c r="V583" s="2" t="s">
        <v>61</v>
      </c>
      <c r="W583" s="2" t="s">
        <v>11043</v>
      </c>
      <c r="X583" s="2" t="s">
        <v>11044</v>
      </c>
      <c r="Y583" s="2" t="s">
        <v>64</v>
      </c>
      <c r="Z583" s="2" t="s">
        <v>11045</v>
      </c>
      <c r="AA583" s="2" t="s">
        <v>66</v>
      </c>
      <c r="AB583" s="2" t="s">
        <v>11046</v>
      </c>
      <c r="AC583" s="2" t="s">
        <v>11047</v>
      </c>
      <c r="AD583" s="2" t="s">
        <v>69</v>
      </c>
      <c r="AE583" s="2" t="s">
        <v>11048</v>
      </c>
      <c r="AF583" s="2" t="s">
        <v>11049</v>
      </c>
      <c r="AG583" s="2" t="s">
        <v>72</v>
      </c>
      <c r="AH583" s="2" t="s">
        <v>11050</v>
      </c>
      <c r="AI583" s="2" t="s">
        <v>169</v>
      </c>
      <c r="AJ583" s="2" t="s">
        <v>11051</v>
      </c>
      <c r="AK583" s="2" t="s">
        <v>76</v>
      </c>
      <c r="AL583" s="4">
        <v>5573333</v>
      </c>
      <c r="AM583" s="4">
        <v>0</v>
      </c>
      <c r="AN583" s="4">
        <v>0</v>
      </c>
      <c r="AO583" s="4">
        <v>5573333</v>
      </c>
      <c r="AP583" s="4">
        <v>5573333</v>
      </c>
      <c r="AQ583" s="4">
        <v>0</v>
      </c>
      <c r="AR583" s="2" t="s">
        <v>11052</v>
      </c>
      <c r="AS583" s="2" t="s">
        <v>46</v>
      </c>
      <c r="AT583" s="2" t="s">
        <v>1873</v>
      </c>
      <c r="AU583" s="2" t="s">
        <v>46</v>
      </c>
      <c r="AV583" s="3">
        <v>45658</v>
      </c>
    </row>
    <row r="584" spans="1:48" x14ac:dyDescent="0.3">
      <c r="A584" s="2" t="s">
        <v>45</v>
      </c>
      <c r="B584" s="2" t="s">
        <v>46</v>
      </c>
      <c r="C584" s="3">
        <v>45658</v>
      </c>
      <c r="D584" s="3">
        <v>46015</v>
      </c>
      <c r="E584" s="2" t="s">
        <v>79</v>
      </c>
      <c r="F584" s="3">
        <v>45658</v>
      </c>
      <c r="G584" s="2" t="s">
        <v>48</v>
      </c>
      <c r="H584" s="2" t="s">
        <v>11053</v>
      </c>
      <c r="I584" s="2" t="s">
        <v>11054</v>
      </c>
      <c r="J584" s="3">
        <v>45440</v>
      </c>
      <c r="K584" s="3">
        <v>45657</v>
      </c>
      <c r="L584" s="2" t="s">
        <v>11055</v>
      </c>
      <c r="M584" s="2" t="s">
        <v>52</v>
      </c>
      <c r="N584" s="2" t="s">
        <v>11056</v>
      </c>
      <c r="O584" s="2" t="s">
        <v>1858</v>
      </c>
      <c r="P584" s="2" t="s">
        <v>11057</v>
      </c>
      <c r="Q584" s="2" t="s">
        <v>11058</v>
      </c>
      <c r="R584" s="2" t="s">
        <v>429</v>
      </c>
      <c r="S584" s="2" t="s">
        <v>11059</v>
      </c>
      <c r="T584" s="2" t="s">
        <v>157</v>
      </c>
      <c r="U584" s="2" t="s">
        <v>11060</v>
      </c>
      <c r="V584" s="2" t="s">
        <v>61</v>
      </c>
      <c r="W584" s="2" t="s">
        <v>11061</v>
      </c>
      <c r="X584" s="2" t="s">
        <v>11062</v>
      </c>
      <c r="Y584" s="2" t="s">
        <v>64</v>
      </c>
      <c r="Z584" s="2" t="s">
        <v>11063</v>
      </c>
      <c r="AA584" s="2" t="s">
        <v>66</v>
      </c>
      <c r="AB584" s="2" t="s">
        <v>11064</v>
      </c>
      <c r="AC584" s="2" t="s">
        <v>11065</v>
      </c>
      <c r="AD584" s="2" t="s">
        <v>69</v>
      </c>
      <c r="AE584" s="2" t="s">
        <v>11066</v>
      </c>
      <c r="AF584" s="2" t="s">
        <v>11067</v>
      </c>
      <c r="AG584" s="2" t="s">
        <v>72</v>
      </c>
      <c r="AH584" s="2" t="s">
        <v>11068</v>
      </c>
      <c r="AI584" s="2" t="s">
        <v>169</v>
      </c>
      <c r="AJ584" s="2" t="s">
        <v>11069</v>
      </c>
      <c r="AK584" s="2" t="s">
        <v>76</v>
      </c>
      <c r="AL584" s="4">
        <v>6893333</v>
      </c>
      <c r="AM584" s="4">
        <v>0</v>
      </c>
      <c r="AN584" s="4">
        <v>0</v>
      </c>
      <c r="AO584" s="4">
        <v>6893333</v>
      </c>
      <c r="AP584" s="4">
        <v>6893333</v>
      </c>
      <c r="AQ584" s="4">
        <v>0</v>
      </c>
      <c r="AR584" s="2" t="s">
        <v>11070</v>
      </c>
      <c r="AS584" s="2" t="s">
        <v>46</v>
      </c>
      <c r="AT584" s="2" t="s">
        <v>1873</v>
      </c>
      <c r="AU584" s="2" t="s">
        <v>46</v>
      </c>
      <c r="AV584" s="3">
        <v>45658</v>
      </c>
    </row>
    <row r="585" spans="1:48" x14ac:dyDescent="0.3">
      <c r="A585" s="2" t="s">
        <v>45</v>
      </c>
      <c r="B585" s="2" t="s">
        <v>46</v>
      </c>
      <c r="C585" s="3">
        <v>45658</v>
      </c>
      <c r="D585" s="3">
        <v>46015</v>
      </c>
      <c r="E585" s="2" t="s">
        <v>79</v>
      </c>
      <c r="F585" s="3">
        <v>45658</v>
      </c>
      <c r="G585" s="2" t="s">
        <v>48</v>
      </c>
      <c r="H585" s="2" t="s">
        <v>11071</v>
      </c>
      <c r="I585" s="2" t="s">
        <v>11072</v>
      </c>
      <c r="J585" s="3">
        <v>45442</v>
      </c>
      <c r="K585" s="3">
        <v>45657</v>
      </c>
      <c r="L585" s="2" t="s">
        <v>11073</v>
      </c>
      <c r="M585" s="2" t="s">
        <v>52</v>
      </c>
      <c r="N585" s="2" t="s">
        <v>11074</v>
      </c>
      <c r="O585" s="2" t="s">
        <v>11075</v>
      </c>
      <c r="P585" s="2" t="s">
        <v>11076</v>
      </c>
      <c r="Q585" s="2" t="s">
        <v>11077</v>
      </c>
      <c r="R585" s="2" t="s">
        <v>429</v>
      </c>
      <c r="S585" s="2" t="s">
        <v>11078</v>
      </c>
      <c r="T585" s="2" t="s">
        <v>157</v>
      </c>
      <c r="U585" s="2" t="s">
        <v>11079</v>
      </c>
      <c r="V585" s="2" t="s">
        <v>61</v>
      </c>
      <c r="W585" s="2" t="s">
        <v>11080</v>
      </c>
      <c r="X585" s="2" t="s">
        <v>11081</v>
      </c>
      <c r="Y585" s="2" t="s">
        <v>64</v>
      </c>
      <c r="Z585" s="2" t="s">
        <v>11082</v>
      </c>
      <c r="AA585" s="2" t="s">
        <v>66</v>
      </c>
      <c r="AB585" s="2" t="s">
        <v>11083</v>
      </c>
      <c r="AC585" s="2" t="s">
        <v>11084</v>
      </c>
      <c r="AD585" s="2" t="s">
        <v>69</v>
      </c>
      <c r="AE585" s="2" t="s">
        <v>11085</v>
      </c>
      <c r="AF585" s="2" t="s">
        <v>11086</v>
      </c>
      <c r="AG585" s="2" t="s">
        <v>72</v>
      </c>
      <c r="AH585" s="2" t="s">
        <v>11087</v>
      </c>
      <c r="AI585" s="2" t="s">
        <v>169</v>
      </c>
      <c r="AJ585" s="2" t="s">
        <v>11088</v>
      </c>
      <c r="AK585" s="2" t="s">
        <v>76</v>
      </c>
      <c r="AL585" s="4">
        <v>6893333</v>
      </c>
      <c r="AM585" s="4">
        <v>0</v>
      </c>
      <c r="AN585" s="4">
        <v>0</v>
      </c>
      <c r="AO585" s="4">
        <v>6893333</v>
      </c>
      <c r="AP585" s="4">
        <v>6893333</v>
      </c>
      <c r="AQ585" s="4">
        <v>0</v>
      </c>
      <c r="AR585" s="2" t="s">
        <v>11089</v>
      </c>
      <c r="AS585" s="2" t="s">
        <v>46</v>
      </c>
      <c r="AT585" s="2" t="s">
        <v>11090</v>
      </c>
      <c r="AU585" s="2" t="s">
        <v>46</v>
      </c>
      <c r="AV585" s="3">
        <v>45658</v>
      </c>
    </row>
    <row r="586" spans="1:48" x14ac:dyDescent="0.3">
      <c r="A586" s="2" t="s">
        <v>45</v>
      </c>
      <c r="B586" s="2" t="s">
        <v>46</v>
      </c>
      <c r="C586" s="3">
        <v>45658</v>
      </c>
      <c r="D586" s="3">
        <v>46015</v>
      </c>
      <c r="E586" s="2" t="s">
        <v>79</v>
      </c>
      <c r="F586" s="3">
        <v>45658</v>
      </c>
      <c r="G586" s="2" t="s">
        <v>48</v>
      </c>
      <c r="H586" s="2" t="s">
        <v>11091</v>
      </c>
      <c r="I586" s="2" t="s">
        <v>11092</v>
      </c>
      <c r="J586" s="3">
        <v>45399</v>
      </c>
      <c r="K586" s="3">
        <v>45657</v>
      </c>
      <c r="L586" s="2" t="s">
        <v>11093</v>
      </c>
      <c r="M586" s="2" t="s">
        <v>52</v>
      </c>
      <c r="N586" s="2" t="s">
        <v>11094</v>
      </c>
      <c r="O586" s="2" t="s">
        <v>11095</v>
      </c>
      <c r="P586" s="2" t="s">
        <v>11096</v>
      </c>
      <c r="Q586" s="2" t="s">
        <v>11097</v>
      </c>
      <c r="R586" s="2" t="s">
        <v>429</v>
      </c>
      <c r="S586" s="2" t="s">
        <v>11098</v>
      </c>
      <c r="T586" s="2" t="s">
        <v>157</v>
      </c>
      <c r="U586" s="2" t="s">
        <v>11099</v>
      </c>
      <c r="V586" s="2" t="s">
        <v>61</v>
      </c>
      <c r="W586" s="2" t="s">
        <v>11100</v>
      </c>
      <c r="X586" s="2" t="s">
        <v>11101</v>
      </c>
      <c r="Y586" s="2" t="s">
        <v>64</v>
      </c>
      <c r="Z586" s="2" t="s">
        <v>11102</v>
      </c>
      <c r="AA586" s="2" t="s">
        <v>66</v>
      </c>
      <c r="AB586" s="2" t="s">
        <v>11103</v>
      </c>
      <c r="AC586" s="2" t="s">
        <v>11104</v>
      </c>
      <c r="AD586" s="2" t="s">
        <v>69</v>
      </c>
      <c r="AE586" s="2" t="s">
        <v>11105</v>
      </c>
      <c r="AF586" s="2" t="s">
        <v>11106</v>
      </c>
      <c r="AG586" s="2" t="s">
        <v>72</v>
      </c>
      <c r="AH586" s="2" t="s">
        <v>11107</v>
      </c>
      <c r="AI586" s="2" t="s">
        <v>169</v>
      </c>
      <c r="AJ586" s="2" t="s">
        <v>11108</v>
      </c>
      <c r="AK586" s="2" t="s">
        <v>76</v>
      </c>
      <c r="AL586" s="4">
        <v>8213333</v>
      </c>
      <c r="AM586" s="4">
        <v>0</v>
      </c>
      <c r="AN586" s="4">
        <v>0</v>
      </c>
      <c r="AO586" s="4">
        <v>8213333</v>
      </c>
      <c r="AP586" s="4">
        <v>8213333</v>
      </c>
      <c r="AQ586" s="4">
        <v>0</v>
      </c>
      <c r="AR586" s="2" t="s">
        <v>11109</v>
      </c>
      <c r="AS586" s="2" t="s">
        <v>46</v>
      </c>
      <c r="AT586" s="2" t="s">
        <v>11110</v>
      </c>
      <c r="AU586" s="2" t="s">
        <v>46</v>
      </c>
      <c r="AV586" s="3">
        <v>45658</v>
      </c>
    </row>
    <row r="587" spans="1:48" x14ac:dyDescent="0.3">
      <c r="A587" s="2" t="s">
        <v>45</v>
      </c>
      <c r="B587" s="2" t="s">
        <v>46</v>
      </c>
      <c r="C587" s="3">
        <v>45658</v>
      </c>
      <c r="D587" s="3">
        <v>46015</v>
      </c>
      <c r="E587" s="2" t="s">
        <v>79</v>
      </c>
      <c r="F587" s="3">
        <v>45658</v>
      </c>
      <c r="G587" s="2" t="s">
        <v>48</v>
      </c>
      <c r="H587" s="2" t="s">
        <v>11111</v>
      </c>
      <c r="I587" s="2" t="s">
        <v>11112</v>
      </c>
      <c r="J587" s="3">
        <v>45399</v>
      </c>
      <c r="K587" s="3">
        <v>45657</v>
      </c>
      <c r="L587" s="2" t="s">
        <v>11113</v>
      </c>
      <c r="M587" s="2" t="s">
        <v>52</v>
      </c>
      <c r="N587" s="2" t="s">
        <v>11114</v>
      </c>
      <c r="O587" s="2" t="s">
        <v>813</v>
      </c>
      <c r="P587" s="2" t="s">
        <v>11115</v>
      </c>
      <c r="Q587" s="2" t="s">
        <v>11116</v>
      </c>
      <c r="R587" s="2" t="s">
        <v>429</v>
      </c>
      <c r="S587" s="2" t="s">
        <v>11117</v>
      </c>
      <c r="T587" s="2" t="s">
        <v>157</v>
      </c>
      <c r="U587" s="2" t="s">
        <v>11118</v>
      </c>
      <c r="V587" s="2" t="s">
        <v>61</v>
      </c>
      <c r="W587" s="2" t="s">
        <v>11119</v>
      </c>
      <c r="X587" s="2" t="s">
        <v>11120</v>
      </c>
      <c r="Y587" s="2" t="s">
        <v>64</v>
      </c>
      <c r="Z587" s="2" t="s">
        <v>11121</v>
      </c>
      <c r="AA587" s="2" t="s">
        <v>66</v>
      </c>
      <c r="AB587" s="2" t="s">
        <v>11122</v>
      </c>
      <c r="AC587" s="2" t="s">
        <v>11123</v>
      </c>
      <c r="AD587" s="2" t="s">
        <v>69</v>
      </c>
      <c r="AE587" s="2" t="s">
        <v>11124</v>
      </c>
      <c r="AF587" s="2" t="s">
        <v>11125</v>
      </c>
      <c r="AG587" s="2" t="s">
        <v>72</v>
      </c>
      <c r="AH587" s="2" t="s">
        <v>11126</v>
      </c>
      <c r="AI587" s="2" t="s">
        <v>169</v>
      </c>
      <c r="AJ587" s="2" t="s">
        <v>11127</v>
      </c>
      <c r="AK587" s="2" t="s">
        <v>76</v>
      </c>
      <c r="AL587" s="4">
        <v>9333333</v>
      </c>
      <c r="AM587" s="4">
        <v>0</v>
      </c>
      <c r="AN587" s="4">
        <v>0</v>
      </c>
      <c r="AO587" s="4">
        <v>9333333</v>
      </c>
      <c r="AP587" s="4">
        <v>9333333</v>
      </c>
      <c r="AQ587" s="4">
        <v>0</v>
      </c>
      <c r="AR587" s="2" t="s">
        <v>11128</v>
      </c>
      <c r="AS587" s="2" t="s">
        <v>46</v>
      </c>
      <c r="AT587" s="2" t="s">
        <v>828</v>
      </c>
      <c r="AU587" s="2" t="s">
        <v>46</v>
      </c>
      <c r="AV587" s="3">
        <v>45658</v>
      </c>
    </row>
    <row r="588" spans="1:48" x14ac:dyDescent="0.3">
      <c r="A588" s="2" t="s">
        <v>45</v>
      </c>
      <c r="B588" s="2" t="s">
        <v>46</v>
      </c>
      <c r="C588" s="3">
        <v>45658</v>
      </c>
      <c r="D588" s="3">
        <v>46015</v>
      </c>
      <c r="E588" s="2" t="s">
        <v>79</v>
      </c>
      <c r="F588" s="3">
        <v>45658</v>
      </c>
      <c r="G588" s="2" t="s">
        <v>48</v>
      </c>
      <c r="H588" s="2" t="s">
        <v>11129</v>
      </c>
      <c r="I588" s="2" t="s">
        <v>11130</v>
      </c>
      <c r="J588" s="3">
        <v>45435</v>
      </c>
      <c r="K588" s="3">
        <v>45657</v>
      </c>
      <c r="L588" s="2" t="s">
        <v>11131</v>
      </c>
      <c r="M588" s="2" t="s">
        <v>52</v>
      </c>
      <c r="N588" s="2" t="s">
        <v>11132</v>
      </c>
      <c r="O588" s="2" t="s">
        <v>1858</v>
      </c>
      <c r="P588" s="2" t="s">
        <v>11133</v>
      </c>
      <c r="Q588" s="2" t="s">
        <v>11134</v>
      </c>
      <c r="R588" s="2" t="s">
        <v>429</v>
      </c>
      <c r="S588" s="2" t="s">
        <v>11135</v>
      </c>
      <c r="T588" s="2" t="s">
        <v>157</v>
      </c>
      <c r="U588" s="2" t="s">
        <v>11136</v>
      </c>
      <c r="V588" s="2" t="s">
        <v>61</v>
      </c>
      <c r="W588" s="2" t="s">
        <v>11137</v>
      </c>
      <c r="X588" s="2" t="s">
        <v>11138</v>
      </c>
      <c r="Y588" s="2" t="s">
        <v>64</v>
      </c>
      <c r="Z588" s="2" t="s">
        <v>11139</v>
      </c>
      <c r="AA588" s="2" t="s">
        <v>66</v>
      </c>
      <c r="AB588" s="2" t="s">
        <v>11140</v>
      </c>
      <c r="AC588" s="2" t="s">
        <v>11141</v>
      </c>
      <c r="AD588" s="2" t="s">
        <v>69</v>
      </c>
      <c r="AE588" s="2" t="s">
        <v>11142</v>
      </c>
      <c r="AF588" s="2" t="s">
        <v>11143</v>
      </c>
      <c r="AG588" s="2" t="s">
        <v>72</v>
      </c>
      <c r="AH588" s="2" t="s">
        <v>11144</v>
      </c>
      <c r="AI588" s="2" t="s">
        <v>169</v>
      </c>
      <c r="AJ588" s="2" t="s">
        <v>11145</v>
      </c>
      <c r="AK588" s="2" t="s">
        <v>76</v>
      </c>
      <c r="AL588" s="4">
        <v>8506667</v>
      </c>
      <c r="AM588" s="4">
        <v>0</v>
      </c>
      <c r="AN588" s="4">
        <v>0</v>
      </c>
      <c r="AO588" s="4">
        <v>8506667</v>
      </c>
      <c r="AP588" s="4">
        <v>8506667</v>
      </c>
      <c r="AQ588" s="4">
        <v>0</v>
      </c>
      <c r="AR588" s="2" t="s">
        <v>11146</v>
      </c>
      <c r="AS588" s="2" t="s">
        <v>46</v>
      </c>
      <c r="AT588" s="2" t="s">
        <v>1873</v>
      </c>
      <c r="AU588" s="2" t="s">
        <v>46</v>
      </c>
      <c r="AV588" s="3">
        <v>45658</v>
      </c>
    </row>
    <row r="589" spans="1:48" x14ac:dyDescent="0.3">
      <c r="A589" s="2" t="s">
        <v>45</v>
      </c>
      <c r="B589" s="2" t="s">
        <v>46</v>
      </c>
      <c r="C589" s="3">
        <v>45658</v>
      </c>
      <c r="D589" s="3">
        <v>46015</v>
      </c>
      <c r="E589" s="2" t="s">
        <v>79</v>
      </c>
      <c r="F589" s="3">
        <v>45658</v>
      </c>
      <c r="G589" s="2" t="s">
        <v>48</v>
      </c>
      <c r="H589" s="2" t="s">
        <v>11147</v>
      </c>
      <c r="I589" s="2" t="s">
        <v>11148</v>
      </c>
      <c r="J589" s="3">
        <v>45441</v>
      </c>
      <c r="K589" s="3">
        <v>45657</v>
      </c>
      <c r="L589" s="2" t="s">
        <v>11149</v>
      </c>
      <c r="M589" s="2" t="s">
        <v>52</v>
      </c>
      <c r="N589" s="2" t="s">
        <v>11150</v>
      </c>
      <c r="O589" s="2" t="s">
        <v>1858</v>
      </c>
      <c r="P589" s="2" t="s">
        <v>11151</v>
      </c>
      <c r="Q589" s="2" t="s">
        <v>11152</v>
      </c>
      <c r="R589" s="2" t="s">
        <v>429</v>
      </c>
      <c r="S589" s="2" t="s">
        <v>11153</v>
      </c>
      <c r="T589" s="2" t="s">
        <v>157</v>
      </c>
      <c r="U589" s="2" t="s">
        <v>11154</v>
      </c>
      <c r="V589" s="2" t="s">
        <v>61</v>
      </c>
      <c r="W589" s="2" t="s">
        <v>11155</v>
      </c>
      <c r="X589" s="2" t="s">
        <v>11156</v>
      </c>
      <c r="Y589" s="2" t="s">
        <v>64</v>
      </c>
      <c r="Z589" s="2" t="s">
        <v>11157</v>
      </c>
      <c r="AA589" s="2" t="s">
        <v>66</v>
      </c>
      <c r="AB589" s="2" t="s">
        <v>11158</v>
      </c>
      <c r="AC589" s="2" t="s">
        <v>11159</v>
      </c>
      <c r="AD589" s="2" t="s">
        <v>69</v>
      </c>
      <c r="AE589" s="2" t="s">
        <v>11160</v>
      </c>
      <c r="AF589" s="2" t="s">
        <v>11161</v>
      </c>
      <c r="AG589" s="2" t="s">
        <v>72</v>
      </c>
      <c r="AH589" s="2" t="s">
        <v>11162</v>
      </c>
      <c r="AI589" s="2" t="s">
        <v>169</v>
      </c>
      <c r="AJ589" s="2" t="s">
        <v>11163</v>
      </c>
      <c r="AK589" s="2" t="s">
        <v>76</v>
      </c>
      <c r="AL589" s="4">
        <v>6893333</v>
      </c>
      <c r="AM589" s="4">
        <v>0</v>
      </c>
      <c r="AN589" s="4">
        <v>0</v>
      </c>
      <c r="AO589" s="4">
        <v>6893333</v>
      </c>
      <c r="AP589" s="4">
        <v>6893333</v>
      </c>
      <c r="AQ589" s="4">
        <v>0</v>
      </c>
      <c r="AR589" s="2" t="s">
        <v>11164</v>
      </c>
      <c r="AS589" s="2" t="s">
        <v>46</v>
      </c>
      <c r="AT589" s="2" t="s">
        <v>1873</v>
      </c>
      <c r="AU589" s="2" t="s">
        <v>46</v>
      </c>
      <c r="AV589" s="3">
        <v>45658</v>
      </c>
    </row>
    <row r="590" spans="1:48" x14ac:dyDescent="0.3">
      <c r="A590" s="2" t="s">
        <v>45</v>
      </c>
      <c r="B590" s="2" t="s">
        <v>46</v>
      </c>
      <c r="C590" s="3">
        <v>45658</v>
      </c>
      <c r="D590" s="3">
        <v>46015</v>
      </c>
      <c r="E590" s="2" t="s">
        <v>79</v>
      </c>
      <c r="F590" s="3">
        <v>45658</v>
      </c>
      <c r="G590" s="2" t="s">
        <v>48</v>
      </c>
      <c r="H590" s="2" t="s">
        <v>11165</v>
      </c>
      <c r="I590" s="2" t="s">
        <v>11166</v>
      </c>
      <c r="J590" s="3">
        <v>45442</v>
      </c>
      <c r="K590" s="3">
        <v>45657</v>
      </c>
      <c r="L590" s="2" t="s">
        <v>11167</v>
      </c>
      <c r="M590" s="2" t="s">
        <v>52</v>
      </c>
      <c r="N590" s="2" t="s">
        <v>11168</v>
      </c>
      <c r="O590" s="2" t="s">
        <v>1160</v>
      </c>
      <c r="P590" s="2" t="s">
        <v>11169</v>
      </c>
      <c r="Q590" s="2" t="s">
        <v>11170</v>
      </c>
      <c r="R590" s="2" t="s">
        <v>429</v>
      </c>
      <c r="S590" s="2" t="s">
        <v>11171</v>
      </c>
      <c r="T590" s="2" t="s">
        <v>157</v>
      </c>
      <c r="U590" s="2" t="s">
        <v>11172</v>
      </c>
      <c r="V590" s="2" t="s">
        <v>61</v>
      </c>
      <c r="W590" s="2" t="s">
        <v>11173</v>
      </c>
      <c r="X590" s="2" t="s">
        <v>11174</v>
      </c>
      <c r="Y590" s="2" t="s">
        <v>64</v>
      </c>
      <c r="Z590" s="2" t="s">
        <v>11175</v>
      </c>
      <c r="AA590" s="2" t="s">
        <v>66</v>
      </c>
      <c r="AB590" s="2" t="s">
        <v>11176</v>
      </c>
      <c r="AC590" s="2" t="s">
        <v>11177</v>
      </c>
      <c r="AD590" s="2" t="s">
        <v>69</v>
      </c>
      <c r="AE590" s="2" t="s">
        <v>11178</v>
      </c>
      <c r="AF590" s="2" t="s">
        <v>11179</v>
      </c>
      <c r="AG590" s="2" t="s">
        <v>72</v>
      </c>
      <c r="AH590" s="2" t="s">
        <v>11180</v>
      </c>
      <c r="AI590" s="2" t="s">
        <v>169</v>
      </c>
      <c r="AJ590" s="2" t="s">
        <v>11181</v>
      </c>
      <c r="AK590" s="2" t="s">
        <v>76</v>
      </c>
      <c r="AL590" s="4">
        <v>6893333</v>
      </c>
      <c r="AM590" s="4">
        <v>0</v>
      </c>
      <c r="AN590" s="4">
        <v>0</v>
      </c>
      <c r="AO590" s="4">
        <v>6893333</v>
      </c>
      <c r="AP590" s="4">
        <v>6893333</v>
      </c>
      <c r="AQ590" s="4">
        <v>0</v>
      </c>
      <c r="AR590" s="2" t="s">
        <v>11182</v>
      </c>
      <c r="AS590" s="2" t="s">
        <v>46</v>
      </c>
      <c r="AT590" s="2" t="s">
        <v>1175</v>
      </c>
      <c r="AU590" s="2" t="s">
        <v>46</v>
      </c>
      <c r="AV590" s="3">
        <v>45658</v>
      </c>
    </row>
    <row r="591" spans="1:48" x14ac:dyDescent="0.3">
      <c r="A591" s="2" t="s">
        <v>45</v>
      </c>
      <c r="B591" s="2" t="s">
        <v>46</v>
      </c>
      <c r="C591" s="3">
        <v>45658</v>
      </c>
      <c r="D591" s="3">
        <v>46015</v>
      </c>
      <c r="E591" s="2" t="s">
        <v>79</v>
      </c>
      <c r="F591" s="3">
        <v>45658</v>
      </c>
      <c r="G591" s="2" t="s">
        <v>48</v>
      </c>
      <c r="H591" s="2" t="s">
        <v>11183</v>
      </c>
      <c r="I591" s="2" t="s">
        <v>11184</v>
      </c>
      <c r="J591" s="3">
        <v>45441</v>
      </c>
      <c r="K591" s="3">
        <v>45657</v>
      </c>
      <c r="L591" s="2" t="s">
        <v>11185</v>
      </c>
      <c r="M591" s="2" t="s">
        <v>52</v>
      </c>
      <c r="N591" s="2" t="s">
        <v>11186</v>
      </c>
      <c r="O591" s="2" t="s">
        <v>1858</v>
      </c>
      <c r="P591" s="2" t="s">
        <v>11187</v>
      </c>
      <c r="Q591" s="2" t="s">
        <v>11188</v>
      </c>
      <c r="R591" s="2" t="s">
        <v>429</v>
      </c>
      <c r="S591" s="2" t="s">
        <v>11189</v>
      </c>
      <c r="T591" s="2" t="s">
        <v>157</v>
      </c>
      <c r="U591" s="2" t="s">
        <v>11190</v>
      </c>
      <c r="V591" s="2" t="s">
        <v>61</v>
      </c>
      <c r="W591" s="2" t="s">
        <v>11191</v>
      </c>
      <c r="X591" s="2" t="s">
        <v>11192</v>
      </c>
      <c r="Y591" s="2" t="s">
        <v>64</v>
      </c>
      <c r="Z591" s="2" t="s">
        <v>11193</v>
      </c>
      <c r="AA591" s="2" t="s">
        <v>66</v>
      </c>
      <c r="AB591" s="2" t="s">
        <v>11194</v>
      </c>
      <c r="AC591" s="2" t="s">
        <v>11195</v>
      </c>
      <c r="AD591" s="2" t="s">
        <v>69</v>
      </c>
      <c r="AE591" s="2" t="s">
        <v>11196</v>
      </c>
      <c r="AF591" s="2" t="s">
        <v>11197</v>
      </c>
      <c r="AG591" s="2" t="s">
        <v>72</v>
      </c>
      <c r="AH591" s="2" t="s">
        <v>11198</v>
      </c>
      <c r="AI591" s="2" t="s">
        <v>169</v>
      </c>
      <c r="AJ591" s="2" t="s">
        <v>11199</v>
      </c>
      <c r="AK591" s="2" t="s">
        <v>76</v>
      </c>
      <c r="AL591" s="4">
        <v>6893333</v>
      </c>
      <c r="AM591" s="4">
        <v>0</v>
      </c>
      <c r="AN591" s="4">
        <v>0</v>
      </c>
      <c r="AO591" s="4">
        <v>6893333</v>
      </c>
      <c r="AP591" s="4">
        <v>6893333</v>
      </c>
      <c r="AQ591" s="4">
        <v>0</v>
      </c>
      <c r="AR591" s="2" t="s">
        <v>11200</v>
      </c>
      <c r="AS591" s="2" t="s">
        <v>46</v>
      </c>
      <c r="AT591" s="2" t="s">
        <v>1873</v>
      </c>
      <c r="AU591" s="2" t="s">
        <v>46</v>
      </c>
      <c r="AV591" s="3">
        <v>45658</v>
      </c>
    </row>
    <row r="592" spans="1:48" x14ac:dyDescent="0.3">
      <c r="A592" s="2" t="s">
        <v>45</v>
      </c>
      <c r="B592" s="2" t="s">
        <v>46</v>
      </c>
      <c r="C592" s="3">
        <v>45658</v>
      </c>
      <c r="D592" s="3">
        <v>46015</v>
      </c>
      <c r="E592" s="2" t="s">
        <v>79</v>
      </c>
      <c r="F592" s="3">
        <v>45658</v>
      </c>
      <c r="G592" s="2" t="s">
        <v>48</v>
      </c>
      <c r="H592" s="2" t="s">
        <v>11201</v>
      </c>
      <c r="I592" s="2" t="s">
        <v>11202</v>
      </c>
      <c r="J592" s="3">
        <v>45441</v>
      </c>
      <c r="K592" s="3">
        <v>45657</v>
      </c>
      <c r="L592" s="2" t="s">
        <v>11203</v>
      </c>
      <c r="M592" s="2" t="s">
        <v>52</v>
      </c>
      <c r="N592" s="2" t="s">
        <v>11204</v>
      </c>
      <c r="O592" s="2" t="s">
        <v>1858</v>
      </c>
      <c r="P592" s="2" t="s">
        <v>11205</v>
      </c>
      <c r="Q592" s="2" t="s">
        <v>11206</v>
      </c>
      <c r="R592" s="2" t="s">
        <v>429</v>
      </c>
      <c r="S592" s="2" t="s">
        <v>11207</v>
      </c>
      <c r="T592" s="2" t="s">
        <v>157</v>
      </c>
      <c r="U592" s="2" t="s">
        <v>11208</v>
      </c>
      <c r="V592" s="2" t="s">
        <v>61</v>
      </c>
      <c r="W592" s="2" t="s">
        <v>11209</v>
      </c>
      <c r="X592" s="2" t="s">
        <v>11210</v>
      </c>
      <c r="Y592" s="2" t="s">
        <v>64</v>
      </c>
      <c r="Z592" s="2" t="s">
        <v>11211</v>
      </c>
      <c r="AA592" s="2" t="s">
        <v>66</v>
      </c>
      <c r="AB592" s="2" t="s">
        <v>11212</v>
      </c>
      <c r="AC592" s="2" t="s">
        <v>11213</v>
      </c>
      <c r="AD592" s="2" t="s">
        <v>69</v>
      </c>
      <c r="AE592" s="2" t="s">
        <v>11214</v>
      </c>
      <c r="AF592" s="2" t="s">
        <v>11215</v>
      </c>
      <c r="AG592" s="2" t="s">
        <v>72</v>
      </c>
      <c r="AH592" s="2" t="s">
        <v>11216</v>
      </c>
      <c r="AI592" s="2" t="s">
        <v>169</v>
      </c>
      <c r="AJ592" s="2" t="s">
        <v>11217</v>
      </c>
      <c r="AK592" s="2" t="s">
        <v>76</v>
      </c>
      <c r="AL592" s="4">
        <v>6893333</v>
      </c>
      <c r="AM592" s="4">
        <v>0</v>
      </c>
      <c r="AN592" s="4">
        <v>0</v>
      </c>
      <c r="AO592" s="4">
        <v>6893333</v>
      </c>
      <c r="AP592" s="4">
        <v>6893333</v>
      </c>
      <c r="AQ592" s="4">
        <v>0</v>
      </c>
      <c r="AR592" s="2" t="s">
        <v>11218</v>
      </c>
      <c r="AS592" s="2" t="s">
        <v>46</v>
      </c>
      <c r="AT592" s="2" t="s">
        <v>1873</v>
      </c>
      <c r="AU592" s="2" t="s">
        <v>46</v>
      </c>
      <c r="AV592" s="3">
        <v>45658</v>
      </c>
    </row>
    <row r="593" spans="1:48" x14ac:dyDescent="0.3">
      <c r="A593" s="2" t="s">
        <v>45</v>
      </c>
      <c r="B593" s="2" t="s">
        <v>46</v>
      </c>
      <c r="C593" s="3">
        <v>45658</v>
      </c>
      <c r="D593" s="3">
        <v>46015</v>
      </c>
      <c r="E593" s="2" t="s">
        <v>79</v>
      </c>
      <c r="F593" s="3">
        <v>45658</v>
      </c>
      <c r="G593" s="2" t="s">
        <v>48</v>
      </c>
      <c r="H593" s="2" t="s">
        <v>11219</v>
      </c>
      <c r="I593" s="2" t="s">
        <v>11220</v>
      </c>
      <c r="J593" s="3">
        <v>45441</v>
      </c>
      <c r="K593" s="3">
        <v>45657</v>
      </c>
      <c r="L593" s="2" t="s">
        <v>11221</v>
      </c>
      <c r="M593" s="2" t="s">
        <v>52</v>
      </c>
      <c r="N593" s="2" t="s">
        <v>11222</v>
      </c>
      <c r="O593" s="2" t="s">
        <v>1858</v>
      </c>
      <c r="P593" s="2" t="s">
        <v>11223</v>
      </c>
      <c r="Q593" s="2" t="s">
        <v>11224</v>
      </c>
      <c r="R593" s="2" t="s">
        <v>429</v>
      </c>
      <c r="S593" s="2" t="s">
        <v>11225</v>
      </c>
      <c r="T593" s="2" t="s">
        <v>157</v>
      </c>
      <c r="U593" s="2" t="s">
        <v>11226</v>
      </c>
      <c r="V593" s="2" t="s">
        <v>61</v>
      </c>
      <c r="W593" s="2" t="s">
        <v>11227</v>
      </c>
      <c r="X593" s="2" t="s">
        <v>11228</v>
      </c>
      <c r="Y593" s="2" t="s">
        <v>64</v>
      </c>
      <c r="Z593" s="2" t="s">
        <v>11229</v>
      </c>
      <c r="AA593" s="2" t="s">
        <v>66</v>
      </c>
      <c r="AB593" s="2" t="s">
        <v>11230</v>
      </c>
      <c r="AC593" s="2" t="s">
        <v>11231</v>
      </c>
      <c r="AD593" s="2" t="s">
        <v>69</v>
      </c>
      <c r="AE593" s="2" t="s">
        <v>11232</v>
      </c>
      <c r="AF593" s="2" t="s">
        <v>11233</v>
      </c>
      <c r="AG593" s="2" t="s">
        <v>72</v>
      </c>
      <c r="AH593" s="2" t="s">
        <v>11234</v>
      </c>
      <c r="AI593" s="2" t="s">
        <v>169</v>
      </c>
      <c r="AJ593" s="2" t="s">
        <v>11235</v>
      </c>
      <c r="AK593" s="2" t="s">
        <v>76</v>
      </c>
      <c r="AL593" s="4">
        <v>6893333</v>
      </c>
      <c r="AM593" s="4">
        <v>0</v>
      </c>
      <c r="AN593" s="4">
        <v>0</v>
      </c>
      <c r="AO593" s="4">
        <v>6893333</v>
      </c>
      <c r="AP593" s="4">
        <v>6893333</v>
      </c>
      <c r="AQ593" s="4">
        <v>0</v>
      </c>
      <c r="AR593" s="2" t="s">
        <v>11236</v>
      </c>
      <c r="AS593" s="2" t="s">
        <v>46</v>
      </c>
      <c r="AT593" s="2" t="s">
        <v>1873</v>
      </c>
      <c r="AU593" s="2" t="s">
        <v>46</v>
      </c>
      <c r="AV593" s="3">
        <v>45658</v>
      </c>
    </row>
    <row r="594" spans="1:48" x14ac:dyDescent="0.3">
      <c r="A594" s="2" t="s">
        <v>45</v>
      </c>
      <c r="B594" s="2" t="s">
        <v>46</v>
      </c>
      <c r="C594" s="3">
        <v>45658</v>
      </c>
      <c r="D594" s="3">
        <v>46015</v>
      </c>
      <c r="E594" s="2" t="s">
        <v>79</v>
      </c>
      <c r="F594" s="3">
        <v>45658</v>
      </c>
      <c r="G594" s="2" t="s">
        <v>48</v>
      </c>
      <c r="H594" s="2" t="s">
        <v>11237</v>
      </c>
      <c r="I594" s="2" t="s">
        <v>11238</v>
      </c>
      <c r="J594" s="3">
        <v>45441</v>
      </c>
      <c r="K594" s="3">
        <v>45657</v>
      </c>
      <c r="L594" s="2" t="s">
        <v>11239</v>
      </c>
      <c r="M594" s="2" t="s">
        <v>52</v>
      </c>
      <c r="N594" s="2" t="s">
        <v>11240</v>
      </c>
      <c r="O594" s="2" t="s">
        <v>8282</v>
      </c>
      <c r="P594" s="2" t="s">
        <v>11241</v>
      </c>
      <c r="Q594" s="2" t="s">
        <v>11242</v>
      </c>
      <c r="R594" s="2" t="s">
        <v>429</v>
      </c>
      <c r="S594" s="2" t="s">
        <v>11243</v>
      </c>
      <c r="T594" s="2" t="s">
        <v>157</v>
      </c>
      <c r="U594" s="2" t="s">
        <v>11244</v>
      </c>
      <c r="V594" s="2" t="s">
        <v>61</v>
      </c>
      <c r="W594" s="2" t="s">
        <v>11245</v>
      </c>
      <c r="X594" s="2" t="s">
        <v>11246</v>
      </c>
      <c r="Y594" s="2" t="s">
        <v>64</v>
      </c>
      <c r="Z594" s="2" t="s">
        <v>11247</v>
      </c>
      <c r="AA594" s="2" t="s">
        <v>66</v>
      </c>
      <c r="AB594" s="2" t="s">
        <v>11248</v>
      </c>
      <c r="AC594" s="2" t="s">
        <v>11249</v>
      </c>
      <c r="AD594" s="2" t="s">
        <v>69</v>
      </c>
      <c r="AE594" s="2" t="s">
        <v>11250</v>
      </c>
      <c r="AF594" s="2" t="s">
        <v>11251</v>
      </c>
      <c r="AG594" s="2" t="s">
        <v>72</v>
      </c>
      <c r="AH594" s="2" t="s">
        <v>11252</v>
      </c>
      <c r="AI594" s="2" t="s">
        <v>169</v>
      </c>
      <c r="AJ594" s="2" t="s">
        <v>11253</v>
      </c>
      <c r="AK594" s="2" t="s">
        <v>76</v>
      </c>
      <c r="AL594" s="4">
        <v>6893333</v>
      </c>
      <c r="AM594" s="4">
        <v>0</v>
      </c>
      <c r="AN594" s="4">
        <v>0</v>
      </c>
      <c r="AO594" s="4">
        <v>6893333</v>
      </c>
      <c r="AP594" s="4">
        <v>6893333</v>
      </c>
      <c r="AQ594" s="4">
        <v>0</v>
      </c>
      <c r="AR594" s="2" t="s">
        <v>11254</v>
      </c>
      <c r="AS594" s="2" t="s">
        <v>46</v>
      </c>
      <c r="AT594" s="2" t="s">
        <v>11255</v>
      </c>
      <c r="AU594" s="2" t="s">
        <v>46</v>
      </c>
      <c r="AV594" s="3">
        <v>45658</v>
      </c>
    </row>
    <row r="595" spans="1:48" x14ac:dyDescent="0.3">
      <c r="A595" s="2" t="s">
        <v>45</v>
      </c>
      <c r="B595" s="2" t="s">
        <v>46</v>
      </c>
      <c r="C595" s="3">
        <v>45658</v>
      </c>
      <c r="D595" s="3">
        <v>46015</v>
      </c>
      <c r="E595" s="2" t="s">
        <v>79</v>
      </c>
      <c r="F595" s="3">
        <v>45658</v>
      </c>
      <c r="G595" s="2" t="s">
        <v>48</v>
      </c>
      <c r="H595" s="2" t="s">
        <v>11256</v>
      </c>
      <c r="I595" s="2" t="s">
        <v>11257</v>
      </c>
      <c r="J595" s="3">
        <v>45404</v>
      </c>
      <c r="K595" s="3">
        <v>45657</v>
      </c>
      <c r="L595" s="2" t="s">
        <v>11258</v>
      </c>
      <c r="M595" s="2" t="s">
        <v>52</v>
      </c>
      <c r="N595" s="2" t="s">
        <v>11259</v>
      </c>
      <c r="O595" s="2" t="s">
        <v>813</v>
      </c>
      <c r="P595" s="2" t="s">
        <v>7289</v>
      </c>
      <c r="Q595" s="2" t="s">
        <v>11260</v>
      </c>
      <c r="R595" s="2" t="s">
        <v>429</v>
      </c>
      <c r="S595" s="2" t="s">
        <v>11261</v>
      </c>
      <c r="T595" s="2" t="s">
        <v>157</v>
      </c>
      <c r="U595" s="2" t="s">
        <v>11262</v>
      </c>
      <c r="V595" s="2" t="s">
        <v>61</v>
      </c>
      <c r="W595" s="2" t="s">
        <v>11263</v>
      </c>
      <c r="X595" s="2" t="s">
        <v>11264</v>
      </c>
      <c r="Y595" s="2" t="s">
        <v>64</v>
      </c>
      <c r="Z595" s="2" t="s">
        <v>11265</v>
      </c>
      <c r="AA595" s="2" t="s">
        <v>66</v>
      </c>
      <c r="AB595" s="2" t="s">
        <v>11266</v>
      </c>
      <c r="AC595" s="2" t="s">
        <v>11267</v>
      </c>
      <c r="AD595" s="2" t="s">
        <v>69</v>
      </c>
      <c r="AE595" s="2" t="s">
        <v>11268</v>
      </c>
      <c r="AF595" s="2" t="s">
        <v>11269</v>
      </c>
      <c r="AG595" s="2" t="s">
        <v>72</v>
      </c>
      <c r="AH595" s="2" t="s">
        <v>11270</v>
      </c>
      <c r="AI595" s="2" t="s">
        <v>169</v>
      </c>
      <c r="AJ595" s="2" t="s">
        <v>11271</v>
      </c>
      <c r="AK595" s="2" t="s">
        <v>76</v>
      </c>
      <c r="AL595" s="4">
        <v>9583333</v>
      </c>
      <c r="AM595" s="4">
        <v>0</v>
      </c>
      <c r="AN595" s="4">
        <v>0</v>
      </c>
      <c r="AO595" s="4">
        <v>9583333</v>
      </c>
      <c r="AP595" s="4">
        <v>9583333</v>
      </c>
      <c r="AQ595" s="4">
        <v>0</v>
      </c>
      <c r="AR595" s="2" t="s">
        <v>11272</v>
      </c>
      <c r="AS595" s="2" t="s">
        <v>46</v>
      </c>
      <c r="AT595" s="2" t="s">
        <v>828</v>
      </c>
      <c r="AU595" s="2" t="s">
        <v>46</v>
      </c>
      <c r="AV595" s="3">
        <v>45658</v>
      </c>
    </row>
    <row r="596" spans="1:48" x14ac:dyDescent="0.3">
      <c r="A596" s="2" t="s">
        <v>45</v>
      </c>
      <c r="B596" s="2" t="s">
        <v>46</v>
      </c>
      <c r="C596" s="3">
        <v>45658</v>
      </c>
      <c r="D596" s="3">
        <v>46015</v>
      </c>
      <c r="E596" s="2" t="s">
        <v>79</v>
      </c>
      <c r="F596" s="3">
        <v>45658</v>
      </c>
      <c r="G596" s="2" t="s">
        <v>48</v>
      </c>
      <c r="H596" s="2" t="s">
        <v>11273</v>
      </c>
      <c r="I596" s="2" t="s">
        <v>11274</v>
      </c>
      <c r="J596" s="3">
        <v>45412</v>
      </c>
      <c r="K596" s="3">
        <v>45657</v>
      </c>
      <c r="L596" s="2" t="s">
        <v>11275</v>
      </c>
      <c r="M596" s="2" t="s">
        <v>52</v>
      </c>
      <c r="N596" s="2" t="s">
        <v>11276</v>
      </c>
      <c r="O596" s="2" t="s">
        <v>11277</v>
      </c>
      <c r="P596" s="2" t="s">
        <v>11278</v>
      </c>
      <c r="Q596" s="2" t="s">
        <v>11279</v>
      </c>
      <c r="R596" s="2" t="s">
        <v>429</v>
      </c>
      <c r="S596" s="2" t="s">
        <v>11280</v>
      </c>
      <c r="T596" s="2" t="s">
        <v>157</v>
      </c>
      <c r="U596" s="2" t="s">
        <v>11281</v>
      </c>
      <c r="V596" s="2" t="s">
        <v>61</v>
      </c>
      <c r="W596" s="2" t="s">
        <v>11282</v>
      </c>
      <c r="X596" s="2" t="s">
        <v>11283</v>
      </c>
      <c r="Y596" s="2" t="s">
        <v>64</v>
      </c>
      <c r="Z596" s="2" t="s">
        <v>11284</v>
      </c>
      <c r="AA596" s="2" t="s">
        <v>66</v>
      </c>
      <c r="AB596" s="2" t="s">
        <v>11285</v>
      </c>
      <c r="AC596" s="2" t="s">
        <v>11286</v>
      </c>
      <c r="AD596" s="2" t="s">
        <v>69</v>
      </c>
      <c r="AE596" s="2" t="s">
        <v>11287</v>
      </c>
      <c r="AF596" s="2" t="s">
        <v>11288</v>
      </c>
      <c r="AG596" s="2" t="s">
        <v>72</v>
      </c>
      <c r="AH596" s="2" t="s">
        <v>11289</v>
      </c>
      <c r="AI596" s="2" t="s">
        <v>169</v>
      </c>
      <c r="AJ596" s="2" t="s">
        <v>11290</v>
      </c>
      <c r="AK596" s="2" t="s">
        <v>76</v>
      </c>
      <c r="AL596" s="4">
        <v>539167</v>
      </c>
      <c r="AM596" s="4">
        <v>0</v>
      </c>
      <c r="AN596" s="4">
        <v>0</v>
      </c>
      <c r="AO596" s="4">
        <v>539167</v>
      </c>
      <c r="AP596" s="4">
        <v>539167</v>
      </c>
      <c r="AQ596" s="4">
        <v>0</v>
      </c>
      <c r="AR596" s="2" t="s">
        <v>11291</v>
      </c>
      <c r="AS596" s="2" t="s">
        <v>46</v>
      </c>
      <c r="AT596" s="2" t="s">
        <v>11292</v>
      </c>
      <c r="AU596" s="2" t="s">
        <v>46</v>
      </c>
      <c r="AV596" s="3">
        <v>45658</v>
      </c>
    </row>
    <row r="597" spans="1:48" x14ac:dyDescent="0.3">
      <c r="A597" s="2" t="s">
        <v>45</v>
      </c>
      <c r="B597" s="2" t="s">
        <v>46</v>
      </c>
      <c r="C597" s="3">
        <v>45658</v>
      </c>
      <c r="D597" s="3">
        <v>46015</v>
      </c>
      <c r="E597" s="2" t="s">
        <v>79</v>
      </c>
      <c r="F597" s="3">
        <v>45658</v>
      </c>
      <c r="G597" s="2" t="s">
        <v>48</v>
      </c>
      <c r="H597" s="2" t="s">
        <v>11293</v>
      </c>
      <c r="I597" s="2" t="s">
        <v>11294</v>
      </c>
      <c r="J597" s="3">
        <v>45366</v>
      </c>
      <c r="K597" s="3">
        <v>45657</v>
      </c>
      <c r="L597" s="2" t="s">
        <v>11295</v>
      </c>
      <c r="M597" s="2" t="s">
        <v>52</v>
      </c>
      <c r="N597" s="2" t="s">
        <v>11296</v>
      </c>
      <c r="O597" s="2" t="s">
        <v>2334</v>
      </c>
      <c r="P597" s="2" t="s">
        <v>11297</v>
      </c>
      <c r="Q597" s="2" t="s">
        <v>11298</v>
      </c>
      <c r="R597" s="2" t="s">
        <v>429</v>
      </c>
      <c r="S597" s="2" t="s">
        <v>11299</v>
      </c>
      <c r="T597" s="2" t="s">
        <v>157</v>
      </c>
      <c r="U597" s="2" t="s">
        <v>11300</v>
      </c>
      <c r="V597" s="2" t="s">
        <v>61</v>
      </c>
      <c r="W597" s="2" t="s">
        <v>11301</v>
      </c>
      <c r="X597" s="2" t="s">
        <v>11302</v>
      </c>
      <c r="Y597" s="2" t="s">
        <v>64</v>
      </c>
      <c r="Z597" s="2" t="s">
        <v>11303</v>
      </c>
      <c r="AA597" s="2" t="s">
        <v>66</v>
      </c>
      <c r="AB597" s="2" t="s">
        <v>11304</v>
      </c>
      <c r="AC597" s="2" t="s">
        <v>11305</v>
      </c>
      <c r="AD597" s="2" t="s">
        <v>69</v>
      </c>
      <c r="AE597" s="2" t="s">
        <v>11306</v>
      </c>
      <c r="AF597" s="2" t="s">
        <v>11307</v>
      </c>
      <c r="AG597" s="2" t="s">
        <v>72</v>
      </c>
      <c r="AH597" s="2" t="s">
        <v>11308</v>
      </c>
      <c r="AI597" s="2" t="s">
        <v>169</v>
      </c>
      <c r="AJ597" s="2" t="s">
        <v>11309</v>
      </c>
      <c r="AK597" s="2" t="s">
        <v>76</v>
      </c>
      <c r="AL597" s="4">
        <v>8140000</v>
      </c>
      <c r="AM597" s="4">
        <v>0</v>
      </c>
      <c r="AN597" s="4">
        <v>0</v>
      </c>
      <c r="AO597" s="4">
        <v>8140000</v>
      </c>
      <c r="AP597" s="4">
        <v>8140000</v>
      </c>
      <c r="AQ597" s="4">
        <v>0</v>
      </c>
      <c r="AR597" s="2" t="s">
        <v>11310</v>
      </c>
      <c r="AS597" s="2" t="s">
        <v>46</v>
      </c>
      <c r="AT597" s="2" t="s">
        <v>2349</v>
      </c>
      <c r="AU597" s="2" t="s">
        <v>46</v>
      </c>
      <c r="AV597" s="3">
        <v>45658</v>
      </c>
    </row>
    <row r="598" spans="1:48" x14ac:dyDescent="0.3">
      <c r="A598" s="2" t="s">
        <v>45</v>
      </c>
      <c r="B598" s="2" t="s">
        <v>46</v>
      </c>
      <c r="C598" s="3">
        <v>45658</v>
      </c>
      <c r="D598" s="3">
        <v>46015</v>
      </c>
      <c r="E598" s="2" t="s">
        <v>79</v>
      </c>
      <c r="F598" s="3">
        <v>45658</v>
      </c>
      <c r="G598" s="2" t="s">
        <v>510</v>
      </c>
      <c r="H598" s="2" t="s">
        <v>11311</v>
      </c>
      <c r="I598" s="2" t="s">
        <v>11312</v>
      </c>
      <c r="J598" s="3">
        <v>45440</v>
      </c>
      <c r="K598" s="3">
        <v>45657</v>
      </c>
      <c r="L598" s="2" t="s">
        <v>11313</v>
      </c>
      <c r="M598" s="2" t="s">
        <v>52</v>
      </c>
      <c r="N598" s="2" t="s">
        <v>11314</v>
      </c>
      <c r="O598" s="2" t="s">
        <v>11315</v>
      </c>
      <c r="P598" s="2" t="s">
        <v>11316</v>
      </c>
      <c r="Q598" s="2" t="s">
        <v>11317</v>
      </c>
      <c r="R598" s="2" t="s">
        <v>429</v>
      </c>
      <c r="S598" s="2" t="s">
        <v>11318</v>
      </c>
      <c r="T598" s="2" t="s">
        <v>157</v>
      </c>
      <c r="U598" s="2" t="s">
        <v>11319</v>
      </c>
      <c r="V598" s="2" t="s">
        <v>11320</v>
      </c>
      <c r="W598" s="2" t="s">
        <v>11321</v>
      </c>
      <c r="X598" s="2" t="s">
        <v>11322</v>
      </c>
      <c r="Y598" s="2" t="s">
        <v>64</v>
      </c>
      <c r="Z598" s="2" t="s">
        <v>11323</v>
      </c>
      <c r="AA598" s="2" t="s">
        <v>524</v>
      </c>
      <c r="AB598" s="2" t="s">
        <v>11324</v>
      </c>
      <c r="AC598" s="2" t="s">
        <v>1491</v>
      </c>
      <c r="AD598" s="2" t="s">
        <v>140</v>
      </c>
      <c r="AE598" s="2" t="s">
        <v>1492</v>
      </c>
      <c r="AF598" s="2" t="s">
        <v>11325</v>
      </c>
      <c r="AG598" s="2" t="s">
        <v>72</v>
      </c>
      <c r="AH598" s="2" t="s">
        <v>11326</v>
      </c>
      <c r="AI598" s="2" t="s">
        <v>169</v>
      </c>
      <c r="AJ598" s="2" t="s">
        <v>11327</v>
      </c>
      <c r="AK598" s="2" t="s">
        <v>76</v>
      </c>
      <c r="AL598" s="4">
        <v>186910680</v>
      </c>
      <c r="AM598" s="4">
        <v>0</v>
      </c>
      <c r="AN598" s="4">
        <v>0</v>
      </c>
      <c r="AO598" s="4">
        <v>186910680</v>
      </c>
      <c r="AP598" s="4">
        <v>186910680</v>
      </c>
      <c r="AQ598" s="4">
        <v>0</v>
      </c>
      <c r="AR598" s="2" t="s">
        <v>11328</v>
      </c>
      <c r="AS598" s="2" t="s">
        <v>46</v>
      </c>
      <c r="AT598" s="2" t="s">
        <v>11329</v>
      </c>
      <c r="AU598" s="2" t="s">
        <v>46</v>
      </c>
      <c r="AV598" s="3">
        <v>45658</v>
      </c>
    </row>
    <row r="599" spans="1:48" x14ac:dyDescent="0.3">
      <c r="A599" s="2" t="s">
        <v>45</v>
      </c>
      <c r="B599" s="2" t="s">
        <v>46</v>
      </c>
      <c r="C599" s="3">
        <v>45658</v>
      </c>
      <c r="D599" s="3">
        <v>46015</v>
      </c>
      <c r="E599" s="2" t="s">
        <v>79</v>
      </c>
      <c r="F599" s="3">
        <v>45658</v>
      </c>
      <c r="G599" s="2" t="s">
        <v>510</v>
      </c>
      <c r="H599" s="2" t="s">
        <v>11330</v>
      </c>
      <c r="I599" s="2" t="s">
        <v>11312</v>
      </c>
      <c r="J599" s="3">
        <v>45440</v>
      </c>
      <c r="K599" s="3">
        <v>45657</v>
      </c>
      <c r="L599" s="2" t="s">
        <v>11331</v>
      </c>
      <c r="M599" s="2" t="s">
        <v>52</v>
      </c>
      <c r="N599" s="2" t="s">
        <v>11332</v>
      </c>
      <c r="O599" s="2" t="s">
        <v>3669</v>
      </c>
      <c r="P599" s="2" t="s">
        <v>11333</v>
      </c>
      <c r="Q599" s="2" t="s">
        <v>11334</v>
      </c>
      <c r="R599" s="2" t="s">
        <v>429</v>
      </c>
      <c r="S599" s="2" t="s">
        <v>11335</v>
      </c>
      <c r="T599" s="2" t="s">
        <v>496</v>
      </c>
      <c r="U599" s="2" t="s">
        <v>11336</v>
      </c>
      <c r="V599" s="2" t="s">
        <v>11320</v>
      </c>
      <c r="W599" s="2" t="s">
        <v>11337</v>
      </c>
      <c r="X599" s="2" t="s">
        <v>11338</v>
      </c>
      <c r="Y599" s="2" t="s">
        <v>64</v>
      </c>
      <c r="Z599" s="2" t="s">
        <v>11339</v>
      </c>
      <c r="AA599" s="2" t="s">
        <v>524</v>
      </c>
      <c r="AB599" s="2" t="s">
        <v>11340</v>
      </c>
      <c r="AC599" s="2" t="s">
        <v>1491</v>
      </c>
      <c r="AD599" s="2" t="s">
        <v>140</v>
      </c>
      <c r="AE599" s="2" t="s">
        <v>1492</v>
      </c>
      <c r="AF599" s="2" t="s">
        <v>11341</v>
      </c>
      <c r="AG599" s="2" t="s">
        <v>72</v>
      </c>
      <c r="AH599" s="2" t="s">
        <v>11342</v>
      </c>
      <c r="AI599" s="2" t="s">
        <v>169</v>
      </c>
      <c r="AJ599" s="2" t="s">
        <v>11343</v>
      </c>
      <c r="AK599" s="2" t="s">
        <v>76</v>
      </c>
      <c r="AL599" s="4">
        <v>280000000</v>
      </c>
      <c r="AM599" s="4">
        <v>0</v>
      </c>
      <c r="AN599" s="4">
        <v>0</v>
      </c>
      <c r="AO599" s="4">
        <v>280000000</v>
      </c>
      <c r="AP599" s="4">
        <v>280000000</v>
      </c>
      <c r="AQ599" s="4">
        <v>0</v>
      </c>
      <c r="AR599" s="2" t="s">
        <v>11344</v>
      </c>
      <c r="AS599" s="2" t="s">
        <v>46</v>
      </c>
      <c r="AT599" s="2" t="s">
        <v>11345</v>
      </c>
      <c r="AU599" s="2" t="s">
        <v>46</v>
      </c>
      <c r="AV599" s="3">
        <v>45658</v>
      </c>
    </row>
    <row r="600" spans="1:48" x14ac:dyDescent="0.3">
      <c r="A600" s="2" t="s">
        <v>45</v>
      </c>
      <c r="B600" s="2" t="s">
        <v>46</v>
      </c>
      <c r="C600" s="3">
        <v>45658</v>
      </c>
      <c r="D600" s="3">
        <v>46015</v>
      </c>
      <c r="E600" s="2" t="s">
        <v>79</v>
      </c>
      <c r="F600" s="3">
        <v>45658</v>
      </c>
      <c r="G600" s="2" t="s">
        <v>48</v>
      </c>
      <c r="H600" s="2" t="s">
        <v>11346</v>
      </c>
      <c r="I600" s="2" t="s">
        <v>11347</v>
      </c>
      <c r="J600" s="3">
        <v>45442</v>
      </c>
      <c r="K600" s="3">
        <v>45657</v>
      </c>
      <c r="L600" s="2" t="s">
        <v>11348</v>
      </c>
      <c r="M600" s="2" t="s">
        <v>52</v>
      </c>
      <c r="N600" s="2" t="s">
        <v>11349</v>
      </c>
      <c r="O600" s="2" t="s">
        <v>1858</v>
      </c>
      <c r="P600" s="2" t="s">
        <v>11350</v>
      </c>
      <c r="Q600" s="2" t="s">
        <v>11351</v>
      </c>
      <c r="R600" s="2" t="s">
        <v>429</v>
      </c>
      <c r="S600" s="2" t="s">
        <v>11352</v>
      </c>
      <c r="T600" s="2" t="s">
        <v>157</v>
      </c>
      <c r="U600" s="2" t="s">
        <v>11353</v>
      </c>
      <c r="V600" s="2" t="s">
        <v>61</v>
      </c>
      <c r="W600" s="2" t="s">
        <v>11354</v>
      </c>
      <c r="X600" s="2" t="s">
        <v>11355</v>
      </c>
      <c r="Y600" s="2" t="s">
        <v>64</v>
      </c>
      <c r="Z600" s="2" t="s">
        <v>11356</v>
      </c>
      <c r="AA600" s="2" t="s">
        <v>66</v>
      </c>
      <c r="AB600" s="2" t="s">
        <v>11357</v>
      </c>
      <c r="AC600" s="2" t="s">
        <v>11358</v>
      </c>
      <c r="AD600" s="2" t="s">
        <v>69</v>
      </c>
      <c r="AE600" s="2" t="s">
        <v>11359</v>
      </c>
      <c r="AF600" s="2" t="s">
        <v>11360</v>
      </c>
      <c r="AG600" s="2" t="s">
        <v>72</v>
      </c>
      <c r="AH600" s="2" t="s">
        <v>11361</v>
      </c>
      <c r="AI600" s="2" t="s">
        <v>169</v>
      </c>
      <c r="AJ600" s="2" t="s">
        <v>11362</v>
      </c>
      <c r="AK600" s="2" t="s">
        <v>76</v>
      </c>
      <c r="AL600" s="4">
        <v>8726666</v>
      </c>
      <c r="AM600" s="4">
        <v>0</v>
      </c>
      <c r="AN600" s="4">
        <v>0</v>
      </c>
      <c r="AO600" s="4">
        <v>8726666</v>
      </c>
      <c r="AP600" s="4">
        <v>8726666</v>
      </c>
      <c r="AQ600" s="4">
        <v>0</v>
      </c>
      <c r="AR600" s="2" t="s">
        <v>11363</v>
      </c>
      <c r="AS600" s="2" t="s">
        <v>46</v>
      </c>
      <c r="AT600" s="2" t="s">
        <v>1873</v>
      </c>
      <c r="AU600" s="2" t="s">
        <v>46</v>
      </c>
      <c r="AV600" s="3">
        <v>45658</v>
      </c>
    </row>
    <row r="601" spans="1:48" x14ac:dyDescent="0.3">
      <c r="A601" s="2" t="s">
        <v>45</v>
      </c>
      <c r="B601" s="2" t="s">
        <v>46</v>
      </c>
      <c r="C601" s="3">
        <v>45658</v>
      </c>
      <c r="D601" s="3">
        <v>46015</v>
      </c>
      <c r="E601" s="2" t="s">
        <v>79</v>
      </c>
      <c r="F601" s="3">
        <v>45658</v>
      </c>
      <c r="G601" s="2" t="s">
        <v>48</v>
      </c>
      <c r="H601" s="2" t="s">
        <v>11364</v>
      </c>
      <c r="I601" s="2" t="s">
        <v>11365</v>
      </c>
      <c r="J601" s="3">
        <v>45441</v>
      </c>
      <c r="K601" s="3">
        <v>45657</v>
      </c>
      <c r="L601" s="2" t="s">
        <v>11366</v>
      </c>
      <c r="M601" s="2" t="s">
        <v>52</v>
      </c>
      <c r="N601" s="2" t="s">
        <v>11367</v>
      </c>
      <c r="O601" s="2" t="s">
        <v>9095</v>
      </c>
      <c r="P601" s="2" t="s">
        <v>11368</v>
      </c>
      <c r="Q601" s="2" t="s">
        <v>11369</v>
      </c>
      <c r="R601" s="2" t="s">
        <v>429</v>
      </c>
      <c r="S601" s="2" t="s">
        <v>11370</v>
      </c>
      <c r="T601" s="2" t="s">
        <v>496</v>
      </c>
      <c r="U601" s="2" t="s">
        <v>11371</v>
      </c>
      <c r="V601" s="2" t="s">
        <v>61</v>
      </c>
      <c r="W601" s="2" t="s">
        <v>11372</v>
      </c>
      <c r="X601" s="2" t="s">
        <v>11373</v>
      </c>
      <c r="Y601" s="2" t="s">
        <v>64</v>
      </c>
      <c r="Z601" s="2" t="s">
        <v>11374</v>
      </c>
      <c r="AA601" s="2" t="s">
        <v>66</v>
      </c>
      <c r="AB601" s="2" t="s">
        <v>11375</v>
      </c>
      <c r="AC601" s="2" t="s">
        <v>11376</v>
      </c>
      <c r="AD601" s="2" t="s">
        <v>69</v>
      </c>
      <c r="AE601" s="2" t="s">
        <v>11377</v>
      </c>
      <c r="AF601" s="2" t="s">
        <v>11378</v>
      </c>
      <c r="AG601" s="2" t="s">
        <v>72</v>
      </c>
      <c r="AH601" s="2" t="s">
        <v>11379</v>
      </c>
      <c r="AI601" s="2" t="s">
        <v>169</v>
      </c>
      <c r="AJ601" s="2" t="s">
        <v>11380</v>
      </c>
      <c r="AK601" s="2" t="s">
        <v>76</v>
      </c>
      <c r="AL601" s="4">
        <v>5438333</v>
      </c>
      <c r="AM601" s="4">
        <v>0</v>
      </c>
      <c r="AN601" s="4">
        <v>0</v>
      </c>
      <c r="AO601" s="4">
        <v>5438333</v>
      </c>
      <c r="AP601" s="4">
        <v>5438333</v>
      </c>
      <c r="AQ601" s="4">
        <v>0</v>
      </c>
      <c r="AR601" s="2" t="s">
        <v>11381</v>
      </c>
      <c r="AS601" s="2" t="s">
        <v>46</v>
      </c>
      <c r="AT601" s="2" t="s">
        <v>11382</v>
      </c>
      <c r="AU601" s="2" t="s">
        <v>46</v>
      </c>
      <c r="AV601" s="3">
        <v>45658</v>
      </c>
    </row>
    <row r="602" spans="1:48" x14ac:dyDescent="0.3">
      <c r="A602" s="2" t="s">
        <v>45</v>
      </c>
      <c r="B602" s="2" t="s">
        <v>46</v>
      </c>
      <c r="C602" s="3">
        <v>45658</v>
      </c>
      <c r="D602" s="3">
        <v>46015</v>
      </c>
      <c r="E602" s="2" t="s">
        <v>79</v>
      </c>
      <c r="F602" s="3">
        <v>45658</v>
      </c>
      <c r="G602" s="2" t="s">
        <v>48</v>
      </c>
      <c r="H602" s="2" t="s">
        <v>11383</v>
      </c>
      <c r="I602" s="2" t="s">
        <v>11384</v>
      </c>
      <c r="J602" s="3">
        <v>45420</v>
      </c>
      <c r="K602" s="3">
        <v>45657</v>
      </c>
      <c r="L602" s="2" t="s">
        <v>11385</v>
      </c>
      <c r="M602" s="2" t="s">
        <v>52</v>
      </c>
      <c r="N602" s="2" t="s">
        <v>11386</v>
      </c>
      <c r="O602" s="2" t="s">
        <v>6576</v>
      </c>
      <c r="P602" s="2" t="s">
        <v>11387</v>
      </c>
      <c r="Q602" s="2" t="s">
        <v>11388</v>
      </c>
      <c r="R602" s="2" t="s">
        <v>429</v>
      </c>
      <c r="S602" s="2" t="s">
        <v>11389</v>
      </c>
      <c r="T602" s="2" t="s">
        <v>496</v>
      </c>
      <c r="U602" s="2" t="s">
        <v>11390</v>
      </c>
      <c r="V602" s="2" t="s">
        <v>61</v>
      </c>
      <c r="W602" s="2" t="s">
        <v>11391</v>
      </c>
      <c r="X602" s="2" t="s">
        <v>11392</v>
      </c>
      <c r="Y602" s="2" t="s">
        <v>64</v>
      </c>
      <c r="Z602" s="2" t="s">
        <v>11393</v>
      </c>
      <c r="AA602" s="2" t="s">
        <v>66</v>
      </c>
      <c r="AB602" s="2" t="s">
        <v>11394</v>
      </c>
      <c r="AC602" s="2" t="s">
        <v>11395</v>
      </c>
      <c r="AD602" s="2" t="s">
        <v>69</v>
      </c>
      <c r="AE602" s="2" t="s">
        <v>11396</v>
      </c>
      <c r="AF602" s="2" t="s">
        <v>11397</v>
      </c>
      <c r="AG602" s="2" t="s">
        <v>72</v>
      </c>
      <c r="AH602" s="2" t="s">
        <v>11398</v>
      </c>
      <c r="AI602" s="2" t="s">
        <v>169</v>
      </c>
      <c r="AJ602" s="2" t="s">
        <v>11399</v>
      </c>
      <c r="AK602" s="2" t="s">
        <v>76</v>
      </c>
      <c r="AL602" s="4">
        <v>180534</v>
      </c>
      <c r="AM602" s="4">
        <v>180534</v>
      </c>
      <c r="AN602" s="4">
        <v>0</v>
      </c>
      <c r="AO602" s="4">
        <v>0</v>
      </c>
      <c r="AP602" s="4">
        <v>0</v>
      </c>
      <c r="AQ602" s="4">
        <v>0</v>
      </c>
      <c r="AR602" s="2" t="s">
        <v>11400</v>
      </c>
      <c r="AS602" s="2" t="s">
        <v>46</v>
      </c>
      <c r="AT602" s="2" t="s">
        <v>11401</v>
      </c>
      <c r="AU602" s="2" t="s">
        <v>46</v>
      </c>
      <c r="AV602" s="3">
        <v>45658</v>
      </c>
    </row>
    <row r="603" spans="1:48" x14ac:dyDescent="0.3">
      <c r="A603" s="2" t="s">
        <v>45</v>
      </c>
      <c r="B603" s="2" t="s">
        <v>46</v>
      </c>
      <c r="C603" s="3">
        <v>45658</v>
      </c>
      <c r="D603" s="3">
        <v>46015</v>
      </c>
      <c r="E603" s="2" t="s">
        <v>79</v>
      </c>
      <c r="F603" s="3">
        <v>45658</v>
      </c>
      <c r="G603" s="2" t="s">
        <v>48</v>
      </c>
      <c r="H603" s="2" t="s">
        <v>11402</v>
      </c>
      <c r="I603" s="2" t="s">
        <v>11403</v>
      </c>
      <c r="J603" s="3">
        <v>45385</v>
      </c>
      <c r="K603" s="3">
        <v>45657</v>
      </c>
      <c r="L603" s="2" t="s">
        <v>11404</v>
      </c>
      <c r="M603" s="2" t="s">
        <v>52</v>
      </c>
      <c r="N603" s="2" t="s">
        <v>11405</v>
      </c>
      <c r="O603" s="2" t="s">
        <v>11406</v>
      </c>
      <c r="P603" s="2" t="s">
        <v>11407</v>
      </c>
      <c r="Q603" s="2" t="s">
        <v>11408</v>
      </c>
      <c r="R603" s="2" t="s">
        <v>429</v>
      </c>
      <c r="S603" s="2" t="s">
        <v>11409</v>
      </c>
      <c r="T603" s="2" t="s">
        <v>157</v>
      </c>
      <c r="U603" s="2" t="s">
        <v>11410</v>
      </c>
      <c r="V603" s="2" t="s">
        <v>61</v>
      </c>
      <c r="W603" s="2" t="s">
        <v>11411</v>
      </c>
      <c r="X603" s="2" t="s">
        <v>11412</v>
      </c>
      <c r="Y603" s="2" t="s">
        <v>64</v>
      </c>
      <c r="Z603" s="2" t="s">
        <v>11413</v>
      </c>
      <c r="AA603" s="2" t="s">
        <v>66</v>
      </c>
      <c r="AB603" s="2" t="s">
        <v>11414</v>
      </c>
      <c r="AC603" s="2" t="s">
        <v>11415</v>
      </c>
      <c r="AD603" s="2" t="s">
        <v>69</v>
      </c>
      <c r="AE603" s="2" t="s">
        <v>11416</v>
      </c>
      <c r="AF603" s="2" t="s">
        <v>11417</v>
      </c>
      <c r="AG603" s="2" t="s">
        <v>72</v>
      </c>
      <c r="AH603" s="2" t="s">
        <v>11418</v>
      </c>
      <c r="AI603" s="2" t="s">
        <v>169</v>
      </c>
      <c r="AJ603" s="2" t="s">
        <v>11419</v>
      </c>
      <c r="AK603" s="2" t="s">
        <v>76</v>
      </c>
      <c r="AL603" s="4">
        <v>11078433</v>
      </c>
      <c r="AM603" s="4">
        <v>11078433</v>
      </c>
      <c r="AN603" s="4">
        <v>0</v>
      </c>
      <c r="AO603" s="4">
        <v>0</v>
      </c>
      <c r="AP603" s="4">
        <v>0</v>
      </c>
      <c r="AQ603" s="4">
        <v>0</v>
      </c>
      <c r="AR603" s="2" t="s">
        <v>11420</v>
      </c>
      <c r="AS603" s="2" t="s">
        <v>46</v>
      </c>
      <c r="AT603" s="2" t="s">
        <v>11421</v>
      </c>
      <c r="AU603" s="2" t="s">
        <v>46</v>
      </c>
      <c r="AV603" s="3">
        <v>45658</v>
      </c>
    </row>
    <row r="604" spans="1:48" x14ac:dyDescent="0.3">
      <c r="A604" s="2" t="s">
        <v>45</v>
      </c>
      <c r="B604" s="2" t="s">
        <v>46</v>
      </c>
      <c r="C604" s="3">
        <v>45658</v>
      </c>
      <c r="D604" s="3">
        <v>46015</v>
      </c>
      <c r="E604" s="2" t="s">
        <v>79</v>
      </c>
      <c r="F604" s="3">
        <v>45658</v>
      </c>
      <c r="G604" s="2" t="s">
        <v>48</v>
      </c>
      <c r="H604" s="2" t="s">
        <v>11422</v>
      </c>
      <c r="I604" s="2" t="s">
        <v>11423</v>
      </c>
      <c r="J604" s="3">
        <v>45406</v>
      </c>
      <c r="K604" s="3">
        <v>45657</v>
      </c>
      <c r="L604" s="2" t="s">
        <v>11424</v>
      </c>
      <c r="M604" s="2" t="s">
        <v>52</v>
      </c>
      <c r="N604" s="2" t="s">
        <v>11425</v>
      </c>
      <c r="O604" s="2" t="s">
        <v>1858</v>
      </c>
      <c r="P604" s="2" t="s">
        <v>11426</v>
      </c>
      <c r="Q604" s="2" t="s">
        <v>11427</v>
      </c>
      <c r="R604" s="2" t="s">
        <v>429</v>
      </c>
      <c r="S604" s="2" t="s">
        <v>11428</v>
      </c>
      <c r="T604" s="2" t="s">
        <v>157</v>
      </c>
      <c r="U604" s="2" t="s">
        <v>11429</v>
      </c>
      <c r="V604" s="2" t="s">
        <v>61</v>
      </c>
      <c r="W604" s="2" t="s">
        <v>11430</v>
      </c>
      <c r="X604" s="2" t="s">
        <v>11431</v>
      </c>
      <c r="Y604" s="2" t="s">
        <v>64</v>
      </c>
      <c r="Z604" s="2" t="s">
        <v>11432</v>
      </c>
      <c r="AA604" s="2" t="s">
        <v>66</v>
      </c>
      <c r="AB604" s="2" t="s">
        <v>11433</v>
      </c>
      <c r="AC604" s="2" t="s">
        <v>11434</v>
      </c>
      <c r="AD604" s="2" t="s">
        <v>69</v>
      </c>
      <c r="AE604" s="2" t="s">
        <v>11435</v>
      </c>
      <c r="AF604" s="2" t="s">
        <v>11436</v>
      </c>
      <c r="AG604" s="2" t="s">
        <v>72</v>
      </c>
      <c r="AH604" s="2" t="s">
        <v>11437</v>
      </c>
      <c r="AI604" s="2" t="s">
        <v>169</v>
      </c>
      <c r="AJ604" s="2" t="s">
        <v>11438</v>
      </c>
      <c r="AK604" s="2" t="s">
        <v>76</v>
      </c>
      <c r="AL604" s="4">
        <v>9753333</v>
      </c>
      <c r="AM604" s="4">
        <v>0</v>
      </c>
      <c r="AN604" s="4">
        <v>0</v>
      </c>
      <c r="AO604" s="4">
        <v>9753333</v>
      </c>
      <c r="AP604" s="4">
        <v>9753333</v>
      </c>
      <c r="AQ604" s="4">
        <v>0</v>
      </c>
      <c r="AR604" s="2" t="s">
        <v>11439</v>
      </c>
      <c r="AS604" s="2" t="s">
        <v>46</v>
      </c>
      <c r="AT604" s="2" t="s">
        <v>1873</v>
      </c>
      <c r="AU604" s="2" t="s">
        <v>46</v>
      </c>
      <c r="AV604" s="3">
        <v>45658</v>
      </c>
    </row>
    <row r="605" spans="1:48" x14ac:dyDescent="0.3">
      <c r="A605" s="2" t="s">
        <v>45</v>
      </c>
      <c r="B605" s="2" t="s">
        <v>46</v>
      </c>
      <c r="C605" s="3">
        <v>45658</v>
      </c>
      <c r="D605" s="3">
        <v>46015</v>
      </c>
      <c r="E605" s="2" t="s">
        <v>79</v>
      </c>
      <c r="F605" s="3">
        <v>45658</v>
      </c>
      <c r="G605" s="2" t="s">
        <v>48</v>
      </c>
      <c r="H605" s="2" t="s">
        <v>11440</v>
      </c>
      <c r="I605" s="2" t="s">
        <v>11441</v>
      </c>
      <c r="J605" s="3">
        <v>45440</v>
      </c>
      <c r="K605" s="3">
        <v>45657</v>
      </c>
      <c r="L605" s="2" t="s">
        <v>11442</v>
      </c>
      <c r="M605" s="2" t="s">
        <v>52</v>
      </c>
      <c r="N605" s="2" t="s">
        <v>11443</v>
      </c>
      <c r="O605" s="2" t="s">
        <v>696</v>
      </c>
      <c r="P605" s="2" t="s">
        <v>11444</v>
      </c>
      <c r="Q605" s="2" t="s">
        <v>11445</v>
      </c>
      <c r="R605" s="2" t="s">
        <v>429</v>
      </c>
      <c r="S605" s="2" t="s">
        <v>11446</v>
      </c>
      <c r="T605" s="2" t="s">
        <v>157</v>
      </c>
      <c r="U605" s="2" t="s">
        <v>11447</v>
      </c>
      <c r="V605" s="2" t="s">
        <v>61</v>
      </c>
      <c r="W605" s="2" t="s">
        <v>11448</v>
      </c>
      <c r="X605" s="2" t="s">
        <v>11449</v>
      </c>
      <c r="Y605" s="2" t="s">
        <v>64</v>
      </c>
      <c r="Z605" s="2" t="s">
        <v>11450</v>
      </c>
      <c r="AA605" s="2" t="s">
        <v>66</v>
      </c>
      <c r="AB605" s="2" t="s">
        <v>11451</v>
      </c>
      <c r="AC605" s="2" t="s">
        <v>11452</v>
      </c>
      <c r="AD605" s="2" t="s">
        <v>69</v>
      </c>
      <c r="AE605" s="2" t="s">
        <v>11453</v>
      </c>
      <c r="AF605" s="2" t="s">
        <v>11454</v>
      </c>
      <c r="AG605" s="2" t="s">
        <v>72</v>
      </c>
      <c r="AH605" s="2" t="s">
        <v>11455</v>
      </c>
      <c r="AI605" s="2" t="s">
        <v>169</v>
      </c>
      <c r="AJ605" s="2" t="s">
        <v>11456</v>
      </c>
      <c r="AK605" s="2" t="s">
        <v>76</v>
      </c>
      <c r="AL605" s="4">
        <v>8873333</v>
      </c>
      <c r="AM605" s="4">
        <v>0</v>
      </c>
      <c r="AN605" s="4">
        <v>0</v>
      </c>
      <c r="AO605" s="4">
        <v>8873333</v>
      </c>
      <c r="AP605" s="4">
        <v>8873333</v>
      </c>
      <c r="AQ605" s="4">
        <v>0</v>
      </c>
      <c r="AR605" s="2" t="s">
        <v>11457</v>
      </c>
      <c r="AS605" s="2" t="s">
        <v>46</v>
      </c>
      <c r="AT605" s="2" t="s">
        <v>11458</v>
      </c>
      <c r="AU605" s="2" t="s">
        <v>46</v>
      </c>
      <c r="AV605" s="3">
        <v>45658</v>
      </c>
    </row>
    <row r="606" spans="1:48" x14ac:dyDescent="0.3">
      <c r="A606" s="2" t="s">
        <v>45</v>
      </c>
      <c r="B606" s="2" t="s">
        <v>46</v>
      </c>
      <c r="C606" s="3">
        <v>45658</v>
      </c>
      <c r="D606" s="3">
        <v>46015</v>
      </c>
      <c r="E606" s="2" t="s">
        <v>79</v>
      </c>
      <c r="F606" s="3">
        <v>45658</v>
      </c>
      <c r="G606" s="2" t="s">
        <v>48</v>
      </c>
      <c r="H606" s="2" t="s">
        <v>11459</v>
      </c>
      <c r="I606" s="2" t="s">
        <v>11460</v>
      </c>
      <c r="J606" s="3">
        <v>45363</v>
      </c>
      <c r="K606" s="3">
        <v>45657</v>
      </c>
      <c r="L606" s="2" t="s">
        <v>11461</v>
      </c>
      <c r="M606" s="2" t="s">
        <v>52</v>
      </c>
      <c r="N606" s="2" t="s">
        <v>11462</v>
      </c>
      <c r="O606" s="2" t="s">
        <v>11463</v>
      </c>
      <c r="P606" s="2" t="s">
        <v>11464</v>
      </c>
      <c r="Q606" s="2" t="s">
        <v>11465</v>
      </c>
      <c r="R606" s="2" t="s">
        <v>429</v>
      </c>
      <c r="S606" s="2" t="s">
        <v>11466</v>
      </c>
      <c r="T606" s="2" t="s">
        <v>496</v>
      </c>
      <c r="U606" s="2" t="s">
        <v>11467</v>
      </c>
      <c r="V606" s="2" t="s">
        <v>61</v>
      </c>
      <c r="W606" s="2" t="s">
        <v>11468</v>
      </c>
      <c r="X606" s="2" t="s">
        <v>11469</v>
      </c>
      <c r="Y606" s="2" t="s">
        <v>64</v>
      </c>
      <c r="Z606" s="2" t="s">
        <v>11470</v>
      </c>
      <c r="AA606" s="2" t="s">
        <v>66</v>
      </c>
      <c r="AB606" s="2" t="s">
        <v>11471</v>
      </c>
      <c r="AC606" s="2" t="s">
        <v>11472</v>
      </c>
      <c r="AD606" s="2" t="s">
        <v>69</v>
      </c>
      <c r="AE606" s="2" t="s">
        <v>11473</v>
      </c>
      <c r="AF606" s="2" t="s">
        <v>11474</v>
      </c>
      <c r="AG606" s="2" t="s">
        <v>72</v>
      </c>
      <c r="AH606" s="2" t="s">
        <v>11475</v>
      </c>
      <c r="AI606" s="2" t="s">
        <v>169</v>
      </c>
      <c r="AJ606" s="2" t="s">
        <v>11476</v>
      </c>
      <c r="AK606" s="2" t="s">
        <v>76</v>
      </c>
      <c r="AL606" s="4">
        <v>15446474</v>
      </c>
      <c r="AM606" s="4">
        <v>0</v>
      </c>
      <c r="AN606" s="4">
        <v>0</v>
      </c>
      <c r="AO606" s="4">
        <v>15446474</v>
      </c>
      <c r="AP606" s="4">
        <v>15446474</v>
      </c>
      <c r="AQ606" s="4">
        <v>0</v>
      </c>
      <c r="AR606" s="2" t="s">
        <v>11477</v>
      </c>
      <c r="AS606" s="2" t="s">
        <v>46</v>
      </c>
      <c r="AT606" s="2" t="s">
        <v>11478</v>
      </c>
      <c r="AU606" s="2" t="s">
        <v>46</v>
      </c>
      <c r="AV606" s="3">
        <v>45658</v>
      </c>
    </row>
    <row r="607" spans="1:48" x14ac:dyDescent="0.3">
      <c r="A607" s="2" t="s">
        <v>45</v>
      </c>
      <c r="B607" s="2" t="s">
        <v>46</v>
      </c>
      <c r="C607" s="3">
        <v>45658</v>
      </c>
      <c r="D607" s="3">
        <v>46015</v>
      </c>
      <c r="E607" s="2" t="s">
        <v>79</v>
      </c>
      <c r="F607" s="3">
        <v>45658</v>
      </c>
      <c r="G607" s="2" t="s">
        <v>48</v>
      </c>
      <c r="H607" s="2" t="s">
        <v>11479</v>
      </c>
      <c r="I607" s="2" t="s">
        <v>11480</v>
      </c>
      <c r="J607" s="3">
        <v>45440</v>
      </c>
      <c r="K607" s="3">
        <v>45657</v>
      </c>
      <c r="L607" s="2" t="s">
        <v>11481</v>
      </c>
      <c r="M607" s="2" t="s">
        <v>52</v>
      </c>
      <c r="N607" s="2" t="s">
        <v>11482</v>
      </c>
      <c r="O607" s="2" t="s">
        <v>813</v>
      </c>
      <c r="P607" s="2" t="s">
        <v>11483</v>
      </c>
      <c r="Q607" s="2" t="s">
        <v>11484</v>
      </c>
      <c r="R607" s="2" t="s">
        <v>429</v>
      </c>
      <c r="S607" s="2" t="s">
        <v>11485</v>
      </c>
      <c r="T607" s="2" t="s">
        <v>157</v>
      </c>
      <c r="U607" s="2" t="s">
        <v>11486</v>
      </c>
      <c r="V607" s="2" t="s">
        <v>61</v>
      </c>
      <c r="W607" s="2" t="s">
        <v>11487</v>
      </c>
      <c r="X607" s="2" t="s">
        <v>11488</v>
      </c>
      <c r="Y607" s="2" t="s">
        <v>64</v>
      </c>
      <c r="Z607" s="2" t="s">
        <v>11489</v>
      </c>
      <c r="AA607" s="2" t="s">
        <v>66</v>
      </c>
      <c r="AB607" s="2" t="s">
        <v>11490</v>
      </c>
      <c r="AC607" s="2" t="s">
        <v>11491</v>
      </c>
      <c r="AD607" s="2" t="s">
        <v>69</v>
      </c>
      <c r="AE607" s="2" t="s">
        <v>11492</v>
      </c>
      <c r="AF607" s="2" t="s">
        <v>11493</v>
      </c>
      <c r="AG607" s="2" t="s">
        <v>72</v>
      </c>
      <c r="AH607" s="2" t="s">
        <v>11494</v>
      </c>
      <c r="AI607" s="2" t="s">
        <v>169</v>
      </c>
      <c r="AJ607" s="2" t="s">
        <v>11495</v>
      </c>
      <c r="AK607" s="2" t="s">
        <v>76</v>
      </c>
      <c r="AL607" s="4">
        <v>12333333</v>
      </c>
      <c r="AM607" s="4">
        <v>0</v>
      </c>
      <c r="AN607" s="4">
        <v>0</v>
      </c>
      <c r="AO607" s="4">
        <v>12333333</v>
      </c>
      <c r="AP607" s="4">
        <v>12333333</v>
      </c>
      <c r="AQ607" s="4">
        <v>0</v>
      </c>
      <c r="AR607" s="2" t="s">
        <v>11496</v>
      </c>
      <c r="AS607" s="2" t="s">
        <v>46</v>
      </c>
      <c r="AT607" s="2" t="s">
        <v>828</v>
      </c>
      <c r="AU607" s="2" t="s">
        <v>46</v>
      </c>
      <c r="AV607" s="3">
        <v>45658</v>
      </c>
    </row>
    <row r="608" spans="1:48" x14ac:dyDescent="0.3">
      <c r="A608" s="2" t="s">
        <v>45</v>
      </c>
      <c r="B608" s="2" t="s">
        <v>46</v>
      </c>
      <c r="C608" s="3">
        <v>45658</v>
      </c>
      <c r="D608" s="3">
        <v>46015</v>
      </c>
      <c r="E608" s="2" t="s">
        <v>79</v>
      </c>
      <c r="F608" s="3">
        <v>45658</v>
      </c>
      <c r="G608" s="2" t="s">
        <v>48</v>
      </c>
      <c r="H608" s="2" t="s">
        <v>11497</v>
      </c>
      <c r="I608" s="2" t="s">
        <v>11498</v>
      </c>
      <c r="J608" s="3">
        <v>45357</v>
      </c>
      <c r="K608" s="3">
        <v>45657</v>
      </c>
      <c r="L608" s="2" t="s">
        <v>11499</v>
      </c>
      <c r="M608" s="2" t="s">
        <v>52</v>
      </c>
      <c r="N608" s="2" t="s">
        <v>11500</v>
      </c>
      <c r="O608" s="2" t="s">
        <v>11501</v>
      </c>
      <c r="P608" s="2" t="s">
        <v>11502</v>
      </c>
      <c r="Q608" s="2" t="s">
        <v>11503</v>
      </c>
      <c r="R608" s="2" t="s">
        <v>429</v>
      </c>
      <c r="S608" s="2" t="s">
        <v>11504</v>
      </c>
      <c r="T608" s="2" t="s">
        <v>496</v>
      </c>
      <c r="U608" s="2" t="s">
        <v>11505</v>
      </c>
      <c r="V608" s="2" t="s">
        <v>61</v>
      </c>
      <c r="W608" s="2" t="s">
        <v>11506</v>
      </c>
      <c r="X608" s="2" t="s">
        <v>11507</v>
      </c>
      <c r="Y608" s="2" t="s">
        <v>64</v>
      </c>
      <c r="Z608" s="2" t="s">
        <v>11508</v>
      </c>
      <c r="AA608" s="2" t="s">
        <v>66</v>
      </c>
      <c r="AB608" s="2" t="s">
        <v>11509</v>
      </c>
      <c r="AC608" s="2" t="s">
        <v>11510</v>
      </c>
      <c r="AD608" s="2" t="s">
        <v>69</v>
      </c>
      <c r="AE608" s="2" t="s">
        <v>11511</v>
      </c>
      <c r="AF608" s="2" t="s">
        <v>11512</v>
      </c>
      <c r="AG608" s="2" t="s">
        <v>72</v>
      </c>
      <c r="AH608" s="2" t="s">
        <v>11513</v>
      </c>
      <c r="AI608" s="2" t="s">
        <v>169</v>
      </c>
      <c r="AJ608" s="2" t="s">
        <v>11514</v>
      </c>
      <c r="AK608" s="2" t="s">
        <v>76</v>
      </c>
      <c r="AL608" s="4">
        <v>5806667</v>
      </c>
      <c r="AM608" s="4">
        <v>0</v>
      </c>
      <c r="AN608" s="4">
        <v>0</v>
      </c>
      <c r="AO608" s="4">
        <v>5806667</v>
      </c>
      <c r="AP608" s="4">
        <v>5806667</v>
      </c>
      <c r="AQ608" s="4">
        <v>0</v>
      </c>
      <c r="AR608" s="2" t="s">
        <v>11515</v>
      </c>
      <c r="AS608" s="2" t="s">
        <v>46</v>
      </c>
      <c r="AT608" s="2" t="s">
        <v>11516</v>
      </c>
      <c r="AU608" s="2" t="s">
        <v>46</v>
      </c>
      <c r="AV608" s="3">
        <v>45658</v>
      </c>
    </row>
    <row r="609" spans="1:48" x14ac:dyDescent="0.3">
      <c r="A609" s="2" t="s">
        <v>45</v>
      </c>
      <c r="B609" s="2" t="s">
        <v>46</v>
      </c>
      <c r="C609" s="3">
        <v>45658</v>
      </c>
      <c r="D609" s="3">
        <v>46015</v>
      </c>
      <c r="E609" s="2" t="s">
        <v>79</v>
      </c>
      <c r="F609" s="3">
        <v>45658</v>
      </c>
      <c r="G609" s="2" t="s">
        <v>48</v>
      </c>
      <c r="H609" s="2" t="s">
        <v>11517</v>
      </c>
      <c r="I609" s="2" t="s">
        <v>11518</v>
      </c>
      <c r="J609" s="3">
        <v>45366</v>
      </c>
      <c r="K609" s="3">
        <v>45657</v>
      </c>
      <c r="L609" s="2" t="s">
        <v>11519</v>
      </c>
      <c r="M609" s="2" t="s">
        <v>52</v>
      </c>
      <c r="N609" s="2" t="s">
        <v>11520</v>
      </c>
      <c r="O609" s="2" t="s">
        <v>2334</v>
      </c>
      <c r="P609" s="2" t="s">
        <v>1670</v>
      </c>
      <c r="Q609" s="2" t="s">
        <v>11521</v>
      </c>
      <c r="R609" s="2" t="s">
        <v>429</v>
      </c>
      <c r="S609" s="2" t="s">
        <v>11522</v>
      </c>
      <c r="T609" s="2" t="s">
        <v>157</v>
      </c>
      <c r="U609" s="2" t="s">
        <v>11523</v>
      </c>
      <c r="V609" s="2" t="s">
        <v>61</v>
      </c>
      <c r="W609" s="2" t="s">
        <v>11524</v>
      </c>
      <c r="X609" s="2" t="s">
        <v>11525</v>
      </c>
      <c r="Y609" s="2" t="s">
        <v>64</v>
      </c>
      <c r="Z609" s="2" t="s">
        <v>11526</v>
      </c>
      <c r="AA609" s="2" t="s">
        <v>66</v>
      </c>
      <c r="AB609" s="2" t="s">
        <v>11527</v>
      </c>
      <c r="AC609" s="2" t="s">
        <v>11528</v>
      </c>
      <c r="AD609" s="2" t="s">
        <v>69</v>
      </c>
      <c r="AE609" s="2" t="s">
        <v>11529</v>
      </c>
      <c r="AF609" s="2" t="s">
        <v>11530</v>
      </c>
      <c r="AG609" s="2" t="s">
        <v>72</v>
      </c>
      <c r="AH609" s="2" t="s">
        <v>11531</v>
      </c>
      <c r="AI609" s="2" t="s">
        <v>169</v>
      </c>
      <c r="AJ609" s="2" t="s">
        <v>11532</v>
      </c>
      <c r="AK609" s="2" t="s">
        <v>76</v>
      </c>
      <c r="AL609" s="4">
        <v>5940000</v>
      </c>
      <c r="AM609" s="4">
        <v>0</v>
      </c>
      <c r="AN609" s="4">
        <v>0</v>
      </c>
      <c r="AO609" s="4">
        <v>5940000</v>
      </c>
      <c r="AP609" s="4">
        <v>5940000</v>
      </c>
      <c r="AQ609" s="4">
        <v>0</v>
      </c>
      <c r="AR609" s="2" t="s">
        <v>11533</v>
      </c>
      <c r="AS609" s="2" t="s">
        <v>46</v>
      </c>
      <c r="AT609" s="2" t="s">
        <v>2349</v>
      </c>
      <c r="AU609" s="2" t="s">
        <v>46</v>
      </c>
      <c r="AV609" s="3">
        <v>45658</v>
      </c>
    </row>
    <row r="610" spans="1:48" x14ac:dyDescent="0.3">
      <c r="A610" s="2" t="s">
        <v>45</v>
      </c>
      <c r="B610" s="2" t="s">
        <v>46</v>
      </c>
      <c r="C610" s="3">
        <v>45658</v>
      </c>
      <c r="D610" s="3">
        <v>46015</v>
      </c>
      <c r="E610" s="2" t="s">
        <v>79</v>
      </c>
      <c r="F610" s="3">
        <v>45658</v>
      </c>
      <c r="G610" s="2" t="s">
        <v>48</v>
      </c>
      <c r="H610" s="2" t="s">
        <v>11534</v>
      </c>
      <c r="I610" s="2" t="s">
        <v>11535</v>
      </c>
      <c r="J610" s="3">
        <v>45441</v>
      </c>
      <c r="K610" s="3">
        <v>45657</v>
      </c>
      <c r="L610" s="2" t="s">
        <v>11536</v>
      </c>
      <c r="M610" s="2" t="s">
        <v>52</v>
      </c>
      <c r="N610" s="2" t="s">
        <v>11537</v>
      </c>
      <c r="O610" s="2" t="s">
        <v>11538</v>
      </c>
      <c r="P610" s="2" t="s">
        <v>11539</v>
      </c>
      <c r="Q610" s="2" t="s">
        <v>11540</v>
      </c>
      <c r="R610" s="2" t="s">
        <v>429</v>
      </c>
      <c r="S610" s="2" t="s">
        <v>11541</v>
      </c>
      <c r="T610" s="2" t="s">
        <v>157</v>
      </c>
      <c r="U610" s="2" t="s">
        <v>11542</v>
      </c>
      <c r="V610" s="2" t="s">
        <v>61</v>
      </c>
      <c r="W610" s="2" t="s">
        <v>11543</v>
      </c>
      <c r="X610" s="2" t="s">
        <v>11544</v>
      </c>
      <c r="Y610" s="2" t="s">
        <v>64</v>
      </c>
      <c r="Z610" s="2" t="s">
        <v>11545</v>
      </c>
      <c r="AA610" s="2" t="s">
        <v>66</v>
      </c>
      <c r="AB610" s="2" t="s">
        <v>11546</v>
      </c>
      <c r="AC610" s="2" t="s">
        <v>11547</v>
      </c>
      <c r="AD610" s="2" t="s">
        <v>69</v>
      </c>
      <c r="AE610" s="2" t="s">
        <v>11548</v>
      </c>
      <c r="AF610" s="2" t="s">
        <v>11549</v>
      </c>
      <c r="AG610" s="2" t="s">
        <v>72</v>
      </c>
      <c r="AH610" s="2" t="s">
        <v>11550</v>
      </c>
      <c r="AI610" s="2" t="s">
        <v>169</v>
      </c>
      <c r="AJ610" s="2" t="s">
        <v>11551</v>
      </c>
      <c r="AK610" s="2" t="s">
        <v>76</v>
      </c>
      <c r="AL610" s="4">
        <v>8334667</v>
      </c>
      <c r="AM610" s="4">
        <v>0</v>
      </c>
      <c r="AN610" s="4">
        <v>0</v>
      </c>
      <c r="AO610" s="4">
        <v>8334667</v>
      </c>
      <c r="AP610" s="4">
        <v>8334667</v>
      </c>
      <c r="AQ610" s="4">
        <v>0</v>
      </c>
      <c r="AR610" s="2" t="s">
        <v>11552</v>
      </c>
      <c r="AS610" s="2" t="s">
        <v>46</v>
      </c>
      <c r="AT610" s="2" t="s">
        <v>11553</v>
      </c>
      <c r="AU610" s="2" t="s">
        <v>46</v>
      </c>
      <c r="AV610" s="3">
        <v>45658</v>
      </c>
    </row>
    <row r="611" spans="1:48" x14ac:dyDescent="0.3">
      <c r="A611" s="2" t="s">
        <v>45</v>
      </c>
      <c r="B611" s="2" t="s">
        <v>46</v>
      </c>
      <c r="C611" s="3">
        <v>45658</v>
      </c>
      <c r="D611" s="3">
        <v>46015</v>
      </c>
      <c r="E611" s="2" t="s">
        <v>79</v>
      </c>
      <c r="F611" s="3">
        <v>45658</v>
      </c>
      <c r="G611" s="2" t="s">
        <v>48</v>
      </c>
      <c r="H611" s="2" t="s">
        <v>11554</v>
      </c>
      <c r="I611" s="2" t="s">
        <v>11555</v>
      </c>
      <c r="J611" s="3">
        <v>45440</v>
      </c>
      <c r="K611" s="3">
        <v>45657</v>
      </c>
      <c r="L611" s="2" t="s">
        <v>11556</v>
      </c>
      <c r="M611" s="2" t="s">
        <v>52</v>
      </c>
      <c r="N611" s="2" t="s">
        <v>11557</v>
      </c>
      <c r="O611" s="2" t="s">
        <v>813</v>
      </c>
      <c r="P611" s="2" t="s">
        <v>11558</v>
      </c>
      <c r="Q611" s="2" t="s">
        <v>11559</v>
      </c>
      <c r="R611" s="2" t="s">
        <v>429</v>
      </c>
      <c r="S611" s="2" t="s">
        <v>11560</v>
      </c>
      <c r="T611" s="2" t="s">
        <v>157</v>
      </c>
      <c r="U611" s="2" t="s">
        <v>11561</v>
      </c>
      <c r="V611" s="2" t="s">
        <v>61</v>
      </c>
      <c r="W611" s="2" t="s">
        <v>11562</v>
      </c>
      <c r="X611" s="2" t="s">
        <v>11563</v>
      </c>
      <c r="Y611" s="2" t="s">
        <v>64</v>
      </c>
      <c r="Z611" s="2" t="s">
        <v>11564</v>
      </c>
      <c r="AA611" s="2" t="s">
        <v>66</v>
      </c>
      <c r="AB611" s="2" t="s">
        <v>11565</v>
      </c>
      <c r="AC611" s="2" t="s">
        <v>11566</v>
      </c>
      <c r="AD611" s="2" t="s">
        <v>69</v>
      </c>
      <c r="AE611" s="2" t="s">
        <v>11567</v>
      </c>
      <c r="AF611" s="2" t="s">
        <v>11568</v>
      </c>
      <c r="AG611" s="2" t="s">
        <v>72</v>
      </c>
      <c r="AH611" s="2" t="s">
        <v>11569</v>
      </c>
      <c r="AI611" s="2" t="s">
        <v>169</v>
      </c>
      <c r="AJ611" s="2" t="s">
        <v>11570</v>
      </c>
      <c r="AK611" s="2" t="s">
        <v>76</v>
      </c>
      <c r="AL611" s="4">
        <v>12833333</v>
      </c>
      <c r="AM611" s="4">
        <v>0</v>
      </c>
      <c r="AN611" s="4">
        <v>0</v>
      </c>
      <c r="AO611" s="4">
        <v>12833333</v>
      </c>
      <c r="AP611" s="4">
        <v>12833333</v>
      </c>
      <c r="AQ611" s="4">
        <v>0</v>
      </c>
      <c r="AR611" s="2" t="s">
        <v>11571</v>
      </c>
      <c r="AS611" s="2" t="s">
        <v>46</v>
      </c>
      <c r="AT611" s="2" t="s">
        <v>828</v>
      </c>
      <c r="AU611" s="2" t="s">
        <v>46</v>
      </c>
      <c r="AV611" s="3">
        <v>45658</v>
      </c>
    </row>
    <row r="612" spans="1:48" x14ac:dyDescent="0.3">
      <c r="A612" s="2" t="s">
        <v>45</v>
      </c>
      <c r="B612" s="2" t="s">
        <v>46</v>
      </c>
      <c r="C612" s="3">
        <v>45658</v>
      </c>
      <c r="D612" s="3">
        <v>46015</v>
      </c>
      <c r="E612" s="2" t="s">
        <v>79</v>
      </c>
      <c r="F612" s="3">
        <v>45658</v>
      </c>
      <c r="G612" s="2" t="s">
        <v>48</v>
      </c>
      <c r="H612" s="2" t="s">
        <v>11572</v>
      </c>
      <c r="I612" s="2" t="s">
        <v>11573</v>
      </c>
      <c r="J612" s="3">
        <v>45442</v>
      </c>
      <c r="K612" s="3">
        <v>45657</v>
      </c>
      <c r="L612" s="2" t="s">
        <v>11574</v>
      </c>
      <c r="M612" s="2" t="s">
        <v>52</v>
      </c>
      <c r="N612" s="2" t="s">
        <v>11575</v>
      </c>
      <c r="O612" s="2" t="s">
        <v>11576</v>
      </c>
      <c r="P612" s="2" t="s">
        <v>11577</v>
      </c>
      <c r="Q612" s="2" t="s">
        <v>11578</v>
      </c>
      <c r="R612" s="2" t="s">
        <v>429</v>
      </c>
      <c r="S612" s="2" t="s">
        <v>11579</v>
      </c>
      <c r="T612" s="2" t="s">
        <v>157</v>
      </c>
      <c r="U612" s="2" t="s">
        <v>11580</v>
      </c>
      <c r="V612" s="2" t="s">
        <v>61</v>
      </c>
      <c r="W612" s="2" t="s">
        <v>11581</v>
      </c>
      <c r="X612" s="2" t="s">
        <v>11582</v>
      </c>
      <c r="Y612" s="2" t="s">
        <v>64</v>
      </c>
      <c r="Z612" s="2" t="s">
        <v>11583</v>
      </c>
      <c r="AA612" s="2" t="s">
        <v>66</v>
      </c>
      <c r="AB612" s="2" t="s">
        <v>11584</v>
      </c>
      <c r="AC612" s="2" t="s">
        <v>11585</v>
      </c>
      <c r="AD612" s="2" t="s">
        <v>69</v>
      </c>
      <c r="AE612" s="2" t="s">
        <v>11586</v>
      </c>
      <c r="AF612" s="2" t="s">
        <v>11587</v>
      </c>
      <c r="AG612" s="2" t="s">
        <v>72</v>
      </c>
      <c r="AH612" s="2" t="s">
        <v>11588</v>
      </c>
      <c r="AI612" s="2" t="s">
        <v>169</v>
      </c>
      <c r="AJ612" s="2" t="s">
        <v>11589</v>
      </c>
      <c r="AK612" s="2" t="s">
        <v>76</v>
      </c>
      <c r="AL612" s="4">
        <v>15656667</v>
      </c>
      <c r="AM612" s="4">
        <v>0</v>
      </c>
      <c r="AN612" s="4">
        <v>0</v>
      </c>
      <c r="AO612" s="4">
        <v>15656667</v>
      </c>
      <c r="AP612" s="4">
        <v>15656667</v>
      </c>
      <c r="AQ612" s="4">
        <v>0</v>
      </c>
      <c r="AR612" s="2" t="s">
        <v>11590</v>
      </c>
      <c r="AS612" s="2" t="s">
        <v>46</v>
      </c>
      <c r="AT612" s="2" t="s">
        <v>11591</v>
      </c>
      <c r="AU612" s="2" t="s">
        <v>46</v>
      </c>
      <c r="AV612" s="3">
        <v>45658</v>
      </c>
    </row>
    <row r="613" spans="1:48" x14ac:dyDescent="0.3">
      <c r="A613" s="2" t="s">
        <v>45</v>
      </c>
      <c r="B613" s="2" t="s">
        <v>46</v>
      </c>
      <c r="C613" s="3">
        <v>45658</v>
      </c>
      <c r="D613" s="3">
        <v>46015</v>
      </c>
      <c r="E613" s="2" t="s">
        <v>79</v>
      </c>
      <c r="F613" s="3">
        <v>45658</v>
      </c>
      <c r="G613" s="2" t="s">
        <v>48</v>
      </c>
      <c r="H613" s="2" t="s">
        <v>11592</v>
      </c>
      <c r="I613" s="2" t="s">
        <v>11593</v>
      </c>
      <c r="J613" s="3">
        <v>45440</v>
      </c>
      <c r="K613" s="3">
        <v>45657</v>
      </c>
      <c r="L613" s="2" t="s">
        <v>11594</v>
      </c>
      <c r="M613" s="2" t="s">
        <v>52</v>
      </c>
      <c r="N613" s="2" t="s">
        <v>11595</v>
      </c>
      <c r="O613" s="2" t="s">
        <v>813</v>
      </c>
      <c r="P613" s="2" t="s">
        <v>11596</v>
      </c>
      <c r="Q613" s="2" t="s">
        <v>11597</v>
      </c>
      <c r="R613" s="2" t="s">
        <v>429</v>
      </c>
      <c r="S613" s="2" t="s">
        <v>11598</v>
      </c>
      <c r="T613" s="2" t="s">
        <v>157</v>
      </c>
      <c r="U613" s="2" t="s">
        <v>11599</v>
      </c>
      <c r="V613" s="2" t="s">
        <v>61</v>
      </c>
      <c r="W613" s="2" t="s">
        <v>11600</v>
      </c>
      <c r="X613" s="2" t="s">
        <v>11601</v>
      </c>
      <c r="Y613" s="2" t="s">
        <v>64</v>
      </c>
      <c r="Z613" s="2" t="s">
        <v>11602</v>
      </c>
      <c r="AA613" s="2" t="s">
        <v>66</v>
      </c>
      <c r="AB613" s="2" t="s">
        <v>11603</v>
      </c>
      <c r="AC613" s="2" t="s">
        <v>11604</v>
      </c>
      <c r="AD613" s="2" t="s">
        <v>69</v>
      </c>
      <c r="AE613" s="2" t="s">
        <v>11605</v>
      </c>
      <c r="AF613" s="2" t="s">
        <v>11606</v>
      </c>
      <c r="AG613" s="2" t="s">
        <v>72</v>
      </c>
      <c r="AH613" s="2" t="s">
        <v>11607</v>
      </c>
      <c r="AI613" s="2" t="s">
        <v>169</v>
      </c>
      <c r="AJ613" s="2" t="s">
        <v>11608</v>
      </c>
      <c r="AK613" s="2" t="s">
        <v>76</v>
      </c>
      <c r="AL613" s="4">
        <v>12833333</v>
      </c>
      <c r="AM613" s="4">
        <v>0</v>
      </c>
      <c r="AN613" s="4">
        <v>0</v>
      </c>
      <c r="AO613" s="4">
        <v>12833333</v>
      </c>
      <c r="AP613" s="4">
        <v>12833333</v>
      </c>
      <c r="AQ613" s="4">
        <v>0</v>
      </c>
      <c r="AR613" s="2" t="s">
        <v>11609</v>
      </c>
      <c r="AS613" s="2" t="s">
        <v>46</v>
      </c>
      <c r="AT613" s="2" t="s">
        <v>828</v>
      </c>
      <c r="AU613" s="2" t="s">
        <v>46</v>
      </c>
      <c r="AV613" s="3">
        <v>45658</v>
      </c>
    </row>
    <row r="614" spans="1:48" x14ac:dyDescent="0.3">
      <c r="A614" s="2" t="s">
        <v>45</v>
      </c>
      <c r="B614" s="2" t="s">
        <v>46</v>
      </c>
      <c r="C614" s="3">
        <v>45658</v>
      </c>
      <c r="D614" s="3">
        <v>46015</v>
      </c>
      <c r="E614" s="2" t="s">
        <v>79</v>
      </c>
      <c r="F614" s="3">
        <v>45658</v>
      </c>
      <c r="G614" s="2" t="s">
        <v>11610</v>
      </c>
      <c r="H614" s="2" t="s">
        <v>11611</v>
      </c>
      <c r="I614" s="2" t="s">
        <v>11612</v>
      </c>
      <c r="J614" s="3">
        <v>45338</v>
      </c>
      <c r="K614" s="3">
        <v>45657</v>
      </c>
      <c r="L614" s="2" t="s">
        <v>11613</v>
      </c>
      <c r="M614" s="2" t="s">
        <v>52</v>
      </c>
      <c r="N614" s="2" t="s">
        <v>11614</v>
      </c>
      <c r="O614" s="2" t="s">
        <v>208</v>
      </c>
      <c r="P614" s="2" t="s">
        <v>8876</v>
      </c>
      <c r="Q614" s="2" t="s">
        <v>11615</v>
      </c>
      <c r="R614" s="2" t="s">
        <v>429</v>
      </c>
      <c r="S614" s="2" t="s">
        <v>11616</v>
      </c>
      <c r="T614" s="2" t="s">
        <v>6538</v>
      </c>
      <c r="U614" s="2" t="s">
        <v>11617</v>
      </c>
      <c r="V614" s="2" t="s">
        <v>11618</v>
      </c>
      <c r="W614" s="2" t="s">
        <v>11619</v>
      </c>
      <c r="X614" s="2" t="s">
        <v>11620</v>
      </c>
      <c r="Y614" s="2" t="s">
        <v>64</v>
      </c>
      <c r="Z614" s="2" t="s">
        <v>11621</v>
      </c>
      <c r="AA614" s="2" t="s">
        <v>436</v>
      </c>
      <c r="AB614" s="2" t="s">
        <v>11622</v>
      </c>
      <c r="AC614" s="2" t="s">
        <v>11623</v>
      </c>
      <c r="AD614" s="2" t="s">
        <v>140</v>
      </c>
      <c r="AE614" s="2" t="s">
        <v>11624</v>
      </c>
      <c r="AF614" s="2" t="s">
        <v>11625</v>
      </c>
      <c r="AG614" s="2" t="s">
        <v>72</v>
      </c>
      <c r="AH614" s="2" t="s">
        <v>11626</v>
      </c>
      <c r="AI614" s="2" t="s">
        <v>169</v>
      </c>
      <c r="AJ614" s="2" t="s">
        <v>11627</v>
      </c>
      <c r="AK614" s="2" t="s">
        <v>76</v>
      </c>
      <c r="AL614" s="4">
        <v>1566215367</v>
      </c>
      <c r="AM614" s="4">
        <v>157824574</v>
      </c>
      <c r="AN614" s="4">
        <v>0</v>
      </c>
      <c r="AO614" s="4">
        <v>1408390793</v>
      </c>
      <c r="AP614" s="4">
        <v>1408390793</v>
      </c>
      <c r="AQ614" s="4">
        <v>0</v>
      </c>
      <c r="AR614" s="2" t="s">
        <v>11628</v>
      </c>
      <c r="AS614" s="2" t="s">
        <v>46</v>
      </c>
      <c r="AT614" s="2" t="s">
        <v>11629</v>
      </c>
      <c r="AU614" s="2" t="s">
        <v>46</v>
      </c>
      <c r="AV614" s="3">
        <v>45658</v>
      </c>
    </row>
    <row r="615" spans="1:48" x14ac:dyDescent="0.3">
      <c r="A615" s="2" t="s">
        <v>45</v>
      </c>
      <c r="B615" s="2" t="s">
        <v>46</v>
      </c>
      <c r="C615" s="3">
        <v>45658</v>
      </c>
      <c r="D615" s="3">
        <v>46015</v>
      </c>
      <c r="E615" s="2" t="s">
        <v>79</v>
      </c>
      <c r="F615" s="3">
        <v>45658</v>
      </c>
      <c r="G615" s="2" t="s">
        <v>11610</v>
      </c>
      <c r="H615" s="2" t="s">
        <v>11630</v>
      </c>
      <c r="I615" s="2" t="s">
        <v>11631</v>
      </c>
      <c r="J615" s="3">
        <v>45329</v>
      </c>
      <c r="K615" s="3">
        <v>45657</v>
      </c>
      <c r="L615" s="2" t="s">
        <v>11632</v>
      </c>
      <c r="M615" s="2" t="s">
        <v>52</v>
      </c>
      <c r="N615" s="2" t="s">
        <v>11633</v>
      </c>
      <c r="O615" s="2" t="s">
        <v>11634</v>
      </c>
      <c r="P615" s="2" t="s">
        <v>11635</v>
      </c>
      <c r="Q615" s="2" t="s">
        <v>11636</v>
      </c>
      <c r="R615" s="2" t="s">
        <v>429</v>
      </c>
      <c r="S615" s="2" t="s">
        <v>11637</v>
      </c>
      <c r="T615" s="2" t="s">
        <v>6538</v>
      </c>
      <c r="U615" s="2" t="s">
        <v>11638</v>
      </c>
      <c r="V615" s="2" t="s">
        <v>11618</v>
      </c>
      <c r="W615" s="2" t="s">
        <v>11639</v>
      </c>
      <c r="X615" s="2" t="s">
        <v>11640</v>
      </c>
      <c r="Y615" s="2" t="s">
        <v>64</v>
      </c>
      <c r="Z615" s="2" t="s">
        <v>11641</v>
      </c>
      <c r="AA615" s="2" t="s">
        <v>436</v>
      </c>
      <c r="AB615" s="2" t="s">
        <v>11642</v>
      </c>
      <c r="AC615" s="2" t="s">
        <v>11643</v>
      </c>
      <c r="AD615" s="2" t="s">
        <v>140</v>
      </c>
      <c r="AE615" s="2" t="s">
        <v>11644</v>
      </c>
      <c r="AF615" s="2" t="s">
        <v>11645</v>
      </c>
      <c r="AG615" s="2" t="s">
        <v>72</v>
      </c>
      <c r="AH615" s="2" t="s">
        <v>11646</v>
      </c>
      <c r="AI615" s="2" t="s">
        <v>169</v>
      </c>
      <c r="AJ615" s="2" t="s">
        <v>11647</v>
      </c>
      <c r="AK615" s="2" t="s">
        <v>76</v>
      </c>
      <c r="AL615" s="4">
        <v>287360511</v>
      </c>
      <c r="AM615" s="4">
        <v>25397</v>
      </c>
      <c r="AN615" s="4">
        <v>0</v>
      </c>
      <c r="AO615" s="4">
        <v>287335114</v>
      </c>
      <c r="AP615" s="4">
        <v>287335114</v>
      </c>
      <c r="AQ615" s="4">
        <v>0</v>
      </c>
      <c r="AR615" s="2" t="s">
        <v>11648</v>
      </c>
      <c r="AS615" s="2" t="s">
        <v>46</v>
      </c>
      <c r="AT615" s="2" t="s">
        <v>11649</v>
      </c>
      <c r="AU615" s="2" t="s">
        <v>46</v>
      </c>
      <c r="AV615" s="3">
        <v>45658</v>
      </c>
    </row>
    <row r="616" spans="1:48" x14ac:dyDescent="0.3">
      <c r="A616" s="2" t="s">
        <v>45</v>
      </c>
      <c r="B616" s="2" t="s">
        <v>46</v>
      </c>
      <c r="C616" s="3">
        <v>45658</v>
      </c>
      <c r="D616" s="3">
        <v>46015</v>
      </c>
      <c r="E616" s="2" t="s">
        <v>79</v>
      </c>
      <c r="F616" s="3">
        <v>45658</v>
      </c>
      <c r="G616" s="2" t="s">
        <v>48</v>
      </c>
      <c r="H616" s="2" t="s">
        <v>11650</v>
      </c>
      <c r="I616" s="2" t="s">
        <v>11651</v>
      </c>
      <c r="J616" s="3">
        <v>45441</v>
      </c>
      <c r="K616" s="3">
        <v>45657</v>
      </c>
      <c r="L616" s="2" t="s">
        <v>11652</v>
      </c>
      <c r="M616" s="2" t="s">
        <v>52</v>
      </c>
      <c r="N616" s="2" t="s">
        <v>11653</v>
      </c>
      <c r="O616" s="2" t="s">
        <v>11654</v>
      </c>
      <c r="P616" s="2" t="s">
        <v>11655</v>
      </c>
      <c r="Q616" s="2" t="s">
        <v>11656</v>
      </c>
      <c r="R616" s="2" t="s">
        <v>429</v>
      </c>
      <c r="S616" s="2" t="s">
        <v>11657</v>
      </c>
      <c r="T616" s="2" t="s">
        <v>157</v>
      </c>
      <c r="U616" s="2" t="s">
        <v>11658</v>
      </c>
      <c r="V616" s="2" t="s">
        <v>61</v>
      </c>
      <c r="W616" s="2" t="s">
        <v>11659</v>
      </c>
      <c r="X616" s="2" t="s">
        <v>11660</v>
      </c>
      <c r="Y616" s="2" t="s">
        <v>64</v>
      </c>
      <c r="Z616" s="2" t="s">
        <v>11661</v>
      </c>
      <c r="AA616" s="2" t="s">
        <v>66</v>
      </c>
      <c r="AB616" s="2" t="s">
        <v>11662</v>
      </c>
      <c r="AC616" s="2" t="s">
        <v>11663</v>
      </c>
      <c r="AD616" s="2" t="s">
        <v>69</v>
      </c>
      <c r="AE616" s="2" t="s">
        <v>11664</v>
      </c>
      <c r="AF616" s="2" t="s">
        <v>11665</v>
      </c>
      <c r="AG616" s="2" t="s">
        <v>72</v>
      </c>
      <c r="AH616" s="2" t="s">
        <v>11666</v>
      </c>
      <c r="AI616" s="2" t="s">
        <v>169</v>
      </c>
      <c r="AJ616" s="2" t="s">
        <v>11667</v>
      </c>
      <c r="AK616" s="2" t="s">
        <v>76</v>
      </c>
      <c r="AL616" s="4">
        <v>7292133</v>
      </c>
      <c r="AM616" s="4">
        <v>140233</v>
      </c>
      <c r="AN616" s="4">
        <v>0</v>
      </c>
      <c r="AO616" s="4">
        <v>7151900</v>
      </c>
      <c r="AP616" s="4">
        <v>7151900</v>
      </c>
      <c r="AQ616" s="4">
        <v>0</v>
      </c>
      <c r="AR616" s="2" t="s">
        <v>11668</v>
      </c>
      <c r="AS616" s="2" t="s">
        <v>46</v>
      </c>
      <c r="AT616" s="2" t="s">
        <v>11669</v>
      </c>
      <c r="AU616" s="2" t="s">
        <v>46</v>
      </c>
      <c r="AV616" s="3">
        <v>45658</v>
      </c>
    </row>
    <row r="617" spans="1:48" x14ac:dyDescent="0.3">
      <c r="A617" s="2" t="s">
        <v>45</v>
      </c>
      <c r="B617" s="2" t="s">
        <v>46</v>
      </c>
      <c r="C617" s="3">
        <v>45658</v>
      </c>
      <c r="D617" s="3">
        <v>46015</v>
      </c>
      <c r="E617" s="2" t="s">
        <v>79</v>
      </c>
      <c r="F617" s="3">
        <v>45658</v>
      </c>
      <c r="G617" s="2" t="s">
        <v>48</v>
      </c>
      <c r="H617" s="2" t="s">
        <v>11670</v>
      </c>
      <c r="I617" s="2" t="s">
        <v>11671</v>
      </c>
      <c r="J617" s="3">
        <v>45442</v>
      </c>
      <c r="K617" s="3">
        <v>45657</v>
      </c>
      <c r="L617" s="2" t="s">
        <v>11672</v>
      </c>
      <c r="M617" s="2" t="s">
        <v>52</v>
      </c>
      <c r="N617" s="2" t="s">
        <v>11673</v>
      </c>
      <c r="O617" s="2" t="s">
        <v>653</v>
      </c>
      <c r="P617" s="2" t="s">
        <v>11674</v>
      </c>
      <c r="Q617" s="2" t="s">
        <v>11675</v>
      </c>
      <c r="R617" s="2" t="s">
        <v>429</v>
      </c>
      <c r="S617" s="2" t="s">
        <v>11676</v>
      </c>
      <c r="T617" s="2" t="s">
        <v>157</v>
      </c>
      <c r="U617" s="2" t="s">
        <v>11677</v>
      </c>
      <c r="V617" s="2" t="s">
        <v>61</v>
      </c>
      <c r="W617" s="2" t="s">
        <v>11678</v>
      </c>
      <c r="X617" s="2" t="s">
        <v>11679</v>
      </c>
      <c r="Y617" s="2" t="s">
        <v>64</v>
      </c>
      <c r="Z617" s="2" t="s">
        <v>11680</v>
      </c>
      <c r="AA617" s="2" t="s">
        <v>66</v>
      </c>
      <c r="AB617" s="2" t="s">
        <v>11681</v>
      </c>
      <c r="AC617" s="2" t="s">
        <v>11682</v>
      </c>
      <c r="AD617" s="2" t="s">
        <v>69</v>
      </c>
      <c r="AE617" s="2" t="s">
        <v>11683</v>
      </c>
      <c r="AF617" s="2" t="s">
        <v>11684</v>
      </c>
      <c r="AG617" s="2" t="s">
        <v>72</v>
      </c>
      <c r="AH617" s="2" t="s">
        <v>11685</v>
      </c>
      <c r="AI617" s="2" t="s">
        <v>169</v>
      </c>
      <c r="AJ617" s="2" t="s">
        <v>11686</v>
      </c>
      <c r="AK617" s="2" t="s">
        <v>76</v>
      </c>
      <c r="AL617" s="4">
        <v>15175334</v>
      </c>
      <c r="AM617" s="4">
        <v>0</v>
      </c>
      <c r="AN617" s="4">
        <v>0</v>
      </c>
      <c r="AO617" s="4">
        <v>15175334</v>
      </c>
      <c r="AP617" s="4">
        <v>15175334</v>
      </c>
      <c r="AQ617" s="4">
        <v>0</v>
      </c>
      <c r="AR617" s="2" t="s">
        <v>11687</v>
      </c>
      <c r="AS617" s="2" t="s">
        <v>46</v>
      </c>
      <c r="AT617" s="2" t="s">
        <v>11688</v>
      </c>
      <c r="AU617" s="2" t="s">
        <v>46</v>
      </c>
      <c r="AV617" s="3">
        <v>45658</v>
      </c>
    </row>
    <row r="618" spans="1:48" x14ac:dyDescent="0.3">
      <c r="A618" s="2" t="s">
        <v>45</v>
      </c>
      <c r="B618" s="2" t="s">
        <v>46</v>
      </c>
      <c r="C618" s="3">
        <v>45658</v>
      </c>
      <c r="D618" s="3">
        <v>46015</v>
      </c>
      <c r="E618" s="2" t="s">
        <v>79</v>
      </c>
      <c r="F618" s="3">
        <v>45658</v>
      </c>
      <c r="G618" s="2" t="s">
        <v>48</v>
      </c>
      <c r="H618" s="2" t="s">
        <v>11689</v>
      </c>
      <c r="I618" s="2" t="s">
        <v>11690</v>
      </c>
      <c r="J618" s="3">
        <v>45421</v>
      </c>
      <c r="K618" s="3">
        <v>45657</v>
      </c>
      <c r="L618" s="2" t="s">
        <v>11691</v>
      </c>
      <c r="M618" s="2" t="s">
        <v>52</v>
      </c>
      <c r="N618" s="2" t="s">
        <v>11692</v>
      </c>
      <c r="O618" s="2" t="s">
        <v>11693</v>
      </c>
      <c r="P618" s="2" t="s">
        <v>11694</v>
      </c>
      <c r="Q618" s="2" t="s">
        <v>11695</v>
      </c>
      <c r="R618" s="2" t="s">
        <v>429</v>
      </c>
      <c r="S618" s="2" t="s">
        <v>11696</v>
      </c>
      <c r="T618" s="2" t="s">
        <v>157</v>
      </c>
      <c r="U618" s="2" t="s">
        <v>11697</v>
      </c>
      <c r="V618" s="2" t="s">
        <v>61</v>
      </c>
      <c r="W618" s="2" t="s">
        <v>11698</v>
      </c>
      <c r="X618" s="2" t="s">
        <v>11699</v>
      </c>
      <c r="Y618" s="2" t="s">
        <v>64</v>
      </c>
      <c r="Z618" s="2" t="s">
        <v>11700</v>
      </c>
      <c r="AA618" s="2" t="s">
        <v>66</v>
      </c>
      <c r="AB618" s="2" t="s">
        <v>11701</v>
      </c>
      <c r="AC618" s="2" t="s">
        <v>11702</v>
      </c>
      <c r="AD618" s="2" t="s">
        <v>69</v>
      </c>
      <c r="AE618" s="2" t="s">
        <v>11703</v>
      </c>
      <c r="AF618" s="2" t="s">
        <v>11704</v>
      </c>
      <c r="AG618" s="2" t="s">
        <v>72</v>
      </c>
      <c r="AH618" s="2" t="s">
        <v>11705</v>
      </c>
      <c r="AI618" s="2" t="s">
        <v>169</v>
      </c>
      <c r="AJ618" s="2" t="s">
        <v>11706</v>
      </c>
      <c r="AK618" s="2" t="s">
        <v>76</v>
      </c>
      <c r="AL618" s="4">
        <v>16673066</v>
      </c>
      <c r="AM618" s="4">
        <v>0</v>
      </c>
      <c r="AN618" s="4">
        <v>0</v>
      </c>
      <c r="AO618" s="4">
        <v>16673066</v>
      </c>
      <c r="AP618" s="4">
        <v>16673066</v>
      </c>
      <c r="AQ618" s="4">
        <v>0</v>
      </c>
      <c r="AR618" s="2" t="s">
        <v>11707</v>
      </c>
      <c r="AS618" s="2" t="s">
        <v>46</v>
      </c>
      <c r="AT618" s="2" t="s">
        <v>11708</v>
      </c>
      <c r="AU618" s="2" t="s">
        <v>46</v>
      </c>
      <c r="AV618" s="3">
        <v>45658</v>
      </c>
    </row>
    <row r="619" spans="1:48" x14ac:dyDescent="0.3">
      <c r="A619" s="2" t="s">
        <v>45</v>
      </c>
      <c r="B619" s="2" t="s">
        <v>46</v>
      </c>
      <c r="C619" s="3">
        <v>45658</v>
      </c>
      <c r="D619" s="3">
        <v>46015</v>
      </c>
      <c r="E619" s="2" t="s">
        <v>79</v>
      </c>
      <c r="F619" s="3">
        <v>45658</v>
      </c>
      <c r="G619" s="2" t="s">
        <v>48</v>
      </c>
      <c r="H619" s="2" t="s">
        <v>11709</v>
      </c>
      <c r="I619" s="2" t="s">
        <v>11710</v>
      </c>
      <c r="J619" s="3">
        <v>45440</v>
      </c>
      <c r="K619" s="3">
        <v>45657</v>
      </c>
      <c r="L619" s="2" t="s">
        <v>11711</v>
      </c>
      <c r="M619" s="2" t="s">
        <v>52</v>
      </c>
      <c r="N619" s="2" t="s">
        <v>11712</v>
      </c>
      <c r="O619" s="2" t="s">
        <v>11713</v>
      </c>
      <c r="P619" s="2" t="s">
        <v>11714</v>
      </c>
      <c r="Q619" s="2" t="s">
        <v>11715</v>
      </c>
      <c r="R619" s="2" t="s">
        <v>429</v>
      </c>
      <c r="S619" s="2" t="s">
        <v>11716</v>
      </c>
      <c r="T619" s="2" t="s">
        <v>496</v>
      </c>
      <c r="U619" s="2" t="s">
        <v>11717</v>
      </c>
      <c r="V619" s="2" t="s">
        <v>61</v>
      </c>
      <c r="W619" s="2" t="s">
        <v>11718</v>
      </c>
      <c r="X619" s="2" t="s">
        <v>11719</v>
      </c>
      <c r="Y619" s="2" t="s">
        <v>64</v>
      </c>
      <c r="Z619" s="2" t="s">
        <v>11720</v>
      </c>
      <c r="AA619" s="2" t="s">
        <v>66</v>
      </c>
      <c r="AB619" s="2" t="s">
        <v>11721</v>
      </c>
      <c r="AC619" s="2" t="s">
        <v>11722</v>
      </c>
      <c r="AD619" s="2" t="s">
        <v>69</v>
      </c>
      <c r="AE619" s="2" t="s">
        <v>11723</v>
      </c>
      <c r="AF619" s="2" t="s">
        <v>11724</v>
      </c>
      <c r="AG619" s="2" t="s">
        <v>72</v>
      </c>
      <c r="AH619" s="2" t="s">
        <v>11725</v>
      </c>
      <c r="AI619" s="2" t="s">
        <v>169</v>
      </c>
      <c r="AJ619" s="2" t="s">
        <v>11726</v>
      </c>
      <c r="AK619" s="2" t="s">
        <v>76</v>
      </c>
      <c r="AL619" s="4">
        <v>2572300</v>
      </c>
      <c r="AM619" s="4">
        <v>0</v>
      </c>
      <c r="AN619" s="4">
        <v>0</v>
      </c>
      <c r="AO619" s="4">
        <v>2572300</v>
      </c>
      <c r="AP619" s="4">
        <v>2572300</v>
      </c>
      <c r="AQ619" s="4">
        <v>0</v>
      </c>
      <c r="AR619" s="2" t="s">
        <v>11727</v>
      </c>
      <c r="AS619" s="2" t="s">
        <v>46</v>
      </c>
      <c r="AT619" s="2" t="s">
        <v>11728</v>
      </c>
      <c r="AU619" s="2" t="s">
        <v>46</v>
      </c>
      <c r="AV619" s="3">
        <v>45658</v>
      </c>
    </row>
    <row r="620" spans="1:48" x14ac:dyDescent="0.3">
      <c r="A620" s="2" t="s">
        <v>45</v>
      </c>
      <c r="B620" s="2" t="s">
        <v>46</v>
      </c>
      <c r="C620" s="3">
        <v>45658</v>
      </c>
      <c r="D620" s="3">
        <v>46015</v>
      </c>
      <c r="E620" s="2" t="s">
        <v>79</v>
      </c>
      <c r="F620" s="3">
        <v>45658</v>
      </c>
      <c r="G620" s="2" t="s">
        <v>48</v>
      </c>
      <c r="H620" s="2" t="s">
        <v>11729</v>
      </c>
      <c r="I620" s="2" t="s">
        <v>11730</v>
      </c>
      <c r="J620" s="3">
        <v>45442</v>
      </c>
      <c r="K620" s="3">
        <v>45657</v>
      </c>
      <c r="L620" s="2" t="s">
        <v>11731</v>
      </c>
      <c r="M620" s="2" t="s">
        <v>52</v>
      </c>
      <c r="N620" s="2" t="s">
        <v>11732</v>
      </c>
      <c r="O620" s="2" t="s">
        <v>11733</v>
      </c>
      <c r="P620" s="2" t="s">
        <v>11734</v>
      </c>
      <c r="Q620" s="2" t="s">
        <v>11735</v>
      </c>
      <c r="R620" s="2" t="s">
        <v>429</v>
      </c>
      <c r="S620" s="2" t="s">
        <v>11736</v>
      </c>
      <c r="T620" s="2" t="s">
        <v>157</v>
      </c>
      <c r="U620" s="2" t="s">
        <v>11737</v>
      </c>
      <c r="V620" s="2" t="s">
        <v>61</v>
      </c>
      <c r="W620" s="2" t="s">
        <v>11738</v>
      </c>
      <c r="X620" s="2" t="s">
        <v>11739</v>
      </c>
      <c r="Y620" s="2" t="s">
        <v>64</v>
      </c>
      <c r="Z620" s="2" t="s">
        <v>11740</v>
      </c>
      <c r="AA620" s="2" t="s">
        <v>66</v>
      </c>
      <c r="AB620" s="2" t="s">
        <v>11741</v>
      </c>
      <c r="AC620" s="2" t="s">
        <v>11742</v>
      </c>
      <c r="AD620" s="2" t="s">
        <v>69</v>
      </c>
      <c r="AE620" s="2" t="s">
        <v>11743</v>
      </c>
      <c r="AF620" s="2" t="s">
        <v>11744</v>
      </c>
      <c r="AG620" s="2" t="s">
        <v>72</v>
      </c>
      <c r="AH620" s="2" t="s">
        <v>11745</v>
      </c>
      <c r="AI620" s="2" t="s">
        <v>169</v>
      </c>
      <c r="AJ620" s="2" t="s">
        <v>11746</v>
      </c>
      <c r="AK620" s="2" t="s">
        <v>76</v>
      </c>
      <c r="AL620" s="4">
        <v>7384233</v>
      </c>
      <c r="AM620" s="4">
        <v>177933</v>
      </c>
      <c r="AN620" s="4">
        <v>0</v>
      </c>
      <c r="AO620" s="4">
        <v>7206300</v>
      </c>
      <c r="AP620" s="4">
        <v>7206300</v>
      </c>
      <c r="AQ620" s="4">
        <v>0</v>
      </c>
      <c r="AR620" s="2" t="s">
        <v>11747</v>
      </c>
      <c r="AS620" s="2" t="s">
        <v>46</v>
      </c>
      <c r="AT620" s="2" t="s">
        <v>11748</v>
      </c>
      <c r="AU620" s="2" t="s">
        <v>46</v>
      </c>
      <c r="AV620" s="3">
        <v>45658</v>
      </c>
    </row>
    <row r="621" spans="1:48" x14ac:dyDescent="0.3">
      <c r="A621" s="2" t="s">
        <v>45</v>
      </c>
      <c r="B621" s="2" t="s">
        <v>46</v>
      </c>
      <c r="C621" s="3">
        <v>45658</v>
      </c>
      <c r="D621" s="3">
        <v>46015</v>
      </c>
      <c r="E621" s="2" t="s">
        <v>79</v>
      </c>
      <c r="F621" s="3">
        <v>45658</v>
      </c>
      <c r="G621" s="2" t="s">
        <v>486</v>
      </c>
      <c r="H621" s="2" t="s">
        <v>11749</v>
      </c>
      <c r="I621" s="2" t="s">
        <v>11750</v>
      </c>
      <c r="J621" s="3">
        <v>45399</v>
      </c>
      <c r="K621" s="3">
        <v>45657</v>
      </c>
      <c r="L621" s="2" t="s">
        <v>11751</v>
      </c>
      <c r="M621" s="2" t="s">
        <v>52</v>
      </c>
      <c r="N621" s="2" t="s">
        <v>11752</v>
      </c>
      <c r="O621" s="2" t="s">
        <v>11753</v>
      </c>
      <c r="P621" s="2" t="s">
        <v>11754</v>
      </c>
      <c r="Q621" s="2" t="s">
        <v>11755</v>
      </c>
      <c r="R621" s="2" t="s">
        <v>429</v>
      </c>
      <c r="S621" s="2" t="s">
        <v>11756</v>
      </c>
      <c r="T621" s="2" t="s">
        <v>157</v>
      </c>
      <c r="U621" s="2" t="s">
        <v>11757</v>
      </c>
      <c r="V621" s="2" t="s">
        <v>11758</v>
      </c>
      <c r="W621" s="2" t="s">
        <v>11759</v>
      </c>
      <c r="X621" s="2" t="s">
        <v>11760</v>
      </c>
      <c r="Y621" s="2" t="s">
        <v>64</v>
      </c>
      <c r="Z621" s="2" t="s">
        <v>11761</v>
      </c>
      <c r="AA621" s="2" t="s">
        <v>66</v>
      </c>
      <c r="AB621" s="2" t="s">
        <v>11762</v>
      </c>
      <c r="AC621" s="2" t="s">
        <v>11763</v>
      </c>
      <c r="AD621" s="2" t="s">
        <v>140</v>
      </c>
      <c r="AE621" s="2" t="s">
        <v>11764</v>
      </c>
      <c r="AF621" s="2" t="s">
        <v>11765</v>
      </c>
      <c r="AG621" s="2" t="s">
        <v>72</v>
      </c>
      <c r="AH621" s="2" t="s">
        <v>11766</v>
      </c>
      <c r="AI621" s="2" t="s">
        <v>169</v>
      </c>
      <c r="AJ621" s="2" t="s">
        <v>11767</v>
      </c>
      <c r="AK621" s="2" t="s">
        <v>76</v>
      </c>
      <c r="AL621" s="4">
        <v>507829794</v>
      </c>
      <c r="AM621" s="4">
        <v>281439922</v>
      </c>
      <c r="AN621" s="4">
        <v>0</v>
      </c>
      <c r="AO621" s="4">
        <v>226389872</v>
      </c>
      <c r="AP621" s="4">
        <v>226389872</v>
      </c>
      <c r="AQ621" s="4">
        <v>0</v>
      </c>
      <c r="AR621" s="2" t="s">
        <v>11768</v>
      </c>
      <c r="AS621" s="2" t="s">
        <v>46</v>
      </c>
      <c r="AT621" s="2" t="s">
        <v>11769</v>
      </c>
      <c r="AU621" s="2" t="s">
        <v>46</v>
      </c>
      <c r="AV621" s="3">
        <v>45658</v>
      </c>
    </row>
    <row r="622" spans="1:48" x14ac:dyDescent="0.3">
      <c r="A622" s="2" t="s">
        <v>45</v>
      </c>
      <c r="B622" s="2" t="s">
        <v>46</v>
      </c>
      <c r="C622" s="3">
        <v>45658</v>
      </c>
      <c r="D622" s="3">
        <v>46015</v>
      </c>
      <c r="E622" s="2" t="s">
        <v>79</v>
      </c>
      <c r="F622" s="3">
        <v>45658</v>
      </c>
      <c r="G622" s="2" t="s">
        <v>486</v>
      </c>
      <c r="H622" s="2" t="s">
        <v>11770</v>
      </c>
      <c r="I622" s="2" t="s">
        <v>7053</v>
      </c>
      <c r="J622" s="3">
        <v>45442</v>
      </c>
      <c r="K622" s="3">
        <v>45657</v>
      </c>
      <c r="L622" s="2" t="s">
        <v>11771</v>
      </c>
      <c r="M622" s="2" t="s">
        <v>52</v>
      </c>
      <c r="N622" s="2" t="s">
        <v>11772</v>
      </c>
      <c r="O622" s="2" t="s">
        <v>11773</v>
      </c>
      <c r="P622" s="2" t="s">
        <v>11774</v>
      </c>
      <c r="Q622" s="2" t="s">
        <v>11775</v>
      </c>
      <c r="R622" s="2" t="s">
        <v>429</v>
      </c>
      <c r="S622" s="2" t="s">
        <v>11776</v>
      </c>
      <c r="T622" s="2" t="s">
        <v>6538</v>
      </c>
      <c r="U622" s="2" t="s">
        <v>11777</v>
      </c>
      <c r="V622" s="2" t="s">
        <v>7060</v>
      </c>
      <c r="W622" s="2" t="s">
        <v>11778</v>
      </c>
      <c r="X622" s="2" t="s">
        <v>11779</v>
      </c>
      <c r="Y622" s="2" t="s">
        <v>64</v>
      </c>
      <c r="Z622" s="2" t="s">
        <v>11780</v>
      </c>
      <c r="AA622" s="2" t="s">
        <v>66</v>
      </c>
      <c r="AB622" s="2" t="s">
        <v>11781</v>
      </c>
      <c r="AC622" s="2" t="s">
        <v>6544</v>
      </c>
      <c r="AD622" s="2" t="s">
        <v>140</v>
      </c>
      <c r="AE622" s="2" t="s">
        <v>6545</v>
      </c>
      <c r="AF622" s="2" t="s">
        <v>11782</v>
      </c>
      <c r="AG622" s="2" t="s">
        <v>72</v>
      </c>
      <c r="AH622" s="2" t="s">
        <v>11783</v>
      </c>
      <c r="AI622" s="2" t="s">
        <v>169</v>
      </c>
      <c r="AJ622" s="2" t="s">
        <v>11784</v>
      </c>
      <c r="AK622" s="2" t="s">
        <v>76</v>
      </c>
      <c r="AL622" s="4">
        <v>13405547017</v>
      </c>
      <c r="AM622" s="4">
        <v>0</v>
      </c>
      <c r="AN622" s="4">
        <v>0</v>
      </c>
      <c r="AO622" s="4">
        <v>13405547017</v>
      </c>
      <c r="AP622" s="4">
        <v>13405547017</v>
      </c>
      <c r="AQ622" s="4">
        <v>0</v>
      </c>
      <c r="AR622" s="2" t="s">
        <v>11785</v>
      </c>
      <c r="AS622" s="2" t="s">
        <v>46</v>
      </c>
      <c r="AT622" s="2" t="s">
        <v>11786</v>
      </c>
      <c r="AU622" s="2" t="s">
        <v>46</v>
      </c>
      <c r="AV622" s="3">
        <v>45658</v>
      </c>
    </row>
    <row r="623" spans="1:48" x14ac:dyDescent="0.3">
      <c r="A623" s="2" t="s">
        <v>45</v>
      </c>
      <c r="B623" s="2" t="s">
        <v>46</v>
      </c>
      <c r="C623" s="3">
        <v>45658</v>
      </c>
      <c r="D623" s="3">
        <v>46015</v>
      </c>
      <c r="E623" s="2" t="s">
        <v>79</v>
      </c>
      <c r="F623" s="3">
        <v>45658</v>
      </c>
      <c r="G623" s="2" t="s">
        <v>48</v>
      </c>
      <c r="H623" s="2" t="s">
        <v>11787</v>
      </c>
      <c r="I623" s="2" t="s">
        <v>11788</v>
      </c>
      <c r="J623" s="3">
        <v>45414</v>
      </c>
      <c r="K623" s="3">
        <v>45657</v>
      </c>
      <c r="L623" s="2" t="s">
        <v>11789</v>
      </c>
      <c r="M623" s="2" t="s">
        <v>52</v>
      </c>
      <c r="N623" s="2" t="s">
        <v>11790</v>
      </c>
      <c r="O623" s="2" t="s">
        <v>11791</v>
      </c>
      <c r="P623" s="2" t="s">
        <v>11792</v>
      </c>
      <c r="Q623" s="2" t="s">
        <v>11793</v>
      </c>
      <c r="R623" s="2" t="s">
        <v>429</v>
      </c>
      <c r="S623" s="2" t="s">
        <v>11794</v>
      </c>
      <c r="T623" s="2" t="s">
        <v>157</v>
      </c>
      <c r="U623" s="2" t="s">
        <v>11795</v>
      </c>
      <c r="V623" s="2" t="s">
        <v>61</v>
      </c>
      <c r="W623" s="2" t="s">
        <v>11796</v>
      </c>
      <c r="X623" s="2" t="s">
        <v>11797</v>
      </c>
      <c r="Y623" s="2" t="s">
        <v>64</v>
      </c>
      <c r="Z623" s="2" t="s">
        <v>11798</v>
      </c>
      <c r="AA623" s="2" t="s">
        <v>66</v>
      </c>
      <c r="AB623" s="2" t="s">
        <v>11799</v>
      </c>
      <c r="AC623" s="2" t="s">
        <v>11800</v>
      </c>
      <c r="AD623" s="2" t="s">
        <v>69</v>
      </c>
      <c r="AE623" s="2" t="s">
        <v>11801</v>
      </c>
      <c r="AF623" s="2" t="s">
        <v>11802</v>
      </c>
      <c r="AG623" s="2" t="s">
        <v>72</v>
      </c>
      <c r="AH623" s="2" t="s">
        <v>11803</v>
      </c>
      <c r="AI623" s="2" t="s">
        <v>169</v>
      </c>
      <c r="AJ623" s="2" t="s">
        <v>11804</v>
      </c>
      <c r="AK623" s="2" t="s">
        <v>76</v>
      </c>
      <c r="AL623" s="4">
        <v>840800</v>
      </c>
      <c r="AM623" s="4">
        <v>0</v>
      </c>
      <c r="AN623" s="4">
        <v>0</v>
      </c>
      <c r="AO623" s="4">
        <v>840800</v>
      </c>
      <c r="AP623" s="4">
        <v>840800</v>
      </c>
      <c r="AQ623" s="4">
        <v>0</v>
      </c>
      <c r="AR623" s="2" t="s">
        <v>11805</v>
      </c>
      <c r="AS623" s="2" t="s">
        <v>46</v>
      </c>
      <c r="AT623" s="2" t="s">
        <v>11806</v>
      </c>
      <c r="AU623" s="2" t="s">
        <v>46</v>
      </c>
      <c r="AV623" s="3">
        <v>45658</v>
      </c>
    </row>
    <row r="624" spans="1:48" x14ac:dyDescent="0.3">
      <c r="A624" s="2" t="s">
        <v>45</v>
      </c>
      <c r="B624" s="2" t="s">
        <v>46</v>
      </c>
      <c r="C624" s="3">
        <v>45658</v>
      </c>
      <c r="D624" s="3">
        <v>46015</v>
      </c>
      <c r="E624" s="2" t="s">
        <v>79</v>
      </c>
      <c r="F624" s="3">
        <v>45658</v>
      </c>
      <c r="G624" s="2" t="s">
        <v>48</v>
      </c>
      <c r="H624" s="2" t="s">
        <v>11807</v>
      </c>
      <c r="I624" s="2" t="s">
        <v>11808</v>
      </c>
      <c r="J624" s="3">
        <v>45369</v>
      </c>
      <c r="K624" s="3">
        <v>45657</v>
      </c>
      <c r="L624" s="2" t="s">
        <v>11809</v>
      </c>
      <c r="M624" s="2" t="s">
        <v>52</v>
      </c>
      <c r="N624" s="2" t="s">
        <v>11810</v>
      </c>
      <c r="O624" s="2" t="s">
        <v>11811</v>
      </c>
      <c r="P624" s="2" t="s">
        <v>11812</v>
      </c>
      <c r="Q624" s="2" t="s">
        <v>11813</v>
      </c>
      <c r="R624" s="2" t="s">
        <v>429</v>
      </c>
      <c r="S624" s="2" t="s">
        <v>11814</v>
      </c>
      <c r="T624" s="2" t="s">
        <v>157</v>
      </c>
      <c r="U624" s="2" t="s">
        <v>11815</v>
      </c>
      <c r="V624" s="2" t="s">
        <v>61</v>
      </c>
      <c r="W624" s="2" t="s">
        <v>11816</v>
      </c>
      <c r="X624" s="2" t="s">
        <v>11817</v>
      </c>
      <c r="Y624" s="2" t="s">
        <v>64</v>
      </c>
      <c r="Z624" s="2" t="s">
        <v>11818</v>
      </c>
      <c r="AA624" s="2" t="s">
        <v>66</v>
      </c>
      <c r="AB624" s="2" t="s">
        <v>11819</v>
      </c>
      <c r="AC624" s="2" t="s">
        <v>11820</v>
      </c>
      <c r="AD624" s="2" t="s">
        <v>69</v>
      </c>
      <c r="AE624" s="2" t="s">
        <v>11821</v>
      </c>
      <c r="AF624" s="2" t="s">
        <v>11822</v>
      </c>
      <c r="AG624" s="2" t="s">
        <v>72</v>
      </c>
      <c r="AH624" s="2" t="s">
        <v>11823</v>
      </c>
      <c r="AI624" s="2" t="s">
        <v>169</v>
      </c>
      <c r="AJ624" s="2" t="s">
        <v>11824</v>
      </c>
      <c r="AK624" s="2" t="s">
        <v>76</v>
      </c>
      <c r="AL624" s="4">
        <v>2803333</v>
      </c>
      <c r="AM624" s="4">
        <v>666</v>
      </c>
      <c r="AN624" s="4">
        <v>0</v>
      </c>
      <c r="AO624" s="4">
        <v>2802667</v>
      </c>
      <c r="AP624" s="4">
        <v>2802667</v>
      </c>
      <c r="AQ624" s="4">
        <v>0</v>
      </c>
      <c r="AR624" s="2" t="s">
        <v>11825</v>
      </c>
      <c r="AS624" s="2" t="s">
        <v>46</v>
      </c>
      <c r="AT624" s="2" t="s">
        <v>11826</v>
      </c>
      <c r="AU624" s="2" t="s">
        <v>46</v>
      </c>
      <c r="AV624" s="3">
        <v>45658</v>
      </c>
    </row>
    <row r="625" spans="1:48" x14ac:dyDescent="0.3">
      <c r="A625" s="2" t="s">
        <v>45</v>
      </c>
      <c r="B625" s="2" t="s">
        <v>46</v>
      </c>
      <c r="C625" s="3">
        <v>45658</v>
      </c>
      <c r="D625" s="3">
        <v>46015</v>
      </c>
      <c r="E625" s="2" t="s">
        <v>79</v>
      </c>
      <c r="F625" s="3">
        <v>45658</v>
      </c>
      <c r="G625" s="2" t="s">
        <v>48</v>
      </c>
      <c r="H625" s="2" t="s">
        <v>11827</v>
      </c>
      <c r="I625" s="2" t="s">
        <v>11828</v>
      </c>
      <c r="J625" s="3">
        <v>45440</v>
      </c>
      <c r="K625" s="3">
        <v>45657</v>
      </c>
      <c r="L625" s="2" t="s">
        <v>11829</v>
      </c>
      <c r="M625" s="2" t="s">
        <v>52</v>
      </c>
      <c r="N625" s="2" t="s">
        <v>11830</v>
      </c>
      <c r="O625" s="2" t="s">
        <v>1858</v>
      </c>
      <c r="P625" s="2" t="s">
        <v>11831</v>
      </c>
      <c r="Q625" s="2" t="s">
        <v>11832</v>
      </c>
      <c r="R625" s="2" t="s">
        <v>429</v>
      </c>
      <c r="S625" s="2" t="s">
        <v>11833</v>
      </c>
      <c r="T625" s="2" t="s">
        <v>157</v>
      </c>
      <c r="U625" s="2" t="s">
        <v>11834</v>
      </c>
      <c r="V625" s="2" t="s">
        <v>61</v>
      </c>
      <c r="W625" s="2" t="s">
        <v>11835</v>
      </c>
      <c r="X625" s="2" t="s">
        <v>11836</v>
      </c>
      <c r="Y625" s="2" t="s">
        <v>64</v>
      </c>
      <c r="Z625" s="2" t="s">
        <v>11837</v>
      </c>
      <c r="AA625" s="2" t="s">
        <v>66</v>
      </c>
      <c r="AB625" s="2" t="s">
        <v>11838</v>
      </c>
      <c r="AC625" s="2" t="s">
        <v>11839</v>
      </c>
      <c r="AD625" s="2" t="s">
        <v>69</v>
      </c>
      <c r="AE625" s="2" t="s">
        <v>11840</v>
      </c>
      <c r="AF625" s="2" t="s">
        <v>11841</v>
      </c>
      <c r="AG625" s="2" t="s">
        <v>72</v>
      </c>
      <c r="AH625" s="2" t="s">
        <v>11842</v>
      </c>
      <c r="AI625" s="2" t="s">
        <v>169</v>
      </c>
      <c r="AJ625" s="2" t="s">
        <v>11843</v>
      </c>
      <c r="AK625" s="2" t="s">
        <v>76</v>
      </c>
      <c r="AL625" s="4">
        <v>6893333</v>
      </c>
      <c r="AM625" s="4">
        <v>0</v>
      </c>
      <c r="AN625" s="4">
        <v>0</v>
      </c>
      <c r="AO625" s="4">
        <v>6893333</v>
      </c>
      <c r="AP625" s="4">
        <v>6893333</v>
      </c>
      <c r="AQ625" s="4">
        <v>0</v>
      </c>
      <c r="AR625" s="2" t="s">
        <v>11844</v>
      </c>
      <c r="AS625" s="2" t="s">
        <v>46</v>
      </c>
      <c r="AT625" s="2" t="s">
        <v>1873</v>
      </c>
      <c r="AU625" s="2" t="s">
        <v>46</v>
      </c>
      <c r="AV625" s="3">
        <v>45658</v>
      </c>
    </row>
    <row r="626" spans="1:48" x14ac:dyDescent="0.3">
      <c r="A626" s="2" t="s">
        <v>45</v>
      </c>
      <c r="B626" s="2" t="s">
        <v>46</v>
      </c>
      <c r="C626" s="3">
        <v>45658</v>
      </c>
      <c r="D626" s="3">
        <v>46015</v>
      </c>
      <c r="E626" s="2" t="s">
        <v>79</v>
      </c>
      <c r="F626" s="3">
        <v>45658</v>
      </c>
      <c r="G626" s="2" t="s">
        <v>421</v>
      </c>
      <c r="H626" s="2" t="s">
        <v>11845</v>
      </c>
      <c r="I626" s="2" t="s">
        <v>423</v>
      </c>
      <c r="J626" s="3">
        <v>45412</v>
      </c>
      <c r="K626" s="3">
        <v>45657</v>
      </c>
      <c r="L626" s="2" t="s">
        <v>11846</v>
      </c>
      <c r="M626" s="2" t="s">
        <v>52</v>
      </c>
      <c r="N626" s="2" t="s">
        <v>11847</v>
      </c>
      <c r="O626" s="2" t="s">
        <v>11848</v>
      </c>
      <c r="P626" s="2" t="s">
        <v>11849</v>
      </c>
      <c r="Q626" s="2" t="s">
        <v>11850</v>
      </c>
      <c r="R626" s="2" t="s">
        <v>429</v>
      </c>
      <c r="S626" s="2" t="s">
        <v>11851</v>
      </c>
      <c r="T626" s="2" t="s">
        <v>6538</v>
      </c>
      <c r="U626" s="2" t="s">
        <v>11852</v>
      </c>
      <c r="V626" s="2" t="s">
        <v>432</v>
      </c>
      <c r="W626" s="2" t="s">
        <v>11853</v>
      </c>
      <c r="X626" s="2" t="s">
        <v>11854</v>
      </c>
      <c r="Y626" s="2" t="s">
        <v>64</v>
      </c>
      <c r="Z626" s="2" t="s">
        <v>11855</v>
      </c>
      <c r="AA626" s="2" t="s">
        <v>436</v>
      </c>
      <c r="AB626" s="2" t="s">
        <v>11856</v>
      </c>
      <c r="AC626" s="2" t="s">
        <v>438</v>
      </c>
      <c r="AD626" s="2" t="s">
        <v>140</v>
      </c>
      <c r="AE626" s="2" t="s">
        <v>439</v>
      </c>
      <c r="AF626" s="2" t="s">
        <v>11857</v>
      </c>
      <c r="AG626" s="2" t="s">
        <v>72</v>
      </c>
      <c r="AH626" s="2" t="s">
        <v>11858</v>
      </c>
      <c r="AI626" s="2" t="s">
        <v>144</v>
      </c>
      <c r="AJ626" s="2" t="s">
        <v>11859</v>
      </c>
      <c r="AK626" s="2" t="s">
        <v>76</v>
      </c>
      <c r="AL626" s="4">
        <v>738488116</v>
      </c>
      <c r="AM626" s="4">
        <v>738488116</v>
      </c>
      <c r="AN626" s="4">
        <v>0</v>
      </c>
      <c r="AO626" s="4">
        <v>0</v>
      </c>
      <c r="AP626" s="4">
        <v>0</v>
      </c>
      <c r="AQ626" s="4">
        <v>0</v>
      </c>
      <c r="AR626" s="2" t="s">
        <v>11860</v>
      </c>
      <c r="AS626" s="2" t="s">
        <v>46</v>
      </c>
      <c r="AT626" s="2" t="s">
        <v>11861</v>
      </c>
      <c r="AU626" s="2" t="s">
        <v>46</v>
      </c>
      <c r="AV626" s="3">
        <v>45658</v>
      </c>
    </row>
    <row r="627" spans="1:48" x14ac:dyDescent="0.3">
      <c r="A627" s="2" t="s">
        <v>45</v>
      </c>
      <c r="B627" s="2" t="s">
        <v>46</v>
      </c>
      <c r="C627" s="3">
        <v>45658</v>
      </c>
      <c r="D627" s="3">
        <v>46015</v>
      </c>
      <c r="E627" s="2" t="s">
        <v>79</v>
      </c>
      <c r="F627" s="3">
        <v>45658</v>
      </c>
      <c r="G627" s="2" t="s">
        <v>421</v>
      </c>
      <c r="H627" s="2" t="s">
        <v>11862</v>
      </c>
      <c r="I627" s="2" t="s">
        <v>423</v>
      </c>
      <c r="J627" s="3">
        <v>45412</v>
      </c>
      <c r="K627" s="3">
        <v>45657</v>
      </c>
      <c r="L627" s="2" t="s">
        <v>11863</v>
      </c>
      <c r="M627" s="2" t="s">
        <v>52</v>
      </c>
      <c r="N627" s="2" t="s">
        <v>11864</v>
      </c>
      <c r="O627" s="2" t="s">
        <v>11865</v>
      </c>
      <c r="P627" s="2" t="s">
        <v>11866</v>
      </c>
      <c r="Q627" s="2" t="s">
        <v>11867</v>
      </c>
      <c r="R627" s="2" t="s">
        <v>429</v>
      </c>
      <c r="S627" s="2" t="s">
        <v>11868</v>
      </c>
      <c r="T627" s="2" t="s">
        <v>157</v>
      </c>
      <c r="U627" s="2" t="s">
        <v>11869</v>
      </c>
      <c r="V627" s="2" t="s">
        <v>432</v>
      </c>
      <c r="W627" s="2" t="s">
        <v>11870</v>
      </c>
      <c r="X627" s="2" t="s">
        <v>11871</v>
      </c>
      <c r="Y627" s="2" t="s">
        <v>64</v>
      </c>
      <c r="Z627" s="2" t="s">
        <v>11872</v>
      </c>
      <c r="AA627" s="2" t="s">
        <v>436</v>
      </c>
      <c r="AB627" s="2" t="s">
        <v>11873</v>
      </c>
      <c r="AC627" s="2" t="s">
        <v>438</v>
      </c>
      <c r="AD627" s="2" t="s">
        <v>140</v>
      </c>
      <c r="AE627" s="2" t="s">
        <v>439</v>
      </c>
      <c r="AF627" s="2" t="s">
        <v>11874</v>
      </c>
      <c r="AG627" s="2" t="s">
        <v>72</v>
      </c>
      <c r="AH627" s="2" t="s">
        <v>11875</v>
      </c>
      <c r="AI627" s="2" t="s">
        <v>144</v>
      </c>
      <c r="AJ627" s="2" t="s">
        <v>11876</v>
      </c>
      <c r="AK627" s="2" t="s">
        <v>76</v>
      </c>
      <c r="AL627" s="4">
        <v>44062000</v>
      </c>
      <c r="AM627" s="4">
        <v>44062000</v>
      </c>
      <c r="AN627" s="4">
        <v>0</v>
      </c>
      <c r="AO627" s="4">
        <v>0</v>
      </c>
      <c r="AP627" s="4">
        <v>0</v>
      </c>
      <c r="AQ627" s="4">
        <v>0</v>
      </c>
      <c r="AR627" s="2" t="s">
        <v>11877</v>
      </c>
      <c r="AS627" s="2" t="s">
        <v>46</v>
      </c>
      <c r="AT627" s="2" t="s">
        <v>11878</v>
      </c>
      <c r="AU627" s="2" t="s">
        <v>46</v>
      </c>
      <c r="AV627" s="3">
        <v>45658</v>
      </c>
    </row>
    <row r="628" spans="1:48" x14ac:dyDescent="0.3">
      <c r="A628" s="2" t="s">
        <v>45</v>
      </c>
      <c r="B628" s="2" t="s">
        <v>46</v>
      </c>
      <c r="C628" s="3">
        <v>45658</v>
      </c>
      <c r="D628" s="3">
        <v>46015</v>
      </c>
      <c r="E628" s="2" t="s">
        <v>79</v>
      </c>
      <c r="F628" s="3">
        <v>45658</v>
      </c>
      <c r="G628" s="2" t="s">
        <v>48</v>
      </c>
      <c r="H628" s="2" t="s">
        <v>11879</v>
      </c>
      <c r="I628" s="2" t="s">
        <v>11880</v>
      </c>
      <c r="J628" s="3">
        <v>45552</v>
      </c>
      <c r="K628" s="3">
        <v>45657</v>
      </c>
      <c r="L628" s="2" t="s">
        <v>11881</v>
      </c>
      <c r="M628" s="2" t="s">
        <v>52</v>
      </c>
      <c r="N628" s="2" t="s">
        <v>11882</v>
      </c>
      <c r="O628" s="2" t="s">
        <v>11883</v>
      </c>
      <c r="P628" s="2" t="s">
        <v>11884</v>
      </c>
      <c r="Q628" s="2" t="s">
        <v>11885</v>
      </c>
      <c r="R628" s="2" t="s">
        <v>1040</v>
      </c>
      <c r="S628" s="2" t="s">
        <v>11886</v>
      </c>
      <c r="T628" s="2" t="s">
        <v>157</v>
      </c>
      <c r="U628" s="2" t="s">
        <v>11887</v>
      </c>
      <c r="V628" s="2" t="s">
        <v>2092</v>
      </c>
      <c r="W628" s="2" t="s">
        <v>11888</v>
      </c>
      <c r="X628" s="2" t="s">
        <v>11889</v>
      </c>
      <c r="Y628" s="2" t="s">
        <v>64</v>
      </c>
      <c r="Z628" s="2" t="s">
        <v>11890</v>
      </c>
      <c r="AA628" s="2" t="s">
        <v>66</v>
      </c>
      <c r="AB628" s="2" t="s">
        <v>11891</v>
      </c>
      <c r="AC628" s="2" t="s">
        <v>2382</v>
      </c>
      <c r="AD628" s="2" t="s">
        <v>140</v>
      </c>
      <c r="AE628" s="2" t="s">
        <v>2383</v>
      </c>
      <c r="AF628" s="2" t="s">
        <v>11892</v>
      </c>
      <c r="AG628" s="2" t="s">
        <v>72</v>
      </c>
      <c r="AH628" s="2" t="s">
        <v>11893</v>
      </c>
      <c r="AI628" s="2" t="s">
        <v>98</v>
      </c>
      <c r="AJ628" s="2" t="s">
        <v>11894</v>
      </c>
      <c r="AK628" s="2" t="s">
        <v>76</v>
      </c>
      <c r="AL628" s="4">
        <v>1864397050</v>
      </c>
      <c r="AM628" s="4">
        <v>0</v>
      </c>
      <c r="AN628" s="4">
        <v>0</v>
      </c>
      <c r="AO628" s="4">
        <v>1864397050</v>
      </c>
      <c r="AP628" s="4">
        <v>1803668067</v>
      </c>
      <c r="AQ628" s="4">
        <v>60728983</v>
      </c>
      <c r="AR628" s="2" t="s">
        <v>11895</v>
      </c>
      <c r="AS628" s="2" t="s">
        <v>46</v>
      </c>
      <c r="AT628" s="2" t="s">
        <v>11896</v>
      </c>
      <c r="AU628" s="2" t="s">
        <v>46</v>
      </c>
      <c r="AV628" s="3">
        <v>45658</v>
      </c>
    </row>
    <row r="629" spans="1:48" x14ac:dyDescent="0.3">
      <c r="A629" s="2" t="s">
        <v>45</v>
      </c>
      <c r="B629" s="2" t="s">
        <v>46</v>
      </c>
      <c r="C629" s="3">
        <v>45658</v>
      </c>
      <c r="D629" s="3">
        <v>46015</v>
      </c>
      <c r="E629" s="2" t="s">
        <v>79</v>
      </c>
      <c r="F629" s="3">
        <v>45658</v>
      </c>
      <c r="G629" s="2" t="s">
        <v>1376</v>
      </c>
      <c r="H629" s="2" t="s">
        <v>1377</v>
      </c>
      <c r="I629" s="2" t="s">
        <v>1378</v>
      </c>
      <c r="J629" s="3">
        <v>45653</v>
      </c>
      <c r="K629" s="3">
        <v>45657</v>
      </c>
      <c r="L629" s="2" t="s">
        <v>11897</v>
      </c>
      <c r="M629" s="2" t="s">
        <v>52</v>
      </c>
      <c r="N629" s="2" t="s">
        <v>11898</v>
      </c>
      <c r="O629" s="2" t="s">
        <v>11899</v>
      </c>
      <c r="P629" s="2" t="s">
        <v>11900</v>
      </c>
      <c r="Q629" s="2" t="s">
        <v>11901</v>
      </c>
      <c r="R629" s="2" t="s">
        <v>1040</v>
      </c>
      <c r="S629" s="2" t="s">
        <v>11902</v>
      </c>
      <c r="T629" s="2" t="s">
        <v>157</v>
      </c>
      <c r="U629" s="2" t="s">
        <v>11903</v>
      </c>
      <c r="V629" s="2" t="s">
        <v>1386</v>
      </c>
      <c r="W629" s="2" t="s">
        <v>11904</v>
      </c>
      <c r="X629" s="2" t="s">
        <v>11905</v>
      </c>
      <c r="Y629" s="2" t="s">
        <v>64</v>
      </c>
      <c r="Z629" s="2" t="s">
        <v>11906</v>
      </c>
      <c r="AA629" s="2" t="s">
        <v>486</v>
      </c>
      <c r="AB629" s="2" t="s">
        <v>11907</v>
      </c>
      <c r="AC629" s="2" t="s">
        <v>1391</v>
      </c>
      <c r="AD629" s="2" t="s">
        <v>140</v>
      </c>
      <c r="AE629" s="2" t="s">
        <v>1392</v>
      </c>
      <c r="AF629" s="2" t="s">
        <v>11908</v>
      </c>
      <c r="AG629" s="2" t="s">
        <v>72</v>
      </c>
      <c r="AH629" s="2" t="s">
        <v>11909</v>
      </c>
      <c r="AI629" s="2" t="s">
        <v>341</v>
      </c>
      <c r="AJ629" s="2" t="s">
        <v>11910</v>
      </c>
      <c r="AK629" s="2" t="s">
        <v>76</v>
      </c>
      <c r="AL629" s="4">
        <v>144044969</v>
      </c>
      <c r="AM629" s="4">
        <v>0</v>
      </c>
      <c r="AN629" s="4">
        <v>0</v>
      </c>
      <c r="AO629" s="4">
        <v>144044969</v>
      </c>
      <c r="AP629" s="4">
        <v>118896058</v>
      </c>
      <c r="AQ629" s="4">
        <v>25148911</v>
      </c>
      <c r="AR629" s="2" t="s">
        <v>11911</v>
      </c>
      <c r="AS629" s="2" t="s">
        <v>46</v>
      </c>
      <c r="AT629" s="2" t="s">
        <v>11912</v>
      </c>
      <c r="AU629" s="2" t="s">
        <v>46</v>
      </c>
      <c r="AV629" s="3">
        <v>45658</v>
      </c>
    </row>
    <row r="630" spans="1:48" x14ac:dyDescent="0.3">
      <c r="A630" s="2" t="s">
        <v>45</v>
      </c>
      <c r="B630" s="2" t="s">
        <v>46</v>
      </c>
      <c r="C630" s="3">
        <v>45658</v>
      </c>
      <c r="D630" s="3">
        <v>46015</v>
      </c>
      <c r="E630" s="2" t="s">
        <v>79</v>
      </c>
      <c r="F630" s="3">
        <v>45658</v>
      </c>
      <c r="G630" s="2" t="s">
        <v>48</v>
      </c>
      <c r="H630" s="2" t="s">
        <v>11913</v>
      </c>
      <c r="I630" s="2" t="s">
        <v>11914</v>
      </c>
      <c r="J630" s="3">
        <v>45582</v>
      </c>
      <c r="K630" s="3">
        <v>45657</v>
      </c>
      <c r="L630" s="2" t="s">
        <v>11915</v>
      </c>
      <c r="M630" s="2" t="s">
        <v>52</v>
      </c>
      <c r="N630" s="2" t="s">
        <v>11916</v>
      </c>
      <c r="O630" s="2" t="s">
        <v>11917</v>
      </c>
      <c r="P630" s="2" t="s">
        <v>11918</v>
      </c>
      <c r="Q630" s="2" t="s">
        <v>11919</v>
      </c>
      <c r="R630" s="2" t="s">
        <v>1040</v>
      </c>
      <c r="S630" s="2" t="s">
        <v>11920</v>
      </c>
      <c r="T630" s="2" t="s">
        <v>157</v>
      </c>
      <c r="U630" s="2" t="s">
        <v>11921</v>
      </c>
      <c r="V630" s="2" t="s">
        <v>61</v>
      </c>
      <c r="W630" s="2" t="s">
        <v>11922</v>
      </c>
      <c r="X630" s="2" t="s">
        <v>11923</v>
      </c>
      <c r="Y630" s="2" t="s">
        <v>64</v>
      </c>
      <c r="Z630" s="2" t="s">
        <v>11924</v>
      </c>
      <c r="AA630" s="2" t="s">
        <v>66</v>
      </c>
      <c r="AB630" s="2" t="s">
        <v>11925</v>
      </c>
      <c r="AC630" s="2" t="s">
        <v>11926</v>
      </c>
      <c r="AD630" s="2" t="s">
        <v>69</v>
      </c>
      <c r="AE630" s="2" t="s">
        <v>11927</v>
      </c>
      <c r="AF630" s="2" t="s">
        <v>11928</v>
      </c>
      <c r="AG630" s="2" t="s">
        <v>72</v>
      </c>
      <c r="AH630" s="2" t="s">
        <v>11929</v>
      </c>
      <c r="AI630" s="2" t="s">
        <v>98</v>
      </c>
      <c r="AJ630" s="2" t="s">
        <v>11930</v>
      </c>
      <c r="AK630" s="2" t="s">
        <v>76</v>
      </c>
      <c r="AL630" s="4">
        <v>10372900</v>
      </c>
      <c r="AM630" s="4">
        <v>0</v>
      </c>
      <c r="AN630" s="4">
        <v>0</v>
      </c>
      <c r="AO630" s="4">
        <v>10372900</v>
      </c>
      <c r="AP630" s="4">
        <v>10372900</v>
      </c>
      <c r="AQ630" s="4">
        <v>0</v>
      </c>
      <c r="AR630" s="2" t="s">
        <v>11931</v>
      </c>
      <c r="AS630" s="2" t="s">
        <v>46</v>
      </c>
      <c r="AT630" s="2" t="s">
        <v>11932</v>
      </c>
      <c r="AU630" s="2" t="s">
        <v>46</v>
      </c>
      <c r="AV630" s="3">
        <v>45658</v>
      </c>
    </row>
    <row r="631" spans="1:48" x14ac:dyDescent="0.3">
      <c r="A631" s="2" t="s">
        <v>45</v>
      </c>
      <c r="B631" s="2" t="s">
        <v>46</v>
      </c>
      <c r="C631" s="3">
        <v>45658</v>
      </c>
      <c r="D631" s="3">
        <v>46015</v>
      </c>
      <c r="E631" s="2" t="s">
        <v>79</v>
      </c>
      <c r="F631" s="3">
        <v>45658</v>
      </c>
      <c r="G631" s="2" t="s">
        <v>48</v>
      </c>
      <c r="H631" s="2" t="s">
        <v>11933</v>
      </c>
      <c r="I631" s="2" t="s">
        <v>11934</v>
      </c>
      <c r="J631" s="3">
        <v>45586</v>
      </c>
      <c r="K631" s="3">
        <v>45657</v>
      </c>
      <c r="L631" s="2" t="s">
        <v>11935</v>
      </c>
      <c r="M631" s="2" t="s">
        <v>52</v>
      </c>
      <c r="N631" s="2" t="s">
        <v>11936</v>
      </c>
      <c r="O631" s="2" t="s">
        <v>11937</v>
      </c>
      <c r="P631" s="2" t="s">
        <v>11938</v>
      </c>
      <c r="Q631" s="2" t="s">
        <v>11939</v>
      </c>
      <c r="R631" s="2" t="s">
        <v>1040</v>
      </c>
      <c r="S631" s="2" t="s">
        <v>11940</v>
      </c>
      <c r="T631" s="2" t="s">
        <v>157</v>
      </c>
      <c r="U631" s="2" t="s">
        <v>11941</v>
      </c>
      <c r="V631" s="2" t="s">
        <v>61</v>
      </c>
      <c r="W631" s="2" t="s">
        <v>11942</v>
      </c>
      <c r="X631" s="2" t="s">
        <v>11943</v>
      </c>
      <c r="Y631" s="2" t="s">
        <v>64</v>
      </c>
      <c r="Z631" s="2" t="s">
        <v>11944</v>
      </c>
      <c r="AA631" s="2" t="s">
        <v>66</v>
      </c>
      <c r="AB631" s="2" t="s">
        <v>11945</v>
      </c>
      <c r="AC631" s="2" t="s">
        <v>11946</v>
      </c>
      <c r="AD631" s="2" t="s">
        <v>69</v>
      </c>
      <c r="AE631" s="2" t="s">
        <v>11947</v>
      </c>
      <c r="AF631" s="2" t="s">
        <v>11948</v>
      </c>
      <c r="AG631" s="2" t="s">
        <v>72</v>
      </c>
      <c r="AH631" s="2" t="s">
        <v>11949</v>
      </c>
      <c r="AI631" s="2" t="s">
        <v>98</v>
      </c>
      <c r="AJ631" s="2" t="s">
        <v>11950</v>
      </c>
      <c r="AK631" s="2" t="s">
        <v>76</v>
      </c>
      <c r="AL631" s="4">
        <v>10650500</v>
      </c>
      <c r="AM631" s="4">
        <v>0</v>
      </c>
      <c r="AN631" s="4">
        <v>0</v>
      </c>
      <c r="AO631" s="4">
        <v>10650500</v>
      </c>
      <c r="AP631" s="4">
        <v>10650500</v>
      </c>
      <c r="AQ631" s="4">
        <v>0</v>
      </c>
      <c r="AR631" s="2" t="s">
        <v>11951</v>
      </c>
      <c r="AS631" s="2" t="s">
        <v>46</v>
      </c>
      <c r="AT631" s="2" t="s">
        <v>11952</v>
      </c>
      <c r="AU631" s="2" t="s">
        <v>46</v>
      </c>
      <c r="AV631" s="3">
        <v>45658</v>
      </c>
    </row>
    <row r="632" spans="1:48" x14ac:dyDescent="0.3">
      <c r="A632" s="2" t="s">
        <v>45</v>
      </c>
      <c r="B632" s="2" t="s">
        <v>46</v>
      </c>
      <c r="C632" s="3">
        <v>45658</v>
      </c>
      <c r="D632" s="3">
        <v>46015</v>
      </c>
      <c r="E632" s="2" t="s">
        <v>79</v>
      </c>
      <c r="F632" s="3">
        <v>45658</v>
      </c>
      <c r="G632" s="2" t="s">
        <v>48</v>
      </c>
      <c r="H632" s="2" t="s">
        <v>11953</v>
      </c>
      <c r="I632" s="2" t="s">
        <v>11954</v>
      </c>
      <c r="J632" s="3">
        <v>45560</v>
      </c>
      <c r="K632" s="3">
        <v>45657</v>
      </c>
      <c r="L632" s="2" t="s">
        <v>11955</v>
      </c>
      <c r="M632" s="2" t="s">
        <v>52</v>
      </c>
      <c r="N632" s="2" t="s">
        <v>11956</v>
      </c>
      <c r="O632" s="2" t="s">
        <v>11957</v>
      </c>
      <c r="P632" s="2" t="s">
        <v>2392</v>
      </c>
      <c r="Q632" s="2" t="s">
        <v>11958</v>
      </c>
      <c r="R632" s="2" t="s">
        <v>1040</v>
      </c>
      <c r="S632" s="2" t="s">
        <v>11959</v>
      </c>
      <c r="T632" s="2" t="s">
        <v>157</v>
      </c>
      <c r="U632" s="2" t="s">
        <v>11960</v>
      </c>
      <c r="V632" s="2" t="s">
        <v>61</v>
      </c>
      <c r="W632" s="2" t="s">
        <v>11961</v>
      </c>
      <c r="X632" s="2" t="s">
        <v>11962</v>
      </c>
      <c r="Y632" s="2" t="s">
        <v>64</v>
      </c>
      <c r="Z632" s="2" t="s">
        <v>11963</v>
      </c>
      <c r="AA632" s="2" t="s">
        <v>66</v>
      </c>
      <c r="AB632" s="2" t="s">
        <v>11964</v>
      </c>
      <c r="AC632" s="2" t="s">
        <v>11965</v>
      </c>
      <c r="AD632" s="2" t="s">
        <v>69</v>
      </c>
      <c r="AE632" s="2" t="s">
        <v>11966</v>
      </c>
      <c r="AF632" s="2" t="s">
        <v>11967</v>
      </c>
      <c r="AG632" s="2" t="s">
        <v>72</v>
      </c>
      <c r="AH632" s="2" t="s">
        <v>11968</v>
      </c>
      <c r="AI632" s="2" t="s">
        <v>98</v>
      </c>
      <c r="AJ632" s="2" t="s">
        <v>11969</v>
      </c>
      <c r="AK632" s="2" t="s">
        <v>76</v>
      </c>
      <c r="AL632" s="4">
        <v>9003200</v>
      </c>
      <c r="AM632" s="4">
        <v>0</v>
      </c>
      <c r="AN632" s="4">
        <v>0</v>
      </c>
      <c r="AO632" s="4">
        <v>9003200</v>
      </c>
      <c r="AP632" s="4">
        <v>9003200</v>
      </c>
      <c r="AQ632" s="4">
        <v>0</v>
      </c>
      <c r="AR632" s="2" t="s">
        <v>11970</v>
      </c>
      <c r="AS632" s="2" t="s">
        <v>46</v>
      </c>
      <c r="AT632" s="2" t="s">
        <v>11971</v>
      </c>
      <c r="AU632" s="2" t="s">
        <v>46</v>
      </c>
      <c r="AV632" s="3">
        <v>45658</v>
      </c>
    </row>
    <row r="633" spans="1:48" x14ac:dyDescent="0.3">
      <c r="A633" s="2" t="s">
        <v>45</v>
      </c>
      <c r="B633" s="2" t="s">
        <v>46</v>
      </c>
      <c r="C633" s="3">
        <v>45658</v>
      </c>
      <c r="D633" s="3">
        <v>46015</v>
      </c>
      <c r="E633" s="2" t="s">
        <v>79</v>
      </c>
      <c r="F633" s="3">
        <v>45658</v>
      </c>
      <c r="G633" s="2" t="s">
        <v>48</v>
      </c>
      <c r="H633" s="2" t="s">
        <v>11972</v>
      </c>
      <c r="I633" s="2" t="s">
        <v>11973</v>
      </c>
      <c r="J633" s="3">
        <v>45586</v>
      </c>
      <c r="K633" s="3">
        <v>45657</v>
      </c>
      <c r="L633" s="2" t="s">
        <v>11974</v>
      </c>
      <c r="M633" s="2" t="s">
        <v>52</v>
      </c>
      <c r="N633" s="2" t="s">
        <v>11975</v>
      </c>
      <c r="O633" s="2" t="s">
        <v>11976</v>
      </c>
      <c r="P633" s="2" t="s">
        <v>11977</v>
      </c>
      <c r="Q633" s="2" t="s">
        <v>11978</v>
      </c>
      <c r="R633" s="2" t="s">
        <v>1040</v>
      </c>
      <c r="S633" s="2" t="s">
        <v>11979</v>
      </c>
      <c r="T633" s="2" t="s">
        <v>157</v>
      </c>
      <c r="U633" s="2" t="s">
        <v>11980</v>
      </c>
      <c r="V633" s="2" t="s">
        <v>61</v>
      </c>
      <c r="W633" s="2" t="s">
        <v>11981</v>
      </c>
      <c r="X633" s="2" t="s">
        <v>11982</v>
      </c>
      <c r="Y633" s="2" t="s">
        <v>64</v>
      </c>
      <c r="Z633" s="2" t="s">
        <v>11983</v>
      </c>
      <c r="AA633" s="2" t="s">
        <v>66</v>
      </c>
      <c r="AB633" s="2" t="s">
        <v>11984</v>
      </c>
      <c r="AC633" s="2" t="s">
        <v>11985</v>
      </c>
      <c r="AD633" s="2" t="s">
        <v>69</v>
      </c>
      <c r="AE633" s="2" t="s">
        <v>11986</v>
      </c>
      <c r="AF633" s="2" t="s">
        <v>11987</v>
      </c>
      <c r="AG633" s="2" t="s">
        <v>72</v>
      </c>
      <c r="AH633" s="2" t="s">
        <v>11988</v>
      </c>
      <c r="AI633" s="2" t="s">
        <v>98</v>
      </c>
      <c r="AJ633" s="2" t="s">
        <v>11989</v>
      </c>
      <c r="AK633" s="2" t="s">
        <v>76</v>
      </c>
      <c r="AL633" s="4">
        <v>9003200</v>
      </c>
      <c r="AM633" s="4">
        <v>0</v>
      </c>
      <c r="AN633" s="4">
        <v>0</v>
      </c>
      <c r="AO633" s="4">
        <v>9003200</v>
      </c>
      <c r="AP633" s="4">
        <v>9003200</v>
      </c>
      <c r="AQ633" s="4">
        <v>0</v>
      </c>
      <c r="AR633" s="2" t="s">
        <v>11990</v>
      </c>
      <c r="AS633" s="2" t="s">
        <v>46</v>
      </c>
      <c r="AT633" s="2" t="s">
        <v>11991</v>
      </c>
      <c r="AU633" s="2" t="s">
        <v>46</v>
      </c>
      <c r="AV633" s="3">
        <v>45658</v>
      </c>
    </row>
    <row r="634" spans="1:48" x14ac:dyDescent="0.3">
      <c r="A634" s="2" t="s">
        <v>45</v>
      </c>
      <c r="B634" s="2" t="s">
        <v>46</v>
      </c>
      <c r="C634" s="3">
        <v>45658</v>
      </c>
      <c r="D634" s="3">
        <v>46015</v>
      </c>
      <c r="E634" s="2" t="s">
        <v>79</v>
      </c>
      <c r="F634" s="3">
        <v>45658</v>
      </c>
      <c r="G634" s="2" t="s">
        <v>48</v>
      </c>
      <c r="H634" s="2" t="s">
        <v>11992</v>
      </c>
      <c r="I634" s="2" t="s">
        <v>11993</v>
      </c>
      <c r="J634" s="3">
        <v>45586</v>
      </c>
      <c r="K634" s="3">
        <v>45657</v>
      </c>
      <c r="L634" s="2" t="s">
        <v>11994</v>
      </c>
      <c r="M634" s="2" t="s">
        <v>52</v>
      </c>
      <c r="N634" s="2" t="s">
        <v>11995</v>
      </c>
      <c r="O634" s="2" t="s">
        <v>11996</v>
      </c>
      <c r="P634" s="2" t="s">
        <v>11997</v>
      </c>
      <c r="Q634" s="2" t="s">
        <v>11998</v>
      </c>
      <c r="R634" s="2" t="s">
        <v>1040</v>
      </c>
      <c r="S634" s="2" t="s">
        <v>11999</v>
      </c>
      <c r="T634" s="2" t="s">
        <v>157</v>
      </c>
      <c r="U634" s="2" t="s">
        <v>12000</v>
      </c>
      <c r="V634" s="2" t="s">
        <v>61</v>
      </c>
      <c r="W634" s="2" t="s">
        <v>12001</v>
      </c>
      <c r="X634" s="2" t="s">
        <v>12002</v>
      </c>
      <c r="Y634" s="2" t="s">
        <v>64</v>
      </c>
      <c r="Z634" s="2" t="s">
        <v>12003</v>
      </c>
      <c r="AA634" s="2" t="s">
        <v>66</v>
      </c>
      <c r="AB634" s="2" t="s">
        <v>12004</v>
      </c>
      <c r="AC634" s="2" t="s">
        <v>12005</v>
      </c>
      <c r="AD634" s="2" t="s">
        <v>69</v>
      </c>
      <c r="AE634" s="2" t="s">
        <v>12006</v>
      </c>
      <c r="AF634" s="2" t="s">
        <v>12007</v>
      </c>
      <c r="AG634" s="2" t="s">
        <v>72</v>
      </c>
      <c r="AH634" s="2" t="s">
        <v>12008</v>
      </c>
      <c r="AI634" s="2" t="s">
        <v>98</v>
      </c>
      <c r="AJ634" s="2" t="s">
        <v>12009</v>
      </c>
      <c r="AK634" s="2" t="s">
        <v>76</v>
      </c>
      <c r="AL634" s="4">
        <v>10640300</v>
      </c>
      <c r="AM634" s="4">
        <v>0</v>
      </c>
      <c r="AN634" s="4">
        <v>0</v>
      </c>
      <c r="AO634" s="4">
        <v>10640300</v>
      </c>
      <c r="AP634" s="4">
        <v>10640300</v>
      </c>
      <c r="AQ634" s="4">
        <v>0</v>
      </c>
      <c r="AR634" s="2" t="s">
        <v>12010</v>
      </c>
      <c r="AS634" s="2" t="s">
        <v>46</v>
      </c>
      <c r="AT634" s="2" t="s">
        <v>12011</v>
      </c>
      <c r="AU634" s="2" t="s">
        <v>46</v>
      </c>
      <c r="AV634" s="3">
        <v>45658</v>
      </c>
    </row>
    <row r="635" spans="1:48" x14ac:dyDescent="0.3">
      <c r="A635" s="2" t="s">
        <v>45</v>
      </c>
      <c r="B635" s="2" t="s">
        <v>46</v>
      </c>
      <c r="C635" s="3">
        <v>45658</v>
      </c>
      <c r="D635" s="3">
        <v>46015</v>
      </c>
      <c r="E635" s="2" t="s">
        <v>79</v>
      </c>
      <c r="F635" s="3">
        <v>45658</v>
      </c>
      <c r="G635" s="2" t="s">
        <v>48</v>
      </c>
      <c r="H635" s="2" t="s">
        <v>12012</v>
      </c>
      <c r="I635" s="2" t="s">
        <v>12013</v>
      </c>
      <c r="J635" s="3">
        <v>45545</v>
      </c>
      <c r="K635" s="3">
        <v>45657</v>
      </c>
      <c r="L635" s="2" t="s">
        <v>12014</v>
      </c>
      <c r="M635" s="2" t="s">
        <v>52</v>
      </c>
      <c r="N635" s="2" t="s">
        <v>12015</v>
      </c>
      <c r="O635" s="2" t="s">
        <v>12016</v>
      </c>
      <c r="P635" s="2" t="s">
        <v>12017</v>
      </c>
      <c r="Q635" s="2" t="s">
        <v>12018</v>
      </c>
      <c r="R635" s="2" t="s">
        <v>1040</v>
      </c>
      <c r="S635" s="2" t="s">
        <v>12019</v>
      </c>
      <c r="T635" s="2" t="s">
        <v>157</v>
      </c>
      <c r="U635" s="2" t="s">
        <v>12020</v>
      </c>
      <c r="V635" s="2" t="s">
        <v>61</v>
      </c>
      <c r="W635" s="2" t="s">
        <v>12021</v>
      </c>
      <c r="X635" s="2" t="s">
        <v>12022</v>
      </c>
      <c r="Y635" s="2" t="s">
        <v>64</v>
      </c>
      <c r="Z635" s="2" t="s">
        <v>12023</v>
      </c>
      <c r="AA635" s="2" t="s">
        <v>66</v>
      </c>
      <c r="AB635" s="2" t="s">
        <v>12024</v>
      </c>
      <c r="AC635" s="2" t="s">
        <v>12025</v>
      </c>
      <c r="AD635" s="2" t="s">
        <v>69</v>
      </c>
      <c r="AE635" s="2" t="s">
        <v>12026</v>
      </c>
      <c r="AF635" s="2" t="s">
        <v>12027</v>
      </c>
      <c r="AG635" s="2" t="s">
        <v>72</v>
      </c>
      <c r="AH635" s="2" t="s">
        <v>12028</v>
      </c>
      <c r="AI635" s="2" t="s">
        <v>1092</v>
      </c>
      <c r="AJ635" s="2" t="s">
        <v>12029</v>
      </c>
      <c r="AK635" s="2" t="s">
        <v>76</v>
      </c>
      <c r="AL635" s="4">
        <v>3635333</v>
      </c>
      <c r="AM635" s="4">
        <v>0</v>
      </c>
      <c r="AN635" s="4">
        <v>0</v>
      </c>
      <c r="AO635" s="4">
        <v>3635333</v>
      </c>
      <c r="AP635" s="4">
        <v>3635333</v>
      </c>
      <c r="AQ635" s="4">
        <v>0</v>
      </c>
      <c r="AR635" s="2" t="s">
        <v>12030</v>
      </c>
      <c r="AS635" s="2" t="s">
        <v>46</v>
      </c>
      <c r="AT635" s="2" t="s">
        <v>12031</v>
      </c>
      <c r="AU635" s="2" t="s">
        <v>46</v>
      </c>
      <c r="AV635" s="3">
        <v>45658</v>
      </c>
    </row>
    <row r="636" spans="1:48" x14ac:dyDescent="0.3">
      <c r="A636" s="2" t="s">
        <v>45</v>
      </c>
      <c r="B636" s="2" t="s">
        <v>46</v>
      </c>
      <c r="C636" s="3">
        <v>45658</v>
      </c>
      <c r="D636" s="3">
        <v>46015</v>
      </c>
      <c r="E636" s="2" t="s">
        <v>79</v>
      </c>
      <c r="F636" s="3">
        <v>45658</v>
      </c>
      <c r="G636" s="2" t="s">
        <v>48</v>
      </c>
      <c r="H636" s="2" t="s">
        <v>12032</v>
      </c>
      <c r="I636" s="2" t="s">
        <v>12033</v>
      </c>
      <c r="J636" s="3">
        <v>45596</v>
      </c>
      <c r="K636" s="3">
        <v>45657</v>
      </c>
      <c r="L636" s="2" t="s">
        <v>12034</v>
      </c>
      <c r="M636" s="2" t="s">
        <v>52</v>
      </c>
      <c r="N636" s="2" t="s">
        <v>12035</v>
      </c>
      <c r="O636" s="2" t="s">
        <v>12036</v>
      </c>
      <c r="P636" s="2" t="s">
        <v>12037</v>
      </c>
      <c r="Q636" s="2" t="s">
        <v>12038</v>
      </c>
      <c r="R636" s="2" t="s">
        <v>1040</v>
      </c>
      <c r="S636" s="2" t="s">
        <v>12039</v>
      </c>
      <c r="T636" s="2" t="s">
        <v>157</v>
      </c>
      <c r="U636" s="2" t="s">
        <v>12040</v>
      </c>
      <c r="V636" s="2" t="s">
        <v>61</v>
      </c>
      <c r="W636" s="2" t="s">
        <v>12041</v>
      </c>
      <c r="X636" s="2" t="s">
        <v>12042</v>
      </c>
      <c r="Y636" s="2" t="s">
        <v>64</v>
      </c>
      <c r="Z636" s="2" t="s">
        <v>12043</v>
      </c>
      <c r="AA636" s="2" t="s">
        <v>66</v>
      </c>
      <c r="AB636" s="2" t="s">
        <v>12044</v>
      </c>
      <c r="AC636" s="2" t="s">
        <v>12045</v>
      </c>
      <c r="AD636" s="2" t="s">
        <v>69</v>
      </c>
      <c r="AE636" s="2" t="s">
        <v>12046</v>
      </c>
      <c r="AF636" s="2" t="s">
        <v>12047</v>
      </c>
      <c r="AG636" s="2" t="s">
        <v>72</v>
      </c>
      <c r="AH636" s="2" t="s">
        <v>12048</v>
      </c>
      <c r="AI636" s="2" t="s">
        <v>98</v>
      </c>
      <c r="AJ636" s="2" t="s">
        <v>12049</v>
      </c>
      <c r="AK636" s="2" t="s">
        <v>76</v>
      </c>
      <c r="AL636" s="4">
        <v>23000000</v>
      </c>
      <c r="AM636" s="4">
        <v>0</v>
      </c>
      <c r="AN636" s="4">
        <v>0</v>
      </c>
      <c r="AO636" s="4">
        <v>23000000</v>
      </c>
      <c r="AP636" s="4">
        <v>23000000</v>
      </c>
      <c r="AQ636" s="4">
        <v>0</v>
      </c>
      <c r="AR636" s="2" t="s">
        <v>12050</v>
      </c>
      <c r="AS636" s="2" t="s">
        <v>46</v>
      </c>
      <c r="AT636" s="2" t="s">
        <v>12051</v>
      </c>
      <c r="AU636" s="2" t="s">
        <v>46</v>
      </c>
      <c r="AV636" s="3">
        <v>45658</v>
      </c>
    </row>
    <row r="637" spans="1:48" x14ac:dyDescent="0.3">
      <c r="A637" s="2" t="s">
        <v>45</v>
      </c>
      <c r="B637" s="2" t="s">
        <v>46</v>
      </c>
      <c r="C637" s="3">
        <v>45658</v>
      </c>
      <c r="D637" s="3">
        <v>46015</v>
      </c>
      <c r="E637" s="2" t="s">
        <v>79</v>
      </c>
      <c r="F637" s="3">
        <v>45658</v>
      </c>
      <c r="G637" s="2" t="s">
        <v>48</v>
      </c>
      <c r="H637" s="2" t="s">
        <v>12052</v>
      </c>
      <c r="I637" s="2" t="s">
        <v>12053</v>
      </c>
      <c r="J637" s="3">
        <v>45567</v>
      </c>
      <c r="K637" s="3">
        <v>45657</v>
      </c>
      <c r="L637" s="2" t="s">
        <v>12054</v>
      </c>
      <c r="M637" s="2" t="s">
        <v>52</v>
      </c>
      <c r="N637" s="2" t="s">
        <v>12055</v>
      </c>
      <c r="O637" s="2" t="s">
        <v>5111</v>
      </c>
      <c r="P637" s="2" t="s">
        <v>12056</v>
      </c>
      <c r="Q637" s="2" t="s">
        <v>12057</v>
      </c>
      <c r="R637" s="2" t="s">
        <v>1040</v>
      </c>
      <c r="S637" s="2" t="s">
        <v>12058</v>
      </c>
      <c r="T637" s="2" t="s">
        <v>157</v>
      </c>
      <c r="U637" s="2" t="s">
        <v>12059</v>
      </c>
      <c r="V637" s="2" t="s">
        <v>61</v>
      </c>
      <c r="W637" s="2" t="s">
        <v>12060</v>
      </c>
      <c r="X637" s="2" t="s">
        <v>12061</v>
      </c>
      <c r="Y637" s="2" t="s">
        <v>64</v>
      </c>
      <c r="Z637" s="2" t="s">
        <v>12062</v>
      </c>
      <c r="AA637" s="2" t="s">
        <v>66</v>
      </c>
      <c r="AB637" s="2" t="s">
        <v>12063</v>
      </c>
      <c r="AC637" s="2" t="s">
        <v>12064</v>
      </c>
      <c r="AD637" s="2" t="s">
        <v>69</v>
      </c>
      <c r="AE637" s="2" t="s">
        <v>12065</v>
      </c>
      <c r="AF637" s="2" t="s">
        <v>12066</v>
      </c>
      <c r="AG637" s="2" t="s">
        <v>72</v>
      </c>
      <c r="AH637" s="2" t="s">
        <v>12067</v>
      </c>
      <c r="AI637" s="2" t="s">
        <v>98</v>
      </c>
      <c r="AJ637" s="2" t="s">
        <v>12068</v>
      </c>
      <c r="AK637" s="2" t="s">
        <v>76</v>
      </c>
      <c r="AL637" s="4">
        <v>5326333</v>
      </c>
      <c r="AM637" s="4">
        <v>0</v>
      </c>
      <c r="AN637" s="4">
        <v>0</v>
      </c>
      <c r="AO637" s="4">
        <v>5326333</v>
      </c>
      <c r="AP637" s="4">
        <v>5326333</v>
      </c>
      <c r="AQ637" s="4">
        <v>0</v>
      </c>
      <c r="AR637" s="2" t="s">
        <v>12069</v>
      </c>
      <c r="AS637" s="2" t="s">
        <v>46</v>
      </c>
      <c r="AT637" s="2" t="s">
        <v>12070</v>
      </c>
      <c r="AU637" s="2" t="s">
        <v>46</v>
      </c>
      <c r="AV637" s="3">
        <v>45658</v>
      </c>
    </row>
    <row r="638" spans="1:48" x14ac:dyDescent="0.3">
      <c r="A638" s="2" t="s">
        <v>45</v>
      </c>
      <c r="B638" s="2" t="s">
        <v>46</v>
      </c>
      <c r="C638" s="3">
        <v>45658</v>
      </c>
      <c r="D638" s="3">
        <v>46015</v>
      </c>
      <c r="E638" s="2" t="s">
        <v>79</v>
      </c>
      <c r="F638" s="3">
        <v>45658</v>
      </c>
      <c r="G638" s="2" t="s">
        <v>48</v>
      </c>
      <c r="H638" s="2" t="s">
        <v>12071</v>
      </c>
      <c r="I638" s="2" t="s">
        <v>12072</v>
      </c>
      <c r="J638" s="3">
        <v>45583</v>
      </c>
      <c r="K638" s="3">
        <v>45657</v>
      </c>
      <c r="L638" s="2" t="s">
        <v>12073</v>
      </c>
      <c r="M638" s="2" t="s">
        <v>52</v>
      </c>
      <c r="N638" s="2" t="s">
        <v>12074</v>
      </c>
      <c r="O638" s="2" t="s">
        <v>12075</v>
      </c>
      <c r="P638" s="2" t="s">
        <v>12076</v>
      </c>
      <c r="Q638" s="2" t="s">
        <v>12077</v>
      </c>
      <c r="R638" s="2" t="s">
        <v>1040</v>
      </c>
      <c r="S638" s="2" t="s">
        <v>12078</v>
      </c>
      <c r="T638" s="2" t="s">
        <v>157</v>
      </c>
      <c r="U638" s="2" t="s">
        <v>12079</v>
      </c>
      <c r="V638" s="2" t="s">
        <v>61</v>
      </c>
      <c r="W638" s="2" t="s">
        <v>12080</v>
      </c>
      <c r="X638" s="2" t="s">
        <v>12081</v>
      </c>
      <c r="Y638" s="2" t="s">
        <v>64</v>
      </c>
      <c r="Z638" s="2" t="s">
        <v>12082</v>
      </c>
      <c r="AA638" s="2" t="s">
        <v>66</v>
      </c>
      <c r="AB638" s="2" t="s">
        <v>12083</v>
      </c>
      <c r="AC638" s="2" t="s">
        <v>12084</v>
      </c>
      <c r="AD638" s="2" t="s">
        <v>69</v>
      </c>
      <c r="AE638" s="2" t="s">
        <v>12085</v>
      </c>
      <c r="AF638" s="2" t="s">
        <v>12086</v>
      </c>
      <c r="AG638" s="2" t="s">
        <v>72</v>
      </c>
      <c r="AH638" s="2" t="s">
        <v>12087</v>
      </c>
      <c r="AI638" s="2" t="s">
        <v>98</v>
      </c>
      <c r="AJ638" s="2" t="s">
        <v>12088</v>
      </c>
      <c r="AK638" s="2" t="s">
        <v>76</v>
      </c>
      <c r="AL638" s="4">
        <v>11035000</v>
      </c>
      <c r="AM638" s="4">
        <v>0</v>
      </c>
      <c r="AN638" s="4">
        <v>0</v>
      </c>
      <c r="AO638" s="4">
        <v>11035000</v>
      </c>
      <c r="AP638" s="4">
        <v>11035000</v>
      </c>
      <c r="AQ638" s="4">
        <v>0</v>
      </c>
      <c r="AR638" s="2" t="s">
        <v>12089</v>
      </c>
      <c r="AS638" s="2" t="s">
        <v>46</v>
      </c>
      <c r="AT638" s="2" t="s">
        <v>12090</v>
      </c>
      <c r="AU638" s="2" t="s">
        <v>46</v>
      </c>
      <c r="AV638" s="3">
        <v>45658</v>
      </c>
    </row>
    <row r="639" spans="1:48" x14ac:dyDescent="0.3">
      <c r="A639" s="2" t="s">
        <v>45</v>
      </c>
      <c r="B639" s="2" t="s">
        <v>46</v>
      </c>
      <c r="C639" s="3">
        <v>45658</v>
      </c>
      <c r="D639" s="3">
        <v>46015</v>
      </c>
      <c r="E639" s="2" t="s">
        <v>79</v>
      </c>
      <c r="F639" s="3">
        <v>45658</v>
      </c>
      <c r="G639" s="2" t="s">
        <v>48</v>
      </c>
      <c r="H639" s="2" t="s">
        <v>12091</v>
      </c>
      <c r="I639" s="2" t="s">
        <v>12092</v>
      </c>
      <c r="J639" s="3">
        <v>45552</v>
      </c>
      <c r="K639" s="3">
        <v>45657</v>
      </c>
      <c r="L639" s="2" t="s">
        <v>12093</v>
      </c>
      <c r="M639" s="2" t="s">
        <v>52</v>
      </c>
      <c r="N639" s="2" t="s">
        <v>12094</v>
      </c>
      <c r="O639" s="2" t="s">
        <v>45</v>
      </c>
      <c r="P639" s="2" t="s">
        <v>12095</v>
      </c>
      <c r="Q639" s="2" t="s">
        <v>12096</v>
      </c>
      <c r="R639" s="2" t="s">
        <v>1040</v>
      </c>
      <c r="S639" s="2" t="s">
        <v>12097</v>
      </c>
      <c r="T639" s="2" t="s">
        <v>157</v>
      </c>
      <c r="U639" s="2" t="s">
        <v>12098</v>
      </c>
      <c r="V639" s="2" t="s">
        <v>61</v>
      </c>
      <c r="W639" s="2" t="s">
        <v>12099</v>
      </c>
      <c r="X639" s="2" t="s">
        <v>12100</v>
      </c>
      <c r="Y639" s="2" t="s">
        <v>64</v>
      </c>
      <c r="Z639" s="2" t="s">
        <v>12101</v>
      </c>
      <c r="AA639" s="2" t="s">
        <v>66</v>
      </c>
      <c r="AB639" s="2" t="s">
        <v>12102</v>
      </c>
      <c r="AC639" s="2" t="s">
        <v>12103</v>
      </c>
      <c r="AD639" s="2" t="s">
        <v>69</v>
      </c>
      <c r="AE639" s="2" t="s">
        <v>12104</v>
      </c>
      <c r="AF639" s="2" t="s">
        <v>12105</v>
      </c>
      <c r="AG639" s="2" t="s">
        <v>72</v>
      </c>
      <c r="AH639" s="2" t="s">
        <v>12106</v>
      </c>
      <c r="AI639" s="2" t="s">
        <v>98</v>
      </c>
      <c r="AJ639" s="2" t="s">
        <v>12107</v>
      </c>
      <c r="AK639" s="2" t="s">
        <v>76</v>
      </c>
      <c r="AL639" s="4">
        <v>4344667</v>
      </c>
      <c r="AM639" s="4">
        <v>0</v>
      </c>
      <c r="AN639" s="4">
        <v>0</v>
      </c>
      <c r="AO639" s="4">
        <v>4344667</v>
      </c>
      <c r="AP639" s="4">
        <v>4344667</v>
      </c>
      <c r="AQ639" s="4">
        <v>0</v>
      </c>
      <c r="AR639" s="2" t="s">
        <v>12108</v>
      </c>
      <c r="AS639" s="2" t="s">
        <v>46</v>
      </c>
      <c r="AT639" s="2" t="s">
        <v>12109</v>
      </c>
      <c r="AU639" s="2" t="s">
        <v>46</v>
      </c>
      <c r="AV639" s="3">
        <v>45658</v>
      </c>
    </row>
    <row r="640" spans="1:48" x14ac:dyDescent="0.3">
      <c r="A640" s="2" t="s">
        <v>45</v>
      </c>
      <c r="B640" s="2" t="s">
        <v>46</v>
      </c>
      <c r="C640" s="3">
        <v>45658</v>
      </c>
      <c r="D640" s="3">
        <v>46015</v>
      </c>
      <c r="E640" s="2" t="s">
        <v>79</v>
      </c>
      <c r="F640" s="3">
        <v>45658</v>
      </c>
      <c r="G640" s="2" t="s">
        <v>48</v>
      </c>
      <c r="H640" s="2" t="s">
        <v>12110</v>
      </c>
      <c r="I640" s="2" t="s">
        <v>12111</v>
      </c>
      <c r="J640" s="3">
        <v>45586</v>
      </c>
      <c r="K640" s="3">
        <v>45657</v>
      </c>
      <c r="L640" s="2" t="s">
        <v>12112</v>
      </c>
      <c r="M640" s="2" t="s">
        <v>52</v>
      </c>
      <c r="N640" s="2" t="s">
        <v>12113</v>
      </c>
      <c r="O640" s="2" t="s">
        <v>12114</v>
      </c>
      <c r="P640" s="2" t="s">
        <v>12115</v>
      </c>
      <c r="Q640" s="2" t="s">
        <v>12116</v>
      </c>
      <c r="R640" s="2" t="s">
        <v>1040</v>
      </c>
      <c r="S640" s="2" t="s">
        <v>12117</v>
      </c>
      <c r="T640" s="2" t="s">
        <v>157</v>
      </c>
      <c r="U640" s="2" t="s">
        <v>12118</v>
      </c>
      <c r="V640" s="2" t="s">
        <v>61</v>
      </c>
      <c r="W640" s="2" t="s">
        <v>12119</v>
      </c>
      <c r="X640" s="2" t="s">
        <v>12120</v>
      </c>
      <c r="Y640" s="2" t="s">
        <v>64</v>
      </c>
      <c r="Z640" s="2" t="s">
        <v>12121</v>
      </c>
      <c r="AA640" s="2" t="s">
        <v>66</v>
      </c>
      <c r="AB640" s="2" t="s">
        <v>12122</v>
      </c>
      <c r="AC640" s="2" t="s">
        <v>12123</v>
      </c>
      <c r="AD640" s="2" t="s">
        <v>69</v>
      </c>
      <c r="AE640" s="2" t="s">
        <v>12124</v>
      </c>
      <c r="AF640" s="2" t="s">
        <v>12125</v>
      </c>
      <c r="AG640" s="2" t="s">
        <v>72</v>
      </c>
      <c r="AH640" s="2" t="s">
        <v>12126</v>
      </c>
      <c r="AI640" s="2" t="s">
        <v>98</v>
      </c>
      <c r="AJ640" s="2" t="s">
        <v>12127</v>
      </c>
      <c r="AK640" s="2" t="s">
        <v>76</v>
      </c>
      <c r="AL640" s="4">
        <v>12986986</v>
      </c>
      <c r="AM640" s="4">
        <v>0</v>
      </c>
      <c r="AN640" s="4">
        <v>0</v>
      </c>
      <c r="AO640" s="4">
        <v>12986986</v>
      </c>
      <c r="AP640" s="4">
        <v>12986986</v>
      </c>
      <c r="AQ640" s="4">
        <v>0</v>
      </c>
      <c r="AR640" s="2" t="s">
        <v>12128</v>
      </c>
      <c r="AS640" s="2" t="s">
        <v>46</v>
      </c>
      <c r="AT640" s="2" t="s">
        <v>12129</v>
      </c>
      <c r="AU640" s="2" t="s">
        <v>46</v>
      </c>
      <c r="AV640" s="3">
        <v>45658</v>
      </c>
    </row>
    <row r="641" spans="1:48" x14ac:dyDescent="0.3">
      <c r="A641" s="2" t="s">
        <v>45</v>
      </c>
      <c r="B641" s="2" t="s">
        <v>46</v>
      </c>
      <c r="C641" s="3">
        <v>45658</v>
      </c>
      <c r="D641" s="3">
        <v>46015</v>
      </c>
      <c r="E641" s="2" t="s">
        <v>79</v>
      </c>
      <c r="F641" s="3">
        <v>45658</v>
      </c>
      <c r="G641" s="2" t="s">
        <v>48</v>
      </c>
      <c r="H641" s="2" t="s">
        <v>12130</v>
      </c>
      <c r="I641" s="2" t="s">
        <v>12131</v>
      </c>
      <c r="J641" s="3">
        <v>45532</v>
      </c>
      <c r="K641" s="3">
        <v>45657</v>
      </c>
      <c r="L641" s="2" t="s">
        <v>12132</v>
      </c>
      <c r="M641" s="2" t="s">
        <v>52</v>
      </c>
      <c r="N641" s="2" t="s">
        <v>12133</v>
      </c>
      <c r="O641" s="2" t="s">
        <v>2879</v>
      </c>
      <c r="P641" s="2" t="s">
        <v>12134</v>
      </c>
      <c r="Q641" s="2" t="s">
        <v>12135</v>
      </c>
      <c r="R641" s="2" t="s">
        <v>1040</v>
      </c>
      <c r="S641" s="2" t="s">
        <v>12136</v>
      </c>
      <c r="T641" s="2" t="s">
        <v>157</v>
      </c>
      <c r="U641" s="2" t="s">
        <v>12137</v>
      </c>
      <c r="V641" s="2" t="s">
        <v>61</v>
      </c>
      <c r="W641" s="2" t="s">
        <v>12138</v>
      </c>
      <c r="X641" s="2" t="s">
        <v>12139</v>
      </c>
      <c r="Y641" s="2" t="s">
        <v>64</v>
      </c>
      <c r="Z641" s="2" t="s">
        <v>12140</v>
      </c>
      <c r="AA641" s="2" t="s">
        <v>66</v>
      </c>
      <c r="AB641" s="2" t="s">
        <v>12141</v>
      </c>
      <c r="AC641" s="2" t="s">
        <v>12142</v>
      </c>
      <c r="AD641" s="2" t="s">
        <v>69</v>
      </c>
      <c r="AE641" s="2" t="s">
        <v>12143</v>
      </c>
      <c r="AF641" s="2" t="s">
        <v>12144</v>
      </c>
      <c r="AG641" s="2" t="s">
        <v>72</v>
      </c>
      <c r="AH641" s="2" t="s">
        <v>12145</v>
      </c>
      <c r="AI641" s="2" t="s">
        <v>98</v>
      </c>
      <c r="AJ641" s="2" t="s">
        <v>12146</v>
      </c>
      <c r="AK641" s="2" t="s">
        <v>76</v>
      </c>
      <c r="AL641" s="4">
        <v>5231333</v>
      </c>
      <c r="AM641" s="4">
        <v>0</v>
      </c>
      <c r="AN641" s="4">
        <v>0</v>
      </c>
      <c r="AO641" s="4">
        <v>5231333</v>
      </c>
      <c r="AP641" s="4">
        <v>5231333</v>
      </c>
      <c r="AQ641" s="4">
        <v>0</v>
      </c>
      <c r="AR641" s="2" t="s">
        <v>12147</v>
      </c>
      <c r="AS641" s="2" t="s">
        <v>46</v>
      </c>
      <c r="AT641" s="2" t="s">
        <v>12148</v>
      </c>
      <c r="AU641" s="2" t="s">
        <v>46</v>
      </c>
      <c r="AV641" s="3">
        <v>45658</v>
      </c>
    </row>
    <row r="642" spans="1:48" x14ac:dyDescent="0.3">
      <c r="A642" s="2" t="s">
        <v>45</v>
      </c>
      <c r="B642" s="2" t="s">
        <v>46</v>
      </c>
      <c r="C642" s="3">
        <v>45658</v>
      </c>
      <c r="D642" s="3">
        <v>46015</v>
      </c>
      <c r="E642" s="2" t="s">
        <v>79</v>
      </c>
      <c r="F642" s="3">
        <v>45658</v>
      </c>
      <c r="G642" s="2" t="s">
        <v>2216</v>
      </c>
      <c r="H642" s="2" t="s">
        <v>12149</v>
      </c>
      <c r="I642" s="2" t="s">
        <v>12150</v>
      </c>
      <c r="J642" s="3">
        <v>45548</v>
      </c>
      <c r="K642" s="3">
        <v>45657</v>
      </c>
      <c r="L642" s="2" t="s">
        <v>12151</v>
      </c>
      <c r="M642" s="2" t="s">
        <v>52</v>
      </c>
      <c r="N642" s="2" t="s">
        <v>12152</v>
      </c>
      <c r="O642" s="2" t="s">
        <v>10137</v>
      </c>
      <c r="P642" s="2" t="s">
        <v>12153</v>
      </c>
      <c r="Q642" s="2" t="s">
        <v>12154</v>
      </c>
      <c r="R642" s="2" t="s">
        <v>1040</v>
      </c>
      <c r="S642" s="2" t="s">
        <v>12155</v>
      </c>
      <c r="T642" s="2" t="s">
        <v>157</v>
      </c>
      <c r="U642" s="2" t="s">
        <v>12156</v>
      </c>
      <c r="V642" s="2" t="s">
        <v>61</v>
      </c>
      <c r="W642" s="2" t="s">
        <v>12157</v>
      </c>
      <c r="X642" s="2" t="s">
        <v>12158</v>
      </c>
      <c r="Y642" s="2" t="s">
        <v>64</v>
      </c>
      <c r="Z642" s="2" t="s">
        <v>12159</v>
      </c>
      <c r="AA642" s="2" t="s">
        <v>66</v>
      </c>
      <c r="AB642" s="2" t="s">
        <v>12160</v>
      </c>
      <c r="AC642" s="2" t="s">
        <v>12161</v>
      </c>
      <c r="AD642" s="2" t="s">
        <v>69</v>
      </c>
      <c r="AE642" s="2" t="s">
        <v>12162</v>
      </c>
      <c r="AF642" s="2" t="s">
        <v>12163</v>
      </c>
      <c r="AG642" s="2" t="s">
        <v>72</v>
      </c>
      <c r="AH642" s="2" t="s">
        <v>12164</v>
      </c>
      <c r="AI642" s="2" t="s">
        <v>98</v>
      </c>
      <c r="AJ642" s="2" t="s">
        <v>12165</v>
      </c>
      <c r="AK642" s="2" t="s">
        <v>76</v>
      </c>
      <c r="AL642" s="4">
        <v>4248867</v>
      </c>
      <c r="AM642" s="4">
        <v>0</v>
      </c>
      <c r="AN642" s="4">
        <v>0</v>
      </c>
      <c r="AO642" s="4">
        <v>4248867</v>
      </c>
      <c r="AP642" s="4">
        <v>4248867</v>
      </c>
      <c r="AQ642" s="4">
        <v>0</v>
      </c>
      <c r="AR642" s="2" t="s">
        <v>12166</v>
      </c>
      <c r="AS642" s="2" t="s">
        <v>46</v>
      </c>
      <c r="AT642" s="2" t="s">
        <v>12167</v>
      </c>
      <c r="AU642" s="2" t="s">
        <v>46</v>
      </c>
      <c r="AV642" s="3">
        <v>45658</v>
      </c>
    </row>
    <row r="643" spans="1:48" x14ac:dyDescent="0.3">
      <c r="A643" s="2" t="s">
        <v>45</v>
      </c>
      <c r="B643" s="2" t="s">
        <v>46</v>
      </c>
      <c r="C643" s="3">
        <v>45658</v>
      </c>
      <c r="D643" s="3">
        <v>46015</v>
      </c>
      <c r="E643" s="2" t="s">
        <v>79</v>
      </c>
      <c r="F643" s="3">
        <v>45658</v>
      </c>
      <c r="G643" s="2" t="s">
        <v>48</v>
      </c>
      <c r="H643" s="2" t="s">
        <v>12168</v>
      </c>
      <c r="I643" s="2" t="s">
        <v>12169</v>
      </c>
      <c r="J643" s="3">
        <v>45575</v>
      </c>
      <c r="K643" s="3">
        <v>45657</v>
      </c>
      <c r="L643" s="2" t="s">
        <v>12170</v>
      </c>
      <c r="M643" s="2" t="s">
        <v>52</v>
      </c>
      <c r="N643" s="2" t="s">
        <v>12171</v>
      </c>
      <c r="O643" s="2" t="s">
        <v>12172</v>
      </c>
      <c r="P643" s="2" t="s">
        <v>12173</v>
      </c>
      <c r="Q643" s="2" t="s">
        <v>12174</v>
      </c>
      <c r="R643" s="2" t="s">
        <v>1040</v>
      </c>
      <c r="S643" s="2" t="s">
        <v>12175</v>
      </c>
      <c r="T643" s="2" t="s">
        <v>157</v>
      </c>
      <c r="U643" s="2" t="s">
        <v>12176</v>
      </c>
      <c r="V643" s="2" t="s">
        <v>61</v>
      </c>
      <c r="W643" s="2" t="s">
        <v>12177</v>
      </c>
      <c r="X643" s="2" t="s">
        <v>12178</v>
      </c>
      <c r="Y643" s="2" t="s">
        <v>64</v>
      </c>
      <c r="Z643" s="2" t="s">
        <v>12179</v>
      </c>
      <c r="AA643" s="2" t="s">
        <v>66</v>
      </c>
      <c r="AB643" s="2" t="s">
        <v>12180</v>
      </c>
      <c r="AC643" s="2" t="s">
        <v>12181</v>
      </c>
      <c r="AD643" s="2" t="s">
        <v>69</v>
      </c>
      <c r="AE643" s="2" t="s">
        <v>12182</v>
      </c>
      <c r="AF643" s="2" t="s">
        <v>12183</v>
      </c>
      <c r="AG643" s="2" t="s">
        <v>72</v>
      </c>
      <c r="AH643" s="2" t="s">
        <v>12184</v>
      </c>
      <c r="AI643" s="2" t="s">
        <v>98</v>
      </c>
      <c r="AJ643" s="2" t="s">
        <v>12185</v>
      </c>
      <c r="AK643" s="2" t="s">
        <v>76</v>
      </c>
      <c r="AL643" s="4">
        <v>7061333</v>
      </c>
      <c r="AM643" s="4">
        <v>0</v>
      </c>
      <c r="AN643" s="4">
        <v>0</v>
      </c>
      <c r="AO643" s="4">
        <v>7061333</v>
      </c>
      <c r="AP643" s="4">
        <v>7061333</v>
      </c>
      <c r="AQ643" s="4">
        <v>0</v>
      </c>
      <c r="AR643" s="2" t="s">
        <v>12186</v>
      </c>
      <c r="AS643" s="2" t="s">
        <v>46</v>
      </c>
      <c r="AT643" s="2" t="s">
        <v>12187</v>
      </c>
      <c r="AU643" s="2" t="s">
        <v>46</v>
      </c>
      <c r="AV643" s="3">
        <v>45658</v>
      </c>
    </row>
    <row r="644" spans="1:48" x14ac:dyDescent="0.3">
      <c r="A644" s="2" t="s">
        <v>45</v>
      </c>
      <c r="B644" s="2" t="s">
        <v>46</v>
      </c>
      <c r="C644" s="3">
        <v>45658</v>
      </c>
      <c r="D644" s="3">
        <v>46015</v>
      </c>
      <c r="E644" s="2" t="s">
        <v>79</v>
      </c>
      <c r="F644" s="3">
        <v>45658</v>
      </c>
      <c r="G644" s="2" t="s">
        <v>48</v>
      </c>
      <c r="H644" s="2" t="s">
        <v>12188</v>
      </c>
      <c r="I644" s="2" t="s">
        <v>12189</v>
      </c>
      <c r="J644" s="3">
        <v>45566</v>
      </c>
      <c r="K644" s="3">
        <v>45657</v>
      </c>
      <c r="L644" s="2" t="s">
        <v>12190</v>
      </c>
      <c r="M644" s="2" t="s">
        <v>52</v>
      </c>
      <c r="N644" s="2" t="s">
        <v>12191</v>
      </c>
      <c r="O644" s="2" t="s">
        <v>12192</v>
      </c>
      <c r="P644" s="2" t="s">
        <v>12193</v>
      </c>
      <c r="Q644" s="2" t="s">
        <v>12194</v>
      </c>
      <c r="R644" s="2" t="s">
        <v>1040</v>
      </c>
      <c r="S644" s="2" t="s">
        <v>12195</v>
      </c>
      <c r="T644" s="2" t="s">
        <v>157</v>
      </c>
      <c r="U644" s="2" t="s">
        <v>12196</v>
      </c>
      <c r="V644" s="2" t="s">
        <v>61</v>
      </c>
      <c r="W644" s="2" t="s">
        <v>12197</v>
      </c>
      <c r="X644" s="2" t="s">
        <v>12198</v>
      </c>
      <c r="Y644" s="2" t="s">
        <v>64</v>
      </c>
      <c r="Z644" s="2" t="s">
        <v>12199</v>
      </c>
      <c r="AA644" s="2" t="s">
        <v>66</v>
      </c>
      <c r="AB644" s="2" t="s">
        <v>12200</v>
      </c>
      <c r="AC644" s="2" t="s">
        <v>12201</v>
      </c>
      <c r="AD644" s="2" t="s">
        <v>69</v>
      </c>
      <c r="AE644" s="2" t="s">
        <v>12202</v>
      </c>
      <c r="AF644" s="2" t="s">
        <v>12203</v>
      </c>
      <c r="AG644" s="2" t="s">
        <v>72</v>
      </c>
      <c r="AH644" s="2" t="s">
        <v>12204</v>
      </c>
      <c r="AI644" s="2" t="s">
        <v>98</v>
      </c>
      <c r="AJ644" s="2" t="s">
        <v>12205</v>
      </c>
      <c r="AK644" s="2" t="s">
        <v>76</v>
      </c>
      <c r="AL644" s="4">
        <v>11488333</v>
      </c>
      <c r="AM644" s="4">
        <v>0</v>
      </c>
      <c r="AN644" s="4">
        <v>0</v>
      </c>
      <c r="AO644" s="4">
        <v>11488333</v>
      </c>
      <c r="AP644" s="4">
        <v>11488333</v>
      </c>
      <c r="AQ644" s="4">
        <v>0</v>
      </c>
      <c r="AR644" s="2" t="s">
        <v>12206</v>
      </c>
      <c r="AS644" s="2" t="s">
        <v>46</v>
      </c>
      <c r="AT644" s="2" t="s">
        <v>12207</v>
      </c>
      <c r="AU644" s="2" t="s">
        <v>46</v>
      </c>
      <c r="AV644" s="3">
        <v>45658</v>
      </c>
    </row>
    <row r="645" spans="1:48" x14ac:dyDescent="0.3">
      <c r="A645" s="2" t="s">
        <v>45</v>
      </c>
      <c r="B645" s="2" t="s">
        <v>46</v>
      </c>
      <c r="C645" s="3">
        <v>45658</v>
      </c>
      <c r="D645" s="3">
        <v>46015</v>
      </c>
      <c r="E645" s="2" t="s">
        <v>79</v>
      </c>
      <c r="F645" s="3">
        <v>45658</v>
      </c>
      <c r="G645" s="2" t="s">
        <v>48</v>
      </c>
      <c r="H645" s="2" t="s">
        <v>12208</v>
      </c>
      <c r="I645" s="2" t="s">
        <v>12209</v>
      </c>
      <c r="J645" s="3">
        <v>45545</v>
      </c>
      <c r="K645" s="3">
        <v>45657</v>
      </c>
      <c r="L645" s="2" t="s">
        <v>12210</v>
      </c>
      <c r="M645" s="2" t="s">
        <v>52</v>
      </c>
      <c r="N645" s="2" t="s">
        <v>12211</v>
      </c>
      <c r="O645" s="2" t="s">
        <v>12212</v>
      </c>
      <c r="P645" s="2" t="s">
        <v>12213</v>
      </c>
      <c r="Q645" s="2" t="s">
        <v>12214</v>
      </c>
      <c r="R645" s="2" t="s">
        <v>1040</v>
      </c>
      <c r="S645" s="2" t="s">
        <v>12215</v>
      </c>
      <c r="T645" s="2" t="s">
        <v>157</v>
      </c>
      <c r="U645" s="2" t="s">
        <v>12216</v>
      </c>
      <c r="V645" s="2" t="s">
        <v>61</v>
      </c>
      <c r="W645" s="2" t="s">
        <v>12217</v>
      </c>
      <c r="X645" s="2" t="s">
        <v>12218</v>
      </c>
      <c r="Y645" s="2" t="s">
        <v>64</v>
      </c>
      <c r="Z645" s="2" t="s">
        <v>12219</v>
      </c>
      <c r="AA645" s="2" t="s">
        <v>66</v>
      </c>
      <c r="AB645" s="2" t="s">
        <v>12220</v>
      </c>
      <c r="AC645" s="2" t="s">
        <v>12221</v>
      </c>
      <c r="AD645" s="2" t="s">
        <v>69</v>
      </c>
      <c r="AE645" s="2" t="s">
        <v>12222</v>
      </c>
      <c r="AF645" s="2" t="s">
        <v>12223</v>
      </c>
      <c r="AG645" s="2" t="s">
        <v>72</v>
      </c>
      <c r="AH645" s="2" t="s">
        <v>12224</v>
      </c>
      <c r="AI645" s="2" t="s">
        <v>98</v>
      </c>
      <c r="AJ645" s="2" t="s">
        <v>12225</v>
      </c>
      <c r="AK645" s="2" t="s">
        <v>76</v>
      </c>
      <c r="AL645" s="4">
        <v>3635333</v>
      </c>
      <c r="AM645" s="4">
        <v>0</v>
      </c>
      <c r="AN645" s="4">
        <v>0</v>
      </c>
      <c r="AO645" s="4">
        <v>3635333</v>
      </c>
      <c r="AP645" s="4">
        <v>3635333</v>
      </c>
      <c r="AQ645" s="4">
        <v>0</v>
      </c>
      <c r="AR645" s="2" t="s">
        <v>12226</v>
      </c>
      <c r="AS645" s="2" t="s">
        <v>46</v>
      </c>
      <c r="AT645" s="2" t="s">
        <v>12227</v>
      </c>
      <c r="AU645" s="2" t="s">
        <v>46</v>
      </c>
      <c r="AV645" s="3">
        <v>45658</v>
      </c>
    </row>
    <row r="646" spans="1:48" x14ac:dyDescent="0.3">
      <c r="A646" s="2" t="s">
        <v>45</v>
      </c>
      <c r="B646" s="2" t="s">
        <v>46</v>
      </c>
      <c r="C646" s="3">
        <v>45658</v>
      </c>
      <c r="D646" s="3">
        <v>46015</v>
      </c>
      <c r="E646" s="2" t="s">
        <v>79</v>
      </c>
      <c r="F646" s="3">
        <v>45658</v>
      </c>
      <c r="G646" s="2" t="s">
        <v>48</v>
      </c>
      <c r="H646" s="2" t="s">
        <v>12228</v>
      </c>
      <c r="I646" s="2" t="s">
        <v>12229</v>
      </c>
      <c r="J646" s="3">
        <v>45573</v>
      </c>
      <c r="K646" s="3">
        <v>45657</v>
      </c>
      <c r="L646" s="2" t="s">
        <v>12230</v>
      </c>
      <c r="M646" s="2" t="s">
        <v>52</v>
      </c>
      <c r="N646" s="2" t="s">
        <v>12231</v>
      </c>
      <c r="O646" s="2" t="s">
        <v>12232</v>
      </c>
      <c r="P646" s="2" t="s">
        <v>12233</v>
      </c>
      <c r="Q646" s="2" t="s">
        <v>12234</v>
      </c>
      <c r="R646" s="2" t="s">
        <v>1040</v>
      </c>
      <c r="S646" s="2" t="s">
        <v>12235</v>
      </c>
      <c r="T646" s="2" t="s">
        <v>157</v>
      </c>
      <c r="U646" s="2" t="s">
        <v>12236</v>
      </c>
      <c r="V646" s="2" t="s">
        <v>61</v>
      </c>
      <c r="W646" s="2" t="s">
        <v>12237</v>
      </c>
      <c r="X646" s="2" t="s">
        <v>12238</v>
      </c>
      <c r="Y646" s="2" t="s">
        <v>64</v>
      </c>
      <c r="Z646" s="2" t="s">
        <v>12239</v>
      </c>
      <c r="AA646" s="2" t="s">
        <v>66</v>
      </c>
      <c r="AB646" s="2" t="s">
        <v>12240</v>
      </c>
      <c r="AC646" s="2" t="s">
        <v>12241</v>
      </c>
      <c r="AD646" s="2" t="s">
        <v>69</v>
      </c>
      <c r="AE646" s="2" t="s">
        <v>12242</v>
      </c>
      <c r="AF646" s="2" t="s">
        <v>12243</v>
      </c>
      <c r="AG646" s="2" t="s">
        <v>72</v>
      </c>
      <c r="AH646" s="2" t="s">
        <v>12244</v>
      </c>
      <c r="AI646" s="2" t="s">
        <v>98</v>
      </c>
      <c r="AJ646" s="2" t="s">
        <v>12245</v>
      </c>
      <c r="AK646" s="2" t="s">
        <v>76</v>
      </c>
      <c r="AL646" s="4">
        <v>6766533</v>
      </c>
      <c r="AM646" s="4">
        <v>0</v>
      </c>
      <c r="AN646" s="4">
        <v>0</v>
      </c>
      <c r="AO646" s="4">
        <v>6766533</v>
      </c>
      <c r="AP646" s="4">
        <v>6766533</v>
      </c>
      <c r="AQ646" s="4">
        <v>0</v>
      </c>
      <c r="AR646" s="2" t="s">
        <v>12246</v>
      </c>
      <c r="AS646" s="2" t="s">
        <v>46</v>
      </c>
      <c r="AT646" s="2" t="s">
        <v>12247</v>
      </c>
      <c r="AU646" s="2" t="s">
        <v>46</v>
      </c>
      <c r="AV646" s="3">
        <v>45658</v>
      </c>
    </row>
    <row r="647" spans="1:48" x14ac:dyDescent="0.3">
      <c r="A647" s="2" t="s">
        <v>45</v>
      </c>
      <c r="B647" s="2" t="s">
        <v>46</v>
      </c>
      <c r="C647" s="3">
        <v>45658</v>
      </c>
      <c r="D647" s="3">
        <v>46015</v>
      </c>
      <c r="E647" s="2" t="s">
        <v>79</v>
      </c>
      <c r="F647" s="3">
        <v>45658</v>
      </c>
      <c r="G647" s="2" t="s">
        <v>48</v>
      </c>
      <c r="H647" s="2" t="s">
        <v>12248</v>
      </c>
      <c r="I647" s="2" t="s">
        <v>12249</v>
      </c>
      <c r="J647" s="3">
        <v>45593</v>
      </c>
      <c r="K647" s="3">
        <v>45657</v>
      </c>
      <c r="L647" s="2" t="s">
        <v>12250</v>
      </c>
      <c r="M647" s="2" t="s">
        <v>52</v>
      </c>
      <c r="N647" s="2" t="s">
        <v>12251</v>
      </c>
      <c r="O647" s="2" t="s">
        <v>12252</v>
      </c>
      <c r="P647" s="2" t="s">
        <v>12253</v>
      </c>
      <c r="Q647" s="2" t="s">
        <v>12254</v>
      </c>
      <c r="R647" s="2" t="s">
        <v>1040</v>
      </c>
      <c r="S647" s="2" t="s">
        <v>12255</v>
      </c>
      <c r="T647" s="2" t="s">
        <v>157</v>
      </c>
      <c r="U647" s="2" t="s">
        <v>12256</v>
      </c>
      <c r="V647" s="2" t="s">
        <v>61</v>
      </c>
      <c r="W647" s="2" t="s">
        <v>12257</v>
      </c>
      <c r="X647" s="2" t="s">
        <v>12258</v>
      </c>
      <c r="Y647" s="2" t="s">
        <v>64</v>
      </c>
      <c r="Z647" s="2" t="s">
        <v>12259</v>
      </c>
      <c r="AA647" s="2" t="s">
        <v>66</v>
      </c>
      <c r="AB647" s="2" t="s">
        <v>12260</v>
      </c>
      <c r="AC647" s="2" t="s">
        <v>12261</v>
      </c>
      <c r="AD647" s="2" t="s">
        <v>69</v>
      </c>
      <c r="AE647" s="2" t="s">
        <v>12262</v>
      </c>
      <c r="AF647" s="2" t="s">
        <v>12263</v>
      </c>
      <c r="AG647" s="2" t="s">
        <v>72</v>
      </c>
      <c r="AH647" s="2" t="s">
        <v>12264</v>
      </c>
      <c r="AI647" s="2" t="s">
        <v>98</v>
      </c>
      <c r="AJ647" s="2" t="s">
        <v>12265</v>
      </c>
      <c r="AK647" s="2" t="s">
        <v>76</v>
      </c>
      <c r="AL647" s="4">
        <v>17628200</v>
      </c>
      <c r="AM647" s="4">
        <v>0</v>
      </c>
      <c r="AN647" s="4">
        <v>0</v>
      </c>
      <c r="AO647" s="4">
        <v>17628200</v>
      </c>
      <c r="AP647" s="4">
        <v>17628200</v>
      </c>
      <c r="AQ647" s="4">
        <v>0</v>
      </c>
      <c r="AR647" s="2" t="s">
        <v>12266</v>
      </c>
      <c r="AS647" s="2" t="s">
        <v>46</v>
      </c>
      <c r="AT647" s="2" t="s">
        <v>12267</v>
      </c>
      <c r="AU647" s="2" t="s">
        <v>46</v>
      </c>
      <c r="AV647" s="3">
        <v>45658</v>
      </c>
    </row>
    <row r="648" spans="1:48" x14ac:dyDescent="0.3">
      <c r="A648" s="2" t="s">
        <v>45</v>
      </c>
      <c r="B648" s="2" t="s">
        <v>46</v>
      </c>
      <c r="C648" s="3">
        <v>45658</v>
      </c>
      <c r="D648" s="3">
        <v>46015</v>
      </c>
      <c r="E648" s="2" t="s">
        <v>79</v>
      </c>
      <c r="F648" s="3">
        <v>45658</v>
      </c>
      <c r="G648" s="2" t="s">
        <v>48</v>
      </c>
      <c r="H648" s="2" t="s">
        <v>12268</v>
      </c>
      <c r="I648" s="2" t="s">
        <v>12269</v>
      </c>
      <c r="J648" s="3">
        <v>45531</v>
      </c>
      <c r="K648" s="3">
        <v>45657</v>
      </c>
      <c r="L648" s="2" t="s">
        <v>12270</v>
      </c>
      <c r="M648" s="2" t="s">
        <v>52</v>
      </c>
      <c r="N648" s="2" t="s">
        <v>12271</v>
      </c>
      <c r="O648" s="2" t="s">
        <v>11849</v>
      </c>
      <c r="P648" s="2" t="s">
        <v>12272</v>
      </c>
      <c r="Q648" s="2" t="s">
        <v>12273</v>
      </c>
      <c r="R648" s="2" t="s">
        <v>1040</v>
      </c>
      <c r="S648" s="2" t="s">
        <v>12274</v>
      </c>
      <c r="T648" s="2" t="s">
        <v>157</v>
      </c>
      <c r="U648" s="2" t="s">
        <v>12275</v>
      </c>
      <c r="V648" s="2" t="s">
        <v>61</v>
      </c>
      <c r="W648" s="2" t="s">
        <v>12276</v>
      </c>
      <c r="X648" s="2" t="s">
        <v>12277</v>
      </c>
      <c r="Y648" s="2" t="s">
        <v>64</v>
      </c>
      <c r="Z648" s="2" t="s">
        <v>12278</v>
      </c>
      <c r="AA648" s="2" t="s">
        <v>66</v>
      </c>
      <c r="AB648" s="2" t="s">
        <v>12279</v>
      </c>
      <c r="AC648" s="2" t="s">
        <v>12280</v>
      </c>
      <c r="AD648" s="2" t="s">
        <v>69</v>
      </c>
      <c r="AE648" s="2" t="s">
        <v>12281</v>
      </c>
      <c r="AF648" s="2" t="s">
        <v>12282</v>
      </c>
      <c r="AG648" s="2" t="s">
        <v>72</v>
      </c>
      <c r="AH648" s="2" t="s">
        <v>12283</v>
      </c>
      <c r="AI648" s="2" t="s">
        <v>98</v>
      </c>
      <c r="AJ648" s="2" t="s">
        <v>12284</v>
      </c>
      <c r="AK648" s="2" t="s">
        <v>76</v>
      </c>
      <c r="AL648" s="4">
        <v>9709333</v>
      </c>
      <c r="AM648" s="4">
        <v>0</v>
      </c>
      <c r="AN648" s="4">
        <v>0</v>
      </c>
      <c r="AO648" s="4">
        <v>9709333</v>
      </c>
      <c r="AP648" s="4">
        <v>9709333</v>
      </c>
      <c r="AQ648" s="4">
        <v>0</v>
      </c>
      <c r="AR648" s="2" t="s">
        <v>12285</v>
      </c>
      <c r="AS648" s="2" t="s">
        <v>46</v>
      </c>
      <c r="AT648" s="2" t="s">
        <v>12286</v>
      </c>
      <c r="AU648" s="2" t="s">
        <v>46</v>
      </c>
      <c r="AV648" s="3">
        <v>45658</v>
      </c>
    </row>
    <row r="649" spans="1:48" x14ac:dyDescent="0.3">
      <c r="A649" s="2" t="s">
        <v>45</v>
      </c>
      <c r="B649" s="2" t="s">
        <v>46</v>
      </c>
      <c r="C649" s="3">
        <v>45658</v>
      </c>
      <c r="D649" s="3">
        <v>46015</v>
      </c>
      <c r="E649" s="2" t="s">
        <v>79</v>
      </c>
      <c r="F649" s="3">
        <v>45658</v>
      </c>
      <c r="G649" s="2" t="s">
        <v>48</v>
      </c>
      <c r="H649" s="2" t="s">
        <v>12287</v>
      </c>
      <c r="I649" s="2" t="s">
        <v>12288</v>
      </c>
      <c r="J649" s="3">
        <v>45587</v>
      </c>
      <c r="K649" s="3">
        <v>45657</v>
      </c>
      <c r="L649" s="2" t="s">
        <v>12289</v>
      </c>
      <c r="M649" s="2" t="s">
        <v>52</v>
      </c>
      <c r="N649" s="2" t="s">
        <v>12290</v>
      </c>
      <c r="O649" s="2" t="s">
        <v>12291</v>
      </c>
      <c r="P649" s="2" t="s">
        <v>12292</v>
      </c>
      <c r="Q649" s="2" t="s">
        <v>12293</v>
      </c>
      <c r="R649" s="2" t="s">
        <v>1040</v>
      </c>
      <c r="S649" s="2" t="s">
        <v>12294</v>
      </c>
      <c r="T649" s="2" t="s">
        <v>157</v>
      </c>
      <c r="U649" s="2" t="s">
        <v>12295</v>
      </c>
      <c r="V649" s="2" t="s">
        <v>61</v>
      </c>
      <c r="W649" s="2" t="s">
        <v>12296</v>
      </c>
      <c r="X649" s="2" t="s">
        <v>12297</v>
      </c>
      <c r="Y649" s="2" t="s">
        <v>64</v>
      </c>
      <c r="Z649" s="2" t="s">
        <v>12298</v>
      </c>
      <c r="AA649" s="2" t="s">
        <v>66</v>
      </c>
      <c r="AB649" s="2" t="s">
        <v>12299</v>
      </c>
      <c r="AC649" s="2" t="s">
        <v>12300</v>
      </c>
      <c r="AD649" s="2" t="s">
        <v>69</v>
      </c>
      <c r="AE649" s="2" t="s">
        <v>12301</v>
      </c>
      <c r="AF649" s="2" t="s">
        <v>12302</v>
      </c>
      <c r="AG649" s="2" t="s">
        <v>72</v>
      </c>
      <c r="AH649" s="2" t="s">
        <v>12303</v>
      </c>
      <c r="AI649" s="2" t="s">
        <v>98</v>
      </c>
      <c r="AJ649" s="2" t="s">
        <v>12304</v>
      </c>
      <c r="AK649" s="2" t="s">
        <v>76</v>
      </c>
      <c r="AL649" s="4">
        <v>10834200</v>
      </c>
      <c r="AM649" s="4">
        <v>0</v>
      </c>
      <c r="AN649" s="4">
        <v>0</v>
      </c>
      <c r="AO649" s="4">
        <v>10834200</v>
      </c>
      <c r="AP649" s="4">
        <v>10834200</v>
      </c>
      <c r="AQ649" s="4">
        <v>0</v>
      </c>
      <c r="AR649" s="2" t="s">
        <v>12305</v>
      </c>
      <c r="AS649" s="2" t="s">
        <v>46</v>
      </c>
      <c r="AT649" s="2" t="s">
        <v>12306</v>
      </c>
      <c r="AU649" s="2" t="s">
        <v>46</v>
      </c>
      <c r="AV649" s="3">
        <v>45658</v>
      </c>
    </row>
    <row r="650" spans="1:48" x14ac:dyDescent="0.3">
      <c r="A650" s="2" t="s">
        <v>45</v>
      </c>
      <c r="B650" s="2" t="s">
        <v>46</v>
      </c>
      <c r="C650" s="3">
        <v>45658</v>
      </c>
      <c r="D650" s="3">
        <v>46015</v>
      </c>
      <c r="E650" s="2" t="s">
        <v>79</v>
      </c>
      <c r="F650" s="3">
        <v>45658</v>
      </c>
      <c r="G650" s="2" t="s">
        <v>48</v>
      </c>
      <c r="H650" s="2" t="s">
        <v>12307</v>
      </c>
      <c r="I650" s="2" t="s">
        <v>12308</v>
      </c>
      <c r="J650" s="3">
        <v>45594</v>
      </c>
      <c r="K650" s="3">
        <v>45657</v>
      </c>
      <c r="L650" s="2" t="s">
        <v>12309</v>
      </c>
      <c r="M650" s="2" t="s">
        <v>52</v>
      </c>
      <c r="N650" s="2" t="s">
        <v>12310</v>
      </c>
      <c r="O650" s="2" t="s">
        <v>12311</v>
      </c>
      <c r="P650" s="2" t="s">
        <v>12312</v>
      </c>
      <c r="Q650" s="2" t="s">
        <v>12313</v>
      </c>
      <c r="R650" s="2" t="s">
        <v>1040</v>
      </c>
      <c r="S650" s="2" t="s">
        <v>12314</v>
      </c>
      <c r="T650" s="2" t="s">
        <v>157</v>
      </c>
      <c r="U650" s="2" t="s">
        <v>12315</v>
      </c>
      <c r="V650" s="2" t="s">
        <v>61</v>
      </c>
      <c r="W650" s="2" t="s">
        <v>12316</v>
      </c>
      <c r="X650" s="2" t="s">
        <v>12317</v>
      </c>
      <c r="Y650" s="2" t="s">
        <v>64</v>
      </c>
      <c r="Z650" s="2" t="s">
        <v>12318</v>
      </c>
      <c r="AA650" s="2" t="s">
        <v>66</v>
      </c>
      <c r="AB650" s="2" t="s">
        <v>12319</v>
      </c>
      <c r="AC650" s="2" t="s">
        <v>12320</v>
      </c>
      <c r="AD650" s="2" t="s">
        <v>69</v>
      </c>
      <c r="AE650" s="2" t="s">
        <v>12321</v>
      </c>
      <c r="AF650" s="2" t="s">
        <v>12322</v>
      </c>
      <c r="AG650" s="2" t="s">
        <v>72</v>
      </c>
      <c r="AH650" s="2" t="s">
        <v>12323</v>
      </c>
      <c r="AI650" s="2" t="s">
        <v>98</v>
      </c>
      <c r="AJ650" s="2" t="s">
        <v>12324</v>
      </c>
      <c r="AK650" s="2" t="s">
        <v>76</v>
      </c>
      <c r="AL650" s="4">
        <v>13786000</v>
      </c>
      <c r="AM650" s="4">
        <v>0</v>
      </c>
      <c r="AN650" s="4">
        <v>0</v>
      </c>
      <c r="AO650" s="4">
        <v>13786000</v>
      </c>
      <c r="AP650" s="4">
        <v>13786000</v>
      </c>
      <c r="AQ650" s="4">
        <v>0</v>
      </c>
      <c r="AR650" s="2" t="s">
        <v>12325</v>
      </c>
      <c r="AS650" s="2" t="s">
        <v>46</v>
      </c>
      <c r="AT650" s="2" t="s">
        <v>12326</v>
      </c>
      <c r="AU650" s="2" t="s">
        <v>46</v>
      </c>
      <c r="AV650" s="3">
        <v>45658</v>
      </c>
    </row>
    <row r="651" spans="1:48" x14ac:dyDescent="0.3">
      <c r="A651" s="2" t="s">
        <v>45</v>
      </c>
      <c r="B651" s="2" t="s">
        <v>46</v>
      </c>
      <c r="C651" s="3">
        <v>45658</v>
      </c>
      <c r="D651" s="3">
        <v>46015</v>
      </c>
      <c r="E651" s="2" t="s">
        <v>79</v>
      </c>
      <c r="F651" s="3">
        <v>45658</v>
      </c>
      <c r="G651" s="2" t="s">
        <v>48</v>
      </c>
      <c r="H651" s="2" t="s">
        <v>12327</v>
      </c>
      <c r="I651" s="2" t="s">
        <v>12328</v>
      </c>
      <c r="J651" s="3">
        <v>45545</v>
      </c>
      <c r="K651" s="3">
        <v>45657</v>
      </c>
      <c r="L651" s="2" t="s">
        <v>12329</v>
      </c>
      <c r="M651" s="2" t="s">
        <v>52</v>
      </c>
      <c r="N651" s="2" t="s">
        <v>12330</v>
      </c>
      <c r="O651" s="2" t="s">
        <v>12331</v>
      </c>
      <c r="P651" s="2" t="s">
        <v>12332</v>
      </c>
      <c r="Q651" s="2" t="s">
        <v>12333</v>
      </c>
      <c r="R651" s="2" t="s">
        <v>1040</v>
      </c>
      <c r="S651" s="2" t="s">
        <v>12334</v>
      </c>
      <c r="T651" s="2" t="s">
        <v>157</v>
      </c>
      <c r="U651" s="2" t="s">
        <v>12335</v>
      </c>
      <c r="V651" s="2" t="s">
        <v>61</v>
      </c>
      <c r="W651" s="2" t="s">
        <v>12336</v>
      </c>
      <c r="X651" s="2" t="s">
        <v>12337</v>
      </c>
      <c r="Y651" s="2" t="s">
        <v>64</v>
      </c>
      <c r="Z651" s="2" t="s">
        <v>12338</v>
      </c>
      <c r="AA651" s="2" t="s">
        <v>66</v>
      </c>
      <c r="AB651" s="2" t="s">
        <v>12339</v>
      </c>
      <c r="AC651" s="2" t="s">
        <v>12340</v>
      </c>
      <c r="AD651" s="2" t="s">
        <v>69</v>
      </c>
      <c r="AE651" s="2" t="s">
        <v>12341</v>
      </c>
      <c r="AF651" s="2" t="s">
        <v>12342</v>
      </c>
      <c r="AG651" s="2" t="s">
        <v>72</v>
      </c>
      <c r="AH651" s="2" t="s">
        <v>12343</v>
      </c>
      <c r="AI651" s="2" t="s">
        <v>1092</v>
      </c>
      <c r="AJ651" s="2" t="s">
        <v>12344</v>
      </c>
      <c r="AK651" s="2" t="s">
        <v>76</v>
      </c>
      <c r="AL651" s="4">
        <v>5746833</v>
      </c>
      <c r="AM651" s="4">
        <v>0</v>
      </c>
      <c r="AN651" s="4">
        <v>0</v>
      </c>
      <c r="AO651" s="4">
        <v>5746833</v>
      </c>
      <c r="AP651" s="4">
        <v>5746833</v>
      </c>
      <c r="AQ651" s="4">
        <v>0</v>
      </c>
      <c r="AR651" s="2" t="s">
        <v>12345</v>
      </c>
      <c r="AS651" s="2" t="s">
        <v>46</v>
      </c>
      <c r="AT651" s="2" t="s">
        <v>12346</v>
      </c>
      <c r="AU651" s="2" t="s">
        <v>46</v>
      </c>
      <c r="AV651" s="3">
        <v>45658</v>
      </c>
    </row>
    <row r="652" spans="1:48" x14ac:dyDescent="0.3">
      <c r="A652" s="2" t="s">
        <v>45</v>
      </c>
      <c r="B652" s="2" t="s">
        <v>46</v>
      </c>
      <c r="C652" s="3">
        <v>45658</v>
      </c>
      <c r="D652" s="3">
        <v>46015</v>
      </c>
      <c r="E652" s="2" t="s">
        <v>79</v>
      </c>
      <c r="F652" s="3">
        <v>45658</v>
      </c>
      <c r="G652" s="2" t="s">
        <v>48</v>
      </c>
      <c r="H652" s="2" t="s">
        <v>12347</v>
      </c>
      <c r="I652" s="2" t="s">
        <v>12348</v>
      </c>
      <c r="J652" s="3">
        <v>45551</v>
      </c>
      <c r="K652" s="3">
        <v>45657</v>
      </c>
      <c r="L652" s="2" t="s">
        <v>12349</v>
      </c>
      <c r="M652" s="2" t="s">
        <v>52</v>
      </c>
      <c r="N652" s="2" t="s">
        <v>12350</v>
      </c>
      <c r="O652" s="2" t="s">
        <v>12351</v>
      </c>
      <c r="P652" s="2" t="s">
        <v>12352</v>
      </c>
      <c r="Q652" s="2" t="s">
        <v>12353</v>
      </c>
      <c r="R652" s="2" t="s">
        <v>1040</v>
      </c>
      <c r="S652" s="2" t="s">
        <v>12354</v>
      </c>
      <c r="T652" s="2" t="s">
        <v>157</v>
      </c>
      <c r="U652" s="2" t="s">
        <v>12355</v>
      </c>
      <c r="V652" s="2" t="s">
        <v>61</v>
      </c>
      <c r="W652" s="2" t="s">
        <v>12356</v>
      </c>
      <c r="X652" s="2" t="s">
        <v>12357</v>
      </c>
      <c r="Y652" s="2" t="s">
        <v>64</v>
      </c>
      <c r="Z652" s="2" t="s">
        <v>12358</v>
      </c>
      <c r="AA652" s="2" t="s">
        <v>66</v>
      </c>
      <c r="AB652" s="2" t="s">
        <v>12359</v>
      </c>
      <c r="AC652" s="2" t="s">
        <v>12360</v>
      </c>
      <c r="AD652" s="2" t="s">
        <v>69</v>
      </c>
      <c r="AE652" s="2" t="s">
        <v>12361</v>
      </c>
      <c r="AF652" s="2" t="s">
        <v>12362</v>
      </c>
      <c r="AG652" s="2" t="s">
        <v>72</v>
      </c>
      <c r="AH652" s="2" t="s">
        <v>12363</v>
      </c>
      <c r="AI652" s="2" t="s">
        <v>98</v>
      </c>
      <c r="AJ652" s="2" t="s">
        <v>12364</v>
      </c>
      <c r="AK652" s="2" t="s">
        <v>76</v>
      </c>
      <c r="AL652" s="4">
        <v>4825400</v>
      </c>
      <c r="AM652" s="4">
        <v>0</v>
      </c>
      <c r="AN652" s="4">
        <v>0</v>
      </c>
      <c r="AO652" s="4">
        <v>4825400</v>
      </c>
      <c r="AP652" s="4">
        <v>4825400</v>
      </c>
      <c r="AQ652" s="4">
        <v>0</v>
      </c>
      <c r="AR652" s="2" t="s">
        <v>12365</v>
      </c>
      <c r="AS652" s="2" t="s">
        <v>46</v>
      </c>
      <c r="AT652" s="2" t="s">
        <v>12366</v>
      </c>
      <c r="AU652" s="2" t="s">
        <v>46</v>
      </c>
      <c r="AV652" s="3">
        <v>45658</v>
      </c>
    </row>
    <row r="653" spans="1:48" x14ac:dyDescent="0.3">
      <c r="A653" s="2" t="s">
        <v>45</v>
      </c>
      <c r="B653" s="2" t="s">
        <v>46</v>
      </c>
      <c r="C653" s="3">
        <v>45658</v>
      </c>
      <c r="D653" s="3">
        <v>46015</v>
      </c>
      <c r="E653" s="2" t="s">
        <v>79</v>
      </c>
      <c r="F653" s="3">
        <v>45658</v>
      </c>
      <c r="G653" s="2" t="s">
        <v>1503</v>
      </c>
      <c r="H653" s="2" t="s">
        <v>12367</v>
      </c>
      <c r="I653" s="2" t="s">
        <v>12368</v>
      </c>
      <c r="J653" s="3">
        <v>45555</v>
      </c>
      <c r="K653" s="3">
        <v>45657</v>
      </c>
      <c r="L653" s="2" t="s">
        <v>12369</v>
      </c>
      <c r="M653" s="2" t="s">
        <v>52</v>
      </c>
      <c r="N653" s="2" t="s">
        <v>12370</v>
      </c>
      <c r="O653" s="2" t="s">
        <v>3274</v>
      </c>
      <c r="P653" s="2" t="s">
        <v>12371</v>
      </c>
      <c r="Q653" s="2" t="s">
        <v>12372</v>
      </c>
      <c r="R653" s="2" t="s">
        <v>1040</v>
      </c>
      <c r="S653" s="2" t="s">
        <v>12373</v>
      </c>
      <c r="T653" s="2" t="s">
        <v>157</v>
      </c>
      <c r="U653" s="2" t="s">
        <v>12374</v>
      </c>
      <c r="V653" s="2" t="s">
        <v>61</v>
      </c>
      <c r="W653" s="2" t="s">
        <v>12375</v>
      </c>
      <c r="X653" s="2" t="s">
        <v>12376</v>
      </c>
      <c r="Y653" s="2" t="s">
        <v>64</v>
      </c>
      <c r="Z653" s="2" t="s">
        <v>12377</v>
      </c>
      <c r="AA653" s="2" t="s">
        <v>66</v>
      </c>
      <c r="AB653" s="2" t="s">
        <v>12378</v>
      </c>
      <c r="AC653" s="2" t="s">
        <v>12379</v>
      </c>
      <c r="AD653" s="2" t="s">
        <v>69</v>
      </c>
      <c r="AE653" s="2" t="s">
        <v>12380</v>
      </c>
      <c r="AF653" s="2" t="s">
        <v>12381</v>
      </c>
      <c r="AG653" s="2" t="s">
        <v>72</v>
      </c>
      <c r="AH653" s="2" t="s">
        <v>12382</v>
      </c>
      <c r="AI653" s="2" t="s">
        <v>98</v>
      </c>
      <c r="AJ653" s="2" t="s">
        <v>12383</v>
      </c>
      <c r="AK653" s="2" t="s">
        <v>76</v>
      </c>
      <c r="AL653" s="4">
        <v>9356267</v>
      </c>
      <c r="AM653" s="4">
        <v>0</v>
      </c>
      <c r="AN653" s="4">
        <v>0</v>
      </c>
      <c r="AO653" s="4">
        <v>9356267</v>
      </c>
      <c r="AP653" s="4">
        <v>9356267</v>
      </c>
      <c r="AQ653" s="4">
        <v>0</v>
      </c>
      <c r="AR653" s="2" t="s">
        <v>12384</v>
      </c>
      <c r="AS653" s="2" t="s">
        <v>46</v>
      </c>
      <c r="AT653" s="2" t="s">
        <v>12385</v>
      </c>
      <c r="AU653" s="2" t="s">
        <v>46</v>
      </c>
      <c r="AV653" s="3">
        <v>45658</v>
      </c>
    </row>
    <row r="654" spans="1:48" x14ac:dyDescent="0.3">
      <c r="A654" s="2" t="s">
        <v>45</v>
      </c>
      <c r="B654" s="2" t="s">
        <v>46</v>
      </c>
      <c r="C654" s="3">
        <v>45658</v>
      </c>
      <c r="D654" s="3">
        <v>46015</v>
      </c>
      <c r="E654" s="2" t="s">
        <v>79</v>
      </c>
      <c r="F654" s="3">
        <v>45658</v>
      </c>
      <c r="G654" s="2" t="s">
        <v>48</v>
      </c>
      <c r="H654" s="2" t="s">
        <v>12386</v>
      </c>
      <c r="I654" s="2" t="s">
        <v>12387</v>
      </c>
      <c r="J654" s="3">
        <v>45566</v>
      </c>
      <c r="K654" s="3">
        <v>45657</v>
      </c>
      <c r="L654" s="2" t="s">
        <v>12388</v>
      </c>
      <c r="M654" s="2" t="s">
        <v>52</v>
      </c>
      <c r="N654" s="2" t="s">
        <v>12389</v>
      </c>
      <c r="O654" s="2" t="s">
        <v>5723</v>
      </c>
      <c r="P654" s="2" t="s">
        <v>12390</v>
      </c>
      <c r="Q654" s="2" t="s">
        <v>12391</v>
      </c>
      <c r="R654" s="2" t="s">
        <v>1040</v>
      </c>
      <c r="S654" s="2" t="s">
        <v>12392</v>
      </c>
      <c r="T654" s="2" t="s">
        <v>157</v>
      </c>
      <c r="U654" s="2" t="s">
        <v>12393</v>
      </c>
      <c r="V654" s="2" t="s">
        <v>61</v>
      </c>
      <c r="W654" s="2" t="s">
        <v>12394</v>
      </c>
      <c r="X654" s="2" t="s">
        <v>12395</v>
      </c>
      <c r="Y654" s="2" t="s">
        <v>64</v>
      </c>
      <c r="Z654" s="2" t="s">
        <v>12396</v>
      </c>
      <c r="AA654" s="2" t="s">
        <v>66</v>
      </c>
      <c r="AB654" s="2" t="s">
        <v>12397</v>
      </c>
      <c r="AC654" s="2" t="s">
        <v>12398</v>
      </c>
      <c r="AD654" s="2" t="s">
        <v>69</v>
      </c>
      <c r="AE654" s="2" t="s">
        <v>12399</v>
      </c>
      <c r="AF654" s="2" t="s">
        <v>12400</v>
      </c>
      <c r="AG654" s="2" t="s">
        <v>72</v>
      </c>
      <c r="AH654" s="2" t="s">
        <v>12401</v>
      </c>
      <c r="AI654" s="2" t="s">
        <v>98</v>
      </c>
      <c r="AJ654" s="2" t="s">
        <v>12402</v>
      </c>
      <c r="AK654" s="2" t="s">
        <v>76</v>
      </c>
      <c r="AL654" s="4">
        <v>15888000</v>
      </c>
      <c r="AM654" s="4">
        <v>0</v>
      </c>
      <c r="AN654" s="4">
        <v>0</v>
      </c>
      <c r="AO654" s="4">
        <v>15888000</v>
      </c>
      <c r="AP654" s="4">
        <v>15888000</v>
      </c>
      <c r="AQ654" s="4">
        <v>0</v>
      </c>
      <c r="AR654" s="2" t="s">
        <v>12403</v>
      </c>
      <c r="AS654" s="2" t="s">
        <v>46</v>
      </c>
      <c r="AT654" s="2" t="s">
        <v>12404</v>
      </c>
      <c r="AU654" s="2" t="s">
        <v>46</v>
      </c>
      <c r="AV654" s="3">
        <v>45658</v>
      </c>
    </row>
    <row r="655" spans="1:48" x14ac:dyDescent="0.3">
      <c r="A655" s="2" t="s">
        <v>45</v>
      </c>
      <c r="B655" s="2" t="s">
        <v>46</v>
      </c>
      <c r="C655" s="3">
        <v>45658</v>
      </c>
      <c r="D655" s="3">
        <v>46015</v>
      </c>
      <c r="E655" s="2" t="s">
        <v>79</v>
      </c>
      <c r="F655" s="3">
        <v>45658</v>
      </c>
      <c r="G655" s="2" t="s">
        <v>48</v>
      </c>
      <c r="H655" s="2" t="s">
        <v>12405</v>
      </c>
      <c r="I655" s="2" t="s">
        <v>12406</v>
      </c>
      <c r="J655" s="3">
        <v>45576</v>
      </c>
      <c r="K655" s="3">
        <v>45657</v>
      </c>
      <c r="L655" s="2" t="s">
        <v>12407</v>
      </c>
      <c r="M655" s="2" t="s">
        <v>52</v>
      </c>
      <c r="N655" s="2" t="s">
        <v>12408</v>
      </c>
      <c r="O655" s="2" t="s">
        <v>12409</v>
      </c>
      <c r="P655" s="2" t="s">
        <v>12410</v>
      </c>
      <c r="Q655" s="2" t="s">
        <v>12411</v>
      </c>
      <c r="R655" s="2" t="s">
        <v>1040</v>
      </c>
      <c r="S655" s="2" t="s">
        <v>12412</v>
      </c>
      <c r="T655" s="2" t="s">
        <v>157</v>
      </c>
      <c r="U655" s="2" t="s">
        <v>12413</v>
      </c>
      <c r="V655" s="2" t="s">
        <v>61</v>
      </c>
      <c r="W655" s="2" t="s">
        <v>12414</v>
      </c>
      <c r="X655" s="2" t="s">
        <v>12415</v>
      </c>
      <c r="Y655" s="2" t="s">
        <v>64</v>
      </c>
      <c r="Z655" s="2" t="s">
        <v>12416</v>
      </c>
      <c r="AA655" s="2" t="s">
        <v>66</v>
      </c>
      <c r="AB655" s="2" t="s">
        <v>12417</v>
      </c>
      <c r="AC655" s="2" t="s">
        <v>12418</v>
      </c>
      <c r="AD655" s="2" t="s">
        <v>69</v>
      </c>
      <c r="AE655" s="2" t="s">
        <v>12419</v>
      </c>
      <c r="AF655" s="2" t="s">
        <v>12420</v>
      </c>
      <c r="AG655" s="2" t="s">
        <v>72</v>
      </c>
      <c r="AH655" s="2" t="s">
        <v>12421</v>
      </c>
      <c r="AI655" s="2" t="s">
        <v>98</v>
      </c>
      <c r="AJ655" s="2" t="s">
        <v>12422</v>
      </c>
      <c r="AK655" s="2" t="s">
        <v>76</v>
      </c>
      <c r="AL655" s="4">
        <v>3901333</v>
      </c>
      <c r="AM655" s="4">
        <v>0</v>
      </c>
      <c r="AN655" s="4">
        <v>0</v>
      </c>
      <c r="AO655" s="4">
        <v>3901333</v>
      </c>
      <c r="AP655" s="4">
        <v>3901333</v>
      </c>
      <c r="AQ655" s="4">
        <v>0</v>
      </c>
      <c r="AR655" s="2" t="s">
        <v>12423</v>
      </c>
      <c r="AS655" s="2" t="s">
        <v>46</v>
      </c>
      <c r="AT655" s="2" t="s">
        <v>12424</v>
      </c>
      <c r="AU655" s="2" t="s">
        <v>46</v>
      </c>
      <c r="AV655" s="3">
        <v>45658</v>
      </c>
    </row>
    <row r="656" spans="1:48" x14ac:dyDescent="0.3">
      <c r="A656" s="2" t="s">
        <v>45</v>
      </c>
      <c r="B656" s="2" t="s">
        <v>46</v>
      </c>
      <c r="C656" s="3">
        <v>45658</v>
      </c>
      <c r="D656" s="3">
        <v>46015</v>
      </c>
      <c r="E656" s="2" t="s">
        <v>79</v>
      </c>
      <c r="F656" s="3">
        <v>45658</v>
      </c>
      <c r="G656" s="2" t="s">
        <v>48</v>
      </c>
      <c r="H656" s="2" t="s">
        <v>12425</v>
      </c>
      <c r="I656" s="2" t="s">
        <v>12426</v>
      </c>
      <c r="J656" s="3">
        <v>45594</v>
      </c>
      <c r="K656" s="3">
        <v>45657</v>
      </c>
      <c r="L656" s="2" t="s">
        <v>12427</v>
      </c>
      <c r="M656" s="2" t="s">
        <v>52</v>
      </c>
      <c r="N656" s="2" t="s">
        <v>12428</v>
      </c>
      <c r="O656" s="2" t="s">
        <v>12429</v>
      </c>
      <c r="P656" s="2" t="s">
        <v>12430</v>
      </c>
      <c r="Q656" s="2" t="s">
        <v>12431</v>
      </c>
      <c r="R656" s="2" t="s">
        <v>1040</v>
      </c>
      <c r="S656" s="2" t="s">
        <v>12432</v>
      </c>
      <c r="T656" s="2" t="s">
        <v>157</v>
      </c>
      <c r="U656" s="2" t="s">
        <v>12433</v>
      </c>
      <c r="V656" s="2" t="s">
        <v>61</v>
      </c>
      <c r="W656" s="2" t="s">
        <v>12434</v>
      </c>
      <c r="X656" s="2" t="s">
        <v>12435</v>
      </c>
      <c r="Y656" s="2" t="s">
        <v>64</v>
      </c>
      <c r="Z656" s="2" t="s">
        <v>12436</v>
      </c>
      <c r="AA656" s="2" t="s">
        <v>66</v>
      </c>
      <c r="AB656" s="2" t="s">
        <v>12437</v>
      </c>
      <c r="AC656" s="2" t="s">
        <v>12438</v>
      </c>
      <c r="AD656" s="2" t="s">
        <v>69</v>
      </c>
      <c r="AE656" s="2" t="s">
        <v>12439</v>
      </c>
      <c r="AF656" s="2" t="s">
        <v>12440</v>
      </c>
      <c r="AG656" s="2" t="s">
        <v>72</v>
      </c>
      <c r="AH656" s="2" t="s">
        <v>12441</v>
      </c>
      <c r="AI656" s="2" t="s">
        <v>98</v>
      </c>
      <c r="AJ656" s="2" t="s">
        <v>12442</v>
      </c>
      <c r="AK656" s="2" t="s">
        <v>76</v>
      </c>
      <c r="AL656" s="4">
        <v>13786000</v>
      </c>
      <c r="AM656" s="4">
        <v>0</v>
      </c>
      <c r="AN656" s="4">
        <v>0</v>
      </c>
      <c r="AO656" s="4">
        <v>13786000</v>
      </c>
      <c r="AP656" s="4">
        <v>13786000</v>
      </c>
      <c r="AQ656" s="4">
        <v>0</v>
      </c>
      <c r="AR656" s="2" t="s">
        <v>12443</v>
      </c>
      <c r="AS656" s="2" t="s">
        <v>46</v>
      </c>
      <c r="AT656" s="2" t="s">
        <v>12444</v>
      </c>
      <c r="AU656" s="2" t="s">
        <v>46</v>
      </c>
      <c r="AV656" s="3">
        <v>45658</v>
      </c>
    </row>
    <row r="657" spans="1:48" x14ac:dyDescent="0.3">
      <c r="A657" s="2" t="s">
        <v>45</v>
      </c>
      <c r="B657" s="2" t="s">
        <v>46</v>
      </c>
      <c r="C657" s="3">
        <v>45658</v>
      </c>
      <c r="D657" s="3">
        <v>46015</v>
      </c>
      <c r="E657" s="2" t="s">
        <v>79</v>
      </c>
      <c r="F657" s="3">
        <v>45658</v>
      </c>
      <c r="G657" s="2" t="s">
        <v>48</v>
      </c>
      <c r="H657" s="2" t="s">
        <v>12445</v>
      </c>
      <c r="I657" s="2" t="s">
        <v>12446</v>
      </c>
      <c r="J657" s="3">
        <v>45568</v>
      </c>
      <c r="K657" s="3">
        <v>45657</v>
      </c>
      <c r="L657" s="2" t="s">
        <v>12447</v>
      </c>
      <c r="M657" s="2" t="s">
        <v>52</v>
      </c>
      <c r="N657" s="2" t="s">
        <v>12448</v>
      </c>
      <c r="O657" s="2" t="s">
        <v>12449</v>
      </c>
      <c r="P657" s="2" t="s">
        <v>12450</v>
      </c>
      <c r="Q657" s="2" t="s">
        <v>12451</v>
      </c>
      <c r="R657" s="2" t="s">
        <v>1040</v>
      </c>
      <c r="S657" s="2" t="s">
        <v>12452</v>
      </c>
      <c r="T657" s="2" t="s">
        <v>157</v>
      </c>
      <c r="U657" s="2" t="s">
        <v>12453</v>
      </c>
      <c r="V657" s="2" t="s">
        <v>61</v>
      </c>
      <c r="W657" s="2" t="s">
        <v>12454</v>
      </c>
      <c r="X657" s="2" t="s">
        <v>12455</v>
      </c>
      <c r="Y657" s="2" t="s">
        <v>64</v>
      </c>
      <c r="Z657" s="2" t="s">
        <v>12456</v>
      </c>
      <c r="AA657" s="2" t="s">
        <v>66</v>
      </c>
      <c r="AB657" s="2" t="s">
        <v>12457</v>
      </c>
      <c r="AC657" s="2" t="s">
        <v>12458</v>
      </c>
      <c r="AD657" s="2" t="s">
        <v>69</v>
      </c>
      <c r="AE657" s="2" t="s">
        <v>12459</v>
      </c>
      <c r="AF657" s="2" t="s">
        <v>12460</v>
      </c>
      <c r="AG657" s="2" t="s">
        <v>72</v>
      </c>
      <c r="AH657" s="2" t="s">
        <v>12461</v>
      </c>
      <c r="AI657" s="2" t="s">
        <v>98</v>
      </c>
      <c r="AJ657" s="2" t="s">
        <v>12462</v>
      </c>
      <c r="AK657" s="2" t="s">
        <v>76</v>
      </c>
      <c r="AL657" s="4">
        <v>10691912</v>
      </c>
      <c r="AM657" s="4">
        <v>0</v>
      </c>
      <c r="AN657" s="4">
        <v>0</v>
      </c>
      <c r="AO657" s="4">
        <v>10691912</v>
      </c>
      <c r="AP657" s="4">
        <v>10691912</v>
      </c>
      <c r="AQ657" s="4">
        <v>0</v>
      </c>
      <c r="AR657" s="2" t="s">
        <v>12463</v>
      </c>
      <c r="AS657" s="2" t="s">
        <v>46</v>
      </c>
      <c r="AT657" s="2" t="s">
        <v>12464</v>
      </c>
      <c r="AU657" s="2" t="s">
        <v>46</v>
      </c>
      <c r="AV657" s="3">
        <v>45658</v>
      </c>
    </row>
    <row r="658" spans="1:48" x14ac:dyDescent="0.3">
      <c r="A658" s="2" t="s">
        <v>45</v>
      </c>
      <c r="B658" s="2" t="s">
        <v>46</v>
      </c>
      <c r="C658" s="3">
        <v>45658</v>
      </c>
      <c r="D658" s="3">
        <v>46015</v>
      </c>
      <c r="E658" s="2" t="s">
        <v>79</v>
      </c>
      <c r="F658" s="3">
        <v>45658</v>
      </c>
      <c r="G658" s="2" t="s">
        <v>48</v>
      </c>
      <c r="H658" s="2" t="s">
        <v>12465</v>
      </c>
      <c r="I658" s="2" t="s">
        <v>12466</v>
      </c>
      <c r="J658" s="3">
        <v>45581</v>
      </c>
      <c r="K658" s="3">
        <v>45657</v>
      </c>
      <c r="L658" s="2" t="s">
        <v>12467</v>
      </c>
      <c r="M658" s="2" t="s">
        <v>52</v>
      </c>
      <c r="N658" s="2" t="s">
        <v>12468</v>
      </c>
      <c r="O658" s="2" t="s">
        <v>12469</v>
      </c>
      <c r="P658" s="2" t="s">
        <v>12470</v>
      </c>
      <c r="Q658" s="2" t="s">
        <v>12471</v>
      </c>
      <c r="R658" s="2" t="s">
        <v>1040</v>
      </c>
      <c r="S658" s="2" t="s">
        <v>12472</v>
      </c>
      <c r="T658" s="2" t="s">
        <v>157</v>
      </c>
      <c r="U658" s="2" t="s">
        <v>12473</v>
      </c>
      <c r="V658" s="2" t="s">
        <v>61</v>
      </c>
      <c r="W658" s="2" t="s">
        <v>12474</v>
      </c>
      <c r="X658" s="2" t="s">
        <v>12475</v>
      </c>
      <c r="Y658" s="2" t="s">
        <v>64</v>
      </c>
      <c r="Z658" s="2" t="s">
        <v>12476</v>
      </c>
      <c r="AA658" s="2" t="s">
        <v>66</v>
      </c>
      <c r="AB658" s="2" t="s">
        <v>12477</v>
      </c>
      <c r="AC658" s="2" t="s">
        <v>12478</v>
      </c>
      <c r="AD658" s="2" t="s">
        <v>69</v>
      </c>
      <c r="AE658" s="2" t="s">
        <v>12479</v>
      </c>
      <c r="AF658" s="2" t="s">
        <v>12480</v>
      </c>
      <c r="AG658" s="2" t="s">
        <v>72</v>
      </c>
      <c r="AH658" s="2" t="s">
        <v>12481</v>
      </c>
      <c r="AI658" s="2" t="s">
        <v>98</v>
      </c>
      <c r="AJ658" s="2" t="s">
        <v>12482</v>
      </c>
      <c r="AK658" s="2" t="s">
        <v>76</v>
      </c>
      <c r="AL658" s="4">
        <v>10569267</v>
      </c>
      <c r="AM658" s="4">
        <v>0</v>
      </c>
      <c r="AN658" s="4">
        <v>0</v>
      </c>
      <c r="AO658" s="4">
        <v>10569267</v>
      </c>
      <c r="AP658" s="4">
        <v>10569267</v>
      </c>
      <c r="AQ658" s="4">
        <v>0</v>
      </c>
      <c r="AR658" s="2" t="s">
        <v>12483</v>
      </c>
      <c r="AS658" s="2" t="s">
        <v>46</v>
      </c>
      <c r="AT658" s="2" t="s">
        <v>12484</v>
      </c>
      <c r="AU658" s="2" t="s">
        <v>46</v>
      </c>
      <c r="AV658" s="3">
        <v>45658</v>
      </c>
    </row>
    <row r="659" spans="1:48" x14ac:dyDescent="0.3">
      <c r="A659" s="2" t="s">
        <v>45</v>
      </c>
      <c r="B659" s="2" t="s">
        <v>46</v>
      </c>
      <c r="C659" s="3">
        <v>45658</v>
      </c>
      <c r="D659" s="3">
        <v>46015</v>
      </c>
      <c r="E659" s="2" t="s">
        <v>79</v>
      </c>
      <c r="F659" s="3">
        <v>45658</v>
      </c>
      <c r="G659" s="2" t="s">
        <v>48</v>
      </c>
      <c r="H659" s="2" t="s">
        <v>12485</v>
      </c>
      <c r="I659" s="2" t="s">
        <v>12486</v>
      </c>
      <c r="J659" s="3">
        <v>45554</v>
      </c>
      <c r="K659" s="3">
        <v>45657</v>
      </c>
      <c r="L659" s="2" t="s">
        <v>12487</v>
      </c>
      <c r="M659" s="2" t="s">
        <v>52</v>
      </c>
      <c r="N659" s="2" t="s">
        <v>12488</v>
      </c>
      <c r="O659" s="2" t="s">
        <v>12489</v>
      </c>
      <c r="P659" s="2" t="s">
        <v>12490</v>
      </c>
      <c r="Q659" s="2" t="s">
        <v>12491</v>
      </c>
      <c r="R659" s="2" t="s">
        <v>1040</v>
      </c>
      <c r="S659" s="2" t="s">
        <v>12492</v>
      </c>
      <c r="T659" s="2" t="s">
        <v>157</v>
      </c>
      <c r="U659" s="2" t="s">
        <v>12493</v>
      </c>
      <c r="V659" s="2" t="s">
        <v>61</v>
      </c>
      <c r="W659" s="2" t="s">
        <v>12494</v>
      </c>
      <c r="X659" s="2" t="s">
        <v>12495</v>
      </c>
      <c r="Y659" s="2" t="s">
        <v>64</v>
      </c>
      <c r="Z659" s="2" t="s">
        <v>12496</v>
      </c>
      <c r="AA659" s="2" t="s">
        <v>66</v>
      </c>
      <c r="AB659" s="2" t="s">
        <v>12497</v>
      </c>
      <c r="AC659" s="2" t="s">
        <v>12498</v>
      </c>
      <c r="AD659" s="2" t="s">
        <v>69</v>
      </c>
      <c r="AE659" s="2" t="s">
        <v>12499</v>
      </c>
      <c r="AF659" s="2" t="s">
        <v>12500</v>
      </c>
      <c r="AG659" s="2" t="s">
        <v>72</v>
      </c>
      <c r="AH659" s="2" t="s">
        <v>12501</v>
      </c>
      <c r="AI659" s="2" t="s">
        <v>98</v>
      </c>
      <c r="AJ659" s="2" t="s">
        <v>12502</v>
      </c>
      <c r="AK659" s="2" t="s">
        <v>76</v>
      </c>
      <c r="AL659" s="4">
        <v>8650133</v>
      </c>
      <c r="AM659" s="4">
        <v>0</v>
      </c>
      <c r="AN659" s="4">
        <v>0</v>
      </c>
      <c r="AO659" s="4">
        <v>8650133</v>
      </c>
      <c r="AP659" s="4">
        <v>8650133</v>
      </c>
      <c r="AQ659" s="4">
        <v>0</v>
      </c>
      <c r="AR659" s="2" t="s">
        <v>12503</v>
      </c>
      <c r="AS659" s="2" t="s">
        <v>46</v>
      </c>
      <c r="AT659" s="2" t="s">
        <v>12504</v>
      </c>
      <c r="AU659" s="2" t="s">
        <v>46</v>
      </c>
      <c r="AV659" s="3">
        <v>45658</v>
      </c>
    </row>
    <row r="660" spans="1:48" x14ac:dyDescent="0.3">
      <c r="A660" s="2" t="s">
        <v>45</v>
      </c>
      <c r="B660" s="2" t="s">
        <v>46</v>
      </c>
      <c r="C660" s="3">
        <v>45658</v>
      </c>
      <c r="D660" s="3">
        <v>46015</v>
      </c>
      <c r="E660" s="2" t="s">
        <v>79</v>
      </c>
      <c r="F660" s="3">
        <v>45658</v>
      </c>
      <c r="G660" s="2" t="s">
        <v>48</v>
      </c>
      <c r="H660" s="2" t="s">
        <v>12505</v>
      </c>
      <c r="I660" s="2" t="s">
        <v>12506</v>
      </c>
      <c r="J660" s="3">
        <v>45569</v>
      </c>
      <c r="K660" s="3">
        <v>45657</v>
      </c>
      <c r="L660" s="2" t="s">
        <v>12507</v>
      </c>
      <c r="M660" s="2" t="s">
        <v>52</v>
      </c>
      <c r="N660" s="2" t="s">
        <v>12508</v>
      </c>
      <c r="O660" s="2" t="s">
        <v>12509</v>
      </c>
      <c r="P660" s="2" t="s">
        <v>12510</v>
      </c>
      <c r="Q660" s="2" t="s">
        <v>12511</v>
      </c>
      <c r="R660" s="2" t="s">
        <v>1040</v>
      </c>
      <c r="S660" s="2" t="s">
        <v>12512</v>
      </c>
      <c r="T660" s="2" t="s">
        <v>157</v>
      </c>
      <c r="U660" s="2" t="s">
        <v>12513</v>
      </c>
      <c r="V660" s="2" t="s">
        <v>61</v>
      </c>
      <c r="W660" s="2" t="s">
        <v>12514</v>
      </c>
      <c r="X660" s="2" t="s">
        <v>12515</v>
      </c>
      <c r="Y660" s="2" t="s">
        <v>64</v>
      </c>
      <c r="Z660" s="2" t="s">
        <v>12516</v>
      </c>
      <c r="AA660" s="2" t="s">
        <v>66</v>
      </c>
      <c r="AB660" s="2" t="s">
        <v>12517</v>
      </c>
      <c r="AC660" s="2" t="s">
        <v>12518</v>
      </c>
      <c r="AD660" s="2" t="s">
        <v>69</v>
      </c>
      <c r="AE660" s="2" t="s">
        <v>12519</v>
      </c>
      <c r="AF660" s="2" t="s">
        <v>12520</v>
      </c>
      <c r="AG660" s="2" t="s">
        <v>72</v>
      </c>
      <c r="AH660" s="2" t="s">
        <v>12521</v>
      </c>
      <c r="AI660" s="2" t="s">
        <v>98</v>
      </c>
      <c r="AJ660" s="2" t="s">
        <v>12522</v>
      </c>
      <c r="AK660" s="2" t="s">
        <v>76</v>
      </c>
      <c r="AL660" s="4">
        <v>6355200</v>
      </c>
      <c r="AM660" s="4">
        <v>0</v>
      </c>
      <c r="AN660" s="4">
        <v>0</v>
      </c>
      <c r="AO660" s="4">
        <v>6355200</v>
      </c>
      <c r="AP660" s="4">
        <v>6355200</v>
      </c>
      <c r="AQ660" s="4">
        <v>0</v>
      </c>
      <c r="AR660" s="2" t="s">
        <v>12523</v>
      </c>
      <c r="AS660" s="2" t="s">
        <v>46</v>
      </c>
      <c r="AT660" s="2" t="s">
        <v>12524</v>
      </c>
      <c r="AU660" s="2" t="s">
        <v>46</v>
      </c>
      <c r="AV660" s="3">
        <v>45658</v>
      </c>
    </row>
    <row r="661" spans="1:48" x14ac:dyDescent="0.3">
      <c r="A661" s="2" t="s">
        <v>45</v>
      </c>
      <c r="B661" s="2" t="s">
        <v>46</v>
      </c>
      <c r="C661" s="3">
        <v>45658</v>
      </c>
      <c r="D661" s="3">
        <v>46015</v>
      </c>
      <c r="E661" s="2" t="s">
        <v>79</v>
      </c>
      <c r="F661" s="3">
        <v>45658</v>
      </c>
      <c r="G661" s="2" t="s">
        <v>1503</v>
      </c>
      <c r="H661" s="2" t="s">
        <v>12525</v>
      </c>
      <c r="I661" s="2" t="s">
        <v>12526</v>
      </c>
      <c r="J661" s="3">
        <v>45548</v>
      </c>
      <c r="K661" s="3">
        <v>45657</v>
      </c>
      <c r="L661" s="2" t="s">
        <v>12527</v>
      </c>
      <c r="M661" s="2" t="s">
        <v>52</v>
      </c>
      <c r="N661" s="2" t="s">
        <v>12528</v>
      </c>
      <c r="O661" s="2" t="s">
        <v>9958</v>
      </c>
      <c r="P661" s="2" t="s">
        <v>12529</v>
      </c>
      <c r="Q661" s="2" t="s">
        <v>12530</v>
      </c>
      <c r="R661" s="2" t="s">
        <v>1040</v>
      </c>
      <c r="S661" s="2" t="s">
        <v>12531</v>
      </c>
      <c r="T661" s="2" t="s">
        <v>157</v>
      </c>
      <c r="U661" s="2" t="s">
        <v>12532</v>
      </c>
      <c r="V661" s="2" t="s">
        <v>61</v>
      </c>
      <c r="W661" s="2" t="s">
        <v>12533</v>
      </c>
      <c r="X661" s="2" t="s">
        <v>12534</v>
      </c>
      <c r="Y661" s="2" t="s">
        <v>64</v>
      </c>
      <c r="Z661" s="2" t="s">
        <v>12535</v>
      </c>
      <c r="AA661" s="2" t="s">
        <v>66</v>
      </c>
      <c r="AB661" s="2" t="s">
        <v>12536</v>
      </c>
      <c r="AC661" s="2" t="s">
        <v>12537</v>
      </c>
      <c r="AD661" s="2" t="s">
        <v>69</v>
      </c>
      <c r="AE661" s="2" t="s">
        <v>12538</v>
      </c>
      <c r="AF661" s="2" t="s">
        <v>12539</v>
      </c>
      <c r="AG661" s="2" t="s">
        <v>72</v>
      </c>
      <c r="AH661" s="2" t="s">
        <v>12540</v>
      </c>
      <c r="AI661" s="2" t="s">
        <v>98</v>
      </c>
      <c r="AJ661" s="2" t="s">
        <v>12541</v>
      </c>
      <c r="AK661" s="2" t="s">
        <v>76</v>
      </c>
      <c r="AL661" s="4">
        <v>10339500</v>
      </c>
      <c r="AM661" s="4">
        <v>0</v>
      </c>
      <c r="AN661" s="4">
        <v>0</v>
      </c>
      <c r="AO661" s="4">
        <v>10339500</v>
      </c>
      <c r="AP661" s="4">
        <v>10339500</v>
      </c>
      <c r="AQ661" s="4">
        <v>0</v>
      </c>
      <c r="AR661" s="2" t="s">
        <v>12542</v>
      </c>
      <c r="AS661" s="2" t="s">
        <v>46</v>
      </c>
      <c r="AT661" s="2" t="s">
        <v>12543</v>
      </c>
      <c r="AU661" s="2" t="s">
        <v>46</v>
      </c>
      <c r="AV661" s="3">
        <v>45658</v>
      </c>
    </row>
    <row r="662" spans="1:48" x14ac:dyDescent="0.3">
      <c r="A662" s="2" t="s">
        <v>45</v>
      </c>
      <c r="B662" s="2" t="s">
        <v>46</v>
      </c>
      <c r="C662" s="3">
        <v>45658</v>
      </c>
      <c r="D662" s="3">
        <v>46015</v>
      </c>
      <c r="E662" s="2" t="s">
        <v>79</v>
      </c>
      <c r="F662" s="3">
        <v>45658</v>
      </c>
      <c r="G662" s="2" t="s">
        <v>48</v>
      </c>
      <c r="H662" s="2" t="s">
        <v>12544</v>
      </c>
      <c r="I662" s="2" t="s">
        <v>12545</v>
      </c>
      <c r="J662" s="3">
        <v>45566</v>
      </c>
      <c r="K662" s="3">
        <v>45657</v>
      </c>
      <c r="L662" s="2" t="s">
        <v>12546</v>
      </c>
      <c r="M662" s="2" t="s">
        <v>52</v>
      </c>
      <c r="N662" s="2" t="s">
        <v>12547</v>
      </c>
      <c r="O662" s="2" t="s">
        <v>2465</v>
      </c>
      <c r="P662" s="2" t="s">
        <v>12548</v>
      </c>
      <c r="Q662" s="2" t="s">
        <v>12549</v>
      </c>
      <c r="R662" s="2" t="s">
        <v>1040</v>
      </c>
      <c r="S662" s="2" t="s">
        <v>12550</v>
      </c>
      <c r="T662" s="2" t="s">
        <v>157</v>
      </c>
      <c r="U662" s="2" t="s">
        <v>12551</v>
      </c>
      <c r="V662" s="2" t="s">
        <v>61</v>
      </c>
      <c r="W662" s="2" t="s">
        <v>12552</v>
      </c>
      <c r="X662" s="2" t="s">
        <v>12553</v>
      </c>
      <c r="Y662" s="2" t="s">
        <v>64</v>
      </c>
      <c r="Z662" s="2" t="s">
        <v>12554</v>
      </c>
      <c r="AA662" s="2" t="s">
        <v>66</v>
      </c>
      <c r="AB662" s="2" t="s">
        <v>12555</v>
      </c>
      <c r="AC662" s="2" t="s">
        <v>12556</v>
      </c>
      <c r="AD662" s="2" t="s">
        <v>69</v>
      </c>
      <c r="AE662" s="2" t="s">
        <v>12557</v>
      </c>
      <c r="AF662" s="2" t="s">
        <v>12558</v>
      </c>
      <c r="AG662" s="2" t="s">
        <v>72</v>
      </c>
      <c r="AH662" s="2" t="s">
        <v>12559</v>
      </c>
      <c r="AI662" s="2" t="s">
        <v>98</v>
      </c>
      <c r="AJ662" s="2" t="s">
        <v>12560</v>
      </c>
      <c r="AK662" s="2" t="s">
        <v>76</v>
      </c>
      <c r="AL662" s="4">
        <v>5320000</v>
      </c>
      <c r="AM662" s="4">
        <v>0</v>
      </c>
      <c r="AN662" s="4">
        <v>0</v>
      </c>
      <c r="AO662" s="4">
        <v>5320000</v>
      </c>
      <c r="AP662" s="4">
        <v>5320000</v>
      </c>
      <c r="AQ662" s="4">
        <v>0</v>
      </c>
      <c r="AR662" s="2" t="s">
        <v>12561</v>
      </c>
      <c r="AS662" s="2" t="s">
        <v>46</v>
      </c>
      <c r="AT662" s="2" t="s">
        <v>12562</v>
      </c>
      <c r="AU662" s="2" t="s">
        <v>46</v>
      </c>
      <c r="AV662" s="3">
        <v>45658</v>
      </c>
    </row>
    <row r="663" spans="1:48" x14ac:dyDescent="0.3">
      <c r="A663" s="2" t="s">
        <v>45</v>
      </c>
      <c r="B663" s="2" t="s">
        <v>46</v>
      </c>
      <c r="C663" s="3">
        <v>45658</v>
      </c>
      <c r="D663" s="3">
        <v>46015</v>
      </c>
      <c r="E663" s="2" t="s">
        <v>79</v>
      </c>
      <c r="F663" s="3">
        <v>45658</v>
      </c>
      <c r="G663" s="2" t="s">
        <v>48</v>
      </c>
      <c r="H663" s="2" t="s">
        <v>12563</v>
      </c>
      <c r="I663" s="2" t="s">
        <v>12564</v>
      </c>
      <c r="J663" s="3">
        <v>45565</v>
      </c>
      <c r="K663" s="3">
        <v>45657</v>
      </c>
      <c r="L663" s="2" t="s">
        <v>12565</v>
      </c>
      <c r="M663" s="2" t="s">
        <v>52</v>
      </c>
      <c r="N663" s="2" t="s">
        <v>12566</v>
      </c>
      <c r="O663" s="2" t="s">
        <v>12567</v>
      </c>
      <c r="P663" s="2" t="s">
        <v>12568</v>
      </c>
      <c r="Q663" s="2" t="s">
        <v>12569</v>
      </c>
      <c r="R663" s="2" t="s">
        <v>1040</v>
      </c>
      <c r="S663" s="2" t="s">
        <v>12570</v>
      </c>
      <c r="T663" s="2" t="s">
        <v>157</v>
      </c>
      <c r="U663" s="2" t="s">
        <v>12571</v>
      </c>
      <c r="V663" s="2" t="s">
        <v>61</v>
      </c>
      <c r="W663" s="2" t="s">
        <v>12572</v>
      </c>
      <c r="X663" s="2" t="s">
        <v>12573</v>
      </c>
      <c r="Y663" s="2" t="s">
        <v>64</v>
      </c>
      <c r="Z663" s="2" t="s">
        <v>12574</v>
      </c>
      <c r="AA663" s="2" t="s">
        <v>66</v>
      </c>
      <c r="AB663" s="2" t="s">
        <v>12575</v>
      </c>
      <c r="AC663" s="2" t="s">
        <v>12576</v>
      </c>
      <c r="AD663" s="2" t="s">
        <v>69</v>
      </c>
      <c r="AE663" s="2" t="s">
        <v>12577</v>
      </c>
      <c r="AF663" s="2" t="s">
        <v>12578</v>
      </c>
      <c r="AG663" s="2" t="s">
        <v>72</v>
      </c>
      <c r="AH663" s="2" t="s">
        <v>12579</v>
      </c>
      <c r="AI663" s="2" t="s">
        <v>98</v>
      </c>
      <c r="AJ663" s="2" t="s">
        <v>12580</v>
      </c>
      <c r="AK663" s="2" t="s">
        <v>76</v>
      </c>
      <c r="AL663" s="4">
        <v>10592000</v>
      </c>
      <c r="AM663" s="4">
        <v>0</v>
      </c>
      <c r="AN663" s="4">
        <v>0</v>
      </c>
      <c r="AO663" s="4">
        <v>10592000</v>
      </c>
      <c r="AP663" s="4">
        <v>10592000</v>
      </c>
      <c r="AQ663" s="4">
        <v>0</v>
      </c>
      <c r="AR663" s="2" t="s">
        <v>12581</v>
      </c>
      <c r="AS663" s="2" t="s">
        <v>46</v>
      </c>
      <c r="AT663" s="2" t="s">
        <v>12582</v>
      </c>
      <c r="AU663" s="2" t="s">
        <v>46</v>
      </c>
      <c r="AV663" s="3">
        <v>45658</v>
      </c>
    </row>
    <row r="664" spans="1:48" x14ac:dyDescent="0.3">
      <c r="A664" s="2" t="s">
        <v>45</v>
      </c>
      <c r="B664" s="2" t="s">
        <v>46</v>
      </c>
      <c r="C664" s="3">
        <v>45658</v>
      </c>
      <c r="D664" s="3">
        <v>46015</v>
      </c>
      <c r="E664" s="2" t="s">
        <v>79</v>
      </c>
      <c r="F664" s="3">
        <v>45658</v>
      </c>
      <c r="G664" s="2" t="s">
        <v>48</v>
      </c>
      <c r="H664" s="2" t="s">
        <v>12583</v>
      </c>
      <c r="I664" s="2" t="s">
        <v>12584</v>
      </c>
      <c r="J664" s="3">
        <v>45539</v>
      </c>
      <c r="K664" s="3">
        <v>45657</v>
      </c>
      <c r="L664" s="2" t="s">
        <v>12585</v>
      </c>
      <c r="M664" s="2" t="s">
        <v>52</v>
      </c>
      <c r="N664" s="2" t="s">
        <v>12586</v>
      </c>
      <c r="O664" s="2" t="s">
        <v>12587</v>
      </c>
      <c r="P664" s="2" t="s">
        <v>12588</v>
      </c>
      <c r="Q664" s="2" t="s">
        <v>12589</v>
      </c>
      <c r="R664" s="2" t="s">
        <v>1040</v>
      </c>
      <c r="S664" s="2" t="s">
        <v>12590</v>
      </c>
      <c r="T664" s="2" t="s">
        <v>157</v>
      </c>
      <c r="U664" s="2" t="s">
        <v>12591</v>
      </c>
      <c r="V664" s="2" t="s">
        <v>61</v>
      </c>
      <c r="W664" s="2" t="s">
        <v>12592</v>
      </c>
      <c r="X664" s="2" t="s">
        <v>12593</v>
      </c>
      <c r="Y664" s="2" t="s">
        <v>64</v>
      </c>
      <c r="Z664" s="2" t="s">
        <v>12594</v>
      </c>
      <c r="AA664" s="2" t="s">
        <v>66</v>
      </c>
      <c r="AB664" s="2" t="s">
        <v>12595</v>
      </c>
      <c r="AC664" s="2" t="s">
        <v>12596</v>
      </c>
      <c r="AD664" s="2" t="s">
        <v>69</v>
      </c>
      <c r="AE664" s="2" t="s">
        <v>12597</v>
      </c>
      <c r="AF664" s="2" t="s">
        <v>12598</v>
      </c>
      <c r="AG664" s="2" t="s">
        <v>72</v>
      </c>
      <c r="AH664" s="2" t="s">
        <v>12599</v>
      </c>
      <c r="AI664" s="2" t="s">
        <v>98</v>
      </c>
      <c r="AJ664" s="2" t="s">
        <v>12600</v>
      </c>
      <c r="AK664" s="2" t="s">
        <v>76</v>
      </c>
      <c r="AL664" s="4">
        <v>3776400</v>
      </c>
      <c r="AM664" s="4">
        <v>0</v>
      </c>
      <c r="AN664" s="4">
        <v>0</v>
      </c>
      <c r="AO664" s="4">
        <v>3776400</v>
      </c>
      <c r="AP664" s="4">
        <v>3776400</v>
      </c>
      <c r="AQ664" s="4">
        <v>0</v>
      </c>
      <c r="AR664" s="2" t="s">
        <v>12601</v>
      </c>
      <c r="AS664" s="2" t="s">
        <v>46</v>
      </c>
      <c r="AT664" s="2" t="s">
        <v>12602</v>
      </c>
      <c r="AU664" s="2" t="s">
        <v>46</v>
      </c>
      <c r="AV664" s="3">
        <v>45658</v>
      </c>
    </row>
    <row r="665" spans="1:48" x14ac:dyDescent="0.3">
      <c r="A665" s="2" t="s">
        <v>45</v>
      </c>
      <c r="B665" s="2" t="s">
        <v>46</v>
      </c>
      <c r="C665" s="3">
        <v>45658</v>
      </c>
      <c r="D665" s="3">
        <v>46015</v>
      </c>
      <c r="E665" s="2" t="s">
        <v>79</v>
      </c>
      <c r="F665" s="3">
        <v>45658</v>
      </c>
      <c r="G665" s="2" t="s">
        <v>48</v>
      </c>
      <c r="H665" s="2" t="s">
        <v>12603</v>
      </c>
      <c r="I665" s="2" t="s">
        <v>12604</v>
      </c>
      <c r="J665" s="3">
        <v>45527</v>
      </c>
      <c r="K665" s="3">
        <v>45657</v>
      </c>
      <c r="L665" s="2" t="s">
        <v>12605</v>
      </c>
      <c r="M665" s="2" t="s">
        <v>52</v>
      </c>
      <c r="N665" s="2" t="s">
        <v>12606</v>
      </c>
      <c r="O665" s="2" t="s">
        <v>12607</v>
      </c>
      <c r="P665" s="2" t="s">
        <v>12608</v>
      </c>
      <c r="Q665" s="2" t="s">
        <v>12609</v>
      </c>
      <c r="R665" s="2" t="s">
        <v>1040</v>
      </c>
      <c r="S665" s="2" t="s">
        <v>12610</v>
      </c>
      <c r="T665" s="2" t="s">
        <v>157</v>
      </c>
      <c r="U665" s="2" t="s">
        <v>12611</v>
      </c>
      <c r="V665" s="2" t="s">
        <v>61</v>
      </c>
      <c r="W665" s="2" t="s">
        <v>12612</v>
      </c>
      <c r="X665" s="2" t="s">
        <v>12613</v>
      </c>
      <c r="Y665" s="2" t="s">
        <v>64</v>
      </c>
      <c r="Z665" s="2" t="s">
        <v>12614</v>
      </c>
      <c r="AA665" s="2" t="s">
        <v>66</v>
      </c>
      <c r="AB665" s="2" t="s">
        <v>12615</v>
      </c>
      <c r="AC665" s="2" t="s">
        <v>12616</v>
      </c>
      <c r="AD665" s="2" t="s">
        <v>69</v>
      </c>
      <c r="AE665" s="2" t="s">
        <v>12617</v>
      </c>
      <c r="AF665" s="2" t="s">
        <v>12618</v>
      </c>
      <c r="AG665" s="2" t="s">
        <v>72</v>
      </c>
      <c r="AH665" s="2" t="s">
        <v>12619</v>
      </c>
      <c r="AI665" s="2" t="s">
        <v>98</v>
      </c>
      <c r="AJ665" s="2" t="s">
        <v>12620</v>
      </c>
      <c r="AK665" s="2" t="s">
        <v>76</v>
      </c>
      <c r="AL665" s="4">
        <v>9709333</v>
      </c>
      <c r="AM665" s="4">
        <v>0</v>
      </c>
      <c r="AN665" s="4">
        <v>0</v>
      </c>
      <c r="AO665" s="4">
        <v>9709333</v>
      </c>
      <c r="AP665" s="4">
        <v>9709333</v>
      </c>
      <c r="AQ665" s="4">
        <v>0</v>
      </c>
      <c r="AR665" s="2" t="s">
        <v>12621</v>
      </c>
      <c r="AS665" s="2" t="s">
        <v>46</v>
      </c>
      <c r="AT665" s="2" t="s">
        <v>12622</v>
      </c>
      <c r="AU665" s="2" t="s">
        <v>46</v>
      </c>
      <c r="AV665" s="3">
        <v>45658</v>
      </c>
    </row>
    <row r="666" spans="1:48" x14ac:dyDescent="0.3">
      <c r="A666" s="2" t="s">
        <v>45</v>
      </c>
      <c r="B666" s="2" t="s">
        <v>46</v>
      </c>
      <c r="C666" s="3">
        <v>45658</v>
      </c>
      <c r="D666" s="3">
        <v>46015</v>
      </c>
      <c r="E666" s="2" t="s">
        <v>79</v>
      </c>
      <c r="F666" s="3">
        <v>45658</v>
      </c>
      <c r="G666" s="2" t="s">
        <v>48</v>
      </c>
      <c r="H666" s="2" t="s">
        <v>12623</v>
      </c>
      <c r="I666" s="2" t="s">
        <v>12624</v>
      </c>
      <c r="J666" s="3">
        <v>45575</v>
      </c>
      <c r="K666" s="3">
        <v>45657</v>
      </c>
      <c r="L666" s="2" t="s">
        <v>12625</v>
      </c>
      <c r="M666" s="2" t="s">
        <v>52</v>
      </c>
      <c r="N666" s="2" t="s">
        <v>12626</v>
      </c>
      <c r="O666" s="2" t="s">
        <v>12627</v>
      </c>
      <c r="P666" s="2" t="s">
        <v>12628</v>
      </c>
      <c r="Q666" s="2" t="s">
        <v>12629</v>
      </c>
      <c r="R666" s="2" t="s">
        <v>1040</v>
      </c>
      <c r="S666" s="2" t="s">
        <v>12630</v>
      </c>
      <c r="T666" s="2" t="s">
        <v>157</v>
      </c>
      <c r="U666" s="2" t="s">
        <v>12631</v>
      </c>
      <c r="V666" s="2" t="s">
        <v>61</v>
      </c>
      <c r="W666" s="2" t="s">
        <v>12632</v>
      </c>
      <c r="X666" s="2" t="s">
        <v>12633</v>
      </c>
      <c r="Y666" s="2" t="s">
        <v>64</v>
      </c>
      <c r="Z666" s="2" t="s">
        <v>12634</v>
      </c>
      <c r="AA666" s="2" t="s">
        <v>66</v>
      </c>
      <c r="AB666" s="2" t="s">
        <v>12635</v>
      </c>
      <c r="AC666" s="2" t="s">
        <v>12636</v>
      </c>
      <c r="AD666" s="2" t="s">
        <v>69</v>
      </c>
      <c r="AE666" s="2" t="s">
        <v>12637</v>
      </c>
      <c r="AF666" s="2" t="s">
        <v>12638</v>
      </c>
      <c r="AG666" s="2" t="s">
        <v>72</v>
      </c>
      <c r="AH666" s="2" t="s">
        <v>12639</v>
      </c>
      <c r="AI666" s="2" t="s">
        <v>98</v>
      </c>
      <c r="AJ666" s="2" t="s">
        <v>12640</v>
      </c>
      <c r="AK666" s="2" t="s">
        <v>76</v>
      </c>
      <c r="AL666" s="4">
        <v>16331800</v>
      </c>
      <c r="AM666" s="4">
        <v>0</v>
      </c>
      <c r="AN666" s="4">
        <v>0</v>
      </c>
      <c r="AO666" s="4">
        <v>16331800</v>
      </c>
      <c r="AP666" s="4">
        <v>16331800</v>
      </c>
      <c r="AQ666" s="4">
        <v>0</v>
      </c>
      <c r="AR666" s="2" t="s">
        <v>12641</v>
      </c>
      <c r="AS666" s="2" t="s">
        <v>46</v>
      </c>
      <c r="AT666" s="2" t="s">
        <v>12642</v>
      </c>
      <c r="AU666" s="2" t="s">
        <v>46</v>
      </c>
      <c r="AV666" s="3">
        <v>45658</v>
      </c>
    </row>
    <row r="667" spans="1:48" x14ac:dyDescent="0.3">
      <c r="A667" s="2" t="s">
        <v>45</v>
      </c>
      <c r="B667" s="2" t="s">
        <v>46</v>
      </c>
      <c r="C667" s="3">
        <v>45658</v>
      </c>
      <c r="D667" s="3">
        <v>46015</v>
      </c>
      <c r="E667" s="2" t="s">
        <v>79</v>
      </c>
      <c r="F667" s="3">
        <v>45658</v>
      </c>
      <c r="G667" s="2" t="s">
        <v>48</v>
      </c>
      <c r="H667" s="2" t="s">
        <v>12643</v>
      </c>
      <c r="I667" s="2" t="s">
        <v>12644</v>
      </c>
      <c r="J667" s="3">
        <v>45575</v>
      </c>
      <c r="K667" s="3">
        <v>45657</v>
      </c>
      <c r="L667" s="2" t="s">
        <v>12645</v>
      </c>
      <c r="M667" s="2" t="s">
        <v>52</v>
      </c>
      <c r="N667" s="2" t="s">
        <v>12646</v>
      </c>
      <c r="O667" s="2" t="s">
        <v>12647</v>
      </c>
      <c r="P667" s="2" t="s">
        <v>12648</v>
      </c>
      <c r="Q667" s="2" t="s">
        <v>12649</v>
      </c>
      <c r="R667" s="2" t="s">
        <v>1040</v>
      </c>
      <c r="S667" s="2" t="s">
        <v>12650</v>
      </c>
      <c r="T667" s="2" t="s">
        <v>157</v>
      </c>
      <c r="U667" s="2" t="s">
        <v>12651</v>
      </c>
      <c r="V667" s="2" t="s">
        <v>61</v>
      </c>
      <c r="W667" s="2" t="s">
        <v>12652</v>
      </c>
      <c r="X667" s="2" t="s">
        <v>12653</v>
      </c>
      <c r="Y667" s="2" t="s">
        <v>64</v>
      </c>
      <c r="Z667" s="2" t="s">
        <v>12654</v>
      </c>
      <c r="AA667" s="2" t="s">
        <v>66</v>
      </c>
      <c r="AB667" s="2" t="s">
        <v>12655</v>
      </c>
      <c r="AC667" s="2" t="s">
        <v>12656</v>
      </c>
      <c r="AD667" s="2" t="s">
        <v>69</v>
      </c>
      <c r="AE667" s="2" t="s">
        <v>12657</v>
      </c>
      <c r="AF667" s="2" t="s">
        <v>12658</v>
      </c>
      <c r="AG667" s="2" t="s">
        <v>72</v>
      </c>
      <c r="AH667" s="2" t="s">
        <v>12659</v>
      </c>
      <c r="AI667" s="2" t="s">
        <v>98</v>
      </c>
      <c r="AJ667" s="2" t="s">
        <v>12660</v>
      </c>
      <c r="AK667" s="2" t="s">
        <v>76</v>
      </c>
      <c r="AL667" s="4">
        <v>3458000</v>
      </c>
      <c r="AM667" s="4">
        <v>0</v>
      </c>
      <c r="AN667" s="4">
        <v>0</v>
      </c>
      <c r="AO667" s="4">
        <v>3458000</v>
      </c>
      <c r="AP667" s="4">
        <v>3458000</v>
      </c>
      <c r="AQ667" s="4">
        <v>0</v>
      </c>
      <c r="AR667" s="2" t="s">
        <v>12661</v>
      </c>
      <c r="AS667" s="2" t="s">
        <v>46</v>
      </c>
      <c r="AT667" s="2" t="s">
        <v>12662</v>
      </c>
      <c r="AU667" s="2" t="s">
        <v>46</v>
      </c>
      <c r="AV667" s="3">
        <v>45658</v>
      </c>
    </row>
    <row r="668" spans="1:48" x14ac:dyDescent="0.3">
      <c r="A668" s="2" t="s">
        <v>45</v>
      </c>
      <c r="B668" s="2" t="s">
        <v>46</v>
      </c>
      <c r="C668" s="3">
        <v>45658</v>
      </c>
      <c r="D668" s="3">
        <v>46015</v>
      </c>
      <c r="E668" s="2" t="s">
        <v>79</v>
      </c>
      <c r="F668" s="3">
        <v>45658</v>
      </c>
      <c r="G668" s="2" t="s">
        <v>48</v>
      </c>
      <c r="H668" s="2" t="s">
        <v>12663</v>
      </c>
      <c r="I668" s="2" t="s">
        <v>12664</v>
      </c>
      <c r="J668" s="3">
        <v>45595</v>
      </c>
      <c r="K668" s="3">
        <v>45657</v>
      </c>
      <c r="L668" s="2" t="s">
        <v>12665</v>
      </c>
      <c r="M668" s="2" t="s">
        <v>52</v>
      </c>
      <c r="N668" s="2" t="s">
        <v>12666</v>
      </c>
      <c r="O668" s="2" t="s">
        <v>12667</v>
      </c>
      <c r="P668" s="2" t="s">
        <v>12668</v>
      </c>
      <c r="Q668" s="2" t="s">
        <v>12669</v>
      </c>
      <c r="R668" s="2" t="s">
        <v>1040</v>
      </c>
      <c r="S668" s="2" t="s">
        <v>12670</v>
      </c>
      <c r="T668" s="2" t="s">
        <v>157</v>
      </c>
      <c r="U668" s="2" t="s">
        <v>12671</v>
      </c>
      <c r="V668" s="2" t="s">
        <v>61</v>
      </c>
      <c r="W668" s="2" t="s">
        <v>12672</v>
      </c>
      <c r="X668" s="2" t="s">
        <v>12673</v>
      </c>
      <c r="Y668" s="2" t="s">
        <v>64</v>
      </c>
      <c r="Z668" s="2" t="s">
        <v>12674</v>
      </c>
      <c r="AA668" s="2" t="s">
        <v>66</v>
      </c>
      <c r="AB668" s="2" t="s">
        <v>12675</v>
      </c>
      <c r="AC668" s="2" t="s">
        <v>12676</v>
      </c>
      <c r="AD668" s="2" t="s">
        <v>69</v>
      </c>
      <c r="AE668" s="2" t="s">
        <v>12677</v>
      </c>
      <c r="AF668" s="2" t="s">
        <v>12678</v>
      </c>
      <c r="AG668" s="2" t="s">
        <v>72</v>
      </c>
      <c r="AH668" s="2" t="s">
        <v>12679</v>
      </c>
      <c r="AI668" s="2" t="s">
        <v>98</v>
      </c>
      <c r="AJ668" s="2" t="s">
        <v>12680</v>
      </c>
      <c r="AK668" s="2" t="s">
        <v>76</v>
      </c>
      <c r="AL668" s="4">
        <v>13242000</v>
      </c>
      <c r="AM668" s="4">
        <v>0</v>
      </c>
      <c r="AN668" s="4">
        <v>0</v>
      </c>
      <c r="AO668" s="4">
        <v>13242000</v>
      </c>
      <c r="AP668" s="4">
        <v>13242000</v>
      </c>
      <c r="AQ668" s="4">
        <v>0</v>
      </c>
      <c r="AR668" s="2" t="s">
        <v>12681</v>
      </c>
      <c r="AS668" s="2" t="s">
        <v>46</v>
      </c>
      <c r="AT668" s="2" t="s">
        <v>12682</v>
      </c>
      <c r="AU668" s="2" t="s">
        <v>46</v>
      </c>
      <c r="AV668" s="3">
        <v>45658</v>
      </c>
    </row>
    <row r="669" spans="1:48" x14ac:dyDescent="0.3">
      <c r="A669" s="2" t="s">
        <v>45</v>
      </c>
      <c r="B669" s="2" t="s">
        <v>46</v>
      </c>
      <c r="C669" s="3">
        <v>45658</v>
      </c>
      <c r="D669" s="3">
        <v>46015</v>
      </c>
      <c r="E669" s="2" t="s">
        <v>79</v>
      </c>
      <c r="F669" s="3">
        <v>45658</v>
      </c>
      <c r="G669" s="2" t="s">
        <v>48</v>
      </c>
      <c r="H669" s="2" t="s">
        <v>12683</v>
      </c>
      <c r="I669" s="2" t="s">
        <v>12684</v>
      </c>
      <c r="J669" s="3">
        <v>45587</v>
      </c>
      <c r="K669" s="3">
        <v>45657</v>
      </c>
      <c r="L669" s="2" t="s">
        <v>12685</v>
      </c>
      <c r="M669" s="2" t="s">
        <v>52</v>
      </c>
      <c r="N669" s="2" t="s">
        <v>12686</v>
      </c>
      <c r="O669" s="2" t="s">
        <v>12687</v>
      </c>
      <c r="P669" s="2" t="s">
        <v>12688</v>
      </c>
      <c r="Q669" s="2" t="s">
        <v>12689</v>
      </c>
      <c r="R669" s="2" t="s">
        <v>1040</v>
      </c>
      <c r="S669" s="2" t="s">
        <v>12690</v>
      </c>
      <c r="T669" s="2" t="s">
        <v>157</v>
      </c>
      <c r="U669" s="2" t="s">
        <v>12691</v>
      </c>
      <c r="V669" s="2" t="s">
        <v>61</v>
      </c>
      <c r="W669" s="2" t="s">
        <v>12692</v>
      </c>
      <c r="X669" s="2" t="s">
        <v>12693</v>
      </c>
      <c r="Y669" s="2" t="s">
        <v>64</v>
      </c>
      <c r="Z669" s="2" t="s">
        <v>12694</v>
      </c>
      <c r="AA669" s="2" t="s">
        <v>66</v>
      </c>
      <c r="AB669" s="2" t="s">
        <v>12695</v>
      </c>
      <c r="AC669" s="2" t="s">
        <v>12696</v>
      </c>
      <c r="AD669" s="2" t="s">
        <v>69</v>
      </c>
      <c r="AE669" s="2" t="s">
        <v>12697</v>
      </c>
      <c r="AF669" s="2" t="s">
        <v>12698</v>
      </c>
      <c r="AG669" s="2" t="s">
        <v>72</v>
      </c>
      <c r="AH669" s="2" t="s">
        <v>12699</v>
      </c>
      <c r="AI669" s="2" t="s">
        <v>98</v>
      </c>
      <c r="AJ669" s="2" t="s">
        <v>12700</v>
      </c>
      <c r="AK669" s="2" t="s">
        <v>76</v>
      </c>
      <c r="AL669" s="4">
        <v>9356267</v>
      </c>
      <c r="AM669" s="4">
        <v>0</v>
      </c>
      <c r="AN669" s="4">
        <v>0</v>
      </c>
      <c r="AO669" s="4">
        <v>9356267</v>
      </c>
      <c r="AP669" s="4">
        <v>9356267</v>
      </c>
      <c r="AQ669" s="4">
        <v>0</v>
      </c>
      <c r="AR669" s="2" t="s">
        <v>12701</v>
      </c>
      <c r="AS669" s="2" t="s">
        <v>46</v>
      </c>
      <c r="AT669" s="2" t="s">
        <v>12702</v>
      </c>
      <c r="AU669" s="2" t="s">
        <v>46</v>
      </c>
      <c r="AV669" s="3">
        <v>45658</v>
      </c>
    </row>
    <row r="670" spans="1:48" x14ac:dyDescent="0.3">
      <c r="A670" s="2" t="s">
        <v>45</v>
      </c>
      <c r="B670" s="2" t="s">
        <v>46</v>
      </c>
      <c r="C670" s="3">
        <v>45658</v>
      </c>
      <c r="D670" s="3">
        <v>46015</v>
      </c>
      <c r="E670" s="2" t="s">
        <v>79</v>
      </c>
      <c r="F670" s="3">
        <v>45658</v>
      </c>
      <c r="G670" s="2" t="s">
        <v>48</v>
      </c>
      <c r="H670" s="2" t="s">
        <v>12703</v>
      </c>
      <c r="I670" s="2" t="s">
        <v>12704</v>
      </c>
      <c r="J670" s="3">
        <v>45545</v>
      </c>
      <c r="K670" s="3">
        <v>45657</v>
      </c>
      <c r="L670" s="2" t="s">
        <v>12705</v>
      </c>
      <c r="M670" s="2" t="s">
        <v>52</v>
      </c>
      <c r="N670" s="2" t="s">
        <v>12706</v>
      </c>
      <c r="O670" s="2" t="s">
        <v>11278</v>
      </c>
      <c r="P670" s="2" t="s">
        <v>12707</v>
      </c>
      <c r="Q670" s="2" t="s">
        <v>12708</v>
      </c>
      <c r="R670" s="2" t="s">
        <v>1040</v>
      </c>
      <c r="S670" s="2" t="s">
        <v>12709</v>
      </c>
      <c r="T670" s="2" t="s">
        <v>157</v>
      </c>
      <c r="U670" s="2" t="s">
        <v>12710</v>
      </c>
      <c r="V670" s="2" t="s">
        <v>61</v>
      </c>
      <c r="W670" s="2" t="s">
        <v>12711</v>
      </c>
      <c r="X670" s="2" t="s">
        <v>12712</v>
      </c>
      <c r="Y670" s="2" t="s">
        <v>64</v>
      </c>
      <c r="Z670" s="2" t="s">
        <v>12713</v>
      </c>
      <c r="AA670" s="2" t="s">
        <v>66</v>
      </c>
      <c r="AB670" s="2" t="s">
        <v>12714</v>
      </c>
      <c r="AC670" s="2" t="s">
        <v>12715</v>
      </c>
      <c r="AD670" s="2" t="s">
        <v>69</v>
      </c>
      <c r="AE670" s="2" t="s">
        <v>12716</v>
      </c>
      <c r="AF670" s="2" t="s">
        <v>12717</v>
      </c>
      <c r="AG670" s="2" t="s">
        <v>72</v>
      </c>
      <c r="AH670" s="2" t="s">
        <v>12718</v>
      </c>
      <c r="AI670" s="2" t="s">
        <v>1092</v>
      </c>
      <c r="AJ670" s="2" t="s">
        <v>12719</v>
      </c>
      <c r="AK670" s="2" t="s">
        <v>76</v>
      </c>
      <c r="AL670" s="4">
        <v>3635333</v>
      </c>
      <c r="AM670" s="4">
        <v>0</v>
      </c>
      <c r="AN670" s="4">
        <v>0</v>
      </c>
      <c r="AO670" s="4">
        <v>3635333</v>
      </c>
      <c r="AP670" s="4">
        <v>3635333</v>
      </c>
      <c r="AQ670" s="4">
        <v>0</v>
      </c>
      <c r="AR670" s="2" t="s">
        <v>12720</v>
      </c>
      <c r="AS670" s="2" t="s">
        <v>46</v>
      </c>
      <c r="AT670" s="2" t="s">
        <v>12721</v>
      </c>
      <c r="AU670" s="2" t="s">
        <v>46</v>
      </c>
      <c r="AV670" s="3">
        <v>45658</v>
      </c>
    </row>
    <row r="671" spans="1:48" x14ac:dyDescent="0.3">
      <c r="A671" s="2" t="s">
        <v>45</v>
      </c>
      <c r="B671" s="2" t="s">
        <v>46</v>
      </c>
      <c r="C671" s="3">
        <v>45658</v>
      </c>
      <c r="D671" s="3">
        <v>46015</v>
      </c>
      <c r="E671" s="2" t="s">
        <v>79</v>
      </c>
      <c r="F671" s="3">
        <v>45658</v>
      </c>
      <c r="G671" s="2" t="s">
        <v>48</v>
      </c>
      <c r="H671" s="2" t="s">
        <v>12722</v>
      </c>
      <c r="I671" s="2" t="s">
        <v>12723</v>
      </c>
      <c r="J671" s="3">
        <v>45548</v>
      </c>
      <c r="K671" s="3">
        <v>45657</v>
      </c>
      <c r="L671" s="2" t="s">
        <v>12724</v>
      </c>
      <c r="M671" s="2" t="s">
        <v>52</v>
      </c>
      <c r="N671" s="2" t="s">
        <v>12725</v>
      </c>
      <c r="O671" s="2" t="s">
        <v>1523</v>
      </c>
      <c r="P671" s="2" t="s">
        <v>12726</v>
      </c>
      <c r="Q671" s="2" t="s">
        <v>12727</v>
      </c>
      <c r="R671" s="2" t="s">
        <v>1040</v>
      </c>
      <c r="S671" s="2" t="s">
        <v>12728</v>
      </c>
      <c r="T671" s="2" t="s">
        <v>157</v>
      </c>
      <c r="U671" s="2" t="s">
        <v>12729</v>
      </c>
      <c r="V671" s="2" t="s">
        <v>61</v>
      </c>
      <c r="W671" s="2" t="s">
        <v>12730</v>
      </c>
      <c r="X671" s="2" t="s">
        <v>12731</v>
      </c>
      <c r="Y671" s="2" t="s">
        <v>64</v>
      </c>
      <c r="Z671" s="2" t="s">
        <v>12732</v>
      </c>
      <c r="AA671" s="2" t="s">
        <v>66</v>
      </c>
      <c r="AB671" s="2" t="s">
        <v>12733</v>
      </c>
      <c r="AC671" s="2" t="s">
        <v>12734</v>
      </c>
      <c r="AD671" s="2" t="s">
        <v>69</v>
      </c>
      <c r="AE671" s="2" t="s">
        <v>12735</v>
      </c>
      <c r="AF671" s="2" t="s">
        <v>12736</v>
      </c>
      <c r="AG671" s="2" t="s">
        <v>72</v>
      </c>
      <c r="AH671" s="2" t="s">
        <v>12737</v>
      </c>
      <c r="AI671" s="2" t="s">
        <v>98</v>
      </c>
      <c r="AJ671" s="2" t="s">
        <v>12738</v>
      </c>
      <c r="AK671" s="2" t="s">
        <v>76</v>
      </c>
      <c r="AL671" s="4">
        <v>4078667</v>
      </c>
      <c r="AM671" s="4">
        <v>0</v>
      </c>
      <c r="AN671" s="4">
        <v>0</v>
      </c>
      <c r="AO671" s="4">
        <v>4078667</v>
      </c>
      <c r="AP671" s="4">
        <v>4078667</v>
      </c>
      <c r="AQ671" s="4">
        <v>0</v>
      </c>
      <c r="AR671" s="2" t="s">
        <v>12739</v>
      </c>
      <c r="AS671" s="2" t="s">
        <v>46</v>
      </c>
      <c r="AT671" s="2" t="s">
        <v>12740</v>
      </c>
      <c r="AU671" s="2" t="s">
        <v>46</v>
      </c>
      <c r="AV671" s="3">
        <v>45658</v>
      </c>
    </row>
    <row r="672" spans="1:48" x14ac:dyDescent="0.3">
      <c r="A672" s="2" t="s">
        <v>45</v>
      </c>
      <c r="B672" s="2" t="s">
        <v>46</v>
      </c>
      <c r="C672" s="3">
        <v>45658</v>
      </c>
      <c r="D672" s="3">
        <v>46015</v>
      </c>
      <c r="E672" s="2" t="s">
        <v>79</v>
      </c>
      <c r="F672" s="3">
        <v>45658</v>
      </c>
      <c r="G672" s="2" t="s">
        <v>48</v>
      </c>
      <c r="H672" s="2" t="s">
        <v>12741</v>
      </c>
      <c r="I672" s="2" t="s">
        <v>12742</v>
      </c>
      <c r="J672" s="3">
        <v>45583</v>
      </c>
      <c r="K672" s="3">
        <v>45657</v>
      </c>
      <c r="L672" s="2" t="s">
        <v>12743</v>
      </c>
      <c r="M672" s="2" t="s">
        <v>52</v>
      </c>
      <c r="N672" s="2" t="s">
        <v>12744</v>
      </c>
      <c r="O672" s="2" t="s">
        <v>12745</v>
      </c>
      <c r="P672" s="2" t="s">
        <v>12746</v>
      </c>
      <c r="Q672" s="2" t="s">
        <v>12747</v>
      </c>
      <c r="R672" s="2" t="s">
        <v>1040</v>
      </c>
      <c r="S672" s="2" t="s">
        <v>12748</v>
      </c>
      <c r="T672" s="2" t="s">
        <v>157</v>
      </c>
      <c r="U672" s="2" t="s">
        <v>12749</v>
      </c>
      <c r="V672" s="2" t="s">
        <v>61</v>
      </c>
      <c r="W672" s="2" t="s">
        <v>12750</v>
      </c>
      <c r="X672" s="2" t="s">
        <v>12751</v>
      </c>
      <c r="Y672" s="2" t="s">
        <v>64</v>
      </c>
      <c r="Z672" s="2" t="s">
        <v>12752</v>
      </c>
      <c r="AA672" s="2" t="s">
        <v>66</v>
      </c>
      <c r="AB672" s="2" t="s">
        <v>12753</v>
      </c>
      <c r="AC672" s="2" t="s">
        <v>12754</v>
      </c>
      <c r="AD672" s="2" t="s">
        <v>69</v>
      </c>
      <c r="AE672" s="2" t="s">
        <v>12755</v>
      </c>
      <c r="AF672" s="2" t="s">
        <v>12756</v>
      </c>
      <c r="AG672" s="2" t="s">
        <v>72</v>
      </c>
      <c r="AH672" s="2" t="s">
        <v>12757</v>
      </c>
      <c r="AI672" s="2" t="s">
        <v>98</v>
      </c>
      <c r="AJ672" s="2" t="s">
        <v>12758</v>
      </c>
      <c r="AK672" s="2" t="s">
        <v>76</v>
      </c>
      <c r="AL672" s="4">
        <v>16199867</v>
      </c>
      <c r="AM672" s="4">
        <v>0</v>
      </c>
      <c r="AN672" s="4">
        <v>0</v>
      </c>
      <c r="AO672" s="4">
        <v>16199867</v>
      </c>
      <c r="AP672" s="4">
        <v>16199867</v>
      </c>
      <c r="AQ672" s="4">
        <v>0</v>
      </c>
      <c r="AR672" s="2" t="s">
        <v>12759</v>
      </c>
      <c r="AS672" s="2" t="s">
        <v>46</v>
      </c>
      <c r="AT672" s="2" t="s">
        <v>12760</v>
      </c>
      <c r="AU672" s="2" t="s">
        <v>46</v>
      </c>
      <c r="AV672" s="3">
        <v>45658</v>
      </c>
    </row>
    <row r="673" spans="1:48" x14ac:dyDescent="0.3">
      <c r="A673" s="2" t="s">
        <v>45</v>
      </c>
      <c r="B673" s="2" t="s">
        <v>46</v>
      </c>
      <c r="C673" s="3">
        <v>45658</v>
      </c>
      <c r="D673" s="3">
        <v>46015</v>
      </c>
      <c r="E673" s="2" t="s">
        <v>79</v>
      </c>
      <c r="F673" s="3">
        <v>45658</v>
      </c>
      <c r="G673" s="2" t="s">
        <v>48</v>
      </c>
      <c r="H673" s="2" t="s">
        <v>12761</v>
      </c>
      <c r="I673" s="2" t="s">
        <v>12762</v>
      </c>
      <c r="J673" s="3">
        <v>45551</v>
      </c>
      <c r="K673" s="3">
        <v>45657</v>
      </c>
      <c r="L673" s="2" t="s">
        <v>12763</v>
      </c>
      <c r="M673" s="2" t="s">
        <v>52</v>
      </c>
      <c r="N673" s="2" t="s">
        <v>12764</v>
      </c>
      <c r="O673" s="2" t="s">
        <v>12765</v>
      </c>
      <c r="P673" s="2" t="s">
        <v>12766</v>
      </c>
      <c r="Q673" s="2" t="s">
        <v>12767</v>
      </c>
      <c r="R673" s="2" t="s">
        <v>1040</v>
      </c>
      <c r="S673" s="2" t="s">
        <v>12768</v>
      </c>
      <c r="T673" s="2" t="s">
        <v>157</v>
      </c>
      <c r="U673" s="2" t="s">
        <v>12769</v>
      </c>
      <c r="V673" s="2" t="s">
        <v>61</v>
      </c>
      <c r="W673" s="2" t="s">
        <v>12770</v>
      </c>
      <c r="X673" s="2" t="s">
        <v>12771</v>
      </c>
      <c r="Y673" s="2" t="s">
        <v>64</v>
      </c>
      <c r="Z673" s="2" t="s">
        <v>12772</v>
      </c>
      <c r="AA673" s="2" t="s">
        <v>66</v>
      </c>
      <c r="AB673" s="2" t="s">
        <v>12773</v>
      </c>
      <c r="AC673" s="2" t="s">
        <v>12774</v>
      </c>
      <c r="AD673" s="2" t="s">
        <v>69</v>
      </c>
      <c r="AE673" s="2" t="s">
        <v>12775</v>
      </c>
      <c r="AF673" s="2" t="s">
        <v>12776</v>
      </c>
      <c r="AG673" s="2" t="s">
        <v>72</v>
      </c>
      <c r="AH673" s="2" t="s">
        <v>12777</v>
      </c>
      <c r="AI673" s="2" t="s">
        <v>98</v>
      </c>
      <c r="AJ673" s="2" t="s">
        <v>12778</v>
      </c>
      <c r="AK673" s="2" t="s">
        <v>76</v>
      </c>
      <c r="AL673" s="4">
        <v>15669700</v>
      </c>
      <c r="AM673" s="4">
        <v>0</v>
      </c>
      <c r="AN673" s="4">
        <v>0</v>
      </c>
      <c r="AO673" s="4">
        <v>15669700</v>
      </c>
      <c r="AP673" s="4">
        <v>15669700</v>
      </c>
      <c r="AQ673" s="4">
        <v>0</v>
      </c>
      <c r="AR673" s="2" t="s">
        <v>12779</v>
      </c>
      <c r="AS673" s="2" t="s">
        <v>46</v>
      </c>
      <c r="AT673" s="2" t="s">
        <v>12780</v>
      </c>
      <c r="AU673" s="2" t="s">
        <v>46</v>
      </c>
      <c r="AV673" s="3">
        <v>45658</v>
      </c>
    </row>
    <row r="674" spans="1:48" x14ac:dyDescent="0.3">
      <c r="A674" s="2" t="s">
        <v>45</v>
      </c>
      <c r="B674" s="2" t="s">
        <v>46</v>
      </c>
      <c r="C674" s="3">
        <v>45658</v>
      </c>
      <c r="D674" s="3">
        <v>46015</v>
      </c>
      <c r="E674" s="2" t="s">
        <v>79</v>
      </c>
      <c r="F674" s="3">
        <v>45658</v>
      </c>
      <c r="G674" s="2" t="s">
        <v>48</v>
      </c>
      <c r="H674" s="2" t="s">
        <v>12781</v>
      </c>
      <c r="I674" s="2" t="s">
        <v>12782</v>
      </c>
      <c r="J674" s="3">
        <v>45532</v>
      </c>
      <c r="K674" s="3">
        <v>45657</v>
      </c>
      <c r="L674" s="2" t="s">
        <v>12783</v>
      </c>
      <c r="M674" s="2" t="s">
        <v>52</v>
      </c>
      <c r="N674" s="2" t="s">
        <v>12784</v>
      </c>
      <c r="O674" s="2" t="s">
        <v>12785</v>
      </c>
      <c r="P674" s="2" t="s">
        <v>12786</v>
      </c>
      <c r="Q674" s="2" t="s">
        <v>12787</v>
      </c>
      <c r="R674" s="2" t="s">
        <v>1040</v>
      </c>
      <c r="S674" s="2" t="s">
        <v>12788</v>
      </c>
      <c r="T674" s="2" t="s">
        <v>157</v>
      </c>
      <c r="U674" s="2" t="s">
        <v>12789</v>
      </c>
      <c r="V674" s="2" t="s">
        <v>61</v>
      </c>
      <c r="W674" s="2" t="s">
        <v>12790</v>
      </c>
      <c r="X674" s="2" t="s">
        <v>12791</v>
      </c>
      <c r="Y674" s="2" t="s">
        <v>64</v>
      </c>
      <c r="Z674" s="2" t="s">
        <v>12792</v>
      </c>
      <c r="AA674" s="2" t="s">
        <v>66</v>
      </c>
      <c r="AB674" s="2" t="s">
        <v>12793</v>
      </c>
      <c r="AC674" s="2" t="s">
        <v>12794</v>
      </c>
      <c r="AD674" s="2" t="s">
        <v>69</v>
      </c>
      <c r="AE674" s="2" t="s">
        <v>12795</v>
      </c>
      <c r="AF674" s="2" t="s">
        <v>12796</v>
      </c>
      <c r="AG674" s="2" t="s">
        <v>72</v>
      </c>
      <c r="AH674" s="2" t="s">
        <v>12797</v>
      </c>
      <c r="AI674" s="2" t="s">
        <v>98</v>
      </c>
      <c r="AJ674" s="2" t="s">
        <v>12798</v>
      </c>
      <c r="AK674" s="2" t="s">
        <v>76</v>
      </c>
      <c r="AL674" s="4">
        <v>10238933</v>
      </c>
      <c r="AM674" s="4">
        <v>0</v>
      </c>
      <c r="AN674" s="4">
        <v>0</v>
      </c>
      <c r="AO674" s="4">
        <v>10238933</v>
      </c>
      <c r="AP674" s="4">
        <v>10238933</v>
      </c>
      <c r="AQ674" s="4">
        <v>0</v>
      </c>
      <c r="AR674" s="2" t="s">
        <v>12799</v>
      </c>
      <c r="AS674" s="2" t="s">
        <v>46</v>
      </c>
      <c r="AT674" s="2" t="s">
        <v>12800</v>
      </c>
      <c r="AU674" s="2" t="s">
        <v>46</v>
      </c>
      <c r="AV674" s="3">
        <v>45658</v>
      </c>
    </row>
    <row r="675" spans="1:48" x14ac:dyDescent="0.3">
      <c r="A675" s="2" t="s">
        <v>45</v>
      </c>
      <c r="B675" s="2" t="s">
        <v>46</v>
      </c>
      <c r="C675" s="3">
        <v>45658</v>
      </c>
      <c r="D675" s="3">
        <v>46015</v>
      </c>
      <c r="E675" s="2" t="s">
        <v>79</v>
      </c>
      <c r="F675" s="3">
        <v>45658</v>
      </c>
      <c r="G675" s="2" t="s">
        <v>48</v>
      </c>
      <c r="H675" s="2" t="s">
        <v>12801</v>
      </c>
      <c r="I675" s="2" t="s">
        <v>12802</v>
      </c>
      <c r="J675" s="3">
        <v>45593</v>
      </c>
      <c r="K675" s="3">
        <v>45657</v>
      </c>
      <c r="L675" s="2" t="s">
        <v>12803</v>
      </c>
      <c r="M675" s="2" t="s">
        <v>52</v>
      </c>
      <c r="N675" s="2" t="s">
        <v>12804</v>
      </c>
      <c r="O675" s="2" t="s">
        <v>12805</v>
      </c>
      <c r="P675" s="2" t="s">
        <v>12806</v>
      </c>
      <c r="Q675" s="2" t="s">
        <v>12807</v>
      </c>
      <c r="R675" s="2" t="s">
        <v>1040</v>
      </c>
      <c r="S675" s="2" t="s">
        <v>12808</v>
      </c>
      <c r="T675" s="2" t="s">
        <v>157</v>
      </c>
      <c r="U675" s="2" t="s">
        <v>12809</v>
      </c>
      <c r="V675" s="2" t="s">
        <v>61</v>
      </c>
      <c r="W675" s="2" t="s">
        <v>12810</v>
      </c>
      <c r="X675" s="2" t="s">
        <v>12811</v>
      </c>
      <c r="Y675" s="2" t="s">
        <v>64</v>
      </c>
      <c r="Z675" s="2" t="s">
        <v>12812</v>
      </c>
      <c r="AA675" s="2" t="s">
        <v>66</v>
      </c>
      <c r="AB675" s="2" t="s">
        <v>12813</v>
      </c>
      <c r="AC675" s="2" t="s">
        <v>12814</v>
      </c>
      <c r="AD675" s="2" t="s">
        <v>69</v>
      </c>
      <c r="AE675" s="2" t="s">
        <v>12815</v>
      </c>
      <c r="AF675" s="2" t="s">
        <v>12816</v>
      </c>
      <c r="AG675" s="2" t="s">
        <v>72</v>
      </c>
      <c r="AH675" s="2" t="s">
        <v>12817</v>
      </c>
      <c r="AI675" s="2" t="s">
        <v>98</v>
      </c>
      <c r="AJ675" s="2" t="s">
        <v>12818</v>
      </c>
      <c r="AK675" s="2" t="s">
        <v>76</v>
      </c>
      <c r="AL675" s="4">
        <v>5142667</v>
      </c>
      <c r="AM675" s="4">
        <v>0</v>
      </c>
      <c r="AN675" s="4">
        <v>0</v>
      </c>
      <c r="AO675" s="4">
        <v>5142667</v>
      </c>
      <c r="AP675" s="4">
        <v>5142667</v>
      </c>
      <c r="AQ675" s="4">
        <v>0</v>
      </c>
      <c r="AR675" s="2" t="s">
        <v>12819</v>
      </c>
      <c r="AS675" s="2" t="s">
        <v>46</v>
      </c>
      <c r="AT675" s="2" t="s">
        <v>12820</v>
      </c>
      <c r="AU675" s="2" t="s">
        <v>46</v>
      </c>
      <c r="AV675" s="3">
        <v>45658</v>
      </c>
    </row>
    <row r="676" spans="1:48" x14ac:dyDescent="0.3">
      <c r="A676" s="2" t="s">
        <v>45</v>
      </c>
      <c r="B676" s="2" t="s">
        <v>46</v>
      </c>
      <c r="C676" s="3">
        <v>45658</v>
      </c>
      <c r="D676" s="3">
        <v>46015</v>
      </c>
      <c r="E676" s="2" t="s">
        <v>79</v>
      </c>
      <c r="F676" s="3">
        <v>45658</v>
      </c>
      <c r="G676" s="2" t="s">
        <v>48</v>
      </c>
      <c r="H676" s="2" t="s">
        <v>12821</v>
      </c>
      <c r="I676" s="2" t="s">
        <v>12822</v>
      </c>
      <c r="J676" s="3">
        <v>45580</v>
      </c>
      <c r="K676" s="3">
        <v>45657</v>
      </c>
      <c r="L676" s="2" t="s">
        <v>12823</v>
      </c>
      <c r="M676" s="2" t="s">
        <v>52</v>
      </c>
      <c r="N676" s="2" t="s">
        <v>12824</v>
      </c>
      <c r="O676" s="2" t="s">
        <v>12825</v>
      </c>
      <c r="P676" s="2" t="s">
        <v>12826</v>
      </c>
      <c r="Q676" s="2" t="s">
        <v>12827</v>
      </c>
      <c r="R676" s="2" t="s">
        <v>1040</v>
      </c>
      <c r="S676" s="2" t="s">
        <v>12828</v>
      </c>
      <c r="T676" s="2" t="s">
        <v>157</v>
      </c>
      <c r="U676" s="2" t="s">
        <v>12829</v>
      </c>
      <c r="V676" s="2" t="s">
        <v>61</v>
      </c>
      <c r="W676" s="2" t="s">
        <v>12830</v>
      </c>
      <c r="X676" s="2" t="s">
        <v>12831</v>
      </c>
      <c r="Y676" s="2" t="s">
        <v>64</v>
      </c>
      <c r="Z676" s="2" t="s">
        <v>12832</v>
      </c>
      <c r="AA676" s="2" t="s">
        <v>66</v>
      </c>
      <c r="AB676" s="2" t="s">
        <v>12833</v>
      </c>
      <c r="AC676" s="2" t="s">
        <v>251</v>
      </c>
      <c r="AD676" s="2" t="s">
        <v>69</v>
      </c>
      <c r="AE676" s="2" t="s">
        <v>252</v>
      </c>
      <c r="AF676" s="2" t="s">
        <v>12834</v>
      </c>
      <c r="AG676" s="2" t="s">
        <v>72</v>
      </c>
      <c r="AH676" s="2" t="s">
        <v>12835</v>
      </c>
      <c r="AI676" s="2" t="s">
        <v>98</v>
      </c>
      <c r="AJ676" s="2" t="s">
        <v>12836</v>
      </c>
      <c r="AK676" s="2" t="s">
        <v>76</v>
      </c>
      <c r="AL676" s="4">
        <v>7834933</v>
      </c>
      <c r="AM676" s="4">
        <v>0</v>
      </c>
      <c r="AN676" s="4">
        <v>0</v>
      </c>
      <c r="AO676" s="4">
        <v>7834933</v>
      </c>
      <c r="AP676" s="4">
        <v>7834933</v>
      </c>
      <c r="AQ676" s="4">
        <v>0</v>
      </c>
      <c r="AR676" s="2" t="s">
        <v>12837</v>
      </c>
      <c r="AS676" s="2" t="s">
        <v>46</v>
      </c>
      <c r="AT676" s="2" t="s">
        <v>12838</v>
      </c>
      <c r="AU676" s="2" t="s">
        <v>46</v>
      </c>
      <c r="AV676" s="3">
        <v>45658</v>
      </c>
    </row>
    <row r="677" spans="1:48" x14ac:dyDescent="0.3">
      <c r="A677" s="2" t="s">
        <v>45</v>
      </c>
      <c r="B677" s="2" t="s">
        <v>46</v>
      </c>
      <c r="C677" s="3">
        <v>45658</v>
      </c>
      <c r="D677" s="3">
        <v>46015</v>
      </c>
      <c r="E677" s="2" t="s">
        <v>79</v>
      </c>
      <c r="F677" s="3">
        <v>45658</v>
      </c>
      <c r="G677" s="2" t="s">
        <v>48</v>
      </c>
      <c r="H677" s="2" t="s">
        <v>12839</v>
      </c>
      <c r="I677" s="2" t="s">
        <v>12840</v>
      </c>
      <c r="J677" s="3">
        <v>45545</v>
      </c>
      <c r="K677" s="3">
        <v>45657</v>
      </c>
      <c r="L677" s="2" t="s">
        <v>12841</v>
      </c>
      <c r="M677" s="2" t="s">
        <v>52</v>
      </c>
      <c r="N677" s="2" t="s">
        <v>12842</v>
      </c>
      <c r="O677" s="2" t="s">
        <v>2591</v>
      </c>
      <c r="P677" s="2" t="s">
        <v>12843</v>
      </c>
      <c r="Q677" s="2" t="s">
        <v>12844</v>
      </c>
      <c r="R677" s="2" t="s">
        <v>1040</v>
      </c>
      <c r="S677" s="2" t="s">
        <v>12845</v>
      </c>
      <c r="T677" s="2" t="s">
        <v>157</v>
      </c>
      <c r="U677" s="2" t="s">
        <v>12846</v>
      </c>
      <c r="V677" s="2" t="s">
        <v>61</v>
      </c>
      <c r="W677" s="2" t="s">
        <v>12847</v>
      </c>
      <c r="X677" s="2" t="s">
        <v>12848</v>
      </c>
      <c r="Y677" s="2" t="s">
        <v>64</v>
      </c>
      <c r="Z677" s="2" t="s">
        <v>12849</v>
      </c>
      <c r="AA677" s="2" t="s">
        <v>66</v>
      </c>
      <c r="AB677" s="2" t="s">
        <v>12850</v>
      </c>
      <c r="AC677" s="2" t="s">
        <v>12851</v>
      </c>
      <c r="AD677" s="2" t="s">
        <v>69</v>
      </c>
      <c r="AE677" s="2" t="s">
        <v>12852</v>
      </c>
      <c r="AF677" s="2" t="s">
        <v>12853</v>
      </c>
      <c r="AG677" s="2" t="s">
        <v>72</v>
      </c>
      <c r="AH677" s="2" t="s">
        <v>12854</v>
      </c>
      <c r="AI677" s="2" t="s">
        <v>98</v>
      </c>
      <c r="AJ677" s="2" t="s">
        <v>12855</v>
      </c>
      <c r="AK677" s="2" t="s">
        <v>76</v>
      </c>
      <c r="AL677" s="4">
        <v>3635333</v>
      </c>
      <c r="AM677" s="4">
        <v>0</v>
      </c>
      <c r="AN677" s="4">
        <v>0</v>
      </c>
      <c r="AO677" s="4">
        <v>3635333</v>
      </c>
      <c r="AP677" s="4">
        <v>3635333</v>
      </c>
      <c r="AQ677" s="4">
        <v>0</v>
      </c>
      <c r="AR677" s="2" t="s">
        <v>12856</v>
      </c>
      <c r="AS677" s="2" t="s">
        <v>46</v>
      </c>
      <c r="AT677" s="2" t="s">
        <v>12857</v>
      </c>
      <c r="AU677" s="2" t="s">
        <v>46</v>
      </c>
      <c r="AV677" s="3">
        <v>45658</v>
      </c>
    </row>
    <row r="678" spans="1:48" x14ac:dyDescent="0.3">
      <c r="A678" s="2" t="s">
        <v>45</v>
      </c>
      <c r="B678" s="2" t="s">
        <v>46</v>
      </c>
      <c r="C678" s="3">
        <v>45658</v>
      </c>
      <c r="D678" s="3">
        <v>46015</v>
      </c>
      <c r="E678" s="2" t="s">
        <v>79</v>
      </c>
      <c r="F678" s="3">
        <v>45658</v>
      </c>
      <c r="G678" s="2" t="s">
        <v>48</v>
      </c>
      <c r="H678" s="2" t="s">
        <v>12858</v>
      </c>
      <c r="I678" s="2" t="s">
        <v>12859</v>
      </c>
      <c r="J678" s="3">
        <v>45596</v>
      </c>
      <c r="K678" s="3">
        <v>45657</v>
      </c>
      <c r="L678" s="2" t="s">
        <v>12860</v>
      </c>
      <c r="M678" s="2" t="s">
        <v>52</v>
      </c>
      <c r="N678" s="2" t="s">
        <v>12861</v>
      </c>
      <c r="O678" s="2" t="s">
        <v>12862</v>
      </c>
      <c r="P678" s="2" t="s">
        <v>12863</v>
      </c>
      <c r="Q678" s="2" t="s">
        <v>12864</v>
      </c>
      <c r="R678" s="2" t="s">
        <v>1040</v>
      </c>
      <c r="S678" s="2" t="s">
        <v>12865</v>
      </c>
      <c r="T678" s="2" t="s">
        <v>157</v>
      </c>
      <c r="U678" s="2" t="s">
        <v>12866</v>
      </c>
      <c r="V678" s="2" t="s">
        <v>61</v>
      </c>
      <c r="W678" s="2" t="s">
        <v>12867</v>
      </c>
      <c r="X678" s="2" t="s">
        <v>12868</v>
      </c>
      <c r="Y678" s="2" t="s">
        <v>64</v>
      </c>
      <c r="Z678" s="2" t="s">
        <v>12869</v>
      </c>
      <c r="AA678" s="2" t="s">
        <v>66</v>
      </c>
      <c r="AB678" s="2" t="s">
        <v>12870</v>
      </c>
      <c r="AC678" s="2" t="s">
        <v>12871</v>
      </c>
      <c r="AD678" s="2" t="s">
        <v>69</v>
      </c>
      <c r="AE678" s="2" t="s">
        <v>12872</v>
      </c>
      <c r="AF678" s="2" t="s">
        <v>12873</v>
      </c>
      <c r="AG678" s="2" t="s">
        <v>72</v>
      </c>
      <c r="AH678" s="2" t="s">
        <v>12874</v>
      </c>
      <c r="AI678" s="2" t="s">
        <v>98</v>
      </c>
      <c r="AJ678" s="2" t="s">
        <v>12875</v>
      </c>
      <c r="AK678" s="2" t="s">
        <v>76</v>
      </c>
      <c r="AL678" s="4">
        <v>5320000</v>
      </c>
      <c r="AM678" s="4">
        <v>0</v>
      </c>
      <c r="AN678" s="4">
        <v>0</v>
      </c>
      <c r="AO678" s="4">
        <v>5320000</v>
      </c>
      <c r="AP678" s="4">
        <v>5320000</v>
      </c>
      <c r="AQ678" s="4">
        <v>0</v>
      </c>
      <c r="AR678" s="2" t="s">
        <v>12876</v>
      </c>
      <c r="AS678" s="2" t="s">
        <v>46</v>
      </c>
      <c r="AT678" s="2" t="s">
        <v>12877</v>
      </c>
      <c r="AU678" s="2" t="s">
        <v>46</v>
      </c>
      <c r="AV678" s="3">
        <v>45658</v>
      </c>
    </row>
    <row r="679" spans="1:48" x14ac:dyDescent="0.3">
      <c r="A679" s="2" t="s">
        <v>45</v>
      </c>
      <c r="B679" s="2" t="s">
        <v>46</v>
      </c>
      <c r="C679" s="3">
        <v>45658</v>
      </c>
      <c r="D679" s="3">
        <v>46015</v>
      </c>
      <c r="E679" s="2" t="s">
        <v>79</v>
      </c>
      <c r="F679" s="3">
        <v>45658</v>
      </c>
      <c r="G679" s="2" t="s">
        <v>1503</v>
      </c>
      <c r="H679" s="2" t="s">
        <v>12878</v>
      </c>
      <c r="I679" s="2" t="s">
        <v>12879</v>
      </c>
      <c r="J679" s="3">
        <v>45555</v>
      </c>
      <c r="K679" s="3">
        <v>45657</v>
      </c>
      <c r="L679" s="2" t="s">
        <v>12880</v>
      </c>
      <c r="M679" s="2" t="s">
        <v>52</v>
      </c>
      <c r="N679" s="2" t="s">
        <v>12881</v>
      </c>
      <c r="O679" s="2" t="s">
        <v>12882</v>
      </c>
      <c r="P679" s="2" t="s">
        <v>617</v>
      </c>
      <c r="Q679" s="2" t="s">
        <v>12883</v>
      </c>
      <c r="R679" s="2" t="s">
        <v>1040</v>
      </c>
      <c r="S679" s="2" t="s">
        <v>12884</v>
      </c>
      <c r="T679" s="2" t="s">
        <v>157</v>
      </c>
      <c r="U679" s="2" t="s">
        <v>12885</v>
      </c>
      <c r="V679" s="2" t="s">
        <v>61</v>
      </c>
      <c r="W679" s="2" t="s">
        <v>12886</v>
      </c>
      <c r="X679" s="2" t="s">
        <v>12887</v>
      </c>
      <c r="Y679" s="2" t="s">
        <v>64</v>
      </c>
      <c r="Z679" s="2" t="s">
        <v>12888</v>
      </c>
      <c r="AA679" s="2" t="s">
        <v>66</v>
      </c>
      <c r="AB679" s="2" t="s">
        <v>12889</v>
      </c>
      <c r="AC679" s="2" t="s">
        <v>12890</v>
      </c>
      <c r="AD679" s="2" t="s">
        <v>69</v>
      </c>
      <c r="AE679" s="2" t="s">
        <v>12891</v>
      </c>
      <c r="AF679" s="2" t="s">
        <v>12892</v>
      </c>
      <c r="AG679" s="2" t="s">
        <v>72</v>
      </c>
      <c r="AH679" s="2" t="s">
        <v>12893</v>
      </c>
      <c r="AI679" s="2" t="s">
        <v>98</v>
      </c>
      <c r="AJ679" s="2" t="s">
        <v>12894</v>
      </c>
      <c r="AK679" s="2" t="s">
        <v>76</v>
      </c>
      <c r="AL679" s="4">
        <v>9356267</v>
      </c>
      <c r="AM679" s="4">
        <v>0</v>
      </c>
      <c r="AN679" s="4">
        <v>0</v>
      </c>
      <c r="AO679" s="4">
        <v>9356267</v>
      </c>
      <c r="AP679" s="4">
        <v>9356267</v>
      </c>
      <c r="AQ679" s="4">
        <v>0</v>
      </c>
      <c r="AR679" s="2" t="s">
        <v>12895</v>
      </c>
      <c r="AS679" s="2" t="s">
        <v>46</v>
      </c>
      <c r="AT679" s="2" t="s">
        <v>12896</v>
      </c>
      <c r="AU679" s="2" t="s">
        <v>46</v>
      </c>
      <c r="AV679" s="3">
        <v>45658</v>
      </c>
    </row>
    <row r="680" spans="1:48" x14ac:dyDescent="0.3">
      <c r="A680" s="2" t="s">
        <v>45</v>
      </c>
      <c r="B680" s="2" t="s">
        <v>46</v>
      </c>
      <c r="C680" s="3">
        <v>45658</v>
      </c>
      <c r="D680" s="3">
        <v>46015</v>
      </c>
      <c r="E680" s="2" t="s">
        <v>79</v>
      </c>
      <c r="F680" s="3">
        <v>45658</v>
      </c>
      <c r="G680" s="2" t="s">
        <v>48</v>
      </c>
      <c r="H680" s="2" t="s">
        <v>12897</v>
      </c>
      <c r="I680" s="2" t="s">
        <v>12898</v>
      </c>
      <c r="J680" s="3">
        <v>45545</v>
      </c>
      <c r="K680" s="3">
        <v>45657</v>
      </c>
      <c r="L680" s="2" t="s">
        <v>12899</v>
      </c>
      <c r="M680" s="2" t="s">
        <v>52</v>
      </c>
      <c r="N680" s="2" t="s">
        <v>12900</v>
      </c>
      <c r="O680" s="2" t="s">
        <v>7985</v>
      </c>
      <c r="P680" s="2" t="s">
        <v>12901</v>
      </c>
      <c r="Q680" s="2" t="s">
        <v>12902</v>
      </c>
      <c r="R680" s="2" t="s">
        <v>1040</v>
      </c>
      <c r="S680" s="2" t="s">
        <v>12903</v>
      </c>
      <c r="T680" s="2" t="s">
        <v>157</v>
      </c>
      <c r="U680" s="2" t="s">
        <v>12904</v>
      </c>
      <c r="V680" s="2" t="s">
        <v>61</v>
      </c>
      <c r="W680" s="2" t="s">
        <v>12905</v>
      </c>
      <c r="X680" s="2" t="s">
        <v>12906</v>
      </c>
      <c r="Y680" s="2" t="s">
        <v>64</v>
      </c>
      <c r="Z680" s="2" t="s">
        <v>12907</v>
      </c>
      <c r="AA680" s="2" t="s">
        <v>66</v>
      </c>
      <c r="AB680" s="2" t="s">
        <v>12908</v>
      </c>
      <c r="AC680" s="2" t="s">
        <v>12909</v>
      </c>
      <c r="AD680" s="2" t="s">
        <v>69</v>
      </c>
      <c r="AE680" s="2" t="s">
        <v>12910</v>
      </c>
      <c r="AF680" s="2" t="s">
        <v>12911</v>
      </c>
      <c r="AG680" s="2" t="s">
        <v>72</v>
      </c>
      <c r="AH680" s="2" t="s">
        <v>12912</v>
      </c>
      <c r="AI680" s="2" t="s">
        <v>98</v>
      </c>
      <c r="AJ680" s="2" t="s">
        <v>12913</v>
      </c>
      <c r="AK680" s="2" t="s">
        <v>76</v>
      </c>
      <c r="AL680" s="4">
        <v>3635333</v>
      </c>
      <c r="AM680" s="4">
        <v>0</v>
      </c>
      <c r="AN680" s="4">
        <v>0</v>
      </c>
      <c r="AO680" s="4">
        <v>3635333</v>
      </c>
      <c r="AP680" s="4">
        <v>3635333</v>
      </c>
      <c r="AQ680" s="4">
        <v>0</v>
      </c>
      <c r="AR680" s="2" t="s">
        <v>12914</v>
      </c>
      <c r="AS680" s="2" t="s">
        <v>46</v>
      </c>
      <c r="AT680" s="2" t="s">
        <v>12915</v>
      </c>
      <c r="AU680" s="2" t="s">
        <v>46</v>
      </c>
      <c r="AV680" s="3">
        <v>45658</v>
      </c>
    </row>
    <row r="681" spans="1:48" x14ac:dyDescent="0.3">
      <c r="A681" s="2" t="s">
        <v>45</v>
      </c>
      <c r="B681" s="2" t="s">
        <v>46</v>
      </c>
      <c r="C681" s="3">
        <v>45658</v>
      </c>
      <c r="D681" s="3">
        <v>46015</v>
      </c>
      <c r="E681" s="2" t="s">
        <v>79</v>
      </c>
      <c r="F681" s="3">
        <v>45658</v>
      </c>
      <c r="G681" s="2" t="s">
        <v>2216</v>
      </c>
      <c r="H681" s="2" t="s">
        <v>12916</v>
      </c>
      <c r="I681" s="2" t="s">
        <v>12917</v>
      </c>
      <c r="J681" s="3">
        <v>45555</v>
      </c>
      <c r="K681" s="3">
        <v>45657</v>
      </c>
      <c r="L681" s="2" t="s">
        <v>12918</v>
      </c>
      <c r="M681" s="2" t="s">
        <v>52</v>
      </c>
      <c r="N681" s="2" t="s">
        <v>12919</v>
      </c>
      <c r="O681" s="2" t="s">
        <v>12920</v>
      </c>
      <c r="P681" s="2" t="s">
        <v>12921</v>
      </c>
      <c r="Q681" s="2" t="s">
        <v>12922</v>
      </c>
      <c r="R681" s="2" t="s">
        <v>1040</v>
      </c>
      <c r="S681" s="2" t="s">
        <v>12923</v>
      </c>
      <c r="T681" s="2" t="s">
        <v>157</v>
      </c>
      <c r="U681" s="2" t="s">
        <v>12924</v>
      </c>
      <c r="V681" s="2" t="s">
        <v>61</v>
      </c>
      <c r="W681" s="2" t="s">
        <v>12925</v>
      </c>
      <c r="X681" s="2" t="s">
        <v>12926</v>
      </c>
      <c r="Y681" s="2" t="s">
        <v>64</v>
      </c>
      <c r="Z681" s="2" t="s">
        <v>12927</v>
      </c>
      <c r="AA681" s="2" t="s">
        <v>66</v>
      </c>
      <c r="AB681" s="2" t="s">
        <v>12928</v>
      </c>
      <c r="AC681" s="2" t="s">
        <v>12929</v>
      </c>
      <c r="AD681" s="2" t="s">
        <v>69</v>
      </c>
      <c r="AE681" s="2" t="s">
        <v>12930</v>
      </c>
      <c r="AF681" s="2" t="s">
        <v>12931</v>
      </c>
      <c r="AG681" s="2" t="s">
        <v>72</v>
      </c>
      <c r="AH681" s="2" t="s">
        <v>12932</v>
      </c>
      <c r="AI681" s="2" t="s">
        <v>98</v>
      </c>
      <c r="AJ681" s="2" t="s">
        <v>12933</v>
      </c>
      <c r="AK681" s="2" t="s">
        <v>76</v>
      </c>
      <c r="AL681" s="4">
        <v>5559700</v>
      </c>
      <c r="AM681" s="4">
        <v>0</v>
      </c>
      <c r="AN681" s="4">
        <v>0</v>
      </c>
      <c r="AO681" s="4">
        <v>5559700</v>
      </c>
      <c r="AP681" s="4">
        <v>5559700</v>
      </c>
      <c r="AQ681" s="4">
        <v>0</v>
      </c>
      <c r="AR681" s="2" t="s">
        <v>12934</v>
      </c>
      <c r="AS681" s="2" t="s">
        <v>46</v>
      </c>
      <c r="AT681" s="2" t="s">
        <v>12935</v>
      </c>
      <c r="AU681" s="2" t="s">
        <v>46</v>
      </c>
      <c r="AV681" s="3">
        <v>45658</v>
      </c>
    </row>
    <row r="682" spans="1:48" x14ac:dyDescent="0.3">
      <c r="A682" s="2" t="s">
        <v>45</v>
      </c>
      <c r="B682" s="2" t="s">
        <v>46</v>
      </c>
      <c r="C682" s="3">
        <v>45658</v>
      </c>
      <c r="D682" s="3">
        <v>46015</v>
      </c>
      <c r="E682" s="2" t="s">
        <v>79</v>
      </c>
      <c r="F682" s="3">
        <v>45658</v>
      </c>
      <c r="G682" s="2" t="s">
        <v>48</v>
      </c>
      <c r="H682" s="2" t="s">
        <v>12936</v>
      </c>
      <c r="I682" s="2" t="s">
        <v>12937</v>
      </c>
      <c r="J682" s="3">
        <v>45572</v>
      </c>
      <c r="K682" s="3">
        <v>45657</v>
      </c>
      <c r="L682" s="2" t="s">
        <v>12938</v>
      </c>
      <c r="M682" s="2" t="s">
        <v>52</v>
      </c>
      <c r="N682" s="2" t="s">
        <v>12939</v>
      </c>
      <c r="O682" s="2" t="s">
        <v>12940</v>
      </c>
      <c r="P682" s="2" t="s">
        <v>12941</v>
      </c>
      <c r="Q682" s="2" t="s">
        <v>12942</v>
      </c>
      <c r="R682" s="2" t="s">
        <v>1040</v>
      </c>
      <c r="S682" s="2" t="s">
        <v>12943</v>
      </c>
      <c r="T682" s="2" t="s">
        <v>157</v>
      </c>
      <c r="U682" s="2" t="s">
        <v>12944</v>
      </c>
      <c r="V682" s="2" t="s">
        <v>61</v>
      </c>
      <c r="W682" s="2" t="s">
        <v>12945</v>
      </c>
      <c r="X682" s="2" t="s">
        <v>12946</v>
      </c>
      <c r="Y682" s="2" t="s">
        <v>64</v>
      </c>
      <c r="Z682" s="2" t="s">
        <v>12947</v>
      </c>
      <c r="AA682" s="2" t="s">
        <v>66</v>
      </c>
      <c r="AB682" s="2" t="s">
        <v>12948</v>
      </c>
      <c r="AC682" s="2" t="s">
        <v>12949</v>
      </c>
      <c r="AD682" s="2" t="s">
        <v>69</v>
      </c>
      <c r="AE682" s="2" t="s">
        <v>12950</v>
      </c>
      <c r="AF682" s="2" t="s">
        <v>12951</v>
      </c>
      <c r="AG682" s="2" t="s">
        <v>72</v>
      </c>
      <c r="AH682" s="2" t="s">
        <v>12952</v>
      </c>
      <c r="AI682" s="2" t="s">
        <v>98</v>
      </c>
      <c r="AJ682" s="2" t="s">
        <v>12953</v>
      </c>
      <c r="AK682" s="2" t="s">
        <v>76</v>
      </c>
      <c r="AL682" s="4">
        <v>3280667</v>
      </c>
      <c r="AM682" s="4">
        <v>0</v>
      </c>
      <c r="AN682" s="4">
        <v>0</v>
      </c>
      <c r="AO682" s="4">
        <v>3280667</v>
      </c>
      <c r="AP682" s="4">
        <v>3280667</v>
      </c>
      <c r="AQ682" s="4">
        <v>0</v>
      </c>
      <c r="AR682" s="2" t="s">
        <v>12954</v>
      </c>
      <c r="AS682" s="2" t="s">
        <v>46</v>
      </c>
      <c r="AT682" s="2" t="s">
        <v>12955</v>
      </c>
      <c r="AU682" s="2" t="s">
        <v>46</v>
      </c>
      <c r="AV682" s="3">
        <v>45658</v>
      </c>
    </row>
    <row r="683" spans="1:48" x14ac:dyDescent="0.3">
      <c r="A683" s="2" t="s">
        <v>45</v>
      </c>
      <c r="B683" s="2" t="s">
        <v>46</v>
      </c>
      <c r="C683" s="3">
        <v>45658</v>
      </c>
      <c r="D683" s="3">
        <v>46015</v>
      </c>
      <c r="E683" s="2" t="s">
        <v>79</v>
      </c>
      <c r="F683" s="3">
        <v>45658</v>
      </c>
      <c r="G683" s="2" t="s">
        <v>48</v>
      </c>
      <c r="H683" s="2" t="s">
        <v>12956</v>
      </c>
      <c r="I683" s="2" t="s">
        <v>12957</v>
      </c>
      <c r="J683" s="3">
        <v>45553</v>
      </c>
      <c r="K683" s="3">
        <v>45657</v>
      </c>
      <c r="L683" s="2" t="s">
        <v>12958</v>
      </c>
      <c r="M683" s="2" t="s">
        <v>52</v>
      </c>
      <c r="N683" s="2" t="s">
        <v>12959</v>
      </c>
      <c r="O683" s="2" t="s">
        <v>4967</v>
      </c>
      <c r="P683" s="2" t="s">
        <v>12960</v>
      </c>
      <c r="Q683" s="2" t="s">
        <v>12961</v>
      </c>
      <c r="R683" s="2" t="s">
        <v>1040</v>
      </c>
      <c r="S683" s="2" t="s">
        <v>12962</v>
      </c>
      <c r="T683" s="2" t="s">
        <v>157</v>
      </c>
      <c r="U683" s="2" t="s">
        <v>12963</v>
      </c>
      <c r="V683" s="2" t="s">
        <v>61</v>
      </c>
      <c r="W683" s="2" t="s">
        <v>12964</v>
      </c>
      <c r="X683" s="2" t="s">
        <v>12965</v>
      </c>
      <c r="Y683" s="2" t="s">
        <v>64</v>
      </c>
      <c r="Z683" s="2" t="s">
        <v>12966</v>
      </c>
      <c r="AA683" s="2" t="s">
        <v>66</v>
      </c>
      <c r="AB683" s="2" t="s">
        <v>12967</v>
      </c>
      <c r="AC683" s="2" t="s">
        <v>12968</v>
      </c>
      <c r="AD683" s="2" t="s">
        <v>69</v>
      </c>
      <c r="AE683" s="2" t="s">
        <v>12969</v>
      </c>
      <c r="AF683" s="2" t="s">
        <v>12970</v>
      </c>
      <c r="AG683" s="2" t="s">
        <v>72</v>
      </c>
      <c r="AH683" s="2" t="s">
        <v>12971</v>
      </c>
      <c r="AI683" s="2" t="s">
        <v>98</v>
      </c>
      <c r="AJ683" s="2" t="s">
        <v>12972</v>
      </c>
      <c r="AK683" s="2" t="s">
        <v>76</v>
      </c>
      <c r="AL683" s="4">
        <v>4344667</v>
      </c>
      <c r="AM683" s="4">
        <v>0</v>
      </c>
      <c r="AN683" s="4">
        <v>0</v>
      </c>
      <c r="AO683" s="4">
        <v>4344667</v>
      </c>
      <c r="AP683" s="4">
        <v>4344667</v>
      </c>
      <c r="AQ683" s="4">
        <v>0</v>
      </c>
      <c r="AR683" s="2" t="s">
        <v>12973</v>
      </c>
      <c r="AS683" s="2" t="s">
        <v>46</v>
      </c>
      <c r="AT683" s="2" t="s">
        <v>12974</v>
      </c>
      <c r="AU683" s="2" t="s">
        <v>46</v>
      </c>
      <c r="AV683" s="3">
        <v>45658</v>
      </c>
    </row>
    <row r="684" spans="1:48" x14ac:dyDescent="0.3">
      <c r="A684" s="2" t="s">
        <v>45</v>
      </c>
      <c r="B684" s="2" t="s">
        <v>46</v>
      </c>
      <c r="C684" s="3">
        <v>45658</v>
      </c>
      <c r="D684" s="3">
        <v>46015</v>
      </c>
      <c r="E684" s="2" t="s">
        <v>79</v>
      </c>
      <c r="F684" s="3">
        <v>45658</v>
      </c>
      <c r="G684" s="2" t="s">
        <v>48</v>
      </c>
      <c r="H684" s="2" t="s">
        <v>12975</v>
      </c>
      <c r="I684" s="2" t="s">
        <v>12976</v>
      </c>
      <c r="J684" s="3">
        <v>45595</v>
      </c>
      <c r="K684" s="3">
        <v>45657</v>
      </c>
      <c r="L684" s="2" t="s">
        <v>12977</v>
      </c>
      <c r="M684" s="2" t="s">
        <v>52</v>
      </c>
      <c r="N684" s="2" t="s">
        <v>12978</v>
      </c>
      <c r="O684" s="2" t="s">
        <v>12979</v>
      </c>
      <c r="P684" s="2" t="s">
        <v>12980</v>
      </c>
      <c r="Q684" s="2" t="s">
        <v>12981</v>
      </c>
      <c r="R684" s="2" t="s">
        <v>1040</v>
      </c>
      <c r="S684" s="2" t="s">
        <v>12982</v>
      </c>
      <c r="T684" s="2" t="s">
        <v>157</v>
      </c>
      <c r="U684" s="2" t="s">
        <v>12983</v>
      </c>
      <c r="V684" s="2" t="s">
        <v>61</v>
      </c>
      <c r="W684" s="2" t="s">
        <v>12984</v>
      </c>
      <c r="X684" s="2" t="s">
        <v>12985</v>
      </c>
      <c r="Y684" s="2" t="s">
        <v>64</v>
      </c>
      <c r="Z684" s="2" t="s">
        <v>12986</v>
      </c>
      <c r="AA684" s="2" t="s">
        <v>66</v>
      </c>
      <c r="AB684" s="2" t="s">
        <v>12987</v>
      </c>
      <c r="AC684" s="2" t="s">
        <v>12988</v>
      </c>
      <c r="AD684" s="2" t="s">
        <v>69</v>
      </c>
      <c r="AE684" s="2" t="s">
        <v>12989</v>
      </c>
      <c r="AF684" s="2" t="s">
        <v>12990</v>
      </c>
      <c r="AG684" s="2" t="s">
        <v>72</v>
      </c>
      <c r="AH684" s="2" t="s">
        <v>12991</v>
      </c>
      <c r="AI684" s="2" t="s">
        <v>98</v>
      </c>
      <c r="AJ684" s="2" t="s">
        <v>12992</v>
      </c>
      <c r="AK684" s="2" t="s">
        <v>76</v>
      </c>
      <c r="AL684" s="4">
        <v>6294000</v>
      </c>
      <c r="AM684" s="4">
        <v>0</v>
      </c>
      <c r="AN684" s="4">
        <v>0</v>
      </c>
      <c r="AO684" s="4">
        <v>6294000</v>
      </c>
      <c r="AP684" s="4">
        <v>6294000</v>
      </c>
      <c r="AQ684" s="4">
        <v>0</v>
      </c>
      <c r="AR684" s="2" t="s">
        <v>12993</v>
      </c>
      <c r="AS684" s="2" t="s">
        <v>46</v>
      </c>
      <c r="AT684" s="2" t="s">
        <v>12994</v>
      </c>
      <c r="AU684" s="2" t="s">
        <v>46</v>
      </c>
      <c r="AV684" s="3">
        <v>45658</v>
      </c>
    </row>
    <row r="685" spans="1:48" x14ac:dyDescent="0.3">
      <c r="A685" s="2" t="s">
        <v>45</v>
      </c>
      <c r="B685" s="2" t="s">
        <v>46</v>
      </c>
      <c r="C685" s="3">
        <v>45658</v>
      </c>
      <c r="D685" s="3">
        <v>46015</v>
      </c>
      <c r="E685" s="2" t="s">
        <v>79</v>
      </c>
      <c r="F685" s="3">
        <v>45658</v>
      </c>
      <c r="G685" s="2" t="s">
        <v>48</v>
      </c>
      <c r="H685" s="2" t="s">
        <v>12995</v>
      </c>
      <c r="I685" s="2" t="s">
        <v>12996</v>
      </c>
      <c r="J685" s="3">
        <v>45531</v>
      </c>
      <c r="K685" s="3">
        <v>45657</v>
      </c>
      <c r="L685" s="2" t="s">
        <v>12997</v>
      </c>
      <c r="M685" s="2" t="s">
        <v>52</v>
      </c>
      <c r="N685" s="2" t="s">
        <v>12998</v>
      </c>
      <c r="O685" s="2" t="s">
        <v>12999</v>
      </c>
      <c r="P685" s="2" t="s">
        <v>13000</v>
      </c>
      <c r="Q685" s="2" t="s">
        <v>13001</v>
      </c>
      <c r="R685" s="2" t="s">
        <v>1040</v>
      </c>
      <c r="S685" s="2" t="s">
        <v>13002</v>
      </c>
      <c r="T685" s="2" t="s">
        <v>157</v>
      </c>
      <c r="U685" s="2" t="s">
        <v>13003</v>
      </c>
      <c r="V685" s="2" t="s">
        <v>61</v>
      </c>
      <c r="W685" s="2" t="s">
        <v>13004</v>
      </c>
      <c r="X685" s="2" t="s">
        <v>13005</v>
      </c>
      <c r="Y685" s="2" t="s">
        <v>64</v>
      </c>
      <c r="Z685" s="2" t="s">
        <v>13006</v>
      </c>
      <c r="AA685" s="2" t="s">
        <v>66</v>
      </c>
      <c r="AB685" s="2" t="s">
        <v>13007</v>
      </c>
      <c r="AC685" s="2" t="s">
        <v>13008</v>
      </c>
      <c r="AD685" s="2" t="s">
        <v>69</v>
      </c>
      <c r="AE685" s="2" t="s">
        <v>13009</v>
      </c>
      <c r="AF685" s="2" t="s">
        <v>13010</v>
      </c>
      <c r="AG685" s="2" t="s">
        <v>72</v>
      </c>
      <c r="AH685" s="2" t="s">
        <v>13011</v>
      </c>
      <c r="AI685" s="2" t="s">
        <v>98</v>
      </c>
      <c r="AJ685" s="2" t="s">
        <v>13012</v>
      </c>
      <c r="AK685" s="2" t="s">
        <v>76</v>
      </c>
      <c r="AL685" s="4">
        <v>5054000</v>
      </c>
      <c r="AM685" s="4">
        <v>0</v>
      </c>
      <c r="AN685" s="4">
        <v>0</v>
      </c>
      <c r="AO685" s="4">
        <v>5054000</v>
      </c>
      <c r="AP685" s="4">
        <v>5054000</v>
      </c>
      <c r="AQ685" s="4">
        <v>0</v>
      </c>
      <c r="AR685" s="2" t="s">
        <v>13013</v>
      </c>
      <c r="AS685" s="2" t="s">
        <v>46</v>
      </c>
      <c r="AT685" s="2" t="s">
        <v>13014</v>
      </c>
      <c r="AU685" s="2" t="s">
        <v>46</v>
      </c>
      <c r="AV685" s="3">
        <v>45658</v>
      </c>
    </row>
    <row r="686" spans="1:48" x14ac:dyDescent="0.3">
      <c r="A686" s="2" t="s">
        <v>45</v>
      </c>
      <c r="B686" s="2" t="s">
        <v>46</v>
      </c>
      <c r="C686" s="3">
        <v>45658</v>
      </c>
      <c r="D686" s="3">
        <v>46015</v>
      </c>
      <c r="E686" s="2" t="s">
        <v>79</v>
      </c>
      <c r="F686" s="3">
        <v>45658</v>
      </c>
      <c r="G686" s="2" t="s">
        <v>48</v>
      </c>
      <c r="H686" s="2" t="s">
        <v>13015</v>
      </c>
      <c r="I686" s="2" t="s">
        <v>13016</v>
      </c>
      <c r="J686" s="3">
        <v>45545</v>
      </c>
      <c r="K686" s="3">
        <v>45657</v>
      </c>
      <c r="L686" s="2" t="s">
        <v>13017</v>
      </c>
      <c r="M686" s="2" t="s">
        <v>52</v>
      </c>
      <c r="N686" s="2" t="s">
        <v>13018</v>
      </c>
      <c r="O686" s="2" t="s">
        <v>13019</v>
      </c>
      <c r="P686" s="2" t="s">
        <v>11883</v>
      </c>
      <c r="Q686" s="2" t="s">
        <v>13020</v>
      </c>
      <c r="R686" s="2" t="s">
        <v>1040</v>
      </c>
      <c r="S686" s="2" t="s">
        <v>13021</v>
      </c>
      <c r="T686" s="2" t="s">
        <v>157</v>
      </c>
      <c r="U686" s="2" t="s">
        <v>13022</v>
      </c>
      <c r="V686" s="2" t="s">
        <v>61</v>
      </c>
      <c r="W686" s="2" t="s">
        <v>13023</v>
      </c>
      <c r="X686" s="2" t="s">
        <v>13024</v>
      </c>
      <c r="Y686" s="2" t="s">
        <v>64</v>
      </c>
      <c r="Z686" s="2" t="s">
        <v>13025</v>
      </c>
      <c r="AA686" s="2" t="s">
        <v>66</v>
      </c>
      <c r="AB686" s="2" t="s">
        <v>13026</v>
      </c>
      <c r="AC686" s="2" t="s">
        <v>13027</v>
      </c>
      <c r="AD686" s="2" t="s">
        <v>69</v>
      </c>
      <c r="AE686" s="2" t="s">
        <v>13028</v>
      </c>
      <c r="AF686" s="2" t="s">
        <v>13029</v>
      </c>
      <c r="AG686" s="2" t="s">
        <v>72</v>
      </c>
      <c r="AH686" s="2" t="s">
        <v>13030</v>
      </c>
      <c r="AI686" s="2" t="s">
        <v>98</v>
      </c>
      <c r="AJ686" s="2" t="s">
        <v>13031</v>
      </c>
      <c r="AK686" s="2" t="s">
        <v>76</v>
      </c>
      <c r="AL686" s="4">
        <v>3635333</v>
      </c>
      <c r="AM686" s="4">
        <v>0</v>
      </c>
      <c r="AN686" s="4">
        <v>0</v>
      </c>
      <c r="AO686" s="4">
        <v>3635333</v>
      </c>
      <c r="AP686" s="4">
        <v>3635333</v>
      </c>
      <c r="AQ686" s="4">
        <v>0</v>
      </c>
      <c r="AR686" s="2" t="s">
        <v>13032</v>
      </c>
      <c r="AS686" s="2" t="s">
        <v>46</v>
      </c>
      <c r="AT686" s="2" t="s">
        <v>13033</v>
      </c>
      <c r="AU686" s="2" t="s">
        <v>46</v>
      </c>
      <c r="AV686" s="3">
        <v>45658</v>
      </c>
    </row>
    <row r="687" spans="1:48" x14ac:dyDescent="0.3">
      <c r="A687" s="2" t="s">
        <v>45</v>
      </c>
      <c r="B687" s="2" t="s">
        <v>46</v>
      </c>
      <c r="C687" s="3">
        <v>45658</v>
      </c>
      <c r="D687" s="3">
        <v>46015</v>
      </c>
      <c r="E687" s="2" t="s">
        <v>79</v>
      </c>
      <c r="F687" s="3">
        <v>45658</v>
      </c>
      <c r="G687" s="2" t="s">
        <v>48</v>
      </c>
      <c r="H687" s="2" t="s">
        <v>13034</v>
      </c>
      <c r="I687" s="2" t="s">
        <v>13035</v>
      </c>
      <c r="J687" s="3">
        <v>45590</v>
      </c>
      <c r="K687" s="3">
        <v>45657</v>
      </c>
      <c r="L687" s="2" t="s">
        <v>13036</v>
      </c>
      <c r="M687" s="2" t="s">
        <v>52</v>
      </c>
      <c r="N687" s="2" t="s">
        <v>13037</v>
      </c>
      <c r="O687" s="2" t="s">
        <v>13038</v>
      </c>
      <c r="P687" s="2" t="s">
        <v>13039</v>
      </c>
      <c r="Q687" s="2" t="s">
        <v>13040</v>
      </c>
      <c r="R687" s="2" t="s">
        <v>1040</v>
      </c>
      <c r="S687" s="2" t="s">
        <v>13041</v>
      </c>
      <c r="T687" s="2" t="s">
        <v>157</v>
      </c>
      <c r="U687" s="2" t="s">
        <v>13042</v>
      </c>
      <c r="V687" s="2" t="s">
        <v>61</v>
      </c>
      <c r="W687" s="2" t="s">
        <v>13043</v>
      </c>
      <c r="X687" s="2" t="s">
        <v>13044</v>
      </c>
      <c r="Y687" s="2" t="s">
        <v>64</v>
      </c>
      <c r="Z687" s="2" t="s">
        <v>13045</v>
      </c>
      <c r="AA687" s="2" t="s">
        <v>66</v>
      </c>
      <c r="AB687" s="2" t="s">
        <v>13046</v>
      </c>
      <c r="AC687" s="2" t="s">
        <v>13047</v>
      </c>
      <c r="AD687" s="2" t="s">
        <v>69</v>
      </c>
      <c r="AE687" s="2" t="s">
        <v>13048</v>
      </c>
      <c r="AF687" s="2" t="s">
        <v>13049</v>
      </c>
      <c r="AG687" s="2" t="s">
        <v>72</v>
      </c>
      <c r="AH687" s="2" t="s">
        <v>13050</v>
      </c>
      <c r="AI687" s="2" t="s">
        <v>98</v>
      </c>
      <c r="AJ687" s="2" t="s">
        <v>13051</v>
      </c>
      <c r="AK687" s="2" t="s">
        <v>76</v>
      </c>
      <c r="AL687" s="4">
        <v>5054000</v>
      </c>
      <c r="AM687" s="4">
        <v>0</v>
      </c>
      <c r="AN687" s="4">
        <v>0</v>
      </c>
      <c r="AO687" s="4">
        <v>5054000</v>
      </c>
      <c r="AP687" s="4">
        <v>5054000</v>
      </c>
      <c r="AQ687" s="4">
        <v>0</v>
      </c>
      <c r="AR687" s="2" t="s">
        <v>13052</v>
      </c>
      <c r="AS687" s="2" t="s">
        <v>46</v>
      </c>
      <c r="AT687" s="2" t="s">
        <v>13053</v>
      </c>
      <c r="AU687" s="2" t="s">
        <v>46</v>
      </c>
      <c r="AV687" s="3">
        <v>45658</v>
      </c>
    </row>
    <row r="688" spans="1:48" x14ac:dyDescent="0.3">
      <c r="A688" s="2" t="s">
        <v>45</v>
      </c>
      <c r="B688" s="2" t="s">
        <v>46</v>
      </c>
      <c r="C688" s="3">
        <v>45658</v>
      </c>
      <c r="D688" s="3">
        <v>46015</v>
      </c>
      <c r="E688" s="2" t="s">
        <v>79</v>
      </c>
      <c r="F688" s="3">
        <v>45658</v>
      </c>
      <c r="G688" s="2" t="s">
        <v>48</v>
      </c>
      <c r="H688" s="2" t="s">
        <v>13054</v>
      </c>
      <c r="I688" s="2" t="s">
        <v>13055</v>
      </c>
      <c r="J688" s="3">
        <v>45561</v>
      </c>
      <c r="K688" s="3">
        <v>45657</v>
      </c>
      <c r="L688" s="2" t="s">
        <v>13056</v>
      </c>
      <c r="M688" s="2" t="s">
        <v>52</v>
      </c>
      <c r="N688" s="2" t="s">
        <v>13057</v>
      </c>
      <c r="O688" s="2" t="s">
        <v>13058</v>
      </c>
      <c r="P688" s="2" t="s">
        <v>13059</v>
      </c>
      <c r="Q688" s="2" t="s">
        <v>13060</v>
      </c>
      <c r="R688" s="2" t="s">
        <v>1040</v>
      </c>
      <c r="S688" s="2" t="s">
        <v>13061</v>
      </c>
      <c r="T688" s="2" t="s">
        <v>157</v>
      </c>
      <c r="U688" s="2" t="s">
        <v>13062</v>
      </c>
      <c r="V688" s="2" t="s">
        <v>61</v>
      </c>
      <c r="W688" s="2" t="s">
        <v>13063</v>
      </c>
      <c r="X688" s="2" t="s">
        <v>13064</v>
      </c>
      <c r="Y688" s="2" t="s">
        <v>64</v>
      </c>
      <c r="Z688" s="2" t="s">
        <v>13065</v>
      </c>
      <c r="AA688" s="2" t="s">
        <v>66</v>
      </c>
      <c r="AB688" s="2" t="s">
        <v>13066</v>
      </c>
      <c r="AC688" s="2" t="s">
        <v>13067</v>
      </c>
      <c r="AD688" s="2" t="s">
        <v>69</v>
      </c>
      <c r="AE688" s="2" t="s">
        <v>13068</v>
      </c>
      <c r="AF688" s="2" t="s">
        <v>13069</v>
      </c>
      <c r="AG688" s="2" t="s">
        <v>72</v>
      </c>
      <c r="AH688" s="2" t="s">
        <v>13070</v>
      </c>
      <c r="AI688" s="2" t="s">
        <v>98</v>
      </c>
      <c r="AJ688" s="2" t="s">
        <v>13071</v>
      </c>
      <c r="AK688" s="2" t="s">
        <v>76</v>
      </c>
      <c r="AL688" s="4">
        <v>7891333</v>
      </c>
      <c r="AM688" s="4">
        <v>0</v>
      </c>
      <c r="AN688" s="4">
        <v>0</v>
      </c>
      <c r="AO688" s="4">
        <v>7891333</v>
      </c>
      <c r="AP688" s="4">
        <v>7891333</v>
      </c>
      <c r="AQ688" s="4">
        <v>0</v>
      </c>
      <c r="AR688" s="2" t="s">
        <v>13072</v>
      </c>
      <c r="AS688" s="2" t="s">
        <v>46</v>
      </c>
      <c r="AT688" s="2" t="s">
        <v>13073</v>
      </c>
      <c r="AU688" s="2" t="s">
        <v>46</v>
      </c>
      <c r="AV688" s="3">
        <v>45658</v>
      </c>
    </row>
    <row r="689" spans="1:48" x14ac:dyDescent="0.3">
      <c r="A689" s="2" t="s">
        <v>45</v>
      </c>
      <c r="B689" s="2" t="s">
        <v>46</v>
      </c>
      <c r="C689" s="3">
        <v>45658</v>
      </c>
      <c r="D689" s="3">
        <v>46015</v>
      </c>
      <c r="E689" s="2" t="s">
        <v>79</v>
      </c>
      <c r="F689" s="3">
        <v>45658</v>
      </c>
      <c r="G689" s="2" t="s">
        <v>48</v>
      </c>
      <c r="H689" s="2" t="s">
        <v>13074</v>
      </c>
      <c r="I689" s="2" t="s">
        <v>13075</v>
      </c>
      <c r="J689" s="3">
        <v>45585</v>
      </c>
      <c r="K689" s="3">
        <v>45657</v>
      </c>
      <c r="L689" s="2" t="s">
        <v>13076</v>
      </c>
      <c r="M689" s="2" t="s">
        <v>52</v>
      </c>
      <c r="N689" s="2" t="s">
        <v>13077</v>
      </c>
      <c r="O689" s="2" t="s">
        <v>13078</v>
      </c>
      <c r="P689" s="2" t="s">
        <v>13079</v>
      </c>
      <c r="Q689" s="2" t="s">
        <v>13080</v>
      </c>
      <c r="R689" s="2" t="s">
        <v>1040</v>
      </c>
      <c r="S689" s="2" t="s">
        <v>13081</v>
      </c>
      <c r="T689" s="2" t="s">
        <v>157</v>
      </c>
      <c r="U689" s="2" t="s">
        <v>13082</v>
      </c>
      <c r="V689" s="2" t="s">
        <v>61</v>
      </c>
      <c r="W689" s="2" t="s">
        <v>13083</v>
      </c>
      <c r="X689" s="2" t="s">
        <v>13084</v>
      </c>
      <c r="Y689" s="2" t="s">
        <v>64</v>
      </c>
      <c r="Z689" s="2" t="s">
        <v>13085</v>
      </c>
      <c r="AA689" s="2" t="s">
        <v>66</v>
      </c>
      <c r="AB689" s="2" t="s">
        <v>13086</v>
      </c>
      <c r="AC689" s="2" t="s">
        <v>13087</v>
      </c>
      <c r="AD689" s="2" t="s">
        <v>69</v>
      </c>
      <c r="AE689" s="2" t="s">
        <v>13088</v>
      </c>
      <c r="AF689" s="2" t="s">
        <v>13089</v>
      </c>
      <c r="AG689" s="2" t="s">
        <v>72</v>
      </c>
      <c r="AH689" s="2" t="s">
        <v>13090</v>
      </c>
      <c r="AI689" s="2" t="s">
        <v>98</v>
      </c>
      <c r="AJ689" s="2" t="s">
        <v>13091</v>
      </c>
      <c r="AK689" s="2" t="s">
        <v>76</v>
      </c>
      <c r="AL689" s="4">
        <v>4433333</v>
      </c>
      <c r="AM689" s="4">
        <v>0</v>
      </c>
      <c r="AN689" s="4">
        <v>0</v>
      </c>
      <c r="AO689" s="4">
        <v>4433333</v>
      </c>
      <c r="AP689" s="4">
        <v>4433333</v>
      </c>
      <c r="AQ689" s="4">
        <v>0</v>
      </c>
      <c r="AR689" s="2" t="s">
        <v>13092</v>
      </c>
      <c r="AS689" s="2" t="s">
        <v>46</v>
      </c>
      <c r="AT689" s="2" t="s">
        <v>13093</v>
      </c>
      <c r="AU689" s="2" t="s">
        <v>46</v>
      </c>
      <c r="AV689" s="3">
        <v>45658</v>
      </c>
    </row>
    <row r="690" spans="1:48" x14ac:dyDescent="0.3">
      <c r="A690" s="2" t="s">
        <v>45</v>
      </c>
      <c r="B690" s="2" t="s">
        <v>46</v>
      </c>
      <c r="C690" s="3">
        <v>45658</v>
      </c>
      <c r="D690" s="3">
        <v>46015</v>
      </c>
      <c r="E690" s="2" t="s">
        <v>79</v>
      </c>
      <c r="F690" s="3">
        <v>45658</v>
      </c>
      <c r="G690" s="2" t="s">
        <v>48</v>
      </c>
      <c r="H690" s="2" t="s">
        <v>13094</v>
      </c>
      <c r="I690" s="2" t="s">
        <v>13095</v>
      </c>
      <c r="J690" s="3">
        <v>45553</v>
      </c>
      <c r="K690" s="3">
        <v>45657</v>
      </c>
      <c r="L690" s="2" t="s">
        <v>13096</v>
      </c>
      <c r="M690" s="2" t="s">
        <v>52</v>
      </c>
      <c r="N690" s="2" t="s">
        <v>13097</v>
      </c>
      <c r="O690" s="2" t="s">
        <v>2555</v>
      </c>
      <c r="P690" s="2" t="s">
        <v>1293</v>
      </c>
      <c r="Q690" s="2" t="s">
        <v>13098</v>
      </c>
      <c r="R690" s="2" t="s">
        <v>1040</v>
      </c>
      <c r="S690" s="2" t="s">
        <v>13099</v>
      </c>
      <c r="T690" s="2" t="s">
        <v>157</v>
      </c>
      <c r="U690" s="2" t="s">
        <v>13100</v>
      </c>
      <c r="V690" s="2" t="s">
        <v>61</v>
      </c>
      <c r="W690" s="2" t="s">
        <v>13101</v>
      </c>
      <c r="X690" s="2" t="s">
        <v>13102</v>
      </c>
      <c r="Y690" s="2" t="s">
        <v>64</v>
      </c>
      <c r="Z690" s="2" t="s">
        <v>13103</v>
      </c>
      <c r="AA690" s="2" t="s">
        <v>66</v>
      </c>
      <c r="AB690" s="2" t="s">
        <v>13104</v>
      </c>
      <c r="AC690" s="2" t="s">
        <v>13105</v>
      </c>
      <c r="AD690" s="2" t="s">
        <v>69</v>
      </c>
      <c r="AE690" s="2" t="s">
        <v>13106</v>
      </c>
      <c r="AF690" s="2" t="s">
        <v>13107</v>
      </c>
      <c r="AG690" s="2" t="s">
        <v>72</v>
      </c>
      <c r="AH690" s="2" t="s">
        <v>13108</v>
      </c>
      <c r="AI690" s="2" t="s">
        <v>98</v>
      </c>
      <c r="AJ690" s="2" t="s">
        <v>13109</v>
      </c>
      <c r="AK690" s="2" t="s">
        <v>76</v>
      </c>
      <c r="AL690" s="4">
        <v>4344667</v>
      </c>
      <c r="AM690" s="4">
        <v>0</v>
      </c>
      <c r="AN690" s="4">
        <v>0</v>
      </c>
      <c r="AO690" s="4">
        <v>4344667</v>
      </c>
      <c r="AP690" s="4">
        <v>4344667</v>
      </c>
      <c r="AQ690" s="4">
        <v>0</v>
      </c>
      <c r="AR690" s="2" t="s">
        <v>13110</v>
      </c>
      <c r="AS690" s="2" t="s">
        <v>46</v>
      </c>
      <c r="AT690" s="2" t="s">
        <v>13111</v>
      </c>
      <c r="AU690" s="2" t="s">
        <v>46</v>
      </c>
      <c r="AV690" s="3">
        <v>45658</v>
      </c>
    </row>
    <row r="691" spans="1:48" x14ac:dyDescent="0.3">
      <c r="A691" s="2" t="s">
        <v>45</v>
      </c>
      <c r="B691" s="2" t="s">
        <v>46</v>
      </c>
      <c r="C691" s="3">
        <v>45658</v>
      </c>
      <c r="D691" s="3">
        <v>46015</v>
      </c>
      <c r="E691" s="2" t="s">
        <v>79</v>
      </c>
      <c r="F691" s="3">
        <v>45658</v>
      </c>
      <c r="G691" s="2" t="s">
        <v>48</v>
      </c>
      <c r="H691" s="2" t="s">
        <v>13112</v>
      </c>
      <c r="I691" s="2" t="s">
        <v>13113</v>
      </c>
      <c r="J691" s="3">
        <v>45545</v>
      </c>
      <c r="K691" s="3">
        <v>45657</v>
      </c>
      <c r="L691" s="2" t="s">
        <v>13114</v>
      </c>
      <c r="M691" s="2" t="s">
        <v>52</v>
      </c>
      <c r="N691" s="2" t="s">
        <v>13115</v>
      </c>
      <c r="O691" s="2" t="s">
        <v>13116</v>
      </c>
      <c r="P691" s="2" t="s">
        <v>13117</v>
      </c>
      <c r="Q691" s="2" t="s">
        <v>13118</v>
      </c>
      <c r="R691" s="2" t="s">
        <v>1040</v>
      </c>
      <c r="S691" s="2" t="s">
        <v>13119</v>
      </c>
      <c r="T691" s="2" t="s">
        <v>157</v>
      </c>
      <c r="U691" s="2" t="s">
        <v>13120</v>
      </c>
      <c r="V691" s="2" t="s">
        <v>61</v>
      </c>
      <c r="W691" s="2" t="s">
        <v>13121</v>
      </c>
      <c r="X691" s="2" t="s">
        <v>13122</v>
      </c>
      <c r="Y691" s="2" t="s">
        <v>64</v>
      </c>
      <c r="Z691" s="2" t="s">
        <v>13123</v>
      </c>
      <c r="AA691" s="2" t="s">
        <v>66</v>
      </c>
      <c r="AB691" s="2" t="s">
        <v>13124</v>
      </c>
      <c r="AC691" s="2" t="s">
        <v>13125</v>
      </c>
      <c r="AD691" s="2" t="s">
        <v>69</v>
      </c>
      <c r="AE691" s="2" t="s">
        <v>13126</v>
      </c>
      <c r="AF691" s="2" t="s">
        <v>13127</v>
      </c>
      <c r="AG691" s="2" t="s">
        <v>72</v>
      </c>
      <c r="AH691" s="2" t="s">
        <v>13128</v>
      </c>
      <c r="AI691" s="2" t="s">
        <v>1092</v>
      </c>
      <c r="AJ691" s="2" t="s">
        <v>13129</v>
      </c>
      <c r="AK691" s="2" t="s">
        <v>76</v>
      </c>
      <c r="AL691" s="4">
        <v>4720500</v>
      </c>
      <c r="AM691" s="4">
        <v>0</v>
      </c>
      <c r="AN691" s="4">
        <v>0</v>
      </c>
      <c r="AO691" s="4">
        <v>4720500</v>
      </c>
      <c r="AP691" s="4">
        <v>4720500</v>
      </c>
      <c r="AQ691" s="4">
        <v>0</v>
      </c>
      <c r="AR691" s="2" t="s">
        <v>13130</v>
      </c>
      <c r="AS691" s="2" t="s">
        <v>46</v>
      </c>
      <c r="AT691" s="2" t="s">
        <v>13131</v>
      </c>
      <c r="AU691" s="2" t="s">
        <v>46</v>
      </c>
      <c r="AV691" s="3">
        <v>45658</v>
      </c>
    </row>
    <row r="692" spans="1:48" x14ac:dyDescent="0.3">
      <c r="A692" s="2" t="s">
        <v>45</v>
      </c>
      <c r="B692" s="2" t="s">
        <v>46</v>
      </c>
      <c r="C692" s="3">
        <v>45658</v>
      </c>
      <c r="D692" s="3">
        <v>46015</v>
      </c>
      <c r="E692" s="2" t="s">
        <v>79</v>
      </c>
      <c r="F692" s="3">
        <v>45658</v>
      </c>
      <c r="G692" s="2" t="s">
        <v>48</v>
      </c>
      <c r="H692" s="2" t="s">
        <v>13132</v>
      </c>
      <c r="I692" s="2" t="s">
        <v>13133</v>
      </c>
      <c r="J692" s="3">
        <v>45614</v>
      </c>
      <c r="K692" s="3">
        <v>45657</v>
      </c>
      <c r="L692" s="2" t="s">
        <v>13134</v>
      </c>
      <c r="M692" s="2" t="s">
        <v>52</v>
      </c>
      <c r="N692" s="2" t="s">
        <v>13135</v>
      </c>
      <c r="O692" s="2" t="s">
        <v>13136</v>
      </c>
      <c r="P692" s="2" t="s">
        <v>13137</v>
      </c>
      <c r="Q692" s="2" t="s">
        <v>13138</v>
      </c>
      <c r="R692" s="2" t="s">
        <v>1040</v>
      </c>
      <c r="S692" s="2" t="s">
        <v>13139</v>
      </c>
      <c r="T692" s="2" t="s">
        <v>157</v>
      </c>
      <c r="U692" s="2" t="s">
        <v>13140</v>
      </c>
      <c r="V692" s="2" t="s">
        <v>61</v>
      </c>
      <c r="W692" s="2" t="s">
        <v>13141</v>
      </c>
      <c r="X692" s="2" t="s">
        <v>13142</v>
      </c>
      <c r="Y692" s="2" t="s">
        <v>64</v>
      </c>
      <c r="Z692" s="2" t="s">
        <v>13143</v>
      </c>
      <c r="AA692" s="2" t="s">
        <v>66</v>
      </c>
      <c r="AB692" s="2" t="s">
        <v>13144</v>
      </c>
      <c r="AC692" s="2" t="s">
        <v>13145</v>
      </c>
      <c r="AD692" s="2" t="s">
        <v>69</v>
      </c>
      <c r="AE692" s="2" t="s">
        <v>13146</v>
      </c>
      <c r="AF692" s="2" t="s">
        <v>13147</v>
      </c>
      <c r="AG692" s="2" t="s">
        <v>72</v>
      </c>
      <c r="AH692" s="2" t="s">
        <v>13148</v>
      </c>
      <c r="AI692" s="2" t="s">
        <v>98</v>
      </c>
      <c r="AJ692" s="2" t="s">
        <v>13149</v>
      </c>
      <c r="AK692" s="2" t="s">
        <v>76</v>
      </c>
      <c r="AL692" s="4">
        <v>8650133</v>
      </c>
      <c r="AM692" s="4">
        <v>0</v>
      </c>
      <c r="AN692" s="4">
        <v>0</v>
      </c>
      <c r="AO692" s="4">
        <v>8650133</v>
      </c>
      <c r="AP692" s="4">
        <v>8650133</v>
      </c>
      <c r="AQ692" s="4">
        <v>0</v>
      </c>
      <c r="AR692" s="2" t="s">
        <v>13150</v>
      </c>
      <c r="AS692" s="2" t="s">
        <v>46</v>
      </c>
      <c r="AT692" s="2" t="s">
        <v>13151</v>
      </c>
      <c r="AU692" s="2" t="s">
        <v>46</v>
      </c>
      <c r="AV692" s="3">
        <v>45658</v>
      </c>
    </row>
    <row r="693" spans="1:48" x14ac:dyDescent="0.3">
      <c r="A693" s="2" t="s">
        <v>45</v>
      </c>
      <c r="B693" s="2" t="s">
        <v>46</v>
      </c>
      <c r="C693" s="3">
        <v>45658</v>
      </c>
      <c r="D693" s="3">
        <v>46015</v>
      </c>
      <c r="E693" s="2" t="s">
        <v>79</v>
      </c>
      <c r="F693" s="3">
        <v>45658</v>
      </c>
      <c r="G693" s="2" t="s">
        <v>48</v>
      </c>
      <c r="H693" s="2" t="s">
        <v>13152</v>
      </c>
      <c r="I693" s="2" t="s">
        <v>13153</v>
      </c>
      <c r="J693" s="3">
        <v>45575</v>
      </c>
      <c r="K693" s="3">
        <v>45657</v>
      </c>
      <c r="L693" s="2" t="s">
        <v>13154</v>
      </c>
      <c r="M693" s="2" t="s">
        <v>52</v>
      </c>
      <c r="N693" s="2" t="s">
        <v>13155</v>
      </c>
      <c r="O693" s="2" t="s">
        <v>13156</v>
      </c>
      <c r="P693" s="2" t="s">
        <v>13157</v>
      </c>
      <c r="Q693" s="2" t="s">
        <v>13158</v>
      </c>
      <c r="R693" s="2" t="s">
        <v>1040</v>
      </c>
      <c r="S693" s="2" t="s">
        <v>13159</v>
      </c>
      <c r="T693" s="2" t="s">
        <v>157</v>
      </c>
      <c r="U693" s="2" t="s">
        <v>13160</v>
      </c>
      <c r="V693" s="2" t="s">
        <v>61</v>
      </c>
      <c r="W693" s="2" t="s">
        <v>13161</v>
      </c>
      <c r="X693" s="2" t="s">
        <v>13162</v>
      </c>
      <c r="Y693" s="2" t="s">
        <v>64</v>
      </c>
      <c r="Z693" s="2" t="s">
        <v>13163</v>
      </c>
      <c r="AA693" s="2" t="s">
        <v>66</v>
      </c>
      <c r="AB693" s="2" t="s">
        <v>13164</v>
      </c>
      <c r="AC693" s="2" t="s">
        <v>13165</v>
      </c>
      <c r="AD693" s="2" t="s">
        <v>69</v>
      </c>
      <c r="AE693" s="2" t="s">
        <v>13166</v>
      </c>
      <c r="AF693" s="2" t="s">
        <v>13167</v>
      </c>
      <c r="AG693" s="2" t="s">
        <v>72</v>
      </c>
      <c r="AH693" s="2" t="s">
        <v>13168</v>
      </c>
      <c r="AI693" s="2" t="s">
        <v>98</v>
      </c>
      <c r="AJ693" s="2" t="s">
        <v>13169</v>
      </c>
      <c r="AK693" s="2" t="s">
        <v>76</v>
      </c>
      <c r="AL693" s="4">
        <v>3458000</v>
      </c>
      <c r="AM693" s="4">
        <v>0</v>
      </c>
      <c r="AN693" s="4">
        <v>0</v>
      </c>
      <c r="AO693" s="4">
        <v>3458000</v>
      </c>
      <c r="AP693" s="4">
        <v>3458000</v>
      </c>
      <c r="AQ693" s="4">
        <v>0</v>
      </c>
      <c r="AR693" s="2" t="s">
        <v>13170</v>
      </c>
      <c r="AS693" s="2" t="s">
        <v>46</v>
      </c>
      <c r="AT693" s="2" t="s">
        <v>13171</v>
      </c>
      <c r="AU693" s="2" t="s">
        <v>46</v>
      </c>
      <c r="AV693" s="3">
        <v>45658</v>
      </c>
    </row>
    <row r="694" spans="1:48" x14ac:dyDescent="0.3">
      <c r="A694" s="2" t="s">
        <v>45</v>
      </c>
      <c r="B694" s="2" t="s">
        <v>46</v>
      </c>
      <c r="C694" s="3">
        <v>45658</v>
      </c>
      <c r="D694" s="3">
        <v>46015</v>
      </c>
      <c r="E694" s="2" t="s">
        <v>79</v>
      </c>
      <c r="F694" s="3">
        <v>45658</v>
      </c>
      <c r="G694" s="2" t="s">
        <v>48</v>
      </c>
      <c r="H694" s="2" t="s">
        <v>13172</v>
      </c>
      <c r="I694" s="2" t="s">
        <v>13173</v>
      </c>
      <c r="J694" s="3">
        <v>45585</v>
      </c>
      <c r="K694" s="3">
        <v>45657</v>
      </c>
      <c r="L694" s="2" t="s">
        <v>13174</v>
      </c>
      <c r="M694" s="2" t="s">
        <v>52</v>
      </c>
      <c r="N694" s="2" t="s">
        <v>13175</v>
      </c>
      <c r="O694" s="2" t="s">
        <v>13176</v>
      </c>
      <c r="P694" s="2" t="s">
        <v>13177</v>
      </c>
      <c r="Q694" s="2" t="s">
        <v>13178</v>
      </c>
      <c r="R694" s="2" t="s">
        <v>1040</v>
      </c>
      <c r="S694" s="2" t="s">
        <v>13179</v>
      </c>
      <c r="T694" s="2" t="s">
        <v>157</v>
      </c>
      <c r="U694" s="2" t="s">
        <v>13180</v>
      </c>
      <c r="V694" s="2" t="s">
        <v>61</v>
      </c>
      <c r="W694" s="2" t="s">
        <v>13181</v>
      </c>
      <c r="X694" s="2" t="s">
        <v>13182</v>
      </c>
      <c r="Y694" s="2" t="s">
        <v>64</v>
      </c>
      <c r="Z694" s="2" t="s">
        <v>13183</v>
      </c>
      <c r="AA694" s="2" t="s">
        <v>66</v>
      </c>
      <c r="AB694" s="2" t="s">
        <v>13184</v>
      </c>
      <c r="AC694" s="2" t="s">
        <v>13185</v>
      </c>
      <c r="AD694" s="2" t="s">
        <v>69</v>
      </c>
      <c r="AE694" s="2" t="s">
        <v>13186</v>
      </c>
      <c r="AF694" s="2" t="s">
        <v>13187</v>
      </c>
      <c r="AG694" s="2" t="s">
        <v>72</v>
      </c>
      <c r="AH694" s="2" t="s">
        <v>13188</v>
      </c>
      <c r="AI694" s="2" t="s">
        <v>98</v>
      </c>
      <c r="AJ694" s="2" t="s">
        <v>13189</v>
      </c>
      <c r="AK694" s="2" t="s">
        <v>76</v>
      </c>
      <c r="AL694" s="4">
        <v>11255700</v>
      </c>
      <c r="AM694" s="4">
        <v>0</v>
      </c>
      <c r="AN694" s="4">
        <v>0</v>
      </c>
      <c r="AO694" s="4">
        <v>11255700</v>
      </c>
      <c r="AP694" s="4">
        <v>11255700</v>
      </c>
      <c r="AQ694" s="4">
        <v>0</v>
      </c>
      <c r="AR694" s="2" t="s">
        <v>13190</v>
      </c>
      <c r="AS694" s="2" t="s">
        <v>46</v>
      </c>
      <c r="AT694" s="2" t="s">
        <v>13191</v>
      </c>
      <c r="AU694" s="2" t="s">
        <v>46</v>
      </c>
      <c r="AV694" s="3">
        <v>45658</v>
      </c>
    </row>
    <row r="695" spans="1:48" x14ac:dyDescent="0.3">
      <c r="A695" s="2" t="s">
        <v>45</v>
      </c>
      <c r="B695" s="2" t="s">
        <v>46</v>
      </c>
      <c r="C695" s="3">
        <v>45658</v>
      </c>
      <c r="D695" s="3">
        <v>46015</v>
      </c>
      <c r="E695" s="2" t="s">
        <v>79</v>
      </c>
      <c r="F695" s="3">
        <v>45658</v>
      </c>
      <c r="G695" s="2" t="s">
        <v>48</v>
      </c>
      <c r="H695" s="2" t="s">
        <v>13192</v>
      </c>
      <c r="I695" s="2" t="s">
        <v>13193</v>
      </c>
      <c r="J695" s="3">
        <v>45545</v>
      </c>
      <c r="K695" s="3">
        <v>45657</v>
      </c>
      <c r="L695" s="2" t="s">
        <v>13194</v>
      </c>
      <c r="M695" s="2" t="s">
        <v>52</v>
      </c>
      <c r="N695" s="2" t="s">
        <v>13195</v>
      </c>
      <c r="O695" s="2" t="s">
        <v>11792</v>
      </c>
      <c r="P695" s="2" t="s">
        <v>13196</v>
      </c>
      <c r="Q695" s="2" t="s">
        <v>13197</v>
      </c>
      <c r="R695" s="2" t="s">
        <v>1040</v>
      </c>
      <c r="S695" s="2" t="s">
        <v>13198</v>
      </c>
      <c r="T695" s="2" t="s">
        <v>157</v>
      </c>
      <c r="U695" s="2" t="s">
        <v>13199</v>
      </c>
      <c r="V695" s="2" t="s">
        <v>61</v>
      </c>
      <c r="W695" s="2" t="s">
        <v>13200</v>
      </c>
      <c r="X695" s="2" t="s">
        <v>13201</v>
      </c>
      <c r="Y695" s="2" t="s">
        <v>64</v>
      </c>
      <c r="Z695" s="2" t="s">
        <v>13202</v>
      </c>
      <c r="AA695" s="2" t="s">
        <v>66</v>
      </c>
      <c r="AB695" s="2" t="s">
        <v>13203</v>
      </c>
      <c r="AC695" s="2" t="s">
        <v>13204</v>
      </c>
      <c r="AD695" s="2" t="s">
        <v>69</v>
      </c>
      <c r="AE695" s="2" t="s">
        <v>13205</v>
      </c>
      <c r="AF695" s="2" t="s">
        <v>13206</v>
      </c>
      <c r="AG695" s="2" t="s">
        <v>72</v>
      </c>
      <c r="AH695" s="2" t="s">
        <v>13207</v>
      </c>
      <c r="AI695" s="2" t="s">
        <v>98</v>
      </c>
      <c r="AJ695" s="2" t="s">
        <v>13208</v>
      </c>
      <c r="AK695" s="2" t="s">
        <v>76</v>
      </c>
      <c r="AL695" s="4">
        <v>3635333</v>
      </c>
      <c r="AM695" s="4">
        <v>0</v>
      </c>
      <c r="AN695" s="4">
        <v>0</v>
      </c>
      <c r="AO695" s="4">
        <v>3635333</v>
      </c>
      <c r="AP695" s="4">
        <v>3635333</v>
      </c>
      <c r="AQ695" s="4">
        <v>0</v>
      </c>
      <c r="AR695" s="2" t="s">
        <v>13209</v>
      </c>
      <c r="AS695" s="2" t="s">
        <v>46</v>
      </c>
      <c r="AT695" s="2" t="s">
        <v>13210</v>
      </c>
      <c r="AU695" s="2" t="s">
        <v>46</v>
      </c>
      <c r="AV695" s="3">
        <v>45658</v>
      </c>
    </row>
    <row r="696" spans="1:48" x14ac:dyDescent="0.3">
      <c r="A696" s="2" t="s">
        <v>45</v>
      </c>
      <c r="B696" s="2" t="s">
        <v>46</v>
      </c>
      <c r="C696" s="3">
        <v>45658</v>
      </c>
      <c r="D696" s="3">
        <v>46015</v>
      </c>
      <c r="E696" s="2" t="s">
        <v>79</v>
      </c>
      <c r="F696" s="3">
        <v>45658</v>
      </c>
      <c r="G696" s="2" t="s">
        <v>1503</v>
      </c>
      <c r="H696" s="2" t="s">
        <v>13211</v>
      </c>
      <c r="I696" s="2" t="s">
        <v>13212</v>
      </c>
      <c r="J696" s="3">
        <v>45548</v>
      </c>
      <c r="K696" s="3">
        <v>45657</v>
      </c>
      <c r="L696" s="2" t="s">
        <v>13213</v>
      </c>
      <c r="M696" s="2" t="s">
        <v>52</v>
      </c>
      <c r="N696" s="2" t="s">
        <v>13214</v>
      </c>
      <c r="O696" s="2" t="s">
        <v>3112</v>
      </c>
      <c r="P696" s="2" t="s">
        <v>13215</v>
      </c>
      <c r="Q696" s="2" t="s">
        <v>13216</v>
      </c>
      <c r="R696" s="2" t="s">
        <v>1040</v>
      </c>
      <c r="S696" s="2" t="s">
        <v>13217</v>
      </c>
      <c r="T696" s="2" t="s">
        <v>157</v>
      </c>
      <c r="U696" s="2" t="s">
        <v>13218</v>
      </c>
      <c r="V696" s="2" t="s">
        <v>61</v>
      </c>
      <c r="W696" s="2" t="s">
        <v>13219</v>
      </c>
      <c r="X696" s="2" t="s">
        <v>13220</v>
      </c>
      <c r="Y696" s="2" t="s">
        <v>64</v>
      </c>
      <c r="Z696" s="2" t="s">
        <v>13221</v>
      </c>
      <c r="AA696" s="2" t="s">
        <v>66</v>
      </c>
      <c r="AB696" s="2" t="s">
        <v>13222</v>
      </c>
      <c r="AC696" s="2" t="s">
        <v>13223</v>
      </c>
      <c r="AD696" s="2" t="s">
        <v>69</v>
      </c>
      <c r="AE696" s="2" t="s">
        <v>13224</v>
      </c>
      <c r="AF696" s="2" t="s">
        <v>13225</v>
      </c>
      <c r="AG696" s="2" t="s">
        <v>72</v>
      </c>
      <c r="AH696" s="2" t="s">
        <v>13226</v>
      </c>
      <c r="AI696" s="2" t="s">
        <v>98</v>
      </c>
      <c r="AJ696" s="2" t="s">
        <v>13227</v>
      </c>
      <c r="AK696" s="2" t="s">
        <v>76</v>
      </c>
      <c r="AL696" s="4">
        <v>8120533</v>
      </c>
      <c r="AM696" s="4">
        <v>0</v>
      </c>
      <c r="AN696" s="4">
        <v>0</v>
      </c>
      <c r="AO696" s="4">
        <v>8120533</v>
      </c>
      <c r="AP696" s="4">
        <v>8120533</v>
      </c>
      <c r="AQ696" s="4">
        <v>0</v>
      </c>
      <c r="AR696" s="2" t="s">
        <v>13228</v>
      </c>
      <c r="AS696" s="2" t="s">
        <v>46</v>
      </c>
      <c r="AT696" s="2" t="s">
        <v>13229</v>
      </c>
      <c r="AU696" s="2" t="s">
        <v>46</v>
      </c>
      <c r="AV696" s="3">
        <v>45658</v>
      </c>
    </row>
    <row r="697" spans="1:48" x14ac:dyDescent="0.3">
      <c r="A697" s="2" t="s">
        <v>45</v>
      </c>
      <c r="B697" s="2" t="s">
        <v>46</v>
      </c>
      <c r="C697" s="3">
        <v>45658</v>
      </c>
      <c r="D697" s="3">
        <v>46015</v>
      </c>
      <c r="E697" s="2" t="s">
        <v>79</v>
      </c>
      <c r="F697" s="3">
        <v>45658</v>
      </c>
      <c r="G697" s="2" t="s">
        <v>48</v>
      </c>
      <c r="H697" s="2" t="s">
        <v>13230</v>
      </c>
      <c r="I697" s="2" t="s">
        <v>13231</v>
      </c>
      <c r="J697" s="3">
        <v>45547</v>
      </c>
      <c r="K697" s="3">
        <v>45657</v>
      </c>
      <c r="L697" s="2" t="s">
        <v>13232</v>
      </c>
      <c r="M697" s="2" t="s">
        <v>52</v>
      </c>
      <c r="N697" s="2" t="s">
        <v>13233</v>
      </c>
      <c r="O697" s="2" t="s">
        <v>5579</v>
      </c>
      <c r="P697" s="2" t="s">
        <v>12172</v>
      </c>
      <c r="Q697" s="2" t="s">
        <v>13234</v>
      </c>
      <c r="R697" s="2" t="s">
        <v>1040</v>
      </c>
      <c r="S697" s="2" t="s">
        <v>13235</v>
      </c>
      <c r="T697" s="2" t="s">
        <v>157</v>
      </c>
      <c r="U697" s="2" t="s">
        <v>13236</v>
      </c>
      <c r="V697" s="2" t="s">
        <v>61</v>
      </c>
      <c r="W697" s="2" t="s">
        <v>13237</v>
      </c>
      <c r="X697" s="2" t="s">
        <v>13238</v>
      </c>
      <c r="Y697" s="2" t="s">
        <v>64</v>
      </c>
      <c r="Z697" s="2" t="s">
        <v>13239</v>
      </c>
      <c r="AA697" s="2" t="s">
        <v>66</v>
      </c>
      <c r="AB697" s="2" t="s">
        <v>13240</v>
      </c>
      <c r="AC697" s="2" t="s">
        <v>13241</v>
      </c>
      <c r="AD697" s="2" t="s">
        <v>69</v>
      </c>
      <c r="AE697" s="2" t="s">
        <v>13242</v>
      </c>
      <c r="AF697" s="2" t="s">
        <v>13243</v>
      </c>
      <c r="AG697" s="2" t="s">
        <v>72</v>
      </c>
      <c r="AH697" s="2" t="s">
        <v>13244</v>
      </c>
      <c r="AI697" s="2" t="s">
        <v>98</v>
      </c>
      <c r="AJ697" s="2" t="s">
        <v>13245</v>
      </c>
      <c r="AK697" s="2" t="s">
        <v>76</v>
      </c>
      <c r="AL697" s="4">
        <v>7944000</v>
      </c>
      <c r="AM697" s="4">
        <v>0</v>
      </c>
      <c r="AN697" s="4">
        <v>0</v>
      </c>
      <c r="AO697" s="4">
        <v>7944000</v>
      </c>
      <c r="AP697" s="4">
        <v>7944000</v>
      </c>
      <c r="AQ697" s="4">
        <v>0</v>
      </c>
      <c r="AR697" s="2" t="s">
        <v>13246</v>
      </c>
      <c r="AS697" s="2" t="s">
        <v>46</v>
      </c>
      <c r="AT697" s="2" t="s">
        <v>13247</v>
      </c>
      <c r="AU697" s="2" t="s">
        <v>46</v>
      </c>
      <c r="AV697" s="3">
        <v>45658</v>
      </c>
    </row>
    <row r="698" spans="1:48" x14ac:dyDescent="0.3">
      <c r="A698" s="2" t="s">
        <v>45</v>
      </c>
      <c r="B698" s="2" t="s">
        <v>46</v>
      </c>
      <c r="C698" s="3">
        <v>45658</v>
      </c>
      <c r="D698" s="3">
        <v>46015</v>
      </c>
      <c r="E698" s="2" t="s">
        <v>79</v>
      </c>
      <c r="F698" s="3">
        <v>45658</v>
      </c>
      <c r="G698" s="2" t="s">
        <v>48</v>
      </c>
      <c r="H698" s="2" t="s">
        <v>13248</v>
      </c>
      <c r="I698" s="2" t="s">
        <v>13249</v>
      </c>
      <c r="J698" s="3">
        <v>45545</v>
      </c>
      <c r="K698" s="3">
        <v>45657</v>
      </c>
      <c r="L698" s="2" t="s">
        <v>13250</v>
      </c>
      <c r="M698" s="2" t="s">
        <v>52</v>
      </c>
      <c r="N698" s="2" t="s">
        <v>13251</v>
      </c>
      <c r="O698" s="2" t="s">
        <v>13252</v>
      </c>
      <c r="P698" s="2" t="s">
        <v>13253</v>
      </c>
      <c r="Q698" s="2" t="s">
        <v>13254</v>
      </c>
      <c r="R698" s="2" t="s">
        <v>1040</v>
      </c>
      <c r="S698" s="2" t="s">
        <v>13255</v>
      </c>
      <c r="T698" s="2" t="s">
        <v>157</v>
      </c>
      <c r="U698" s="2" t="s">
        <v>13256</v>
      </c>
      <c r="V698" s="2" t="s">
        <v>61</v>
      </c>
      <c r="W698" s="2" t="s">
        <v>13257</v>
      </c>
      <c r="X698" s="2" t="s">
        <v>13258</v>
      </c>
      <c r="Y698" s="2" t="s">
        <v>64</v>
      </c>
      <c r="Z698" s="2" t="s">
        <v>13259</v>
      </c>
      <c r="AA698" s="2" t="s">
        <v>66</v>
      </c>
      <c r="AB698" s="2" t="s">
        <v>13260</v>
      </c>
      <c r="AC698" s="2" t="s">
        <v>13261</v>
      </c>
      <c r="AD698" s="2" t="s">
        <v>69</v>
      </c>
      <c r="AE698" s="2" t="s">
        <v>13262</v>
      </c>
      <c r="AF698" s="2" t="s">
        <v>13263</v>
      </c>
      <c r="AG698" s="2" t="s">
        <v>72</v>
      </c>
      <c r="AH698" s="2" t="s">
        <v>13264</v>
      </c>
      <c r="AI698" s="2" t="s">
        <v>98</v>
      </c>
      <c r="AJ698" s="2" t="s">
        <v>13265</v>
      </c>
      <c r="AK698" s="2" t="s">
        <v>76</v>
      </c>
      <c r="AL698" s="4">
        <v>3546667</v>
      </c>
      <c r="AM698" s="4">
        <v>0</v>
      </c>
      <c r="AN698" s="4">
        <v>0</v>
      </c>
      <c r="AO698" s="4">
        <v>3546667</v>
      </c>
      <c r="AP698" s="4">
        <v>3546667</v>
      </c>
      <c r="AQ698" s="4">
        <v>0</v>
      </c>
      <c r="AR698" s="2" t="s">
        <v>13266</v>
      </c>
      <c r="AS698" s="2" t="s">
        <v>46</v>
      </c>
      <c r="AT698" s="2" t="s">
        <v>13267</v>
      </c>
      <c r="AU698" s="2" t="s">
        <v>46</v>
      </c>
      <c r="AV698" s="3">
        <v>45658</v>
      </c>
    </row>
    <row r="699" spans="1:48" x14ac:dyDescent="0.3">
      <c r="A699" s="2" t="s">
        <v>45</v>
      </c>
      <c r="B699" s="2" t="s">
        <v>46</v>
      </c>
      <c r="C699" s="3">
        <v>45658</v>
      </c>
      <c r="D699" s="3">
        <v>46015</v>
      </c>
      <c r="E699" s="2" t="s">
        <v>79</v>
      </c>
      <c r="F699" s="3">
        <v>45658</v>
      </c>
      <c r="G699" s="2" t="s">
        <v>48</v>
      </c>
      <c r="H699" s="2" t="s">
        <v>13268</v>
      </c>
      <c r="I699" s="2" t="s">
        <v>13269</v>
      </c>
      <c r="J699" s="3">
        <v>45586</v>
      </c>
      <c r="K699" s="3">
        <v>45657</v>
      </c>
      <c r="L699" s="2" t="s">
        <v>13270</v>
      </c>
      <c r="M699" s="2" t="s">
        <v>52</v>
      </c>
      <c r="N699" s="2" t="s">
        <v>13271</v>
      </c>
      <c r="O699" s="2" t="s">
        <v>13272</v>
      </c>
      <c r="P699" s="2" t="s">
        <v>13273</v>
      </c>
      <c r="Q699" s="2" t="s">
        <v>13274</v>
      </c>
      <c r="R699" s="2" t="s">
        <v>1040</v>
      </c>
      <c r="S699" s="2" t="s">
        <v>13275</v>
      </c>
      <c r="T699" s="2" t="s">
        <v>157</v>
      </c>
      <c r="U699" s="2" t="s">
        <v>13276</v>
      </c>
      <c r="V699" s="2" t="s">
        <v>61</v>
      </c>
      <c r="W699" s="2" t="s">
        <v>13277</v>
      </c>
      <c r="X699" s="2" t="s">
        <v>13278</v>
      </c>
      <c r="Y699" s="2" t="s">
        <v>64</v>
      </c>
      <c r="Z699" s="2" t="s">
        <v>13279</v>
      </c>
      <c r="AA699" s="2" t="s">
        <v>66</v>
      </c>
      <c r="AB699" s="2" t="s">
        <v>13280</v>
      </c>
      <c r="AC699" s="2" t="s">
        <v>13281</v>
      </c>
      <c r="AD699" s="2" t="s">
        <v>69</v>
      </c>
      <c r="AE699" s="2" t="s">
        <v>13282</v>
      </c>
      <c r="AF699" s="2" t="s">
        <v>13283</v>
      </c>
      <c r="AG699" s="2" t="s">
        <v>72</v>
      </c>
      <c r="AH699" s="2" t="s">
        <v>13284</v>
      </c>
      <c r="AI699" s="2" t="s">
        <v>98</v>
      </c>
      <c r="AJ699" s="2" t="s">
        <v>13285</v>
      </c>
      <c r="AK699" s="2" t="s">
        <v>76</v>
      </c>
      <c r="AL699" s="4">
        <v>9179733</v>
      </c>
      <c r="AM699" s="4">
        <v>0</v>
      </c>
      <c r="AN699" s="4">
        <v>0</v>
      </c>
      <c r="AO699" s="4">
        <v>9179733</v>
      </c>
      <c r="AP699" s="4">
        <v>9179733</v>
      </c>
      <c r="AQ699" s="4">
        <v>0</v>
      </c>
      <c r="AR699" s="2" t="s">
        <v>13286</v>
      </c>
      <c r="AS699" s="2" t="s">
        <v>46</v>
      </c>
      <c r="AT699" s="2" t="s">
        <v>13287</v>
      </c>
      <c r="AU699" s="2" t="s">
        <v>46</v>
      </c>
      <c r="AV699" s="3">
        <v>45658</v>
      </c>
    </row>
    <row r="700" spans="1:48" x14ac:dyDescent="0.3">
      <c r="A700" s="2" t="s">
        <v>45</v>
      </c>
      <c r="B700" s="2" t="s">
        <v>46</v>
      </c>
      <c r="C700" s="3">
        <v>45658</v>
      </c>
      <c r="D700" s="3">
        <v>46015</v>
      </c>
      <c r="E700" s="2" t="s">
        <v>79</v>
      </c>
      <c r="F700" s="3">
        <v>45658</v>
      </c>
      <c r="G700" s="2" t="s">
        <v>48</v>
      </c>
      <c r="H700" s="2" t="s">
        <v>13288</v>
      </c>
      <c r="I700" s="2" t="s">
        <v>13289</v>
      </c>
      <c r="J700" s="3">
        <v>45548</v>
      </c>
      <c r="K700" s="3">
        <v>45657</v>
      </c>
      <c r="L700" s="2" t="s">
        <v>13290</v>
      </c>
      <c r="M700" s="2" t="s">
        <v>52</v>
      </c>
      <c r="N700" s="2" t="s">
        <v>13291</v>
      </c>
      <c r="O700" s="2" t="s">
        <v>13292</v>
      </c>
      <c r="P700" s="2" t="s">
        <v>12509</v>
      </c>
      <c r="Q700" s="2" t="s">
        <v>13293</v>
      </c>
      <c r="R700" s="2" t="s">
        <v>1040</v>
      </c>
      <c r="S700" s="2" t="s">
        <v>13294</v>
      </c>
      <c r="T700" s="2" t="s">
        <v>157</v>
      </c>
      <c r="U700" s="2" t="s">
        <v>13295</v>
      </c>
      <c r="V700" s="2" t="s">
        <v>61</v>
      </c>
      <c r="W700" s="2" t="s">
        <v>13296</v>
      </c>
      <c r="X700" s="2" t="s">
        <v>13297</v>
      </c>
      <c r="Y700" s="2" t="s">
        <v>64</v>
      </c>
      <c r="Z700" s="2" t="s">
        <v>13298</v>
      </c>
      <c r="AA700" s="2" t="s">
        <v>66</v>
      </c>
      <c r="AB700" s="2" t="s">
        <v>13299</v>
      </c>
      <c r="AC700" s="2" t="s">
        <v>13300</v>
      </c>
      <c r="AD700" s="2" t="s">
        <v>69</v>
      </c>
      <c r="AE700" s="2" t="s">
        <v>13301</v>
      </c>
      <c r="AF700" s="2" t="s">
        <v>13302</v>
      </c>
      <c r="AG700" s="2" t="s">
        <v>72</v>
      </c>
      <c r="AH700" s="2" t="s">
        <v>13303</v>
      </c>
      <c r="AI700" s="2" t="s">
        <v>98</v>
      </c>
      <c r="AJ700" s="2" t="s">
        <v>13304</v>
      </c>
      <c r="AK700" s="2" t="s">
        <v>76</v>
      </c>
      <c r="AL700" s="4">
        <v>3671500</v>
      </c>
      <c r="AM700" s="4">
        <v>0</v>
      </c>
      <c r="AN700" s="4">
        <v>0</v>
      </c>
      <c r="AO700" s="4">
        <v>3671500</v>
      </c>
      <c r="AP700" s="4">
        <v>3671500</v>
      </c>
      <c r="AQ700" s="4">
        <v>0</v>
      </c>
      <c r="AR700" s="2" t="s">
        <v>13305</v>
      </c>
      <c r="AS700" s="2" t="s">
        <v>46</v>
      </c>
      <c r="AT700" s="2" t="s">
        <v>13306</v>
      </c>
      <c r="AU700" s="2" t="s">
        <v>46</v>
      </c>
      <c r="AV700" s="3">
        <v>45658</v>
      </c>
    </row>
    <row r="701" spans="1:48" x14ac:dyDescent="0.3">
      <c r="A701" s="2" t="s">
        <v>45</v>
      </c>
      <c r="B701" s="2" t="s">
        <v>46</v>
      </c>
      <c r="C701" s="3">
        <v>45658</v>
      </c>
      <c r="D701" s="3">
        <v>46015</v>
      </c>
      <c r="E701" s="2" t="s">
        <v>79</v>
      </c>
      <c r="F701" s="3">
        <v>45658</v>
      </c>
      <c r="G701" s="2" t="s">
        <v>48</v>
      </c>
      <c r="H701" s="2" t="s">
        <v>13307</v>
      </c>
      <c r="I701" s="2" t="s">
        <v>13308</v>
      </c>
      <c r="J701" s="3">
        <v>45581</v>
      </c>
      <c r="K701" s="3">
        <v>45657</v>
      </c>
      <c r="L701" s="2" t="s">
        <v>13309</v>
      </c>
      <c r="M701" s="2" t="s">
        <v>52</v>
      </c>
      <c r="N701" s="2" t="s">
        <v>13310</v>
      </c>
      <c r="O701" s="2" t="s">
        <v>13311</v>
      </c>
      <c r="P701" s="2" t="s">
        <v>13312</v>
      </c>
      <c r="Q701" s="2" t="s">
        <v>13313</v>
      </c>
      <c r="R701" s="2" t="s">
        <v>1040</v>
      </c>
      <c r="S701" s="2" t="s">
        <v>13314</v>
      </c>
      <c r="T701" s="2" t="s">
        <v>157</v>
      </c>
      <c r="U701" s="2" t="s">
        <v>13315</v>
      </c>
      <c r="V701" s="2" t="s">
        <v>61</v>
      </c>
      <c r="W701" s="2" t="s">
        <v>13316</v>
      </c>
      <c r="X701" s="2" t="s">
        <v>13317</v>
      </c>
      <c r="Y701" s="2" t="s">
        <v>64</v>
      </c>
      <c r="Z701" s="2" t="s">
        <v>13318</v>
      </c>
      <c r="AA701" s="2" t="s">
        <v>66</v>
      </c>
      <c r="AB701" s="2" t="s">
        <v>13319</v>
      </c>
      <c r="AC701" s="2" t="s">
        <v>13320</v>
      </c>
      <c r="AD701" s="2" t="s">
        <v>69</v>
      </c>
      <c r="AE701" s="2" t="s">
        <v>13321</v>
      </c>
      <c r="AF701" s="2" t="s">
        <v>13322</v>
      </c>
      <c r="AG701" s="2" t="s">
        <v>72</v>
      </c>
      <c r="AH701" s="2" t="s">
        <v>13323</v>
      </c>
      <c r="AI701" s="2" t="s">
        <v>98</v>
      </c>
      <c r="AJ701" s="2" t="s">
        <v>13324</v>
      </c>
      <c r="AK701" s="2" t="s">
        <v>76</v>
      </c>
      <c r="AL701" s="4">
        <v>4825400</v>
      </c>
      <c r="AM701" s="4">
        <v>0</v>
      </c>
      <c r="AN701" s="4">
        <v>0</v>
      </c>
      <c r="AO701" s="4">
        <v>4825400</v>
      </c>
      <c r="AP701" s="4">
        <v>4825400</v>
      </c>
      <c r="AQ701" s="4">
        <v>0</v>
      </c>
      <c r="AR701" s="2" t="s">
        <v>13325</v>
      </c>
      <c r="AS701" s="2" t="s">
        <v>46</v>
      </c>
      <c r="AT701" s="2" t="s">
        <v>13326</v>
      </c>
      <c r="AU701" s="2" t="s">
        <v>46</v>
      </c>
      <c r="AV701" s="3">
        <v>45658</v>
      </c>
    </row>
    <row r="702" spans="1:48" x14ac:dyDescent="0.3">
      <c r="A702" s="2" t="s">
        <v>45</v>
      </c>
      <c r="B702" s="2" t="s">
        <v>46</v>
      </c>
      <c r="C702" s="3">
        <v>45658</v>
      </c>
      <c r="D702" s="3">
        <v>46015</v>
      </c>
      <c r="E702" s="2" t="s">
        <v>79</v>
      </c>
      <c r="F702" s="3">
        <v>45658</v>
      </c>
      <c r="G702" s="2" t="s">
        <v>48</v>
      </c>
      <c r="H702" s="2" t="s">
        <v>13327</v>
      </c>
      <c r="I702" s="2" t="s">
        <v>13328</v>
      </c>
      <c r="J702" s="3">
        <v>45590</v>
      </c>
      <c r="K702" s="3">
        <v>45657</v>
      </c>
      <c r="L702" s="2" t="s">
        <v>13329</v>
      </c>
      <c r="M702" s="2" t="s">
        <v>52</v>
      </c>
      <c r="N702" s="2" t="s">
        <v>13330</v>
      </c>
      <c r="O702" s="2" t="s">
        <v>13331</v>
      </c>
      <c r="P702" s="2" t="s">
        <v>13332</v>
      </c>
      <c r="Q702" s="2" t="s">
        <v>13333</v>
      </c>
      <c r="R702" s="2" t="s">
        <v>1040</v>
      </c>
      <c r="S702" s="2" t="s">
        <v>13334</v>
      </c>
      <c r="T702" s="2" t="s">
        <v>157</v>
      </c>
      <c r="U702" s="2" t="s">
        <v>13335</v>
      </c>
      <c r="V702" s="2" t="s">
        <v>61</v>
      </c>
      <c r="W702" s="2" t="s">
        <v>13336</v>
      </c>
      <c r="X702" s="2" t="s">
        <v>13337</v>
      </c>
      <c r="Y702" s="2" t="s">
        <v>64</v>
      </c>
      <c r="Z702" s="2" t="s">
        <v>13338</v>
      </c>
      <c r="AA702" s="2" t="s">
        <v>66</v>
      </c>
      <c r="AB702" s="2" t="s">
        <v>13339</v>
      </c>
      <c r="AC702" s="2" t="s">
        <v>13340</v>
      </c>
      <c r="AD702" s="2" t="s">
        <v>69</v>
      </c>
      <c r="AE702" s="2" t="s">
        <v>13341</v>
      </c>
      <c r="AF702" s="2" t="s">
        <v>13342</v>
      </c>
      <c r="AG702" s="2" t="s">
        <v>72</v>
      </c>
      <c r="AH702" s="2" t="s">
        <v>13343</v>
      </c>
      <c r="AI702" s="2" t="s">
        <v>98</v>
      </c>
      <c r="AJ702" s="2" t="s">
        <v>13344</v>
      </c>
      <c r="AK702" s="2" t="s">
        <v>76</v>
      </c>
      <c r="AL702" s="4">
        <v>7068600</v>
      </c>
      <c r="AM702" s="4">
        <v>0</v>
      </c>
      <c r="AN702" s="4">
        <v>0</v>
      </c>
      <c r="AO702" s="4">
        <v>7068600</v>
      </c>
      <c r="AP702" s="4">
        <v>7068600</v>
      </c>
      <c r="AQ702" s="4">
        <v>0</v>
      </c>
      <c r="AR702" s="2" t="s">
        <v>13345</v>
      </c>
      <c r="AS702" s="2" t="s">
        <v>46</v>
      </c>
      <c r="AT702" s="2" t="s">
        <v>13346</v>
      </c>
      <c r="AU702" s="2" t="s">
        <v>46</v>
      </c>
      <c r="AV702" s="3">
        <v>45658</v>
      </c>
    </row>
    <row r="703" spans="1:48" x14ac:dyDescent="0.3">
      <c r="A703" s="2" t="s">
        <v>45</v>
      </c>
      <c r="B703" s="2" t="s">
        <v>46</v>
      </c>
      <c r="C703" s="3">
        <v>45658</v>
      </c>
      <c r="D703" s="3">
        <v>46015</v>
      </c>
      <c r="E703" s="2" t="s">
        <v>79</v>
      </c>
      <c r="F703" s="3">
        <v>45658</v>
      </c>
      <c r="G703" s="2" t="s">
        <v>48</v>
      </c>
      <c r="H703" s="2" t="s">
        <v>13347</v>
      </c>
      <c r="I703" s="2" t="s">
        <v>13348</v>
      </c>
      <c r="J703" s="3">
        <v>45548</v>
      </c>
      <c r="K703" s="3">
        <v>45657</v>
      </c>
      <c r="L703" s="2" t="s">
        <v>13349</v>
      </c>
      <c r="M703" s="2" t="s">
        <v>52</v>
      </c>
      <c r="N703" s="2" t="s">
        <v>13350</v>
      </c>
      <c r="O703" s="2" t="s">
        <v>13351</v>
      </c>
      <c r="P703" s="2" t="s">
        <v>13352</v>
      </c>
      <c r="Q703" s="2" t="s">
        <v>13353</v>
      </c>
      <c r="R703" s="2" t="s">
        <v>1040</v>
      </c>
      <c r="S703" s="2" t="s">
        <v>13354</v>
      </c>
      <c r="T703" s="2" t="s">
        <v>157</v>
      </c>
      <c r="U703" s="2" t="s">
        <v>13355</v>
      </c>
      <c r="V703" s="2" t="s">
        <v>61</v>
      </c>
      <c r="W703" s="2" t="s">
        <v>13356</v>
      </c>
      <c r="X703" s="2" t="s">
        <v>13357</v>
      </c>
      <c r="Y703" s="2" t="s">
        <v>64</v>
      </c>
      <c r="Z703" s="2" t="s">
        <v>13358</v>
      </c>
      <c r="AA703" s="2" t="s">
        <v>66</v>
      </c>
      <c r="AB703" s="2" t="s">
        <v>13359</v>
      </c>
      <c r="AC703" s="2" t="s">
        <v>13360</v>
      </c>
      <c r="AD703" s="2" t="s">
        <v>69</v>
      </c>
      <c r="AE703" s="2" t="s">
        <v>13361</v>
      </c>
      <c r="AF703" s="2" t="s">
        <v>13362</v>
      </c>
      <c r="AG703" s="2" t="s">
        <v>72</v>
      </c>
      <c r="AH703" s="2" t="s">
        <v>13363</v>
      </c>
      <c r="AI703" s="2" t="s">
        <v>98</v>
      </c>
      <c r="AJ703" s="2" t="s">
        <v>13364</v>
      </c>
      <c r="AK703" s="2" t="s">
        <v>76</v>
      </c>
      <c r="AL703" s="4">
        <v>4738500</v>
      </c>
      <c r="AM703" s="4">
        <v>0</v>
      </c>
      <c r="AN703" s="4">
        <v>0</v>
      </c>
      <c r="AO703" s="4">
        <v>4738500</v>
      </c>
      <c r="AP703" s="4">
        <v>4738500</v>
      </c>
      <c r="AQ703" s="4">
        <v>0</v>
      </c>
      <c r="AR703" s="2" t="s">
        <v>13365</v>
      </c>
      <c r="AS703" s="2" t="s">
        <v>46</v>
      </c>
      <c r="AT703" s="2" t="s">
        <v>13366</v>
      </c>
      <c r="AU703" s="2" t="s">
        <v>46</v>
      </c>
      <c r="AV703" s="3">
        <v>45658</v>
      </c>
    </row>
    <row r="704" spans="1:48" x14ac:dyDescent="0.3">
      <c r="A704" s="2" t="s">
        <v>45</v>
      </c>
      <c r="B704" s="2" t="s">
        <v>46</v>
      </c>
      <c r="C704" s="3">
        <v>45658</v>
      </c>
      <c r="D704" s="3">
        <v>46015</v>
      </c>
      <c r="E704" s="2" t="s">
        <v>79</v>
      </c>
      <c r="F704" s="3">
        <v>45658</v>
      </c>
      <c r="G704" s="2" t="s">
        <v>48</v>
      </c>
      <c r="H704" s="2" t="s">
        <v>13367</v>
      </c>
      <c r="I704" s="2" t="s">
        <v>13368</v>
      </c>
      <c r="J704" s="3">
        <v>45587</v>
      </c>
      <c r="K704" s="3">
        <v>45657</v>
      </c>
      <c r="L704" s="2" t="s">
        <v>13369</v>
      </c>
      <c r="M704" s="2" t="s">
        <v>52</v>
      </c>
      <c r="N704" s="2" t="s">
        <v>13370</v>
      </c>
      <c r="O704" s="2" t="s">
        <v>13371</v>
      </c>
      <c r="P704" s="2" t="s">
        <v>13372</v>
      </c>
      <c r="Q704" s="2" t="s">
        <v>13373</v>
      </c>
      <c r="R704" s="2" t="s">
        <v>1040</v>
      </c>
      <c r="S704" s="2" t="s">
        <v>13374</v>
      </c>
      <c r="T704" s="2" t="s">
        <v>157</v>
      </c>
      <c r="U704" s="2" t="s">
        <v>13375</v>
      </c>
      <c r="V704" s="2" t="s">
        <v>61</v>
      </c>
      <c r="W704" s="2" t="s">
        <v>13376</v>
      </c>
      <c r="X704" s="2" t="s">
        <v>13377</v>
      </c>
      <c r="Y704" s="2" t="s">
        <v>64</v>
      </c>
      <c r="Z704" s="2" t="s">
        <v>13378</v>
      </c>
      <c r="AA704" s="2" t="s">
        <v>66</v>
      </c>
      <c r="AB704" s="2" t="s">
        <v>13379</v>
      </c>
      <c r="AC704" s="2" t="s">
        <v>13380</v>
      </c>
      <c r="AD704" s="2" t="s">
        <v>69</v>
      </c>
      <c r="AE704" s="2" t="s">
        <v>13381</v>
      </c>
      <c r="AF704" s="2" t="s">
        <v>13382</v>
      </c>
      <c r="AG704" s="2" t="s">
        <v>72</v>
      </c>
      <c r="AH704" s="2" t="s">
        <v>13383</v>
      </c>
      <c r="AI704" s="2" t="s">
        <v>98</v>
      </c>
      <c r="AJ704" s="2" t="s">
        <v>13384</v>
      </c>
      <c r="AK704" s="2" t="s">
        <v>76</v>
      </c>
      <c r="AL704" s="4">
        <v>9179733</v>
      </c>
      <c r="AM704" s="4">
        <v>0</v>
      </c>
      <c r="AN704" s="4">
        <v>0</v>
      </c>
      <c r="AO704" s="4">
        <v>9179733</v>
      </c>
      <c r="AP704" s="4">
        <v>9179733</v>
      </c>
      <c r="AQ704" s="4">
        <v>0</v>
      </c>
      <c r="AR704" s="2" t="s">
        <v>13385</v>
      </c>
      <c r="AS704" s="2" t="s">
        <v>46</v>
      </c>
      <c r="AT704" s="2" t="s">
        <v>13386</v>
      </c>
      <c r="AU704" s="2" t="s">
        <v>46</v>
      </c>
      <c r="AV704" s="3">
        <v>45658</v>
      </c>
    </row>
    <row r="705" spans="1:48" x14ac:dyDescent="0.3">
      <c r="A705" s="2" t="s">
        <v>45</v>
      </c>
      <c r="B705" s="2" t="s">
        <v>46</v>
      </c>
      <c r="C705" s="3">
        <v>45658</v>
      </c>
      <c r="D705" s="3">
        <v>46015</v>
      </c>
      <c r="E705" s="2" t="s">
        <v>79</v>
      </c>
      <c r="F705" s="3">
        <v>45658</v>
      </c>
      <c r="G705" s="2" t="s">
        <v>48</v>
      </c>
      <c r="H705" s="2" t="s">
        <v>13387</v>
      </c>
      <c r="I705" s="2" t="s">
        <v>13388</v>
      </c>
      <c r="J705" s="3">
        <v>45587</v>
      </c>
      <c r="K705" s="3">
        <v>45657</v>
      </c>
      <c r="L705" s="2" t="s">
        <v>13389</v>
      </c>
      <c r="M705" s="2" t="s">
        <v>52</v>
      </c>
      <c r="N705" s="2" t="s">
        <v>13390</v>
      </c>
      <c r="O705" s="2" t="s">
        <v>13391</v>
      </c>
      <c r="P705" s="2" t="s">
        <v>13392</v>
      </c>
      <c r="Q705" s="2" t="s">
        <v>13393</v>
      </c>
      <c r="R705" s="2" t="s">
        <v>1040</v>
      </c>
      <c r="S705" s="2" t="s">
        <v>13394</v>
      </c>
      <c r="T705" s="2" t="s">
        <v>157</v>
      </c>
      <c r="U705" s="2" t="s">
        <v>13395</v>
      </c>
      <c r="V705" s="2" t="s">
        <v>61</v>
      </c>
      <c r="W705" s="2" t="s">
        <v>13396</v>
      </c>
      <c r="X705" s="2" t="s">
        <v>13397</v>
      </c>
      <c r="Y705" s="2" t="s">
        <v>64</v>
      </c>
      <c r="Z705" s="2" t="s">
        <v>13398</v>
      </c>
      <c r="AA705" s="2" t="s">
        <v>66</v>
      </c>
      <c r="AB705" s="2" t="s">
        <v>13399</v>
      </c>
      <c r="AC705" s="2" t="s">
        <v>13400</v>
      </c>
      <c r="AD705" s="2" t="s">
        <v>69</v>
      </c>
      <c r="AE705" s="2" t="s">
        <v>13401</v>
      </c>
      <c r="AF705" s="2" t="s">
        <v>13402</v>
      </c>
      <c r="AG705" s="2" t="s">
        <v>72</v>
      </c>
      <c r="AH705" s="2" t="s">
        <v>13403</v>
      </c>
      <c r="AI705" s="2" t="s">
        <v>98</v>
      </c>
      <c r="AJ705" s="2" t="s">
        <v>13404</v>
      </c>
      <c r="AK705" s="2" t="s">
        <v>76</v>
      </c>
      <c r="AL705" s="4">
        <v>9179733</v>
      </c>
      <c r="AM705" s="4">
        <v>0</v>
      </c>
      <c r="AN705" s="4">
        <v>0</v>
      </c>
      <c r="AO705" s="4">
        <v>9179733</v>
      </c>
      <c r="AP705" s="4">
        <v>9179733</v>
      </c>
      <c r="AQ705" s="4">
        <v>0</v>
      </c>
      <c r="AR705" s="2" t="s">
        <v>13405</v>
      </c>
      <c r="AS705" s="2" t="s">
        <v>46</v>
      </c>
      <c r="AT705" s="2" t="s">
        <v>13406</v>
      </c>
      <c r="AU705" s="2" t="s">
        <v>46</v>
      </c>
      <c r="AV705" s="3">
        <v>45658</v>
      </c>
    </row>
    <row r="706" spans="1:48" x14ac:dyDescent="0.3">
      <c r="A706" s="2" t="s">
        <v>45</v>
      </c>
      <c r="B706" s="2" t="s">
        <v>46</v>
      </c>
      <c r="C706" s="3">
        <v>45658</v>
      </c>
      <c r="D706" s="3">
        <v>46015</v>
      </c>
      <c r="E706" s="2" t="s">
        <v>79</v>
      </c>
      <c r="F706" s="3">
        <v>45658</v>
      </c>
      <c r="G706" s="2" t="s">
        <v>48</v>
      </c>
      <c r="H706" s="2" t="s">
        <v>13407</v>
      </c>
      <c r="I706" s="2" t="s">
        <v>13408</v>
      </c>
      <c r="J706" s="3">
        <v>45554</v>
      </c>
      <c r="K706" s="3">
        <v>45657</v>
      </c>
      <c r="L706" s="2" t="s">
        <v>13409</v>
      </c>
      <c r="M706" s="2" t="s">
        <v>52</v>
      </c>
      <c r="N706" s="2" t="s">
        <v>13410</v>
      </c>
      <c r="O706" s="2" t="s">
        <v>13411</v>
      </c>
      <c r="P706" s="2" t="s">
        <v>13412</v>
      </c>
      <c r="Q706" s="2" t="s">
        <v>13413</v>
      </c>
      <c r="R706" s="2" t="s">
        <v>1040</v>
      </c>
      <c r="S706" s="2" t="s">
        <v>13414</v>
      </c>
      <c r="T706" s="2" t="s">
        <v>157</v>
      </c>
      <c r="U706" s="2" t="s">
        <v>13415</v>
      </c>
      <c r="V706" s="2" t="s">
        <v>61</v>
      </c>
      <c r="W706" s="2" t="s">
        <v>13416</v>
      </c>
      <c r="X706" s="2" t="s">
        <v>13417</v>
      </c>
      <c r="Y706" s="2" t="s">
        <v>64</v>
      </c>
      <c r="Z706" s="2" t="s">
        <v>13418</v>
      </c>
      <c r="AA706" s="2" t="s">
        <v>66</v>
      </c>
      <c r="AB706" s="2" t="s">
        <v>13419</v>
      </c>
      <c r="AC706" s="2" t="s">
        <v>13420</v>
      </c>
      <c r="AD706" s="2" t="s">
        <v>69</v>
      </c>
      <c r="AE706" s="2" t="s">
        <v>13421</v>
      </c>
      <c r="AF706" s="2" t="s">
        <v>13422</v>
      </c>
      <c r="AG706" s="2" t="s">
        <v>72</v>
      </c>
      <c r="AH706" s="2" t="s">
        <v>13423</v>
      </c>
      <c r="AI706" s="2" t="s">
        <v>98</v>
      </c>
      <c r="AJ706" s="2" t="s">
        <v>13424</v>
      </c>
      <c r="AK706" s="2" t="s">
        <v>76</v>
      </c>
      <c r="AL706" s="4">
        <v>8650133</v>
      </c>
      <c r="AM706" s="4">
        <v>0</v>
      </c>
      <c r="AN706" s="4">
        <v>0</v>
      </c>
      <c r="AO706" s="4">
        <v>8650133</v>
      </c>
      <c r="AP706" s="4">
        <v>8650133</v>
      </c>
      <c r="AQ706" s="4">
        <v>0</v>
      </c>
      <c r="AR706" s="2" t="s">
        <v>13425</v>
      </c>
      <c r="AS706" s="2" t="s">
        <v>46</v>
      </c>
      <c r="AT706" s="2" t="s">
        <v>13426</v>
      </c>
      <c r="AU706" s="2" t="s">
        <v>46</v>
      </c>
      <c r="AV706" s="3">
        <v>45658</v>
      </c>
    </row>
    <row r="707" spans="1:48" x14ac:dyDescent="0.3">
      <c r="A707" s="2" t="s">
        <v>45</v>
      </c>
      <c r="B707" s="2" t="s">
        <v>46</v>
      </c>
      <c r="C707" s="3">
        <v>45658</v>
      </c>
      <c r="D707" s="3">
        <v>46015</v>
      </c>
      <c r="E707" s="2" t="s">
        <v>79</v>
      </c>
      <c r="F707" s="3">
        <v>45658</v>
      </c>
      <c r="G707" s="2" t="s">
        <v>48</v>
      </c>
      <c r="H707" s="2" t="s">
        <v>13427</v>
      </c>
      <c r="I707" s="2" t="s">
        <v>13428</v>
      </c>
      <c r="J707" s="3">
        <v>45547</v>
      </c>
      <c r="K707" s="3">
        <v>45657</v>
      </c>
      <c r="L707" s="2" t="s">
        <v>13429</v>
      </c>
      <c r="M707" s="2" t="s">
        <v>52</v>
      </c>
      <c r="N707" s="2" t="s">
        <v>13430</v>
      </c>
      <c r="O707" s="2" t="s">
        <v>13431</v>
      </c>
      <c r="P707" s="2" t="s">
        <v>13432</v>
      </c>
      <c r="Q707" s="2" t="s">
        <v>13433</v>
      </c>
      <c r="R707" s="2" t="s">
        <v>1040</v>
      </c>
      <c r="S707" s="2" t="s">
        <v>13434</v>
      </c>
      <c r="T707" s="2" t="s">
        <v>157</v>
      </c>
      <c r="U707" s="2" t="s">
        <v>13435</v>
      </c>
      <c r="V707" s="2" t="s">
        <v>61</v>
      </c>
      <c r="W707" s="2" t="s">
        <v>13436</v>
      </c>
      <c r="X707" s="2" t="s">
        <v>13437</v>
      </c>
      <c r="Y707" s="2" t="s">
        <v>64</v>
      </c>
      <c r="Z707" s="2" t="s">
        <v>13438</v>
      </c>
      <c r="AA707" s="2" t="s">
        <v>66</v>
      </c>
      <c r="AB707" s="2" t="s">
        <v>13439</v>
      </c>
      <c r="AC707" s="2" t="s">
        <v>13440</v>
      </c>
      <c r="AD707" s="2" t="s">
        <v>69</v>
      </c>
      <c r="AE707" s="2" t="s">
        <v>13441</v>
      </c>
      <c r="AF707" s="2" t="s">
        <v>13442</v>
      </c>
      <c r="AG707" s="2" t="s">
        <v>72</v>
      </c>
      <c r="AH707" s="2" t="s">
        <v>13443</v>
      </c>
      <c r="AI707" s="2" t="s">
        <v>98</v>
      </c>
      <c r="AJ707" s="2" t="s">
        <v>13444</v>
      </c>
      <c r="AK707" s="2" t="s">
        <v>76</v>
      </c>
      <c r="AL707" s="4">
        <v>6307500</v>
      </c>
      <c r="AM707" s="4">
        <v>0</v>
      </c>
      <c r="AN707" s="4">
        <v>0</v>
      </c>
      <c r="AO707" s="4">
        <v>6307500</v>
      </c>
      <c r="AP707" s="4">
        <v>6307500</v>
      </c>
      <c r="AQ707" s="4">
        <v>0</v>
      </c>
      <c r="AR707" s="2" t="s">
        <v>13445</v>
      </c>
      <c r="AS707" s="2" t="s">
        <v>46</v>
      </c>
      <c r="AT707" s="2" t="s">
        <v>13446</v>
      </c>
      <c r="AU707" s="2" t="s">
        <v>46</v>
      </c>
      <c r="AV707" s="3">
        <v>45658</v>
      </c>
    </row>
    <row r="708" spans="1:48" x14ac:dyDescent="0.3">
      <c r="A708" s="2" t="s">
        <v>45</v>
      </c>
      <c r="B708" s="2" t="s">
        <v>46</v>
      </c>
      <c r="C708" s="3">
        <v>45658</v>
      </c>
      <c r="D708" s="3">
        <v>46015</v>
      </c>
      <c r="E708" s="2" t="s">
        <v>79</v>
      </c>
      <c r="F708" s="3">
        <v>45658</v>
      </c>
      <c r="G708" s="2" t="s">
        <v>48</v>
      </c>
      <c r="H708" s="2" t="s">
        <v>13447</v>
      </c>
      <c r="I708" s="2" t="s">
        <v>13448</v>
      </c>
      <c r="J708" s="3">
        <v>45581</v>
      </c>
      <c r="K708" s="3">
        <v>45657</v>
      </c>
      <c r="L708" s="2" t="s">
        <v>13449</v>
      </c>
      <c r="M708" s="2" t="s">
        <v>52</v>
      </c>
      <c r="N708" s="2" t="s">
        <v>13450</v>
      </c>
      <c r="O708" s="2" t="s">
        <v>13451</v>
      </c>
      <c r="P708" s="2" t="s">
        <v>13452</v>
      </c>
      <c r="Q708" s="2" t="s">
        <v>13453</v>
      </c>
      <c r="R708" s="2" t="s">
        <v>1040</v>
      </c>
      <c r="S708" s="2" t="s">
        <v>13454</v>
      </c>
      <c r="T708" s="2" t="s">
        <v>157</v>
      </c>
      <c r="U708" s="2" t="s">
        <v>13455</v>
      </c>
      <c r="V708" s="2" t="s">
        <v>61</v>
      </c>
      <c r="W708" s="2" t="s">
        <v>13456</v>
      </c>
      <c r="X708" s="2" t="s">
        <v>13457</v>
      </c>
      <c r="Y708" s="2" t="s">
        <v>64</v>
      </c>
      <c r="Z708" s="2" t="s">
        <v>13458</v>
      </c>
      <c r="AA708" s="2" t="s">
        <v>66</v>
      </c>
      <c r="AB708" s="2" t="s">
        <v>13459</v>
      </c>
      <c r="AC708" s="2" t="s">
        <v>13460</v>
      </c>
      <c r="AD708" s="2" t="s">
        <v>69</v>
      </c>
      <c r="AE708" s="2" t="s">
        <v>13461</v>
      </c>
      <c r="AF708" s="2" t="s">
        <v>13462</v>
      </c>
      <c r="AG708" s="2" t="s">
        <v>72</v>
      </c>
      <c r="AH708" s="2" t="s">
        <v>13463</v>
      </c>
      <c r="AI708" s="2" t="s">
        <v>98</v>
      </c>
      <c r="AJ708" s="2" t="s">
        <v>13464</v>
      </c>
      <c r="AK708" s="2" t="s">
        <v>76</v>
      </c>
      <c r="AL708" s="4">
        <v>10751733</v>
      </c>
      <c r="AM708" s="4">
        <v>0</v>
      </c>
      <c r="AN708" s="4">
        <v>0</v>
      </c>
      <c r="AO708" s="4">
        <v>10751733</v>
      </c>
      <c r="AP708" s="4">
        <v>10751733</v>
      </c>
      <c r="AQ708" s="4">
        <v>0</v>
      </c>
      <c r="AR708" s="2" t="s">
        <v>13465</v>
      </c>
      <c r="AS708" s="2" t="s">
        <v>46</v>
      </c>
      <c r="AT708" s="2" t="s">
        <v>13466</v>
      </c>
      <c r="AU708" s="2" t="s">
        <v>46</v>
      </c>
      <c r="AV708" s="3">
        <v>45658</v>
      </c>
    </row>
    <row r="709" spans="1:48" x14ac:dyDescent="0.3">
      <c r="A709" s="2" t="s">
        <v>45</v>
      </c>
      <c r="B709" s="2" t="s">
        <v>46</v>
      </c>
      <c r="C709" s="3">
        <v>45658</v>
      </c>
      <c r="D709" s="3">
        <v>46015</v>
      </c>
      <c r="E709" s="2" t="s">
        <v>79</v>
      </c>
      <c r="F709" s="3">
        <v>45658</v>
      </c>
      <c r="G709" s="2" t="s">
        <v>48</v>
      </c>
      <c r="H709" s="2" t="s">
        <v>13467</v>
      </c>
      <c r="I709" s="2" t="s">
        <v>13468</v>
      </c>
      <c r="J709" s="3">
        <v>45545</v>
      </c>
      <c r="K709" s="3">
        <v>45657</v>
      </c>
      <c r="L709" s="2" t="s">
        <v>13469</v>
      </c>
      <c r="M709" s="2" t="s">
        <v>52</v>
      </c>
      <c r="N709" s="2" t="s">
        <v>13470</v>
      </c>
      <c r="O709" s="2" t="s">
        <v>2645</v>
      </c>
      <c r="P709" s="2" t="s">
        <v>13471</v>
      </c>
      <c r="Q709" s="2" t="s">
        <v>13472</v>
      </c>
      <c r="R709" s="2" t="s">
        <v>1040</v>
      </c>
      <c r="S709" s="2" t="s">
        <v>13473</v>
      </c>
      <c r="T709" s="2" t="s">
        <v>157</v>
      </c>
      <c r="U709" s="2" t="s">
        <v>13474</v>
      </c>
      <c r="V709" s="2" t="s">
        <v>61</v>
      </c>
      <c r="W709" s="2" t="s">
        <v>13475</v>
      </c>
      <c r="X709" s="2" t="s">
        <v>13476</v>
      </c>
      <c r="Y709" s="2" t="s">
        <v>64</v>
      </c>
      <c r="Z709" s="2" t="s">
        <v>13477</v>
      </c>
      <c r="AA709" s="2" t="s">
        <v>66</v>
      </c>
      <c r="AB709" s="2" t="s">
        <v>13478</v>
      </c>
      <c r="AC709" s="2" t="s">
        <v>13479</v>
      </c>
      <c r="AD709" s="2" t="s">
        <v>69</v>
      </c>
      <c r="AE709" s="2" t="s">
        <v>13480</v>
      </c>
      <c r="AF709" s="2" t="s">
        <v>13481</v>
      </c>
      <c r="AG709" s="2" t="s">
        <v>72</v>
      </c>
      <c r="AH709" s="2" t="s">
        <v>13482</v>
      </c>
      <c r="AI709" s="2" t="s">
        <v>98</v>
      </c>
      <c r="AJ709" s="2" t="s">
        <v>13483</v>
      </c>
      <c r="AK709" s="2" t="s">
        <v>76</v>
      </c>
      <c r="AL709" s="4">
        <v>7237867</v>
      </c>
      <c r="AM709" s="4">
        <v>0</v>
      </c>
      <c r="AN709" s="4">
        <v>0</v>
      </c>
      <c r="AO709" s="4">
        <v>7237867</v>
      </c>
      <c r="AP709" s="4">
        <v>7237867</v>
      </c>
      <c r="AQ709" s="4">
        <v>0</v>
      </c>
      <c r="AR709" s="2" t="s">
        <v>13484</v>
      </c>
      <c r="AS709" s="2" t="s">
        <v>46</v>
      </c>
      <c r="AT709" s="2" t="s">
        <v>13485</v>
      </c>
      <c r="AU709" s="2" t="s">
        <v>46</v>
      </c>
      <c r="AV709" s="3">
        <v>45658</v>
      </c>
    </row>
    <row r="710" spans="1:48" x14ac:dyDescent="0.3">
      <c r="A710" s="2" t="s">
        <v>45</v>
      </c>
      <c r="B710" s="2" t="s">
        <v>46</v>
      </c>
      <c r="C710" s="3">
        <v>45658</v>
      </c>
      <c r="D710" s="3">
        <v>46015</v>
      </c>
      <c r="E710" s="2" t="s">
        <v>79</v>
      </c>
      <c r="F710" s="3">
        <v>45658</v>
      </c>
      <c r="G710" s="2" t="s">
        <v>48</v>
      </c>
      <c r="H710" s="2" t="s">
        <v>13486</v>
      </c>
      <c r="I710" s="2" t="s">
        <v>13487</v>
      </c>
      <c r="J710" s="3">
        <v>45545</v>
      </c>
      <c r="K710" s="3">
        <v>45657</v>
      </c>
      <c r="L710" s="2" t="s">
        <v>13488</v>
      </c>
      <c r="M710" s="2" t="s">
        <v>52</v>
      </c>
      <c r="N710" s="2" t="s">
        <v>13489</v>
      </c>
      <c r="O710" s="2" t="s">
        <v>3471</v>
      </c>
      <c r="P710" s="2" t="s">
        <v>13490</v>
      </c>
      <c r="Q710" s="2" t="s">
        <v>13491</v>
      </c>
      <c r="R710" s="2" t="s">
        <v>1040</v>
      </c>
      <c r="S710" s="2" t="s">
        <v>13492</v>
      </c>
      <c r="T710" s="2" t="s">
        <v>157</v>
      </c>
      <c r="U710" s="2" t="s">
        <v>13493</v>
      </c>
      <c r="V710" s="2" t="s">
        <v>61</v>
      </c>
      <c r="W710" s="2" t="s">
        <v>13494</v>
      </c>
      <c r="X710" s="2" t="s">
        <v>13495</v>
      </c>
      <c r="Y710" s="2" t="s">
        <v>64</v>
      </c>
      <c r="Z710" s="2" t="s">
        <v>13496</v>
      </c>
      <c r="AA710" s="2" t="s">
        <v>66</v>
      </c>
      <c r="AB710" s="2" t="s">
        <v>13497</v>
      </c>
      <c r="AC710" s="2" t="s">
        <v>13498</v>
      </c>
      <c r="AD710" s="2" t="s">
        <v>69</v>
      </c>
      <c r="AE710" s="2" t="s">
        <v>13499</v>
      </c>
      <c r="AF710" s="2" t="s">
        <v>13500</v>
      </c>
      <c r="AG710" s="2" t="s">
        <v>72</v>
      </c>
      <c r="AH710" s="2" t="s">
        <v>13501</v>
      </c>
      <c r="AI710" s="2" t="s">
        <v>98</v>
      </c>
      <c r="AJ710" s="2" t="s">
        <v>13502</v>
      </c>
      <c r="AK710" s="2" t="s">
        <v>76</v>
      </c>
      <c r="AL710" s="4">
        <v>3635333</v>
      </c>
      <c r="AM710" s="4">
        <v>0</v>
      </c>
      <c r="AN710" s="4">
        <v>0</v>
      </c>
      <c r="AO710" s="4">
        <v>3635333</v>
      </c>
      <c r="AP710" s="4">
        <v>3635333</v>
      </c>
      <c r="AQ710" s="4">
        <v>0</v>
      </c>
      <c r="AR710" s="2" t="s">
        <v>13503</v>
      </c>
      <c r="AS710" s="2" t="s">
        <v>46</v>
      </c>
      <c r="AT710" s="2" t="s">
        <v>13504</v>
      </c>
      <c r="AU710" s="2" t="s">
        <v>46</v>
      </c>
      <c r="AV710" s="3">
        <v>45658</v>
      </c>
    </row>
    <row r="711" spans="1:48" x14ac:dyDescent="0.3">
      <c r="A711" s="2" t="s">
        <v>45</v>
      </c>
      <c r="B711" s="2" t="s">
        <v>46</v>
      </c>
      <c r="C711" s="3">
        <v>45658</v>
      </c>
      <c r="D711" s="3">
        <v>46015</v>
      </c>
      <c r="E711" s="2" t="s">
        <v>79</v>
      </c>
      <c r="F711" s="3">
        <v>45658</v>
      </c>
      <c r="G711" s="2" t="s">
        <v>48</v>
      </c>
      <c r="H711" s="2" t="s">
        <v>13505</v>
      </c>
      <c r="I711" s="2" t="s">
        <v>13506</v>
      </c>
      <c r="J711" s="3">
        <v>45576</v>
      </c>
      <c r="K711" s="3">
        <v>45657</v>
      </c>
      <c r="L711" s="2" t="s">
        <v>13507</v>
      </c>
      <c r="M711" s="2" t="s">
        <v>52</v>
      </c>
      <c r="N711" s="2" t="s">
        <v>13508</v>
      </c>
      <c r="O711" s="2" t="s">
        <v>13509</v>
      </c>
      <c r="P711" s="2" t="s">
        <v>13510</v>
      </c>
      <c r="Q711" s="2" t="s">
        <v>13511</v>
      </c>
      <c r="R711" s="2" t="s">
        <v>1040</v>
      </c>
      <c r="S711" s="2" t="s">
        <v>13512</v>
      </c>
      <c r="T711" s="2" t="s">
        <v>157</v>
      </c>
      <c r="U711" s="2" t="s">
        <v>13513</v>
      </c>
      <c r="V711" s="2" t="s">
        <v>61</v>
      </c>
      <c r="W711" s="2" t="s">
        <v>13514</v>
      </c>
      <c r="X711" s="2" t="s">
        <v>13515</v>
      </c>
      <c r="Y711" s="2" t="s">
        <v>64</v>
      </c>
      <c r="Z711" s="2" t="s">
        <v>13516</v>
      </c>
      <c r="AA711" s="2" t="s">
        <v>66</v>
      </c>
      <c r="AB711" s="2" t="s">
        <v>13517</v>
      </c>
      <c r="AC711" s="2" t="s">
        <v>13518</v>
      </c>
      <c r="AD711" s="2" t="s">
        <v>69</v>
      </c>
      <c r="AE711" s="2" t="s">
        <v>13519</v>
      </c>
      <c r="AF711" s="2" t="s">
        <v>13520</v>
      </c>
      <c r="AG711" s="2" t="s">
        <v>72</v>
      </c>
      <c r="AH711" s="2" t="s">
        <v>13521</v>
      </c>
      <c r="AI711" s="2" t="s">
        <v>98</v>
      </c>
      <c r="AJ711" s="2" t="s">
        <v>13522</v>
      </c>
      <c r="AK711" s="2" t="s">
        <v>76</v>
      </c>
      <c r="AL711" s="4">
        <v>10372900</v>
      </c>
      <c r="AM711" s="4">
        <v>0</v>
      </c>
      <c r="AN711" s="4">
        <v>0</v>
      </c>
      <c r="AO711" s="4">
        <v>10372900</v>
      </c>
      <c r="AP711" s="4">
        <v>10372900</v>
      </c>
      <c r="AQ711" s="4">
        <v>0</v>
      </c>
      <c r="AR711" s="2" t="s">
        <v>13523</v>
      </c>
      <c r="AS711" s="2" t="s">
        <v>46</v>
      </c>
      <c r="AT711" s="2" t="s">
        <v>13524</v>
      </c>
      <c r="AU711" s="2" t="s">
        <v>46</v>
      </c>
      <c r="AV711" s="3">
        <v>45658</v>
      </c>
    </row>
    <row r="712" spans="1:48" x14ac:dyDescent="0.3">
      <c r="A712" s="2" t="s">
        <v>45</v>
      </c>
      <c r="B712" s="2" t="s">
        <v>46</v>
      </c>
      <c r="C712" s="3">
        <v>45658</v>
      </c>
      <c r="D712" s="3">
        <v>46015</v>
      </c>
      <c r="E712" s="2" t="s">
        <v>79</v>
      </c>
      <c r="F712" s="3">
        <v>45658</v>
      </c>
      <c r="G712" s="2" t="s">
        <v>48</v>
      </c>
      <c r="H712" s="2" t="s">
        <v>13525</v>
      </c>
      <c r="I712" s="2" t="s">
        <v>13526</v>
      </c>
      <c r="J712" s="3">
        <v>45566</v>
      </c>
      <c r="K712" s="3">
        <v>45657</v>
      </c>
      <c r="L712" s="2" t="s">
        <v>13527</v>
      </c>
      <c r="M712" s="2" t="s">
        <v>52</v>
      </c>
      <c r="N712" s="2" t="s">
        <v>13528</v>
      </c>
      <c r="O712" s="2" t="s">
        <v>13529</v>
      </c>
      <c r="P712" s="2" t="s">
        <v>13530</v>
      </c>
      <c r="Q712" s="2" t="s">
        <v>13531</v>
      </c>
      <c r="R712" s="2" t="s">
        <v>1040</v>
      </c>
      <c r="S712" s="2" t="s">
        <v>13532</v>
      </c>
      <c r="T712" s="2" t="s">
        <v>157</v>
      </c>
      <c r="U712" s="2" t="s">
        <v>13533</v>
      </c>
      <c r="V712" s="2" t="s">
        <v>61</v>
      </c>
      <c r="W712" s="2" t="s">
        <v>13534</v>
      </c>
      <c r="X712" s="2" t="s">
        <v>13535</v>
      </c>
      <c r="Y712" s="2" t="s">
        <v>64</v>
      </c>
      <c r="Z712" s="2" t="s">
        <v>13536</v>
      </c>
      <c r="AA712" s="2" t="s">
        <v>66</v>
      </c>
      <c r="AB712" s="2" t="s">
        <v>13537</v>
      </c>
      <c r="AC712" s="2" t="s">
        <v>13538</v>
      </c>
      <c r="AD712" s="2" t="s">
        <v>69</v>
      </c>
      <c r="AE712" s="2" t="s">
        <v>13539</v>
      </c>
      <c r="AF712" s="2" t="s">
        <v>13540</v>
      </c>
      <c r="AG712" s="2" t="s">
        <v>72</v>
      </c>
      <c r="AH712" s="2" t="s">
        <v>13541</v>
      </c>
      <c r="AI712" s="2" t="s">
        <v>98</v>
      </c>
      <c r="AJ712" s="2" t="s">
        <v>13542</v>
      </c>
      <c r="AK712" s="2" t="s">
        <v>76</v>
      </c>
      <c r="AL712" s="4">
        <v>11110133</v>
      </c>
      <c r="AM712" s="4">
        <v>0</v>
      </c>
      <c r="AN712" s="4">
        <v>0</v>
      </c>
      <c r="AO712" s="4">
        <v>11110133</v>
      </c>
      <c r="AP712" s="4">
        <v>11110133</v>
      </c>
      <c r="AQ712" s="4">
        <v>0</v>
      </c>
      <c r="AR712" s="2" t="s">
        <v>13543</v>
      </c>
      <c r="AS712" s="2" t="s">
        <v>46</v>
      </c>
      <c r="AT712" s="2" t="s">
        <v>13544</v>
      </c>
      <c r="AU712" s="2" t="s">
        <v>46</v>
      </c>
      <c r="AV712" s="3">
        <v>45658</v>
      </c>
    </row>
    <row r="713" spans="1:48" x14ac:dyDescent="0.3">
      <c r="A713" s="2" t="s">
        <v>45</v>
      </c>
      <c r="B713" s="2" t="s">
        <v>46</v>
      </c>
      <c r="C713" s="3">
        <v>45658</v>
      </c>
      <c r="D713" s="3">
        <v>46015</v>
      </c>
      <c r="E713" s="2" t="s">
        <v>79</v>
      </c>
      <c r="F713" s="3">
        <v>45658</v>
      </c>
      <c r="G713" s="2" t="s">
        <v>48</v>
      </c>
      <c r="H713" s="2" t="s">
        <v>13545</v>
      </c>
      <c r="I713" s="2" t="s">
        <v>13546</v>
      </c>
      <c r="J713" s="3">
        <v>45583</v>
      </c>
      <c r="K713" s="3">
        <v>45657</v>
      </c>
      <c r="L713" s="2" t="s">
        <v>13547</v>
      </c>
      <c r="M713" s="2" t="s">
        <v>52</v>
      </c>
      <c r="N713" s="2" t="s">
        <v>13548</v>
      </c>
      <c r="O713" s="2" t="s">
        <v>13549</v>
      </c>
      <c r="P713" s="2" t="s">
        <v>13550</v>
      </c>
      <c r="Q713" s="2" t="s">
        <v>13551</v>
      </c>
      <c r="R713" s="2" t="s">
        <v>1040</v>
      </c>
      <c r="S713" s="2" t="s">
        <v>13552</v>
      </c>
      <c r="T713" s="2" t="s">
        <v>157</v>
      </c>
      <c r="U713" s="2" t="s">
        <v>13553</v>
      </c>
      <c r="V713" s="2" t="s">
        <v>61</v>
      </c>
      <c r="W713" s="2" t="s">
        <v>13554</v>
      </c>
      <c r="X713" s="2" t="s">
        <v>13555</v>
      </c>
      <c r="Y713" s="2" t="s">
        <v>64</v>
      </c>
      <c r="Z713" s="2" t="s">
        <v>13556</v>
      </c>
      <c r="AA713" s="2" t="s">
        <v>66</v>
      </c>
      <c r="AB713" s="2" t="s">
        <v>13557</v>
      </c>
      <c r="AC713" s="2" t="s">
        <v>13558</v>
      </c>
      <c r="AD713" s="2" t="s">
        <v>69</v>
      </c>
      <c r="AE713" s="2" t="s">
        <v>13559</v>
      </c>
      <c r="AF713" s="2" t="s">
        <v>13560</v>
      </c>
      <c r="AG713" s="2" t="s">
        <v>72</v>
      </c>
      <c r="AH713" s="2" t="s">
        <v>13561</v>
      </c>
      <c r="AI713" s="2" t="s">
        <v>98</v>
      </c>
      <c r="AJ713" s="2" t="s">
        <v>13562</v>
      </c>
      <c r="AK713" s="2" t="s">
        <v>76</v>
      </c>
      <c r="AL713" s="4">
        <v>14570667</v>
      </c>
      <c r="AM713" s="4">
        <v>0</v>
      </c>
      <c r="AN713" s="4">
        <v>0</v>
      </c>
      <c r="AO713" s="4">
        <v>14570667</v>
      </c>
      <c r="AP713" s="4">
        <v>14570667</v>
      </c>
      <c r="AQ713" s="4">
        <v>0</v>
      </c>
      <c r="AR713" s="2" t="s">
        <v>13563</v>
      </c>
      <c r="AS713" s="2" t="s">
        <v>46</v>
      </c>
      <c r="AT713" s="2" t="s">
        <v>13564</v>
      </c>
      <c r="AU713" s="2" t="s">
        <v>46</v>
      </c>
      <c r="AV713" s="3">
        <v>45658</v>
      </c>
    </row>
    <row r="714" spans="1:48" x14ac:dyDescent="0.3">
      <c r="A714" s="2" t="s">
        <v>45</v>
      </c>
      <c r="B714" s="2" t="s">
        <v>46</v>
      </c>
      <c r="C714" s="3">
        <v>45658</v>
      </c>
      <c r="D714" s="3">
        <v>46015</v>
      </c>
      <c r="E714" s="2" t="s">
        <v>79</v>
      </c>
      <c r="F714" s="3">
        <v>45658</v>
      </c>
      <c r="G714" s="2" t="s">
        <v>48</v>
      </c>
      <c r="H714" s="2" t="s">
        <v>13565</v>
      </c>
      <c r="I714" s="2" t="s">
        <v>13566</v>
      </c>
      <c r="J714" s="3">
        <v>45593</v>
      </c>
      <c r="K714" s="3">
        <v>45657</v>
      </c>
      <c r="L714" s="2" t="s">
        <v>13567</v>
      </c>
      <c r="M714" s="2" t="s">
        <v>52</v>
      </c>
      <c r="N714" s="2" t="s">
        <v>13568</v>
      </c>
      <c r="O714" s="2" t="s">
        <v>13569</v>
      </c>
      <c r="P714" s="2" t="s">
        <v>13570</v>
      </c>
      <c r="Q714" s="2" t="s">
        <v>13571</v>
      </c>
      <c r="R714" s="2" t="s">
        <v>1040</v>
      </c>
      <c r="S714" s="2" t="s">
        <v>13572</v>
      </c>
      <c r="T714" s="2" t="s">
        <v>157</v>
      </c>
      <c r="U714" s="2" t="s">
        <v>13573</v>
      </c>
      <c r="V714" s="2" t="s">
        <v>61</v>
      </c>
      <c r="W714" s="2" t="s">
        <v>13574</v>
      </c>
      <c r="X714" s="2" t="s">
        <v>13575</v>
      </c>
      <c r="Y714" s="2" t="s">
        <v>64</v>
      </c>
      <c r="Z714" s="2" t="s">
        <v>13576</v>
      </c>
      <c r="AA714" s="2" t="s">
        <v>66</v>
      </c>
      <c r="AB714" s="2" t="s">
        <v>13577</v>
      </c>
      <c r="AC714" s="2" t="s">
        <v>13578</v>
      </c>
      <c r="AD714" s="2" t="s">
        <v>69</v>
      </c>
      <c r="AE714" s="2" t="s">
        <v>13579</v>
      </c>
      <c r="AF714" s="2" t="s">
        <v>13580</v>
      </c>
      <c r="AG714" s="2" t="s">
        <v>72</v>
      </c>
      <c r="AH714" s="2" t="s">
        <v>13581</v>
      </c>
      <c r="AI714" s="2" t="s">
        <v>98</v>
      </c>
      <c r="AJ714" s="2" t="s">
        <v>13582</v>
      </c>
      <c r="AK714" s="2" t="s">
        <v>76</v>
      </c>
      <c r="AL714" s="4">
        <v>6084200</v>
      </c>
      <c r="AM714" s="4">
        <v>0</v>
      </c>
      <c r="AN714" s="4">
        <v>0</v>
      </c>
      <c r="AO714" s="4">
        <v>6084200</v>
      </c>
      <c r="AP714" s="4">
        <v>6084200</v>
      </c>
      <c r="AQ714" s="4">
        <v>0</v>
      </c>
      <c r="AR714" s="2" t="s">
        <v>13583</v>
      </c>
      <c r="AS714" s="2" t="s">
        <v>46</v>
      </c>
      <c r="AT714" s="2" t="s">
        <v>13584</v>
      </c>
      <c r="AU714" s="2" t="s">
        <v>46</v>
      </c>
      <c r="AV714" s="3">
        <v>45658</v>
      </c>
    </row>
    <row r="715" spans="1:48" x14ac:dyDescent="0.3">
      <c r="A715" s="2" t="s">
        <v>45</v>
      </c>
      <c r="B715" s="2" t="s">
        <v>46</v>
      </c>
      <c r="C715" s="3">
        <v>45658</v>
      </c>
      <c r="D715" s="3">
        <v>46015</v>
      </c>
      <c r="E715" s="2" t="s">
        <v>79</v>
      </c>
      <c r="F715" s="3">
        <v>45658</v>
      </c>
      <c r="G715" s="2" t="s">
        <v>48</v>
      </c>
      <c r="H715" s="2" t="s">
        <v>13585</v>
      </c>
      <c r="I715" s="2" t="s">
        <v>13586</v>
      </c>
      <c r="J715" s="3">
        <v>45594</v>
      </c>
      <c r="K715" s="3">
        <v>45657</v>
      </c>
      <c r="L715" s="2" t="s">
        <v>13587</v>
      </c>
      <c r="M715" s="2" t="s">
        <v>52</v>
      </c>
      <c r="N715" s="2" t="s">
        <v>13588</v>
      </c>
      <c r="O715" s="2" t="s">
        <v>12529</v>
      </c>
      <c r="P715" s="2" t="s">
        <v>13589</v>
      </c>
      <c r="Q715" s="2" t="s">
        <v>13590</v>
      </c>
      <c r="R715" s="2" t="s">
        <v>1040</v>
      </c>
      <c r="S715" s="2" t="s">
        <v>13591</v>
      </c>
      <c r="T715" s="2" t="s">
        <v>157</v>
      </c>
      <c r="U715" s="2" t="s">
        <v>13592</v>
      </c>
      <c r="V715" s="2" t="s">
        <v>61</v>
      </c>
      <c r="W715" s="2" t="s">
        <v>13593</v>
      </c>
      <c r="X715" s="2" t="s">
        <v>13594</v>
      </c>
      <c r="Y715" s="2" t="s">
        <v>64</v>
      </c>
      <c r="Z715" s="2" t="s">
        <v>13595</v>
      </c>
      <c r="AA715" s="2" t="s">
        <v>66</v>
      </c>
      <c r="AB715" s="2" t="s">
        <v>13596</v>
      </c>
      <c r="AC715" s="2" t="s">
        <v>13597</v>
      </c>
      <c r="AD715" s="2" t="s">
        <v>69</v>
      </c>
      <c r="AE715" s="2" t="s">
        <v>13598</v>
      </c>
      <c r="AF715" s="2" t="s">
        <v>13599</v>
      </c>
      <c r="AG715" s="2" t="s">
        <v>72</v>
      </c>
      <c r="AH715" s="2" t="s">
        <v>13600</v>
      </c>
      <c r="AI715" s="2" t="s">
        <v>98</v>
      </c>
      <c r="AJ715" s="2" t="s">
        <v>13601</v>
      </c>
      <c r="AK715" s="2" t="s">
        <v>76</v>
      </c>
      <c r="AL715" s="4">
        <v>10922000</v>
      </c>
      <c r="AM715" s="4">
        <v>0</v>
      </c>
      <c r="AN715" s="4">
        <v>0</v>
      </c>
      <c r="AO715" s="4">
        <v>10922000</v>
      </c>
      <c r="AP715" s="4">
        <v>10922000</v>
      </c>
      <c r="AQ715" s="4">
        <v>0</v>
      </c>
      <c r="AR715" s="2" t="s">
        <v>13602</v>
      </c>
      <c r="AS715" s="2" t="s">
        <v>46</v>
      </c>
      <c r="AT715" s="2" t="s">
        <v>13603</v>
      </c>
      <c r="AU715" s="2" t="s">
        <v>46</v>
      </c>
      <c r="AV715" s="3">
        <v>45658</v>
      </c>
    </row>
    <row r="716" spans="1:48" x14ac:dyDescent="0.3">
      <c r="A716" s="2" t="s">
        <v>45</v>
      </c>
      <c r="B716" s="2" t="s">
        <v>46</v>
      </c>
      <c r="C716" s="3">
        <v>45658</v>
      </c>
      <c r="D716" s="3">
        <v>46015</v>
      </c>
      <c r="E716" s="2" t="s">
        <v>79</v>
      </c>
      <c r="F716" s="3">
        <v>45658</v>
      </c>
      <c r="G716" s="2" t="s">
        <v>1503</v>
      </c>
      <c r="H716" s="2" t="s">
        <v>13604</v>
      </c>
      <c r="I716" s="2" t="s">
        <v>13605</v>
      </c>
      <c r="J716" s="3">
        <v>45550</v>
      </c>
      <c r="K716" s="3">
        <v>45657</v>
      </c>
      <c r="L716" s="2" t="s">
        <v>13606</v>
      </c>
      <c r="M716" s="2" t="s">
        <v>52</v>
      </c>
      <c r="N716" s="2" t="s">
        <v>13607</v>
      </c>
      <c r="O716" s="2" t="s">
        <v>10287</v>
      </c>
      <c r="P716" s="2" t="s">
        <v>13608</v>
      </c>
      <c r="Q716" s="2" t="s">
        <v>13609</v>
      </c>
      <c r="R716" s="2" t="s">
        <v>1040</v>
      </c>
      <c r="S716" s="2" t="s">
        <v>13610</v>
      </c>
      <c r="T716" s="2" t="s">
        <v>157</v>
      </c>
      <c r="U716" s="2" t="s">
        <v>13611</v>
      </c>
      <c r="V716" s="2" t="s">
        <v>61</v>
      </c>
      <c r="W716" s="2" t="s">
        <v>13612</v>
      </c>
      <c r="X716" s="2" t="s">
        <v>13613</v>
      </c>
      <c r="Y716" s="2" t="s">
        <v>64</v>
      </c>
      <c r="Z716" s="2" t="s">
        <v>13614</v>
      </c>
      <c r="AA716" s="2" t="s">
        <v>66</v>
      </c>
      <c r="AB716" s="2" t="s">
        <v>13615</v>
      </c>
      <c r="AC716" s="2" t="s">
        <v>13616</v>
      </c>
      <c r="AD716" s="2" t="s">
        <v>69</v>
      </c>
      <c r="AE716" s="2" t="s">
        <v>13617</v>
      </c>
      <c r="AF716" s="2" t="s">
        <v>13618</v>
      </c>
      <c r="AG716" s="2" t="s">
        <v>72</v>
      </c>
      <c r="AH716" s="2" t="s">
        <v>13619</v>
      </c>
      <c r="AI716" s="2" t="s">
        <v>98</v>
      </c>
      <c r="AJ716" s="2" t="s">
        <v>13620</v>
      </c>
      <c r="AK716" s="2" t="s">
        <v>76</v>
      </c>
      <c r="AL716" s="4">
        <v>8297067</v>
      </c>
      <c r="AM716" s="4">
        <v>0</v>
      </c>
      <c r="AN716" s="4">
        <v>0</v>
      </c>
      <c r="AO716" s="4">
        <v>8297067</v>
      </c>
      <c r="AP716" s="4">
        <v>8297067</v>
      </c>
      <c r="AQ716" s="4">
        <v>0</v>
      </c>
      <c r="AR716" s="2" t="s">
        <v>13621</v>
      </c>
      <c r="AS716" s="2" t="s">
        <v>46</v>
      </c>
      <c r="AT716" s="2" t="s">
        <v>13622</v>
      </c>
      <c r="AU716" s="2" t="s">
        <v>46</v>
      </c>
      <c r="AV716" s="3">
        <v>45658</v>
      </c>
    </row>
    <row r="717" spans="1:48" x14ac:dyDescent="0.3">
      <c r="A717" s="2" t="s">
        <v>45</v>
      </c>
      <c r="B717" s="2" t="s">
        <v>46</v>
      </c>
      <c r="C717" s="3">
        <v>45658</v>
      </c>
      <c r="D717" s="3">
        <v>46015</v>
      </c>
      <c r="E717" s="2" t="s">
        <v>79</v>
      </c>
      <c r="F717" s="3">
        <v>45658</v>
      </c>
      <c r="G717" s="2" t="s">
        <v>48</v>
      </c>
      <c r="H717" s="2" t="s">
        <v>13623</v>
      </c>
      <c r="I717" s="2" t="s">
        <v>13624</v>
      </c>
      <c r="J717" s="3">
        <v>45527</v>
      </c>
      <c r="K717" s="3">
        <v>45657</v>
      </c>
      <c r="L717" s="2" t="s">
        <v>13625</v>
      </c>
      <c r="M717" s="2" t="s">
        <v>52</v>
      </c>
      <c r="N717" s="2" t="s">
        <v>13626</v>
      </c>
      <c r="O717" s="2" t="s">
        <v>7195</v>
      </c>
      <c r="P717" s="2" t="s">
        <v>13627</v>
      </c>
      <c r="Q717" s="2" t="s">
        <v>13628</v>
      </c>
      <c r="R717" s="2" t="s">
        <v>1040</v>
      </c>
      <c r="S717" s="2" t="s">
        <v>13629</v>
      </c>
      <c r="T717" s="2" t="s">
        <v>157</v>
      </c>
      <c r="U717" s="2" t="s">
        <v>13630</v>
      </c>
      <c r="V717" s="2" t="s">
        <v>61</v>
      </c>
      <c r="W717" s="2" t="s">
        <v>13631</v>
      </c>
      <c r="X717" s="2" t="s">
        <v>13632</v>
      </c>
      <c r="Y717" s="2" t="s">
        <v>64</v>
      </c>
      <c r="Z717" s="2" t="s">
        <v>13633</v>
      </c>
      <c r="AA717" s="2" t="s">
        <v>66</v>
      </c>
      <c r="AB717" s="2" t="s">
        <v>13634</v>
      </c>
      <c r="AC717" s="2" t="s">
        <v>13635</v>
      </c>
      <c r="AD717" s="2" t="s">
        <v>69</v>
      </c>
      <c r="AE717" s="2" t="s">
        <v>13636</v>
      </c>
      <c r="AF717" s="2" t="s">
        <v>13637</v>
      </c>
      <c r="AG717" s="2" t="s">
        <v>72</v>
      </c>
      <c r="AH717" s="2" t="s">
        <v>13638</v>
      </c>
      <c r="AI717" s="2" t="s">
        <v>98</v>
      </c>
      <c r="AJ717" s="2" t="s">
        <v>13639</v>
      </c>
      <c r="AK717" s="2" t="s">
        <v>76</v>
      </c>
      <c r="AL717" s="4">
        <v>14514500</v>
      </c>
      <c r="AM717" s="4">
        <v>0</v>
      </c>
      <c r="AN717" s="4">
        <v>0</v>
      </c>
      <c r="AO717" s="4">
        <v>14514500</v>
      </c>
      <c r="AP717" s="4">
        <v>14514500</v>
      </c>
      <c r="AQ717" s="4">
        <v>0</v>
      </c>
      <c r="AR717" s="2" t="s">
        <v>13640</v>
      </c>
      <c r="AS717" s="2" t="s">
        <v>46</v>
      </c>
      <c r="AT717" s="2" t="s">
        <v>13641</v>
      </c>
      <c r="AU717" s="2" t="s">
        <v>46</v>
      </c>
      <c r="AV717" s="3">
        <v>45658</v>
      </c>
    </row>
    <row r="718" spans="1:48" x14ac:dyDescent="0.3">
      <c r="A718" s="2" t="s">
        <v>45</v>
      </c>
      <c r="B718" s="2" t="s">
        <v>46</v>
      </c>
      <c r="C718" s="3">
        <v>45658</v>
      </c>
      <c r="D718" s="3">
        <v>46015</v>
      </c>
      <c r="E718" s="2" t="s">
        <v>79</v>
      </c>
      <c r="F718" s="3">
        <v>45658</v>
      </c>
      <c r="G718" s="2" t="s">
        <v>48</v>
      </c>
      <c r="H718" s="2" t="s">
        <v>13642</v>
      </c>
      <c r="I718" s="2" t="s">
        <v>13643</v>
      </c>
      <c r="J718" s="3">
        <v>45565</v>
      </c>
      <c r="K718" s="3">
        <v>45657</v>
      </c>
      <c r="L718" s="2" t="s">
        <v>13644</v>
      </c>
      <c r="M718" s="2" t="s">
        <v>52</v>
      </c>
      <c r="N718" s="2" t="s">
        <v>13645</v>
      </c>
      <c r="O718" s="2" t="s">
        <v>5813</v>
      </c>
      <c r="P718" s="2" t="s">
        <v>13646</v>
      </c>
      <c r="Q718" s="2" t="s">
        <v>13647</v>
      </c>
      <c r="R718" s="2" t="s">
        <v>1040</v>
      </c>
      <c r="S718" s="2" t="s">
        <v>13648</v>
      </c>
      <c r="T718" s="2" t="s">
        <v>157</v>
      </c>
      <c r="U718" s="2" t="s">
        <v>13649</v>
      </c>
      <c r="V718" s="2" t="s">
        <v>61</v>
      </c>
      <c r="W718" s="2" t="s">
        <v>13650</v>
      </c>
      <c r="X718" s="2" t="s">
        <v>13651</v>
      </c>
      <c r="Y718" s="2" t="s">
        <v>64</v>
      </c>
      <c r="Z718" s="2" t="s">
        <v>13652</v>
      </c>
      <c r="AA718" s="2" t="s">
        <v>66</v>
      </c>
      <c r="AB718" s="2" t="s">
        <v>13653</v>
      </c>
      <c r="AC718" s="2" t="s">
        <v>13654</v>
      </c>
      <c r="AD718" s="2" t="s">
        <v>69</v>
      </c>
      <c r="AE718" s="2" t="s">
        <v>13655</v>
      </c>
      <c r="AF718" s="2" t="s">
        <v>13656</v>
      </c>
      <c r="AG718" s="2" t="s">
        <v>72</v>
      </c>
      <c r="AH718" s="2" t="s">
        <v>13657</v>
      </c>
      <c r="AI718" s="2" t="s">
        <v>98</v>
      </c>
      <c r="AJ718" s="2" t="s">
        <v>13658</v>
      </c>
      <c r="AK718" s="2" t="s">
        <v>76</v>
      </c>
      <c r="AL718" s="4">
        <v>13242000</v>
      </c>
      <c r="AM718" s="4">
        <v>0</v>
      </c>
      <c r="AN718" s="4">
        <v>0</v>
      </c>
      <c r="AO718" s="4">
        <v>13242000</v>
      </c>
      <c r="AP718" s="4">
        <v>13242000</v>
      </c>
      <c r="AQ718" s="4">
        <v>0</v>
      </c>
      <c r="AR718" s="2" t="s">
        <v>13659</v>
      </c>
      <c r="AS718" s="2" t="s">
        <v>46</v>
      </c>
      <c r="AT718" s="2" t="s">
        <v>13660</v>
      </c>
      <c r="AU718" s="2" t="s">
        <v>46</v>
      </c>
      <c r="AV718" s="3">
        <v>45658</v>
      </c>
    </row>
    <row r="719" spans="1:48" x14ac:dyDescent="0.3">
      <c r="A719" s="2" t="s">
        <v>45</v>
      </c>
      <c r="B719" s="2" t="s">
        <v>46</v>
      </c>
      <c r="C719" s="3">
        <v>45658</v>
      </c>
      <c r="D719" s="3">
        <v>46015</v>
      </c>
      <c r="E719" s="2" t="s">
        <v>79</v>
      </c>
      <c r="F719" s="3">
        <v>45658</v>
      </c>
      <c r="G719" s="2" t="s">
        <v>48</v>
      </c>
      <c r="H719" s="2" t="s">
        <v>13661</v>
      </c>
      <c r="I719" s="2" t="s">
        <v>13662</v>
      </c>
      <c r="J719" s="3">
        <v>45583</v>
      </c>
      <c r="K719" s="3">
        <v>45657</v>
      </c>
      <c r="L719" s="2" t="s">
        <v>13663</v>
      </c>
      <c r="M719" s="2" t="s">
        <v>52</v>
      </c>
      <c r="N719" s="2" t="s">
        <v>13664</v>
      </c>
      <c r="O719" s="2" t="s">
        <v>13665</v>
      </c>
      <c r="P719" s="2" t="s">
        <v>13666</v>
      </c>
      <c r="Q719" s="2" t="s">
        <v>13667</v>
      </c>
      <c r="R719" s="2" t="s">
        <v>1040</v>
      </c>
      <c r="S719" s="2" t="s">
        <v>13668</v>
      </c>
      <c r="T719" s="2" t="s">
        <v>157</v>
      </c>
      <c r="U719" s="2" t="s">
        <v>13669</v>
      </c>
      <c r="V719" s="2" t="s">
        <v>61</v>
      </c>
      <c r="W719" s="2" t="s">
        <v>13670</v>
      </c>
      <c r="X719" s="2" t="s">
        <v>13671</v>
      </c>
      <c r="Y719" s="2" t="s">
        <v>64</v>
      </c>
      <c r="Z719" s="2" t="s">
        <v>13672</v>
      </c>
      <c r="AA719" s="2" t="s">
        <v>66</v>
      </c>
      <c r="AB719" s="2" t="s">
        <v>13673</v>
      </c>
      <c r="AC719" s="2" t="s">
        <v>13674</v>
      </c>
      <c r="AD719" s="2" t="s">
        <v>69</v>
      </c>
      <c r="AE719" s="2" t="s">
        <v>13675</v>
      </c>
      <c r="AF719" s="2" t="s">
        <v>13676</v>
      </c>
      <c r="AG719" s="2" t="s">
        <v>72</v>
      </c>
      <c r="AH719" s="2" t="s">
        <v>13677</v>
      </c>
      <c r="AI719" s="2" t="s">
        <v>98</v>
      </c>
      <c r="AJ719" s="2" t="s">
        <v>13678</v>
      </c>
      <c r="AK719" s="2" t="s">
        <v>76</v>
      </c>
      <c r="AL719" s="4">
        <v>11035000</v>
      </c>
      <c r="AM719" s="4">
        <v>0</v>
      </c>
      <c r="AN719" s="4">
        <v>0</v>
      </c>
      <c r="AO719" s="4">
        <v>11035000</v>
      </c>
      <c r="AP719" s="4">
        <v>11035000</v>
      </c>
      <c r="AQ719" s="4">
        <v>0</v>
      </c>
      <c r="AR719" s="2" t="s">
        <v>13679</v>
      </c>
      <c r="AS719" s="2" t="s">
        <v>46</v>
      </c>
      <c r="AT719" s="2" t="s">
        <v>13680</v>
      </c>
      <c r="AU719" s="2" t="s">
        <v>46</v>
      </c>
      <c r="AV719" s="3">
        <v>45658</v>
      </c>
    </row>
    <row r="720" spans="1:48" x14ac:dyDescent="0.3">
      <c r="A720" s="2" t="s">
        <v>45</v>
      </c>
      <c r="B720" s="2" t="s">
        <v>46</v>
      </c>
      <c r="C720" s="3">
        <v>45658</v>
      </c>
      <c r="D720" s="3">
        <v>46015</v>
      </c>
      <c r="E720" s="2" t="s">
        <v>79</v>
      </c>
      <c r="F720" s="3">
        <v>45658</v>
      </c>
      <c r="G720" s="2" t="s">
        <v>48</v>
      </c>
      <c r="H720" s="2" t="s">
        <v>13681</v>
      </c>
      <c r="I720" s="2" t="s">
        <v>13682</v>
      </c>
      <c r="J720" s="3">
        <v>45547</v>
      </c>
      <c r="K720" s="3">
        <v>45657</v>
      </c>
      <c r="L720" s="2" t="s">
        <v>13683</v>
      </c>
      <c r="M720" s="2" t="s">
        <v>52</v>
      </c>
      <c r="N720" s="2" t="s">
        <v>13684</v>
      </c>
      <c r="O720" s="2" t="s">
        <v>13685</v>
      </c>
      <c r="P720" s="2" t="s">
        <v>13686</v>
      </c>
      <c r="Q720" s="2" t="s">
        <v>13687</v>
      </c>
      <c r="R720" s="2" t="s">
        <v>1040</v>
      </c>
      <c r="S720" s="2" t="s">
        <v>13688</v>
      </c>
      <c r="T720" s="2" t="s">
        <v>157</v>
      </c>
      <c r="U720" s="2" t="s">
        <v>13689</v>
      </c>
      <c r="V720" s="2" t="s">
        <v>61</v>
      </c>
      <c r="W720" s="2" t="s">
        <v>13690</v>
      </c>
      <c r="X720" s="2" t="s">
        <v>13691</v>
      </c>
      <c r="Y720" s="2" t="s">
        <v>64</v>
      </c>
      <c r="Z720" s="2" t="s">
        <v>13692</v>
      </c>
      <c r="AA720" s="2" t="s">
        <v>66</v>
      </c>
      <c r="AB720" s="2" t="s">
        <v>13693</v>
      </c>
      <c r="AC720" s="2" t="s">
        <v>13694</v>
      </c>
      <c r="AD720" s="2" t="s">
        <v>69</v>
      </c>
      <c r="AE720" s="2" t="s">
        <v>13695</v>
      </c>
      <c r="AF720" s="2" t="s">
        <v>13696</v>
      </c>
      <c r="AG720" s="2" t="s">
        <v>72</v>
      </c>
      <c r="AH720" s="2" t="s">
        <v>13697</v>
      </c>
      <c r="AI720" s="2" t="s">
        <v>98</v>
      </c>
      <c r="AJ720" s="2" t="s">
        <v>13698</v>
      </c>
      <c r="AK720" s="2" t="s">
        <v>76</v>
      </c>
      <c r="AL720" s="4">
        <v>7414400</v>
      </c>
      <c r="AM720" s="4">
        <v>0</v>
      </c>
      <c r="AN720" s="4">
        <v>0</v>
      </c>
      <c r="AO720" s="4">
        <v>7414400</v>
      </c>
      <c r="AP720" s="4">
        <v>7414400</v>
      </c>
      <c r="AQ720" s="4">
        <v>0</v>
      </c>
      <c r="AR720" s="2" t="s">
        <v>13699</v>
      </c>
      <c r="AS720" s="2" t="s">
        <v>46</v>
      </c>
      <c r="AT720" s="2" t="s">
        <v>13700</v>
      </c>
      <c r="AU720" s="2" t="s">
        <v>46</v>
      </c>
      <c r="AV720" s="3">
        <v>45658</v>
      </c>
    </row>
    <row r="721" spans="1:48" x14ac:dyDescent="0.3">
      <c r="A721" s="2" t="s">
        <v>45</v>
      </c>
      <c r="B721" s="2" t="s">
        <v>46</v>
      </c>
      <c r="C721" s="3">
        <v>45658</v>
      </c>
      <c r="D721" s="3">
        <v>46015</v>
      </c>
      <c r="E721" s="2" t="s">
        <v>79</v>
      </c>
      <c r="F721" s="3">
        <v>45658</v>
      </c>
      <c r="G721" s="2" t="s">
        <v>48</v>
      </c>
      <c r="H721" s="2" t="s">
        <v>13701</v>
      </c>
      <c r="I721" s="2" t="s">
        <v>13702</v>
      </c>
      <c r="J721" s="3">
        <v>45551</v>
      </c>
      <c r="K721" s="3">
        <v>45657</v>
      </c>
      <c r="L721" s="2" t="s">
        <v>13703</v>
      </c>
      <c r="M721" s="2" t="s">
        <v>52</v>
      </c>
      <c r="N721" s="2" t="s">
        <v>13704</v>
      </c>
      <c r="O721" s="2" t="s">
        <v>5275</v>
      </c>
      <c r="P721" s="2" t="s">
        <v>13705</v>
      </c>
      <c r="Q721" s="2" t="s">
        <v>13706</v>
      </c>
      <c r="R721" s="2" t="s">
        <v>1040</v>
      </c>
      <c r="S721" s="2" t="s">
        <v>13707</v>
      </c>
      <c r="T721" s="2" t="s">
        <v>157</v>
      </c>
      <c r="U721" s="2" t="s">
        <v>13708</v>
      </c>
      <c r="V721" s="2" t="s">
        <v>61</v>
      </c>
      <c r="W721" s="2" t="s">
        <v>13709</v>
      </c>
      <c r="X721" s="2" t="s">
        <v>13710</v>
      </c>
      <c r="Y721" s="2" t="s">
        <v>64</v>
      </c>
      <c r="Z721" s="2" t="s">
        <v>13711</v>
      </c>
      <c r="AA721" s="2" t="s">
        <v>66</v>
      </c>
      <c r="AB721" s="2" t="s">
        <v>13712</v>
      </c>
      <c r="AC721" s="2" t="s">
        <v>13713</v>
      </c>
      <c r="AD721" s="2" t="s">
        <v>69</v>
      </c>
      <c r="AE721" s="2" t="s">
        <v>13714</v>
      </c>
      <c r="AF721" s="2" t="s">
        <v>13715</v>
      </c>
      <c r="AG721" s="2" t="s">
        <v>72</v>
      </c>
      <c r="AH721" s="2" t="s">
        <v>13716</v>
      </c>
      <c r="AI721" s="2" t="s">
        <v>98</v>
      </c>
      <c r="AJ721" s="2" t="s">
        <v>13717</v>
      </c>
      <c r="AK721" s="2" t="s">
        <v>76</v>
      </c>
      <c r="AL721" s="4">
        <v>4078667</v>
      </c>
      <c r="AM721" s="4">
        <v>0</v>
      </c>
      <c r="AN721" s="4">
        <v>0</v>
      </c>
      <c r="AO721" s="4">
        <v>4078667</v>
      </c>
      <c r="AP721" s="4">
        <v>4078667</v>
      </c>
      <c r="AQ721" s="4">
        <v>0</v>
      </c>
      <c r="AR721" s="2" t="s">
        <v>13718</v>
      </c>
      <c r="AS721" s="2" t="s">
        <v>46</v>
      </c>
      <c r="AT721" s="2" t="s">
        <v>13719</v>
      </c>
      <c r="AU721" s="2" t="s">
        <v>46</v>
      </c>
      <c r="AV721" s="3">
        <v>45658</v>
      </c>
    </row>
    <row r="722" spans="1:48" x14ac:dyDescent="0.3">
      <c r="A722" s="2" t="s">
        <v>45</v>
      </c>
      <c r="B722" s="2" t="s">
        <v>46</v>
      </c>
      <c r="C722" s="3">
        <v>45658</v>
      </c>
      <c r="D722" s="3">
        <v>46015</v>
      </c>
      <c r="E722" s="2" t="s">
        <v>79</v>
      </c>
      <c r="F722" s="3">
        <v>45658</v>
      </c>
      <c r="G722" s="2" t="s">
        <v>48</v>
      </c>
      <c r="H722" s="2" t="s">
        <v>13720</v>
      </c>
      <c r="I722" s="2" t="s">
        <v>13721</v>
      </c>
      <c r="J722" s="3">
        <v>45565</v>
      </c>
      <c r="K722" s="3">
        <v>45657</v>
      </c>
      <c r="L722" s="2" t="s">
        <v>13722</v>
      </c>
      <c r="M722" s="2" t="s">
        <v>52</v>
      </c>
      <c r="N722" s="2" t="s">
        <v>13723</v>
      </c>
      <c r="O722" s="2" t="s">
        <v>13724</v>
      </c>
      <c r="P722" s="2" t="s">
        <v>13725</v>
      </c>
      <c r="Q722" s="2" t="s">
        <v>13726</v>
      </c>
      <c r="R722" s="2" t="s">
        <v>1040</v>
      </c>
      <c r="S722" s="2" t="s">
        <v>13727</v>
      </c>
      <c r="T722" s="2" t="s">
        <v>157</v>
      </c>
      <c r="U722" s="2" t="s">
        <v>13728</v>
      </c>
      <c r="V722" s="2" t="s">
        <v>61</v>
      </c>
      <c r="W722" s="2" t="s">
        <v>13729</v>
      </c>
      <c r="X722" s="2" t="s">
        <v>13730</v>
      </c>
      <c r="Y722" s="2" t="s">
        <v>64</v>
      </c>
      <c r="Z722" s="2" t="s">
        <v>13731</v>
      </c>
      <c r="AA722" s="2" t="s">
        <v>66</v>
      </c>
      <c r="AB722" s="2" t="s">
        <v>13732</v>
      </c>
      <c r="AC722" s="2" t="s">
        <v>13733</v>
      </c>
      <c r="AD722" s="2" t="s">
        <v>69</v>
      </c>
      <c r="AE722" s="2" t="s">
        <v>13734</v>
      </c>
      <c r="AF722" s="2" t="s">
        <v>13735</v>
      </c>
      <c r="AG722" s="2" t="s">
        <v>72</v>
      </c>
      <c r="AH722" s="2" t="s">
        <v>13736</v>
      </c>
      <c r="AI722" s="2" t="s">
        <v>98</v>
      </c>
      <c r="AJ722" s="2" t="s">
        <v>13737</v>
      </c>
      <c r="AK722" s="2" t="s">
        <v>76</v>
      </c>
      <c r="AL722" s="4">
        <v>6410400</v>
      </c>
      <c r="AM722" s="4">
        <v>0</v>
      </c>
      <c r="AN722" s="4">
        <v>0</v>
      </c>
      <c r="AO722" s="4">
        <v>6410400</v>
      </c>
      <c r="AP722" s="4">
        <v>6410400</v>
      </c>
      <c r="AQ722" s="4">
        <v>0</v>
      </c>
      <c r="AR722" s="2" t="s">
        <v>13738</v>
      </c>
      <c r="AS722" s="2" t="s">
        <v>46</v>
      </c>
      <c r="AT722" s="2" t="s">
        <v>13739</v>
      </c>
      <c r="AU722" s="2" t="s">
        <v>46</v>
      </c>
      <c r="AV722" s="3">
        <v>45658</v>
      </c>
    </row>
    <row r="723" spans="1:48" x14ac:dyDescent="0.3">
      <c r="A723" s="2" t="s">
        <v>45</v>
      </c>
      <c r="B723" s="2" t="s">
        <v>46</v>
      </c>
      <c r="C723" s="3">
        <v>45658</v>
      </c>
      <c r="D723" s="3">
        <v>46015</v>
      </c>
      <c r="E723" s="2" t="s">
        <v>79</v>
      </c>
      <c r="F723" s="3">
        <v>45658</v>
      </c>
      <c r="G723" s="2" t="s">
        <v>48</v>
      </c>
      <c r="H723" s="2" t="s">
        <v>13740</v>
      </c>
      <c r="I723" s="2" t="s">
        <v>13741</v>
      </c>
      <c r="J723" s="3">
        <v>45553</v>
      </c>
      <c r="K723" s="3">
        <v>45657</v>
      </c>
      <c r="L723" s="2" t="s">
        <v>13742</v>
      </c>
      <c r="M723" s="2" t="s">
        <v>52</v>
      </c>
      <c r="N723" s="2" t="s">
        <v>13743</v>
      </c>
      <c r="O723" s="2" t="s">
        <v>13744</v>
      </c>
      <c r="P723" s="2" t="s">
        <v>1327</v>
      </c>
      <c r="Q723" s="2" t="s">
        <v>13745</v>
      </c>
      <c r="R723" s="2" t="s">
        <v>1040</v>
      </c>
      <c r="S723" s="2" t="s">
        <v>13746</v>
      </c>
      <c r="T723" s="2" t="s">
        <v>157</v>
      </c>
      <c r="U723" s="2" t="s">
        <v>13747</v>
      </c>
      <c r="V723" s="2" t="s">
        <v>61</v>
      </c>
      <c r="W723" s="2" t="s">
        <v>13748</v>
      </c>
      <c r="X723" s="2" t="s">
        <v>13749</v>
      </c>
      <c r="Y723" s="2" t="s">
        <v>64</v>
      </c>
      <c r="Z723" s="2" t="s">
        <v>13750</v>
      </c>
      <c r="AA723" s="2" t="s">
        <v>66</v>
      </c>
      <c r="AB723" s="2" t="s">
        <v>13751</v>
      </c>
      <c r="AC723" s="2" t="s">
        <v>13752</v>
      </c>
      <c r="AD723" s="2" t="s">
        <v>69</v>
      </c>
      <c r="AE723" s="2" t="s">
        <v>13753</v>
      </c>
      <c r="AF723" s="2" t="s">
        <v>13754</v>
      </c>
      <c r="AG723" s="2" t="s">
        <v>72</v>
      </c>
      <c r="AH723" s="2" t="s">
        <v>13755</v>
      </c>
      <c r="AI723" s="2" t="s">
        <v>98</v>
      </c>
      <c r="AJ723" s="2" t="s">
        <v>13756</v>
      </c>
      <c r="AK723" s="2" t="s">
        <v>76</v>
      </c>
      <c r="AL723" s="4">
        <v>3103333</v>
      </c>
      <c r="AM723" s="4">
        <v>0</v>
      </c>
      <c r="AN723" s="4">
        <v>0</v>
      </c>
      <c r="AO723" s="4">
        <v>3103333</v>
      </c>
      <c r="AP723" s="4">
        <v>3103333</v>
      </c>
      <c r="AQ723" s="4">
        <v>0</v>
      </c>
      <c r="AR723" s="2" t="s">
        <v>13757</v>
      </c>
      <c r="AS723" s="2" t="s">
        <v>46</v>
      </c>
      <c r="AT723" s="2" t="s">
        <v>13758</v>
      </c>
      <c r="AU723" s="2" t="s">
        <v>46</v>
      </c>
      <c r="AV723" s="3">
        <v>45658</v>
      </c>
    </row>
    <row r="724" spans="1:48" x14ac:dyDescent="0.3">
      <c r="A724" s="2" t="s">
        <v>45</v>
      </c>
      <c r="B724" s="2" t="s">
        <v>46</v>
      </c>
      <c r="C724" s="3">
        <v>45658</v>
      </c>
      <c r="D724" s="3">
        <v>46015</v>
      </c>
      <c r="E724" s="2" t="s">
        <v>79</v>
      </c>
      <c r="F724" s="3">
        <v>45658</v>
      </c>
      <c r="G724" s="2" t="s">
        <v>48</v>
      </c>
      <c r="H724" s="2" t="s">
        <v>13759</v>
      </c>
      <c r="I724" s="2" t="s">
        <v>13760</v>
      </c>
      <c r="J724" s="3">
        <v>45594</v>
      </c>
      <c r="K724" s="3">
        <v>45657</v>
      </c>
      <c r="L724" s="2" t="s">
        <v>13761</v>
      </c>
      <c r="M724" s="2" t="s">
        <v>52</v>
      </c>
      <c r="N724" s="2" t="s">
        <v>13762</v>
      </c>
      <c r="O724" s="2" t="s">
        <v>13763</v>
      </c>
      <c r="P724" s="2" t="s">
        <v>13764</v>
      </c>
      <c r="Q724" s="2" t="s">
        <v>13765</v>
      </c>
      <c r="R724" s="2" t="s">
        <v>1040</v>
      </c>
      <c r="S724" s="2" t="s">
        <v>13766</v>
      </c>
      <c r="T724" s="2" t="s">
        <v>157</v>
      </c>
      <c r="U724" s="2" t="s">
        <v>13767</v>
      </c>
      <c r="V724" s="2" t="s">
        <v>61</v>
      </c>
      <c r="W724" s="2" t="s">
        <v>13768</v>
      </c>
      <c r="X724" s="2" t="s">
        <v>13769</v>
      </c>
      <c r="Y724" s="2" t="s">
        <v>64</v>
      </c>
      <c r="Z724" s="2" t="s">
        <v>13770</v>
      </c>
      <c r="AA724" s="2" t="s">
        <v>66</v>
      </c>
      <c r="AB724" s="2" t="s">
        <v>13771</v>
      </c>
      <c r="AC724" s="2" t="s">
        <v>13772</v>
      </c>
      <c r="AD724" s="2" t="s">
        <v>69</v>
      </c>
      <c r="AE724" s="2" t="s">
        <v>13773</v>
      </c>
      <c r="AF724" s="2" t="s">
        <v>13774</v>
      </c>
      <c r="AG724" s="2" t="s">
        <v>72</v>
      </c>
      <c r="AH724" s="2" t="s">
        <v>13775</v>
      </c>
      <c r="AI724" s="2" t="s">
        <v>98</v>
      </c>
      <c r="AJ724" s="2" t="s">
        <v>13776</v>
      </c>
      <c r="AK724" s="2" t="s">
        <v>76</v>
      </c>
      <c r="AL724" s="4">
        <v>10592000</v>
      </c>
      <c r="AM724" s="4">
        <v>0</v>
      </c>
      <c r="AN724" s="4">
        <v>0</v>
      </c>
      <c r="AO724" s="4">
        <v>10592000</v>
      </c>
      <c r="AP724" s="4">
        <v>10592000</v>
      </c>
      <c r="AQ724" s="4">
        <v>0</v>
      </c>
      <c r="AR724" s="2" t="s">
        <v>13777</v>
      </c>
      <c r="AS724" s="2" t="s">
        <v>46</v>
      </c>
      <c r="AT724" s="2" t="s">
        <v>13778</v>
      </c>
      <c r="AU724" s="2" t="s">
        <v>46</v>
      </c>
      <c r="AV724" s="3">
        <v>45658</v>
      </c>
    </row>
    <row r="725" spans="1:48" x14ac:dyDescent="0.3">
      <c r="A725" s="2" t="s">
        <v>45</v>
      </c>
      <c r="B725" s="2" t="s">
        <v>46</v>
      </c>
      <c r="C725" s="3">
        <v>45658</v>
      </c>
      <c r="D725" s="3">
        <v>46015</v>
      </c>
      <c r="E725" s="2" t="s">
        <v>79</v>
      </c>
      <c r="F725" s="3">
        <v>45658</v>
      </c>
      <c r="G725" s="2" t="s">
        <v>48</v>
      </c>
      <c r="H725" s="2" t="s">
        <v>13779</v>
      </c>
      <c r="I725" s="2" t="s">
        <v>13780</v>
      </c>
      <c r="J725" s="3">
        <v>45539</v>
      </c>
      <c r="K725" s="3">
        <v>45657</v>
      </c>
      <c r="L725" s="2" t="s">
        <v>13781</v>
      </c>
      <c r="M725" s="2" t="s">
        <v>52</v>
      </c>
      <c r="N725" s="2" t="s">
        <v>13782</v>
      </c>
      <c r="O725" s="2" t="s">
        <v>12272</v>
      </c>
      <c r="P725" s="2" t="s">
        <v>13783</v>
      </c>
      <c r="Q725" s="2" t="s">
        <v>13784</v>
      </c>
      <c r="R725" s="2" t="s">
        <v>1040</v>
      </c>
      <c r="S725" s="2" t="s">
        <v>13785</v>
      </c>
      <c r="T725" s="2" t="s">
        <v>157</v>
      </c>
      <c r="U725" s="2" t="s">
        <v>13786</v>
      </c>
      <c r="V725" s="2" t="s">
        <v>61</v>
      </c>
      <c r="W725" s="2" t="s">
        <v>13787</v>
      </c>
      <c r="X725" s="2" t="s">
        <v>13788</v>
      </c>
      <c r="Y725" s="2" t="s">
        <v>64</v>
      </c>
      <c r="Z725" s="2" t="s">
        <v>13789</v>
      </c>
      <c r="AA725" s="2" t="s">
        <v>66</v>
      </c>
      <c r="AB725" s="2" t="s">
        <v>13790</v>
      </c>
      <c r="AC725" s="2" t="s">
        <v>13791</v>
      </c>
      <c r="AD725" s="2" t="s">
        <v>69</v>
      </c>
      <c r="AE725" s="2" t="s">
        <v>13792</v>
      </c>
      <c r="AF725" s="2" t="s">
        <v>13793</v>
      </c>
      <c r="AG725" s="2" t="s">
        <v>72</v>
      </c>
      <c r="AH725" s="2" t="s">
        <v>13794</v>
      </c>
      <c r="AI725" s="2" t="s">
        <v>98</v>
      </c>
      <c r="AJ725" s="2" t="s">
        <v>13795</v>
      </c>
      <c r="AK725" s="2" t="s">
        <v>76</v>
      </c>
      <c r="AL725" s="4">
        <v>3103333</v>
      </c>
      <c r="AM725" s="4">
        <v>0</v>
      </c>
      <c r="AN725" s="4">
        <v>0</v>
      </c>
      <c r="AO725" s="4">
        <v>3103333</v>
      </c>
      <c r="AP725" s="4">
        <v>3103333</v>
      </c>
      <c r="AQ725" s="4">
        <v>0</v>
      </c>
      <c r="AR725" s="2" t="s">
        <v>13796</v>
      </c>
      <c r="AS725" s="2" t="s">
        <v>46</v>
      </c>
      <c r="AT725" s="2" t="s">
        <v>13797</v>
      </c>
      <c r="AU725" s="2" t="s">
        <v>46</v>
      </c>
      <c r="AV725" s="3">
        <v>45658</v>
      </c>
    </row>
    <row r="726" spans="1:48" x14ac:dyDescent="0.3">
      <c r="A726" s="2" t="s">
        <v>45</v>
      </c>
      <c r="B726" s="2" t="s">
        <v>46</v>
      </c>
      <c r="C726" s="3">
        <v>45658</v>
      </c>
      <c r="D726" s="3">
        <v>46015</v>
      </c>
      <c r="E726" s="2" t="s">
        <v>79</v>
      </c>
      <c r="F726" s="3">
        <v>45658</v>
      </c>
      <c r="G726" s="2" t="s">
        <v>48</v>
      </c>
      <c r="H726" s="2" t="s">
        <v>13798</v>
      </c>
      <c r="I726" s="2" t="s">
        <v>13799</v>
      </c>
      <c r="J726" s="3">
        <v>45548</v>
      </c>
      <c r="K726" s="3">
        <v>45657</v>
      </c>
      <c r="L726" s="2" t="s">
        <v>13800</v>
      </c>
      <c r="M726" s="2" t="s">
        <v>52</v>
      </c>
      <c r="N726" s="2" t="s">
        <v>13801</v>
      </c>
      <c r="O726" s="2" t="s">
        <v>2807</v>
      </c>
      <c r="P726" s="2" t="s">
        <v>13802</v>
      </c>
      <c r="Q726" s="2" t="s">
        <v>13803</v>
      </c>
      <c r="R726" s="2" t="s">
        <v>1040</v>
      </c>
      <c r="S726" s="2" t="s">
        <v>13804</v>
      </c>
      <c r="T726" s="2" t="s">
        <v>157</v>
      </c>
      <c r="U726" s="2" t="s">
        <v>13805</v>
      </c>
      <c r="V726" s="2" t="s">
        <v>61</v>
      </c>
      <c r="W726" s="2" t="s">
        <v>13806</v>
      </c>
      <c r="X726" s="2" t="s">
        <v>13807</v>
      </c>
      <c r="Y726" s="2" t="s">
        <v>64</v>
      </c>
      <c r="Z726" s="2" t="s">
        <v>13808</v>
      </c>
      <c r="AA726" s="2" t="s">
        <v>66</v>
      </c>
      <c r="AB726" s="2" t="s">
        <v>13809</v>
      </c>
      <c r="AC726" s="2" t="s">
        <v>13810</v>
      </c>
      <c r="AD726" s="2" t="s">
        <v>69</v>
      </c>
      <c r="AE726" s="2" t="s">
        <v>13811</v>
      </c>
      <c r="AF726" s="2" t="s">
        <v>13812</v>
      </c>
      <c r="AG726" s="2" t="s">
        <v>72</v>
      </c>
      <c r="AH726" s="2" t="s">
        <v>13813</v>
      </c>
      <c r="AI726" s="2" t="s">
        <v>98</v>
      </c>
      <c r="AJ726" s="2" t="s">
        <v>13814</v>
      </c>
      <c r="AK726" s="2" t="s">
        <v>76</v>
      </c>
      <c r="AL726" s="4">
        <v>6307500</v>
      </c>
      <c r="AM726" s="4">
        <v>0</v>
      </c>
      <c r="AN726" s="4">
        <v>0</v>
      </c>
      <c r="AO726" s="4">
        <v>6307500</v>
      </c>
      <c r="AP726" s="4">
        <v>6307500</v>
      </c>
      <c r="AQ726" s="4">
        <v>0</v>
      </c>
      <c r="AR726" s="2" t="s">
        <v>13815</v>
      </c>
      <c r="AS726" s="2" t="s">
        <v>46</v>
      </c>
      <c r="AT726" s="2" t="s">
        <v>13816</v>
      </c>
      <c r="AU726" s="2" t="s">
        <v>46</v>
      </c>
      <c r="AV726" s="3">
        <v>45658</v>
      </c>
    </row>
    <row r="727" spans="1:48" x14ac:dyDescent="0.3">
      <c r="A727" s="2" t="s">
        <v>45</v>
      </c>
      <c r="B727" s="2" t="s">
        <v>46</v>
      </c>
      <c r="C727" s="3">
        <v>45658</v>
      </c>
      <c r="D727" s="3">
        <v>46015</v>
      </c>
      <c r="E727" s="2" t="s">
        <v>79</v>
      </c>
      <c r="F727" s="3">
        <v>45658</v>
      </c>
      <c r="G727" s="2" t="s">
        <v>48</v>
      </c>
      <c r="H727" s="2" t="s">
        <v>13817</v>
      </c>
      <c r="I727" s="2" t="s">
        <v>13818</v>
      </c>
      <c r="J727" s="3">
        <v>45551</v>
      </c>
      <c r="K727" s="3">
        <v>45657</v>
      </c>
      <c r="L727" s="2" t="s">
        <v>13819</v>
      </c>
      <c r="M727" s="2" t="s">
        <v>52</v>
      </c>
      <c r="N727" s="2" t="s">
        <v>13820</v>
      </c>
      <c r="O727" s="2" t="s">
        <v>13821</v>
      </c>
      <c r="P727" s="2" t="s">
        <v>13822</v>
      </c>
      <c r="Q727" s="2" t="s">
        <v>13823</v>
      </c>
      <c r="R727" s="2" t="s">
        <v>1040</v>
      </c>
      <c r="S727" s="2" t="s">
        <v>13824</v>
      </c>
      <c r="T727" s="2" t="s">
        <v>157</v>
      </c>
      <c r="U727" s="2" t="s">
        <v>13825</v>
      </c>
      <c r="V727" s="2" t="s">
        <v>61</v>
      </c>
      <c r="W727" s="2" t="s">
        <v>13826</v>
      </c>
      <c r="X727" s="2" t="s">
        <v>13827</v>
      </c>
      <c r="Y727" s="2" t="s">
        <v>64</v>
      </c>
      <c r="Z727" s="2" t="s">
        <v>13828</v>
      </c>
      <c r="AA727" s="2" t="s">
        <v>66</v>
      </c>
      <c r="AB727" s="2" t="s">
        <v>13829</v>
      </c>
      <c r="AC727" s="2" t="s">
        <v>13830</v>
      </c>
      <c r="AD727" s="2" t="s">
        <v>69</v>
      </c>
      <c r="AE727" s="2" t="s">
        <v>13831</v>
      </c>
      <c r="AF727" s="2" t="s">
        <v>13832</v>
      </c>
      <c r="AG727" s="2" t="s">
        <v>72</v>
      </c>
      <c r="AH727" s="2" t="s">
        <v>13833</v>
      </c>
      <c r="AI727" s="2" t="s">
        <v>98</v>
      </c>
      <c r="AJ727" s="2" t="s">
        <v>13834</v>
      </c>
      <c r="AK727" s="2" t="s">
        <v>76</v>
      </c>
      <c r="AL727" s="4">
        <v>5326333</v>
      </c>
      <c r="AM727" s="4">
        <v>0</v>
      </c>
      <c r="AN727" s="4">
        <v>0</v>
      </c>
      <c r="AO727" s="4">
        <v>5326333</v>
      </c>
      <c r="AP727" s="4">
        <v>5326333</v>
      </c>
      <c r="AQ727" s="4">
        <v>0</v>
      </c>
      <c r="AR727" s="2" t="s">
        <v>13835</v>
      </c>
      <c r="AS727" s="2" t="s">
        <v>46</v>
      </c>
      <c r="AT727" s="2" t="s">
        <v>13836</v>
      </c>
      <c r="AU727" s="2" t="s">
        <v>46</v>
      </c>
      <c r="AV727" s="3">
        <v>45658</v>
      </c>
    </row>
    <row r="728" spans="1:48" x14ac:dyDescent="0.3">
      <c r="A728" s="2" t="s">
        <v>45</v>
      </c>
      <c r="B728" s="2" t="s">
        <v>46</v>
      </c>
      <c r="C728" s="3">
        <v>45658</v>
      </c>
      <c r="D728" s="3">
        <v>46015</v>
      </c>
      <c r="E728" s="2" t="s">
        <v>79</v>
      </c>
      <c r="F728" s="3">
        <v>45658</v>
      </c>
      <c r="G728" s="2" t="s">
        <v>48</v>
      </c>
      <c r="H728" s="2" t="s">
        <v>13837</v>
      </c>
      <c r="I728" s="2" t="s">
        <v>13838</v>
      </c>
      <c r="J728" s="3">
        <v>45551</v>
      </c>
      <c r="K728" s="3">
        <v>45657</v>
      </c>
      <c r="L728" s="2" t="s">
        <v>13839</v>
      </c>
      <c r="M728" s="2" t="s">
        <v>52</v>
      </c>
      <c r="N728" s="2" t="s">
        <v>13840</v>
      </c>
      <c r="O728" s="2" t="s">
        <v>5256</v>
      </c>
      <c r="P728" s="2" t="s">
        <v>13841</v>
      </c>
      <c r="Q728" s="2" t="s">
        <v>13842</v>
      </c>
      <c r="R728" s="2" t="s">
        <v>1040</v>
      </c>
      <c r="S728" s="2" t="s">
        <v>13843</v>
      </c>
      <c r="T728" s="2" t="s">
        <v>157</v>
      </c>
      <c r="U728" s="2" t="s">
        <v>13844</v>
      </c>
      <c r="V728" s="2" t="s">
        <v>61</v>
      </c>
      <c r="W728" s="2" t="s">
        <v>13845</v>
      </c>
      <c r="X728" s="2" t="s">
        <v>13846</v>
      </c>
      <c r="Y728" s="2" t="s">
        <v>64</v>
      </c>
      <c r="Z728" s="2" t="s">
        <v>13847</v>
      </c>
      <c r="AA728" s="2" t="s">
        <v>66</v>
      </c>
      <c r="AB728" s="2" t="s">
        <v>13848</v>
      </c>
      <c r="AC728" s="2" t="s">
        <v>13849</v>
      </c>
      <c r="AD728" s="2" t="s">
        <v>69</v>
      </c>
      <c r="AE728" s="2" t="s">
        <v>13850</v>
      </c>
      <c r="AF728" s="2" t="s">
        <v>13851</v>
      </c>
      <c r="AG728" s="2" t="s">
        <v>72</v>
      </c>
      <c r="AH728" s="2" t="s">
        <v>13852</v>
      </c>
      <c r="AI728" s="2" t="s">
        <v>98</v>
      </c>
      <c r="AJ728" s="2" t="s">
        <v>13853</v>
      </c>
      <c r="AK728" s="2" t="s">
        <v>76</v>
      </c>
      <c r="AL728" s="4">
        <v>8120533</v>
      </c>
      <c r="AM728" s="4">
        <v>0</v>
      </c>
      <c r="AN728" s="4">
        <v>0</v>
      </c>
      <c r="AO728" s="4">
        <v>8120533</v>
      </c>
      <c r="AP728" s="4">
        <v>8120533</v>
      </c>
      <c r="AQ728" s="4">
        <v>0</v>
      </c>
      <c r="AR728" s="2" t="s">
        <v>13854</v>
      </c>
      <c r="AS728" s="2" t="s">
        <v>46</v>
      </c>
      <c r="AT728" s="2" t="s">
        <v>13855</v>
      </c>
      <c r="AU728" s="2" t="s">
        <v>46</v>
      </c>
      <c r="AV728" s="3">
        <v>45658</v>
      </c>
    </row>
    <row r="729" spans="1:48" x14ac:dyDescent="0.3">
      <c r="A729" s="2" t="s">
        <v>45</v>
      </c>
      <c r="B729" s="2" t="s">
        <v>46</v>
      </c>
      <c r="C729" s="3">
        <v>45658</v>
      </c>
      <c r="D729" s="3">
        <v>46015</v>
      </c>
      <c r="E729" s="2" t="s">
        <v>79</v>
      </c>
      <c r="F729" s="3">
        <v>45658</v>
      </c>
      <c r="G729" s="2" t="s">
        <v>48</v>
      </c>
      <c r="H729" s="2" t="s">
        <v>13856</v>
      </c>
      <c r="I729" s="2" t="s">
        <v>13857</v>
      </c>
      <c r="J729" s="3">
        <v>45545</v>
      </c>
      <c r="K729" s="3">
        <v>45657</v>
      </c>
      <c r="L729" s="2" t="s">
        <v>13858</v>
      </c>
      <c r="M729" s="2" t="s">
        <v>52</v>
      </c>
      <c r="N729" s="2" t="s">
        <v>13859</v>
      </c>
      <c r="O729" s="2" t="s">
        <v>10458</v>
      </c>
      <c r="P729" s="2" t="s">
        <v>13860</v>
      </c>
      <c r="Q729" s="2" t="s">
        <v>13861</v>
      </c>
      <c r="R729" s="2" t="s">
        <v>1040</v>
      </c>
      <c r="S729" s="2" t="s">
        <v>13862</v>
      </c>
      <c r="T729" s="2" t="s">
        <v>157</v>
      </c>
      <c r="U729" s="2" t="s">
        <v>13863</v>
      </c>
      <c r="V729" s="2" t="s">
        <v>61</v>
      </c>
      <c r="W729" s="2" t="s">
        <v>13864</v>
      </c>
      <c r="X729" s="2" t="s">
        <v>13865</v>
      </c>
      <c r="Y729" s="2" t="s">
        <v>64</v>
      </c>
      <c r="Z729" s="2" t="s">
        <v>13866</v>
      </c>
      <c r="AA729" s="2" t="s">
        <v>66</v>
      </c>
      <c r="AB729" s="2" t="s">
        <v>13867</v>
      </c>
      <c r="AC729" s="2" t="s">
        <v>13868</v>
      </c>
      <c r="AD729" s="2" t="s">
        <v>69</v>
      </c>
      <c r="AE729" s="2" t="s">
        <v>13869</v>
      </c>
      <c r="AF729" s="2" t="s">
        <v>13870</v>
      </c>
      <c r="AG729" s="2" t="s">
        <v>72</v>
      </c>
      <c r="AH729" s="2" t="s">
        <v>13871</v>
      </c>
      <c r="AI729" s="2" t="s">
        <v>98</v>
      </c>
      <c r="AJ729" s="2" t="s">
        <v>13872</v>
      </c>
      <c r="AK729" s="2" t="s">
        <v>76</v>
      </c>
      <c r="AL729" s="4">
        <v>3635333</v>
      </c>
      <c r="AM729" s="4">
        <v>0</v>
      </c>
      <c r="AN729" s="4">
        <v>0</v>
      </c>
      <c r="AO729" s="4">
        <v>3635333</v>
      </c>
      <c r="AP729" s="4">
        <v>3635333</v>
      </c>
      <c r="AQ729" s="4">
        <v>0</v>
      </c>
      <c r="AR729" s="2" t="s">
        <v>13873</v>
      </c>
      <c r="AS729" s="2" t="s">
        <v>46</v>
      </c>
      <c r="AT729" s="2" t="s">
        <v>13874</v>
      </c>
      <c r="AU729" s="2" t="s">
        <v>46</v>
      </c>
      <c r="AV729" s="3">
        <v>45658</v>
      </c>
    </row>
    <row r="730" spans="1:48" x14ac:dyDescent="0.3">
      <c r="A730" s="2" t="s">
        <v>45</v>
      </c>
      <c r="B730" s="2" t="s">
        <v>46</v>
      </c>
      <c r="C730" s="3">
        <v>45658</v>
      </c>
      <c r="D730" s="3">
        <v>46015</v>
      </c>
      <c r="E730" s="2" t="s">
        <v>79</v>
      </c>
      <c r="F730" s="3">
        <v>45658</v>
      </c>
      <c r="G730" s="2" t="s">
        <v>48</v>
      </c>
      <c r="H730" s="2" t="s">
        <v>13875</v>
      </c>
      <c r="I730" s="2" t="s">
        <v>13876</v>
      </c>
      <c r="J730" s="3">
        <v>45539</v>
      </c>
      <c r="K730" s="3">
        <v>45657</v>
      </c>
      <c r="L730" s="2" t="s">
        <v>13877</v>
      </c>
      <c r="M730" s="2" t="s">
        <v>52</v>
      </c>
      <c r="N730" s="2" t="s">
        <v>13878</v>
      </c>
      <c r="O730" s="2" t="s">
        <v>13879</v>
      </c>
      <c r="P730" s="2" t="s">
        <v>13880</v>
      </c>
      <c r="Q730" s="2" t="s">
        <v>13881</v>
      </c>
      <c r="R730" s="2" t="s">
        <v>1040</v>
      </c>
      <c r="S730" s="2" t="s">
        <v>13882</v>
      </c>
      <c r="T730" s="2" t="s">
        <v>157</v>
      </c>
      <c r="U730" s="2" t="s">
        <v>13883</v>
      </c>
      <c r="V730" s="2" t="s">
        <v>61</v>
      </c>
      <c r="W730" s="2" t="s">
        <v>13884</v>
      </c>
      <c r="X730" s="2" t="s">
        <v>13885</v>
      </c>
      <c r="Y730" s="2" t="s">
        <v>64</v>
      </c>
      <c r="Z730" s="2" t="s">
        <v>13886</v>
      </c>
      <c r="AA730" s="2" t="s">
        <v>66</v>
      </c>
      <c r="AB730" s="2" t="s">
        <v>13887</v>
      </c>
      <c r="AC730" s="2" t="s">
        <v>13888</v>
      </c>
      <c r="AD730" s="2" t="s">
        <v>69</v>
      </c>
      <c r="AE730" s="2" t="s">
        <v>13889</v>
      </c>
      <c r="AF730" s="2" t="s">
        <v>13890</v>
      </c>
      <c r="AG730" s="2" t="s">
        <v>72</v>
      </c>
      <c r="AH730" s="2" t="s">
        <v>13891</v>
      </c>
      <c r="AI730" s="2" t="s">
        <v>98</v>
      </c>
      <c r="AJ730" s="2" t="s">
        <v>13892</v>
      </c>
      <c r="AK730" s="2" t="s">
        <v>76</v>
      </c>
      <c r="AL730" s="4">
        <v>6307500</v>
      </c>
      <c r="AM730" s="4">
        <v>0</v>
      </c>
      <c r="AN730" s="4">
        <v>0</v>
      </c>
      <c r="AO730" s="4">
        <v>6307500</v>
      </c>
      <c r="AP730" s="4">
        <v>6307500</v>
      </c>
      <c r="AQ730" s="4">
        <v>0</v>
      </c>
      <c r="AR730" s="2" t="s">
        <v>13893</v>
      </c>
      <c r="AS730" s="2" t="s">
        <v>46</v>
      </c>
      <c r="AT730" s="2" t="s">
        <v>13894</v>
      </c>
      <c r="AU730" s="2" t="s">
        <v>46</v>
      </c>
      <c r="AV730" s="3">
        <v>45658</v>
      </c>
    </row>
    <row r="731" spans="1:48" x14ac:dyDescent="0.3">
      <c r="A731" s="2" t="s">
        <v>45</v>
      </c>
      <c r="B731" s="2" t="s">
        <v>46</v>
      </c>
      <c r="C731" s="3">
        <v>45658</v>
      </c>
      <c r="D731" s="3">
        <v>46015</v>
      </c>
      <c r="E731" s="2" t="s">
        <v>79</v>
      </c>
      <c r="F731" s="3">
        <v>45658</v>
      </c>
      <c r="G731" s="2" t="s">
        <v>48</v>
      </c>
      <c r="H731" s="2" t="s">
        <v>13895</v>
      </c>
      <c r="I731" s="2" t="s">
        <v>13896</v>
      </c>
      <c r="J731" s="3">
        <v>45565</v>
      </c>
      <c r="K731" s="3">
        <v>45657</v>
      </c>
      <c r="L731" s="2" t="s">
        <v>13897</v>
      </c>
      <c r="M731" s="2" t="s">
        <v>52</v>
      </c>
      <c r="N731" s="2" t="s">
        <v>13898</v>
      </c>
      <c r="O731" s="2" t="s">
        <v>13899</v>
      </c>
      <c r="P731" s="2" t="s">
        <v>13900</v>
      </c>
      <c r="Q731" s="2" t="s">
        <v>13901</v>
      </c>
      <c r="R731" s="2" t="s">
        <v>1040</v>
      </c>
      <c r="S731" s="2" t="s">
        <v>13902</v>
      </c>
      <c r="T731" s="2" t="s">
        <v>157</v>
      </c>
      <c r="U731" s="2" t="s">
        <v>13903</v>
      </c>
      <c r="V731" s="2" t="s">
        <v>61</v>
      </c>
      <c r="W731" s="2" t="s">
        <v>13904</v>
      </c>
      <c r="X731" s="2" t="s">
        <v>13905</v>
      </c>
      <c r="Y731" s="2" t="s">
        <v>64</v>
      </c>
      <c r="Z731" s="2" t="s">
        <v>13906</v>
      </c>
      <c r="AA731" s="2" t="s">
        <v>66</v>
      </c>
      <c r="AB731" s="2" t="s">
        <v>13907</v>
      </c>
      <c r="AC731" s="2" t="s">
        <v>13908</v>
      </c>
      <c r="AD731" s="2" t="s">
        <v>69</v>
      </c>
      <c r="AE731" s="2" t="s">
        <v>13909</v>
      </c>
      <c r="AF731" s="2" t="s">
        <v>13910</v>
      </c>
      <c r="AG731" s="2" t="s">
        <v>72</v>
      </c>
      <c r="AH731" s="2" t="s">
        <v>13911</v>
      </c>
      <c r="AI731" s="2" t="s">
        <v>98</v>
      </c>
      <c r="AJ731" s="2" t="s">
        <v>13912</v>
      </c>
      <c r="AK731" s="2" t="s">
        <v>76</v>
      </c>
      <c r="AL731" s="4">
        <v>10592000</v>
      </c>
      <c r="AM731" s="4">
        <v>0</v>
      </c>
      <c r="AN731" s="4">
        <v>0</v>
      </c>
      <c r="AO731" s="4">
        <v>10592000</v>
      </c>
      <c r="AP731" s="4">
        <v>10592000</v>
      </c>
      <c r="AQ731" s="4">
        <v>0</v>
      </c>
      <c r="AR731" s="2" t="s">
        <v>13913</v>
      </c>
      <c r="AS731" s="2" t="s">
        <v>46</v>
      </c>
      <c r="AT731" s="2" t="s">
        <v>13914</v>
      </c>
      <c r="AU731" s="2" t="s">
        <v>46</v>
      </c>
      <c r="AV731" s="3">
        <v>45658</v>
      </c>
    </row>
    <row r="732" spans="1:48" x14ac:dyDescent="0.3">
      <c r="A732" s="2" t="s">
        <v>45</v>
      </c>
      <c r="B732" s="2" t="s">
        <v>46</v>
      </c>
      <c r="C732" s="3">
        <v>45658</v>
      </c>
      <c r="D732" s="3">
        <v>46015</v>
      </c>
      <c r="E732" s="2" t="s">
        <v>79</v>
      </c>
      <c r="F732" s="3">
        <v>45658</v>
      </c>
      <c r="G732" s="2" t="s">
        <v>48</v>
      </c>
      <c r="H732" s="2" t="s">
        <v>13915</v>
      </c>
      <c r="I732" s="2" t="s">
        <v>13916</v>
      </c>
      <c r="J732" s="3">
        <v>45589</v>
      </c>
      <c r="K732" s="3">
        <v>45657</v>
      </c>
      <c r="L732" s="2" t="s">
        <v>13917</v>
      </c>
      <c r="M732" s="2" t="s">
        <v>52</v>
      </c>
      <c r="N732" s="2" t="s">
        <v>13918</v>
      </c>
      <c r="O732" s="2" t="s">
        <v>13919</v>
      </c>
      <c r="P732" s="2" t="s">
        <v>13920</v>
      </c>
      <c r="Q732" s="2" t="s">
        <v>13921</v>
      </c>
      <c r="R732" s="2" t="s">
        <v>1040</v>
      </c>
      <c r="S732" s="2" t="s">
        <v>13922</v>
      </c>
      <c r="T732" s="2" t="s">
        <v>157</v>
      </c>
      <c r="U732" s="2" t="s">
        <v>13923</v>
      </c>
      <c r="V732" s="2" t="s">
        <v>61</v>
      </c>
      <c r="W732" s="2" t="s">
        <v>13924</v>
      </c>
      <c r="X732" s="2" t="s">
        <v>13925</v>
      </c>
      <c r="Y732" s="2" t="s">
        <v>64</v>
      </c>
      <c r="Z732" s="2" t="s">
        <v>13926</v>
      </c>
      <c r="AA732" s="2" t="s">
        <v>66</v>
      </c>
      <c r="AB732" s="2" t="s">
        <v>13927</v>
      </c>
      <c r="AC732" s="2" t="s">
        <v>13928</v>
      </c>
      <c r="AD732" s="2" t="s">
        <v>69</v>
      </c>
      <c r="AE732" s="2" t="s">
        <v>13929</v>
      </c>
      <c r="AF732" s="2" t="s">
        <v>13930</v>
      </c>
      <c r="AG732" s="2" t="s">
        <v>72</v>
      </c>
      <c r="AH732" s="2" t="s">
        <v>13931</v>
      </c>
      <c r="AI732" s="2" t="s">
        <v>98</v>
      </c>
      <c r="AJ732" s="2" t="s">
        <v>13932</v>
      </c>
      <c r="AK732" s="2" t="s">
        <v>76</v>
      </c>
      <c r="AL732" s="4">
        <v>5054000</v>
      </c>
      <c r="AM732" s="4">
        <v>0</v>
      </c>
      <c r="AN732" s="4">
        <v>0</v>
      </c>
      <c r="AO732" s="4">
        <v>5054000</v>
      </c>
      <c r="AP732" s="4">
        <v>5054000</v>
      </c>
      <c r="AQ732" s="4">
        <v>0</v>
      </c>
      <c r="AR732" s="2" t="s">
        <v>13933</v>
      </c>
      <c r="AS732" s="2" t="s">
        <v>46</v>
      </c>
      <c r="AT732" s="2" t="s">
        <v>13934</v>
      </c>
      <c r="AU732" s="2" t="s">
        <v>46</v>
      </c>
      <c r="AV732" s="3">
        <v>45658</v>
      </c>
    </row>
    <row r="733" spans="1:48" x14ac:dyDescent="0.3">
      <c r="A733" s="2" t="s">
        <v>45</v>
      </c>
      <c r="B733" s="2" t="s">
        <v>46</v>
      </c>
      <c r="C733" s="3">
        <v>45658</v>
      </c>
      <c r="D733" s="3">
        <v>46015</v>
      </c>
      <c r="E733" s="2" t="s">
        <v>79</v>
      </c>
      <c r="F733" s="3">
        <v>45658</v>
      </c>
      <c r="G733" s="2" t="s">
        <v>48</v>
      </c>
      <c r="H733" s="2" t="s">
        <v>13935</v>
      </c>
      <c r="I733" s="2" t="s">
        <v>13936</v>
      </c>
      <c r="J733" s="3">
        <v>45565</v>
      </c>
      <c r="K733" s="3">
        <v>45657</v>
      </c>
      <c r="L733" s="2" t="s">
        <v>13937</v>
      </c>
      <c r="M733" s="2" t="s">
        <v>52</v>
      </c>
      <c r="N733" s="2" t="s">
        <v>13938</v>
      </c>
      <c r="O733" s="2" t="s">
        <v>13939</v>
      </c>
      <c r="P733" s="2" t="s">
        <v>13940</v>
      </c>
      <c r="Q733" s="2" t="s">
        <v>13941</v>
      </c>
      <c r="R733" s="2" t="s">
        <v>1040</v>
      </c>
      <c r="S733" s="2" t="s">
        <v>13942</v>
      </c>
      <c r="T733" s="2" t="s">
        <v>157</v>
      </c>
      <c r="U733" s="2" t="s">
        <v>13943</v>
      </c>
      <c r="V733" s="2" t="s">
        <v>61</v>
      </c>
      <c r="W733" s="2" t="s">
        <v>13944</v>
      </c>
      <c r="X733" s="2" t="s">
        <v>13945</v>
      </c>
      <c r="Y733" s="2" t="s">
        <v>64</v>
      </c>
      <c r="Z733" s="2" t="s">
        <v>13946</v>
      </c>
      <c r="AA733" s="2" t="s">
        <v>66</v>
      </c>
      <c r="AB733" s="2" t="s">
        <v>13947</v>
      </c>
      <c r="AC733" s="2" t="s">
        <v>13948</v>
      </c>
      <c r="AD733" s="2" t="s">
        <v>69</v>
      </c>
      <c r="AE733" s="2" t="s">
        <v>13949</v>
      </c>
      <c r="AF733" s="2" t="s">
        <v>13950</v>
      </c>
      <c r="AG733" s="2" t="s">
        <v>72</v>
      </c>
      <c r="AH733" s="2" t="s">
        <v>13951</v>
      </c>
      <c r="AI733" s="2" t="s">
        <v>98</v>
      </c>
      <c r="AJ733" s="2" t="s">
        <v>13952</v>
      </c>
      <c r="AK733" s="2" t="s">
        <v>76</v>
      </c>
      <c r="AL733" s="4">
        <v>10592000</v>
      </c>
      <c r="AM733" s="4">
        <v>0</v>
      </c>
      <c r="AN733" s="4">
        <v>0</v>
      </c>
      <c r="AO733" s="4">
        <v>10592000</v>
      </c>
      <c r="AP733" s="4">
        <v>10592000</v>
      </c>
      <c r="AQ733" s="4">
        <v>0</v>
      </c>
      <c r="AR733" s="2" t="s">
        <v>13953</v>
      </c>
      <c r="AS733" s="2" t="s">
        <v>46</v>
      </c>
      <c r="AT733" s="2" t="s">
        <v>13954</v>
      </c>
      <c r="AU733" s="2" t="s">
        <v>46</v>
      </c>
      <c r="AV733" s="3">
        <v>45658</v>
      </c>
    </row>
    <row r="734" spans="1:48" x14ac:dyDescent="0.3">
      <c r="A734" s="2" t="s">
        <v>45</v>
      </c>
      <c r="B734" s="2" t="s">
        <v>46</v>
      </c>
      <c r="C734" s="3">
        <v>45658</v>
      </c>
      <c r="D734" s="3">
        <v>46015</v>
      </c>
      <c r="E734" s="2" t="s">
        <v>79</v>
      </c>
      <c r="F734" s="3">
        <v>45658</v>
      </c>
      <c r="G734" s="2" t="s">
        <v>48</v>
      </c>
      <c r="H734" s="2" t="s">
        <v>13955</v>
      </c>
      <c r="I734" s="2" t="s">
        <v>13956</v>
      </c>
      <c r="J734" s="3">
        <v>45587</v>
      </c>
      <c r="K734" s="3">
        <v>45657</v>
      </c>
      <c r="L734" s="2" t="s">
        <v>13957</v>
      </c>
      <c r="M734" s="2" t="s">
        <v>52</v>
      </c>
      <c r="N734" s="2" t="s">
        <v>13958</v>
      </c>
      <c r="O734" s="2" t="s">
        <v>13959</v>
      </c>
      <c r="P734" s="2" t="s">
        <v>13960</v>
      </c>
      <c r="Q734" s="2" t="s">
        <v>13961</v>
      </c>
      <c r="R734" s="2" t="s">
        <v>1040</v>
      </c>
      <c r="S734" s="2" t="s">
        <v>13962</v>
      </c>
      <c r="T734" s="2" t="s">
        <v>157</v>
      </c>
      <c r="U734" s="2" t="s">
        <v>13963</v>
      </c>
      <c r="V734" s="2" t="s">
        <v>61</v>
      </c>
      <c r="W734" s="2" t="s">
        <v>13964</v>
      </c>
      <c r="X734" s="2" t="s">
        <v>13965</v>
      </c>
      <c r="Y734" s="2" t="s">
        <v>64</v>
      </c>
      <c r="Z734" s="2" t="s">
        <v>13966</v>
      </c>
      <c r="AA734" s="2" t="s">
        <v>66</v>
      </c>
      <c r="AB734" s="2" t="s">
        <v>13967</v>
      </c>
      <c r="AC734" s="2" t="s">
        <v>13968</v>
      </c>
      <c r="AD734" s="2" t="s">
        <v>69</v>
      </c>
      <c r="AE734" s="2" t="s">
        <v>13969</v>
      </c>
      <c r="AF734" s="2" t="s">
        <v>13970</v>
      </c>
      <c r="AG734" s="2" t="s">
        <v>72</v>
      </c>
      <c r="AH734" s="2" t="s">
        <v>13971</v>
      </c>
      <c r="AI734" s="2" t="s">
        <v>98</v>
      </c>
      <c r="AJ734" s="2" t="s">
        <v>13972</v>
      </c>
      <c r="AK734" s="2" t="s">
        <v>76</v>
      </c>
      <c r="AL734" s="4">
        <v>6806800</v>
      </c>
      <c r="AM734" s="4">
        <v>0</v>
      </c>
      <c r="AN734" s="4">
        <v>0</v>
      </c>
      <c r="AO734" s="4">
        <v>6806800</v>
      </c>
      <c r="AP734" s="4">
        <v>6806800</v>
      </c>
      <c r="AQ734" s="4">
        <v>0</v>
      </c>
      <c r="AR734" s="2" t="s">
        <v>13973</v>
      </c>
      <c r="AS734" s="2" t="s">
        <v>46</v>
      </c>
      <c r="AT734" s="2" t="s">
        <v>13974</v>
      </c>
      <c r="AU734" s="2" t="s">
        <v>46</v>
      </c>
      <c r="AV734" s="3">
        <v>45658</v>
      </c>
    </row>
    <row r="735" spans="1:48" x14ac:dyDescent="0.3">
      <c r="A735" s="2" t="s">
        <v>45</v>
      </c>
      <c r="B735" s="2" t="s">
        <v>46</v>
      </c>
      <c r="C735" s="3">
        <v>45658</v>
      </c>
      <c r="D735" s="3">
        <v>46015</v>
      </c>
      <c r="E735" s="2" t="s">
        <v>79</v>
      </c>
      <c r="F735" s="3">
        <v>45658</v>
      </c>
      <c r="G735" s="2" t="s">
        <v>48</v>
      </c>
      <c r="H735" s="2" t="s">
        <v>13975</v>
      </c>
      <c r="I735" s="2" t="s">
        <v>13976</v>
      </c>
      <c r="J735" s="3">
        <v>45581</v>
      </c>
      <c r="K735" s="3">
        <v>45657</v>
      </c>
      <c r="L735" s="2" t="s">
        <v>13977</v>
      </c>
      <c r="M735" s="2" t="s">
        <v>52</v>
      </c>
      <c r="N735" s="2" t="s">
        <v>13978</v>
      </c>
      <c r="O735" s="2" t="s">
        <v>13802</v>
      </c>
      <c r="P735" s="2" t="s">
        <v>13979</v>
      </c>
      <c r="Q735" s="2" t="s">
        <v>13980</v>
      </c>
      <c r="R735" s="2" t="s">
        <v>1040</v>
      </c>
      <c r="S735" s="2" t="s">
        <v>13981</v>
      </c>
      <c r="T735" s="2" t="s">
        <v>157</v>
      </c>
      <c r="U735" s="2" t="s">
        <v>13982</v>
      </c>
      <c r="V735" s="2" t="s">
        <v>61</v>
      </c>
      <c r="W735" s="2" t="s">
        <v>13983</v>
      </c>
      <c r="X735" s="2" t="s">
        <v>13984</v>
      </c>
      <c r="Y735" s="2" t="s">
        <v>64</v>
      </c>
      <c r="Z735" s="2" t="s">
        <v>13985</v>
      </c>
      <c r="AA735" s="2" t="s">
        <v>66</v>
      </c>
      <c r="AB735" s="2" t="s">
        <v>13986</v>
      </c>
      <c r="AC735" s="2" t="s">
        <v>13987</v>
      </c>
      <c r="AD735" s="2" t="s">
        <v>69</v>
      </c>
      <c r="AE735" s="2" t="s">
        <v>13988</v>
      </c>
      <c r="AF735" s="2" t="s">
        <v>13989</v>
      </c>
      <c r="AG735" s="2" t="s">
        <v>72</v>
      </c>
      <c r="AH735" s="2" t="s">
        <v>13990</v>
      </c>
      <c r="AI735" s="2" t="s">
        <v>98</v>
      </c>
      <c r="AJ735" s="2" t="s">
        <v>13991</v>
      </c>
      <c r="AK735" s="2" t="s">
        <v>76</v>
      </c>
      <c r="AL735" s="4">
        <v>4167333</v>
      </c>
      <c r="AM735" s="4">
        <v>0</v>
      </c>
      <c r="AN735" s="4">
        <v>0</v>
      </c>
      <c r="AO735" s="4">
        <v>4167333</v>
      </c>
      <c r="AP735" s="4">
        <v>4167333</v>
      </c>
      <c r="AQ735" s="4">
        <v>0</v>
      </c>
      <c r="AR735" s="2" t="s">
        <v>13992</v>
      </c>
      <c r="AS735" s="2" t="s">
        <v>46</v>
      </c>
      <c r="AT735" s="2" t="s">
        <v>13993</v>
      </c>
      <c r="AU735" s="2" t="s">
        <v>46</v>
      </c>
      <c r="AV735" s="3">
        <v>45658</v>
      </c>
    </row>
    <row r="736" spans="1:48" x14ac:dyDescent="0.3">
      <c r="A736" s="2" t="s">
        <v>45</v>
      </c>
      <c r="B736" s="2" t="s">
        <v>46</v>
      </c>
      <c r="C736" s="3">
        <v>45658</v>
      </c>
      <c r="D736" s="3">
        <v>46015</v>
      </c>
      <c r="E736" s="2" t="s">
        <v>79</v>
      </c>
      <c r="F736" s="3">
        <v>45658</v>
      </c>
      <c r="G736" s="2" t="s">
        <v>48</v>
      </c>
      <c r="H736" s="2" t="s">
        <v>13994</v>
      </c>
      <c r="I736" s="2" t="s">
        <v>13995</v>
      </c>
      <c r="J736" s="3">
        <v>45587</v>
      </c>
      <c r="K736" s="3">
        <v>45657</v>
      </c>
      <c r="L736" s="2" t="s">
        <v>13996</v>
      </c>
      <c r="M736" s="2" t="s">
        <v>52</v>
      </c>
      <c r="N736" s="2" t="s">
        <v>13997</v>
      </c>
      <c r="O736" s="2" t="s">
        <v>13998</v>
      </c>
      <c r="P736" s="2" t="s">
        <v>13999</v>
      </c>
      <c r="Q736" s="2" t="s">
        <v>14000</v>
      </c>
      <c r="R736" s="2" t="s">
        <v>1040</v>
      </c>
      <c r="S736" s="2" t="s">
        <v>14001</v>
      </c>
      <c r="T736" s="2" t="s">
        <v>157</v>
      </c>
      <c r="U736" s="2" t="s">
        <v>14002</v>
      </c>
      <c r="V736" s="2" t="s">
        <v>61</v>
      </c>
      <c r="W736" s="2" t="s">
        <v>14003</v>
      </c>
      <c r="X736" s="2" t="s">
        <v>14004</v>
      </c>
      <c r="Y736" s="2" t="s">
        <v>64</v>
      </c>
      <c r="Z736" s="2" t="s">
        <v>14005</v>
      </c>
      <c r="AA736" s="2" t="s">
        <v>66</v>
      </c>
      <c r="AB736" s="2" t="s">
        <v>14006</v>
      </c>
      <c r="AC736" s="2" t="s">
        <v>14007</v>
      </c>
      <c r="AD736" s="2" t="s">
        <v>69</v>
      </c>
      <c r="AE736" s="2" t="s">
        <v>14008</v>
      </c>
      <c r="AF736" s="2" t="s">
        <v>14009</v>
      </c>
      <c r="AG736" s="2" t="s">
        <v>72</v>
      </c>
      <c r="AH736" s="2" t="s">
        <v>14010</v>
      </c>
      <c r="AI736" s="2" t="s">
        <v>98</v>
      </c>
      <c r="AJ736" s="2" t="s">
        <v>14011</v>
      </c>
      <c r="AK736" s="2" t="s">
        <v>76</v>
      </c>
      <c r="AL736" s="4">
        <v>5454800</v>
      </c>
      <c r="AM736" s="4">
        <v>0</v>
      </c>
      <c r="AN736" s="4">
        <v>0</v>
      </c>
      <c r="AO736" s="4">
        <v>5454800</v>
      </c>
      <c r="AP736" s="4">
        <v>5454800</v>
      </c>
      <c r="AQ736" s="4">
        <v>0</v>
      </c>
      <c r="AR736" s="2" t="s">
        <v>14012</v>
      </c>
      <c r="AS736" s="2" t="s">
        <v>46</v>
      </c>
      <c r="AT736" s="2" t="s">
        <v>14013</v>
      </c>
      <c r="AU736" s="2" t="s">
        <v>46</v>
      </c>
      <c r="AV736" s="3">
        <v>45658</v>
      </c>
    </row>
    <row r="737" spans="1:48" x14ac:dyDescent="0.3">
      <c r="A737" s="2" t="s">
        <v>45</v>
      </c>
      <c r="B737" s="2" t="s">
        <v>46</v>
      </c>
      <c r="C737" s="3">
        <v>45658</v>
      </c>
      <c r="D737" s="3">
        <v>46015</v>
      </c>
      <c r="E737" s="2" t="s">
        <v>79</v>
      </c>
      <c r="F737" s="3">
        <v>45658</v>
      </c>
      <c r="G737" s="2" t="s">
        <v>48</v>
      </c>
      <c r="H737" s="2" t="s">
        <v>14014</v>
      </c>
      <c r="I737" s="2" t="s">
        <v>14015</v>
      </c>
      <c r="J737" s="3">
        <v>45566</v>
      </c>
      <c r="K737" s="3">
        <v>45657</v>
      </c>
      <c r="L737" s="2" t="s">
        <v>14016</v>
      </c>
      <c r="M737" s="2" t="s">
        <v>52</v>
      </c>
      <c r="N737" s="2" t="s">
        <v>14017</v>
      </c>
      <c r="O737" s="2" t="s">
        <v>14018</v>
      </c>
      <c r="P737" s="2" t="s">
        <v>14019</v>
      </c>
      <c r="Q737" s="2" t="s">
        <v>14020</v>
      </c>
      <c r="R737" s="2" t="s">
        <v>1040</v>
      </c>
      <c r="S737" s="2" t="s">
        <v>14021</v>
      </c>
      <c r="T737" s="2" t="s">
        <v>157</v>
      </c>
      <c r="U737" s="2" t="s">
        <v>14022</v>
      </c>
      <c r="V737" s="2" t="s">
        <v>61</v>
      </c>
      <c r="W737" s="2" t="s">
        <v>14023</v>
      </c>
      <c r="X737" s="2" t="s">
        <v>14024</v>
      </c>
      <c r="Y737" s="2" t="s">
        <v>64</v>
      </c>
      <c r="Z737" s="2" t="s">
        <v>14025</v>
      </c>
      <c r="AA737" s="2" t="s">
        <v>66</v>
      </c>
      <c r="AB737" s="2" t="s">
        <v>14026</v>
      </c>
      <c r="AC737" s="2" t="s">
        <v>14027</v>
      </c>
      <c r="AD737" s="2" t="s">
        <v>69</v>
      </c>
      <c r="AE737" s="2" t="s">
        <v>14028</v>
      </c>
      <c r="AF737" s="2" t="s">
        <v>14029</v>
      </c>
      <c r="AG737" s="2" t="s">
        <v>72</v>
      </c>
      <c r="AH737" s="2" t="s">
        <v>14030</v>
      </c>
      <c r="AI737" s="2" t="s">
        <v>98</v>
      </c>
      <c r="AJ737" s="2" t="s">
        <v>14031</v>
      </c>
      <c r="AK737" s="2" t="s">
        <v>76</v>
      </c>
      <c r="AL737" s="4">
        <v>6355200</v>
      </c>
      <c r="AM737" s="4">
        <v>0</v>
      </c>
      <c r="AN737" s="4">
        <v>0</v>
      </c>
      <c r="AO737" s="4">
        <v>6355200</v>
      </c>
      <c r="AP737" s="4">
        <v>6355200</v>
      </c>
      <c r="AQ737" s="4">
        <v>0</v>
      </c>
      <c r="AR737" s="2" t="s">
        <v>14032</v>
      </c>
      <c r="AS737" s="2" t="s">
        <v>46</v>
      </c>
      <c r="AT737" s="2" t="s">
        <v>14033</v>
      </c>
      <c r="AU737" s="2" t="s">
        <v>46</v>
      </c>
      <c r="AV737" s="3">
        <v>45658</v>
      </c>
    </row>
    <row r="738" spans="1:48" x14ac:dyDescent="0.3">
      <c r="A738" s="2" t="s">
        <v>45</v>
      </c>
      <c r="B738" s="2" t="s">
        <v>46</v>
      </c>
      <c r="C738" s="3">
        <v>45658</v>
      </c>
      <c r="D738" s="3">
        <v>46015</v>
      </c>
      <c r="E738" s="2" t="s">
        <v>79</v>
      </c>
      <c r="F738" s="3">
        <v>45658</v>
      </c>
      <c r="G738" s="2" t="s">
        <v>48</v>
      </c>
      <c r="H738" s="2" t="s">
        <v>14034</v>
      </c>
      <c r="I738" s="2" t="s">
        <v>14035</v>
      </c>
      <c r="J738" s="3">
        <v>45565</v>
      </c>
      <c r="K738" s="3">
        <v>45657</v>
      </c>
      <c r="L738" s="2" t="s">
        <v>14036</v>
      </c>
      <c r="M738" s="2" t="s">
        <v>52</v>
      </c>
      <c r="N738" s="2" t="s">
        <v>14037</v>
      </c>
      <c r="O738" s="2" t="s">
        <v>14038</v>
      </c>
      <c r="P738" s="2" t="s">
        <v>14039</v>
      </c>
      <c r="Q738" s="2" t="s">
        <v>14040</v>
      </c>
      <c r="R738" s="2" t="s">
        <v>1040</v>
      </c>
      <c r="S738" s="2" t="s">
        <v>14041</v>
      </c>
      <c r="T738" s="2" t="s">
        <v>157</v>
      </c>
      <c r="U738" s="2" t="s">
        <v>14042</v>
      </c>
      <c r="V738" s="2" t="s">
        <v>61</v>
      </c>
      <c r="W738" s="2" t="s">
        <v>14043</v>
      </c>
      <c r="X738" s="2" t="s">
        <v>14044</v>
      </c>
      <c r="Y738" s="2" t="s">
        <v>64</v>
      </c>
      <c r="Z738" s="2" t="s">
        <v>14045</v>
      </c>
      <c r="AA738" s="2" t="s">
        <v>66</v>
      </c>
      <c r="AB738" s="2" t="s">
        <v>14046</v>
      </c>
      <c r="AC738" s="2" t="s">
        <v>14047</v>
      </c>
      <c r="AD738" s="2" t="s">
        <v>69</v>
      </c>
      <c r="AE738" s="2" t="s">
        <v>14048</v>
      </c>
      <c r="AF738" s="2" t="s">
        <v>14049</v>
      </c>
      <c r="AG738" s="2" t="s">
        <v>72</v>
      </c>
      <c r="AH738" s="2" t="s">
        <v>14050</v>
      </c>
      <c r="AI738" s="2" t="s">
        <v>98</v>
      </c>
      <c r="AJ738" s="2" t="s">
        <v>14051</v>
      </c>
      <c r="AK738" s="2" t="s">
        <v>76</v>
      </c>
      <c r="AL738" s="4">
        <v>9116000</v>
      </c>
      <c r="AM738" s="4">
        <v>0</v>
      </c>
      <c r="AN738" s="4">
        <v>0</v>
      </c>
      <c r="AO738" s="4">
        <v>9116000</v>
      </c>
      <c r="AP738" s="4">
        <v>9116000</v>
      </c>
      <c r="AQ738" s="4">
        <v>0</v>
      </c>
      <c r="AR738" s="2" t="s">
        <v>14052</v>
      </c>
      <c r="AS738" s="2" t="s">
        <v>46</v>
      </c>
      <c r="AT738" s="2" t="s">
        <v>14053</v>
      </c>
      <c r="AU738" s="2" t="s">
        <v>46</v>
      </c>
      <c r="AV738" s="3">
        <v>45658</v>
      </c>
    </row>
    <row r="739" spans="1:48" x14ac:dyDescent="0.3">
      <c r="A739" s="2" t="s">
        <v>45</v>
      </c>
      <c r="B739" s="2" t="s">
        <v>46</v>
      </c>
      <c r="C739" s="3">
        <v>45658</v>
      </c>
      <c r="D739" s="3">
        <v>46015</v>
      </c>
      <c r="E739" s="2" t="s">
        <v>79</v>
      </c>
      <c r="F739" s="3">
        <v>45658</v>
      </c>
      <c r="G739" s="2" t="s">
        <v>48</v>
      </c>
      <c r="H739" s="2" t="s">
        <v>14054</v>
      </c>
      <c r="I739" s="2" t="s">
        <v>14055</v>
      </c>
      <c r="J739" s="3">
        <v>45548</v>
      </c>
      <c r="K739" s="3">
        <v>45657</v>
      </c>
      <c r="L739" s="2" t="s">
        <v>14056</v>
      </c>
      <c r="M739" s="2" t="s">
        <v>52</v>
      </c>
      <c r="N739" s="2" t="s">
        <v>14057</v>
      </c>
      <c r="O739" s="2" t="s">
        <v>12588</v>
      </c>
      <c r="P739" s="2" t="s">
        <v>13058</v>
      </c>
      <c r="Q739" s="2" t="s">
        <v>14058</v>
      </c>
      <c r="R739" s="2" t="s">
        <v>1040</v>
      </c>
      <c r="S739" s="2" t="s">
        <v>14059</v>
      </c>
      <c r="T739" s="2" t="s">
        <v>157</v>
      </c>
      <c r="U739" s="2" t="s">
        <v>14060</v>
      </c>
      <c r="V739" s="2" t="s">
        <v>61</v>
      </c>
      <c r="W739" s="2" t="s">
        <v>14061</v>
      </c>
      <c r="X739" s="2" t="s">
        <v>14062</v>
      </c>
      <c r="Y739" s="2" t="s">
        <v>64</v>
      </c>
      <c r="Z739" s="2" t="s">
        <v>14063</v>
      </c>
      <c r="AA739" s="2" t="s">
        <v>66</v>
      </c>
      <c r="AB739" s="2" t="s">
        <v>14064</v>
      </c>
      <c r="AC739" s="2" t="s">
        <v>14065</v>
      </c>
      <c r="AD739" s="2" t="s">
        <v>69</v>
      </c>
      <c r="AE739" s="2" t="s">
        <v>14066</v>
      </c>
      <c r="AF739" s="2" t="s">
        <v>14067</v>
      </c>
      <c r="AG739" s="2" t="s">
        <v>72</v>
      </c>
      <c r="AH739" s="2" t="s">
        <v>14068</v>
      </c>
      <c r="AI739" s="2" t="s">
        <v>98</v>
      </c>
      <c r="AJ739" s="2" t="s">
        <v>14069</v>
      </c>
      <c r="AK739" s="2" t="s">
        <v>76</v>
      </c>
      <c r="AL739" s="4">
        <v>9931500</v>
      </c>
      <c r="AM739" s="4">
        <v>0</v>
      </c>
      <c r="AN739" s="4">
        <v>0</v>
      </c>
      <c r="AO739" s="4">
        <v>9931500</v>
      </c>
      <c r="AP739" s="4">
        <v>9931500</v>
      </c>
      <c r="AQ739" s="4">
        <v>0</v>
      </c>
      <c r="AR739" s="2" t="s">
        <v>14070</v>
      </c>
      <c r="AS739" s="2" t="s">
        <v>46</v>
      </c>
      <c r="AT739" s="2" t="s">
        <v>14071</v>
      </c>
      <c r="AU739" s="2" t="s">
        <v>46</v>
      </c>
      <c r="AV739" s="3">
        <v>45658</v>
      </c>
    </row>
    <row r="740" spans="1:48" x14ac:dyDescent="0.3">
      <c r="A740" s="2" t="s">
        <v>45</v>
      </c>
      <c r="B740" s="2" t="s">
        <v>46</v>
      </c>
      <c r="C740" s="3">
        <v>45658</v>
      </c>
      <c r="D740" s="3">
        <v>46015</v>
      </c>
      <c r="E740" s="2" t="s">
        <v>79</v>
      </c>
      <c r="F740" s="3">
        <v>45658</v>
      </c>
      <c r="G740" s="2" t="s">
        <v>48</v>
      </c>
      <c r="H740" s="2" t="s">
        <v>14072</v>
      </c>
      <c r="I740" s="2" t="s">
        <v>14073</v>
      </c>
      <c r="J740" s="3">
        <v>45590</v>
      </c>
      <c r="K740" s="3">
        <v>45657</v>
      </c>
      <c r="L740" s="2" t="s">
        <v>14074</v>
      </c>
      <c r="M740" s="2" t="s">
        <v>52</v>
      </c>
      <c r="N740" s="2" t="s">
        <v>14075</v>
      </c>
      <c r="O740" s="2" t="s">
        <v>14076</v>
      </c>
      <c r="P740" s="2" t="s">
        <v>14077</v>
      </c>
      <c r="Q740" s="2" t="s">
        <v>14078</v>
      </c>
      <c r="R740" s="2" t="s">
        <v>1040</v>
      </c>
      <c r="S740" s="2" t="s">
        <v>14079</v>
      </c>
      <c r="T740" s="2" t="s">
        <v>157</v>
      </c>
      <c r="U740" s="2" t="s">
        <v>14080</v>
      </c>
      <c r="V740" s="2" t="s">
        <v>61</v>
      </c>
      <c r="W740" s="2" t="s">
        <v>14081</v>
      </c>
      <c r="X740" s="2" t="s">
        <v>14082</v>
      </c>
      <c r="Y740" s="2" t="s">
        <v>64</v>
      </c>
      <c r="Z740" s="2" t="s">
        <v>14083</v>
      </c>
      <c r="AA740" s="2" t="s">
        <v>66</v>
      </c>
      <c r="AB740" s="2" t="s">
        <v>14084</v>
      </c>
      <c r="AC740" s="2" t="s">
        <v>14085</v>
      </c>
      <c r="AD740" s="2" t="s">
        <v>69</v>
      </c>
      <c r="AE740" s="2" t="s">
        <v>14086</v>
      </c>
      <c r="AF740" s="2" t="s">
        <v>14087</v>
      </c>
      <c r="AG740" s="2" t="s">
        <v>72</v>
      </c>
      <c r="AH740" s="2" t="s">
        <v>14088</v>
      </c>
      <c r="AI740" s="2" t="s">
        <v>98</v>
      </c>
      <c r="AJ740" s="2" t="s">
        <v>14089</v>
      </c>
      <c r="AK740" s="2" t="s">
        <v>76</v>
      </c>
      <c r="AL740" s="4">
        <v>9532800</v>
      </c>
      <c r="AM740" s="4">
        <v>0</v>
      </c>
      <c r="AN740" s="4">
        <v>0</v>
      </c>
      <c r="AO740" s="4">
        <v>9532800</v>
      </c>
      <c r="AP740" s="4">
        <v>9532800</v>
      </c>
      <c r="AQ740" s="4">
        <v>0</v>
      </c>
      <c r="AR740" s="2" t="s">
        <v>14090</v>
      </c>
      <c r="AS740" s="2" t="s">
        <v>46</v>
      </c>
      <c r="AT740" s="2" t="s">
        <v>14091</v>
      </c>
      <c r="AU740" s="2" t="s">
        <v>46</v>
      </c>
      <c r="AV740" s="3">
        <v>45658</v>
      </c>
    </row>
    <row r="741" spans="1:48" x14ac:dyDescent="0.3">
      <c r="A741" s="2" t="s">
        <v>45</v>
      </c>
      <c r="B741" s="2" t="s">
        <v>46</v>
      </c>
      <c r="C741" s="3">
        <v>45658</v>
      </c>
      <c r="D741" s="3">
        <v>46015</v>
      </c>
      <c r="E741" s="2" t="s">
        <v>79</v>
      </c>
      <c r="F741" s="3">
        <v>45658</v>
      </c>
      <c r="G741" s="2" t="s">
        <v>48</v>
      </c>
      <c r="H741" s="2" t="s">
        <v>14092</v>
      </c>
      <c r="I741" s="2" t="s">
        <v>14093</v>
      </c>
      <c r="J741" s="3">
        <v>45568</v>
      </c>
      <c r="K741" s="3">
        <v>45657</v>
      </c>
      <c r="L741" s="2" t="s">
        <v>14094</v>
      </c>
      <c r="M741" s="2" t="s">
        <v>52</v>
      </c>
      <c r="N741" s="2" t="s">
        <v>14095</v>
      </c>
      <c r="O741" s="2" t="s">
        <v>14096</v>
      </c>
      <c r="P741" s="2" t="s">
        <v>14097</v>
      </c>
      <c r="Q741" s="2" t="s">
        <v>14098</v>
      </c>
      <c r="R741" s="2" t="s">
        <v>1040</v>
      </c>
      <c r="S741" s="2" t="s">
        <v>14099</v>
      </c>
      <c r="T741" s="2" t="s">
        <v>157</v>
      </c>
      <c r="U741" s="2" t="s">
        <v>14100</v>
      </c>
      <c r="V741" s="2" t="s">
        <v>61</v>
      </c>
      <c r="W741" s="2" t="s">
        <v>14101</v>
      </c>
      <c r="X741" s="2" t="s">
        <v>14102</v>
      </c>
      <c r="Y741" s="2" t="s">
        <v>64</v>
      </c>
      <c r="Z741" s="2" t="s">
        <v>14103</v>
      </c>
      <c r="AA741" s="2" t="s">
        <v>66</v>
      </c>
      <c r="AB741" s="2" t="s">
        <v>14104</v>
      </c>
      <c r="AC741" s="2" t="s">
        <v>14105</v>
      </c>
      <c r="AD741" s="2" t="s">
        <v>69</v>
      </c>
      <c r="AE741" s="2" t="s">
        <v>14106</v>
      </c>
      <c r="AF741" s="2" t="s">
        <v>14107</v>
      </c>
      <c r="AG741" s="2" t="s">
        <v>72</v>
      </c>
      <c r="AH741" s="2" t="s">
        <v>14108</v>
      </c>
      <c r="AI741" s="2" t="s">
        <v>98</v>
      </c>
      <c r="AJ741" s="2" t="s">
        <v>14109</v>
      </c>
      <c r="AK741" s="2" t="s">
        <v>76</v>
      </c>
      <c r="AL741" s="4">
        <v>6136900</v>
      </c>
      <c r="AM741" s="4">
        <v>0</v>
      </c>
      <c r="AN741" s="4">
        <v>0</v>
      </c>
      <c r="AO741" s="4">
        <v>6136900</v>
      </c>
      <c r="AP741" s="4">
        <v>6136900</v>
      </c>
      <c r="AQ741" s="4">
        <v>0</v>
      </c>
      <c r="AR741" s="2" t="s">
        <v>14110</v>
      </c>
      <c r="AS741" s="2" t="s">
        <v>46</v>
      </c>
      <c r="AT741" s="2" t="s">
        <v>14111</v>
      </c>
      <c r="AU741" s="2" t="s">
        <v>46</v>
      </c>
      <c r="AV741" s="3">
        <v>45658</v>
      </c>
    </row>
    <row r="742" spans="1:48" x14ac:dyDescent="0.3">
      <c r="A742" s="2" t="s">
        <v>45</v>
      </c>
      <c r="B742" s="2" t="s">
        <v>46</v>
      </c>
      <c r="C742" s="3">
        <v>45658</v>
      </c>
      <c r="D742" s="3">
        <v>46015</v>
      </c>
      <c r="E742" s="2" t="s">
        <v>79</v>
      </c>
      <c r="F742" s="3">
        <v>45658</v>
      </c>
      <c r="G742" s="2" t="s">
        <v>2216</v>
      </c>
      <c r="H742" s="2" t="s">
        <v>14112</v>
      </c>
      <c r="I742" s="2" t="s">
        <v>14113</v>
      </c>
      <c r="J742" s="3">
        <v>45555</v>
      </c>
      <c r="K742" s="3">
        <v>45657</v>
      </c>
      <c r="L742" s="2" t="s">
        <v>14114</v>
      </c>
      <c r="M742" s="2" t="s">
        <v>52</v>
      </c>
      <c r="N742" s="2" t="s">
        <v>14115</v>
      </c>
      <c r="O742" s="2" t="s">
        <v>5311</v>
      </c>
      <c r="P742" s="2" t="s">
        <v>14116</v>
      </c>
      <c r="Q742" s="2" t="s">
        <v>14117</v>
      </c>
      <c r="R742" s="2" t="s">
        <v>1040</v>
      </c>
      <c r="S742" s="2" t="s">
        <v>14118</v>
      </c>
      <c r="T742" s="2" t="s">
        <v>157</v>
      </c>
      <c r="U742" s="2" t="s">
        <v>14119</v>
      </c>
      <c r="V742" s="2" t="s">
        <v>61</v>
      </c>
      <c r="W742" s="2" t="s">
        <v>14120</v>
      </c>
      <c r="X742" s="2" t="s">
        <v>14121</v>
      </c>
      <c r="Y742" s="2" t="s">
        <v>64</v>
      </c>
      <c r="Z742" s="2" t="s">
        <v>14122</v>
      </c>
      <c r="AA742" s="2" t="s">
        <v>66</v>
      </c>
      <c r="AB742" s="2" t="s">
        <v>14123</v>
      </c>
      <c r="AC742" s="2" t="s">
        <v>14124</v>
      </c>
      <c r="AD742" s="2" t="s">
        <v>69</v>
      </c>
      <c r="AE742" s="2" t="s">
        <v>14125</v>
      </c>
      <c r="AF742" s="2" t="s">
        <v>14126</v>
      </c>
      <c r="AG742" s="2" t="s">
        <v>72</v>
      </c>
      <c r="AH742" s="2" t="s">
        <v>14127</v>
      </c>
      <c r="AI742" s="2" t="s">
        <v>98</v>
      </c>
      <c r="AJ742" s="2" t="s">
        <v>14128</v>
      </c>
      <c r="AK742" s="2" t="s">
        <v>76</v>
      </c>
      <c r="AL742" s="4">
        <v>8706700</v>
      </c>
      <c r="AM742" s="4">
        <v>0</v>
      </c>
      <c r="AN742" s="4">
        <v>0</v>
      </c>
      <c r="AO742" s="4">
        <v>8706700</v>
      </c>
      <c r="AP742" s="4">
        <v>8706700</v>
      </c>
      <c r="AQ742" s="4">
        <v>0</v>
      </c>
      <c r="AR742" s="2" t="s">
        <v>14129</v>
      </c>
      <c r="AS742" s="2" t="s">
        <v>46</v>
      </c>
      <c r="AT742" s="2" t="s">
        <v>14130</v>
      </c>
      <c r="AU742" s="2" t="s">
        <v>46</v>
      </c>
      <c r="AV742" s="3">
        <v>45658</v>
      </c>
    </row>
    <row r="743" spans="1:48" x14ac:dyDescent="0.3">
      <c r="A743" s="2" t="s">
        <v>45</v>
      </c>
      <c r="B743" s="2" t="s">
        <v>46</v>
      </c>
      <c r="C743" s="3">
        <v>45658</v>
      </c>
      <c r="D743" s="3">
        <v>46015</v>
      </c>
      <c r="E743" s="2" t="s">
        <v>79</v>
      </c>
      <c r="F743" s="3">
        <v>45658</v>
      </c>
      <c r="G743" s="2" t="s">
        <v>48</v>
      </c>
      <c r="H743" s="2" t="s">
        <v>14131</v>
      </c>
      <c r="I743" s="2" t="s">
        <v>14132</v>
      </c>
      <c r="J743" s="3">
        <v>45593</v>
      </c>
      <c r="K743" s="3">
        <v>45657</v>
      </c>
      <c r="L743" s="2" t="s">
        <v>14133</v>
      </c>
      <c r="M743" s="2" t="s">
        <v>52</v>
      </c>
      <c r="N743" s="2" t="s">
        <v>14134</v>
      </c>
      <c r="O743" s="2" t="s">
        <v>14135</v>
      </c>
      <c r="P743" s="2" t="s">
        <v>14136</v>
      </c>
      <c r="Q743" s="2" t="s">
        <v>14137</v>
      </c>
      <c r="R743" s="2" t="s">
        <v>1040</v>
      </c>
      <c r="S743" s="2" t="s">
        <v>14138</v>
      </c>
      <c r="T743" s="2" t="s">
        <v>157</v>
      </c>
      <c r="U743" s="2" t="s">
        <v>14139</v>
      </c>
      <c r="V743" s="2" t="s">
        <v>61</v>
      </c>
      <c r="W743" s="2" t="s">
        <v>14140</v>
      </c>
      <c r="X743" s="2" t="s">
        <v>14141</v>
      </c>
      <c r="Y743" s="2" t="s">
        <v>64</v>
      </c>
      <c r="Z743" s="2" t="s">
        <v>14142</v>
      </c>
      <c r="AA743" s="2" t="s">
        <v>66</v>
      </c>
      <c r="AB743" s="2" t="s">
        <v>14143</v>
      </c>
      <c r="AC743" s="2" t="s">
        <v>14144</v>
      </c>
      <c r="AD743" s="2" t="s">
        <v>69</v>
      </c>
      <c r="AE743" s="2" t="s">
        <v>14145</v>
      </c>
      <c r="AF743" s="2" t="s">
        <v>14146</v>
      </c>
      <c r="AG743" s="2" t="s">
        <v>72</v>
      </c>
      <c r="AH743" s="2" t="s">
        <v>14147</v>
      </c>
      <c r="AI743" s="2" t="s">
        <v>98</v>
      </c>
      <c r="AJ743" s="2" t="s">
        <v>14148</v>
      </c>
      <c r="AK743" s="2" t="s">
        <v>76</v>
      </c>
      <c r="AL743" s="4">
        <v>10238933</v>
      </c>
      <c r="AM743" s="4">
        <v>0</v>
      </c>
      <c r="AN743" s="4">
        <v>0</v>
      </c>
      <c r="AO743" s="4">
        <v>10238933</v>
      </c>
      <c r="AP743" s="4">
        <v>10238933</v>
      </c>
      <c r="AQ743" s="4">
        <v>0</v>
      </c>
      <c r="AR743" s="2" t="s">
        <v>14149</v>
      </c>
      <c r="AS743" s="2" t="s">
        <v>46</v>
      </c>
      <c r="AT743" s="2" t="s">
        <v>14150</v>
      </c>
      <c r="AU743" s="2" t="s">
        <v>46</v>
      </c>
      <c r="AV743" s="3">
        <v>45658</v>
      </c>
    </row>
    <row r="744" spans="1:48" x14ac:dyDescent="0.3">
      <c r="A744" s="2" t="s">
        <v>45</v>
      </c>
      <c r="B744" s="2" t="s">
        <v>46</v>
      </c>
      <c r="C744" s="3">
        <v>45658</v>
      </c>
      <c r="D744" s="3">
        <v>46015</v>
      </c>
      <c r="E744" s="2" t="s">
        <v>79</v>
      </c>
      <c r="F744" s="3">
        <v>45658</v>
      </c>
      <c r="G744" s="2" t="s">
        <v>48</v>
      </c>
      <c r="H744" s="2" t="s">
        <v>14151</v>
      </c>
      <c r="I744" s="2" t="s">
        <v>14152</v>
      </c>
      <c r="J744" s="3">
        <v>45548</v>
      </c>
      <c r="K744" s="3">
        <v>45657</v>
      </c>
      <c r="L744" s="2" t="s">
        <v>14153</v>
      </c>
      <c r="M744" s="2" t="s">
        <v>52</v>
      </c>
      <c r="N744" s="2" t="s">
        <v>14154</v>
      </c>
      <c r="O744" s="2" t="s">
        <v>5329</v>
      </c>
      <c r="P744" s="2" t="s">
        <v>14155</v>
      </c>
      <c r="Q744" s="2" t="s">
        <v>14156</v>
      </c>
      <c r="R744" s="2" t="s">
        <v>1040</v>
      </c>
      <c r="S744" s="2" t="s">
        <v>14157</v>
      </c>
      <c r="T744" s="2" t="s">
        <v>157</v>
      </c>
      <c r="U744" s="2" t="s">
        <v>14158</v>
      </c>
      <c r="V744" s="2" t="s">
        <v>61</v>
      </c>
      <c r="W744" s="2" t="s">
        <v>14159</v>
      </c>
      <c r="X744" s="2" t="s">
        <v>14160</v>
      </c>
      <c r="Y744" s="2" t="s">
        <v>64</v>
      </c>
      <c r="Z744" s="2" t="s">
        <v>14161</v>
      </c>
      <c r="AA744" s="2" t="s">
        <v>66</v>
      </c>
      <c r="AB744" s="2" t="s">
        <v>14162</v>
      </c>
      <c r="AC744" s="2" t="s">
        <v>14163</v>
      </c>
      <c r="AD744" s="2" t="s">
        <v>69</v>
      </c>
      <c r="AE744" s="2" t="s">
        <v>14164</v>
      </c>
      <c r="AF744" s="2" t="s">
        <v>14165</v>
      </c>
      <c r="AG744" s="2" t="s">
        <v>72</v>
      </c>
      <c r="AH744" s="2" t="s">
        <v>14166</v>
      </c>
      <c r="AI744" s="2" t="s">
        <v>98</v>
      </c>
      <c r="AJ744" s="2" t="s">
        <v>14167</v>
      </c>
      <c r="AK744" s="2" t="s">
        <v>76</v>
      </c>
      <c r="AL744" s="4">
        <v>8013000</v>
      </c>
      <c r="AM744" s="4">
        <v>0</v>
      </c>
      <c r="AN744" s="4">
        <v>0</v>
      </c>
      <c r="AO744" s="4">
        <v>8013000</v>
      </c>
      <c r="AP744" s="4">
        <v>8013000</v>
      </c>
      <c r="AQ744" s="4">
        <v>0</v>
      </c>
      <c r="AR744" s="2" t="s">
        <v>14168</v>
      </c>
      <c r="AS744" s="2" t="s">
        <v>46</v>
      </c>
      <c r="AT744" s="2" t="s">
        <v>14169</v>
      </c>
      <c r="AU744" s="2" t="s">
        <v>46</v>
      </c>
      <c r="AV744" s="3">
        <v>45658</v>
      </c>
    </row>
    <row r="745" spans="1:48" x14ac:dyDescent="0.3">
      <c r="A745" s="2" t="s">
        <v>45</v>
      </c>
      <c r="B745" s="2" t="s">
        <v>46</v>
      </c>
      <c r="C745" s="3">
        <v>45658</v>
      </c>
      <c r="D745" s="3">
        <v>46015</v>
      </c>
      <c r="E745" s="2" t="s">
        <v>79</v>
      </c>
      <c r="F745" s="3">
        <v>45658</v>
      </c>
      <c r="G745" s="2" t="s">
        <v>48</v>
      </c>
      <c r="H745" s="2" t="s">
        <v>14170</v>
      </c>
      <c r="I745" s="2" t="s">
        <v>14171</v>
      </c>
      <c r="J745" s="3">
        <v>45586</v>
      </c>
      <c r="K745" s="3">
        <v>45657</v>
      </c>
      <c r="L745" s="2" t="s">
        <v>14172</v>
      </c>
      <c r="M745" s="2" t="s">
        <v>52</v>
      </c>
      <c r="N745" s="2" t="s">
        <v>14173</v>
      </c>
      <c r="O745" s="2" t="s">
        <v>14174</v>
      </c>
      <c r="P745" s="2" t="s">
        <v>14175</v>
      </c>
      <c r="Q745" s="2" t="s">
        <v>14176</v>
      </c>
      <c r="R745" s="2" t="s">
        <v>1040</v>
      </c>
      <c r="S745" s="2" t="s">
        <v>14177</v>
      </c>
      <c r="T745" s="2" t="s">
        <v>157</v>
      </c>
      <c r="U745" s="2" t="s">
        <v>14178</v>
      </c>
      <c r="V745" s="2" t="s">
        <v>61</v>
      </c>
      <c r="W745" s="2" t="s">
        <v>14179</v>
      </c>
      <c r="X745" s="2" t="s">
        <v>14180</v>
      </c>
      <c r="Y745" s="2" t="s">
        <v>64</v>
      </c>
      <c r="Z745" s="2" t="s">
        <v>14181</v>
      </c>
      <c r="AA745" s="2" t="s">
        <v>66</v>
      </c>
      <c r="AB745" s="2" t="s">
        <v>14182</v>
      </c>
      <c r="AC745" s="2" t="s">
        <v>14183</v>
      </c>
      <c r="AD745" s="2" t="s">
        <v>69</v>
      </c>
      <c r="AE745" s="2" t="s">
        <v>14184</v>
      </c>
      <c r="AF745" s="2" t="s">
        <v>14185</v>
      </c>
      <c r="AG745" s="2" t="s">
        <v>72</v>
      </c>
      <c r="AH745" s="2" t="s">
        <v>14186</v>
      </c>
      <c r="AI745" s="2" t="s">
        <v>98</v>
      </c>
      <c r="AJ745" s="2" t="s">
        <v>14187</v>
      </c>
      <c r="AK745" s="2" t="s">
        <v>76</v>
      </c>
      <c r="AL745" s="4">
        <v>11947867</v>
      </c>
      <c r="AM745" s="4">
        <v>0</v>
      </c>
      <c r="AN745" s="4">
        <v>0</v>
      </c>
      <c r="AO745" s="4">
        <v>11947867</v>
      </c>
      <c r="AP745" s="4">
        <v>11947867</v>
      </c>
      <c r="AQ745" s="4">
        <v>0</v>
      </c>
      <c r="AR745" s="2" t="s">
        <v>14188</v>
      </c>
      <c r="AS745" s="2" t="s">
        <v>46</v>
      </c>
      <c r="AT745" s="2" t="s">
        <v>14189</v>
      </c>
      <c r="AU745" s="2" t="s">
        <v>46</v>
      </c>
      <c r="AV745" s="3">
        <v>45658</v>
      </c>
    </row>
    <row r="746" spans="1:48" x14ac:dyDescent="0.3">
      <c r="A746" s="2" t="s">
        <v>45</v>
      </c>
      <c r="B746" s="2" t="s">
        <v>46</v>
      </c>
      <c r="C746" s="3">
        <v>45658</v>
      </c>
      <c r="D746" s="3">
        <v>46015</v>
      </c>
      <c r="E746" s="2" t="s">
        <v>79</v>
      </c>
      <c r="F746" s="3">
        <v>45658</v>
      </c>
      <c r="G746" s="2" t="s">
        <v>48</v>
      </c>
      <c r="H746" s="2" t="s">
        <v>14190</v>
      </c>
      <c r="I746" s="2" t="s">
        <v>14191</v>
      </c>
      <c r="J746" s="3">
        <v>45590</v>
      </c>
      <c r="K746" s="3">
        <v>45657</v>
      </c>
      <c r="L746" s="2" t="s">
        <v>14192</v>
      </c>
      <c r="M746" s="2" t="s">
        <v>52</v>
      </c>
      <c r="N746" s="2" t="s">
        <v>14193</v>
      </c>
      <c r="O746" s="2" t="s">
        <v>14194</v>
      </c>
      <c r="P746" s="2" t="s">
        <v>14195</v>
      </c>
      <c r="Q746" s="2" t="s">
        <v>14196</v>
      </c>
      <c r="R746" s="2" t="s">
        <v>1040</v>
      </c>
      <c r="S746" s="2" t="s">
        <v>14197</v>
      </c>
      <c r="T746" s="2" t="s">
        <v>157</v>
      </c>
      <c r="U746" s="2" t="s">
        <v>14198</v>
      </c>
      <c r="V746" s="2" t="s">
        <v>61</v>
      </c>
      <c r="W746" s="2" t="s">
        <v>14199</v>
      </c>
      <c r="X746" s="2" t="s">
        <v>14200</v>
      </c>
      <c r="Y746" s="2" t="s">
        <v>64</v>
      </c>
      <c r="Z746" s="2" t="s">
        <v>14201</v>
      </c>
      <c r="AA746" s="2" t="s">
        <v>66</v>
      </c>
      <c r="AB746" s="2" t="s">
        <v>14202</v>
      </c>
      <c r="AC746" s="2" t="s">
        <v>14203</v>
      </c>
      <c r="AD746" s="2" t="s">
        <v>69</v>
      </c>
      <c r="AE746" s="2" t="s">
        <v>14204</v>
      </c>
      <c r="AF746" s="2" t="s">
        <v>14205</v>
      </c>
      <c r="AG746" s="2" t="s">
        <v>72</v>
      </c>
      <c r="AH746" s="2" t="s">
        <v>14206</v>
      </c>
      <c r="AI746" s="2" t="s">
        <v>98</v>
      </c>
      <c r="AJ746" s="2" t="s">
        <v>14207</v>
      </c>
      <c r="AK746" s="2" t="s">
        <v>76</v>
      </c>
      <c r="AL746" s="4">
        <v>11917800</v>
      </c>
      <c r="AM746" s="4">
        <v>0</v>
      </c>
      <c r="AN746" s="4">
        <v>0</v>
      </c>
      <c r="AO746" s="4">
        <v>11917800</v>
      </c>
      <c r="AP746" s="4">
        <v>11917800</v>
      </c>
      <c r="AQ746" s="4">
        <v>0</v>
      </c>
      <c r="AR746" s="2" t="s">
        <v>14208</v>
      </c>
      <c r="AS746" s="2" t="s">
        <v>46</v>
      </c>
      <c r="AT746" s="2" t="s">
        <v>14209</v>
      </c>
      <c r="AU746" s="2" t="s">
        <v>46</v>
      </c>
      <c r="AV746" s="3">
        <v>45658</v>
      </c>
    </row>
    <row r="747" spans="1:48" x14ac:dyDescent="0.3">
      <c r="A747" s="2" t="s">
        <v>45</v>
      </c>
      <c r="B747" s="2" t="s">
        <v>46</v>
      </c>
      <c r="C747" s="3">
        <v>45658</v>
      </c>
      <c r="D747" s="3">
        <v>46015</v>
      </c>
      <c r="E747" s="2" t="s">
        <v>79</v>
      </c>
      <c r="F747" s="3">
        <v>45658</v>
      </c>
      <c r="G747" s="2" t="s">
        <v>48</v>
      </c>
      <c r="H747" s="2" t="s">
        <v>14210</v>
      </c>
      <c r="I747" s="2" t="s">
        <v>14211</v>
      </c>
      <c r="J747" s="3">
        <v>45596</v>
      </c>
      <c r="K747" s="3">
        <v>45657</v>
      </c>
      <c r="L747" s="2" t="s">
        <v>14212</v>
      </c>
      <c r="M747" s="2" t="s">
        <v>52</v>
      </c>
      <c r="N747" s="2" t="s">
        <v>14213</v>
      </c>
      <c r="O747" s="2" t="s">
        <v>14214</v>
      </c>
      <c r="P747" s="2" t="s">
        <v>14215</v>
      </c>
      <c r="Q747" s="2" t="s">
        <v>14216</v>
      </c>
      <c r="R747" s="2" t="s">
        <v>1040</v>
      </c>
      <c r="S747" s="2" t="s">
        <v>14217</v>
      </c>
      <c r="T747" s="2" t="s">
        <v>157</v>
      </c>
      <c r="U747" s="2" t="s">
        <v>14218</v>
      </c>
      <c r="V747" s="2" t="s">
        <v>61</v>
      </c>
      <c r="W747" s="2" t="s">
        <v>14219</v>
      </c>
      <c r="X747" s="2" t="s">
        <v>14220</v>
      </c>
      <c r="Y747" s="2" t="s">
        <v>64</v>
      </c>
      <c r="Z747" s="2" t="s">
        <v>14221</v>
      </c>
      <c r="AA747" s="2" t="s">
        <v>66</v>
      </c>
      <c r="AB747" s="2" t="s">
        <v>14222</v>
      </c>
      <c r="AC747" s="2" t="s">
        <v>14223</v>
      </c>
      <c r="AD747" s="2" t="s">
        <v>69</v>
      </c>
      <c r="AE747" s="2" t="s">
        <v>14224</v>
      </c>
      <c r="AF747" s="2" t="s">
        <v>14225</v>
      </c>
      <c r="AG747" s="2" t="s">
        <v>72</v>
      </c>
      <c r="AH747" s="2" t="s">
        <v>14226</v>
      </c>
      <c r="AI747" s="2" t="s">
        <v>98</v>
      </c>
      <c r="AJ747" s="2" t="s">
        <v>14227</v>
      </c>
      <c r="AK747" s="2" t="s">
        <v>76</v>
      </c>
      <c r="AL747" s="4">
        <v>10684000</v>
      </c>
      <c r="AM747" s="4">
        <v>0</v>
      </c>
      <c r="AN747" s="4">
        <v>0</v>
      </c>
      <c r="AO747" s="4">
        <v>10684000</v>
      </c>
      <c r="AP747" s="4">
        <v>10684000</v>
      </c>
      <c r="AQ747" s="4">
        <v>0</v>
      </c>
      <c r="AR747" s="2" t="s">
        <v>14228</v>
      </c>
      <c r="AS747" s="2" t="s">
        <v>46</v>
      </c>
      <c r="AT747" s="2" t="s">
        <v>14229</v>
      </c>
      <c r="AU747" s="2" t="s">
        <v>46</v>
      </c>
      <c r="AV747" s="3">
        <v>45658</v>
      </c>
    </row>
    <row r="748" spans="1:48" x14ac:dyDescent="0.3">
      <c r="A748" s="2" t="s">
        <v>45</v>
      </c>
      <c r="B748" s="2" t="s">
        <v>46</v>
      </c>
      <c r="C748" s="3">
        <v>45658</v>
      </c>
      <c r="D748" s="3">
        <v>46015</v>
      </c>
      <c r="E748" s="2" t="s">
        <v>79</v>
      </c>
      <c r="F748" s="3">
        <v>45658</v>
      </c>
      <c r="G748" s="2" t="s">
        <v>48</v>
      </c>
      <c r="H748" s="2" t="s">
        <v>14230</v>
      </c>
      <c r="I748" s="2" t="s">
        <v>14231</v>
      </c>
      <c r="J748" s="3">
        <v>45583</v>
      </c>
      <c r="K748" s="3">
        <v>45657</v>
      </c>
      <c r="L748" s="2" t="s">
        <v>14232</v>
      </c>
      <c r="M748" s="2" t="s">
        <v>52</v>
      </c>
      <c r="N748" s="2" t="s">
        <v>14233</v>
      </c>
      <c r="O748" s="2" t="s">
        <v>14234</v>
      </c>
      <c r="P748" s="2" t="s">
        <v>14235</v>
      </c>
      <c r="Q748" s="2" t="s">
        <v>14236</v>
      </c>
      <c r="R748" s="2" t="s">
        <v>1040</v>
      </c>
      <c r="S748" s="2" t="s">
        <v>14237</v>
      </c>
      <c r="T748" s="2" t="s">
        <v>157</v>
      </c>
      <c r="U748" s="2" t="s">
        <v>14238</v>
      </c>
      <c r="V748" s="2" t="s">
        <v>61</v>
      </c>
      <c r="W748" s="2" t="s">
        <v>14239</v>
      </c>
      <c r="X748" s="2" t="s">
        <v>14240</v>
      </c>
      <c r="Y748" s="2" t="s">
        <v>64</v>
      </c>
      <c r="Z748" s="2" t="s">
        <v>14241</v>
      </c>
      <c r="AA748" s="2" t="s">
        <v>66</v>
      </c>
      <c r="AB748" s="2" t="s">
        <v>14242</v>
      </c>
      <c r="AC748" s="2" t="s">
        <v>14243</v>
      </c>
      <c r="AD748" s="2" t="s">
        <v>69</v>
      </c>
      <c r="AE748" s="2" t="s">
        <v>14244</v>
      </c>
      <c r="AF748" s="2" t="s">
        <v>14245</v>
      </c>
      <c r="AG748" s="2" t="s">
        <v>72</v>
      </c>
      <c r="AH748" s="2" t="s">
        <v>14246</v>
      </c>
      <c r="AI748" s="2" t="s">
        <v>98</v>
      </c>
      <c r="AJ748" s="2" t="s">
        <v>14247</v>
      </c>
      <c r="AK748" s="2" t="s">
        <v>76</v>
      </c>
      <c r="AL748" s="4">
        <v>8826667</v>
      </c>
      <c r="AM748" s="4">
        <v>0</v>
      </c>
      <c r="AN748" s="4">
        <v>0</v>
      </c>
      <c r="AO748" s="4">
        <v>8826667</v>
      </c>
      <c r="AP748" s="4">
        <v>8826667</v>
      </c>
      <c r="AQ748" s="4">
        <v>0</v>
      </c>
      <c r="AR748" s="2" t="s">
        <v>14248</v>
      </c>
      <c r="AS748" s="2" t="s">
        <v>46</v>
      </c>
      <c r="AT748" s="2" t="s">
        <v>14249</v>
      </c>
      <c r="AU748" s="2" t="s">
        <v>46</v>
      </c>
      <c r="AV748" s="3">
        <v>45658</v>
      </c>
    </row>
    <row r="749" spans="1:48" x14ac:dyDescent="0.3">
      <c r="A749" s="2" t="s">
        <v>45</v>
      </c>
      <c r="B749" s="2" t="s">
        <v>46</v>
      </c>
      <c r="C749" s="3">
        <v>45658</v>
      </c>
      <c r="D749" s="3">
        <v>46015</v>
      </c>
      <c r="E749" s="2" t="s">
        <v>79</v>
      </c>
      <c r="F749" s="3">
        <v>45658</v>
      </c>
      <c r="G749" s="2" t="s">
        <v>48</v>
      </c>
      <c r="H749" s="2" t="s">
        <v>14250</v>
      </c>
      <c r="I749" s="2" t="s">
        <v>14251</v>
      </c>
      <c r="J749" s="3">
        <v>45594</v>
      </c>
      <c r="K749" s="3">
        <v>45657</v>
      </c>
      <c r="L749" s="2" t="s">
        <v>14252</v>
      </c>
      <c r="M749" s="2" t="s">
        <v>52</v>
      </c>
      <c r="N749" s="2" t="s">
        <v>14253</v>
      </c>
      <c r="O749" s="2" t="s">
        <v>14254</v>
      </c>
      <c r="P749" s="2" t="s">
        <v>14255</v>
      </c>
      <c r="Q749" s="2" t="s">
        <v>14256</v>
      </c>
      <c r="R749" s="2" t="s">
        <v>1040</v>
      </c>
      <c r="S749" s="2" t="s">
        <v>14257</v>
      </c>
      <c r="T749" s="2" t="s">
        <v>157</v>
      </c>
      <c r="U749" s="2" t="s">
        <v>14258</v>
      </c>
      <c r="V749" s="2" t="s">
        <v>61</v>
      </c>
      <c r="W749" s="2" t="s">
        <v>14259</v>
      </c>
      <c r="X749" s="2" t="s">
        <v>14260</v>
      </c>
      <c r="Y749" s="2" t="s">
        <v>64</v>
      </c>
      <c r="Z749" s="2" t="s">
        <v>14261</v>
      </c>
      <c r="AA749" s="2" t="s">
        <v>66</v>
      </c>
      <c r="AB749" s="2" t="s">
        <v>14262</v>
      </c>
      <c r="AC749" s="2" t="s">
        <v>14263</v>
      </c>
      <c r="AD749" s="2" t="s">
        <v>69</v>
      </c>
      <c r="AE749" s="2" t="s">
        <v>14264</v>
      </c>
      <c r="AF749" s="2" t="s">
        <v>14265</v>
      </c>
      <c r="AG749" s="2" t="s">
        <v>72</v>
      </c>
      <c r="AH749" s="2" t="s">
        <v>14266</v>
      </c>
      <c r="AI749" s="2" t="s">
        <v>98</v>
      </c>
      <c r="AJ749" s="2" t="s">
        <v>14267</v>
      </c>
      <c r="AK749" s="2" t="s">
        <v>76</v>
      </c>
      <c r="AL749" s="4">
        <v>10415467</v>
      </c>
      <c r="AM749" s="4">
        <v>0</v>
      </c>
      <c r="AN749" s="4">
        <v>0</v>
      </c>
      <c r="AO749" s="4">
        <v>10415467</v>
      </c>
      <c r="AP749" s="4">
        <v>10415467</v>
      </c>
      <c r="AQ749" s="4">
        <v>0</v>
      </c>
      <c r="AR749" s="2" t="s">
        <v>14268</v>
      </c>
      <c r="AS749" s="2" t="s">
        <v>46</v>
      </c>
      <c r="AT749" s="2" t="s">
        <v>14269</v>
      </c>
      <c r="AU749" s="2" t="s">
        <v>46</v>
      </c>
      <c r="AV749" s="3">
        <v>45658</v>
      </c>
    </row>
    <row r="750" spans="1:48" x14ac:dyDescent="0.3">
      <c r="A750" s="2" t="s">
        <v>45</v>
      </c>
      <c r="B750" s="2" t="s">
        <v>46</v>
      </c>
      <c r="C750" s="3">
        <v>45658</v>
      </c>
      <c r="D750" s="3">
        <v>46015</v>
      </c>
      <c r="E750" s="2" t="s">
        <v>79</v>
      </c>
      <c r="F750" s="3">
        <v>45658</v>
      </c>
      <c r="G750" s="2" t="s">
        <v>1503</v>
      </c>
      <c r="H750" s="2" t="s">
        <v>14270</v>
      </c>
      <c r="I750" s="2" t="s">
        <v>14271</v>
      </c>
      <c r="J750" s="3">
        <v>45548</v>
      </c>
      <c r="K750" s="3">
        <v>45657</v>
      </c>
      <c r="L750" s="2" t="s">
        <v>14272</v>
      </c>
      <c r="M750" s="2" t="s">
        <v>52</v>
      </c>
      <c r="N750" s="2" t="s">
        <v>14273</v>
      </c>
      <c r="O750" s="2" t="s">
        <v>10807</v>
      </c>
      <c r="P750" s="2" t="s">
        <v>14274</v>
      </c>
      <c r="Q750" s="2" t="s">
        <v>14275</v>
      </c>
      <c r="R750" s="2" t="s">
        <v>1040</v>
      </c>
      <c r="S750" s="2" t="s">
        <v>14276</v>
      </c>
      <c r="T750" s="2" t="s">
        <v>157</v>
      </c>
      <c r="U750" s="2" t="s">
        <v>14277</v>
      </c>
      <c r="V750" s="2" t="s">
        <v>61</v>
      </c>
      <c r="W750" s="2" t="s">
        <v>14278</v>
      </c>
      <c r="X750" s="2" t="s">
        <v>14279</v>
      </c>
      <c r="Y750" s="2" t="s">
        <v>64</v>
      </c>
      <c r="Z750" s="2" t="s">
        <v>14280</v>
      </c>
      <c r="AA750" s="2" t="s">
        <v>66</v>
      </c>
      <c r="AB750" s="2" t="s">
        <v>14281</v>
      </c>
      <c r="AC750" s="2" t="s">
        <v>14282</v>
      </c>
      <c r="AD750" s="2" t="s">
        <v>69</v>
      </c>
      <c r="AE750" s="2" t="s">
        <v>14283</v>
      </c>
      <c r="AF750" s="2" t="s">
        <v>14284</v>
      </c>
      <c r="AG750" s="2" t="s">
        <v>72</v>
      </c>
      <c r="AH750" s="2" t="s">
        <v>14285</v>
      </c>
      <c r="AI750" s="2" t="s">
        <v>98</v>
      </c>
      <c r="AJ750" s="2" t="s">
        <v>14286</v>
      </c>
      <c r="AK750" s="2" t="s">
        <v>76</v>
      </c>
      <c r="AL750" s="4">
        <v>8120533</v>
      </c>
      <c r="AM750" s="4">
        <v>0</v>
      </c>
      <c r="AN750" s="4">
        <v>0</v>
      </c>
      <c r="AO750" s="4">
        <v>8120533</v>
      </c>
      <c r="AP750" s="4">
        <v>8120533</v>
      </c>
      <c r="AQ750" s="4">
        <v>0</v>
      </c>
      <c r="AR750" s="2" t="s">
        <v>14287</v>
      </c>
      <c r="AS750" s="2" t="s">
        <v>46</v>
      </c>
      <c r="AT750" s="2" t="s">
        <v>14288</v>
      </c>
      <c r="AU750" s="2" t="s">
        <v>46</v>
      </c>
      <c r="AV750" s="3">
        <v>45658</v>
      </c>
    </row>
    <row r="751" spans="1:48" x14ac:dyDescent="0.3">
      <c r="A751" s="2" t="s">
        <v>45</v>
      </c>
      <c r="B751" s="2" t="s">
        <v>46</v>
      </c>
      <c r="C751" s="3">
        <v>45658</v>
      </c>
      <c r="D751" s="3">
        <v>46015</v>
      </c>
      <c r="E751" s="2" t="s">
        <v>79</v>
      </c>
      <c r="F751" s="3">
        <v>45658</v>
      </c>
      <c r="G751" s="2" t="s">
        <v>48</v>
      </c>
      <c r="H751" s="2" t="s">
        <v>14289</v>
      </c>
      <c r="I751" s="2" t="s">
        <v>14290</v>
      </c>
      <c r="J751" s="3">
        <v>45573</v>
      </c>
      <c r="K751" s="3">
        <v>45657</v>
      </c>
      <c r="L751" s="2" t="s">
        <v>14291</v>
      </c>
      <c r="M751" s="2" t="s">
        <v>52</v>
      </c>
      <c r="N751" s="2" t="s">
        <v>14292</v>
      </c>
      <c r="O751" s="2" t="s">
        <v>14293</v>
      </c>
      <c r="P751" s="2" t="s">
        <v>14294</v>
      </c>
      <c r="Q751" s="2" t="s">
        <v>14295</v>
      </c>
      <c r="R751" s="2" t="s">
        <v>1040</v>
      </c>
      <c r="S751" s="2" t="s">
        <v>14296</v>
      </c>
      <c r="T751" s="2" t="s">
        <v>157</v>
      </c>
      <c r="U751" s="2" t="s">
        <v>14297</v>
      </c>
      <c r="V751" s="2" t="s">
        <v>61</v>
      </c>
      <c r="W751" s="2" t="s">
        <v>14298</v>
      </c>
      <c r="X751" s="2" t="s">
        <v>14299</v>
      </c>
      <c r="Y751" s="2" t="s">
        <v>64</v>
      </c>
      <c r="Z751" s="2" t="s">
        <v>14300</v>
      </c>
      <c r="AA751" s="2" t="s">
        <v>66</v>
      </c>
      <c r="AB751" s="2" t="s">
        <v>14301</v>
      </c>
      <c r="AC751" s="2" t="s">
        <v>14302</v>
      </c>
      <c r="AD751" s="2" t="s">
        <v>69</v>
      </c>
      <c r="AE751" s="2" t="s">
        <v>14303</v>
      </c>
      <c r="AF751" s="2" t="s">
        <v>14304</v>
      </c>
      <c r="AG751" s="2" t="s">
        <v>72</v>
      </c>
      <c r="AH751" s="2" t="s">
        <v>14305</v>
      </c>
      <c r="AI751" s="2" t="s">
        <v>98</v>
      </c>
      <c r="AJ751" s="2" t="s">
        <v>14306</v>
      </c>
      <c r="AK751" s="2" t="s">
        <v>76</v>
      </c>
      <c r="AL751" s="4">
        <v>6708267</v>
      </c>
      <c r="AM751" s="4">
        <v>0</v>
      </c>
      <c r="AN751" s="4">
        <v>0</v>
      </c>
      <c r="AO751" s="4">
        <v>6708267</v>
      </c>
      <c r="AP751" s="4">
        <v>6708267</v>
      </c>
      <c r="AQ751" s="4">
        <v>0</v>
      </c>
      <c r="AR751" s="2" t="s">
        <v>14307</v>
      </c>
      <c r="AS751" s="2" t="s">
        <v>46</v>
      </c>
      <c r="AT751" s="2" t="s">
        <v>14308</v>
      </c>
      <c r="AU751" s="2" t="s">
        <v>46</v>
      </c>
      <c r="AV751" s="3">
        <v>45658</v>
      </c>
    </row>
    <row r="752" spans="1:48" x14ac:dyDescent="0.3">
      <c r="A752" s="2" t="s">
        <v>45</v>
      </c>
      <c r="B752" s="2" t="s">
        <v>46</v>
      </c>
      <c r="C752" s="3">
        <v>45658</v>
      </c>
      <c r="D752" s="3">
        <v>46015</v>
      </c>
      <c r="E752" s="2" t="s">
        <v>79</v>
      </c>
      <c r="F752" s="3">
        <v>45658</v>
      </c>
      <c r="G752" s="2" t="s">
        <v>48</v>
      </c>
      <c r="H752" s="2" t="s">
        <v>14309</v>
      </c>
      <c r="I752" s="2" t="s">
        <v>14310</v>
      </c>
      <c r="J752" s="3">
        <v>45581</v>
      </c>
      <c r="K752" s="3">
        <v>45657</v>
      </c>
      <c r="L752" s="2" t="s">
        <v>14311</v>
      </c>
      <c r="M752" s="2" t="s">
        <v>52</v>
      </c>
      <c r="N752" s="2" t="s">
        <v>14312</v>
      </c>
      <c r="O752" s="2" t="s">
        <v>14313</v>
      </c>
      <c r="P752" s="2" t="s">
        <v>14314</v>
      </c>
      <c r="Q752" s="2" t="s">
        <v>14315</v>
      </c>
      <c r="R752" s="2" t="s">
        <v>1040</v>
      </c>
      <c r="S752" s="2" t="s">
        <v>14316</v>
      </c>
      <c r="T752" s="2" t="s">
        <v>157</v>
      </c>
      <c r="U752" s="2" t="s">
        <v>14317</v>
      </c>
      <c r="V752" s="2" t="s">
        <v>61</v>
      </c>
      <c r="W752" s="2" t="s">
        <v>14318</v>
      </c>
      <c r="X752" s="2" t="s">
        <v>14319</v>
      </c>
      <c r="Y752" s="2" t="s">
        <v>64</v>
      </c>
      <c r="Z752" s="2" t="s">
        <v>14320</v>
      </c>
      <c r="AA752" s="2" t="s">
        <v>66</v>
      </c>
      <c r="AB752" s="2" t="s">
        <v>14321</v>
      </c>
      <c r="AC752" s="2" t="s">
        <v>14322</v>
      </c>
      <c r="AD752" s="2" t="s">
        <v>69</v>
      </c>
      <c r="AE752" s="2" t="s">
        <v>14323</v>
      </c>
      <c r="AF752" s="2" t="s">
        <v>14324</v>
      </c>
      <c r="AG752" s="2" t="s">
        <v>72</v>
      </c>
      <c r="AH752" s="2" t="s">
        <v>14325</v>
      </c>
      <c r="AI752" s="2" t="s">
        <v>98</v>
      </c>
      <c r="AJ752" s="2" t="s">
        <v>14326</v>
      </c>
      <c r="AK752" s="2" t="s">
        <v>76</v>
      </c>
      <c r="AL752" s="4">
        <v>10152200</v>
      </c>
      <c r="AM752" s="4">
        <v>0</v>
      </c>
      <c r="AN752" s="4">
        <v>0</v>
      </c>
      <c r="AO752" s="4">
        <v>10152200</v>
      </c>
      <c r="AP752" s="4">
        <v>10152200</v>
      </c>
      <c r="AQ752" s="4">
        <v>0</v>
      </c>
      <c r="AR752" s="2" t="s">
        <v>14327</v>
      </c>
      <c r="AS752" s="2" t="s">
        <v>46</v>
      </c>
      <c r="AT752" s="2" t="s">
        <v>14328</v>
      </c>
      <c r="AU752" s="2" t="s">
        <v>46</v>
      </c>
      <c r="AV752" s="3">
        <v>45658</v>
      </c>
    </row>
    <row r="753" spans="1:48" x14ac:dyDescent="0.3">
      <c r="A753" s="2" t="s">
        <v>45</v>
      </c>
      <c r="B753" s="2" t="s">
        <v>46</v>
      </c>
      <c r="C753" s="3">
        <v>45658</v>
      </c>
      <c r="D753" s="3">
        <v>46015</v>
      </c>
      <c r="E753" s="2" t="s">
        <v>79</v>
      </c>
      <c r="F753" s="3">
        <v>45658</v>
      </c>
      <c r="G753" s="2" t="s">
        <v>48</v>
      </c>
      <c r="H753" s="2" t="s">
        <v>14329</v>
      </c>
      <c r="I753" s="2" t="s">
        <v>14330</v>
      </c>
      <c r="J753" s="3">
        <v>45541</v>
      </c>
      <c r="K753" s="3">
        <v>45657</v>
      </c>
      <c r="L753" s="2" t="s">
        <v>14331</v>
      </c>
      <c r="M753" s="2" t="s">
        <v>52</v>
      </c>
      <c r="N753" s="2" t="s">
        <v>14332</v>
      </c>
      <c r="O753" s="2" t="s">
        <v>14333</v>
      </c>
      <c r="P753" s="2" t="s">
        <v>14334</v>
      </c>
      <c r="Q753" s="2" t="s">
        <v>14335</v>
      </c>
      <c r="R753" s="2" t="s">
        <v>1040</v>
      </c>
      <c r="S753" s="2" t="s">
        <v>14336</v>
      </c>
      <c r="T753" s="2" t="s">
        <v>157</v>
      </c>
      <c r="U753" s="2" t="s">
        <v>14337</v>
      </c>
      <c r="V753" s="2" t="s">
        <v>61</v>
      </c>
      <c r="W753" s="2" t="s">
        <v>14338</v>
      </c>
      <c r="X753" s="2" t="s">
        <v>14339</v>
      </c>
      <c r="Y753" s="2" t="s">
        <v>64</v>
      </c>
      <c r="Z753" s="2" t="s">
        <v>14340</v>
      </c>
      <c r="AA753" s="2" t="s">
        <v>66</v>
      </c>
      <c r="AB753" s="2" t="s">
        <v>14341</v>
      </c>
      <c r="AC753" s="2" t="s">
        <v>14342</v>
      </c>
      <c r="AD753" s="2" t="s">
        <v>69</v>
      </c>
      <c r="AE753" s="2" t="s">
        <v>14343</v>
      </c>
      <c r="AF753" s="2" t="s">
        <v>14344</v>
      </c>
      <c r="AG753" s="2" t="s">
        <v>72</v>
      </c>
      <c r="AH753" s="2" t="s">
        <v>14345</v>
      </c>
      <c r="AI753" s="2" t="s">
        <v>98</v>
      </c>
      <c r="AJ753" s="2" t="s">
        <v>14346</v>
      </c>
      <c r="AK753" s="2" t="s">
        <v>76</v>
      </c>
      <c r="AL753" s="4">
        <v>6189100</v>
      </c>
      <c r="AM753" s="4">
        <v>0</v>
      </c>
      <c r="AN753" s="4">
        <v>0</v>
      </c>
      <c r="AO753" s="4">
        <v>6189100</v>
      </c>
      <c r="AP753" s="4">
        <v>6189100</v>
      </c>
      <c r="AQ753" s="4">
        <v>0</v>
      </c>
      <c r="AR753" s="2" t="s">
        <v>14347</v>
      </c>
      <c r="AS753" s="2" t="s">
        <v>46</v>
      </c>
      <c r="AT753" s="2" t="s">
        <v>14348</v>
      </c>
      <c r="AU753" s="2" t="s">
        <v>46</v>
      </c>
      <c r="AV753" s="3">
        <v>45658</v>
      </c>
    </row>
    <row r="754" spans="1:48" x14ac:dyDescent="0.3">
      <c r="A754" s="2" t="s">
        <v>45</v>
      </c>
      <c r="B754" s="2" t="s">
        <v>46</v>
      </c>
      <c r="C754" s="3">
        <v>45658</v>
      </c>
      <c r="D754" s="3">
        <v>46015</v>
      </c>
      <c r="E754" s="2" t="s">
        <v>79</v>
      </c>
      <c r="F754" s="3">
        <v>45658</v>
      </c>
      <c r="G754" s="2" t="s">
        <v>48</v>
      </c>
      <c r="H754" s="2" t="s">
        <v>14349</v>
      </c>
      <c r="I754" s="2" t="s">
        <v>14350</v>
      </c>
      <c r="J754" s="3">
        <v>45545</v>
      </c>
      <c r="K754" s="3">
        <v>45657</v>
      </c>
      <c r="L754" s="2" t="s">
        <v>14351</v>
      </c>
      <c r="M754" s="2" t="s">
        <v>52</v>
      </c>
      <c r="N754" s="2" t="s">
        <v>14352</v>
      </c>
      <c r="O754" s="2" t="s">
        <v>2296</v>
      </c>
      <c r="P754" s="2" t="s">
        <v>14353</v>
      </c>
      <c r="Q754" s="2" t="s">
        <v>14354</v>
      </c>
      <c r="R754" s="2" t="s">
        <v>1040</v>
      </c>
      <c r="S754" s="2" t="s">
        <v>14355</v>
      </c>
      <c r="T754" s="2" t="s">
        <v>157</v>
      </c>
      <c r="U754" s="2" t="s">
        <v>14356</v>
      </c>
      <c r="V754" s="2" t="s">
        <v>61</v>
      </c>
      <c r="W754" s="2" t="s">
        <v>14357</v>
      </c>
      <c r="X754" s="2" t="s">
        <v>14358</v>
      </c>
      <c r="Y754" s="2" t="s">
        <v>64</v>
      </c>
      <c r="Z754" s="2" t="s">
        <v>14359</v>
      </c>
      <c r="AA754" s="2" t="s">
        <v>66</v>
      </c>
      <c r="AB754" s="2" t="s">
        <v>14360</v>
      </c>
      <c r="AC754" s="2" t="s">
        <v>14361</v>
      </c>
      <c r="AD754" s="2" t="s">
        <v>69</v>
      </c>
      <c r="AE754" s="2" t="s">
        <v>14362</v>
      </c>
      <c r="AF754" s="2" t="s">
        <v>14363</v>
      </c>
      <c r="AG754" s="2" t="s">
        <v>72</v>
      </c>
      <c r="AH754" s="2" t="s">
        <v>14364</v>
      </c>
      <c r="AI754" s="2" t="s">
        <v>1092</v>
      </c>
      <c r="AJ754" s="2" t="s">
        <v>14365</v>
      </c>
      <c r="AK754" s="2" t="s">
        <v>76</v>
      </c>
      <c r="AL754" s="4">
        <v>3635333</v>
      </c>
      <c r="AM754" s="4">
        <v>0</v>
      </c>
      <c r="AN754" s="4">
        <v>0</v>
      </c>
      <c r="AO754" s="4">
        <v>3635333</v>
      </c>
      <c r="AP754" s="4">
        <v>3635333</v>
      </c>
      <c r="AQ754" s="4">
        <v>0</v>
      </c>
      <c r="AR754" s="2" t="s">
        <v>14366</v>
      </c>
      <c r="AS754" s="2" t="s">
        <v>46</v>
      </c>
      <c r="AT754" s="2" t="s">
        <v>14367</v>
      </c>
      <c r="AU754" s="2" t="s">
        <v>46</v>
      </c>
      <c r="AV754" s="3">
        <v>45658</v>
      </c>
    </row>
    <row r="755" spans="1:48" x14ac:dyDescent="0.3">
      <c r="A755" s="2" t="s">
        <v>45</v>
      </c>
      <c r="B755" s="2" t="s">
        <v>46</v>
      </c>
      <c r="C755" s="3">
        <v>45658</v>
      </c>
      <c r="D755" s="3">
        <v>46015</v>
      </c>
      <c r="E755" s="2" t="s">
        <v>79</v>
      </c>
      <c r="F755" s="3">
        <v>45658</v>
      </c>
      <c r="G755" s="2" t="s">
        <v>48</v>
      </c>
      <c r="H755" s="2" t="s">
        <v>14368</v>
      </c>
      <c r="I755" s="2" t="s">
        <v>14369</v>
      </c>
      <c r="J755" s="3">
        <v>45572</v>
      </c>
      <c r="K755" s="3">
        <v>45657</v>
      </c>
      <c r="L755" s="2" t="s">
        <v>14370</v>
      </c>
      <c r="M755" s="2" t="s">
        <v>52</v>
      </c>
      <c r="N755" s="2" t="s">
        <v>14371</v>
      </c>
      <c r="O755" s="2" t="s">
        <v>14372</v>
      </c>
      <c r="P755" s="2" t="s">
        <v>14373</v>
      </c>
      <c r="Q755" s="2" t="s">
        <v>14374</v>
      </c>
      <c r="R755" s="2" t="s">
        <v>1040</v>
      </c>
      <c r="S755" s="2" t="s">
        <v>14375</v>
      </c>
      <c r="T755" s="2" t="s">
        <v>157</v>
      </c>
      <c r="U755" s="2" t="s">
        <v>14376</v>
      </c>
      <c r="V755" s="2" t="s">
        <v>61</v>
      </c>
      <c r="W755" s="2" t="s">
        <v>14377</v>
      </c>
      <c r="X755" s="2" t="s">
        <v>14378</v>
      </c>
      <c r="Y755" s="2" t="s">
        <v>64</v>
      </c>
      <c r="Z755" s="2" t="s">
        <v>14379</v>
      </c>
      <c r="AA755" s="2" t="s">
        <v>66</v>
      </c>
      <c r="AB755" s="2" t="s">
        <v>14380</v>
      </c>
      <c r="AC755" s="2" t="s">
        <v>14381</v>
      </c>
      <c r="AD755" s="2" t="s">
        <v>69</v>
      </c>
      <c r="AE755" s="2" t="s">
        <v>14382</v>
      </c>
      <c r="AF755" s="2" t="s">
        <v>14383</v>
      </c>
      <c r="AG755" s="2" t="s">
        <v>72</v>
      </c>
      <c r="AH755" s="2" t="s">
        <v>14384</v>
      </c>
      <c r="AI755" s="2" t="s">
        <v>98</v>
      </c>
      <c r="AJ755" s="2" t="s">
        <v>14385</v>
      </c>
      <c r="AK755" s="2" t="s">
        <v>76</v>
      </c>
      <c r="AL755" s="4">
        <v>8271600</v>
      </c>
      <c r="AM755" s="4">
        <v>0</v>
      </c>
      <c r="AN755" s="4">
        <v>0</v>
      </c>
      <c r="AO755" s="4">
        <v>8271600</v>
      </c>
      <c r="AP755" s="4">
        <v>8271600</v>
      </c>
      <c r="AQ755" s="4">
        <v>0</v>
      </c>
      <c r="AR755" s="2" t="s">
        <v>14386</v>
      </c>
      <c r="AS755" s="2" t="s">
        <v>46</v>
      </c>
      <c r="AT755" s="2" t="s">
        <v>14387</v>
      </c>
      <c r="AU755" s="2" t="s">
        <v>46</v>
      </c>
      <c r="AV755" s="3">
        <v>45658</v>
      </c>
    </row>
    <row r="756" spans="1:48" x14ac:dyDescent="0.3">
      <c r="A756" s="2" t="s">
        <v>45</v>
      </c>
      <c r="B756" s="2" t="s">
        <v>46</v>
      </c>
      <c r="C756" s="3">
        <v>45658</v>
      </c>
      <c r="D756" s="3">
        <v>46015</v>
      </c>
      <c r="E756" s="2" t="s">
        <v>79</v>
      </c>
      <c r="F756" s="3">
        <v>45658</v>
      </c>
      <c r="G756" s="2" t="s">
        <v>48</v>
      </c>
      <c r="H756" s="2" t="s">
        <v>14388</v>
      </c>
      <c r="I756" s="2" t="s">
        <v>14389</v>
      </c>
      <c r="J756" s="3">
        <v>45530</v>
      </c>
      <c r="K756" s="3">
        <v>45657</v>
      </c>
      <c r="L756" s="2" t="s">
        <v>14390</v>
      </c>
      <c r="M756" s="2" t="s">
        <v>52</v>
      </c>
      <c r="N756" s="2" t="s">
        <v>14391</v>
      </c>
      <c r="O756" s="2" t="s">
        <v>14392</v>
      </c>
      <c r="P756" s="2" t="s">
        <v>14393</v>
      </c>
      <c r="Q756" s="2" t="s">
        <v>14394</v>
      </c>
      <c r="R756" s="2" t="s">
        <v>1040</v>
      </c>
      <c r="S756" s="2" t="s">
        <v>14395</v>
      </c>
      <c r="T756" s="2" t="s">
        <v>157</v>
      </c>
      <c r="U756" s="2" t="s">
        <v>14396</v>
      </c>
      <c r="V756" s="2" t="s">
        <v>61</v>
      </c>
      <c r="W756" s="2" t="s">
        <v>14397</v>
      </c>
      <c r="X756" s="2" t="s">
        <v>14398</v>
      </c>
      <c r="Y756" s="2" t="s">
        <v>64</v>
      </c>
      <c r="Z756" s="2" t="s">
        <v>14399</v>
      </c>
      <c r="AA756" s="2" t="s">
        <v>66</v>
      </c>
      <c r="AB756" s="2" t="s">
        <v>14400</v>
      </c>
      <c r="AC756" s="2" t="s">
        <v>14401</v>
      </c>
      <c r="AD756" s="2" t="s">
        <v>69</v>
      </c>
      <c r="AE756" s="2" t="s">
        <v>14402</v>
      </c>
      <c r="AF756" s="2" t="s">
        <v>14403</v>
      </c>
      <c r="AG756" s="2" t="s">
        <v>72</v>
      </c>
      <c r="AH756" s="2" t="s">
        <v>14404</v>
      </c>
      <c r="AI756" s="2" t="s">
        <v>98</v>
      </c>
      <c r="AJ756" s="2" t="s">
        <v>14405</v>
      </c>
      <c r="AK756" s="2" t="s">
        <v>76</v>
      </c>
      <c r="AL756" s="4">
        <v>9885867</v>
      </c>
      <c r="AM756" s="4">
        <v>0</v>
      </c>
      <c r="AN756" s="4">
        <v>0</v>
      </c>
      <c r="AO756" s="4">
        <v>9885867</v>
      </c>
      <c r="AP756" s="4">
        <v>9885867</v>
      </c>
      <c r="AQ756" s="4">
        <v>0</v>
      </c>
      <c r="AR756" s="2" t="s">
        <v>14406</v>
      </c>
      <c r="AS756" s="2" t="s">
        <v>46</v>
      </c>
      <c r="AT756" s="2" t="s">
        <v>14407</v>
      </c>
      <c r="AU756" s="2" t="s">
        <v>46</v>
      </c>
      <c r="AV756" s="3">
        <v>45658</v>
      </c>
    </row>
    <row r="757" spans="1:48" x14ac:dyDescent="0.3">
      <c r="A757" s="2" t="s">
        <v>45</v>
      </c>
      <c r="B757" s="2" t="s">
        <v>46</v>
      </c>
      <c r="C757" s="3">
        <v>45658</v>
      </c>
      <c r="D757" s="3">
        <v>46015</v>
      </c>
      <c r="E757" s="2" t="s">
        <v>79</v>
      </c>
      <c r="F757" s="3">
        <v>45658</v>
      </c>
      <c r="G757" s="2" t="s">
        <v>48</v>
      </c>
      <c r="H757" s="2" t="s">
        <v>14408</v>
      </c>
      <c r="I757" s="2" t="s">
        <v>14409</v>
      </c>
      <c r="J757" s="3">
        <v>45565</v>
      </c>
      <c r="K757" s="3">
        <v>45657</v>
      </c>
      <c r="L757" s="2" t="s">
        <v>14410</v>
      </c>
      <c r="M757" s="2" t="s">
        <v>52</v>
      </c>
      <c r="N757" s="2" t="s">
        <v>14411</v>
      </c>
      <c r="O757" s="2" t="s">
        <v>8144</v>
      </c>
      <c r="P757" s="2" t="s">
        <v>14412</v>
      </c>
      <c r="Q757" s="2" t="s">
        <v>14413</v>
      </c>
      <c r="R757" s="2" t="s">
        <v>1040</v>
      </c>
      <c r="S757" s="2" t="s">
        <v>14414</v>
      </c>
      <c r="T757" s="2" t="s">
        <v>157</v>
      </c>
      <c r="U757" s="2" t="s">
        <v>14415</v>
      </c>
      <c r="V757" s="2" t="s">
        <v>61</v>
      </c>
      <c r="W757" s="2" t="s">
        <v>14416</v>
      </c>
      <c r="X757" s="2" t="s">
        <v>14417</v>
      </c>
      <c r="Y757" s="2" t="s">
        <v>64</v>
      </c>
      <c r="Z757" s="2" t="s">
        <v>14418</v>
      </c>
      <c r="AA757" s="2" t="s">
        <v>66</v>
      </c>
      <c r="AB757" s="2" t="s">
        <v>14419</v>
      </c>
      <c r="AC757" s="2" t="s">
        <v>14420</v>
      </c>
      <c r="AD757" s="2" t="s">
        <v>69</v>
      </c>
      <c r="AE757" s="2" t="s">
        <v>14421</v>
      </c>
      <c r="AF757" s="2" t="s">
        <v>14422</v>
      </c>
      <c r="AG757" s="2" t="s">
        <v>72</v>
      </c>
      <c r="AH757" s="2" t="s">
        <v>14423</v>
      </c>
      <c r="AI757" s="2" t="s">
        <v>98</v>
      </c>
      <c r="AJ757" s="2" t="s">
        <v>14424</v>
      </c>
      <c r="AK757" s="2" t="s">
        <v>76</v>
      </c>
      <c r="AL757" s="4">
        <v>5320000</v>
      </c>
      <c r="AM757" s="4">
        <v>0</v>
      </c>
      <c r="AN757" s="4">
        <v>0</v>
      </c>
      <c r="AO757" s="4">
        <v>5320000</v>
      </c>
      <c r="AP757" s="4">
        <v>5320000</v>
      </c>
      <c r="AQ757" s="4">
        <v>0</v>
      </c>
      <c r="AR757" s="2" t="s">
        <v>14425</v>
      </c>
      <c r="AS757" s="2" t="s">
        <v>46</v>
      </c>
      <c r="AT757" s="2" t="s">
        <v>14426</v>
      </c>
      <c r="AU757" s="2" t="s">
        <v>46</v>
      </c>
      <c r="AV757" s="3">
        <v>45658</v>
      </c>
    </row>
    <row r="758" spans="1:48" x14ac:dyDescent="0.3">
      <c r="A758" s="2" t="s">
        <v>45</v>
      </c>
      <c r="B758" s="2" t="s">
        <v>46</v>
      </c>
      <c r="C758" s="3">
        <v>45658</v>
      </c>
      <c r="D758" s="3">
        <v>46015</v>
      </c>
      <c r="E758" s="2" t="s">
        <v>79</v>
      </c>
      <c r="F758" s="3">
        <v>45658</v>
      </c>
      <c r="G758" s="2" t="s">
        <v>1503</v>
      </c>
      <c r="H758" s="2" t="s">
        <v>14427</v>
      </c>
      <c r="I758" s="2" t="s">
        <v>14428</v>
      </c>
      <c r="J758" s="3">
        <v>45548</v>
      </c>
      <c r="K758" s="3">
        <v>45657</v>
      </c>
      <c r="L758" s="2" t="s">
        <v>14429</v>
      </c>
      <c r="M758" s="2" t="s">
        <v>52</v>
      </c>
      <c r="N758" s="2" t="s">
        <v>14430</v>
      </c>
      <c r="O758" s="2" t="s">
        <v>14431</v>
      </c>
      <c r="P758" s="2" t="s">
        <v>14432</v>
      </c>
      <c r="Q758" s="2" t="s">
        <v>14433</v>
      </c>
      <c r="R758" s="2" t="s">
        <v>1040</v>
      </c>
      <c r="S758" s="2" t="s">
        <v>14434</v>
      </c>
      <c r="T758" s="2" t="s">
        <v>157</v>
      </c>
      <c r="U758" s="2" t="s">
        <v>14435</v>
      </c>
      <c r="V758" s="2" t="s">
        <v>61</v>
      </c>
      <c r="W758" s="2" t="s">
        <v>14436</v>
      </c>
      <c r="X758" s="2" t="s">
        <v>14437</v>
      </c>
      <c r="Y758" s="2" t="s">
        <v>64</v>
      </c>
      <c r="Z758" s="2" t="s">
        <v>14438</v>
      </c>
      <c r="AA758" s="2" t="s">
        <v>66</v>
      </c>
      <c r="AB758" s="2" t="s">
        <v>14439</v>
      </c>
      <c r="AC758" s="2" t="s">
        <v>14440</v>
      </c>
      <c r="AD758" s="2" t="s">
        <v>69</v>
      </c>
      <c r="AE758" s="2" t="s">
        <v>14441</v>
      </c>
      <c r="AF758" s="2" t="s">
        <v>14442</v>
      </c>
      <c r="AG758" s="2" t="s">
        <v>72</v>
      </c>
      <c r="AH758" s="2" t="s">
        <v>14443</v>
      </c>
      <c r="AI758" s="2" t="s">
        <v>98</v>
      </c>
      <c r="AJ758" s="2" t="s">
        <v>14444</v>
      </c>
      <c r="AK758" s="2" t="s">
        <v>76</v>
      </c>
      <c r="AL758" s="4">
        <v>6447667</v>
      </c>
      <c r="AM758" s="4">
        <v>0</v>
      </c>
      <c r="AN758" s="4">
        <v>0</v>
      </c>
      <c r="AO758" s="4">
        <v>6447667</v>
      </c>
      <c r="AP758" s="4">
        <v>6447667</v>
      </c>
      <c r="AQ758" s="4">
        <v>0</v>
      </c>
      <c r="AR758" s="2" t="s">
        <v>14445</v>
      </c>
      <c r="AS758" s="2" t="s">
        <v>46</v>
      </c>
      <c r="AT758" s="2" t="s">
        <v>14446</v>
      </c>
      <c r="AU758" s="2" t="s">
        <v>46</v>
      </c>
      <c r="AV758" s="3">
        <v>45658</v>
      </c>
    </row>
    <row r="759" spans="1:48" x14ac:dyDescent="0.3">
      <c r="A759" s="2" t="s">
        <v>45</v>
      </c>
      <c r="B759" s="2" t="s">
        <v>46</v>
      </c>
      <c r="C759" s="3">
        <v>45658</v>
      </c>
      <c r="D759" s="3">
        <v>46015</v>
      </c>
      <c r="E759" s="2" t="s">
        <v>79</v>
      </c>
      <c r="F759" s="3">
        <v>45658</v>
      </c>
      <c r="G759" s="2" t="s">
        <v>48</v>
      </c>
      <c r="H759" s="2" t="s">
        <v>14447</v>
      </c>
      <c r="I759" s="2" t="s">
        <v>14448</v>
      </c>
      <c r="J759" s="3">
        <v>45583</v>
      </c>
      <c r="K759" s="3">
        <v>45657</v>
      </c>
      <c r="L759" s="2" t="s">
        <v>14449</v>
      </c>
      <c r="M759" s="2" t="s">
        <v>52</v>
      </c>
      <c r="N759" s="2" t="s">
        <v>14450</v>
      </c>
      <c r="O759" s="2" t="s">
        <v>14451</v>
      </c>
      <c r="P759" s="2" t="s">
        <v>14452</v>
      </c>
      <c r="Q759" s="2" t="s">
        <v>14453</v>
      </c>
      <c r="R759" s="2" t="s">
        <v>1040</v>
      </c>
      <c r="S759" s="2" t="s">
        <v>14454</v>
      </c>
      <c r="T759" s="2" t="s">
        <v>157</v>
      </c>
      <c r="U759" s="2" t="s">
        <v>14455</v>
      </c>
      <c r="V759" s="2" t="s">
        <v>61</v>
      </c>
      <c r="W759" s="2" t="s">
        <v>14456</v>
      </c>
      <c r="X759" s="2" t="s">
        <v>14457</v>
      </c>
      <c r="Y759" s="2" t="s">
        <v>64</v>
      </c>
      <c r="Z759" s="2" t="s">
        <v>14458</v>
      </c>
      <c r="AA759" s="2" t="s">
        <v>66</v>
      </c>
      <c r="AB759" s="2" t="s">
        <v>14459</v>
      </c>
      <c r="AC759" s="2" t="s">
        <v>14460</v>
      </c>
      <c r="AD759" s="2" t="s">
        <v>69</v>
      </c>
      <c r="AE759" s="2" t="s">
        <v>14461</v>
      </c>
      <c r="AF759" s="2" t="s">
        <v>14462</v>
      </c>
      <c r="AG759" s="2" t="s">
        <v>72</v>
      </c>
      <c r="AH759" s="2" t="s">
        <v>14463</v>
      </c>
      <c r="AI759" s="2" t="s">
        <v>98</v>
      </c>
      <c r="AJ759" s="2" t="s">
        <v>14464</v>
      </c>
      <c r="AK759" s="2" t="s">
        <v>76</v>
      </c>
      <c r="AL759" s="4">
        <v>8826667</v>
      </c>
      <c r="AM759" s="4">
        <v>0</v>
      </c>
      <c r="AN759" s="4">
        <v>0</v>
      </c>
      <c r="AO759" s="4">
        <v>8826667</v>
      </c>
      <c r="AP759" s="4">
        <v>8826667</v>
      </c>
      <c r="AQ759" s="4">
        <v>0</v>
      </c>
      <c r="AR759" s="2" t="s">
        <v>14465</v>
      </c>
      <c r="AS759" s="2" t="s">
        <v>46</v>
      </c>
      <c r="AT759" s="2" t="s">
        <v>14466</v>
      </c>
      <c r="AU759" s="2" t="s">
        <v>46</v>
      </c>
      <c r="AV759" s="3">
        <v>45658</v>
      </c>
    </row>
    <row r="760" spans="1:48" x14ac:dyDescent="0.3">
      <c r="A760" s="2" t="s">
        <v>45</v>
      </c>
      <c r="B760" s="2" t="s">
        <v>46</v>
      </c>
      <c r="C760" s="3">
        <v>45658</v>
      </c>
      <c r="D760" s="3">
        <v>46015</v>
      </c>
      <c r="E760" s="2" t="s">
        <v>79</v>
      </c>
      <c r="F760" s="3">
        <v>45658</v>
      </c>
      <c r="G760" s="2" t="s">
        <v>48</v>
      </c>
      <c r="H760" s="2" t="s">
        <v>14467</v>
      </c>
      <c r="I760" s="2" t="s">
        <v>14468</v>
      </c>
      <c r="J760" s="3">
        <v>45582</v>
      </c>
      <c r="K760" s="3">
        <v>45657</v>
      </c>
      <c r="L760" s="2" t="s">
        <v>14469</v>
      </c>
      <c r="M760" s="2" t="s">
        <v>52</v>
      </c>
      <c r="N760" s="2" t="s">
        <v>14470</v>
      </c>
      <c r="O760" s="2" t="s">
        <v>14471</v>
      </c>
      <c r="P760" s="2" t="s">
        <v>14472</v>
      </c>
      <c r="Q760" s="2" t="s">
        <v>14473</v>
      </c>
      <c r="R760" s="2" t="s">
        <v>1040</v>
      </c>
      <c r="S760" s="2" t="s">
        <v>14474</v>
      </c>
      <c r="T760" s="2" t="s">
        <v>157</v>
      </c>
      <c r="U760" s="2" t="s">
        <v>14475</v>
      </c>
      <c r="V760" s="2" t="s">
        <v>61</v>
      </c>
      <c r="W760" s="2" t="s">
        <v>14476</v>
      </c>
      <c r="X760" s="2" t="s">
        <v>14477</v>
      </c>
      <c r="Y760" s="2" t="s">
        <v>64</v>
      </c>
      <c r="Z760" s="2" t="s">
        <v>14478</v>
      </c>
      <c r="AA760" s="2" t="s">
        <v>66</v>
      </c>
      <c r="AB760" s="2" t="s">
        <v>14479</v>
      </c>
      <c r="AC760" s="2" t="s">
        <v>14480</v>
      </c>
      <c r="AD760" s="2" t="s">
        <v>69</v>
      </c>
      <c r="AE760" s="2" t="s">
        <v>14481</v>
      </c>
      <c r="AF760" s="2" t="s">
        <v>14482</v>
      </c>
      <c r="AG760" s="2" t="s">
        <v>72</v>
      </c>
      <c r="AH760" s="2" t="s">
        <v>14483</v>
      </c>
      <c r="AI760" s="2" t="s">
        <v>98</v>
      </c>
      <c r="AJ760" s="2" t="s">
        <v>14484</v>
      </c>
      <c r="AK760" s="2" t="s">
        <v>76</v>
      </c>
      <c r="AL760" s="4">
        <v>8191067</v>
      </c>
      <c r="AM760" s="4">
        <v>0</v>
      </c>
      <c r="AN760" s="4">
        <v>0</v>
      </c>
      <c r="AO760" s="4">
        <v>8191067</v>
      </c>
      <c r="AP760" s="4">
        <v>8191067</v>
      </c>
      <c r="AQ760" s="4">
        <v>0</v>
      </c>
      <c r="AR760" s="2" t="s">
        <v>14485</v>
      </c>
      <c r="AS760" s="2" t="s">
        <v>46</v>
      </c>
      <c r="AT760" s="2" t="s">
        <v>14486</v>
      </c>
      <c r="AU760" s="2" t="s">
        <v>46</v>
      </c>
      <c r="AV760" s="3">
        <v>45658</v>
      </c>
    </row>
    <row r="761" spans="1:48" x14ac:dyDescent="0.3">
      <c r="A761" s="2" t="s">
        <v>45</v>
      </c>
      <c r="B761" s="2" t="s">
        <v>46</v>
      </c>
      <c r="C761" s="3">
        <v>45658</v>
      </c>
      <c r="D761" s="3">
        <v>46015</v>
      </c>
      <c r="E761" s="2" t="s">
        <v>79</v>
      </c>
      <c r="F761" s="3">
        <v>45658</v>
      </c>
      <c r="G761" s="2" t="s">
        <v>48</v>
      </c>
      <c r="H761" s="2" t="s">
        <v>14487</v>
      </c>
      <c r="I761" s="2" t="s">
        <v>14488</v>
      </c>
      <c r="J761" s="3">
        <v>45560</v>
      </c>
      <c r="K761" s="3">
        <v>45657</v>
      </c>
      <c r="L761" s="2" t="s">
        <v>14489</v>
      </c>
      <c r="M761" s="2" t="s">
        <v>52</v>
      </c>
      <c r="N761" s="2" t="s">
        <v>14490</v>
      </c>
      <c r="O761" s="2" t="s">
        <v>7175</v>
      </c>
      <c r="P761" s="2" t="s">
        <v>14491</v>
      </c>
      <c r="Q761" s="2" t="s">
        <v>14492</v>
      </c>
      <c r="R761" s="2" t="s">
        <v>1040</v>
      </c>
      <c r="S761" s="2" t="s">
        <v>14493</v>
      </c>
      <c r="T761" s="2" t="s">
        <v>157</v>
      </c>
      <c r="U761" s="2" t="s">
        <v>14494</v>
      </c>
      <c r="V761" s="2" t="s">
        <v>61</v>
      </c>
      <c r="W761" s="2" t="s">
        <v>14495</v>
      </c>
      <c r="X761" s="2" t="s">
        <v>14496</v>
      </c>
      <c r="Y761" s="2" t="s">
        <v>64</v>
      </c>
      <c r="Z761" s="2" t="s">
        <v>14497</v>
      </c>
      <c r="AA761" s="2" t="s">
        <v>66</v>
      </c>
      <c r="AB761" s="2" t="s">
        <v>14498</v>
      </c>
      <c r="AC761" s="2" t="s">
        <v>14499</v>
      </c>
      <c r="AD761" s="2" t="s">
        <v>69</v>
      </c>
      <c r="AE761" s="2" t="s">
        <v>14500</v>
      </c>
      <c r="AF761" s="2" t="s">
        <v>14501</v>
      </c>
      <c r="AG761" s="2" t="s">
        <v>72</v>
      </c>
      <c r="AH761" s="2" t="s">
        <v>14502</v>
      </c>
      <c r="AI761" s="2" t="s">
        <v>98</v>
      </c>
      <c r="AJ761" s="2" t="s">
        <v>14503</v>
      </c>
      <c r="AK761" s="2" t="s">
        <v>76</v>
      </c>
      <c r="AL761" s="4">
        <v>9885867</v>
      </c>
      <c r="AM761" s="4">
        <v>0</v>
      </c>
      <c r="AN761" s="4">
        <v>0</v>
      </c>
      <c r="AO761" s="4">
        <v>9885867</v>
      </c>
      <c r="AP761" s="4">
        <v>9885867</v>
      </c>
      <c r="AQ761" s="4">
        <v>0</v>
      </c>
      <c r="AR761" s="2" t="s">
        <v>14504</v>
      </c>
      <c r="AS761" s="2" t="s">
        <v>46</v>
      </c>
      <c r="AT761" s="2" t="s">
        <v>14505</v>
      </c>
      <c r="AU761" s="2" t="s">
        <v>46</v>
      </c>
      <c r="AV761" s="3">
        <v>45658</v>
      </c>
    </row>
    <row r="762" spans="1:48" x14ac:dyDescent="0.3">
      <c r="A762" s="2" t="s">
        <v>45</v>
      </c>
      <c r="B762" s="2" t="s">
        <v>46</v>
      </c>
      <c r="C762" s="3">
        <v>45658</v>
      </c>
      <c r="D762" s="3">
        <v>46015</v>
      </c>
      <c r="E762" s="2" t="s">
        <v>79</v>
      </c>
      <c r="F762" s="3">
        <v>45658</v>
      </c>
      <c r="G762" s="2" t="s">
        <v>48</v>
      </c>
      <c r="H762" s="2" t="s">
        <v>14506</v>
      </c>
      <c r="I762" s="2" t="s">
        <v>14507</v>
      </c>
      <c r="J762" s="3">
        <v>45594</v>
      </c>
      <c r="K762" s="3">
        <v>45657</v>
      </c>
      <c r="L762" s="2" t="s">
        <v>14508</v>
      </c>
      <c r="M762" s="2" t="s">
        <v>52</v>
      </c>
      <c r="N762" s="2" t="s">
        <v>14509</v>
      </c>
      <c r="O762" s="2" t="s">
        <v>14510</v>
      </c>
      <c r="P762" s="2" t="s">
        <v>14511</v>
      </c>
      <c r="Q762" s="2" t="s">
        <v>14512</v>
      </c>
      <c r="R762" s="2" t="s">
        <v>1040</v>
      </c>
      <c r="S762" s="2" t="s">
        <v>14513</v>
      </c>
      <c r="T762" s="2" t="s">
        <v>157</v>
      </c>
      <c r="U762" s="2" t="s">
        <v>14514</v>
      </c>
      <c r="V762" s="2" t="s">
        <v>61</v>
      </c>
      <c r="W762" s="2" t="s">
        <v>14515</v>
      </c>
      <c r="X762" s="2" t="s">
        <v>14516</v>
      </c>
      <c r="Y762" s="2" t="s">
        <v>64</v>
      </c>
      <c r="Z762" s="2" t="s">
        <v>14517</v>
      </c>
      <c r="AA762" s="2" t="s">
        <v>66</v>
      </c>
      <c r="AB762" s="2" t="s">
        <v>14518</v>
      </c>
      <c r="AC762" s="2" t="s">
        <v>14519</v>
      </c>
      <c r="AD762" s="2" t="s">
        <v>69</v>
      </c>
      <c r="AE762" s="2" t="s">
        <v>14520</v>
      </c>
      <c r="AF762" s="2" t="s">
        <v>14521</v>
      </c>
      <c r="AG762" s="2" t="s">
        <v>72</v>
      </c>
      <c r="AH762" s="2" t="s">
        <v>14522</v>
      </c>
      <c r="AI762" s="2" t="s">
        <v>98</v>
      </c>
      <c r="AJ762" s="2" t="s">
        <v>14523</v>
      </c>
      <c r="AK762" s="2" t="s">
        <v>76</v>
      </c>
      <c r="AL762" s="4">
        <v>10415467</v>
      </c>
      <c r="AM762" s="4">
        <v>0</v>
      </c>
      <c r="AN762" s="4">
        <v>0</v>
      </c>
      <c r="AO762" s="4">
        <v>10415467</v>
      </c>
      <c r="AP762" s="4">
        <v>10415467</v>
      </c>
      <c r="AQ762" s="4">
        <v>0</v>
      </c>
      <c r="AR762" s="2" t="s">
        <v>14524</v>
      </c>
      <c r="AS762" s="2" t="s">
        <v>46</v>
      </c>
      <c r="AT762" s="2" t="s">
        <v>14525</v>
      </c>
      <c r="AU762" s="2" t="s">
        <v>46</v>
      </c>
      <c r="AV762" s="3">
        <v>45658</v>
      </c>
    </row>
    <row r="763" spans="1:48" x14ac:dyDescent="0.3">
      <c r="A763" s="2" t="s">
        <v>45</v>
      </c>
      <c r="B763" s="2" t="s">
        <v>46</v>
      </c>
      <c r="C763" s="3">
        <v>45658</v>
      </c>
      <c r="D763" s="3">
        <v>46015</v>
      </c>
      <c r="E763" s="2" t="s">
        <v>79</v>
      </c>
      <c r="F763" s="3">
        <v>45658</v>
      </c>
      <c r="G763" s="2" t="s">
        <v>48</v>
      </c>
      <c r="H763" s="2" t="s">
        <v>14526</v>
      </c>
      <c r="I763" s="2" t="s">
        <v>14527</v>
      </c>
      <c r="J763" s="3">
        <v>45565</v>
      </c>
      <c r="K763" s="3">
        <v>45657</v>
      </c>
      <c r="L763" s="2" t="s">
        <v>14528</v>
      </c>
      <c r="M763" s="2" t="s">
        <v>52</v>
      </c>
      <c r="N763" s="2" t="s">
        <v>14529</v>
      </c>
      <c r="O763" s="2" t="s">
        <v>14530</v>
      </c>
      <c r="P763" s="2" t="s">
        <v>14531</v>
      </c>
      <c r="Q763" s="2" t="s">
        <v>14532</v>
      </c>
      <c r="R763" s="2" t="s">
        <v>1040</v>
      </c>
      <c r="S763" s="2" t="s">
        <v>14533</v>
      </c>
      <c r="T763" s="2" t="s">
        <v>157</v>
      </c>
      <c r="U763" s="2" t="s">
        <v>14534</v>
      </c>
      <c r="V763" s="2" t="s">
        <v>61</v>
      </c>
      <c r="W763" s="2" t="s">
        <v>14535</v>
      </c>
      <c r="X763" s="2" t="s">
        <v>14536</v>
      </c>
      <c r="Y763" s="2" t="s">
        <v>64</v>
      </c>
      <c r="Z763" s="2" t="s">
        <v>14537</v>
      </c>
      <c r="AA763" s="2" t="s">
        <v>66</v>
      </c>
      <c r="AB763" s="2" t="s">
        <v>14538</v>
      </c>
      <c r="AC763" s="2" t="s">
        <v>14539</v>
      </c>
      <c r="AD763" s="2" t="s">
        <v>69</v>
      </c>
      <c r="AE763" s="2" t="s">
        <v>14540</v>
      </c>
      <c r="AF763" s="2" t="s">
        <v>14541</v>
      </c>
      <c r="AG763" s="2" t="s">
        <v>72</v>
      </c>
      <c r="AH763" s="2" t="s">
        <v>14542</v>
      </c>
      <c r="AI763" s="2" t="s">
        <v>98</v>
      </c>
      <c r="AJ763" s="2" t="s">
        <v>14543</v>
      </c>
      <c r="AK763" s="2" t="s">
        <v>76</v>
      </c>
      <c r="AL763" s="4">
        <v>8410000</v>
      </c>
      <c r="AM763" s="4">
        <v>0</v>
      </c>
      <c r="AN763" s="4">
        <v>0</v>
      </c>
      <c r="AO763" s="4">
        <v>8410000</v>
      </c>
      <c r="AP763" s="4">
        <v>8410000</v>
      </c>
      <c r="AQ763" s="4">
        <v>0</v>
      </c>
      <c r="AR763" s="2" t="s">
        <v>14544</v>
      </c>
      <c r="AS763" s="2" t="s">
        <v>46</v>
      </c>
      <c r="AT763" s="2" t="s">
        <v>14545</v>
      </c>
      <c r="AU763" s="2" t="s">
        <v>46</v>
      </c>
      <c r="AV763" s="3">
        <v>45658</v>
      </c>
    </row>
    <row r="764" spans="1:48" x14ac:dyDescent="0.3">
      <c r="A764" s="2" t="s">
        <v>45</v>
      </c>
      <c r="B764" s="2" t="s">
        <v>46</v>
      </c>
      <c r="C764" s="3">
        <v>45658</v>
      </c>
      <c r="D764" s="3">
        <v>46015</v>
      </c>
      <c r="E764" s="2" t="s">
        <v>79</v>
      </c>
      <c r="F764" s="3">
        <v>45658</v>
      </c>
      <c r="G764" s="2" t="s">
        <v>48</v>
      </c>
      <c r="H764" s="2" t="s">
        <v>14546</v>
      </c>
      <c r="I764" s="2" t="s">
        <v>14547</v>
      </c>
      <c r="J764" s="3">
        <v>45590</v>
      </c>
      <c r="K764" s="3">
        <v>45657</v>
      </c>
      <c r="L764" s="2" t="s">
        <v>14548</v>
      </c>
      <c r="M764" s="2" t="s">
        <v>52</v>
      </c>
      <c r="N764" s="2" t="s">
        <v>14549</v>
      </c>
      <c r="O764" s="2" t="s">
        <v>14550</v>
      </c>
      <c r="P764" s="2" t="s">
        <v>14551</v>
      </c>
      <c r="Q764" s="2" t="s">
        <v>14552</v>
      </c>
      <c r="R764" s="2" t="s">
        <v>1040</v>
      </c>
      <c r="S764" s="2" t="s">
        <v>14553</v>
      </c>
      <c r="T764" s="2" t="s">
        <v>157</v>
      </c>
      <c r="U764" s="2" t="s">
        <v>14554</v>
      </c>
      <c r="V764" s="2" t="s">
        <v>61</v>
      </c>
      <c r="W764" s="2" t="s">
        <v>14555</v>
      </c>
      <c r="X764" s="2" t="s">
        <v>14556</v>
      </c>
      <c r="Y764" s="2" t="s">
        <v>64</v>
      </c>
      <c r="Z764" s="2" t="s">
        <v>14557</v>
      </c>
      <c r="AA764" s="2" t="s">
        <v>66</v>
      </c>
      <c r="AB764" s="2" t="s">
        <v>14558</v>
      </c>
      <c r="AC764" s="2" t="s">
        <v>14559</v>
      </c>
      <c r="AD764" s="2" t="s">
        <v>69</v>
      </c>
      <c r="AE764" s="2" t="s">
        <v>14560</v>
      </c>
      <c r="AF764" s="2" t="s">
        <v>14561</v>
      </c>
      <c r="AG764" s="2" t="s">
        <v>72</v>
      </c>
      <c r="AH764" s="2" t="s">
        <v>14562</v>
      </c>
      <c r="AI764" s="2" t="s">
        <v>98</v>
      </c>
      <c r="AJ764" s="2" t="s">
        <v>14563</v>
      </c>
      <c r="AK764" s="2" t="s">
        <v>76</v>
      </c>
      <c r="AL764" s="4">
        <v>10062400</v>
      </c>
      <c r="AM764" s="4">
        <v>0</v>
      </c>
      <c r="AN764" s="4">
        <v>0</v>
      </c>
      <c r="AO764" s="4">
        <v>10062400</v>
      </c>
      <c r="AP764" s="4">
        <v>10062400</v>
      </c>
      <c r="AQ764" s="4">
        <v>0</v>
      </c>
      <c r="AR764" s="2" t="s">
        <v>14564</v>
      </c>
      <c r="AS764" s="2" t="s">
        <v>46</v>
      </c>
      <c r="AT764" s="2" t="s">
        <v>14565</v>
      </c>
      <c r="AU764" s="2" t="s">
        <v>46</v>
      </c>
      <c r="AV764" s="3">
        <v>45658</v>
      </c>
    </row>
    <row r="765" spans="1:48" x14ac:dyDescent="0.3">
      <c r="A765" s="2" t="s">
        <v>45</v>
      </c>
      <c r="B765" s="2" t="s">
        <v>46</v>
      </c>
      <c r="C765" s="3">
        <v>45658</v>
      </c>
      <c r="D765" s="3">
        <v>46015</v>
      </c>
      <c r="E765" s="2" t="s">
        <v>79</v>
      </c>
      <c r="F765" s="3">
        <v>45658</v>
      </c>
      <c r="G765" s="2" t="s">
        <v>2216</v>
      </c>
      <c r="H765" s="2" t="s">
        <v>14566</v>
      </c>
      <c r="I765" s="2" t="s">
        <v>14567</v>
      </c>
      <c r="J765" s="3">
        <v>45548</v>
      </c>
      <c r="K765" s="3">
        <v>45657</v>
      </c>
      <c r="L765" s="2" t="s">
        <v>14568</v>
      </c>
      <c r="M765" s="2" t="s">
        <v>52</v>
      </c>
      <c r="N765" s="2" t="s">
        <v>14569</v>
      </c>
      <c r="O765" s="2" t="s">
        <v>14570</v>
      </c>
      <c r="P765" s="2" t="s">
        <v>12667</v>
      </c>
      <c r="Q765" s="2" t="s">
        <v>14571</v>
      </c>
      <c r="R765" s="2" t="s">
        <v>1040</v>
      </c>
      <c r="S765" s="2" t="s">
        <v>14572</v>
      </c>
      <c r="T765" s="2" t="s">
        <v>157</v>
      </c>
      <c r="U765" s="2" t="s">
        <v>14573</v>
      </c>
      <c r="V765" s="2" t="s">
        <v>61</v>
      </c>
      <c r="W765" s="2" t="s">
        <v>14574</v>
      </c>
      <c r="X765" s="2" t="s">
        <v>14575</v>
      </c>
      <c r="Y765" s="2" t="s">
        <v>64</v>
      </c>
      <c r="Z765" s="2" t="s">
        <v>14576</v>
      </c>
      <c r="AA765" s="2" t="s">
        <v>66</v>
      </c>
      <c r="AB765" s="2" t="s">
        <v>14577</v>
      </c>
      <c r="AC765" s="2" t="s">
        <v>14578</v>
      </c>
      <c r="AD765" s="2" t="s">
        <v>69</v>
      </c>
      <c r="AE765" s="2" t="s">
        <v>14579</v>
      </c>
      <c r="AF765" s="2" t="s">
        <v>14580</v>
      </c>
      <c r="AG765" s="2" t="s">
        <v>72</v>
      </c>
      <c r="AH765" s="2" t="s">
        <v>14581</v>
      </c>
      <c r="AI765" s="2" t="s">
        <v>98</v>
      </c>
      <c r="AJ765" s="2" t="s">
        <v>14582</v>
      </c>
      <c r="AK765" s="2" t="s">
        <v>76</v>
      </c>
      <c r="AL765" s="4">
        <v>4825400</v>
      </c>
      <c r="AM765" s="4">
        <v>0</v>
      </c>
      <c r="AN765" s="4">
        <v>0</v>
      </c>
      <c r="AO765" s="4">
        <v>4825400</v>
      </c>
      <c r="AP765" s="4">
        <v>4825400</v>
      </c>
      <c r="AQ765" s="4">
        <v>0</v>
      </c>
      <c r="AR765" s="2" t="s">
        <v>14583</v>
      </c>
      <c r="AS765" s="2" t="s">
        <v>46</v>
      </c>
      <c r="AT765" s="2" t="s">
        <v>14584</v>
      </c>
      <c r="AU765" s="2" t="s">
        <v>46</v>
      </c>
      <c r="AV765" s="3">
        <v>45658</v>
      </c>
    </row>
    <row r="766" spans="1:48" x14ac:dyDescent="0.3">
      <c r="A766" s="2" t="s">
        <v>45</v>
      </c>
      <c r="B766" s="2" t="s">
        <v>46</v>
      </c>
      <c r="C766" s="3">
        <v>45658</v>
      </c>
      <c r="D766" s="3">
        <v>46015</v>
      </c>
      <c r="E766" s="2" t="s">
        <v>79</v>
      </c>
      <c r="F766" s="3">
        <v>45658</v>
      </c>
      <c r="G766" s="2" t="s">
        <v>1503</v>
      </c>
      <c r="H766" s="2" t="s">
        <v>14585</v>
      </c>
      <c r="I766" s="2" t="s">
        <v>14586</v>
      </c>
      <c r="J766" s="3">
        <v>45548</v>
      </c>
      <c r="K766" s="3">
        <v>45657</v>
      </c>
      <c r="L766" s="2" t="s">
        <v>14587</v>
      </c>
      <c r="M766" s="2" t="s">
        <v>52</v>
      </c>
      <c r="N766" s="2" t="s">
        <v>14588</v>
      </c>
      <c r="O766" s="2" t="s">
        <v>14589</v>
      </c>
      <c r="P766" s="2" t="s">
        <v>11937</v>
      </c>
      <c r="Q766" s="2" t="s">
        <v>14590</v>
      </c>
      <c r="R766" s="2" t="s">
        <v>1040</v>
      </c>
      <c r="S766" s="2" t="s">
        <v>14591</v>
      </c>
      <c r="T766" s="2" t="s">
        <v>157</v>
      </c>
      <c r="U766" s="2" t="s">
        <v>14592</v>
      </c>
      <c r="V766" s="2" t="s">
        <v>61</v>
      </c>
      <c r="W766" s="2" t="s">
        <v>14593</v>
      </c>
      <c r="X766" s="2" t="s">
        <v>14594</v>
      </c>
      <c r="Y766" s="2" t="s">
        <v>64</v>
      </c>
      <c r="Z766" s="2" t="s">
        <v>14595</v>
      </c>
      <c r="AA766" s="2" t="s">
        <v>66</v>
      </c>
      <c r="AB766" s="2" t="s">
        <v>14596</v>
      </c>
      <c r="AC766" s="2" t="s">
        <v>14597</v>
      </c>
      <c r="AD766" s="2" t="s">
        <v>69</v>
      </c>
      <c r="AE766" s="2" t="s">
        <v>14598</v>
      </c>
      <c r="AF766" s="2" t="s">
        <v>14599</v>
      </c>
      <c r="AG766" s="2" t="s">
        <v>72</v>
      </c>
      <c r="AH766" s="2" t="s">
        <v>14600</v>
      </c>
      <c r="AI766" s="2" t="s">
        <v>98</v>
      </c>
      <c r="AJ766" s="2" t="s">
        <v>14601</v>
      </c>
      <c r="AK766" s="2" t="s">
        <v>76</v>
      </c>
      <c r="AL766" s="4">
        <v>6531733</v>
      </c>
      <c r="AM766" s="4">
        <v>0</v>
      </c>
      <c r="AN766" s="4">
        <v>0</v>
      </c>
      <c r="AO766" s="4">
        <v>6531733</v>
      </c>
      <c r="AP766" s="4">
        <v>6531733</v>
      </c>
      <c r="AQ766" s="4">
        <v>0</v>
      </c>
      <c r="AR766" s="2" t="s">
        <v>14602</v>
      </c>
      <c r="AS766" s="2" t="s">
        <v>46</v>
      </c>
      <c r="AT766" s="2" t="s">
        <v>14603</v>
      </c>
      <c r="AU766" s="2" t="s">
        <v>46</v>
      </c>
      <c r="AV766" s="3">
        <v>45658</v>
      </c>
    </row>
    <row r="767" spans="1:48" x14ac:dyDescent="0.3">
      <c r="A767" s="2" t="s">
        <v>45</v>
      </c>
      <c r="B767" s="2" t="s">
        <v>46</v>
      </c>
      <c r="C767" s="3">
        <v>45658</v>
      </c>
      <c r="D767" s="3">
        <v>46015</v>
      </c>
      <c r="E767" s="2" t="s">
        <v>79</v>
      </c>
      <c r="F767" s="3">
        <v>45658</v>
      </c>
      <c r="G767" s="2" t="s">
        <v>48</v>
      </c>
      <c r="H767" s="2" t="s">
        <v>14604</v>
      </c>
      <c r="I767" s="2" t="s">
        <v>14605</v>
      </c>
      <c r="J767" s="3">
        <v>45581</v>
      </c>
      <c r="K767" s="3">
        <v>45657</v>
      </c>
      <c r="L767" s="2" t="s">
        <v>14606</v>
      </c>
      <c r="M767" s="2" t="s">
        <v>52</v>
      </c>
      <c r="N767" s="2" t="s">
        <v>14607</v>
      </c>
      <c r="O767" s="2" t="s">
        <v>13432</v>
      </c>
      <c r="P767" s="2" t="s">
        <v>14608</v>
      </c>
      <c r="Q767" s="2" t="s">
        <v>14609</v>
      </c>
      <c r="R767" s="2" t="s">
        <v>1040</v>
      </c>
      <c r="S767" s="2" t="s">
        <v>14610</v>
      </c>
      <c r="T767" s="2" t="s">
        <v>157</v>
      </c>
      <c r="U767" s="2" t="s">
        <v>14611</v>
      </c>
      <c r="V767" s="2" t="s">
        <v>61</v>
      </c>
      <c r="W767" s="2" t="s">
        <v>14612</v>
      </c>
      <c r="X767" s="2" t="s">
        <v>14613</v>
      </c>
      <c r="Y767" s="2" t="s">
        <v>64</v>
      </c>
      <c r="Z767" s="2" t="s">
        <v>14614</v>
      </c>
      <c r="AA767" s="2" t="s">
        <v>66</v>
      </c>
      <c r="AB767" s="2" t="s">
        <v>14615</v>
      </c>
      <c r="AC767" s="2" t="s">
        <v>14616</v>
      </c>
      <c r="AD767" s="2" t="s">
        <v>69</v>
      </c>
      <c r="AE767" s="2" t="s">
        <v>14617</v>
      </c>
      <c r="AF767" s="2" t="s">
        <v>14618</v>
      </c>
      <c r="AG767" s="2" t="s">
        <v>72</v>
      </c>
      <c r="AH767" s="2" t="s">
        <v>14619</v>
      </c>
      <c r="AI767" s="2" t="s">
        <v>98</v>
      </c>
      <c r="AJ767" s="2" t="s">
        <v>14620</v>
      </c>
      <c r="AK767" s="2" t="s">
        <v>76</v>
      </c>
      <c r="AL767" s="4">
        <v>8120533</v>
      </c>
      <c r="AM767" s="4">
        <v>0</v>
      </c>
      <c r="AN767" s="4">
        <v>0</v>
      </c>
      <c r="AO767" s="4">
        <v>8120533</v>
      </c>
      <c r="AP767" s="4">
        <v>8120533</v>
      </c>
      <c r="AQ767" s="4">
        <v>0</v>
      </c>
      <c r="AR767" s="2" t="s">
        <v>14621</v>
      </c>
      <c r="AS767" s="2" t="s">
        <v>46</v>
      </c>
      <c r="AT767" s="2" t="s">
        <v>14622</v>
      </c>
      <c r="AU767" s="2" t="s">
        <v>46</v>
      </c>
      <c r="AV767" s="3">
        <v>45658</v>
      </c>
    </row>
    <row r="768" spans="1:48" x14ac:dyDescent="0.3">
      <c r="A768" s="2" t="s">
        <v>45</v>
      </c>
      <c r="B768" s="2" t="s">
        <v>46</v>
      </c>
      <c r="C768" s="3">
        <v>45658</v>
      </c>
      <c r="D768" s="3">
        <v>46015</v>
      </c>
      <c r="E768" s="2" t="s">
        <v>79</v>
      </c>
      <c r="F768" s="3">
        <v>45658</v>
      </c>
      <c r="G768" s="2" t="s">
        <v>48</v>
      </c>
      <c r="H768" s="2" t="s">
        <v>14623</v>
      </c>
      <c r="I768" s="2" t="s">
        <v>14624</v>
      </c>
      <c r="J768" s="3">
        <v>45593</v>
      </c>
      <c r="K768" s="3">
        <v>45657</v>
      </c>
      <c r="L768" s="2" t="s">
        <v>14625</v>
      </c>
      <c r="M768" s="2" t="s">
        <v>52</v>
      </c>
      <c r="N768" s="2" t="s">
        <v>14626</v>
      </c>
      <c r="O768" s="2" t="s">
        <v>14627</v>
      </c>
      <c r="P768" s="2" t="s">
        <v>14628</v>
      </c>
      <c r="Q768" s="2" t="s">
        <v>14629</v>
      </c>
      <c r="R768" s="2" t="s">
        <v>1040</v>
      </c>
      <c r="S768" s="2" t="s">
        <v>14630</v>
      </c>
      <c r="T768" s="2" t="s">
        <v>157</v>
      </c>
      <c r="U768" s="2" t="s">
        <v>14631</v>
      </c>
      <c r="V768" s="2" t="s">
        <v>61</v>
      </c>
      <c r="W768" s="2" t="s">
        <v>14632</v>
      </c>
      <c r="X768" s="2" t="s">
        <v>14633</v>
      </c>
      <c r="Y768" s="2" t="s">
        <v>64</v>
      </c>
      <c r="Z768" s="2" t="s">
        <v>14634</v>
      </c>
      <c r="AA768" s="2" t="s">
        <v>66</v>
      </c>
      <c r="AB768" s="2" t="s">
        <v>14635</v>
      </c>
      <c r="AC768" s="2" t="s">
        <v>14636</v>
      </c>
      <c r="AD768" s="2" t="s">
        <v>69</v>
      </c>
      <c r="AE768" s="2" t="s">
        <v>14637</v>
      </c>
      <c r="AF768" s="2" t="s">
        <v>14638</v>
      </c>
      <c r="AG768" s="2" t="s">
        <v>72</v>
      </c>
      <c r="AH768" s="2" t="s">
        <v>14639</v>
      </c>
      <c r="AI768" s="2" t="s">
        <v>98</v>
      </c>
      <c r="AJ768" s="2" t="s">
        <v>14640</v>
      </c>
      <c r="AK768" s="2" t="s">
        <v>76</v>
      </c>
      <c r="AL768" s="4">
        <v>10062400</v>
      </c>
      <c r="AM768" s="4">
        <v>0</v>
      </c>
      <c r="AN768" s="4">
        <v>0</v>
      </c>
      <c r="AO768" s="4">
        <v>10062400</v>
      </c>
      <c r="AP768" s="4">
        <v>10062400</v>
      </c>
      <c r="AQ768" s="4">
        <v>0</v>
      </c>
      <c r="AR768" s="2" t="s">
        <v>14641</v>
      </c>
      <c r="AS768" s="2" t="s">
        <v>46</v>
      </c>
      <c r="AT768" s="2" t="s">
        <v>14642</v>
      </c>
      <c r="AU768" s="2" t="s">
        <v>46</v>
      </c>
      <c r="AV768" s="3">
        <v>45658</v>
      </c>
    </row>
    <row r="769" spans="1:48" x14ac:dyDescent="0.3">
      <c r="A769" s="2" t="s">
        <v>45</v>
      </c>
      <c r="B769" s="2" t="s">
        <v>46</v>
      </c>
      <c r="C769" s="3">
        <v>45658</v>
      </c>
      <c r="D769" s="3">
        <v>46015</v>
      </c>
      <c r="E769" s="2" t="s">
        <v>79</v>
      </c>
      <c r="F769" s="3">
        <v>45658</v>
      </c>
      <c r="G769" s="2" t="s">
        <v>48</v>
      </c>
      <c r="H769" s="2" t="s">
        <v>14643</v>
      </c>
      <c r="I769" s="2" t="s">
        <v>14644</v>
      </c>
      <c r="J769" s="3">
        <v>45560</v>
      </c>
      <c r="K769" s="3">
        <v>45657</v>
      </c>
      <c r="L769" s="2" t="s">
        <v>14645</v>
      </c>
      <c r="M769" s="2" t="s">
        <v>52</v>
      </c>
      <c r="N769" s="2" t="s">
        <v>14646</v>
      </c>
      <c r="O769" s="2" t="s">
        <v>14647</v>
      </c>
      <c r="P769" s="2" t="s">
        <v>14648</v>
      </c>
      <c r="Q769" s="2" t="s">
        <v>14649</v>
      </c>
      <c r="R769" s="2" t="s">
        <v>1040</v>
      </c>
      <c r="S769" s="2" t="s">
        <v>14650</v>
      </c>
      <c r="T769" s="2" t="s">
        <v>157</v>
      </c>
      <c r="U769" s="2" t="s">
        <v>14651</v>
      </c>
      <c r="V769" s="2" t="s">
        <v>61</v>
      </c>
      <c r="W769" s="2" t="s">
        <v>14652</v>
      </c>
      <c r="X769" s="2" t="s">
        <v>14653</v>
      </c>
      <c r="Y769" s="2" t="s">
        <v>64</v>
      </c>
      <c r="Z769" s="2" t="s">
        <v>14654</v>
      </c>
      <c r="AA769" s="2" t="s">
        <v>66</v>
      </c>
      <c r="AB769" s="2" t="s">
        <v>14655</v>
      </c>
      <c r="AC769" s="2" t="s">
        <v>14656</v>
      </c>
      <c r="AD769" s="2" t="s">
        <v>69</v>
      </c>
      <c r="AE769" s="2" t="s">
        <v>14657</v>
      </c>
      <c r="AF769" s="2" t="s">
        <v>14658</v>
      </c>
      <c r="AG769" s="2" t="s">
        <v>72</v>
      </c>
      <c r="AH769" s="2" t="s">
        <v>14659</v>
      </c>
      <c r="AI769" s="2" t="s">
        <v>98</v>
      </c>
      <c r="AJ769" s="2" t="s">
        <v>14660</v>
      </c>
      <c r="AK769" s="2" t="s">
        <v>76</v>
      </c>
      <c r="AL769" s="4">
        <v>12637167</v>
      </c>
      <c r="AM769" s="4">
        <v>0</v>
      </c>
      <c r="AN769" s="4">
        <v>0</v>
      </c>
      <c r="AO769" s="4">
        <v>12637167</v>
      </c>
      <c r="AP769" s="4">
        <v>12637167</v>
      </c>
      <c r="AQ769" s="4">
        <v>0</v>
      </c>
      <c r="AR769" s="2" t="s">
        <v>14661</v>
      </c>
      <c r="AS769" s="2" t="s">
        <v>46</v>
      </c>
      <c r="AT769" s="2" t="s">
        <v>14662</v>
      </c>
      <c r="AU769" s="2" t="s">
        <v>46</v>
      </c>
      <c r="AV769" s="3">
        <v>45658</v>
      </c>
    </row>
    <row r="770" spans="1:48" x14ac:dyDescent="0.3">
      <c r="A770" s="2" t="s">
        <v>45</v>
      </c>
      <c r="B770" s="2" t="s">
        <v>46</v>
      </c>
      <c r="C770" s="3">
        <v>45658</v>
      </c>
      <c r="D770" s="3">
        <v>46015</v>
      </c>
      <c r="E770" s="2" t="s">
        <v>79</v>
      </c>
      <c r="F770" s="3">
        <v>45658</v>
      </c>
      <c r="G770" s="2" t="s">
        <v>48</v>
      </c>
      <c r="H770" s="2" t="s">
        <v>14663</v>
      </c>
      <c r="I770" s="2" t="s">
        <v>14664</v>
      </c>
      <c r="J770" s="3">
        <v>45590</v>
      </c>
      <c r="K770" s="3">
        <v>45657</v>
      </c>
      <c r="L770" s="2" t="s">
        <v>14665</v>
      </c>
      <c r="M770" s="2" t="s">
        <v>52</v>
      </c>
      <c r="N770" s="2" t="s">
        <v>14666</v>
      </c>
      <c r="O770" s="2" t="s">
        <v>14667</v>
      </c>
      <c r="P770" s="2" t="s">
        <v>14668</v>
      </c>
      <c r="Q770" s="2" t="s">
        <v>14669</v>
      </c>
      <c r="R770" s="2" t="s">
        <v>1040</v>
      </c>
      <c r="S770" s="2" t="s">
        <v>14670</v>
      </c>
      <c r="T770" s="2" t="s">
        <v>157</v>
      </c>
      <c r="U770" s="2" t="s">
        <v>14671</v>
      </c>
      <c r="V770" s="2" t="s">
        <v>61</v>
      </c>
      <c r="W770" s="2" t="s">
        <v>14672</v>
      </c>
      <c r="X770" s="2" t="s">
        <v>14673</v>
      </c>
      <c r="Y770" s="2" t="s">
        <v>64</v>
      </c>
      <c r="Z770" s="2" t="s">
        <v>14674</v>
      </c>
      <c r="AA770" s="2" t="s">
        <v>66</v>
      </c>
      <c r="AB770" s="2" t="s">
        <v>14675</v>
      </c>
      <c r="AC770" s="2" t="s">
        <v>14676</v>
      </c>
      <c r="AD770" s="2" t="s">
        <v>69</v>
      </c>
      <c r="AE770" s="2" t="s">
        <v>14677</v>
      </c>
      <c r="AF770" s="2" t="s">
        <v>14678</v>
      </c>
      <c r="AG770" s="2" t="s">
        <v>72</v>
      </c>
      <c r="AH770" s="2" t="s">
        <v>14679</v>
      </c>
      <c r="AI770" s="2" t="s">
        <v>98</v>
      </c>
      <c r="AJ770" s="2" t="s">
        <v>14680</v>
      </c>
      <c r="AK770" s="2" t="s">
        <v>76</v>
      </c>
      <c r="AL770" s="4">
        <v>10062400</v>
      </c>
      <c r="AM770" s="4">
        <v>0</v>
      </c>
      <c r="AN770" s="4">
        <v>0</v>
      </c>
      <c r="AO770" s="4">
        <v>10062400</v>
      </c>
      <c r="AP770" s="4">
        <v>10062400</v>
      </c>
      <c r="AQ770" s="4">
        <v>0</v>
      </c>
      <c r="AR770" s="2" t="s">
        <v>14681</v>
      </c>
      <c r="AS770" s="2" t="s">
        <v>46</v>
      </c>
      <c r="AT770" s="2" t="s">
        <v>14682</v>
      </c>
      <c r="AU770" s="2" t="s">
        <v>46</v>
      </c>
      <c r="AV770" s="3">
        <v>45658</v>
      </c>
    </row>
    <row r="771" spans="1:48" x14ac:dyDescent="0.3">
      <c r="A771" s="2" t="s">
        <v>45</v>
      </c>
      <c r="B771" s="2" t="s">
        <v>46</v>
      </c>
      <c r="C771" s="3">
        <v>45658</v>
      </c>
      <c r="D771" s="3">
        <v>46015</v>
      </c>
      <c r="E771" s="2" t="s">
        <v>79</v>
      </c>
      <c r="F771" s="3">
        <v>45658</v>
      </c>
      <c r="G771" s="2" t="s">
        <v>48</v>
      </c>
      <c r="H771" s="2" t="s">
        <v>14683</v>
      </c>
      <c r="I771" s="2" t="s">
        <v>14684</v>
      </c>
      <c r="J771" s="3">
        <v>45554</v>
      </c>
      <c r="K771" s="3">
        <v>45657</v>
      </c>
      <c r="L771" s="2" t="s">
        <v>14685</v>
      </c>
      <c r="M771" s="2" t="s">
        <v>52</v>
      </c>
      <c r="N771" s="2" t="s">
        <v>14686</v>
      </c>
      <c r="O771" s="2" t="s">
        <v>9173</v>
      </c>
      <c r="P771" s="2" t="s">
        <v>14687</v>
      </c>
      <c r="Q771" s="2" t="s">
        <v>14688</v>
      </c>
      <c r="R771" s="2" t="s">
        <v>1040</v>
      </c>
      <c r="S771" s="2" t="s">
        <v>14689</v>
      </c>
      <c r="T771" s="2" t="s">
        <v>157</v>
      </c>
      <c r="U771" s="2" t="s">
        <v>14690</v>
      </c>
      <c r="V771" s="2" t="s">
        <v>61</v>
      </c>
      <c r="W771" s="2" t="s">
        <v>14691</v>
      </c>
      <c r="X771" s="2" t="s">
        <v>14692</v>
      </c>
      <c r="Y771" s="2" t="s">
        <v>64</v>
      </c>
      <c r="Z771" s="2" t="s">
        <v>14693</v>
      </c>
      <c r="AA771" s="2" t="s">
        <v>66</v>
      </c>
      <c r="AB771" s="2" t="s">
        <v>14694</v>
      </c>
      <c r="AC771" s="2" t="s">
        <v>14695</v>
      </c>
      <c r="AD771" s="2" t="s">
        <v>69</v>
      </c>
      <c r="AE771" s="2" t="s">
        <v>14696</v>
      </c>
      <c r="AF771" s="2" t="s">
        <v>14697</v>
      </c>
      <c r="AG771" s="2" t="s">
        <v>72</v>
      </c>
      <c r="AH771" s="2" t="s">
        <v>14698</v>
      </c>
      <c r="AI771" s="2" t="s">
        <v>98</v>
      </c>
      <c r="AJ771" s="2" t="s">
        <v>14699</v>
      </c>
      <c r="AK771" s="2" t="s">
        <v>76</v>
      </c>
      <c r="AL771" s="4">
        <v>8650133</v>
      </c>
      <c r="AM771" s="4">
        <v>0</v>
      </c>
      <c r="AN771" s="4">
        <v>0</v>
      </c>
      <c r="AO771" s="4">
        <v>8650133</v>
      </c>
      <c r="AP771" s="4">
        <v>8650133</v>
      </c>
      <c r="AQ771" s="4">
        <v>0</v>
      </c>
      <c r="AR771" s="2" t="s">
        <v>14700</v>
      </c>
      <c r="AS771" s="2" t="s">
        <v>46</v>
      </c>
      <c r="AT771" s="2" t="s">
        <v>14701</v>
      </c>
      <c r="AU771" s="2" t="s">
        <v>46</v>
      </c>
      <c r="AV771" s="3">
        <v>45658</v>
      </c>
    </row>
    <row r="772" spans="1:48" x14ac:dyDescent="0.3">
      <c r="A772" s="2" t="s">
        <v>45</v>
      </c>
      <c r="B772" s="2" t="s">
        <v>46</v>
      </c>
      <c r="C772" s="3">
        <v>45658</v>
      </c>
      <c r="D772" s="3">
        <v>46015</v>
      </c>
      <c r="E772" s="2" t="s">
        <v>79</v>
      </c>
      <c r="F772" s="3">
        <v>45658</v>
      </c>
      <c r="G772" s="2" t="s">
        <v>48</v>
      </c>
      <c r="H772" s="2" t="s">
        <v>14702</v>
      </c>
      <c r="I772" s="2" t="s">
        <v>14703</v>
      </c>
      <c r="J772" s="3">
        <v>45548</v>
      </c>
      <c r="K772" s="3">
        <v>45657</v>
      </c>
      <c r="L772" s="2" t="s">
        <v>14704</v>
      </c>
      <c r="M772" s="2" t="s">
        <v>52</v>
      </c>
      <c r="N772" s="2" t="s">
        <v>14705</v>
      </c>
      <c r="O772" s="2" t="s">
        <v>7622</v>
      </c>
      <c r="P772" s="2" t="s">
        <v>14706</v>
      </c>
      <c r="Q772" s="2" t="s">
        <v>14707</v>
      </c>
      <c r="R772" s="2" t="s">
        <v>1040</v>
      </c>
      <c r="S772" s="2" t="s">
        <v>14708</v>
      </c>
      <c r="T772" s="2" t="s">
        <v>157</v>
      </c>
      <c r="U772" s="2" t="s">
        <v>14709</v>
      </c>
      <c r="V772" s="2" t="s">
        <v>61</v>
      </c>
      <c r="W772" s="2" t="s">
        <v>14710</v>
      </c>
      <c r="X772" s="2" t="s">
        <v>14711</v>
      </c>
      <c r="Y772" s="2" t="s">
        <v>64</v>
      </c>
      <c r="Z772" s="2" t="s">
        <v>14712</v>
      </c>
      <c r="AA772" s="2" t="s">
        <v>66</v>
      </c>
      <c r="AB772" s="2" t="s">
        <v>14713</v>
      </c>
      <c r="AC772" s="2" t="s">
        <v>14714</v>
      </c>
      <c r="AD772" s="2" t="s">
        <v>69</v>
      </c>
      <c r="AE772" s="2" t="s">
        <v>14715</v>
      </c>
      <c r="AF772" s="2" t="s">
        <v>14716</v>
      </c>
      <c r="AG772" s="2" t="s">
        <v>72</v>
      </c>
      <c r="AH772" s="2" t="s">
        <v>14717</v>
      </c>
      <c r="AI772" s="2" t="s">
        <v>98</v>
      </c>
      <c r="AJ772" s="2" t="s">
        <v>14718</v>
      </c>
      <c r="AK772" s="2" t="s">
        <v>76</v>
      </c>
      <c r="AL772" s="4">
        <v>3990000</v>
      </c>
      <c r="AM772" s="4">
        <v>0</v>
      </c>
      <c r="AN772" s="4">
        <v>0</v>
      </c>
      <c r="AO772" s="4">
        <v>3990000</v>
      </c>
      <c r="AP772" s="4">
        <v>3990000</v>
      </c>
      <c r="AQ772" s="4">
        <v>0</v>
      </c>
      <c r="AR772" s="2" t="s">
        <v>14719</v>
      </c>
      <c r="AS772" s="2" t="s">
        <v>46</v>
      </c>
      <c r="AT772" s="2" t="s">
        <v>14720</v>
      </c>
      <c r="AU772" s="2" t="s">
        <v>46</v>
      </c>
      <c r="AV772" s="3">
        <v>45658</v>
      </c>
    </row>
    <row r="773" spans="1:48" x14ac:dyDescent="0.3">
      <c r="A773" s="2" t="s">
        <v>45</v>
      </c>
      <c r="B773" s="2" t="s">
        <v>46</v>
      </c>
      <c r="C773" s="3">
        <v>45658</v>
      </c>
      <c r="D773" s="3">
        <v>46015</v>
      </c>
      <c r="E773" s="2" t="s">
        <v>79</v>
      </c>
      <c r="F773" s="3">
        <v>45658</v>
      </c>
      <c r="G773" s="2" t="s">
        <v>48</v>
      </c>
      <c r="H773" s="2" t="s">
        <v>14721</v>
      </c>
      <c r="I773" s="2" t="s">
        <v>14722</v>
      </c>
      <c r="J773" s="3">
        <v>45532</v>
      </c>
      <c r="K773" s="3">
        <v>45657</v>
      </c>
      <c r="L773" s="2" t="s">
        <v>14723</v>
      </c>
      <c r="M773" s="2" t="s">
        <v>52</v>
      </c>
      <c r="N773" s="2" t="s">
        <v>14724</v>
      </c>
      <c r="O773" s="2" t="s">
        <v>3615</v>
      </c>
      <c r="P773" s="2" t="s">
        <v>14725</v>
      </c>
      <c r="Q773" s="2" t="s">
        <v>14726</v>
      </c>
      <c r="R773" s="2" t="s">
        <v>1040</v>
      </c>
      <c r="S773" s="2" t="s">
        <v>14727</v>
      </c>
      <c r="T773" s="2" t="s">
        <v>157</v>
      </c>
      <c r="U773" s="2" t="s">
        <v>14728</v>
      </c>
      <c r="V773" s="2" t="s">
        <v>61</v>
      </c>
      <c r="W773" s="2" t="s">
        <v>14729</v>
      </c>
      <c r="X773" s="2" t="s">
        <v>14730</v>
      </c>
      <c r="Y773" s="2" t="s">
        <v>64</v>
      </c>
      <c r="Z773" s="2" t="s">
        <v>14731</v>
      </c>
      <c r="AA773" s="2" t="s">
        <v>66</v>
      </c>
      <c r="AB773" s="2" t="s">
        <v>14732</v>
      </c>
      <c r="AC773" s="2" t="s">
        <v>14733</v>
      </c>
      <c r="AD773" s="2" t="s">
        <v>69</v>
      </c>
      <c r="AE773" s="2" t="s">
        <v>14734</v>
      </c>
      <c r="AF773" s="2" t="s">
        <v>14735</v>
      </c>
      <c r="AG773" s="2" t="s">
        <v>72</v>
      </c>
      <c r="AH773" s="2" t="s">
        <v>14736</v>
      </c>
      <c r="AI773" s="2" t="s">
        <v>98</v>
      </c>
      <c r="AJ773" s="2" t="s">
        <v>14737</v>
      </c>
      <c r="AK773" s="2" t="s">
        <v>76</v>
      </c>
      <c r="AL773" s="4">
        <v>5142667</v>
      </c>
      <c r="AM773" s="4">
        <v>0</v>
      </c>
      <c r="AN773" s="4">
        <v>0</v>
      </c>
      <c r="AO773" s="4">
        <v>5142667</v>
      </c>
      <c r="AP773" s="4">
        <v>5142667</v>
      </c>
      <c r="AQ773" s="4">
        <v>0</v>
      </c>
      <c r="AR773" s="2" t="s">
        <v>14738</v>
      </c>
      <c r="AS773" s="2" t="s">
        <v>46</v>
      </c>
      <c r="AT773" s="2" t="s">
        <v>14739</v>
      </c>
      <c r="AU773" s="2" t="s">
        <v>46</v>
      </c>
      <c r="AV773" s="3">
        <v>45658</v>
      </c>
    </row>
    <row r="774" spans="1:48" x14ac:dyDescent="0.3">
      <c r="A774" s="2" t="s">
        <v>45</v>
      </c>
      <c r="B774" s="2" t="s">
        <v>46</v>
      </c>
      <c r="C774" s="3">
        <v>45658</v>
      </c>
      <c r="D774" s="3">
        <v>46015</v>
      </c>
      <c r="E774" s="2" t="s">
        <v>79</v>
      </c>
      <c r="F774" s="3">
        <v>45658</v>
      </c>
      <c r="G774" s="2" t="s">
        <v>1503</v>
      </c>
      <c r="H774" s="2" t="s">
        <v>14740</v>
      </c>
      <c r="I774" s="2" t="s">
        <v>14741</v>
      </c>
      <c r="J774" s="3">
        <v>45550</v>
      </c>
      <c r="K774" s="3">
        <v>45657</v>
      </c>
      <c r="L774" s="2" t="s">
        <v>14742</v>
      </c>
      <c r="M774" s="2" t="s">
        <v>52</v>
      </c>
      <c r="N774" s="2" t="s">
        <v>14743</v>
      </c>
      <c r="O774" s="2" t="s">
        <v>14744</v>
      </c>
      <c r="P774" s="2" t="s">
        <v>14745</v>
      </c>
      <c r="Q774" s="2" t="s">
        <v>14746</v>
      </c>
      <c r="R774" s="2" t="s">
        <v>1040</v>
      </c>
      <c r="S774" s="2" t="s">
        <v>14747</v>
      </c>
      <c r="T774" s="2" t="s">
        <v>157</v>
      </c>
      <c r="U774" s="2" t="s">
        <v>14748</v>
      </c>
      <c r="V774" s="2" t="s">
        <v>61</v>
      </c>
      <c r="W774" s="2" t="s">
        <v>14749</v>
      </c>
      <c r="X774" s="2" t="s">
        <v>14750</v>
      </c>
      <c r="Y774" s="2" t="s">
        <v>64</v>
      </c>
      <c r="Z774" s="2" t="s">
        <v>14751</v>
      </c>
      <c r="AA774" s="2" t="s">
        <v>66</v>
      </c>
      <c r="AB774" s="2" t="s">
        <v>14752</v>
      </c>
      <c r="AC774" s="2" t="s">
        <v>14753</v>
      </c>
      <c r="AD774" s="2" t="s">
        <v>69</v>
      </c>
      <c r="AE774" s="2" t="s">
        <v>14754</v>
      </c>
      <c r="AF774" s="2" t="s">
        <v>14755</v>
      </c>
      <c r="AG774" s="2" t="s">
        <v>72</v>
      </c>
      <c r="AH774" s="2" t="s">
        <v>14756</v>
      </c>
      <c r="AI774" s="2" t="s">
        <v>98</v>
      </c>
      <c r="AJ774" s="2" t="s">
        <v>14757</v>
      </c>
      <c r="AK774" s="2" t="s">
        <v>76</v>
      </c>
      <c r="AL774" s="4">
        <v>8120533</v>
      </c>
      <c r="AM774" s="4">
        <v>0</v>
      </c>
      <c r="AN774" s="4">
        <v>0</v>
      </c>
      <c r="AO774" s="4">
        <v>8120533</v>
      </c>
      <c r="AP774" s="4">
        <v>8120533</v>
      </c>
      <c r="AQ774" s="4">
        <v>0</v>
      </c>
      <c r="AR774" s="2" t="s">
        <v>14758</v>
      </c>
      <c r="AS774" s="2" t="s">
        <v>46</v>
      </c>
      <c r="AT774" s="2" t="s">
        <v>14759</v>
      </c>
      <c r="AU774" s="2" t="s">
        <v>46</v>
      </c>
      <c r="AV774" s="3">
        <v>45658</v>
      </c>
    </row>
    <row r="775" spans="1:48" x14ac:dyDescent="0.3">
      <c r="A775" s="2" t="s">
        <v>45</v>
      </c>
      <c r="B775" s="2" t="s">
        <v>46</v>
      </c>
      <c r="C775" s="3">
        <v>45658</v>
      </c>
      <c r="D775" s="3">
        <v>46015</v>
      </c>
      <c r="E775" s="2" t="s">
        <v>79</v>
      </c>
      <c r="F775" s="3">
        <v>45658</v>
      </c>
      <c r="G775" s="2" t="s">
        <v>1503</v>
      </c>
      <c r="H775" s="2" t="s">
        <v>14760</v>
      </c>
      <c r="I775" s="2" t="s">
        <v>14761</v>
      </c>
      <c r="J775" s="3">
        <v>45555</v>
      </c>
      <c r="K775" s="3">
        <v>45657</v>
      </c>
      <c r="L775" s="2" t="s">
        <v>14762</v>
      </c>
      <c r="M775" s="2" t="s">
        <v>52</v>
      </c>
      <c r="N775" s="2" t="s">
        <v>14763</v>
      </c>
      <c r="O775" s="2" t="s">
        <v>14764</v>
      </c>
      <c r="P775" s="2" t="s">
        <v>14765</v>
      </c>
      <c r="Q775" s="2" t="s">
        <v>14766</v>
      </c>
      <c r="R775" s="2" t="s">
        <v>1040</v>
      </c>
      <c r="S775" s="2" t="s">
        <v>14767</v>
      </c>
      <c r="T775" s="2" t="s">
        <v>157</v>
      </c>
      <c r="U775" s="2" t="s">
        <v>14768</v>
      </c>
      <c r="V775" s="2" t="s">
        <v>61</v>
      </c>
      <c r="W775" s="2" t="s">
        <v>14769</v>
      </c>
      <c r="X775" s="2" t="s">
        <v>14770</v>
      </c>
      <c r="Y775" s="2" t="s">
        <v>64</v>
      </c>
      <c r="Z775" s="2" t="s">
        <v>14771</v>
      </c>
      <c r="AA775" s="2" t="s">
        <v>66</v>
      </c>
      <c r="AB775" s="2" t="s">
        <v>14772</v>
      </c>
      <c r="AC775" s="2" t="s">
        <v>14773</v>
      </c>
      <c r="AD775" s="2" t="s">
        <v>69</v>
      </c>
      <c r="AE775" s="2" t="s">
        <v>14774</v>
      </c>
      <c r="AF775" s="2" t="s">
        <v>14775</v>
      </c>
      <c r="AG775" s="2" t="s">
        <v>72</v>
      </c>
      <c r="AH775" s="2" t="s">
        <v>14776</v>
      </c>
      <c r="AI775" s="2" t="s">
        <v>98</v>
      </c>
      <c r="AJ775" s="2" t="s">
        <v>14777</v>
      </c>
      <c r="AK775" s="2" t="s">
        <v>76</v>
      </c>
      <c r="AL775" s="4">
        <v>11917800</v>
      </c>
      <c r="AM775" s="4">
        <v>0</v>
      </c>
      <c r="AN775" s="4">
        <v>0</v>
      </c>
      <c r="AO775" s="4">
        <v>11917800</v>
      </c>
      <c r="AP775" s="4">
        <v>11917800</v>
      </c>
      <c r="AQ775" s="4">
        <v>0</v>
      </c>
      <c r="AR775" s="2" t="s">
        <v>14778</v>
      </c>
      <c r="AS775" s="2" t="s">
        <v>46</v>
      </c>
      <c r="AT775" s="2" t="s">
        <v>14779</v>
      </c>
      <c r="AU775" s="2" t="s">
        <v>46</v>
      </c>
      <c r="AV775" s="3">
        <v>45658</v>
      </c>
    </row>
    <row r="776" spans="1:48" x14ac:dyDescent="0.3">
      <c r="A776" s="2" t="s">
        <v>45</v>
      </c>
      <c r="B776" s="2" t="s">
        <v>46</v>
      </c>
      <c r="C776" s="3">
        <v>45658</v>
      </c>
      <c r="D776" s="3">
        <v>46015</v>
      </c>
      <c r="E776" s="2" t="s">
        <v>79</v>
      </c>
      <c r="F776" s="3">
        <v>45658</v>
      </c>
      <c r="G776" s="2" t="s">
        <v>1503</v>
      </c>
      <c r="H776" s="2" t="s">
        <v>14780</v>
      </c>
      <c r="I776" s="2" t="s">
        <v>14781</v>
      </c>
      <c r="J776" s="3">
        <v>45555</v>
      </c>
      <c r="K776" s="3">
        <v>45657</v>
      </c>
      <c r="L776" s="2" t="s">
        <v>14782</v>
      </c>
      <c r="M776" s="2" t="s">
        <v>52</v>
      </c>
      <c r="N776" s="2" t="s">
        <v>14783</v>
      </c>
      <c r="O776" s="2" t="s">
        <v>10922</v>
      </c>
      <c r="P776" s="2" t="s">
        <v>554</v>
      </c>
      <c r="Q776" s="2" t="s">
        <v>14784</v>
      </c>
      <c r="R776" s="2" t="s">
        <v>1040</v>
      </c>
      <c r="S776" s="2" t="s">
        <v>14785</v>
      </c>
      <c r="T776" s="2" t="s">
        <v>157</v>
      </c>
      <c r="U776" s="2" t="s">
        <v>14786</v>
      </c>
      <c r="V776" s="2" t="s">
        <v>61</v>
      </c>
      <c r="W776" s="2" t="s">
        <v>14787</v>
      </c>
      <c r="X776" s="2" t="s">
        <v>14788</v>
      </c>
      <c r="Y776" s="2" t="s">
        <v>64</v>
      </c>
      <c r="Z776" s="2" t="s">
        <v>14789</v>
      </c>
      <c r="AA776" s="2" t="s">
        <v>66</v>
      </c>
      <c r="AB776" s="2" t="s">
        <v>14790</v>
      </c>
      <c r="AC776" s="2" t="s">
        <v>14791</v>
      </c>
      <c r="AD776" s="2" t="s">
        <v>69</v>
      </c>
      <c r="AE776" s="2" t="s">
        <v>14792</v>
      </c>
      <c r="AF776" s="2" t="s">
        <v>14793</v>
      </c>
      <c r="AG776" s="2" t="s">
        <v>72</v>
      </c>
      <c r="AH776" s="2" t="s">
        <v>14794</v>
      </c>
      <c r="AI776" s="2" t="s">
        <v>98</v>
      </c>
      <c r="AJ776" s="2" t="s">
        <v>14795</v>
      </c>
      <c r="AK776" s="2" t="s">
        <v>76</v>
      </c>
      <c r="AL776" s="4">
        <v>9356267</v>
      </c>
      <c r="AM776" s="4">
        <v>0</v>
      </c>
      <c r="AN776" s="4">
        <v>0</v>
      </c>
      <c r="AO776" s="4">
        <v>9356267</v>
      </c>
      <c r="AP776" s="4">
        <v>9356267</v>
      </c>
      <c r="AQ776" s="4">
        <v>0</v>
      </c>
      <c r="AR776" s="2" t="s">
        <v>14796</v>
      </c>
      <c r="AS776" s="2" t="s">
        <v>46</v>
      </c>
      <c r="AT776" s="2" t="s">
        <v>14797</v>
      </c>
      <c r="AU776" s="2" t="s">
        <v>46</v>
      </c>
      <c r="AV776" s="3">
        <v>45658</v>
      </c>
    </row>
    <row r="777" spans="1:48" x14ac:dyDescent="0.3">
      <c r="A777" s="2" t="s">
        <v>45</v>
      </c>
      <c r="B777" s="2" t="s">
        <v>46</v>
      </c>
      <c r="C777" s="3">
        <v>45658</v>
      </c>
      <c r="D777" s="3">
        <v>46015</v>
      </c>
      <c r="E777" s="2" t="s">
        <v>79</v>
      </c>
      <c r="F777" s="3">
        <v>45658</v>
      </c>
      <c r="G777" s="2" t="s">
        <v>48</v>
      </c>
      <c r="H777" s="2" t="s">
        <v>14798</v>
      </c>
      <c r="I777" s="2" t="s">
        <v>14799</v>
      </c>
      <c r="J777" s="3">
        <v>45580</v>
      </c>
      <c r="K777" s="3">
        <v>45657</v>
      </c>
      <c r="L777" s="2" t="s">
        <v>14800</v>
      </c>
      <c r="M777" s="2" t="s">
        <v>52</v>
      </c>
      <c r="N777" s="2" t="s">
        <v>14801</v>
      </c>
      <c r="O777" s="2" t="s">
        <v>14802</v>
      </c>
      <c r="P777" s="2" t="s">
        <v>14803</v>
      </c>
      <c r="Q777" s="2" t="s">
        <v>14804</v>
      </c>
      <c r="R777" s="2" t="s">
        <v>1040</v>
      </c>
      <c r="S777" s="2" t="s">
        <v>14805</v>
      </c>
      <c r="T777" s="2" t="s">
        <v>157</v>
      </c>
      <c r="U777" s="2" t="s">
        <v>14806</v>
      </c>
      <c r="V777" s="2" t="s">
        <v>61</v>
      </c>
      <c r="W777" s="2" t="s">
        <v>14807</v>
      </c>
      <c r="X777" s="2" t="s">
        <v>14808</v>
      </c>
      <c r="Y777" s="2" t="s">
        <v>64</v>
      </c>
      <c r="Z777" s="2" t="s">
        <v>14809</v>
      </c>
      <c r="AA777" s="2" t="s">
        <v>66</v>
      </c>
      <c r="AB777" s="2" t="s">
        <v>14810</v>
      </c>
      <c r="AC777" s="2" t="s">
        <v>14811</v>
      </c>
      <c r="AD777" s="2" t="s">
        <v>69</v>
      </c>
      <c r="AE777" s="2" t="s">
        <v>14812</v>
      </c>
      <c r="AF777" s="2" t="s">
        <v>14813</v>
      </c>
      <c r="AG777" s="2" t="s">
        <v>72</v>
      </c>
      <c r="AH777" s="2" t="s">
        <v>14814</v>
      </c>
      <c r="AI777" s="2" t="s">
        <v>98</v>
      </c>
      <c r="AJ777" s="2" t="s">
        <v>14815</v>
      </c>
      <c r="AK777" s="2" t="s">
        <v>76</v>
      </c>
      <c r="AL777" s="4">
        <v>11440000</v>
      </c>
      <c r="AM777" s="4">
        <v>0</v>
      </c>
      <c r="AN777" s="4">
        <v>0</v>
      </c>
      <c r="AO777" s="4">
        <v>11440000</v>
      </c>
      <c r="AP777" s="4">
        <v>11440000</v>
      </c>
      <c r="AQ777" s="4">
        <v>0</v>
      </c>
      <c r="AR777" s="2" t="s">
        <v>14816</v>
      </c>
      <c r="AS777" s="2" t="s">
        <v>46</v>
      </c>
      <c r="AT777" s="2" t="s">
        <v>14817</v>
      </c>
      <c r="AU777" s="2" t="s">
        <v>46</v>
      </c>
      <c r="AV777" s="3">
        <v>45658</v>
      </c>
    </row>
    <row r="778" spans="1:48" x14ac:dyDescent="0.3">
      <c r="A778" s="2" t="s">
        <v>45</v>
      </c>
      <c r="B778" s="2" t="s">
        <v>46</v>
      </c>
      <c r="C778" s="3">
        <v>45658</v>
      </c>
      <c r="D778" s="3">
        <v>46015</v>
      </c>
      <c r="E778" s="2" t="s">
        <v>79</v>
      </c>
      <c r="F778" s="3">
        <v>45658</v>
      </c>
      <c r="G778" s="2" t="s">
        <v>1503</v>
      </c>
      <c r="H778" s="2" t="s">
        <v>14818</v>
      </c>
      <c r="I778" s="2" t="s">
        <v>14819</v>
      </c>
      <c r="J778" s="3">
        <v>45550</v>
      </c>
      <c r="K778" s="3">
        <v>45657</v>
      </c>
      <c r="L778" s="2" t="s">
        <v>14820</v>
      </c>
      <c r="M778" s="2" t="s">
        <v>52</v>
      </c>
      <c r="N778" s="2" t="s">
        <v>14821</v>
      </c>
      <c r="O778" s="2" t="s">
        <v>14822</v>
      </c>
      <c r="P778" s="2" t="s">
        <v>14823</v>
      </c>
      <c r="Q778" s="2" t="s">
        <v>14824</v>
      </c>
      <c r="R778" s="2" t="s">
        <v>1040</v>
      </c>
      <c r="S778" s="2" t="s">
        <v>14825</v>
      </c>
      <c r="T778" s="2" t="s">
        <v>157</v>
      </c>
      <c r="U778" s="2" t="s">
        <v>14826</v>
      </c>
      <c r="V778" s="2" t="s">
        <v>61</v>
      </c>
      <c r="W778" s="2" t="s">
        <v>14827</v>
      </c>
      <c r="X778" s="2" t="s">
        <v>14828</v>
      </c>
      <c r="Y778" s="2" t="s">
        <v>64</v>
      </c>
      <c r="Z778" s="2" t="s">
        <v>14829</v>
      </c>
      <c r="AA778" s="2" t="s">
        <v>66</v>
      </c>
      <c r="AB778" s="2" t="s">
        <v>14830</v>
      </c>
      <c r="AC778" s="2" t="s">
        <v>14831</v>
      </c>
      <c r="AD778" s="2" t="s">
        <v>69</v>
      </c>
      <c r="AE778" s="2" t="s">
        <v>14832</v>
      </c>
      <c r="AF778" s="2" t="s">
        <v>14833</v>
      </c>
      <c r="AG778" s="2" t="s">
        <v>72</v>
      </c>
      <c r="AH778" s="2" t="s">
        <v>14834</v>
      </c>
      <c r="AI778" s="2" t="s">
        <v>98</v>
      </c>
      <c r="AJ778" s="2" t="s">
        <v>14835</v>
      </c>
      <c r="AK778" s="2" t="s">
        <v>76</v>
      </c>
      <c r="AL778" s="4">
        <v>8120533</v>
      </c>
      <c r="AM778" s="4">
        <v>0</v>
      </c>
      <c r="AN778" s="4">
        <v>0</v>
      </c>
      <c r="AO778" s="4">
        <v>8120533</v>
      </c>
      <c r="AP778" s="4">
        <v>8120533</v>
      </c>
      <c r="AQ778" s="4">
        <v>0</v>
      </c>
      <c r="AR778" s="2" t="s">
        <v>14836</v>
      </c>
      <c r="AS778" s="2" t="s">
        <v>46</v>
      </c>
      <c r="AT778" s="2" t="s">
        <v>14837</v>
      </c>
      <c r="AU778" s="2" t="s">
        <v>46</v>
      </c>
      <c r="AV778" s="3">
        <v>45658</v>
      </c>
    </row>
    <row r="779" spans="1:48" x14ac:dyDescent="0.3">
      <c r="A779" s="2" t="s">
        <v>45</v>
      </c>
      <c r="B779" s="2" t="s">
        <v>46</v>
      </c>
      <c r="C779" s="3">
        <v>45658</v>
      </c>
      <c r="D779" s="3">
        <v>46015</v>
      </c>
      <c r="E779" s="2" t="s">
        <v>79</v>
      </c>
      <c r="F779" s="3">
        <v>45658</v>
      </c>
      <c r="G779" s="2" t="s">
        <v>48</v>
      </c>
      <c r="H779" s="2" t="s">
        <v>14838</v>
      </c>
      <c r="I779" s="2" t="s">
        <v>14839</v>
      </c>
      <c r="J779" s="3">
        <v>45545</v>
      </c>
      <c r="K779" s="3">
        <v>45657</v>
      </c>
      <c r="L779" s="2" t="s">
        <v>14840</v>
      </c>
      <c r="M779" s="2" t="s">
        <v>52</v>
      </c>
      <c r="N779" s="2" t="s">
        <v>14841</v>
      </c>
      <c r="O779" s="2" t="s">
        <v>2501</v>
      </c>
      <c r="P779" s="2" t="s">
        <v>14842</v>
      </c>
      <c r="Q779" s="2" t="s">
        <v>14843</v>
      </c>
      <c r="R779" s="2" t="s">
        <v>1040</v>
      </c>
      <c r="S779" s="2" t="s">
        <v>14844</v>
      </c>
      <c r="T779" s="2" t="s">
        <v>157</v>
      </c>
      <c r="U779" s="2" t="s">
        <v>14845</v>
      </c>
      <c r="V779" s="2" t="s">
        <v>61</v>
      </c>
      <c r="W779" s="2" t="s">
        <v>14846</v>
      </c>
      <c r="X779" s="2" t="s">
        <v>14847</v>
      </c>
      <c r="Y779" s="2" t="s">
        <v>64</v>
      </c>
      <c r="Z779" s="2" t="s">
        <v>14848</v>
      </c>
      <c r="AA779" s="2" t="s">
        <v>66</v>
      </c>
      <c r="AB779" s="2" t="s">
        <v>14849</v>
      </c>
      <c r="AC779" s="2" t="s">
        <v>14850</v>
      </c>
      <c r="AD779" s="2" t="s">
        <v>69</v>
      </c>
      <c r="AE779" s="2" t="s">
        <v>14851</v>
      </c>
      <c r="AF779" s="2" t="s">
        <v>14852</v>
      </c>
      <c r="AG779" s="2" t="s">
        <v>72</v>
      </c>
      <c r="AH779" s="2" t="s">
        <v>14853</v>
      </c>
      <c r="AI779" s="2" t="s">
        <v>98</v>
      </c>
      <c r="AJ779" s="2" t="s">
        <v>14854</v>
      </c>
      <c r="AK779" s="2" t="s">
        <v>76</v>
      </c>
      <c r="AL779" s="4">
        <v>7237867</v>
      </c>
      <c r="AM779" s="4">
        <v>0</v>
      </c>
      <c r="AN779" s="4">
        <v>0</v>
      </c>
      <c r="AO779" s="4">
        <v>7237867</v>
      </c>
      <c r="AP779" s="4">
        <v>7237867</v>
      </c>
      <c r="AQ779" s="4">
        <v>0</v>
      </c>
      <c r="AR779" s="2" t="s">
        <v>14855</v>
      </c>
      <c r="AS779" s="2" t="s">
        <v>46</v>
      </c>
      <c r="AT779" s="2" t="s">
        <v>14856</v>
      </c>
      <c r="AU779" s="2" t="s">
        <v>46</v>
      </c>
      <c r="AV779" s="3">
        <v>45658</v>
      </c>
    </row>
    <row r="780" spans="1:48" x14ac:dyDescent="0.3">
      <c r="A780" s="2" t="s">
        <v>45</v>
      </c>
      <c r="B780" s="2" t="s">
        <v>46</v>
      </c>
      <c r="C780" s="3">
        <v>45658</v>
      </c>
      <c r="D780" s="3">
        <v>46015</v>
      </c>
      <c r="E780" s="2" t="s">
        <v>79</v>
      </c>
      <c r="F780" s="3">
        <v>45658</v>
      </c>
      <c r="G780" s="2" t="s">
        <v>48</v>
      </c>
      <c r="H780" s="2" t="s">
        <v>14857</v>
      </c>
      <c r="I780" s="2" t="s">
        <v>14858</v>
      </c>
      <c r="J780" s="3">
        <v>45547</v>
      </c>
      <c r="K780" s="3">
        <v>45657</v>
      </c>
      <c r="L780" s="2" t="s">
        <v>14859</v>
      </c>
      <c r="M780" s="2" t="s">
        <v>52</v>
      </c>
      <c r="N780" s="2" t="s">
        <v>14860</v>
      </c>
      <c r="O780" s="2" t="s">
        <v>14861</v>
      </c>
      <c r="P780" s="2" t="s">
        <v>13331</v>
      </c>
      <c r="Q780" s="2" t="s">
        <v>14862</v>
      </c>
      <c r="R780" s="2" t="s">
        <v>1040</v>
      </c>
      <c r="S780" s="2" t="s">
        <v>14863</v>
      </c>
      <c r="T780" s="2" t="s">
        <v>157</v>
      </c>
      <c r="U780" s="2" t="s">
        <v>14864</v>
      </c>
      <c r="V780" s="2" t="s">
        <v>61</v>
      </c>
      <c r="W780" s="2" t="s">
        <v>14865</v>
      </c>
      <c r="X780" s="2" t="s">
        <v>14866</v>
      </c>
      <c r="Y780" s="2" t="s">
        <v>64</v>
      </c>
      <c r="Z780" s="2" t="s">
        <v>14867</v>
      </c>
      <c r="AA780" s="2" t="s">
        <v>66</v>
      </c>
      <c r="AB780" s="2" t="s">
        <v>14868</v>
      </c>
      <c r="AC780" s="2" t="s">
        <v>14869</v>
      </c>
      <c r="AD780" s="2" t="s">
        <v>69</v>
      </c>
      <c r="AE780" s="2" t="s">
        <v>14870</v>
      </c>
      <c r="AF780" s="2" t="s">
        <v>14871</v>
      </c>
      <c r="AG780" s="2" t="s">
        <v>72</v>
      </c>
      <c r="AH780" s="2" t="s">
        <v>14872</v>
      </c>
      <c r="AI780" s="2" t="s">
        <v>98</v>
      </c>
      <c r="AJ780" s="2" t="s">
        <v>14873</v>
      </c>
      <c r="AK780" s="2" t="s">
        <v>76</v>
      </c>
      <c r="AL780" s="4">
        <v>7414400</v>
      </c>
      <c r="AM780" s="4">
        <v>0</v>
      </c>
      <c r="AN780" s="4">
        <v>0</v>
      </c>
      <c r="AO780" s="4">
        <v>7414400</v>
      </c>
      <c r="AP780" s="4">
        <v>7414400</v>
      </c>
      <c r="AQ780" s="4">
        <v>0</v>
      </c>
      <c r="AR780" s="2" t="s">
        <v>14874</v>
      </c>
      <c r="AS780" s="2" t="s">
        <v>46</v>
      </c>
      <c r="AT780" s="2" t="s">
        <v>14875</v>
      </c>
      <c r="AU780" s="2" t="s">
        <v>46</v>
      </c>
      <c r="AV780" s="3">
        <v>45658</v>
      </c>
    </row>
    <row r="781" spans="1:48" x14ac:dyDescent="0.3">
      <c r="A781" s="2" t="s">
        <v>45</v>
      </c>
      <c r="B781" s="2" t="s">
        <v>46</v>
      </c>
      <c r="C781" s="3">
        <v>45658</v>
      </c>
      <c r="D781" s="3">
        <v>46015</v>
      </c>
      <c r="E781" s="2" t="s">
        <v>79</v>
      </c>
      <c r="F781" s="3">
        <v>45658</v>
      </c>
      <c r="G781" s="2" t="s">
        <v>48</v>
      </c>
      <c r="H781" s="2" t="s">
        <v>14876</v>
      </c>
      <c r="I781" s="2" t="s">
        <v>14877</v>
      </c>
      <c r="J781" s="3">
        <v>45559</v>
      </c>
      <c r="K781" s="3">
        <v>45657</v>
      </c>
      <c r="L781" s="2" t="s">
        <v>14878</v>
      </c>
      <c r="M781" s="2" t="s">
        <v>52</v>
      </c>
      <c r="N781" s="2" t="s">
        <v>14879</v>
      </c>
      <c r="O781" s="2" t="s">
        <v>14880</v>
      </c>
      <c r="P781" s="2" t="s">
        <v>14881</v>
      </c>
      <c r="Q781" s="2" t="s">
        <v>14882</v>
      </c>
      <c r="R781" s="2" t="s">
        <v>1040</v>
      </c>
      <c r="S781" s="2" t="s">
        <v>14883</v>
      </c>
      <c r="T781" s="2" t="s">
        <v>157</v>
      </c>
      <c r="U781" s="2" t="s">
        <v>14884</v>
      </c>
      <c r="V781" s="2" t="s">
        <v>61</v>
      </c>
      <c r="W781" s="2" t="s">
        <v>14885</v>
      </c>
      <c r="X781" s="2" t="s">
        <v>14886</v>
      </c>
      <c r="Y781" s="2" t="s">
        <v>64</v>
      </c>
      <c r="Z781" s="2" t="s">
        <v>14887</v>
      </c>
      <c r="AA781" s="2" t="s">
        <v>66</v>
      </c>
      <c r="AB781" s="2" t="s">
        <v>14888</v>
      </c>
      <c r="AC781" s="2" t="s">
        <v>14889</v>
      </c>
      <c r="AD781" s="2" t="s">
        <v>69</v>
      </c>
      <c r="AE781" s="2" t="s">
        <v>14890</v>
      </c>
      <c r="AF781" s="2" t="s">
        <v>14891</v>
      </c>
      <c r="AG781" s="2" t="s">
        <v>72</v>
      </c>
      <c r="AH781" s="2" t="s">
        <v>14892</v>
      </c>
      <c r="AI781" s="2" t="s">
        <v>98</v>
      </c>
      <c r="AJ781" s="2" t="s">
        <v>14893</v>
      </c>
      <c r="AK781" s="2" t="s">
        <v>76</v>
      </c>
      <c r="AL781" s="4">
        <v>9532800</v>
      </c>
      <c r="AM781" s="4">
        <v>0</v>
      </c>
      <c r="AN781" s="4">
        <v>0</v>
      </c>
      <c r="AO781" s="4">
        <v>9532800</v>
      </c>
      <c r="AP781" s="4">
        <v>9532800</v>
      </c>
      <c r="AQ781" s="4">
        <v>0</v>
      </c>
      <c r="AR781" s="2" t="s">
        <v>14894</v>
      </c>
      <c r="AS781" s="2" t="s">
        <v>46</v>
      </c>
      <c r="AT781" s="2" t="s">
        <v>14895</v>
      </c>
      <c r="AU781" s="2" t="s">
        <v>46</v>
      </c>
      <c r="AV781" s="3">
        <v>45658</v>
      </c>
    </row>
    <row r="782" spans="1:48" x14ac:dyDescent="0.3">
      <c r="A782" s="2" t="s">
        <v>45</v>
      </c>
      <c r="B782" s="2" t="s">
        <v>46</v>
      </c>
      <c r="C782" s="3">
        <v>45658</v>
      </c>
      <c r="D782" s="3">
        <v>46015</v>
      </c>
      <c r="E782" s="2" t="s">
        <v>79</v>
      </c>
      <c r="F782" s="3">
        <v>45658</v>
      </c>
      <c r="G782" s="2" t="s">
        <v>48</v>
      </c>
      <c r="H782" s="2" t="s">
        <v>14896</v>
      </c>
      <c r="I782" s="2" t="s">
        <v>14897</v>
      </c>
      <c r="J782" s="3">
        <v>45551</v>
      </c>
      <c r="K782" s="3">
        <v>45657</v>
      </c>
      <c r="L782" s="2" t="s">
        <v>14898</v>
      </c>
      <c r="M782" s="2" t="s">
        <v>52</v>
      </c>
      <c r="N782" s="2" t="s">
        <v>14899</v>
      </c>
      <c r="O782" s="2" t="s">
        <v>14900</v>
      </c>
      <c r="P782" s="2" t="s">
        <v>14901</v>
      </c>
      <c r="Q782" s="2" t="s">
        <v>14902</v>
      </c>
      <c r="R782" s="2" t="s">
        <v>1040</v>
      </c>
      <c r="S782" s="2" t="s">
        <v>14903</v>
      </c>
      <c r="T782" s="2" t="s">
        <v>157</v>
      </c>
      <c r="U782" s="2" t="s">
        <v>14904</v>
      </c>
      <c r="V782" s="2" t="s">
        <v>61</v>
      </c>
      <c r="W782" s="2" t="s">
        <v>14905</v>
      </c>
      <c r="X782" s="2" t="s">
        <v>14906</v>
      </c>
      <c r="Y782" s="2" t="s">
        <v>64</v>
      </c>
      <c r="Z782" s="2" t="s">
        <v>14907</v>
      </c>
      <c r="AA782" s="2" t="s">
        <v>66</v>
      </c>
      <c r="AB782" s="2" t="s">
        <v>14908</v>
      </c>
      <c r="AC782" s="2" t="s">
        <v>14909</v>
      </c>
      <c r="AD782" s="2" t="s">
        <v>69</v>
      </c>
      <c r="AE782" s="2" t="s">
        <v>14910</v>
      </c>
      <c r="AF782" s="2" t="s">
        <v>14911</v>
      </c>
      <c r="AG782" s="2" t="s">
        <v>72</v>
      </c>
      <c r="AH782" s="2" t="s">
        <v>14912</v>
      </c>
      <c r="AI782" s="2" t="s">
        <v>98</v>
      </c>
      <c r="AJ782" s="2" t="s">
        <v>14913</v>
      </c>
      <c r="AK782" s="2" t="s">
        <v>76</v>
      </c>
      <c r="AL782" s="4">
        <v>7767467</v>
      </c>
      <c r="AM782" s="4">
        <v>0</v>
      </c>
      <c r="AN782" s="4">
        <v>0</v>
      </c>
      <c r="AO782" s="4">
        <v>7767467</v>
      </c>
      <c r="AP782" s="4">
        <v>7767467</v>
      </c>
      <c r="AQ782" s="4">
        <v>0</v>
      </c>
      <c r="AR782" s="2" t="s">
        <v>14914</v>
      </c>
      <c r="AS782" s="2" t="s">
        <v>46</v>
      </c>
      <c r="AT782" s="2" t="s">
        <v>14915</v>
      </c>
      <c r="AU782" s="2" t="s">
        <v>46</v>
      </c>
      <c r="AV782" s="3">
        <v>45658</v>
      </c>
    </row>
    <row r="783" spans="1:48" x14ac:dyDescent="0.3">
      <c r="A783" s="2" t="s">
        <v>45</v>
      </c>
      <c r="B783" s="2" t="s">
        <v>46</v>
      </c>
      <c r="C783" s="3">
        <v>45658</v>
      </c>
      <c r="D783" s="3">
        <v>46015</v>
      </c>
      <c r="E783" s="2" t="s">
        <v>79</v>
      </c>
      <c r="F783" s="3">
        <v>45658</v>
      </c>
      <c r="G783" s="2" t="s">
        <v>48</v>
      </c>
      <c r="H783" s="2" t="s">
        <v>14916</v>
      </c>
      <c r="I783" s="2" t="s">
        <v>14917</v>
      </c>
      <c r="J783" s="3">
        <v>45586</v>
      </c>
      <c r="K783" s="3">
        <v>45657</v>
      </c>
      <c r="L783" s="2" t="s">
        <v>14918</v>
      </c>
      <c r="M783" s="2" t="s">
        <v>52</v>
      </c>
      <c r="N783" s="2" t="s">
        <v>14919</v>
      </c>
      <c r="O783" s="2" t="s">
        <v>14920</v>
      </c>
      <c r="P783" s="2" t="s">
        <v>14921</v>
      </c>
      <c r="Q783" s="2" t="s">
        <v>14922</v>
      </c>
      <c r="R783" s="2" t="s">
        <v>1040</v>
      </c>
      <c r="S783" s="2" t="s">
        <v>14923</v>
      </c>
      <c r="T783" s="2" t="s">
        <v>157</v>
      </c>
      <c r="U783" s="2" t="s">
        <v>14924</v>
      </c>
      <c r="V783" s="2" t="s">
        <v>61</v>
      </c>
      <c r="W783" s="2" t="s">
        <v>14925</v>
      </c>
      <c r="X783" s="2" t="s">
        <v>14926</v>
      </c>
      <c r="Y783" s="2" t="s">
        <v>64</v>
      </c>
      <c r="Z783" s="2" t="s">
        <v>14927</v>
      </c>
      <c r="AA783" s="2" t="s">
        <v>66</v>
      </c>
      <c r="AB783" s="2" t="s">
        <v>14928</v>
      </c>
      <c r="AC783" s="2" t="s">
        <v>14929</v>
      </c>
      <c r="AD783" s="2" t="s">
        <v>69</v>
      </c>
      <c r="AE783" s="2" t="s">
        <v>14930</v>
      </c>
      <c r="AF783" s="2" t="s">
        <v>14931</v>
      </c>
      <c r="AG783" s="2" t="s">
        <v>72</v>
      </c>
      <c r="AH783" s="2" t="s">
        <v>14932</v>
      </c>
      <c r="AI783" s="2" t="s">
        <v>98</v>
      </c>
      <c r="AJ783" s="2" t="s">
        <v>14933</v>
      </c>
      <c r="AK783" s="2" t="s">
        <v>76</v>
      </c>
      <c r="AL783" s="4">
        <v>9003200</v>
      </c>
      <c r="AM783" s="4">
        <v>0</v>
      </c>
      <c r="AN783" s="4">
        <v>0</v>
      </c>
      <c r="AO783" s="4">
        <v>9003200</v>
      </c>
      <c r="AP783" s="4">
        <v>9003200</v>
      </c>
      <c r="AQ783" s="4">
        <v>0</v>
      </c>
      <c r="AR783" s="2" t="s">
        <v>14934</v>
      </c>
      <c r="AS783" s="2" t="s">
        <v>46</v>
      </c>
      <c r="AT783" s="2" t="s">
        <v>14935</v>
      </c>
      <c r="AU783" s="2" t="s">
        <v>46</v>
      </c>
      <c r="AV783" s="3">
        <v>45658</v>
      </c>
    </row>
    <row r="784" spans="1:48" x14ac:dyDescent="0.3">
      <c r="A784" s="2" t="s">
        <v>45</v>
      </c>
      <c r="B784" s="2" t="s">
        <v>46</v>
      </c>
      <c r="C784" s="3">
        <v>45658</v>
      </c>
      <c r="D784" s="3">
        <v>46015</v>
      </c>
      <c r="E784" s="2" t="s">
        <v>79</v>
      </c>
      <c r="F784" s="3">
        <v>45658</v>
      </c>
      <c r="G784" s="2" t="s">
        <v>48</v>
      </c>
      <c r="H784" s="2" t="s">
        <v>14936</v>
      </c>
      <c r="I784" s="2" t="s">
        <v>14937</v>
      </c>
      <c r="J784" s="3">
        <v>45545</v>
      </c>
      <c r="K784" s="3">
        <v>45657</v>
      </c>
      <c r="L784" s="2" t="s">
        <v>14938</v>
      </c>
      <c r="M784" s="2" t="s">
        <v>52</v>
      </c>
      <c r="N784" s="2" t="s">
        <v>14939</v>
      </c>
      <c r="O784" s="2" t="s">
        <v>14940</v>
      </c>
      <c r="P784" s="2" t="s">
        <v>14941</v>
      </c>
      <c r="Q784" s="2" t="s">
        <v>14942</v>
      </c>
      <c r="R784" s="2" t="s">
        <v>1040</v>
      </c>
      <c r="S784" s="2" t="s">
        <v>14943</v>
      </c>
      <c r="T784" s="2" t="s">
        <v>157</v>
      </c>
      <c r="U784" s="2" t="s">
        <v>14944</v>
      </c>
      <c r="V784" s="2" t="s">
        <v>61</v>
      </c>
      <c r="W784" s="2" t="s">
        <v>14945</v>
      </c>
      <c r="X784" s="2" t="s">
        <v>14946</v>
      </c>
      <c r="Y784" s="2" t="s">
        <v>64</v>
      </c>
      <c r="Z784" s="2" t="s">
        <v>14947</v>
      </c>
      <c r="AA784" s="2" t="s">
        <v>66</v>
      </c>
      <c r="AB784" s="2" t="s">
        <v>14948</v>
      </c>
      <c r="AC784" s="2" t="s">
        <v>14949</v>
      </c>
      <c r="AD784" s="2" t="s">
        <v>69</v>
      </c>
      <c r="AE784" s="2" t="s">
        <v>14950</v>
      </c>
      <c r="AF784" s="2" t="s">
        <v>14951</v>
      </c>
      <c r="AG784" s="2" t="s">
        <v>72</v>
      </c>
      <c r="AH784" s="2" t="s">
        <v>14952</v>
      </c>
      <c r="AI784" s="2" t="s">
        <v>98</v>
      </c>
      <c r="AJ784" s="2" t="s">
        <v>14953</v>
      </c>
      <c r="AK784" s="2" t="s">
        <v>76</v>
      </c>
      <c r="AL784" s="4">
        <v>5046000</v>
      </c>
      <c r="AM784" s="4">
        <v>0</v>
      </c>
      <c r="AN784" s="4">
        <v>0</v>
      </c>
      <c r="AO784" s="4">
        <v>5046000</v>
      </c>
      <c r="AP784" s="4">
        <v>5046000</v>
      </c>
      <c r="AQ784" s="4">
        <v>0</v>
      </c>
      <c r="AR784" s="2" t="s">
        <v>14954</v>
      </c>
      <c r="AS784" s="2" t="s">
        <v>46</v>
      </c>
      <c r="AT784" s="2" t="s">
        <v>14955</v>
      </c>
      <c r="AU784" s="2" t="s">
        <v>46</v>
      </c>
      <c r="AV784" s="3">
        <v>45658</v>
      </c>
    </row>
    <row r="785" spans="1:48" x14ac:dyDescent="0.3">
      <c r="A785" s="2" t="s">
        <v>45</v>
      </c>
      <c r="B785" s="2" t="s">
        <v>46</v>
      </c>
      <c r="C785" s="3">
        <v>45658</v>
      </c>
      <c r="D785" s="3">
        <v>46015</v>
      </c>
      <c r="E785" s="2" t="s">
        <v>79</v>
      </c>
      <c r="F785" s="3">
        <v>45658</v>
      </c>
      <c r="G785" s="2" t="s">
        <v>1503</v>
      </c>
      <c r="H785" s="2" t="s">
        <v>14956</v>
      </c>
      <c r="I785" s="2" t="s">
        <v>14957</v>
      </c>
      <c r="J785" s="3">
        <v>45558</v>
      </c>
      <c r="K785" s="3">
        <v>45657</v>
      </c>
      <c r="L785" s="2" t="s">
        <v>14958</v>
      </c>
      <c r="M785" s="2" t="s">
        <v>52</v>
      </c>
      <c r="N785" s="2" t="s">
        <v>14959</v>
      </c>
      <c r="O785" s="2" t="s">
        <v>3885</v>
      </c>
      <c r="P785" s="2" t="s">
        <v>14960</v>
      </c>
      <c r="Q785" s="2" t="s">
        <v>14961</v>
      </c>
      <c r="R785" s="2" t="s">
        <v>1040</v>
      </c>
      <c r="S785" s="2" t="s">
        <v>14962</v>
      </c>
      <c r="T785" s="2" t="s">
        <v>157</v>
      </c>
      <c r="U785" s="2" t="s">
        <v>14963</v>
      </c>
      <c r="V785" s="2" t="s">
        <v>61</v>
      </c>
      <c r="W785" s="2" t="s">
        <v>14964</v>
      </c>
      <c r="X785" s="2" t="s">
        <v>14965</v>
      </c>
      <c r="Y785" s="2" t="s">
        <v>64</v>
      </c>
      <c r="Z785" s="2" t="s">
        <v>14966</v>
      </c>
      <c r="AA785" s="2" t="s">
        <v>66</v>
      </c>
      <c r="AB785" s="2" t="s">
        <v>14967</v>
      </c>
      <c r="AC785" s="2" t="s">
        <v>14968</v>
      </c>
      <c r="AD785" s="2" t="s">
        <v>69</v>
      </c>
      <c r="AE785" s="2" t="s">
        <v>14969</v>
      </c>
      <c r="AF785" s="2" t="s">
        <v>14970</v>
      </c>
      <c r="AG785" s="2" t="s">
        <v>72</v>
      </c>
      <c r="AH785" s="2" t="s">
        <v>14971</v>
      </c>
      <c r="AI785" s="2" t="s">
        <v>98</v>
      </c>
      <c r="AJ785" s="2" t="s">
        <v>14972</v>
      </c>
      <c r="AK785" s="2" t="s">
        <v>76</v>
      </c>
      <c r="AL785" s="4">
        <v>9356267</v>
      </c>
      <c r="AM785" s="4">
        <v>0</v>
      </c>
      <c r="AN785" s="4">
        <v>0</v>
      </c>
      <c r="AO785" s="4">
        <v>9356267</v>
      </c>
      <c r="AP785" s="4">
        <v>9356267</v>
      </c>
      <c r="AQ785" s="4">
        <v>0</v>
      </c>
      <c r="AR785" s="2" t="s">
        <v>14973</v>
      </c>
      <c r="AS785" s="2" t="s">
        <v>46</v>
      </c>
      <c r="AT785" s="2" t="s">
        <v>14974</v>
      </c>
      <c r="AU785" s="2" t="s">
        <v>46</v>
      </c>
      <c r="AV785" s="3">
        <v>45658</v>
      </c>
    </row>
    <row r="786" spans="1:48" x14ac:dyDescent="0.3">
      <c r="A786" s="2" t="s">
        <v>45</v>
      </c>
      <c r="B786" s="2" t="s">
        <v>46</v>
      </c>
      <c r="C786" s="3">
        <v>45658</v>
      </c>
      <c r="D786" s="3">
        <v>46015</v>
      </c>
      <c r="E786" s="2" t="s">
        <v>79</v>
      </c>
      <c r="F786" s="3">
        <v>45658</v>
      </c>
      <c r="G786" s="2" t="s">
        <v>2216</v>
      </c>
      <c r="H786" s="2" t="s">
        <v>14975</v>
      </c>
      <c r="I786" s="2" t="s">
        <v>14976</v>
      </c>
      <c r="J786" s="3">
        <v>45555</v>
      </c>
      <c r="K786" s="3">
        <v>45657</v>
      </c>
      <c r="L786" s="2" t="s">
        <v>14977</v>
      </c>
      <c r="M786" s="2" t="s">
        <v>52</v>
      </c>
      <c r="N786" s="2" t="s">
        <v>14978</v>
      </c>
      <c r="O786" s="2" t="s">
        <v>14979</v>
      </c>
      <c r="P786" s="2" t="s">
        <v>634</v>
      </c>
      <c r="Q786" s="2" t="s">
        <v>14980</v>
      </c>
      <c r="R786" s="2" t="s">
        <v>1040</v>
      </c>
      <c r="S786" s="2" t="s">
        <v>14981</v>
      </c>
      <c r="T786" s="2" t="s">
        <v>157</v>
      </c>
      <c r="U786" s="2" t="s">
        <v>14982</v>
      </c>
      <c r="V786" s="2" t="s">
        <v>61</v>
      </c>
      <c r="W786" s="2" t="s">
        <v>14983</v>
      </c>
      <c r="X786" s="2" t="s">
        <v>14984</v>
      </c>
      <c r="Y786" s="2" t="s">
        <v>64</v>
      </c>
      <c r="Z786" s="2" t="s">
        <v>14985</v>
      </c>
      <c r="AA786" s="2" t="s">
        <v>66</v>
      </c>
      <c r="AB786" s="2" t="s">
        <v>14986</v>
      </c>
      <c r="AC786" s="2" t="s">
        <v>14987</v>
      </c>
      <c r="AD786" s="2" t="s">
        <v>69</v>
      </c>
      <c r="AE786" s="2" t="s">
        <v>14988</v>
      </c>
      <c r="AF786" s="2" t="s">
        <v>14989</v>
      </c>
      <c r="AG786" s="2" t="s">
        <v>72</v>
      </c>
      <c r="AH786" s="2" t="s">
        <v>14990</v>
      </c>
      <c r="AI786" s="2" t="s">
        <v>98</v>
      </c>
      <c r="AJ786" s="2" t="s">
        <v>14991</v>
      </c>
      <c r="AK786" s="2" t="s">
        <v>76</v>
      </c>
      <c r="AL786" s="4">
        <v>4699333</v>
      </c>
      <c r="AM786" s="4">
        <v>0</v>
      </c>
      <c r="AN786" s="4">
        <v>0</v>
      </c>
      <c r="AO786" s="4">
        <v>4699333</v>
      </c>
      <c r="AP786" s="4">
        <v>4699333</v>
      </c>
      <c r="AQ786" s="4">
        <v>0</v>
      </c>
      <c r="AR786" s="2" t="s">
        <v>14992</v>
      </c>
      <c r="AS786" s="2" t="s">
        <v>46</v>
      </c>
      <c r="AT786" s="2" t="s">
        <v>14993</v>
      </c>
      <c r="AU786" s="2" t="s">
        <v>46</v>
      </c>
      <c r="AV786" s="3">
        <v>45658</v>
      </c>
    </row>
    <row r="787" spans="1:48" x14ac:dyDescent="0.3">
      <c r="A787" s="2" t="s">
        <v>45</v>
      </c>
      <c r="B787" s="2" t="s">
        <v>46</v>
      </c>
      <c r="C787" s="3">
        <v>45658</v>
      </c>
      <c r="D787" s="3">
        <v>46015</v>
      </c>
      <c r="E787" s="2" t="s">
        <v>79</v>
      </c>
      <c r="F787" s="3">
        <v>45658</v>
      </c>
      <c r="G787" s="2" t="s">
        <v>48</v>
      </c>
      <c r="H787" s="2" t="s">
        <v>14994</v>
      </c>
      <c r="I787" s="2" t="s">
        <v>14995</v>
      </c>
      <c r="J787" s="3">
        <v>45580</v>
      </c>
      <c r="K787" s="3">
        <v>45657</v>
      </c>
      <c r="L787" s="2" t="s">
        <v>14996</v>
      </c>
      <c r="M787" s="2" t="s">
        <v>52</v>
      </c>
      <c r="N787" s="2" t="s">
        <v>14997</v>
      </c>
      <c r="O787" s="2" t="s">
        <v>14998</v>
      </c>
      <c r="P787" s="2" t="s">
        <v>14999</v>
      </c>
      <c r="Q787" s="2" t="s">
        <v>15000</v>
      </c>
      <c r="R787" s="2" t="s">
        <v>1040</v>
      </c>
      <c r="S787" s="2" t="s">
        <v>15001</v>
      </c>
      <c r="T787" s="2" t="s">
        <v>157</v>
      </c>
      <c r="U787" s="2" t="s">
        <v>15002</v>
      </c>
      <c r="V787" s="2" t="s">
        <v>61</v>
      </c>
      <c r="W787" s="2" t="s">
        <v>15003</v>
      </c>
      <c r="X787" s="2" t="s">
        <v>15004</v>
      </c>
      <c r="Y787" s="2" t="s">
        <v>64</v>
      </c>
      <c r="Z787" s="2" t="s">
        <v>15005</v>
      </c>
      <c r="AA787" s="2" t="s">
        <v>66</v>
      </c>
      <c r="AB787" s="2" t="s">
        <v>15006</v>
      </c>
      <c r="AC787" s="2" t="s">
        <v>15007</v>
      </c>
      <c r="AD787" s="2" t="s">
        <v>69</v>
      </c>
      <c r="AE787" s="2" t="s">
        <v>15008</v>
      </c>
      <c r="AF787" s="2" t="s">
        <v>15009</v>
      </c>
      <c r="AG787" s="2" t="s">
        <v>72</v>
      </c>
      <c r="AH787" s="2" t="s">
        <v>15010</v>
      </c>
      <c r="AI787" s="2" t="s">
        <v>98</v>
      </c>
      <c r="AJ787" s="2" t="s">
        <v>15011</v>
      </c>
      <c r="AK787" s="2" t="s">
        <v>76</v>
      </c>
      <c r="AL787" s="4">
        <v>8025600</v>
      </c>
      <c r="AM787" s="4">
        <v>0</v>
      </c>
      <c r="AN787" s="4">
        <v>0</v>
      </c>
      <c r="AO787" s="4">
        <v>8025600</v>
      </c>
      <c r="AP787" s="4">
        <v>8025600</v>
      </c>
      <c r="AQ787" s="4">
        <v>0</v>
      </c>
      <c r="AR787" s="2" t="s">
        <v>15012</v>
      </c>
      <c r="AS787" s="2" t="s">
        <v>46</v>
      </c>
      <c r="AT787" s="2" t="s">
        <v>15013</v>
      </c>
      <c r="AU787" s="2" t="s">
        <v>46</v>
      </c>
      <c r="AV787" s="3">
        <v>45658</v>
      </c>
    </row>
    <row r="788" spans="1:48" x14ac:dyDescent="0.3">
      <c r="A788" s="2" t="s">
        <v>45</v>
      </c>
      <c r="B788" s="2" t="s">
        <v>46</v>
      </c>
      <c r="C788" s="3">
        <v>45658</v>
      </c>
      <c r="D788" s="3">
        <v>46015</v>
      </c>
      <c r="E788" s="2" t="s">
        <v>79</v>
      </c>
      <c r="F788" s="3">
        <v>45658</v>
      </c>
      <c r="G788" s="2" t="s">
        <v>48</v>
      </c>
      <c r="H788" s="2" t="s">
        <v>15014</v>
      </c>
      <c r="I788" s="2" t="s">
        <v>15015</v>
      </c>
      <c r="J788" s="3">
        <v>45594</v>
      </c>
      <c r="K788" s="3">
        <v>45657</v>
      </c>
      <c r="L788" s="2" t="s">
        <v>15016</v>
      </c>
      <c r="M788" s="2" t="s">
        <v>52</v>
      </c>
      <c r="N788" s="2" t="s">
        <v>15017</v>
      </c>
      <c r="O788" s="2" t="s">
        <v>15018</v>
      </c>
      <c r="P788" s="2" t="s">
        <v>15019</v>
      </c>
      <c r="Q788" s="2" t="s">
        <v>15020</v>
      </c>
      <c r="R788" s="2" t="s">
        <v>1040</v>
      </c>
      <c r="S788" s="2" t="s">
        <v>15021</v>
      </c>
      <c r="T788" s="2" t="s">
        <v>157</v>
      </c>
      <c r="U788" s="2" t="s">
        <v>15022</v>
      </c>
      <c r="V788" s="2" t="s">
        <v>61</v>
      </c>
      <c r="W788" s="2" t="s">
        <v>15023</v>
      </c>
      <c r="X788" s="2" t="s">
        <v>15024</v>
      </c>
      <c r="Y788" s="2" t="s">
        <v>64</v>
      </c>
      <c r="Z788" s="2" t="s">
        <v>15025</v>
      </c>
      <c r="AA788" s="2" t="s">
        <v>66</v>
      </c>
      <c r="AB788" s="2" t="s">
        <v>15026</v>
      </c>
      <c r="AC788" s="2" t="s">
        <v>15027</v>
      </c>
      <c r="AD788" s="2" t="s">
        <v>69</v>
      </c>
      <c r="AE788" s="2" t="s">
        <v>15028</v>
      </c>
      <c r="AF788" s="2" t="s">
        <v>15029</v>
      </c>
      <c r="AG788" s="2" t="s">
        <v>72</v>
      </c>
      <c r="AH788" s="2" t="s">
        <v>15030</v>
      </c>
      <c r="AI788" s="2" t="s">
        <v>98</v>
      </c>
      <c r="AJ788" s="2" t="s">
        <v>15031</v>
      </c>
      <c r="AK788" s="2" t="s">
        <v>76</v>
      </c>
      <c r="AL788" s="4">
        <v>10415467</v>
      </c>
      <c r="AM788" s="4">
        <v>0</v>
      </c>
      <c r="AN788" s="4">
        <v>0</v>
      </c>
      <c r="AO788" s="4">
        <v>10415467</v>
      </c>
      <c r="AP788" s="4">
        <v>10415467</v>
      </c>
      <c r="AQ788" s="4">
        <v>0</v>
      </c>
      <c r="AR788" s="2" t="s">
        <v>15032</v>
      </c>
      <c r="AS788" s="2" t="s">
        <v>46</v>
      </c>
      <c r="AT788" s="2" t="s">
        <v>15033</v>
      </c>
      <c r="AU788" s="2" t="s">
        <v>46</v>
      </c>
      <c r="AV788" s="3">
        <v>45658</v>
      </c>
    </row>
    <row r="789" spans="1:48" x14ac:dyDescent="0.3">
      <c r="A789" s="2" t="s">
        <v>45</v>
      </c>
      <c r="B789" s="2" t="s">
        <v>46</v>
      </c>
      <c r="C789" s="3">
        <v>45658</v>
      </c>
      <c r="D789" s="3">
        <v>46015</v>
      </c>
      <c r="E789" s="2" t="s">
        <v>79</v>
      </c>
      <c r="F789" s="3">
        <v>45658</v>
      </c>
      <c r="G789" s="2" t="s">
        <v>1503</v>
      </c>
      <c r="H789" s="2" t="s">
        <v>15034</v>
      </c>
      <c r="I789" s="2" t="s">
        <v>15035</v>
      </c>
      <c r="J789" s="3">
        <v>45555</v>
      </c>
      <c r="K789" s="3">
        <v>45657</v>
      </c>
      <c r="L789" s="2" t="s">
        <v>15036</v>
      </c>
      <c r="M789" s="2" t="s">
        <v>52</v>
      </c>
      <c r="N789" s="2" t="s">
        <v>15037</v>
      </c>
      <c r="O789" s="2" t="s">
        <v>15038</v>
      </c>
      <c r="P789" s="2" t="s">
        <v>15039</v>
      </c>
      <c r="Q789" s="2" t="s">
        <v>15040</v>
      </c>
      <c r="R789" s="2" t="s">
        <v>1040</v>
      </c>
      <c r="S789" s="2" t="s">
        <v>15041</v>
      </c>
      <c r="T789" s="2" t="s">
        <v>157</v>
      </c>
      <c r="U789" s="2" t="s">
        <v>15042</v>
      </c>
      <c r="V789" s="2" t="s">
        <v>61</v>
      </c>
      <c r="W789" s="2" t="s">
        <v>15043</v>
      </c>
      <c r="X789" s="2" t="s">
        <v>15044</v>
      </c>
      <c r="Y789" s="2" t="s">
        <v>64</v>
      </c>
      <c r="Z789" s="2" t="s">
        <v>15045</v>
      </c>
      <c r="AA789" s="2" t="s">
        <v>66</v>
      </c>
      <c r="AB789" s="2" t="s">
        <v>15046</v>
      </c>
      <c r="AC789" s="2" t="s">
        <v>15047</v>
      </c>
      <c r="AD789" s="2" t="s">
        <v>69</v>
      </c>
      <c r="AE789" s="2" t="s">
        <v>15048</v>
      </c>
      <c r="AF789" s="2" t="s">
        <v>15049</v>
      </c>
      <c r="AG789" s="2" t="s">
        <v>72</v>
      </c>
      <c r="AH789" s="2" t="s">
        <v>15050</v>
      </c>
      <c r="AI789" s="2" t="s">
        <v>98</v>
      </c>
      <c r="AJ789" s="2" t="s">
        <v>15051</v>
      </c>
      <c r="AK789" s="2" t="s">
        <v>76</v>
      </c>
      <c r="AL789" s="4">
        <v>9003200</v>
      </c>
      <c r="AM789" s="4">
        <v>0</v>
      </c>
      <c r="AN789" s="4">
        <v>0</v>
      </c>
      <c r="AO789" s="4">
        <v>9003200</v>
      </c>
      <c r="AP789" s="4">
        <v>9003200</v>
      </c>
      <c r="AQ789" s="4">
        <v>0</v>
      </c>
      <c r="AR789" s="2" t="s">
        <v>15052</v>
      </c>
      <c r="AS789" s="2" t="s">
        <v>46</v>
      </c>
      <c r="AT789" s="2" t="s">
        <v>15053</v>
      </c>
      <c r="AU789" s="2" t="s">
        <v>46</v>
      </c>
      <c r="AV789" s="3">
        <v>45658</v>
      </c>
    </row>
    <row r="790" spans="1:48" x14ac:dyDescent="0.3">
      <c r="A790" s="2" t="s">
        <v>45</v>
      </c>
      <c r="B790" s="2" t="s">
        <v>46</v>
      </c>
      <c r="C790" s="3">
        <v>45658</v>
      </c>
      <c r="D790" s="3">
        <v>46015</v>
      </c>
      <c r="E790" s="2" t="s">
        <v>79</v>
      </c>
      <c r="F790" s="3">
        <v>45658</v>
      </c>
      <c r="G790" s="2" t="s">
        <v>48</v>
      </c>
      <c r="H790" s="2" t="s">
        <v>15054</v>
      </c>
      <c r="I790" s="2" t="s">
        <v>15055</v>
      </c>
      <c r="J790" s="3">
        <v>45561</v>
      </c>
      <c r="K790" s="3">
        <v>45657</v>
      </c>
      <c r="L790" s="2" t="s">
        <v>15056</v>
      </c>
      <c r="M790" s="2" t="s">
        <v>52</v>
      </c>
      <c r="N790" s="2" t="s">
        <v>15057</v>
      </c>
      <c r="O790" s="2" t="s">
        <v>13000</v>
      </c>
      <c r="P790" s="2" t="s">
        <v>15058</v>
      </c>
      <c r="Q790" s="2" t="s">
        <v>15059</v>
      </c>
      <c r="R790" s="2" t="s">
        <v>1040</v>
      </c>
      <c r="S790" s="2" t="s">
        <v>15060</v>
      </c>
      <c r="T790" s="2" t="s">
        <v>157</v>
      </c>
      <c r="U790" s="2" t="s">
        <v>15061</v>
      </c>
      <c r="V790" s="2" t="s">
        <v>61</v>
      </c>
      <c r="W790" s="2" t="s">
        <v>15062</v>
      </c>
      <c r="X790" s="2" t="s">
        <v>15063</v>
      </c>
      <c r="Y790" s="2" t="s">
        <v>64</v>
      </c>
      <c r="Z790" s="2" t="s">
        <v>15064</v>
      </c>
      <c r="AA790" s="2" t="s">
        <v>66</v>
      </c>
      <c r="AB790" s="2" t="s">
        <v>15065</v>
      </c>
      <c r="AC790" s="2" t="s">
        <v>15066</v>
      </c>
      <c r="AD790" s="2" t="s">
        <v>69</v>
      </c>
      <c r="AE790" s="2" t="s">
        <v>15067</v>
      </c>
      <c r="AF790" s="2" t="s">
        <v>15068</v>
      </c>
      <c r="AG790" s="2" t="s">
        <v>72</v>
      </c>
      <c r="AH790" s="2" t="s">
        <v>15069</v>
      </c>
      <c r="AI790" s="2" t="s">
        <v>98</v>
      </c>
      <c r="AJ790" s="2" t="s">
        <v>15070</v>
      </c>
      <c r="AK790" s="2" t="s">
        <v>76</v>
      </c>
      <c r="AL790" s="4">
        <v>14183333</v>
      </c>
      <c r="AM790" s="4">
        <v>0</v>
      </c>
      <c r="AN790" s="4">
        <v>0</v>
      </c>
      <c r="AO790" s="4">
        <v>14183333</v>
      </c>
      <c r="AP790" s="4">
        <v>14183333</v>
      </c>
      <c r="AQ790" s="4">
        <v>0</v>
      </c>
      <c r="AR790" s="2" t="s">
        <v>15071</v>
      </c>
      <c r="AS790" s="2" t="s">
        <v>46</v>
      </c>
      <c r="AT790" s="2" t="s">
        <v>15072</v>
      </c>
      <c r="AU790" s="2" t="s">
        <v>46</v>
      </c>
      <c r="AV790" s="3">
        <v>45658</v>
      </c>
    </row>
    <row r="791" spans="1:48" x14ac:dyDescent="0.3">
      <c r="A791" s="2" t="s">
        <v>45</v>
      </c>
      <c r="B791" s="2" t="s">
        <v>46</v>
      </c>
      <c r="C791" s="3">
        <v>45658</v>
      </c>
      <c r="D791" s="3">
        <v>46015</v>
      </c>
      <c r="E791" s="2" t="s">
        <v>79</v>
      </c>
      <c r="F791" s="3">
        <v>45658</v>
      </c>
      <c r="G791" s="2" t="s">
        <v>48</v>
      </c>
      <c r="H791" s="2" t="s">
        <v>15073</v>
      </c>
      <c r="I791" s="2" t="s">
        <v>15074</v>
      </c>
      <c r="J791" s="3">
        <v>45534</v>
      </c>
      <c r="K791" s="3">
        <v>45657</v>
      </c>
      <c r="L791" s="2" t="s">
        <v>15075</v>
      </c>
      <c r="M791" s="2" t="s">
        <v>52</v>
      </c>
      <c r="N791" s="2" t="s">
        <v>15076</v>
      </c>
      <c r="O791" s="2" t="s">
        <v>2825</v>
      </c>
      <c r="P791" s="2" t="s">
        <v>15077</v>
      </c>
      <c r="Q791" s="2" t="s">
        <v>15078</v>
      </c>
      <c r="R791" s="2" t="s">
        <v>1040</v>
      </c>
      <c r="S791" s="2" t="s">
        <v>15079</v>
      </c>
      <c r="T791" s="2" t="s">
        <v>157</v>
      </c>
      <c r="U791" s="2" t="s">
        <v>15080</v>
      </c>
      <c r="V791" s="2" t="s">
        <v>61</v>
      </c>
      <c r="W791" s="2" t="s">
        <v>15081</v>
      </c>
      <c r="X791" s="2" t="s">
        <v>15082</v>
      </c>
      <c r="Y791" s="2" t="s">
        <v>64</v>
      </c>
      <c r="Z791" s="2" t="s">
        <v>15083</v>
      </c>
      <c r="AA791" s="2" t="s">
        <v>66</v>
      </c>
      <c r="AB791" s="2" t="s">
        <v>15084</v>
      </c>
      <c r="AC791" s="2" t="s">
        <v>15085</v>
      </c>
      <c r="AD791" s="2" t="s">
        <v>69</v>
      </c>
      <c r="AE791" s="2" t="s">
        <v>15086</v>
      </c>
      <c r="AF791" s="2" t="s">
        <v>15087</v>
      </c>
      <c r="AG791" s="2" t="s">
        <v>72</v>
      </c>
      <c r="AH791" s="2" t="s">
        <v>15088</v>
      </c>
      <c r="AI791" s="2" t="s">
        <v>98</v>
      </c>
      <c r="AJ791" s="2" t="s">
        <v>15089</v>
      </c>
      <c r="AK791" s="2" t="s">
        <v>76</v>
      </c>
      <c r="AL791" s="4">
        <v>5231333</v>
      </c>
      <c r="AM791" s="4">
        <v>0</v>
      </c>
      <c r="AN791" s="4">
        <v>0</v>
      </c>
      <c r="AO791" s="4">
        <v>5231333</v>
      </c>
      <c r="AP791" s="4">
        <v>5231333</v>
      </c>
      <c r="AQ791" s="4">
        <v>0</v>
      </c>
      <c r="AR791" s="2" t="s">
        <v>15090</v>
      </c>
      <c r="AS791" s="2" t="s">
        <v>46</v>
      </c>
      <c r="AT791" s="2" t="s">
        <v>15091</v>
      </c>
      <c r="AU791" s="2" t="s">
        <v>46</v>
      </c>
      <c r="AV791" s="3">
        <v>45658</v>
      </c>
    </row>
    <row r="792" spans="1:48" x14ac:dyDescent="0.3">
      <c r="A792" s="2" t="s">
        <v>45</v>
      </c>
      <c r="B792" s="2" t="s">
        <v>46</v>
      </c>
      <c r="C792" s="3">
        <v>45658</v>
      </c>
      <c r="D792" s="3">
        <v>46015</v>
      </c>
      <c r="E792" s="2" t="s">
        <v>79</v>
      </c>
      <c r="F792" s="3">
        <v>45658</v>
      </c>
      <c r="G792" s="2" t="s">
        <v>1503</v>
      </c>
      <c r="H792" s="2" t="s">
        <v>15092</v>
      </c>
      <c r="I792" s="2" t="s">
        <v>15093</v>
      </c>
      <c r="J792" s="3">
        <v>45548</v>
      </c>
      <c r="K792" s="3">
        <v>45657</v>
      </c>
      <c r="L792" s="2" t="s">
        <v>15094</v>
      </c>
      <c r="M792" s="2" t="s">
        <v>52</v>
      </c>
      <c r="N792" s="2" t="s">
        <v>15095</v>
      </c>
      <c r="O792" s="2" t="s">
        <v>15096</v>
      </c>
      <c r="P792" s="2" t="s">
        <v>15097</v>
      </c>
      <c r="Q792" s="2" t="s">
        <v>15098</v>
      </c>
      <c r="R792" s="2" t="s">
        <v>1040</v>
      </c>
      <c r="S792" s="2" t="s">
        <v>15099</v>
      </c>
      <c r="T792" s="2" t="s">
        <v>157</v>
      </c>
      <c r="U792" s="2" t="s">
        <v>15100</v>
      </c>
      <c r="V792" s="2" t="s">
        <v>61</v>
      </c>
      <c r="W792" s="2" t="s">
        <v>15101</v>
      </c>
      <c r="X792" s="2" t="s">
        <v>15102</v>
      </c>
      <c r="Y792" s="2" t="s">
        <v>64</v>
      </c>
      <c r="Z792" s="2" t="s">
        <v>15103</v>
      </c>
      <c r="AA792" s="2" t="s">
        <v>66</v>
      </c>
      <c r="AB792" s="2" t="s">
        <v>15104</v>
      </c>
      <c r="AC792" s="2" t="s">
        <v>15105</v>
      </c>
      <c r="AD792" s="2" t="s">
        <v>69</v>
      </c>
      <c r="AE792" s="2" t="s">
        <v>15106</v>
      </c>
      <c r="AF792" s="2" t="s">
        <v>15107</v>
      </c>
      <c r="AG792" s="2" t="s">
        <v>72</v>
      </c>
      <c r="AH792" s="2" t="s">
        <v>15108</v>
      </c>
      <c r="AI792" s="2" t="s">
        <v>98</v>
      </c>
      <c r="AJ792" s="2" t="s">
        <v>15109</v>
      </c>
      <c r="AK792" s="2" t="s">
        <v>76</v>
      </c>
      <c r="AL792" s="4">
        <v>10152200</v>
      </c>
      <c r="AM792" s="4">
        <v>0</v>
      </c>
      <c r="AN792" s="4">
        <v>0</v>
      </c>
      <c r="AO792" s="4">
        <v>10152200</v>
      </c>
      <c r="AP792" s="4">
        <v>10152200</v>
      </c>
      <c r="AQ792" s="4">
        <v>0</v>
      </c>
      <c r="AR792" s="2" t="s">
        <v>15110</v>
      </c>
      <c r="AS792" s="2" t="s">
        <v>46</v>
      </c>
      <c r="AT792" s="2" t="s">
        <v>15111</v>
      </c>
      <c r="AU792" s="2" t="s">
        <v>46</v>
      </c>
      <c r="AV792" s="3">
        <v>45658</v>
      </c>
    </row>
    <row r="793" spans="1:48" x14ac:dyDescent="0.3">
      <c r="A793" s="2" t="s">
        <v>45</v>
      </c>
      <c r="B793" s="2" t="s">
        <v>46</v>
      </c>
      <c r="C793" s="3">
        <v>45658</v>
      </c>
      <c r="D793" s="3">
        <v>46015</v>
      </c>
      <c r="E793" s="2" t="s">
        <v>79</v>
      </c>
      <c r="F793" s="3">
        <v>45658</v>
      </c>
      <c r="G793" s="2" t="s">
        <v>48</v>
      </c>
      <c r="H793" s="2" t="s">
        <v>15112</v>
      </c>
      <c r="I793" s="2" t="s">
        <v>15113</v>
      </c>
      <c r="J793" s="3">
        <v>45531</v>
      </c>
      <c r="K793" s="3">
        <v>45657</v>
      </c>
      <c r="L793" s="2" t="s">
        <v>15114</v>
      </c>
      <c r="M793" s="2" t="s">
        <v>52</v>
      </c>
      <c r="N793" s="2" t="s">
        <v>15115</v>
      </c>
      <c r="O793" s="2" t="s">
        <v>2951</v>
      </c>
      <c r="P793" s="2" t="s">
        <v>13821</v>
      </c>
      <c r="Q793" s="2" t="s">
        <v>15116</v>
      </c>
      <c r="R793" s="2" t="s">
        <v>1040</v>
      </c>
      <c r="S793" s="2" t="s">
        <v>15117</v>
      </c>
      <c r="T793" s="2" t="s">
        <v>157</v>
      </c>
      <c r="U793" s="2" t="s">
        <v>15118</v>
      </c>
      <c r="V793" s="2" t="s">
        <v>61</v>
      </c>
      <c r="W793" s="2" t="s">
        <v>15119</v>
      </c>
      <c r="X793" s="2" t="s">
        <v>15120</v>
      </c>
      <c r="Y793" s="2" t="s">
        <v>64</v>
      </c>
      <c r="Z793" s="2" t="s">
        <v>15121</v>
      </c>
      <c r="AA793" s="2" t="s">
        <v>66</v>
      </c>
      <c r="AB793" s="2" t="s">
        <v>15122</v>
      </c>
      <c r="AC793" s="2" t="s">
        <v>15123</v>
      </c>
      <c r="AD793" s="2" t="s">
        <v>69</v>
      </c>
      <c r="AE793" s="2" t="s">
        <v>15124</v>
      </c>
      <c r="AF793" s="2" t="s">
        <v>15125</v>
      </c>
      <c r="AG793" s="2" t="s">
        <v>72</v>
      </c>
      <c r="AH793" s="2" t="s">
        <v>15126</v>
      </c>
      <c r="AI793" s="2" t="s">
        <v>98</v>
      </c>
      <c r="AJ793" s="2" t="s">
        <v>15127</v>
      </c>
      <c r="AK793" s="2" t="s">
        <v>76</v>
      </c>
      <c r="AL793" s="4">
        <v>5054000</v>
      </c>
      <c r="AM793" s="4">
        <v>0</v>
      </c>
      <c r="AN793" s="4">
        <v>0</v>
      </c>
      <c r="AO793" s="4">
        <v>5054000</v>
      </c>
      <c r="AP793" s="4">
        <v>5054000</v>
      </c>
      <c r="AQ793" s="4">
        <v>0</v>
      </c>
      <c r="AR793" s="2" t="s">
        <v>15128</v>
      </c>
      <c r="AS793" s="2" t="s">
        <v>46</v>
      </c>
      <c r="AT793" s="2" t="s">
        <v>15129</v>
      </c>
      <c r="AU793" s="2" t="s">
        <v>46</v>
      </c>
      <c r="AV793" s="3">
        <v>45658</v>
      </c>
    </row>
    <row r="794" spans="1:48" x14ac:dyDescent="0.3">
      <c r="A794" s="2" t="s">
        <v>45</v>
      </c>
      <c r="B794" s="2" t="s">
        <v>46</v>
      </c>
      <c r="C794" s="3">
        <v>45658</v>
      </c>
      <c r="D794" s="3">
        <v>46015</v>
      </c>
      <c r="E794" s="2" t="s">
        <v>79</v>
      </c>
      <c r="F794" s="3">
        <v>45658</v>
      </c>
      <c r="G794" s="2" t="s">
        <v>48</v>
      </c>
      <c r="H794" s="2" t="s">
        <v>15130</v>
      </c>
      <c r="I794" s="2" t="s">
        <v>15131</v>
      </c>
      <c r="J794" s="3">
        <v>45548</v>
      </c>
      <c r="K794" s="3">
        <v>45657</v>
      </c>
      <c r="L794" s="2" t="s">
        <v>15132</v>
      </c>
      <c r="M794" s="2" t="s">
        <v>52</v>
      </c>
      <c r="N794" s="2" t="s">
        <v>15133</v>
      </c>
      <c r="O794" s="2" t="s">
        <v>15134</v>
      </c>
      <c r="P794" s="2" t="s">
        <v>15135</v>
      </c>
      <c r="Q794" s="2" t="s">
        <v>15136</v>
      </c>
      <c r="R794" s="2" t="s">
        <v>1040</v>
      </c>
      <c r="S794" s="2" t="s">
        <v>15137</v>
      </c>
      <c r="T794" s="2" t="s">
        <v>157</v>
      </c>
      <c r="U794" s="2" t="s">
        <v>15138</v>
      </c>
      <c r="V794" s="2" t="s">
        <v>61</v>
      </c>
      <c r="W794" s="2" t="s">
        <v>15139</v>
      </c>
      <c r="X794" s="2" t="s">
        <v>15140</v>
      </c>
      <c r="Y794" s="2" t="s">
        <v>64</v>
      </c>
      <c r="Z794" s="2" t="s">
        <v>15141</v>
      </c>
      <c r="AA794" s="2" t="s">
        <v>66</v>
      </c>
      <c r="AB794" s="2" t="s">
        <v>15142</v>
      </c>
      <c r="AC794" s="2" t="s">
        <v>15143</v>
      </c>
      <c r="AD794" s="2" t="s">
        <v>69</v>
      </c>
      <c r="AE794" s="2" t="s">
        <v>15144</v>
      </c>
      <c r="AF794" s="2" t="s">
        <v>15145</v>
      </c>
      <c r="AG794" s="2" t="s">
        <v>72</v>
      </c>
      <c r="AH794" s="2" t="s">
        <v>15146</v>
      </c>
      <c r="AI794" s="2" t="s">
        <v>98</v>
      </c>
      <c r="AJ794" s="2" t="s">
        <v>15147</v>
      </c>
      <c r="AK794" s="2" t="s">
        <v>76</v>
      </c>
      <c r="AL794" s="4">
        <v>4720500</v>
      </c>
      <c r="AM794" s="4">
        <v>0</v>
      </c>
      <c r="AN794" s="4">
        <v>0</v>
      </c>
      <c r="AO794" s="4">
        <v>4720500</v>
      </c>
      <c r="AP794" s="4">
        <v>4720500</v>
      </c>
      <c r="AQ794" s="4">
        <v>0</v>
      </c>
      <c r="AR794" s="2" t="s">
        <v>15148</v>
      </c>
      <c r="AS794" s="2" t="s">
        <v>46</v>
      </c>
      <c r="AT794" s="2" t="s">
        <v>15149</v>
      </c>
      <c r="AU794" s="2" t="s">
        <v>46</v>
      </c>
      <c r="AV794" s="3">
        <v>45658</v>
      </c>
    </row>
    <row r="795" spans="1:48" x14ac:dyDescent="0.3">
      <c r="A795" s="2" t="s">
        <v>45</v>
      </c>
      <c r="B795" s="2" t="s">
        <v>46</v>
      </c>
      <c r="C795" s="3">
        <v>45658</v>
      </c>
      <c r="D795" s="3">
        <v>46015</v>
      </c>
      <c r="E795" s="2" t="s">
        <v>79</v>
      </c>
      <c r="F795" s="3">
        <v>45658</v>
      </c>
      <c r="G795" s="2" t="s">
        <v>48</v>
      </c>
      <c r="H795" s="2" t="s">
        <v>15150</v>
      </c>
      <c r="I795" s="2" t="s">
        <v>15151</v>
      </c>
      <c r="J795" s="3">
        <v>45580</v>
      </c>
      <c r="K795" s="3">
        <v>45657</v>
      </c>
      <c r="L795" s="2" t="s">
        <v>15152</v>
      </c>
      <c r="M795" s="2" t="s">
        <v>52</v>
      </c>
      <c r="N795" s="2" t="s">
        <v>15153</v>
      </c>
      <c r="O795" s="2" t="s">
        <v>15154</v>
      </c>
      <c r="P795" s="2" t="s">
        <v>15155</v>
      </c>
      <c r="Q795" s="2" t="s">
        <v>15156</v>
      </c>
      <c r="R795" s="2" t="s">
        <v>1040</v>
      </c>
      <c r="S795" s="2" t="s">
        <v>15157</v>
      </c>
      <c r="T795" s="2" t="s">
        <v>157</v>
      </c>
      <c r="U795" s="2" t="s">
        <v>15158</v>
      </c>
      <c r="V795" s="2" t="s">
        <v>61</v>
      </c>
      <c r="W795" s="2" t="s">
        <v>15159</v>
      </c>
      <c r="X795" s="2" t="s">
        <v>15160</v>
      </c>
      <c r="Y795" s="2" t="s">
        <v>64</v>
      </c>
      <c r="Z795" s="2" t="s">
        <v>15161</v>
      </c>
      <c r="AA795" s="2" t="s">
        <v>66</v>
      </c>
      <c r="AB795" s="2" t="s">
        <v>15162</v>
      </c>
      <c r="AC795" s="2" t="s">
        <v>15163</v>
      </c>
      <c r="AD795" s="2" t="s">
        <v>69</v>
      </c>
      <c r="AE795" s="2" t="s">
        <v>15164</v>
      </c>
      <c r="AF795" s="2" t="s">
        <v>15165</v>
      </c>
      <c r="AG795" s="2" t="s">
        <v>72</v>
      </c>
      <c r="AH795" s="2" t="s">
        <v>15166</v>
      </c>
      <c r="AI795" s="2" t="s">
        <v>98</v>
      </c>
      <c r="AJ795" s="2" t="s">
        <v>15167</v>
      </c>
      <c r="AK795" s="2" t="s">
        <v>76</v>
      </c>
      <c r="AL795" s="4">
        <v>7834933</v>
      </c>
      <c r="AM795" s="4">
        <v>0</v>
      </c>
      <c r="AN795" s="4">
        <v>0</v>
      </c>
      <c r="AO795" s="4">
        <v>7834933</v>
      </c>
      <c r="AP795" s="4">
        <v>7834933</v>
      </c>
      <c r="AQ795" s="4">
        <v>0</v>
      </c>
      <c r="AR795" s="2" t="s">
        <v>15168</v>
      </c>
      <c r="AS795" s="2" t="s">
        <v>46</v>
      </c>
      <c r="AT795" s="2" t="s">
        <v>15169</v>
      </c>
      <c r="AU795" s="2" t="s">
        <v>46</v>
      </c>
      <c r="AV795" s="3">
        <v>45658</v>
      </c>
    </row>
    <row r="796" spans="1:48" x14ac:dyDescent="0.3">
      <c r="A796" s="2" t="s">
        <v>45</v>
      </c>
      <c r="B796" s="2" t="s">
        <v>46</v>
      </c>
      <c r="C796" s="3">
        <v>45658</v>
      </c>
      <c r="D796" s="3">
        <v>46015</v>
      </c>
      <c r="E796" s="2" t="s">
        <v>79</v>
      </c>
      <c r="F796" s="3">
        <v>45658</v>
      </c>
      <c r="G796" s="2" t="s">
        <v>48</v>
      </c>
      <c r="H796" s="2" t="s">
        <v>15170</v>
      </c>
      <c r="I796" s="2" t="s">
        <v>15171</v>
      </c>
      <c r="J796" s="3">
        <v>45580</v>
      </c>
      <c r="K796" s="3">
        <v>45657</v>
      </c>
      <c r="L796" s="2" t="s">
        <v>15172</v>
      </c>
      <c r="M796" s="2" t="s">
        <v>52</v>
      </c>
      <c r="N796" s="2" t="s">
        <v>15173</v>
      </c>
      <c r="O796" s="2" t="s">
        <v>15174</v>
      </c>
      <c r="P796" s="2" t="s">
        <v>15175</v>
      </c>
      <c r="Q796" s="2" t="s">
        <v>15176</v>
      </c>
      <c r="R796" s="2" t="s">
        <v>1040</v>
      </c>
      <c r="S796" s="2" t="s">
        <v>15177</v>
      </c>
      <c r="T796" s="2" t="s">
        <v>157</v>
      </c>
      <c r="U796" s="2" t="s">
        <v>15178</v>
      </c>
      <c r="V796" s="2" t="s">
        <v>61</v>
      </c>
      <c r="W796" s="2" t="s">
        <v>15179</v>
      </c>
      <c r="X796" s="2" t="s">
        <v>15180</v>
      </c>
      <c r="Y796" s="2" t="s">
        <v>64</v>
      </c>
      <c r="Z796" s="2" t="s">
        <v>15181</v>
      </c>
      <c r="AA796" s="2" t="s">
        <v>66</v>
      </c>
      <c r="AB796" s="2" t="s">
        <v>15182</v>
      </c>
      <c r="AC796" s="2" t="s">
        <v>15183</v>
      </c>
      <c r="AD796" s="2" t="s">
        <v>69</v>
      </c>
      <c r="AE796" s="2" t="s">
        <v>15184</v>
      </c>
      <c r="AF796" s="2" t="s">
        <v>15185</v>
      </c>
      <c r="AG796" s="2" t="s">
        <v>72</v>
      </c>
      <c r="AH796" s="2" t="s">
        <v>15186</v>
      </c>
      <c r="AI796" s="2" t="s">
        <v>98</v>
      </c>
      <c r="AJ796" s="2" t="s">
        <v>15187</v>
      </c>
      <c r="AK796" s="2" t="s">
        <v>76</v>
      </c>
      <c r="AL796" s="4">
        <v>9429767</v>
      </c>
      <c r="AM796" s="4">
        <v>0</v>
      </c>
      <c r="AN796" s="4">
        <v>0</v>
      </c>
      <c r="AO796" s="4">
        <v>9429767</v>
      </c>
      <c r="AP796" s="4">
        <v>9429767</v>
      </c>
      <c r="AQ796" s="4">
        <v>0</v>
      </c>
      <c r="AR796" s="2" t="s">
        <v>15188</v>
      </c>
      <c r="AS796" s="2" t="s">
        <v>46</v>
      </c>
      <c r="AT796" s="2" t="s">
        <v>15189</v>
      </c>
      <c r="AU796" s="2" t="s">
        <v>46</v>
      </c>
      <c r="AV796" s="3">
        <v>45658</v>
      </c>
    </row>
    <row r="797" spans="1:48" x14ac:dyDescent="0.3">
      <c r="A797" s="2" t="s">
        <v>45</v>
      </c>
      <c r="B797" s="2" t="s">
        <v>46</v>
      </c>
      <c r="C797" s="3">
        <v>45658</v>
      </c>
      <c r="D797" s="3">
        <v>46015</v>
      </c>
      <c r="E797" s="2" t="s">
        <v>79</v>
      </c>
      <c r="F797" s="3">
        <v>45658</v>
      </c>
      <c r="G797" s="2" t="s">
        <v>48</v>
      </c>
      <c r="H797" s="2" t="s">
        <v>15190</v>
      </c>
      <c r="I797" s="2" t="s">
        <v>15191</v>
      </c>
      <c r="J797" s="3">
        <v>45594</v>
      </c>
      <c r="K797" s="3">
        <v>45657</v>
      </c>
      <c r="L797" s="2" t="s">
        <v>15192</v>
      </c>
      <c r="M797" s="2" t="s">
        <v>52</v>
      </c>
      <c r="N797" s="2" t="s">
        <v>15193</v>
      </c>
      <c r="O797" s="2" t="s">
        <v>15194</v>
      </c>
      <c r="P797" s="2" t="s">
        <v>15195</v>
      </c>
      <c r="Q797" s="2" t="s">
        <v>15196</v>
      </c>
      <c r="R797" s="2" t="s">
        <v>1040</v>
      </c>
      <c r="S797" s="2" t="s">
        <v>15197</v>
      </c>
      <c r="T797" s="2" t="s">
        <v>157</v>
      </c>
      <c r="U797" s="2" t="s">
        <v>15198</v>
      </c>
      <c r="V797" s="2" t="s">
        <v>61</v>
      </c>
      <c r="W797" s="2" t="s">
        <v>15199</v>
      </c>
      <c r="X797" s="2" t="s">
        <v>15200</v>
      </c>
      <c r="Y797" s="2" t="s">
        <v>64</v>
      </c>
      <c r="Z797" s="2" t="s">
        <v>15201</v>
      </c>
      <c r="AA797" s="2" t="s">
        <v>66</v>
      </c>
      <c r="AB797" s="2" t="s">
        <v>15202</v>
      </c>
      <c r="AC797" s="2" t="s">
        <v>15203</v>
      </c>
      <c r="AD797" s="2" t="s">
        <v>69</v>
      </c>
      <c r="AE797" s="2" t="s">
        <v>15204</v>
      </c>
      <c r="AF797" s="2" t="s">
        <v>15205</v>
      </c>
      <c r="AG797" s="2" t="s">
        <v>72</v>
      </c>
      <c r="AH797" s="2" t="s">
        <v>15206</v>
      </c>
      <c r="AI797" s="2" t="s">
        <v>98</v>
      </c>
      <c r="AJ797" s="2" t="s">
        <v>15207</v>
      </c>
      <c r="AK797" s="2" t="s">
        <v>76</v>
      </c>
      <c r="AL797" s="4">
        <v>10415467</v>
      </c>
      <c r="AM797" s="4">
        <v>0</v>
      </c>
      <c r="AN797" s="4">
        <v>0</v>
      </c>
      <c r="AO797" s="4">
        <v>10415467</v>
      </c>
      <c r="AP797" s="4">
        <v>10415467</v>
      </c>
      <c r="AQ797" s="4">
        <v>0</v>
      </c>
      <c r="AR797" s="2" t="s">
        <v>15208</v>
      </c>
      <c r="AS797" s="2" t="s">
        <v>46</v>
      </c>
      <c r="AT797" s="2" t="s">
        <v>15209</v>
      </c>
      <c r="AU797" s="2" t="s">
        <v>46</v>
      </c>
      <c r="AV797" s="3">
        <v>45658</v>
      </c>
    </row>
    <row r="798" spans="1:48" x14ac:dyDescent="0.3">
      <c r="A798" s="2" t="s">
        <v>45</v>
      </c>
      <c r="B798" s="2" t="s">
        <v>46</v>
      </c>
      <c r="C798" s="3">
        <v>45658</v>
      </c>
      <c r="D798" s="3">
        <v>46015</v>
      </c>
      <c r="E798" s="2" t="s">
        <v>79</v>
      </c>
      <c r="F798" s="3">
        <v>45658</v>
      </c>
      <c r="G798" s="2" t="s">
        <v>48</v>
      </c>
      <c r="H798" s="2" t="s">
        <v>15210</v>
      </c>
      <c r="I798" s="2" t="s">
        <v>15211</v>
      </c>
      <c r="J798" s="3">
        <v>45551</v>
      </c>
      <c r="K798" s="3">
        <v>45657</v>
      </c>
      <c r="L798" s="2" t="s">
        <v>15212</v>
      </c>
      <c r="M798" s="2" t="s">
        <v>52</v>
      </c>
      <c r="N798" s="2" t="s">
        <v>15213</v>
      </c>
      <c r="O798" s="2" t="s">
        <v>15214</v>
      </c>
      <c r="P798" s="2" t="s">
        <v>15215</v>
      </c>
      <c r="Q798" s="2" t="s">
        <v>15216</v>
      </c>
      <c r="R798" s="2" t="s">
        <v>1040</v>
      </c>
      <c r="S798" s="2" t="s">
        <v>15217</v>
      </c>
      <c r="T798" s="2" t="s">
        <v>157</v>
      </c>
      <c r="U798" s="2" t="s">
        <v>15218</v>
      </c>
      <c r="V798" s="2" t="s">
        <v>61</v>
      </c>
      <c r="W798" s="2" t="s">
        <v>15219</v>
      </c>
      <c r="X798" s="2" t="s">
        <v>15220</v>
      </c>
      <c r="Y798" s="2" t="s">
        <v>64</v>
      </c>
      <c r="Z798" s="2" t="s">
        <v>15221</v>
      </c>
      <c r="AA798" s="2" t="s">
        <v>66</v>
      </c>
      <c r="AB798" s="2" t="s">
        <v>15222</v>
      </c>
      <c r="AC798" s="2" t="s">
        <v>15223</v>
      </c>
      <c r="AD798" s="2" t="s">
        <v>69</v>
      </c>
      <c r="AE798" s="2" t="s">
        <v>15224</v>
      </c>
      <c r="AF798" s="2" t="s">
        <v>15225</v>
      </c>
      <c r="AG798" s="2" t="s">
        <v>72</v>
      </c>
      <c r="AH798" s="2" t="s">
        <v>15226</v>
      </c>
      <c r="AI798" s="2" t="s">
        <v>98</v>
      </c>
      <c r="AJ798" s="2" t="s">
        <v>15227</v>
      </c>
      <c r="AK798" s="2" t="s">
        <v>76</v>
      </c>
      <c r="AL798" s="4">
        <v>3671500</v>
      </c>
      <c r="AM798" s="4">
        <v>0</v>
      </c>
      <c r="AN798" s="4">
        <v>0</v>
      </c>
      <c r="AO798" s="4">
        <v>3671500</v>
      </c>
      <c r="AP798" s="4">
        <v>3671500</v>
      </c>
      <c r="AQ798" s="4">
        <v>0</v>
      </c>
      <c r="AR798" s="2" t="s">
        <v>15228</v>
      </c>
      <c r="AS798" s="2" t="s">
        <v>46</v>
      </c>
      <c r="AT798" s="2" t="s">
        <v>15229</v>
      </c>
      <c r="AU798" s="2" t="s">
        <v>46</v>
      </c>
      <c r="AV798" s="3">
        <v>45658</v>
      </c>
    </row>
    <row r="799" spans="1:48" x14ac:dyDescent="0.3">
      <c r="A799" s="2" t="s">
        <v>45</v>
      </c>
      <c r="B799" s="2" t="s">
        <v>46</v>
      </c>
      <c r="C799" s="3">
        <v>45658</v>
      </c>
      <c r="D799" s="3">
        <v>46015</v>
      </c>
      <c r="E799" s="2" t="s">
        <v>79</v>
      </c>
      <c r="F799" s="3">
        <v>45658</v>
      </c>
      <c r="G799" s="2" t="s">
        <v>48</v>
      </c>
      <c r="H799" s="2" t="s">
        <v>15230</v>
      </c>
      <c r="I799" s="2" t="s">
        <v>15231</v>
      </c>
      <c r="J799" s="3">
        <v>45551</v>
      </c>
      <c r="K799" s="3">
        <v>45657</v>
      </c>
      <c r="L799" s="2" t="s">
        <v>15232</v>
      </c>
      <c r="M799" s="2" t="s">
        <v>52</v>
      </c>
      <c r="N799" s="2" t="s">
        <v>15233</v>
      </c>
      <c r="O799" s="2" t="s">
        <v>3346</v>
      </c>
      <c r="P799" s="2" t="s">
        <v>15234</v>
      </c>
      <c r="Q799" s="2" t="s">
        <v>15235</v>
      </c>
      <c r="R799" s="2" t="s">
        <v>1040</v>
      </c>
      <c r="S799" s="2" t="s">
        <v>15236</v>
      </c>
      <c r="T799" s="2" t="s">
        <v>157</v>
      </c>
      <c r="U799" s="2" t="s">
        <v>15237</v>
      </c>
      <c r="V799" s="2" t="s">
        <v>61</v>
      </c>
      <c r="W799" s="2" t="s">
        <v>15238</v>
      </c>
      <c r="X799" s="2" t="s">
        <v>15239</v>
      </c>
      <c r="Y799" s="2" t="s">
        <v>64</v>
      </c>
      <c r="Z799" s="2" t="s">
        <v>15240</v>
      </c>
      <c r="AA799" s="2" t="s">
        <v>66</v>
      </c>
      <c r="AB799" s="2" t="s">
        <v>15241</v>
      </c>
      <c r="AC799" s="2" t="s">
        <v>15242</v>
      </c>
      <c r="AD799" s="2" t="s">
        <v>69</v>
      </c>
      <c r="AE799" s="2" t="s">
        <v>15243</v>
      </c>
      <c r="AF799" s="2" t="s">
        <v>15244</v>
      </c>
      <c r="AG799" s="2" t="s">
        <v>72</v>
      </c>
      <c r="AH799" s="2" t="s">
        <v>15245</v>
      </c>
      <c r="AI799" s="2" t="s">
        <v>98</v>
      </c>
      <c r="AJ799" s="2" t="s">
        <v>15246</v>
      </c>
      <c r="AK799" s="2" t="s">
        <v>76</v>
      </c>
      <c r="AL799" s="4">
        <v>6447667</v>
      </c>
      <c r="AM799" s="4">
        <v>0</v>
      </c>
      <c r="AN799" s="4">
        <v>0</v>
      </c>
      <c r="AO799" s="4">
        <v>6447667</v>
      </c>
      <c r="AP799" s="4">
        <v>6447667</v>
      </c>
      <c r="AQ799" s="4">
        <v>0</v>
      </c>
      <c r="AR799" s="2" t="s">
        <v>15247</v>
      </c>
      <c r="AS799" s="2" t="s">
        <v>46</v>
      </c>
      <c r="AT799" s="2" t="s">
        <v>15248</v>
      </c>
      <c r="AU799" s="2" t="s">
        <v>46</v>
      </c>
      <c r="AV799" s="3">
        <v>45658</v>
      </c>
    </row>
    <row r="800" spans="1:48" x14ac:dyDescent="0.3">
      <c r="A800" s="2" t="s">
        <v>45</v>
      </c>
      <c r="B800" s="2" t="s">
        <v>46</v>
      </c>
      <c r="C800" s="3">
        <v>45658</v>
      </c>
      <c r="D800" s="3">
        <v>46015</v>
      </c>
      <c r="E800" s="2" t="s">
        <v>79</v>
      </c>
      <c r="F800" s="3">
        <v>45658</v>
      </c>
      <c r="G800" s="2" t="s">
        <v>48</v>
      </c>
      <c r="H800" s="2" t="s">
        <v>15249</v>
      </c>
      <c r="I800" s="2" t="s">
        <v>15250</v>
      </c>
      <c r="J800" s="3">
        <v>45541</v>
      </c>
      <c r="K800" s="3">
        <v>45657</v>
      </c>
      <c r="L800" s="2" t="s">
        <v>15251</v>
      </c>
      <c r="M800" s="2" t="s">
        <v>52</v>
      </c>
      <c r="N800" s="2" t="s">
        <v>15252</v>
      </c>
      <c r="O800" s="2" t="s">
        <v>15253</v>
      </c>
      <c r="P800" s="2" t="s">
        <v>15254</v>
      </c>
      <c r="Q800" s="2" t="s">
        <v>15255</v>
      </c>
      <c r="R800" s="2" t="s">
        <v>1040</v>
      </c>
      <c r="S800" s="2" t="s">
        <v>15256</v>
      </c>
      <c r="T800" s="2" t="s">
        <v>157</v>
      </c>
      <c r="U800" s="2" t="s">
        <v>15257</v>
      </c>
      <c r="V800" s="2" t="s">
        <v>61</v>
      </c>
      <c r="W800" s="2" t="s">
        <v>15258</v>
      </c>
      <c r="X800" s="2" t="s">
        <v>15259</v>
      </c>
      <c r="Y800" s="2" t="s">
        <v>64</v>
      </c>
      <c r="Z800" s="2" t="s">
        <v>15260</v>
      </c>
      <c r="AA800" s="2" t="s">
        <v>66</v>
      </c>
      <c r="AB800" s="2" t="s">
        <v>15261</v>
      </c>
      <c r="AC800" s="2" t="s">
        <v>15262</v>
      </c>
      <c r="AD800" s="2" t="s">
        <v>69</v>
      </c>
      <c r="AE800" s="2" t="s">
        <v>15263</v>
      </c>
      <c r="AF800" s="2" t="s">
        <v>15264</v>
      </c>
      <c r="AG800" s="2" t="s">
        <v>72</v>
      </c>
      <c r="AH800" s="2" t="s">
        <v>15265</v>
      </c>
      <c r="AI800" s="2" t="s">
        <v>98</v>
      </c>
      <c r="AJ800" s="2" t="s">
        <v>15266</v>
      </c>
      <c r="AK800" s="2" t="s">
        <v>76</v>
      </c>
      <c r="AL800" s="4">
        <v>9179733</v>
      </c>
      <c r="AM800" s="4">
        <v>0</v>
      </c>
      <c r="AN800" s="4">
        <v>0</v>
      </c>
      <c r="AO800" s="4">
        <v>9179733</v>
      </c>
      <c r="AP800" s="4">
        <v>9179733</v>
      </c>
      <c r="AQ800" s="4">
        <v>0</v>
      </c>
      <c r="AR800" s="2" t="s">
        <v>15267</v>
      </c>
      <c r="AS800" s="2" t="s">
        <v>46</v>
      </c>
      <c r="AT800" s="2" t="s">
        <v>15268</v>
      </c>
      <c r="AU800" s="2" t="s">
        <v>46</v>
      </c>
      <c r="AV800" s="3">
        <v>45658</v>
      </c>
    </row>
    <row r="801" spans="1:48" x14ac:dyDescent="0.3">
      <c r="A801" s="2" t="s">
        <v>45</v>
      </c>
      <c r="B801" s="2" t="s">
        <v>46</v>
      </c>
      <c r="C801" s="3">
        <v>45658</v>
      </c>
      <c r="D801" s="3">
        <v>46015</v>
      </c>
      <c r="E801" s="2" t="s">
        <v>79</v>
      </c>
      <c r="F801" s="3">
        <v>45658</v>
      </c>
      <c r="G801" s="2" t="s">
        <v>48</v>
      </c>
      <c r="H801" s="2" t="s">
        <v>15269</v>
      </c>
      <c r="I801" s="2" t="s">
        <v>15270</v>
      </c>
      <c r="J801" s="3">
        <v>45575</v>
      </c>
      <c r="K801" s="3">
        <v>45657</v>
      </c>
      <c r="L801" s="2" t="s">
        <v>15271</v>
      </c>
      <c r="M801" s="2" t="s">
        <v>52</v>
      </c>
      <c r="N801" s="2" t="s">
        <v>15272</v>
      </c>
      <c r="O801" s="2" t="s">
        <v>15273</v>
      </c>
      <c r="P801" s="2" t="s">
        <v>15274</v>
      </c>
      <c r="Q801" s="2" t="s">
        <v>15275</v>
      </c>
      <c r="R801" s="2" t="s">
        <v>1040</v>
      </c>
      <c r="S801" s="2" t="s">
        <v>15276</v>
      </c>
      <c r="T801" s="2" t="s">
        <v>157</v>
      </c>
      <c r="U801" s="2" t="s">
        <v>15277</v>
      </c>
      <c r="V801" s="2" t="s">
        <v>61</v>
      </c>
      <c r="W801" s="2" t="s">
        <v>15278</v>
      </c>
      <c r="X801" s="2" t="s">
        <v>15279</v>
      </c>
      <c r="Y801" s="2" t="s">
        <v>64</v>
      </c>
      <c r="Z801" s="2" t="s">
        <v>15280</v>
      </c>
      <c r="AA801" s="2" t="s">
        <v>66</v>
      </c>
      <c r="AB801" s="2" t="s">
        <v>15281</v>
      </c>
      <c r="AC801" s="2" t="s">
        <v>15282</v>
      </c>
      <c r="AD801" s="2" t="s">
        <v>69</v>
      </c>
      <c r="AE801" s="2" t="s">
        <v>15283</v>
      </c>
      <c r="AF801" s="2" t="s">
        <v>15284</v>
      </c>
      <c r="AG801" s="2" t="s">
        <v>72</v>
      </c>
      <c r="AH801" s="2" t="s">
        <v>15285</v>
      </c>
      <c r="AI801" s="2" t="s">
        <v>98</v>
      </c>
      <c r="AJ801" s="2" t="s">
        <v>15286</v>
      </c>
      <c r="AK801" s="2" t="s">
        <v>76</v>
      </c>
      <c r="AL801" s="4">
        <v>6944600</v>
      </c>
      <c r="AM801" s="4">
        <v>0</v>
      </c>
      <c r="AN801" s="4">
        <v>0</v>
      </c>
      <c r="AO801" s="4">
        <v>6944600</v>
      </c>
      <c r="AP801" s="4">
        <v>6944600</v>
      </c>
      <c r="AQ801" s="4">
        <v>0</v>
      </c>
      <c r="AR801" s="2" t="s">
        <v>15287</v>
      </c>
      <c r="AS801" s="2" t="s">
        <v>46</v>
      </c>
      <c r="AT801" s="2" t="s">
        <v>15288</v>
      </c>
      <c r="AU801" s="2" t="s">
        <v>46</v>
      </c>
      <c r="AV801" s="3">
        <v>45658</v>
      </c>
    </row>
    <row r="802" spans="1:48" x14ac:dyDescent="0.3">
      <c r="A802" s="2" t="s">
        <v>45</v>
      </c>
      <c r="B802" s="2" t="s">
        <v>46</v>
      </c>
      <c r="C802" s="3">
        <v>45658</v>
      </c>
      <c r="D802" s="3">
        <v>46015</v>
      </c>
      <c r="E802" s="2" t="s">
        <v>79</v>
      </c>
      <c r="F802" s="3">
        <v>45658</v>
      </c>
      <c r="G802" s="2" t="s">
        <v>48</v>
      </c>
      <c r="H802" s="2" t="s">
        <v>15289</v>
      </c>
      <c r="I802" s="2" t="s">
        <v>15290</v>
      </c>
      <c r="J802" s="3">
        <v>45573</v>
      </c>
      <c r="K802" s="3">
        <v>45657</v>
      </c>
      <c r="L802" s="2" t="s">
        <v>15291</v>
      </c>
      <c r="M802" s="2" t="s">
        <v>52</v>
      </c>
      <c r="N802" s="2" t="s">
        <v>15292</v>
      </c>
      <c r="O802" s="2" t="s">
        <v>15293</v>
      </c>
      <c r="P802" s="2" t="s">
        <v>15294</v>
      </c>
      <c r="Q802" s="2" t="s">
        <v>15295</v>
      </c>
      <c r="R802" s="2" t="s">
        <v>1040</v>
      </c>
      <c r="S802" s="2" t="s">
        <v>15296</v>
      </c>
      <c r="T802" s="2" t="s">
        <v>157</v>
      </c>
      <c r="U802" s="2" t="s">
        <v>15297</v>
      </c>
      <c r="V802" s="2" t="s">
        <v>61</v>
      </c>
      <c r="W802" s="2" t="s">
        <v>15298</v>
      </c>
      <c r="X802" s="2" t="s">
        <v>15299</v>
      </c>
      <c r="Y802" s="2" t="s">
        <v>64</v>
      </c>
      <c r="Z802" s="2" t="s">
        <v>15300</v>
      </c>
      <c r="AA802" s="2" t="s">
        <v>66</v>
      </c>
      <c r="AB802" s="2" t="s">
        <v>15301</v>
      </c>
      <c r="AC802" s="2" t="s">
        <v>15302</v>
      </c>
      <c r="AD802" s="2" t="s">
        <v>69</v>
      </c>
      <c r="AE802" s="2" t="s">
        <v>15303</v>
      </c>
      <c r="AF802" s="2" t="s">
        <v>15304</v>
      </c>
      <c r="AG802" s="2" t="s">
        <v>72</v>
      </c>
      <c r="AH802" s="2" t="s">
        <v>15305</v>
      </c>
      <c r="AI802" s="2" t="s">
        <v>98</v>
      </c>
      <c r="AJ802" s="2" t="s">
        <v>15306</v>
      </c>
      <c r="AK802" s="2" t="s">
        <v>76</v>
      </c>
      <c r="AL802" s="4">
        <v>6531733</v>
      </c>
      <c r="AM802" s="4">
        <v>0</v>
      </c>
      <c r="AN802" s="4">
        <v>0</v>
      </c>
      <c r="AO802" s="4">
        <v>6531733</v>
      </c>
      <c r="AP802" s="4">
        <v>6531733</v>
      </c>
      <c r="AQ802" s="4">
        <v>0</v>
      </c>
      <c r="AR802" s="2" t="s">
        <v>15307</v>
      </c>
      <c r="AS802" s="2" t="s">
        <v>46</v>
      </c>
      <c r="AT802" s="2" t="s">
        <v>15308</v>
      </c>
      <c r="AU802" s="2" t="s">
        <v>46</v>
      </c>
      <c r="AV802" s="3">
        <v>45658</v>
      </c>
    </row>
    <row r="803" spans="1:48" x14ac:dyDescent="0.3">
      <c r="A803" s="2" t="s">
        <v>45</v>
      </c>
      <c r="B803" s="2" t="s">
        <v>46</v>
      </c>
      <c r="C803" s="3">
        <v>45658</v>
      </c>
      <c r="D803" s="3">
        <v>46015</v>
      </c>
      <c r="E803" s="2" t="s">
        <v>79</v>
      </c>
      <c r="F803" s="3">
        <v>45658</v>
      </c>
      <c r="G803" s="2" t="s">
        <v>48</v>
      </c>
      <c r="H803" s="2" t="s">
        <v>15309</v>
      </c>
      <c r="I803" s="2" t="s">
        <v>15310</v>
      </c>
      <c r="J803" s="3">
        <v>45615</v>
      </c>
      <c r="K803" s="3">
        <v>45657</v>
      </c>
      <c r="L803" s="2" t="s">
        <v>15311</v>
      </c>
      <c r="M803" s="2" t="s">
        <v>52</v>
      </c>
      <c r="N803" s="2" t="s">
        <v>15312</v>
      </c>
      <c r="O803" s="2" t="s">
        <v>12726</v>
      </c>
      <c r="P803" s="2" t="s">
        <v>15313</v>
      </c>
      <c r="Q803" s="2" t="s">
        <v>15314</v>
      </c>
      <c r="R803" s="2" t="s">
        <v>1040</v>
      </c>
      <c r="S803" s="2" t="s">
        <v>15315</v>
      </c>
      <c r="T803" s="2" t="s">
        <v>157</v>
      </c>
      <c r="U803" s="2" t="s">
        <v>15316</v>
      </c>
      <c r="V803" s="2" t="s">
        <v>61</v>
      </c>
      <c r="W803" s="2" t="s">
        <v>15317</v>
      </c>
      <c r="X803" s="2" t="s">
        <v>15318</v>
      </c>
      <c r="Y803" s="2" t="s">
        <v>64</v>
      </c>
      <c r="Z803" s="2" t="s">
        <v>15319</v>
      </c>
      <c r="AA803" s="2" t="s">
        <v>66</v>
      </c>
      <c r="AB803" s="2" t="s">
        <v>15320</v>
      </c>
      <c r="AC803" s="2" t="s">
        <v>15321</v>
      </c>
      <c r="AD803" s="2" t="s">
        <v>69</v>
      </c>
      <c r="AE803" s="2" t="s">
        <v>15322</v>
      </c>
      <c r="AF803" s="2" t="s">
        <v>15323</v>
      </c>
      <c r="AG803" s="2" t="s">
        <v>72</v>
      </c>
      <c r="AH803" s="2" t="s">
        <v>15324</v>
      </c>
      <c r="AI803" s="2" t="s">
        <v>98</v>
      </c>
      <c r="AJ803" s="2" t="s">
        <v>15325</v>
      </c>
      <c r="AK803" s="2" t="s">
        <v>76</v>
      </c>
      <c r="AL803" s="4">
        <v>5664600</v>
      </c>
      <c r="AM803" s="4">
        <v>0</v>
      </c>
      <c r="AN803" s="4">
        <v>0</v>
      </c>
      <c r="AO803" s="4">
        <v>5664600</v>
      </c>
      <c r="AP803" s="4">
        <v>5664600</v>
      </c>
      <c r="AQ803" s="4">
        <v>0</v>
      </c>
      <c r="AR803" s="2" t="s">
        <v>15326</v>
      </c>
      <c r="AS803" s="2" t="s">
        <v>46</v>
      </c>
      <c r="AT803" s="2" t="s">
        <v>15327</v>
      </c>
      <c r="AU803" s="2" t="s">
        <v>46</v>
      </c>
      <c r="AV803" s="3">
        <v>45658</v>
      </c>
    </row>
    <row r="804" spans="1:48" x14ac:dyDescent="0.3">
      <c r="A804" s="2" t="s">
        <v>45</v>
      </c>
      <c r="B804" s="2" t="s">
        <v>46</v>
      </c>
      <c r="C804" s="3">
        <v>45658</v>
      </c>
      <c r="D804" s="3">
        <v>46015</v>
      </c>
      <c r="E804" s="2" t="s">
        <v>79</v>
      </c>
      <c r="F804" s="3">
        <v>45658</v>
      </c>
      <c r="G804" s="2" t="s">
        <v>48</v>
      </c>
      <c r="H804" s="2" t="s">
        <v>15328</v>
      </c>
      <c r="I804" s="2" t="s">
        <v>15329</v>
      </c>
      <c r="J804" s="3">
        <v>45546</v>
      </c>
      <c r="K804" s="3">
        <v>45657</v>
      </c>
      <c r="L804" s="2" t="s">
        <v>15330</v>
      </c>
      <c r="M804" s="2" t="s">
        <v>52</v>
      </c>
      <c r="N804" s="2" t="s">
        <v>15331</v>
      </c>
      <c r="O804" s="2" t="s">
        <v>15332</v>
      </c>
      <c r="P804" s="2" t="s">
        <v>14998</v>
      </c>
      <c r="Q804" s="2" t="s">
        <v>15333</v>
      </c>
      <c r="R804" s="2" t="s">
        <v>1040</v>
      </c>
      <c r="S804" s="2" t="s">
        <v>15334</v>
      </c>
      <c r="T804" s="2" t="s">
        <v>157</v>
      </c>
      <c r="U804" s="2" t="s">
        <v>15335</v>
      </c>
      <c r="V804" s="2" t="s">
        <v>61</v>
      </c>
      <c r="W804" s="2" t="s">
        <v>15336</v>
      </c>
      <c r="X804" s="2" t="s">
        <v>15337</v>
      </c>
      <c r="Y804" s="2" t="s">
        <v>64</v>
      </c>
      <c r="Z804" s="2" t="s">
        <v>15338</v>
      </c>
      <c r="AA804" s="2" t="s">
        <v>66</v>
      </c>
      <c r="AB804" s="2" t="s">
        <v>15339</v>
      </c>
      <c r="AC804" s="2" t="s">
        <v>15340</v>
      </c>
      <c r="AD804" s="2" t="s">
        <v>69</v>
      </c>
      <c r="AE804" s="2" t="s">
        <v>15341</v>
      </c>
      <c r="AF804" s="2" t="s">
        <v>15342</v>
      </c>
      <c r="AG804" s="2" t="s">
        <v>72</v>
      </c>
      <c r="AH804" s="2" t="s">
        <v>15343</v>
      </c>
      <c r="AI804" s="2" t="s">
        <v>98</v>
      </c>
      <c r="AJ804" s="2" t="s">
        <v>15344</v>
      </c>
      <c r="AK804" s="2" t="s">
        <v>76</v>
      </c>
      <c r="AL804" s="4">
        <v>6178667</v>
      </c>
      <c r="AM804" s="4">
        <v>0</v>
      </c>
      <c r="AN804" s="4">
        <v>0</v>
      </c>
      <c r="AO804" s="4">
        <v>6178667</v>
      </c>
      <c r="AP804" s="4">
        <v>6178667</v>
      </c>
      <c r="AQ804" s="4">
        <v>0</v>
      </c>
      <c r="AR804" s="2" t="s">
        <v>15345</v>
      </c>
      <c r="AS804" s="2" t="s">
        <v>46</v>
      </c>
      <c r="AT804" s="2" t="s">
        <v>15346</v>
      </c>
      <c r="AU804" s="2" t="s">
        <v>46</v>
      </c>
      <c r="AV804" s="3">
        <v>45658</v>
      </c>
    </row>
    <row r="805" spans="1:48" x14ac:dyDescent="0.3">
      <c r="A805" s="2" t="s">
        <v>45</v>
      </c>
      <c r="B805" s="2" t="s">
        <v>46</v>
      </c>
      <c r="C805" s="3">
        <v>45658</v>
      </c>
      <c r="D805" s="3">
        <v>46015</v>
      </c>
      <c r="E805" s="2" t="s">
        <v>79</v>
      </c>
      <c r="F805" s="3">
        <v>45658</v>
      </c>
      <c r="G805" s="2" t="s">
        <v>48</v>
      </c>
      <c r="H805" s="2" t="s">
        <v>15347</v>
      </c>
      <c r="I805" s="2" t="s">
        <v>15348</v>
      </c>
      <c r="J805" s="3">
        <v>45594</v>
      </c>
      <c r="K805" s="3">
        <v>45657</v>
      </c>
      <c r="L805" s="2" t="s">
        <v>15349</v>
      </c>
      <c r="M805" s="2" t="s">
        <v>52</v>
      </c>
      <c r="N805" s="2" t="s">
        <v>15350</v>
      </c>
      <c r="O805" s="2" t="s">
        <v>15097</v>
      </c>
      <c r="P805" s="2" t="s">
        <v>15351</v>
      </c>
      <c r="Q805" s="2" t="s">
        <v>15352</v>
      </c>
      <c r="R805" s="2" t="s">
        <v>1040</v>
      </c>
      <c r="S805" s="2" t="s">
        <v>15353</v>
      </c>
      <c r="T805" s="2" t="s">
        <v>157</v>
      </c>
      <c r="U805" s="2" t="s">
        <v>15354</v>
      </c>
      <c r="V805" s="2" t="s">
        <v>61</v>
      </c>
      <c r="W805" s="2" t="s">
        <v>15355</v>
      </c>
      <c r="X805" s="2" t="s">
        <v>15356</v>
      </c>
      <c r="Y805" s="2" t="s">
        <v>64</v>
      </c>
      <c r="Z805" s="2" t="s">
        <v>15357</v>
      </c>
      <c r="AA805" s="2" t="s">
        <v>66</v>
      </c>
      <c r="AB805" s="2" t="s">
        <v>15358</v>
      </c>
      <c r="AC805" s="2" t="s">
        <v>15359</v>
      </c>
      <c r="AD805" s="2" t="s">
        <v>69</v>
      </c>
      <c r="AE805" s="2" t="s">
        <v>15360</v>
      </c>
      <c r="AF805" s="2" t="s">
        <v>15361</v>
      </c>
      <c r="AG805" s="2" t="s">
        <v>72</v>
      </c>
      <c r="AH805" s="2" t="s">
        <v>15362</v>
      </c>
      <c r="AI805" s="2" t="s">
        <v>98</v>
      </c>
      <c r="AJ805" s="2" t="s">
        <v>15363</v>
      </c>
      <c r="AK805" s="2" t="s">
        <v>76</v>
      </c>
      <c r="AL805" s="4">
        <v>10592000</v>
      </c>
      <c r="AM805" s="4">
        <v>0</v>
      </c>
      <c r="AN805" s="4">
        <v>0</v>
      </c>
      <c r="AO805" s="4">
        <v>10592000</v>
      </c>
      <c r="AP805" s="4">
        <v>10592000</v>
      </c>
      <c r="AQ805" s="4">
        <v>0</v>
      </c>
      <c r="AR805" s="2" t="s">
        <v>15364</v>
      </c>
      <c r="AS805" s="2" t="s">
        <v>46</v>
      </c>
      <c r="AT805" s="2" t="s">
        <v>15365</v>
      </c>
      <c r="AU805" s="2" t="s">
        <v>46</v>
      </c>
      <c r="AV805" s="3">
        <v>45658</v>
      </c>
    </row>
    <row r="806" spans="1:48" x14ac:dyDescent="0.3">
      <c r="A806" s="2" t="s">
        <v>45</v>
      </c>
      <c r="B806" s="2" t="s">
        <v>46</v>
      </c>
      <c r="C806" s="3">
        <v>45658</v>
      </c>
      <c r="D806" s="3">
        <v>46015</v>
      </c>
      <c r="E806" s="2" t="s">
        <v>79</v>
      </c>
      <c r="F806" s="3">
        <v>45658</v>
      </c>
      <c r="G806" s="2" t="s">
        <v>48</v>
      </c>
      <c r="H806" s="2" t="s">
        <v>15366</v>
      </c>
      <c r="I806" s="2" t="s">
        <v>15367</v>
      </c>
      <c r="J806" s="3">
        <v>45604</v>
      </c>
      <c r="K806" s="3">
        <v>45657</v>
      </c>
      <c r="L806" s="2" t="s">
        <v>15368</v>
      </c>
      <c r="M806" s="2" t="s">
        <v>52</v>
      </c>
      <c r="N806" s="2" t="s">
        <v>15369</v>
      </c>
      <c r="O806" s="2" t="s">
        <v>15370</v>
      </c>
      <c r="P806" s="2" t="s">
        <v>15371</v>
      </c>
      <c r="Q806" s="2" t="s">
        <v>15372</v>
      </c>
      <c r="R806" s="2" t="s">
        <v>1040</v>
      </c>
      <c r="S806" s="2" t="s">
        <v>15373</v>
      </c>
      <c r="T806" s="2" t="s">
        <v>157</v>
      </c>
      <c r="U806" s="2" t="s">
        <v>15374</v>
      </c>
      <c r="V806" s="2" t="s">
        <v>61</v>
      </c>
      <c r="W806" s="2" t="s">
        <v>15375</v>
      </c>
      <c r="X806" s="2" t="s">
        <v>15376</v>
      </c>
      <c r="Y806" s="2" t="s">
        <v>64</v>
      </c>
      <c r="Z806" s="2" t="s">
        <v>15377</v>
      </c>
      <c r="AA806" s="2" t="s">
        <v>66</v>
      </c>
      <c r="AB806" s="2" t="s">
        <v>15378</v>
      </c>
      <c r="AC806" s="2" t="s">
        <v>15379</v>
      </c>
      <c r="AD806" s="2" t="s">
        <v>69</v>
      </c>
      <c r="AE806" s="2" t="s">
        <v>15380</v>
      </c>
      <c r="AF806" s="2" t="s">
        <v>15381</v>
      </c>
      <c r="AG806" s="2" t="s">
        <v>72</v>
      </c>
      <c r="AH806" s="2" t="s">
        <v>15382</v>
      </c>
      <c r="AI806" s="2" t="s">
        <v>98</v>
      </c>
      <c r="AJ806" s="2" t="s">
        <v>15383</v>
      </c>
      <c r="AK806" s="2" t="s">
        <v>76</v>
      </c>
      <c r="AL806" s="4">
        <v>7414400</v>
      </c>
      <c r="AM806" s="4">
        <v>0</v>
      </c>
      <c r="AN806" s="4">
        <v>0</v>
      </c>
      <c r="AO806" s="4">
        <v>7414400</v>
      </c>
      <c r="AP806" s="4">
        <v>7414400</v>
      </c>
      <c r="AQ806" s="4">
        <v>0</v>
      </c>
      <c r="AR806" s="2" t="s">
        <v>15384</v>
      </c>
      <c r="AS806" s="2" t="s">
        <v>46</v>
      </c>
      <c r="AT806" s="2" t="s">
        <v>15385</v>
      </c>
      <c r="AU806" s="2" t="s">
        <v>46</v>
      </c>
      <c r="AV806" s="3">
        <v>45658</v>
      </c>
    </row>
    <row r="807" spans="1:48" x14ac:dyDescent="0.3">
      <c r="A807" s="2" t="s">
        <v>45</v>
      </c>
      <c r="B807" s="2" t="s">
        <v>46</v>
      </c>
      <c r="C807" s="3">
        <v>45658</v>
      </c>
      <c r="D807" s="3">
        <v>46015</v>
      </c>
      <c r="E807" s="2" t="s">
        <v>79</v>
      </c>
      <c r="F807" s="3">
        <v>45658</v>
      </c>
      <c r="G807" s="2" t="s">
        <v>48</v>
      </c>
      <c r="H807" s="2" t="s">
        <v>15386</v>
      </c>
      <c r="I807" s="2" t="s">
        <v>15387</v>
      </c>
      <c r="J807" s="3">
        <v>45545</v>
      </c>
      <c r="K807" s="3">
        <v>45657</v>
      </c>
      <c r="L807" s="2" t="s">
        <v>15388</v>
      </c>
      <c r="M807" s="2" t="s">
        <v>52</v>
      </c>
      <c r="N807" s="2" t="s">
        <v>15389</v>
      </c>
      <c r="O807" s="2" t="s">
        <v>15390</v>
      </c>
      <c r="P807" s="2" t="s">
        <v>15391</v>
      </c>
      <c r="Q807" s="2" t="s">
        <v>15392</v>
      </c>
      <c r="R807" s="2" t="s">
        <v>1040</v>
      </c>
      <c r="S807" s="2" t="s">
        <v>15393</v>
      </c>
      <c r="T807" s="2" t="s">
        <v>157</v>
      </c>
      <c r="U807" s="2" t="s">
        <v>15394</v>
      </c>
      <c r="V807" s="2" t="s">
        <v>61</v>
      </c>
      <c r="W807" s="2" t="s">
        <v>15395</v>
      </c>
      <c r="X807" s="2" t="s">
        <v>15396</v>
      </c>
      <c r="Y807" s="2" t="s">
        <v>64</v>
      </c>
      <c r="Z807" s="2" t="s">
        <v>15397</v>
      </c>
      <c r="AA807" s="2" t="s">
        <v>66</v>
      </c>
      <c r="AB807" s="2" t="s">
        <v>15398</v>
      </c>
      <c r="AC807" s="2" t="s">
        <v>15399</v>
      </c>
      <c r="AD807" s="2" t="s">
        <v>69</v>
      </c>
      <c r="AE807" s="2" t="s">
        <v>15400</v>
      </c>
      <c r="AF807" s="2" t="s">
        <v>15401</v>
      </c>
      <c r="AG807" s="2" t="s">
        <v>72</v>
      </c>
      <c r="AH807" s="2" t="s">
        <v>15402</v>
      </c>
      <c r="AI807" s="2" t="s">
        <v>98</v>
      </c>
      <c r="AJ807" s="2" t="s">
        <v>15403</v>
      </c>
      <c r="AK807" s="2" t="s">
        <v>76</v>
      </c>
      <c r="AL807" s="4">
        <v>3635333</v>
      </c>
      <c r="AM807" s="4">
        <v>0</v>
      </c>
      <c r="AN807" s="4">
        <v>0</v>
      </c>
      <c r="AO807" s="4">
        <v>3635333</v>
      </c>
      <c r="AP807" s="4">
        <v>3635333</v>
      </c>
      <c r="AQ807" s="4">
        <v>0</v>
      </c>
      <c r="AR807" s="2" t="s">
        <v>15404</v>
      </c>
      <c r="AS807" s="2" t="s">
        <v>46</v>
      </c>
      <c r="AT807" s="2" t="s">
        <v>15405</v>
      </c>
      <c r="AU807" s="2" t="s">
        <v>46</v>
      </c>
      <c r="AV807" s="3">
        <v>45658</v>
      </c>
    </row>
    <row r="808" spans="1:48" x14ac:dyDescent="0.3">
      <c r="A808" s="2" t="s">
        <v>45</v>
      </c>
      <c r="B808" s="2" t="s">
        <v>46</v>
      </c>
      <c r="C808" s="3">
        <v>45658</v>
      </c>
      <c r="D808" s="3">
        <v>46015</v>
      </c>
      <c r="E808" s="2" t="s">
        <v>79</v>
      </c>
      <c r="F808" s="3">
        <v>45658</v>
      </c>
      <c r="G808" s="2" t="s">
        <v>48</v>
      </c>
      <c r="H808" s="2" t="s">
        <v>15406</v>
      </c>
      <c r="I808" s="2" t="s">
        <v>15407</v>
      </c>
      <c r="J808" s="3">
        <v>45615</v>
      </c>
      <c r="K808" s="3">
        <v>45657</v>
      </c>
      <c r="L808" s="2" t="s">
        <v>15408</v>
      </c>
      <c r="M808" s="2" t="s">
        <v>52</v>
      </c>
      <c r="N808" s="2" t="s">
        <v>15409</v>
      </c>
      <c r="O808" s="2" t="s">
        <v>15410</v>
      </c>
      <c r="P808" s="2" t="s">
        <v>15411</v>
      </c>
      <c r="Q808" s="2" t="s">
        <v>15412</v>
      </c>
      <c r="R808" s="2" t="s">
        <v>1040</v>
      </c>
      <c r="S808" s="2" t="s">
        <v>15413</v>
      </c>
      <c r="T808" s="2" t="s">
        <v>157</v>
      </c>
      <c r="U808" s="2" t="s">
        <v>15414</v>
      </c>
      <c r="V808" s="2" t="s">
        <v>61</v>
      </c>
      <c r="W808" s="2" t="s">
        <v>15415</v>
      </c>
      <c r="X808" s="2" t="s">
        <v>15416</v>
      </c>
      <c r="Y808" s="2" t="s">
        <v>64</v>
      </c>
      <c r="Z808" s="2" t="s">
        <v>15417</v>
      </c>
      <c r="AA808" s="2" t="s">
        <v>66</v>
      </c>
      <c r="AB808" s="2" t="s">
        <v>15418</v>
      </c>
      <c r="AC808" s="2" t="s">
        <v>15419</v>
      </c>
      <c r="AD808" s="2" t="s">
        <v>69</v>
      </c>
      <c r="AE808" s="2" t="s">
        <v>15420</v>
      </c>
      <c r="AF808" s="2" t="s">
        <v>15421</v>
      </c>
      <c r="AG808" s="2" t="s">
        <v>72</v>
      </c>
      <c r="AH808" s="2" t="s">
        <v>15422</v>
      </c>
      <c r="AI808" s="2" t="s">
        <v>98</v>
      </c>
      <c r="AJ808" s="2" t="s">
        <v>15423</v>
      </c>
      <c r="AK808" s="2" t="s">
        <v>76</v>
      </c>
      <c r="AL808" s="4">
        <v>8650133</v>
      </c>
      <c r="AM808" s="4">
        <v>0</v>
      </c>
      <c r="AN808" s="4">
        <v>0</v>
      </c>
      <c r="AO808" s="4">
        <v>8650133</v>
      </c>
      <c r="AP808" s="4">
        <v>8650133</v>
      </c>
      <c r="AQ808" s="4">
        <v>0</v>
      </c>
      <c r="AR808" s="2" t="s">
        <v>15424</v>
      </c>
      <c r="AS808" s="2" t="s">
        <v>46</v>
      </c>
      <c r="AT808" s="2" t="s">
        <v>15425</v>
      </c>
      <c r="AU808" s="2" t="s">
        <v>46</v>
      </c>
      <c r="AV808" s="3">
        <v>45658</v>
      </c>
    </row>
    <row r="809" spans="1:48" x14ac:dyDescent="0.3">
      <c r="A809" s="2" t="s">
        <v>45</v>
      </c>
      <c r="B809" s="2" t="s">
        <v>46</v>
      </c>
      <c r="C809" s="3">
        <v>45658</v>
      </c>
      <c r="D809" s="3">
        <v>46015</v>
      </c>
      <c r="E809" s="2" t="s">
        <v>79</v>
      </c>
      <c r="F809" s="3">
        <v>45658</v>
      </c>
      <c r="G809" s="2" t="s">
        <v>48</v>
      </c>
      <c r="H809" s="2" t="s">
        <v>15426</v>
      </c>
      <c r="I809" s="2" t="s">
        <v>15427</v>
      </c>
      <c r="J809" s="3">
        <v>45581</v>
      </c>
      <c r="K809" s="3">
        <v>45657</v>
      </c>
      <c r="L809" s="2" t="s">
        <v>15428</v>
      </c>
      <c r="M809" s="2" t="s">
        <v>52</v>
      </c>
      <c r="N809" s="2" t="s">
        <v>15429</v>
      </c>
      <c r="O809" s="2" t="s">
        <v>15430</v>
      </c>
      <c r="P809" s="2" t="s">
        <v>15431</v>
      </c>
      <c r="Q809" s="2" t="s">
        <v>15432</v>
      </c>
      <c r="R809" s="2" t="s">
        <v>1040</v>
      </c>
      <c r="S809" s="2" t="s">
        <v>15433</v>
      </c>
      <c r="T809" s="2" t="s">
        <v>157</v>
      </c>
      <c r="U809" s="2" t="s">
        <v>15434</v>
      </c>
      <c r="V809" s="2" t="s">
        <v>61</v>
      </c>
      <c r="W809" s="2" t="s">
        <v>15435</v>
      </c>
      <c r="X809" s="2" t="s">
        <v>15436</v>
      </c>
      <c r="Y809" s="2" t="s">
        <v>64</v>
      </c>
      <c r="Z809" s="2" t="s">
        <v>15437</v>
      </c>
      <c r="AA809" s="2" t="s">
        <v>66</v>
      </c>
      <c r="AB809" s="2" t="s">
        <v>15438</v>
      </c>
      <c r="AC809" s="2" t="s">
        <v>15439</v>
      </c>
      <c r="AD809" s="2" t="s">
        <v>69</v>
      </c>
      <c r="AE809" s="2" t="s">
        <v>15440</v>
      </c>
      <c r="AF809" s="2" t="s">
        <v>15441</v>
      </c>
      <c r="AG809" s="2" t="s">
        <v>72</v>
      </c>
      <c r="AH809" s="2" t="s">
        <v>15442</v>
      </c>
      <c r="AI809" s="2" t="s">
        <v>98</v>
      </c>
      <c r="AJ809" s="2" t="s">
        <v>15443</v>
      </c>
      <c r="AK809" s="2" t="s">
        <v>76</v>
      </c>
      <c r="AL809" s="4">
        <v>4078667</v>
      </c>
      <c r="AM809" s="4">
        <v>0</v>
      </c>
      <c r="AN809" s="4">
        <v>0</v>
      </c>
      <c r="AO809" s="4">
        <v>4078667</v>
      </c>
      <c r="AP809" s="4">
        <v>4078667</v>
      </c>
      <c r="AQ809" s="4">
        <v>0</v>
      </c>
      <c r="AR809" s="2" t="s">
        <v>15444</v>
      </c>
      <c r="AS809" s="2" t="s">
        <v>46</v>
      </c>
      <c r="AT809" s="2" t="s">
        <v>15445</v>
      </c>
      <c r="AU809" s="2" t="s">
        <v>46</v>
      </c>
      <c r="AV809" s="3">
        <v>45658</v>
      </c>
    </row>
    <row r="810" spans="1:48" x14ac:dyDescent="0.3">
      <c r="A810" s="2" t="s">
        <v>45</v>
      </c>
      <c r="B810" s="2" t="s">
        <v>46</v>
      </c>
      <c r="C810" s="3">
        <v>45658</v>
      </c>
      <c r="D810" s="3">
        <v>46015</v>
      </c>
      <c r="E810" s="2" t="s">
        <v>79</v>
      </c>
      <c r="F810" s="3">
        <v>45658</v>
      </c>
      <c r="G810" s="2" t="s">
        <v>48</v>
      </c>
      <c r="H810" s="2" t="s">
        <v>15446</v>
      </c>
      <c r="I810" s="2" t="s">
        <v>15447</v>
      </c>
      <c r="J810" s="3">
        <v>45635</v>
      </c>
      <c r="K810" s="3">
        <v>45657</v>
      </c>
      <c r="L810" s="2" t="s">
        <v>15448</v>
      </c>
      <c r="M810" s="2" t="s">
        <v>52</v>
      </c>
      <c r="N810" s="2" t="s">
        <v>15449</v>
      </c>
      <c r="O810" s="2" t="s">
        <v>15450</v>
      </c>
      <c r="P810" s="2" t="s">
        <v>15451</v>
      </c>
      <c r="Q810" s="2" t="s">
        <v>15452</v>
      </c>
      <c r="R810" s="2" t="s">
        <v>1040</v>
      </c>
      <c r="S810" s="2" t="s">
        <v>15453</v>
      </c>
      <c r="T810" s="2" t="s">
        <v>157</v>
      </c>
      <c r="U810" s="2" t="s">
        <v>15454</v>
      </c>
      <c r="V810" s="2" t="s">
        <v>61</v>
      </c>
      <c r="W810" s="2" t="s">
        <v>15455</v>
      </c>
      <c r="X810" s="2" t="s">
        <v>15456</v>
      </c>
      <c r="Y810" s="2" t="s">
        <v>64</v>
      </c>
      <c r="Z810" s="2" t="s">
        <v>15457</v>
      </c>
      <c r="AA810" s="2" t="s">
        <v>66</v>
      </c>
      <c r="AB810" s="2" t="s">
        <v>15458</v>
      </c>
      <c r="AC810" s="2" t="s">
        <v>15459</v>
      </c>
      <c r="AD810" s="2" t="s">
        <v>69</v>
      </c>
      <c r="AE810" s="2" t="s">
        <v>15460</v>
      </c>
      <c r="AF810" s="2" t="s">
        <v>15461</v>
      </c>
      <c r="AG810" s="2" t="s">
        <v>72</v>
      </c>
      <c r="AH810" s="2" t="s">
        <v>15462</v>
      </c>
      <c r="AI810" s="2" t="s">
        <v>98</v>
      </c>
      <c r="AJ810" s="2" t="s">
        <v>15463</v>
      </c>
      <c r="AK810" s="2" t="s">
        <v>76</v>
      </c>
      <c r="AL810" s="4">
        <v>6167333</v>
      </c>
      <c r="AM810" s="4">
        <v>0</v>
      </c>
      <c r="AN810" s="4">
        <v>0</v>
      </c>
      <c r="AO810" s="4">
        <v>6167333</v>
      </c>
      <c r="AP810" s="4">
        <v>6167333</v>
      </c>
      <c r="AQ810" s="4">
        <v>0</v>
      </c>
      <c r="AR810" s="2" t="s">
        <v>15464</v>
      </c>
      <c r="AS810" s="2" t="s">
        <v>46</v>
      </c>
      <c r="AT810" s="2" t="s">
        <v>15465</v>
      </c>
      <c r="AU810" s="2" t="s">
        <v>46</v>
      </c>
      <c r="AV810" s="3">
        <v>45658</v>
      </c>
    </row>
    <row r="811" spans="1:48" x14ac:dyDescent="0.3">
      <c r="A811" s="2" t="s">
        <v>45</v>
      </c>
      <c r="B811" s="2" t="s">
        <v>46</v>
      </c>
      <c r="C811" s="3">
        <v>45658</v>
      </c>
      <c r="D811" s="3">
        <v>46015</v>
      </c>
      <c r="E811" s="2" t="s">
        <v>79</v>
      </c>
      <c r="F811" s="3">
        <v>45658</v>
      </c>
      <c r="G811" s="2" t="s">
        <v>48</v>
      </c>
      <c r="H811" s="2" t="s">
        <v>15466</v>
      </c>
      <c r="I811" s="2" t="s">
        <v>15467</v>
      </c>
      <c r="J811" s="3">
        <v>45614</v>
      </c>
      <c r="K811" s="3">
        <v>45657</v>
      </c>
      <c r="L811" s="2" t="s">
        <v>15468</v>
      </c>
      <c r="M811" s="2" t="s">
        <v>52</v>
      </c>
      <c r="N811" s="2" t="s">
        <v>15469</v>
      </c>
      <c r="O811" s="2" t="s">
        <v>14706</v>
      </c>
      <c r="P811" s="2" t="s">
        <v>15470</v>
      </c>
      <c r="Q811" s="2" t="s">
        <v>15471</v>
      </c>
      <c r="R811" s="2" t="s">
        <v>1040</v>
      </c>
      <c r="S811" s="2" t="s">
        <v>15472</v>
      </c>
      <c r="T811" s="2" t="s">
        <v>157</v>
      </c>
      <c r="U811" s="2" t="s">
        <v>15473</v>
      </c>
      <c r="V811" s="2" t="s">
        <v>61</v>
      </c>
      <c r="W811" s="2" t="s">
        <v>15474</v>
      </c>
      <c r="X811" s="2" t="s">
        <v>15475</v>
      </c>
      <c r="Y811" s="2" t="s">
        <v>64</v>
      </c>
      <c r="Z811" s="2" t="s">
        <v>15476</v>
      </c>
      <c r="AA811" s="2" t="s">
        <v>66</v>
      </c>
      <c r="AB811" s="2" t="s">
        <v>15477</v>
      </c>
      <c r="AC811" s="2" t="s">
        <v>15478</v>
      </c>
      <c r="AD811" s="2" t="s">
        <v>69</v>
      </c>
      <c r="AE811" s="2" t="s">
        <v>15479</v>
      </c>
      <c r="AF811" s="2" t="s">
        <v>15480</v>
      </c>
      <c r="AG811" s="2" t="s">
        <v>72</v>
      </c>
      <c r="AH811" s="2" t="s">
        <v>15481</v>
      </c>
      <c r="AI811" s="2" t="s">
        <v>98</v>
      </c>
      <c r="AJ811" s="2" t="s">
        <v>15482</v>
      </c>
      <c r="AK811" s="2" t="s">
        <v>76</v>
      </c>
      <c r="AL811" s="4">
        <v>15888000</v>
      </c>
      <c r="AM811" s="4">
        <v>0</v>
      </c>
      <c r="AN811" s="4">
        <v>0</v>
      </c>
      <c r="AO811" s="4">
        <v>15888000</v>
      </c>
      <c r="AP811" s="4">
        <v>15888000</v>
      </c>
      <c r="AQ811" s="4">
        <v>0</v>
      </c>
      <c r="AR811" s="2" t="s">
        <v>15483</v>
      </c>
      <c r="AS811" s="2" t="s">
        <v>46</v>
      </c>
      <c r="AT811" s="2" t="s">
        <v>15484</v>
      </c>
      <c r="AU811" s="2" t="s">
        <v>46</v>
      </c>
      <c r="AV811" s="3">
        <v>45658</v>
      </c>
    </row>
    <row r="812" spans="1:48" x14ac:dyDescent="0.3">
      <c r="A812" s="2" t="s">
        <v>45</v>
      </c>
      <c r="B812" s="2" t="s">
        <v>46</v>
      </c>
      <c r="C812" s="3">
        <v>45658</v>
      </c>
      <c r="D812" s="3">
        <v>46015</v>
      </c>
      <c r="E812" s="2" t="s">
        <v>79</v>
      </c>
      <c r="F812" s="3">
        <v>45658</v>
      </c>
      <c r="G812" s="2" t="s">
        <v>2216</v>
      </c>
      <c r="H812" s="2" t="s">
        <v>15485</v>
      </c>
      <c r="I812" s="2" t="s">
        <v>15486</v>
      </c>
      <c r="J812" s="3">
        <v>45555</v>
      </c>
      <c r="K812" s="3">
        <v>45657</v>
      </c>
      <c r="L812" s="2" t="s">
        <v>15487</v>
      </c>
      <c r="M812" s="2" t="s">
        <v>52</v>
      </c>
      <c r="N812" s="2" t="s">
        <v>15488</v>
      </c>
      <c r="O812" s="2" t="s">
        <v>15489</v>
      </c>
      <c r="P812" s="2" t="s">
        <v>15490</v>
      </c>
      <c r="Q812" s="2" t="s">
        <v>15491</v>
      </c>
      <c r="R812" s="2" t="s">
        <v>1040</v>
      </c>
      <c r="S812" s="2" t="s">
        <v>15492</v>
      </c>
      <c r="T812" s="2" t="s">
        <v>157</v>
      </c>
      <c r="U812" s="2" t="s">
        <v>15493</v>
      </c>
      <c r="V812" s="2" t="s">
        <v>61</v>
      </c>
      <c r="W812" s="2" t="s">
        <v>15494</v>
      </c>
      <c r="X812" s="2" t="s">
        <v>15495</v>
      </c>
      <c r="Y812" s="2" t="s">
        <v>64</v>
      </c>
      <c r="Z812" s="2" t="s">
        <v>15496</v>
      </c>
      <c r="AA812" s="2" t="s">
        <v>66</v>
      </c>
      <c r="AB812" s="2" t="s">
        <v>15497</v>
      </c>
      <c r="AC812" s="2" t="s">
        <v>15498</v>
      </c>
      <c r="AD812" s="2" t="s">
        <v>69</v>
      </c>
      <c r="AE812" s="2" t="s">
        <v>15499</v>
      </c>
      <c r="AF812" s="2" t="s">
        <v>15500</v>
      </c>
      <c r="AG812" s="2" t="s">
        <v>72</v>
      </c>
      <c r="AH812" s="2" t="s">
        <v>15501</v>
      </c>
      <c r="AI812" s="2" t="s">
        <v>98</v>
      </c>
      <c r="AJ812" s="2" t="s">
        <v>15502</v>
      </c>
      <c r="AK812" s="2" t="s">
        <v>76</v>
      </c>
      <c r="AL812" s="4">
        <v>3671500</v>
      </c>
      <c r="AM812" s="4">
        <v>0</v>
      </c>
      <c r="AN812" s="4">
        <v>0</v>
      </c>
      <c r="AO812" s="4">
        <v>3671500</v>
      </c>
      <c r="AP812" s="4">
        <v>3671500</v>
      </c>
      <c r="AQ812" s="4">
        <v>0</v>
      </c>
      <c r="AR812" s="2" t="s">
        <v>15503</v>
      </c>
      <c r="AS812" s="2" t="s">
        <v>46</v>
      </c>
      <c r="AT812" s="2" t="s">
        <v>15504</v>
      </c>
      <c r="AU812" s="2" t="s">
        <v>46</v>
      </c>
      <c r="AV812" s="3">
        <v>45658</v>
      </c>
    </row>
    <row r="813" spans="1:48" x14ac:dyDescent="0.3">
      <c r="A813" s="2" t="s">
        <v>45</v>
      </c>
      <c r="B813" s="2" t="s">
        <v>46</v>
      </c>
      <c r="C813" s="3">
        <v>45658</v>
      </c>
      <c r="D813" s="3">
        <v>46015</v>
      </c>
      <c r="E813" s="2" t="s">
        <v>79</v>
      </c>
      <c r="F813" s="3">
        <v>45658</v>
      </c>
      <c r="G813" s="2" t="s">
        <v>48</v>
      </c>
      <c r="H813" s="2" t="s">
        <v>15505</v>
      </c>
      <c r="I813" s="2" t="s">
        <v>15506</v>
      </c>
      <c r="J813" s="3">
        <v>45582</v>
      </c>
      <c r="K813" s="3">
        <v>45657</v>
      </c>
      <c r="L813" s="2" t="s">
        <v>15507</v>
      </c>
      <c r="M813" s="2" t="s">
        <v>52</v>
      </c>
      <c r="N813" s="2" t="s">
        <v>15508</v>
      </c>
      <c r="O813" s="2" t="s">
        <v>15509</v>
      </c>
      <c r="P813" s="2" t="s">
        <v>15510</v>
      </c>
      <c r="Q813" s="2" t="s">
        <v>15511</v>
      </c>
      <c r="R813" s="2" t="s">
        <v>1040</v>
      </c>
      <c r="S813" s="2" t="s">
        <v>15512</v>
      </c>
      <c r="T813" s="2" t="s">
        <v>157</v>
      </c>
      <c r="U813" s="2" t="s">
        <v>15513</v>
      </c>
      <c r="V813" s="2" t="s">
        <v>61</v>
      </c>
      <c r="W813" s="2" t="s">
        <v>15514</v>
      </c>
      <c r="X813" s="2" t="s">
        <v>15515</v>
      </c>
      <c r="Y813" s="2" t="s">
        <v>64</v>
      </c>
      <c r="Z813" s="2" t="s">
        <v>15516</v>
      </c>
      <c r="AA813" s="2" t="s">
        <v>66</v>
      </c>
      <c r="AB813" s="2" t="s">
        <v>15517</v>
      </c>
      <c r="AC813" s="2" t="s">
        <v>15518</v>
      </c>
      <c r="AD813" s="2" t="s">
        <v>69</v>
      </c>
      <c r="AE813" s="2" t="s">
        <v>15519</v>
      </c>
      <c r="AF813" s="2" t="s">
        <v>15520</v>
      </c>
      <c r="AG813" s="2" t="s">
        <v>72</v>
      </c>
      <c r="AH813" s="2" t="s">
        <v>15521</v>
      </c>
      <c r="AI813" s="2" t="s">
        <v>98</v>
      </c>
      <c r="AJ813" s="2" t="s">
        <v>15522</v>
      </c>
      <c r="AK813" s="2" t="s">
        <v>76</v>
      </c>
      <c r="AL813" s="4">
        <v>8297067</v>
      </c>
      <c r="AM813" s="4">
        <v>0</v>
      </c>
      <c r="AN813" s="4">
        <v>0</v>
      </c>
      <c r="AO813" s="4">
        <v>8297067</v>
      </c>
      <c r="AP813" s="4">
        <v>8297067</v>
      </c>
      <c r="AQ813" s="4">
        <v>0</v>
      </c>
      <c r="AR813" s="2" t="s">
        <v>15523</v>
      </c>
      <c r="AS813" s="2" t="s">
        <v>46</v>
      </c>
      <c r="AT813" s="2" t="s">
        <v>15524</v>
      </c>
      <c r="AU813" s="2" t="s">
        <v>46</v>
      </c>
      <c r="AV813" s="3">
        <v>45658</v>
      </c>
    </row>
    <row r="814" spans="1:48" x14ac:dyDescent="0.3">
      <c r="A814" s="2" t="s">
        <v>45</v>
      </c>
      <c r="B814" s="2" t="s">
        <v>46</v>
      </c>
      <c r="C814" s="3">
        <v>45658</v>
      </c>
      <c r="D814" s="3">
        <v>46015</v>
      </c>
      <c r="E814" s="2" t="s">
        <v>79</v>
      </c>
      <c r="F814" s="3">
        <v>45658</v>
      </c>
      <c r="G814" s="2" t="s">
        <v>48</v>
      </c>
      <c r="H814" s="2" t="s">
        <v>15525</v>
      </c>
      <c r="I814" s="2" t="s">
        <v>15526</v>
      </c>
      <c r="J814" s="3">
        <v>45545</v>
      </c>
      <c r="K814" s="3">
        <v>45657</v>
      </c>
      <c r="L814" s="2" t="s">
        <v>15527</v>
      </c>
      <c r="M814" s="2" t="s">
        <v>52</v>
      </c>
      <c r="N814" s="2" t="s">
        <v>15528</v>
      </c>
      <c r="O814" s="2" t="s">
        <v>15529</v>
      </c>
      <c r="P814" s="2" t="s">
        <v>15530</v>
      </c>
      <c r="Q814" s="2" t="s">
        <v>15531</v>
      </c>
      <c r="R814" s="2" t="s">
        <v>1040</v>
      </c>
      <c r="S814" s="2" t="s">
        <v>15532</v>
      </c>
      <c r="T814" s="2" t="s">
        <v>157</v>
      </c>
      <c r="U814" s="2" t="s">
        <v>15533</v>
      </c>
      <c r="V814" s="2" t="s">
        <v>61</v>
      </c>
      <c r="W814" s="2" t="s">
        <v>15534</v>
      </c>
      <c r="X814" s="2" t="s">
        <v>15535</v>
      </c>
      <c r="Y814" s="2" t="s">
        <v>64</v>
      </c>
      <c r="Z814" s="2" t="s">
        <v>15536</v>
      </c>
      <c r="AA814" s="2" t="s">
        <v>66</v>
      </c>
      <c r="AB814" s="2" t="s">
        <v>15537</v>
      </c>
      <c r="AC814" s="2" t="s">
        <v>15538</v>
      </c>
      <c r="AD814" s="2" t="s">
        <v>69</v>
      </c>
      <c r="AE814" s="2" t="s">
        <v>15539</v>
      </c>
      <c r="AF814" s="2" t="s">
        <v>15540</v>
      </c>
      <c r="AG814" s="2" t="s">
        <v>72</v>
      </c>
      <c r="AH814" s="2" t="s">
        <v>15541</v>
      </c>
      <c r="AI814" s="2" t="s">
        <v>98</v>
      </c>
      <c r="AJ814" s="2" t="s">
        <v>15542</v>
      </c>
      <c r="AK814" s="2" t="s">
        <v>76</v>
      </c>
      <c r="AL814" s="4">
        <v>3635333</v>
      </c>
      <c r="AM814" s="4">
        <v>0</v>
      </c>
      <c r="AN814" s="4">
        <v>0</v>
      </c>
      <c r="AO814" s="4">
        <v>3635333</v>
      </c>
      <c r="AP814" s="4">
        <v>3635333</v>
      </c>
      <c r="AQ814" s="4">
        <v>0</v>
      </c>
      <c r="AR814" s="2" t="s">
        <v>15543</v>
      </c>
      <c r="AS814" s="2" t="s">
        <v>46</v>
      </c>
      <c r="AT814" s="2" t="s">
        <v>15544</v>
      </c>
      <c r="AU814" s="2" t="s">
        <v>46</v>
      </c>
      <c r="AV814" s="3">
        <v>45658</v>
      </c>
    </row>
    <row r="815" spans="1:48" x14ac:dyDescent="0.3">
      <c r="A815" s="2" t="s">
        <v>45</v>
      </c>
      <c r="B815" s="2" t="s">
        <v>46</v>
      </c>
      <c r="C815" s="3">
        <v>45658</v>
      </c>
      <c r="D815" s="3">
        <v>46015</v>
      </c>
      <c r="E815" s="2" t="s">
        <v>79</v>
      </c>
      <c r="F815" s="3">
        <v>45658</v>
      </c>
      <c r="G815" s="2" t="s">
        <v>48</v>
      </c>
      <c r="H815" s="2" t="s">
        <v>15545</v>
      </c>
      <c r="I815" s="2" t="s">
        <v>15546</v>
      </c>
      <c r="J815" s="3">
        <v>45545</v>
      </c>
      <c r="K815" s="3">
        <v>45657</v>
      </c>
      <c r="L815" s="2" t="s">
        <v>15547</v>
      </c>
      <c r="M815" s="2" t="s">
        <v>52</v>
      </c>
      <c r="N815" s="2" t="s">
        <v>15548</v>
      </c>
      <c r="O815" s="2" t="s">
        <v>15549</v>
      </c>
      <c r="P815" s="2" t="s">
        <v>15550</v>
      </c>
      <c r="Q815" s="2" t="s">
        <v>15551</v>
      </c>
      <c r="R815" s="2" t="s">
        <v>1040</v>
      </c>
      <c r="S815" s="2" t="s">
        <v>15552</v>
      </c>
      <c r="T815" s="2" t="s">
        <v>157</v>
      </c>
      <c r="U815" s="2" t="s">
        <v>15553</v>
      </c>
      <c r="V815" s="2" t="s">
        <v>61</v>
      </c>
      <c r="W815" s="2" t="s">
        <v>15554</v>
      </c>
      <c r="X815" s="2" t="s">
        <v>15555</v>
      </c>
      <c r="Y815" s="2" t="s">
        <v>64</v>
      </c>
      <c r="Z815" s="2" t="s">
        <v>15556</v>
      </c>
      <c r="AA815" s="2" t="s">
        <v>66</v>
      </c>
      <c r="AB815" s="2" t="s">
        <v>15557</v>
      </c>
      <c r="AC815" s="2" t="s">
        <v>15558</v>
      </c>
      <c r="AD815" s="2" t="s">
        <v>69</v>
      </c>
      <c r="AE815" s="2" t="s">
        <v>15559</v>
      </c>
      <c r="AF815" s="2" t="s">
        <v>15560</v>
      </c>
      <c r="AG815" s="2" t="s">
        <v>72</v>
      </c>
      <c r="AH815" s="2" t="s">
        <v>15561</v>
      </c>
      <c r="AI815" s="2" t="s">
        <v>98</v>
      </c>
      <c r="AJ815" s="2" t="s">
        <v>15562</v>
      </c>
      <c r="AK815" s="2" t="s">
        <v>76</v>
      </c>
      <c r="AL815" s="4">
        <v>6178667</v>
      </c>
      <c r="AM815" s="4">
        <v>0</v>
      </c>
      <c r="AN815" s="4">
        <v>0</v>
      </c>
      <c r="AO815" s="4">
        <v>6178667</v>
      </c>
      <c r="AP815" s="4">
        <v>6178667</v>
      </c>
      <c r="AQ815" s="4">
        <v>0</v>
      </c>
      <c r="AR815" s="2" t="s">
        <v>15563</v>
      </c>
      <c r="AS815" s="2" t="s">
        <v>46</v>
      </c>
      <c r="AT815" s="2" t="s">
        <v>15564</v>
      </c>
      <c r="AU815" s="2" t="s">
        <v>46</v>
      </c>
      <c r="AV815" s="3">
        <v>45658</v>
      </c>
    </row>
    <row r="816" spans="1:48" x14ac:dyDescent="0.3">
      <c r="A816" s="2" t="s">
        <v>45</v>
      </c>
      <c r="B816" s="2" t="s">
        <v>46</v>
      </c>
      <c r="C816" s="3">
        <v>45658</v>
      </c>
      <c r="D816" s="3">
        <v>46015</v>
      </c>
      <c r="E816" s="2" t="s">
        <v>79</v>
      </c>
      <c r="F816" s="3">
        <v>45658</v>
      </c>
      <c r="G816" s="2" t="s">
        <v>48</v>
      </c>
      <c r="H816" s="2" t="s">
        <v>15565</v>
      </c>
      <c r="I816" s="2" t="s">
        <v>15566</v>
      </c>
      <c r="J816" s="3">
        <v>45545</v>
      </c>
      <c r="K816" s="3">
        <v>45657</v>
      </c>
      <c r="L816" s="2" t="s">
        <v>15567</v>
      </c>
      <c r="M816" s="2" t="s">
        <v>52</v>
      </c>
      <c r="N816" s="2" t="s">
        <v>15568</v>
      </c>
      <c r="O816" s="2" t="s">
        <v>15569</v>
      </c>
      <c r="P816" s="2" t="s">
        <v>15570</v>
      </c>
      <c r="Q816" s="2" t="s">
        <v>15571</v>
      </c>
      <c r="R816" s="2" t="s">
        <v>1040</v>
      </c>
      <c r="S816" s="2" t="s">
        <v>15572</v>
      </c>
      <c r="T816" s="2" t="s">
        <v>157</v>
      </c>
      <c r="U816" s="2" t="s">
        <v>15573</v>
      </c>
      <c r="V816" s="2" t="s">
        <v>61</v>
      </c>
      <c r="W816" s="2" t="s">
        <v>15574</v>
      </c>
      <c r="X816" s="2" t="s">
        <v>15575</v>
      </c>
      <c r="Y816" s="2" t="s">
        <v>64</v>
      </c>
      <c r="Z816" s="2" t="s">
        <v>15576</v>
      </c>
      <c r="AA816" s="2" t="s">
        <v>66</v>
      </c>
      <c r="AB816" s="2" t="s">
        <v>15577</v>
      </c>
      <c r="AC816" s="2" t="s">
        <v>15578</v>
      </c>
      <c r="AD816" s="2" t="s">
        <v>69</v>
      </c>
      <c r="AE816" s="2" t="s">
        <v>15579</v>
      </c>
      <c r="AF816" s="2" t="s">
        <v>15580</v>
      </c>
      <c r="AG816" s="2" t="s">
        <v>72</v>
      </c>
      <c r="AH816" s="2" t="s">
        <v>15581</v>
      </c>
      <c r="AI816" s="2" t="s">
        <v>98</v>
      </c>
      <c r="AJ816" s="2" t="s">
        <v>15582</v>
      </c>
      <c r="AK816" s="2" t="s">
        <v>76</v>
      </c>
      <c r="AL816" s="4">
        <v>5472533</v>
      </c>
      <c r="AM816" s="4">
        <v>0</v>
      </c>
      <c r="AN816" s="4">
        <v>0</v>
      </c>
      <c r="AO816" s="4">
        <v>5472533</v>
      </c>
      <c r="AP816" s="4">
        <v>5472533</v>
      </c>
      <c r="AQ816" s="4">
        <v>0</v>
      </c>
      <c r="AR816" s="2" t="s">
        <v>15583</v>
      </c>
      <c r="AS816" s="2" t="s">
        <v>46</v>
      </c>
      <c r="AT816" s="2" t="s">
        <v>15584</v>
      </c>
      <c r="AU816" s="2" t="s">
        <v>46</v>
      </c>
      <c r="AV816" s="3">
        <v>45658</v>
      </c>
    </row>
    <row r="817" spans="1:48" x14ac:dyDescent="0.3">
      <c r="A817" s="2" t="s">
        <v>45</v>
      </c>
      <c r="B817" s="2" t="s">
        <v>46</v>
      </c>
      <c r="C817" s="3">
        <v>45658</v>
      </c>
      <c r="D817" s="3">
        <v>46015</v>
      </c>
      <c r="E817" s="2" t="s">
        <v>79</v>
      </c>
      <c r="F817" s="3">
        <v>45658</v>
      </c>
      <c r="G817" s="2" t="s">
        <v>48</v>
      </c>
      <c r="H817" s="2" t="s">
        <v>15585</v>
      </c>
      <c r="I817" s="2" t="s">
        <v>15586</v>
      </c>
      <c r="J817" s="3">
        <v>45610</v>
      </c>
      <c r="K817" s="3">
        <v>45657</v>
      </c>
      <c r="L817" s="2" t="s">
        <v>15587</v>
      </c>
      <c r="M817" s="2" t="s">
        <v>52</v>
      </c>
      <c r="N817" s="2" t="s">
        <v>15588</v>
      </c>
      <c r="O817" s="2" t="s">
        <v>15589</v>
      </c>
      <c r="P817" s="2" t="s">
        <v>15590</v>
      </c>
      <c r="Q817" s="2" t="s">
        <v>15591</v>
      </c>
      <c r="R817" s="2" t="s">
        <v>1040</v>
      </c>
      <c r="S817" s="2" t="s">
        <v>15592</v>
      </c>
      <c r="T817" s="2" t="s">
        <v>157</v>
      </c>
      <c r="U817" s="2" t="s">
        <v>15593</v>
      </c>
      <c r="V817" s="2" t="s">
        <v>61</v>
      </c>
      <c r="W817" s="2" t="s">
        <v>15594</v>
      </c>
      <c r="X817" s="2" t="s">
        <v>15595</v>
      </c>
      <c r="Y817" s="2" t="s">
        <v>64</v>
      </c>
      <c r="Z817" s="2" t="s">
        <v>15596</v>
      </c>
      <c r="AA817" s="2" t="s">
        <v>66</v>
      </c>
      <c r="AB817" s="2" t="s">
        <v>15597</v>
      </c>
      <c r="AC817" s="2" t="s">
        <v>15598</v>
      </c>
      <c r="AD817" s="2" t="s">
        <v>69</v>
      </c>
      <c r="AE817" s="2" t="s">
        <v>15599</v>
      </c>
      <c r="AF817" s="2" t="s">
        <v>15600</v>
      </c>
      <c r="AG817" s="2" t="s">
        <v>72</v>
      </c>
      <c r="AH817" s="2" t="s">
        <v>15601</v>
      </c>
      <c r="AI817" s="2" t="s">
        <v>98</v>
      </c>
      <c r="AJ817" s="2" t="s">
        <v>15602</v>
      </c>
      <c r="AK817" s="2" t="s">
        <v>76</v>
      </c>
      <c r="AL817" s="4">
        <v>15888000</v>
      </c>
      <c r="AM817" s="4">
        <v>0</v>
      </c>
      <c r="AN817" s="4">
        <v>0</v>
      </c>
      <c r="AO817" s="4">
        <v>15888000</v>
      </c>
      <c r="AP817" s="4">
        <v>15888000</v>
      </c>
      <c r="AQ817" s="4">
        <v>0</v>
      </c>
      <c r="AR817" s="2" t="s">
        <v>15603</v>
      </c>
      <c r="AS817" s="2" t="s">
        <v>46</v>
      </c>
      <c r="AT817" s="2" t="s">
        <v>15604</v>
      </c>
      <c r="AU817" s="2" t="s">
        <v>46</v>
      </c>
      <c r="AV817" s="3">
        <v>45658</v>
      </c>
    </row>
    <row r="818" spans="1:48" x14ac:dyDescent="0.3">
      <c r="A818" s="2" t="s">
        <v>45</v>
      </c>
      <c r="B818" s="2" t="s">
        <v>46</v>
      </c>
      <c r="C818" s="3">
        <v>45658</v>
      </c>
      <c r="D818" s="3">
        <v>46015</v>
      </c>
      <c r="E818" s="2" t="s">
        <v>79</v>
      </c>
      <c r="F818" s="3">
        <v>45658</v>
      </c>
      <c r="G818" s="2" t="s">
        <v>48</v>
      </c>
      <c r="H818" s="2" t="s">
        <v>15605</v>
      </c>
      <c r="I818" s="2" t="s">
        <v>15606</v>
      </c>
      <c r="J818" s="3">
        <v>45581</v>
      </c>
      <c r="K818" s="3">
        <v>45657</v>
      </c>
      <c r="L818" s="2" t="s">
        <v>15607</v>
      </c>
      <c r="M818" s="2" t="s">
        <v>52</v>
      </c>
      <c r="N818" s="2" t="s">
        <v>15608</v>
      </c>
      <c r="O818" s="2" t="s">
        <v>13412</v>
      </c>
      <c r="P818" s="2" t="s">
        <v>15609</v>
      </c>
      <c r="Q818" s="2" t="s">
        <v>15610</v>
      </c>
      <c r="R818" s="2" t="s">
        <v>1040</v>
      </c>
      <c r="S818" s="2" t="s">
        <v>15611</v>
      </c>
      <c r="T818" s="2" t="s">
        <v>157</v>
      </c>
      <c r="U818" s="2" t="s">
        <v>15612</v>
      </c>
      <c r="V818" s="2" t="s">
        <v>61</v>
      </c>
      <c r="W818" s="2" t="s">
        <v>15613</v>
      </c>
      <c r="X818" s="2" t="s">
        <v>15614</v>
      </c>
      <c r="Y818" s="2" t="s">
        <v>64</v>
      </c>
      <c r="Z818" s="2" t="s">
        <v>15615</v>
      </c>
      <c r="AA818" s="2" t="s">
        <v>66</v>
      </c>
      <c r="AB818" s="2" t="s">
        <v>15616</v>
      </c>
      <c r="AC818" s="2" t="s">
        <v>15617</v>
      </c>
      <c r="AD818" s="2" t="s">
        <v>69</v>
      </c>
      <c r="AE818" s="2" t="s">
        <v>15618</v>
      </c>
      <c r="AF818" s="2" t="s">
        <v>15619</v>
      </c>
      <c r="AG818" s="2" t="s">
        <v>72</v>
      </c>
      <c r="AH818" s="2" t="s">
        <v>15620</v>
      </c>
      <c r="AI818" s="2" t="s">
        <v>98</v>
      </c>
      <c r="AJ818" s="2" t="s">
        <v>15621</v>
      </c>
      <c r="AK818" s="2" t="s">
        <v>76</v>
      </c>
      <c r="AL818" s="4">
        <v>10372900</v>
      </c>
      <c r="AM818" s="4">
        <v>0</v>
      </c>
      <c r="AN818" s="4">
        <v>0</v>
      </c>
      <c r="AO818" s="4">
        <v>10372900</v>
      </c>
      <c r="AP818" s="4">
        <v>10372900</v>
      </c>
      <c r="AQ818" s="4">
        <v>0</v>
      </c>
      <c r="AR818" s="2" t="s">
        <v>15622</v>
      </c>
      <c r="AS818" s="2" t="s">
        <v>46</v>
      </c>
      <c r="AT818" s="2" t="s">
        <v>15623</v>
      </c>
      <c r="AU818" s="2" t="s">
        <v>46</v>
      </c>
      <c r="AV818" s="3">
        <v>45658</v>
      </c>
    </row>
    <row r="819" spans="1:48" x14ac:dyDescent="0.3">
      <c r="A819" s="2" t="s">
        <v>45</v>
      </c>
      <c r="B819" s="2" t="s">
        <v>46</v>
      </c>
      <c r="C819" s="3">
        <v>45658</v>
      </c>
      <c r="D819" s="3">
        <v>46015</v>
      </c>
      <c r="E819" s="2" t="s">
        <v>79</v>
      </c>
      <c r="F819" s="3">
        <v>45658</v>
      </c>
      <c r="G819" s="2" t="s">
        <v>1503</v>
      </c>
      <c r="H819" s="2" t="s">
        <v>15624</v>
      </c>
      <c r="I819" s="2" t="s">
        <v>15625</v>
      </c>
      <c r="J819" s="3">
        <v>45550</v>
      </c>
      <c r="K819" s="3">
        <v>45657</v>
      </c>
      <c r="L819" s="2" t="s">
        <v>15626</v>
      </c>
      <c r="M819" s="2" t="s">
        <v>52</v>
      </c>
      <c r="N819" s="2" t="s">
        <v>15627</v>
      </c>
      <c r="O819" s="2" t="s">
        <v>3687</v>
      </c>
      <c r="P819" s="2" t="s">
        <v>15628</v>
      </c>
      <c r="Q819" s="2" t="s">
        <v>15629</v>
      </c>
      <c r="R819" s="2" t="s">
        <v>1040</v>
      </c>
      <c r="S819" s="2" t="s">
        <v>15630</v>
      </c>
      <c r="T819" s="2" t="s">
        <v>157</v>
      </c>
      <c r="U819" s="2" t="s">
        <v>15631</v>
      </c>
      <c r="V819" s="2" t="s">
        <v>61</v>
      </c>
      <c r="W819" s="2" t="s">
        <v>15632</v>
      </c>
      <c r="X819" s="2" t="s">
        <v>15633</v>
      </c>
      <c r="Y819" s="2" t="s">
        <v>64</v>
      </c>
      <c r="Z819" s="2" t="s">
        <v>15634</v>
      </c>
      <c r="AA819" s="2" t="s">
        <v>66</v>
      </c>
      <c r="AB819" s="2" t="s">
        <v>15635</v>
      </c>
      <c r="AC819" s="2" t="s">
        <v>15636</v>
      </c>
      <c r="AD819" s="2" t="s">
        <v>69</v>
      </c>
      <c r="AE819" s="2" t="s">
        <v>15637</v>
      </c>
      <c r="AF819" s="2" t="s">
        <v>15638</v>
      </c>
      <c r="AG819" s="2" t="s">
        <v>72</v>
      </c>
      <c r="AH819" s="2" t="s">
        <v>15639</v>
      </c>
      <c r="AI819" s="2" t="s">
        <v>98</v>
      </c>
      <c r="AJ819" s="2" t="s">
        <v>15640</v>
      </c>
      <c r="AK819" s="2" t="s">
        <v>76</v>
      </c>
      <c r="AL819" s="4">
        <v>8120533</v>
      </c>
      <c r="AM819" s="4">
        <v>0</v>
      </c>
      <c r="AN819" s="4">
        <v>0</v>
      </c>
      <c r="AO819" s="4">
        <v>8120533</v>
      </c>
      <c r="AP819" s="4">
        <v>8120533</v>
      </c>
      <c r="AQ819" s="4">
        <v>0</v>
      </c>
      <c r="AR819" s="2" t="s">
        <v>15641</v>
      </c>
      <c r="AS819" s="2" t="s">
        <v>46</v>
      </c>
      <c r="AT819" s="2" t="s">
        <v>15642</v>
      </c>
      <c r="AU819" s="2" t="s">
        <v>46</v>
      </c>
      <c r="AV819" s="3">
        <v>45658</v>
      </c>
    </row>
    <row r="820" spans="1:48" x14ac:dyDescent="0.3">
      <c r="A820" s="2" t="s">
        <v>45</v>
      </c>
      <c r="B820" s="2" t="s">
        <v>46</v>
      </c>
      <c r="C820" s="3">
        <v>45658</v>
      </c>
      <c r="D820" s="3">
        <v>46015</v>
      </c>
      <c r="E820" s="2" t="s">
        <v>79</v>
      </c>
      <c r="F820" s="3">
        <v>45658</v>
      </c>
      <c r="G820" s="2" t="s">
        <v>48</v>
      </c>
      <c r="H820" s="2" t="s">
        <v>15643</v>
      </c>
      <c r="I820" s="2" t="s">
        <v>15644</v>
      </c>
      <c r="J820" s="3">
        <v>45583</v>
      </c>
      <c r="K820" s="3">
        <v>45657</v>
      </c>
      <c r="L820" s="2" t="s">
        <v>15645</v>
      </c>
      <c r="M820" s="2" t="s">
        <v>52</v>
      </c>
      <c r="N820" s="2" t="s">
        <v>15646</v>
      </c>
      <c r="O820" s="2" t="s">
        <v>15647</v>
      </c>
      <c r="P820" s="2" t="s">
        <v>15648</v>
      </c>
      <c r="Q820" s="2" t="s">
        <v>15649</v>
      </c>
      <c r="R820" s="2" t="s">
        <v>1040</v>
      </c>
      <c r="S820" s="2" t="s">
        <v>15650</v>
      </c>
      <c r="T820" s="2" t="s">
        <v>157</v>
      </c>
      <c r="U820" s="2" t="s">
        <v>15651</v>
      </c>
      <c r="V820" s="2" t="s">
        <v>61</v>
      </c>
      <c r="W820" s="2" t="s">
        <v>15652</v>
      </c>
      <c r="X820" s="2" t="s">
        <v>15653</v>
      </c>
      <c r="Y820" s="2" t="s">
        <v>64</v>
      </c>
      <c r="Z820" s="2" t="s">
        <v>15654</v>
      </c>
      <c r="AA820" s="2" t="s">
        <v>66</v>
      </c>
      <c r="AB820" s="2" t="s">
        <v>15655</v>
      </c>
      <c r="AC820" s="2" t="s">
        <v>15656</v>
      </c>
      <c r="AD820" s="2" t="s">
        <v>69</v>
      </c>
      <c r="AE820" s="2" t="s">
        <v>15657</v>
      </c>
      <c r="AF820" s="2" t="s">
        <v>15658</v>
      </c>
      <c r="AG820" s="2" t="s">
        <v>72</v>
      </c>
      <c r="AH820" s="2" t="s">
        <v>15659</v>
      </c>
      <c r="AI820" s="2" t="s">
        <v>98</v>
      </c>
      <c r="AJ820" s="2" t="s">
        <v>15660</v>
      </c>
      <c r="AK820" s="2" t="s">
        <v>76</v>
      </c>
      <c r="AL820" s="4">
        <v>5245000</v>
      </c>
      <c r="AM820" s="4">
        <v>0</v>
      </c>
      <c r="AN820" s="4">
        <v>0</v>
      </c>
      <c r="AO820" s="4">
        <v>5245000</v>
      </c>
      <c r="AP820" s="4">
        <v>5245000</v>
      </c>
      <c r="AQ820" s="4">
        <v>0</v>
      </c>
      <c r="AR820" s="2" t="s">
        <v>15661</v>
      </c>
      <c r="AS820" s="2" t="s">
        <v>46</v>
      </c>
      <c r="AT820" s="2" t="s">
        <v>15662</v>
      </c>
      <c r="AU820" s="2" t="s">
        <v>46</v>
      </c>
      <c r="AV820" s="3">
        <v>45658</v>
      </c>
    </row>
    <row r="821" spans="1:48" x14ac:dyDescent="0.3">
      <c r="A821" s="2" t="s">
        <v>45</v>
      </c>
      <c r="B821" s="2" t="s">
        <v>46</v>
      </c>
      <c r="C821" s="3">
        <v>45658</v>
      </c>
      <c r="D821" s="3">
        <v>46015</v>
      </c>
      <c r="E821" s="2" t="s">
        <v>79</v>
      </c>
      <c r="F821" s="3">
        <v>45658</v>
      </c>
      <c r="G821" s="2" t="s">
        <v>48</v>
      </c>
      <c r="H821" s="2" t="s">
        <v>15663</v>
      </c>
      <c r="I821" s="2" t="s">
        <v>15664</v>
      </c>
      <c r="J821" s="3">
        <v>45572</v>
      </c>
      <c r="K821" s="3">
        <v>45657</v>
      </c>
      <c r="L821" s="2" t="s">
        <v>15665</v>
      </c>
      <c r="M821" s="2" t="s">
        <v>52</v>
      </c>
      <c r="N821" s="2" t="s">
        <v>15666</v>
      </c>
      <c r="O821" s="2" t="s">
        <v>15667</v>
      </c>
      <c r="P821" s="2" t="s">
        <v>15668</v>
      </c>
      <c r="Q821" s="2" t="s">
        <v>15669</v>
      </c>
      <c r="R821" s="2" t="s">
        <v>1040</v>
      </c>
      <c r="S821" s="2" t="s">
        <v>15670</v>
      </c>
      <c r="T821" s="2" t="s">
        <v>157</v>
      </c>
      <c r="U821" s="2" t="s">
        <v>15671</v>
      </c>
      <c r="V821" s="2" t="s">
        <v>61</v>
      </c>
      <c r="W821" s="2" t="s">
        <v>15672</v>
      </c>
      <c r="X821" s="2" t="s">
        <v>15673</v>
      </c>
      <c r="Y821" s="2" t="s">
        <v>64</v>
      </c>
      <c r="Z821" s="2" t="s">
        <v>15674</v>
      </c>
      <c r="AA821" s="2" t="s">
        <v>66</v>
      </c>
      <c r="AB821" s="2" t="s">
        <v>15675</v>
      </c>
      <c r="AC821" s="2" t="s">
        <v>15676</v>
      </c>
      <c r="AD821" s="2" t="s">
        <v>69</v>
      </c>
      <c r="AE821" s="2" t="s">
        <v>15677</v>
      </c>
      <c r="AF821" s="2" t="s">
        <v>15678</v>
      </c>
      <c r="AG821" s="2" t="s">
        <v>72</v>
      </c>
      <c r="AH821" s="2" t="s">
        <v>15679</v>
      </c>
      <c r="AI821" s="2" t="s">
        <v>98</v>
      </c>
      <c r="AJ821" s="2" t="s">
        <v>15680</v>
      </c>
      <c r="AK821" s="2" t="s">
        <v>76</v>
      </c>
      <c r="AL821" s="4">
        <v>11608800</v>
      </c>
      <c r="AM821" s="4">
        <v>0</v>
      </c>
      <c r="AN821" s="4">
        <v>0</v>
      </c>
      <c r="AO821" s="4">
        <v>11608800</v>
      </c>
      <c r="AP821" s="4">
        <v>11608800</v>
      </c>
      <c r="AQ821" s="4">
        <v>0</v>
      </c>
      <c r="AR821" s="2" t="s">
        <v>15681</v>
      </c>
      <c r="AS821" s="2" t="s">
        <v>46</v>
      </c>
      <c r="AT821" s="2" t="s">
        <v>15682</v>
      </c>
      <c r="AU821" s="2" t="s">
        <v>46</v>
      </c>
      <c r="AV821" s="3">
        <v>45658</v>
      </c>
    </row>
    <row r="822" spans="1:48" x14ac:dyDescent="0.3">
      <c r="A822" s="2" t="s">
        <v>45</v>
      </c>
      <c r="B822" s="2" t="s">
        <v>46</v>
      </c>
      <c r="C822" s="3">
        <v>45658</v>
      </c>
      <c r="D822" s="3">
        <v>46015</v>
      </c>
      <c r="E822" s="2" t="s">
        <v>79</v>
      </c>
      <c r="F822" s="3">
        <v>45658</v>
      </c>
      <c r="G822" s="2" t="s">
        <v>48</v>
      </c>
      <c r="H822" s="2" t="s">
        <v>15683</v>
      </c>
      <c r="I822" s="2" t="s">
        <v>15684</v>
      </c>
      <c r="J822" s="3">
        <v>45575</v>
      </c>
      <c r="K822" s="3">
        <v>45657</v>
      </c>
      <c r="L822" s="2" t="s">
        <v>15685</v>
      </c>
      <c r="M822" s="2" t="s">
        <v>52</v>
      </c>
      <c r="N822" s="2" t="s">
        <v>15686</v>
      </c>
      <c r="O822" s="2" t="s">
        <v>15687</v>
      </c>
      <c r="P822" s="2" t="s">
        <v>15688</v>
      </c>
      <c r="Q822" s="2" t="s">
        <v>15689</v>
      </c>
      <c r="R822" s="2" t="s">
        <v>1040</v>
      </c>
      <c r="S822" s="2" t="s">
        <v>15690</v>
      </c>
      <c r="T822" s="2" t="s">
        <v>157</v>
      </c>
      <c r="U822" s="2" t="s">
        <v>15691</v>
      </c>
      <c r="V822" s="2" t="s">
        <v>61</v>
      </c>
      <c r="W822" s="2" t="s">
        <v>15692</v>
      </c>
      <c r="X822" s="2" t="s">
        <v>15693</v>
      </c>
      <c r="Y822" s="2" t="s">
        <v>64</v>
      </c>
      <c r="Z822" s="2" t="s">
        <v>15694</v>
      </c>
      <c r="AA822" s="2" t="s">
        <v>66</v>
      </c>
      <c r="AB822" s="2" t="s">
        <v>15695</v>
      </c>
      <c r="AC822" s="2" t="s">
        <v>15696</v>
      </c>
      <c r="AD822" s="2" t="s">
        <v>69</v>
      </c>
      <c r="AE822" s="2" t="s">
        <v>15697</v>
      </c>
      <c r="AF822" s="2" t="s">
        <v>15698</v>
      </c>
      <c r="AG822" s="2" t="s">
        <v>72</v>
      </c>
      <c r="AH822" s="2" t="s">
        <v>15699</v>
      </c>
      <c r="AI822" s="2" t="s">
        <v>98</v>
      </c>
      <c r="AJ822" s="2" t="s">
        <v>15700</v>
      </c>
      <c r="AK822" s="2" t="s">
        <v>76</v>
      </c>
      <c r="AL822" s="4">
        <v>6167333</v>
      </c>
      <c r="AM822" s="4">
        <v>0</v>
      </c>
      <c r="AN822" s="4">
        <v>0</v>
      </c>
      <c r="AO822" s="4">
        <v>6167333</v>
      </c>
      <c r="AP822" s="4">
        <v>6167333</v>
      </c>
      <c r="AQ822" s="4">
        <v>0</v>
      </c>
      <c r="AR822" s="2" t="s">
        <v>15701</v>
      </c>
      <c r="AS822" s="2" t="s">
        <v>46</v>
      </c>
      <c r="AT822" s="2" t="s">
        <v>15702</v>
      </c>
      <c r="AU822" s="2" t="s">
        <v>46</v>
      </c>
      <c r="AV822" s="3">
        <v>45658</v>
      </c>
    </row>
    <row r="823" spans="1:48" x14ac:dyDescent="0.3">
      <c r="A823" s="2" t="s">
        <v>45</v>
      </c>
      <c r="B823" s="2" t="s">
        <v>46</v>
      </c>
      <c r="C823" s="3">
        <v>45658</v>
      </c>
      <c r="D823" s="3">
        <v>46015</v>
      </c>
      <c r="E823" s="2" t="s">
        <v>79</v>
      </c>
      <c r="F823" s="3">
        <v>45658</v>
      </c>
      <c r="G823" s="2" t="s">
        <v>48</v>
      </c>
      <c r="H823" s="2" t="s">
        <v>15703</v>
      </c>
      <c r="I823" s="2" t="s">
        <v>15704</v>
      </c>
      <c r="J823" s="3">
        <v>45617</v>
      </c>
      <c r="K823" s="3">
        <v>45657</v>
      </c>
      <c r="L823" s="2" t="s">
        <v>15705</v>
      </c>
      <c r="M823" s="2" t="s">
        <v>52</v>
      </c>
      <c r="N823" s="2" t="s">
        <v>15706</v>
      </c>
      <c r="O823" s="2" t="s">
        <v>15707</v>
      </c>
      <c r="P823" s="2" t="s">
        <v>15708</v>
      </c>
      <c r="Q823" s="2" t="s">
        <v>15709</v>
      </c>
      <c r="R823" s="2" t="s">
        <v>1040</v>
      </c>
      <c r="S823" s="2" t="s">
        <v>15710</v>
      </c>
      <c r="T823" s="2" t="s">
        <v>157</v>
      </c>
      <c r="U823" s="2" t="s">
        <v>15711</v>
      </c>
      <c r="V823" s="2" t="s">
        <v>61</v>
      </c>
      <c r="W823" s="2" t="s">
        <v>15712</v>
      </c>
      <c r="X823" s="2" t="s">
        <v>15713</v>
      </c>
      <c r="Y823" s="2" t="s">
        <v>64</v>
      </c>
      <c r="Z823" s="2" t="s">
        <v>15714</v>
      </c>
      <c r="AA823" s="2" t="s">
        <v>66</v>
      </c>
      <c r="AB823" s="2" t="s">
        <v>15715</v>
      </c>
      <c r="AC823" s="2" t="s">
        <v>15716</v>
      </c>
      <c r="AD823" s="2" t="s">
        <v>69</v>
      </c>
      <c r="AE823" s="2" t="s">
        <v>15717</v>
      </c>
      <c r="AF823" s="2" t="s">
        <v>15718</v>
      </c>
      <c r="AG823" s="2" t="s">
        <v>72</v>
      </c>
      <c r="AH823" s="2" t="s">
        <v>15719</v>
      </c>
      <c r="AI823" s="2" t="s">
        <v>98</v>
      </c>
      <c r="AJ823" s="2" t="s">
        <v>15720</v>
      </c>
      <c r="AK823" s="2" t="s">
        <v>76</v>
      </c>
      <c r="AL823" s="4">
        <v>9709333</v>
      </c>
      <c r="AM823" s="4">
        <v>0</v>
      </c>
      <c r="AN823" s="4">
        <v>0</v>
      </c>
      <c r="AO823" s="4">
        <v>9709333</v>
      </c>
      <c r="AP823" s="4">
        <v>9709333</v>
      </c>
      <c r="AQ823" s="4">
        <v>0</v>
      </c>
      <c r="AR823" s="2" t="s">
        <v>15721</v>
      </c>
      <c r="AS823" s="2" t="s">
        <v>46</v>
      </c>
      <c r="AT823" s="2" t="s">
        <v>15722</v>
      </c>
      <c r="AU823" s="2" t="s">
        <v>46</v>
      </c>
      <c r="AV823" s="3">
        <v>45658</v>
      </c>
    </row>
    <row r="824" spans="1:48" x14ac:dyDescent="0.3">
      <c r="A824" s="2" t="s">
        <v>45</v>
      </c>
      <c r="B824" s="2" t="s">
        <v>46</v>
      </c>
      <c r="C824" s="3">
        <v>45658</v>
      </c>
      <c r="D824" s="3">
        <v>46015</v>
      </c>
      <c r="E824" s="2" t="s">
        <v>79</v>
      </c>
      <c r="F824" s="3">
        <v>45658</v>
      </c>
      <c r="G824" s="2" t="s">
        <v>48</v>
      </c>
      <c r="H824" s="2" t="s">
        <v>15723</v>
      </c>
      <c r="I824" s="2" t="s">
        <v>15724</v>
      </c>
      <c r="J824" s="3">
        <v>45587</v>
      </c>
      <c r="K824" s="3">
        <v>45657</v>
      </c>
      <c r="L824" s="2" t="s">
        <v>15725</v>
      </c>
      <c r="M824" s="2" t="s">
        <v>52</v>
      </c>
      <c r="N824" s="2" t="s">
        <v>15726</v>
      </c>
      <c r="O824" s="2" t="s">
        <v>15727</v>
      </c>
      <c r="P824" s="2" t="s">
        <v>15728</v>
      </c>
      <c r="Q824" s="2" t="s">
        <v>15729</v>
      </c>
      <c r="R824" s="2" t="s">
        <v>1040</v>
      </c>
      <c r="S824" s="2" t="s">
        <v>15730</v>
      </c>
      <c r="T824" s="2" t="s">
        <v>157</v>
      </c>
      <c r="U824" s="2" t="s">
        <v>15731</v>
      </c>
      <c r="V824" s="2" t="s">
        <v>61</v>
      </c>
      <c r="W824" s="2" t="s">
        <v>15732</v>
      </c>
      <c r="X824" s="2" t="s">
        <v>15733</v>
      </c>
      <c r="Y824" s="2" t="s">
        <v>64</v>
      </c>
      <c r="Z824" s="2" t="s">
        <v>15734</v>
      </c>
      <c r="AA824" s="2" t="s">
        <v>66</v>
      </c>
      <c r="AB824" s="2" t="s">
        <v>15735</v>
      </c>
      <c r="AC824" s="2" t="s">
        <v>15736</v>
      </c>
      <c r="AD824" s="2" t="s">
        <v>69</v>
      </c>
      <c r="AE824" s="2" t="s">
        <v>15737</v>
      </c>
      <c r="AF824" s="2" t="s">
        <v>15738</v>
      </c>
      <c r="AG824" s="2" t="s">
        <v>72</v>
      </c>
      <c r="AH824" s="2" t="s">
        <v>15739</v>
      </c>
      <c r="AI824" s="2" t="s">
        <v>98</v>
      </c>
      <c r="AJ824" s="2" t="s">
        <v>15740</v>
      </c>
      <c r="AK824" s="2" t="s">
        <v>76</v>
      </c>
      <c r="AL824" s="4">
        <v>27316800</v>
      </c>
      <c r="AM824" s="4">
        <v>0</v>
      </c>
      <c r="AN824" s="4">
        <v>0</v>
      </c>
      <c r="AO824" s="4">
        <v>27316800</v>
      </c>
      <c r="AP824" s="4">
        <v>27316800</v>
      </c>
      <c r="AQ824" s="4">
        <v>0</v>
      </c>
      <c r="AR824" s="2" t="s">
        <v>15741</v>
      </c>
      <c r="AS824" s="2" t="s">
        <v>46</v>
      </c>
      <c r="AT824" s="2" t="s">
        <v>15742</v>
      </c>
      <c r="AU824" s="2" t="s">
        <v>46</v>
      </c>
      <c r="AV824" s="3">
        <v>45658</v>
      </c>
    </row>
    <row r="825" spans="1:48" x14ac:dyDescent="0.3">
      <c r="A825" s="2" t="s">
        <v>45</v>
      </c>
      <c r="B825" s="2" t="s">
        <v>46</v>
      </c>
      <c r="C825" s="3">
        <v>45658</v>
      </c>
      <c r="D825" s="3">
        <v>46015</v>
      </c>
      <c r="E825" s="2" t="s">
        <v>79</v>
      </c>
      <c r="F825" s="3">
        <v>45658</v>
      </c>
      <c r="G825" s="2" t="s">
        <v>48</v>
      </c>
      <c r="H825" s="2" t="s">
        <v>15743</v>
      </c>
      <c r="I825" s="2" t="s">
        <v>15744</v>
      </c>
      <c r="J825" s="3">
        <v>45534</v>
      </c>
      <c r="K825" s="3">
        <v>45657</v>
      </c>
      <c r="L825" s="2" t="s">
        <v>15745</v>
      </c>
      <c r="M825" s="2" t="s">
        <v>52</v>
      </c>
      <c r="N825" s="2" t="s">
        <v>15746</v>
      </c>
      <c r="O825" s="2" t="s">
        <v>5525</v>
      </c>
      <c r="P825" s="2" t="s">
        <v>15747</v>
      </c>
      <c r="Q825" s="2" t="s">
        <v>15748</v>
      </c>
      <c r="R825" s="2" t="s">
        <v>1040</v>
      </c>
      <c r="S825" s="2" t="s">
        <v>15749</v>
      </c>
      <c r="T825" s="2" t="s">
        <v>157</v>
      </c>
      <c r="U825" s="2" t="s">
        <v>15750</v>
      </c>
      <c r="V825" s="2" t="s">
        <v>61</v>
      </c>
      <c r="W825" s="2" t="s">
        <v>15751</v>
      </c>
      <c r="X825" s="2" t="s">
        <v>15752</v>
      </c>
      <c r="Y825" s="2" t="s">
        <v>64</v>
      </c>
      <c r="Z825" s="2" t="s">
        <v>15753</v>
      </c>
      <c r="AA825" s="2" t="s">
        <v>66</v>
      </c>
      <c r="AB825" s="2" t="s">
        <v>15754</v>
      </c>
      <c r="AC825" s="2" t="s">
        <v>15755</v>
      </c>
      <c r="AD825" s="2" t="s">
        <v>69</v>
      </c>
      <c r="AE825" s="2" t="s">
        <v>15756</v>
      </c>
      <c r="AF825" s="2" t="s">
        <v>15757</v>
      </c>
      <c r="AG825" s="2" t="s">
        <v>72</v>
      </c>
      <c r="AH825" s="2" t="s">
        <v>15758</v>
      </c>
      <c r="AI825" s="2" t="s">
        <v>98</v>
      </c>
      <c r="AJ825" s="2" t="s">
        <v>15759</v>
      </c>
      <c r="AK825" s="2" t="s">
        <v>76</v>
      </c>
      <c r="AL825" s="4">
        <v>5408667</v>
      </c>
      <c r="AM825" s="4">
        <v>0</v>
      </c>
      <c r="AN825" s="4">
        <v>0</v>
      </c>
      <c r="AO825" s="4">
        <v>5408667</v>
      </c>
      <c r="AP825" s="4">
        <v>5408667</v>
      </c>
      <c r="AQ825" s="4">
        <v>0</v>
      </c>
      <c r="AR825" s="2" t="s">
        <v>15760</v>
      </c>
      <c r="AS825" s="2" t="s">
        <v>46</v>
      </c>
      <c r="AT825" s="2" t="s">
        <v>15761</v>
      </c>
      <c r="AU825" s="2" t="s">
        <v>46</v>
      </c>
      <c r="AV825" s="3">
        <v>45658</v>
      </c>
    </row>
    <row r="826" spans="1:48" x14ac:dyDescent="0.3">
      <c r="A826" s="2" t="s">
        <v>45</v>
      </c>
      <c r="B826" s="2" t="s">
        <v>46</v>
      </c>
      <c r="C826" s="3">
        <v>45658</v>
      </c>
      <c r="D826" s="3">
        <v>46015</v>
      </c>
      <c r="E826" s="2" t="s">
        <v>79</v>
      </c>
      <c r="F826" s="3">
        <v>45658</v>
      </c>
      <c r="G826" s="2" t="s">
        <v>48</v>
      </c>
      <c r="H826" s="2" t="s">
        <v>15762</v>
      </c>
      <c r="I826" s="2" t="s">
        <v>15763</v>
      </c>
      <c r="J826" s="3">
        <v>45629</v>
      </c>
      <c r="K826" s="3">
        <v>45657</v>
      </c>
      <c r="L826" s="2" t="s">
        <v>15764</v>
      </c>
      <c r="M826" s="2" t="s">
        <v>52</v>
      </c>
      <c r="N826" s="2" t="s">
        <v>15765</v>
      </c>
      <c r="O826" s="2" t="s">
        <v>15766</v>
      </c>
      <c r="P826" s="2" t="s">
        <v>15767</v>
      </c>
      <c r="Q826" s="2" t="s">
        <v>15768</v>
      </c>
      <c r="R826" s="2" t="s">
        <v>1040</v>
      </c>
      <c r="S826" s="2" t="s">
        <v>15769</v>
      </c>
      <c r="T826" s="2" t="s">
        <v>157</v>
      </c>
      <c r="U826" s="2" t="s">
        <v>15770</v>
      </c>
      <c r="V826" s="2" t="s">
        <v>61</v>
      </c>
      <c r="W826" s="2" t="s">
        <v>15771</v>
      </c>
      <c r="X826" s="2" t="s">
        <v>15772</v>
      </c>
      <c r="Y826" s="2" t="s">
        <v>64</v>
      </c>
      <c r="Z826" s="2" t="s">
        <v>15773</v>
      </c>
      <c r="AA826" s="2" t="s">
        <v>66</v>
      </c>
      <c r="AB826" s="2" t="s">
        <v>15774</v>
      </c>
      <c r="AC826" s="2" t="s">
        <v>15775</v>
      </c>
      <c r="AD826" s="2" t="s">
        <v>69</v>
      </c>
      <c r="AE826" s="2" t="s">
        <v>15776</v>
      </c>
      <c r="AF826" s="2" t="s">
        <v>15777</v>
      </c>
      <c r="AG826" s="2" t="s">
        <v>72</v>
      </c>
      <c r="AH826" s="2" t="s">
        <v>15778</v>
      </c>
      <c r="AI826" s="2" t="s">
        <v>98</v>
      </c>
      <c r="AJ826" s="2" t="s">
        <v>15779</v>
      </c>
      <c r="AK826" s="2" t="s">
        <v>76</v>
      </c>
      <c r="AL826" s="4">
        <v>15733200</v>
      </c>
      <c r="AM826" s="4">
        <v>0</v>
      </c>
      <c r="AN826" s="4">
        <v>0</v>
      </c>
      <c r="AO826" s="4">
        <v>15733200</v>
      </c>
      <c r="AP826" s="4">
        <v>15733200</v>
      </c>
      <c r="AQ826" s="4">
        <v>0</v>
      </c>
      <c r="AR826" s="2" t="s">
        <v>15780</v>
      </c>
      <c r="AS826" s="2" t="s">
        <v>46</v>
      </c>
      <c r="AT826" s="2" t="s">
        <v>15781</v>
      </c>
      <c r="AU826" s="2" t="s">
        <v>46</v>
      </c>
      <c r="AV826" s="3">
        <v>45658</v>
      </c>
    </row>
    <row r="827" spans="1:48" x14ac:dyDescent="0.3">
      <c r="A827" s="2" t="s">
        <v>45</v>
      </c>
      <c r="B827" s="2" t="s">
        <v>46</v>
      </c>
      <c r="C827" s="3">
        <v>45658</v>
      </c>
      <c r="D827" s="3">
        <v>46015</v>
      </c>
      <c r="E827" s="2" t="s">
        <v>79</v>
      </c>
      <c r="F827" s="3">
        <v>45658</v>
      </c>
      <c r="G827" s="2" t="s">
        <v>48</v>
      </c>
      <c r="H827" s="2" t="s">
        <v>15782</v>
      </c>
      <c r="I827" s="2" t="s">
        <v>15783</v>
      </c>
      <c r="J827" s="3">
        <v>45534</v>
      </c>
      <c r="K827" s="3">
        <v>45657</v>
      </c>
      <c r="L827" s="2" t="s">
        <v>15784</v>
      </c>
      <c r="M827" s="2" t="s">
        <v>52</v>
      </c>
      <c r="N827" s="2" t="s">
        <v>15785</v>
      </c>
      <c r="O827" s="2" t="s">
        <v>10979</v>
      </c>
      <c r="P827" s="2" t="s">
        <v>15786</v>
      </c>
      <c r="Q827" s="2" t="s">
        <v>15787</v>
      </c>
      <c r="R827" s="2" t="s">
        <v>1040</v>
      </c>
      <c r="S827" s="2" t="s">
        <v>15788</v>
      </c>
      <c r="T827" s="2" t="s">
        <v>157</v>
      </c>
      <c r="U827" s="2" t="s">
        <v>15789</v>
      </c>
      <c r="V827" s="2" t="s">
        <v>61</v>
      </c>
      <c r="W827" s="2" t="s">
        <v>15790</v>
      </c>
      <c r="X827" s="2" t="s">
        <v>15791</v>
      </c>
      <c r="Y827" s="2" t="s">
        <v>64</v>
      </c>
      <c r="Z827" s="2" t="s">
        <v>15792</v>
      </c>
      <c r="AA827" s="2" t="s">
        <v>66</v>
      </c>
      <c r="AB827" s="2" t="s">
        <v>15793</v>
      </c>
      <c r="AC827" s="2" t="s">
        <v>15794</v>
      </c>
      <c r="AD827" s="2" t="s">
        <v>69</v>
      </c>
      <c r="AE827" s="2" t="s">
        <v>15795</v>
      </c>
      <c r="AF827" s="2" t="s">
        <v>15796</v>
      </c>
      <c r="AG827" s="2" t="s">
        <v>72</v>
      </c>
      <c r="AH827" s="2" t="s">
        <v>15797</v>
      </c>
      <c r="AI827" s="2" t="s">
        <v>98</v>
      </c>
      <c r="AJ827" s="2" t="s">
        <v>15798</v>
      </c>
      <c r="AK827" s="2" t="s">
        <v>76</v>
      </c>
      <c r="AL827" s="4">
        <v>8550167</v>
      </c>
      <c r="AM827" s="4">
        <v>0</v>
      </c>
      <c r="AN827" s="4">
        <v>0</v>
      </c>
      <c r="AO827" s="4">
        <v>8550167</v>
      </c>
      <c r="AP827" s="4">
        <v>8550167</v>
      </c>
      <c r="AQ827" s="4">
        <v>0</v>
      </c>
      <c r="AR827" s="2" t="s">
        <v>15799</v>
      </c>
      <c r="AS827" s="2" t="s">
        <v>46</v>
      </c>
      <c r="AT827" s="2" t="s">
        <v>15800</v>
      </c>
      <c r="AU827" s="2" t="s">
        <v>46</v>
      </c>
      <c r="AV827" s="3">
        <v>45658</v>
      </c>
    </row>
    <row r="828" spans="1:48" x14ac:dyDescent="0.3">
      <c r="A828" s="2" t="s">
        <v>45</v>
      </c>
      <c r="B828" s="2" t="s">
        <v>46</v>
      </c>
      <c r="C828" s="3">
        <v>45658</v>
      </c>
      <c r="D828" s="3">
        <v>46015</v>
      </c>
      <c r="E828" s="2" t="s">
        <v>79</v>
      </c>
      <c r="F828" s="3">
        <v>45658</v>
      </c>
      <c r="G828" s="2" t="s">
        <v>48</v>
      </c>
      <c r="H828" s="2" t="s">
        <v>15801</v>
      </c>
      <c r="I828" s="2" t="s">
        <v>15802</v>
      </c>
      <c r="J828" s="3">
        <v>45537</v>
      </c>
      <c r="K828" s="3">
        <v>45657</v>
      </c>
      <c r="L828" s="2" t="s">
        <v>15803</v>
      </c>
      <c r="M828" s="2" t="s">
        <v>52</v>
      </c>
      <c r="N828" s="2" t="s">
        <v>15804</v>
      </c>
      <c r="O828" s="2" t="s">
        <v>11866</v>
      </c>
      <c r="P828" s="2" t="s">
        <v>15805</v>
      </c>
      <c r="Q828" s="2" t="s">
        <v>15806</v>
      </c>
      <c r="R828" s="2" t="s">
        <v>1040</v>
      </c>
      <c r="S828" s="2" t="s">
        <v>15807</v>
      </c>
      <c r="T828" s="2" t="s">
        <v>157</v>
      </c>
      <c r="U828" s="2" t="s">
        <v>15808</v>
      </c>
      <c r="V828" s="2" t="s">
        <v>61</v>
      </c>
      <c r="W828" s="2" t="s">
        <v>15809</v>
      </c>
      <c r="X828" s="2" t="s">
        <v>15810</v>
      </c>
      <c r="Y828" s="2" t="s">
        <v>64</v>
      </c>
      <c r="Z828" s="2" t="s">
        <v>15811</v>
      </c>
      <c r="AA828" s="2" t="s">
        <v>66</v>
      </c>
      <c r="AB828" s="2" t="s">
        <v>15812</v>
      </c>
      <c r="AC828" s="2" t="s">
        <v>15813</v>
      </c>
      <c r="AD828" s="2" t="s">
        <v>69</v>
      </c>
      <c r="AE828" s="2" t="s">
        <v>15814</v>
      </c>
      <c r="AF828" s="2" t="s">
        <v>15815</v>
      </c>
      <c r="AG828" s="2" t="s">
        <v>72</v>
      </c>
      <c r="AH828" s="2" t="s">
        <v>15816</v>
      </c>
      <c r="AI828" s="2" t="s">
        <v>98</v>
      </c>
      <c r="AJ828" s="2" t="s">
        <v>15817</v>
      </c>
      <c r="AK828" s="2" t="s">
        <v>76</v>
      </c>
      <c r="AL828" s="4">
        <v>10945067</v>
      </c>
      <c r="AM828" s="4">
        <v>0</v>
      </c>
      <c r="AN828" s="4">
        <v>0</v>
      </c>
      <c r="AO828" s="4">
        <v>10945067</v>
      </c>
      <c r="AP828" s="4">
        <v>10945067</v>
      </c>
      <c r="AQ828" s="4">
        <v>0</v>
      </c>
      <c r="AR828" s="2" t="s">
        <v>15818</v>
      </c>
      <c r="AS828" s="2" t="s">
        <v>46</v>
      </c>
      <c r="AT828" s="2" t="s">
        <v>15819</v>
      </c>
      <c r="AU828" s="2" t="s">
        <v>46</v>
      </c>
      <c r="AV828" s="3">
        <v>45658</v>
      </c>
    </row>
    <row r="829" spans="1:48" x14ac:dyDescent="0.3">
      <c r="A829" s="2" t="s">
        <v>45</v>
      </c>
      <c r="B829" s="2" t="s">
        <v>46</v>
      </c>
      <c r="C829" s="3">
        <v>45658</v>
      </c>
      <c r="D829" s="3">
        <v>46015</v>
      </c>
      <c r="E829" s="2" t="s">
        <v>79</v>
      </c>
      <c r="F829" s="3">
        <v>45658</v>
      </c>
      <c r="G829" s="2" t="s">
        <v>48</v>
      </c>
      <c r="H829" s="2" t="s">
        <v>15820</v>
      </c>
      <c r="I829" s="2" t="s">
        <v>15821</v>
      </c>
      <c r="J829" s="3">
        <v>45534</v>
      </c>
      <c r="K829" s="3">
        <v>45657</v>
      </c>
      <c r="L829" s="2" t="s">
        <v>15822</v>
      </c>
      <c r="M829" s="2" t="s">
        <v>52</v>
      </c>
      <c r="N829" s="2" t="s">
        <v>15823</v>
      </c>
      <c r="O829" s="2" t="s">
        <v>15824</v>
      </c>
      <c r="P829" s="2" t="s">
        <v>15825</v>
      </c>
      <c r="Q829" s="2" t="s">
        <v>15826</v>
      </c>
      <c r="R829" s="2" t="s">
        <v>1040</v>
      </c>
      <c r="S829" s="2" t="s">
        <v>15827</v>
      </c>
      <c r="T829" s="2" t="s">
        <v>157</v>
      </c>
      <c r="U829" s="2" t="s">
        <v>15828</v>
      </c>
      <c r="V829" s="2" t="s">
        <v>61</v>
      </c>
      <c r="W829" s="2" t="s">
        <v>15829</v>
      </c>
      <c r="X829" s="2" t="s">
        <v>15830</v>
      </c>
      <c r="Y829" s="2" t="s">
        <v>64</v>
      </c>
      <c r="Z829" s="2" t="s">
        <v>15831</v>
      </c>
      <c r="AA829" s="2" t="s">
        <v>66</v>
      </c>
      <c r="AB829" s="2" t="s">
        <v>15832</v>
      </c>
      <c r="AC829" s="2" t="s">
        <v>15833</v>
      </c>
      <c r="AD829" s="2" t="s">
        <v>69</v>
      </c>
      <c r="AE829" s="2" t="s">
        <v>15834</v>
      </c>
      <c r="AF829" s="2" t="s">
        <v>15835</v>
      </c>
      <c r="AG829" s="2" t="s">
        <v>72</v>
      </c>
      <c r="AH829" s="2" t="s">
        <v>15836</v>
      </c>
      <c r="AI829" s="2" t="s">
        <v>98</v>
      </c>
      <c r="AJ829" s="2" t="s">
        <v>15837</v>
      </c>
      <c r="AK829" s="2" t="s">
        <v>76</v>
      </c>
      <c r="AL829" s="4">
        <v>5408667</v>
      </c>
      <c r="AM829" s="4">
        <v>0</v>
      </c>
      <c r="AN829" s="4">
        <v>0</v>
      </c>
      <c r="AO829" s="4">
        <v>5408667</v>
      </c>
      <c r="AP829" s="4">
        <v>5408667</v>
      </c>
      <c r="AQ829" s="4">
        <v>0</v>
      </c>
      <c r="AR829" s="2" t="s">
        <v>15838</v>
      </c>
      <c r="AS829" s="2" t="s">
        <v>46</v>
      </c>
      <c r="AT829" s="2" t="s">
        <v>15839</v>
      </c>
      <c r="AU829" s="2" t="s">
        <v>46</v>
      </c>
      <c r="AV829" s="3">
        <v>45658</v>
      </c>
    </row>
    <row r="830" spans="1:48" x14ac:dyDescent="0.3">
      <c r="A830" s="2" t="s">
        <v>45</v>
      </c>
      <c r="B830" s="2" t="s">
        <v>46</v>
      </c>
      <c r="C830" s="3">
        <v>45658</v>
      </c>
      <c r="D830" s="3">
        <v>46015</v>
      </c>
      <c r="E830" s="2" t="s">
        <v>79</v>
      </c>
      <c r="F830" s="3">
        <v>45658</v>
      </c>
      <c r="G830" s="2" t="s">
        <v>48</v>
      </c>
      <c r="H830" s="2" t="s">
        <v>15840</v>
      </c>
      <c r="I830" s="2" t="s">
        <v>15841</v>
      </c>
      <c r="J830" s="3">
        <v>45567</v>
      </c>
      <c r="K830" s="3">
        <v>45657</v>
      </c>
      <c r="L830" s="2" t="s">
        <v>15842</v>
      </c>
      <c r="M830" s="2" t="s">
        <v>52</v>
      </c>
      <c r="N830" s="2" t="s">
        <v>15843</v>
      </c>
      <c r="O830" s="2" t="s">
        <v>13783</v>
      </c>
      <c r="P830" s="2" t="s">
        <v>15844</v>
      </c>
      <c r="Q830" s="2" t="s">
        <v>15845</v>
      </c>
      <c r="R830" s="2" t="s">
        <v>1040</v>
      </c>
      <c r="S830" s="2" t="s">
        <v>15846</v>
      </c>
      <c r="T830" s="2" t="s">
        <v>157</v>
      </c>
      <c r="U830" s="2" t="s">
        <v>15847</v>
      </c>
      <c r="V830" s="2" t="s">
        <v>61</v>
      </c>
      <c r="W830" s="2" t="s">
        <v>15848</v>
      </c>
      <c r="X830" s="2" t="s">
        <v>15849</v>
      </c>
      <c r="Y830" s="2" t="s">
        <v>64</v>
      </c>
      <c r="Z830" s="2" t="s">
        <v>15850</v>
      </c>
      <c r="AA830" s="2" t="s">
        <v>66</v>
      </c>
      <c r="AB830" s="2" t="s">
        <v>15851</v>
      </c>
      <c r="AC830" s="2" t="s">
        <v>15852</v>
      </c>
      <c r="AD830" s="2" t="s">
        <v>69</v>
      </c>
      <c r="AE830" s="2" t="s">
        <v>15853</v>
      </c>
      <c r="AF830" s="2" t="s">
        <v>15854</v>
      </c>
      <c r="AG830" s="2" t="s">
        <v>72</v>
      </c>
      <c r="AH830" s="2" t="s">
        <v>15855</v>
      </c>
      <c r="AI830" s="2" t="s">
        <v>98</v>
      </c>
      <c r="AJ830" s="2" t="s">
        <v>15856</v>
      </c>
      <c r="AK830" s="2" t="s">
        <v>76</v>
      </c>
      <c r="AL830" s="4">
        <v>10945067</v>
      </c>
      <c r="AM830" s="4">
        <v>0</v>
      </c>
      <c r="AN830" s="4">
        <v>0</v>
      </c>
      <c r="AO830" s="4">
        <v>10945067</v>
      </c>
      <c r="AP830" s="4">
        <v>10945067</v>
      </c>
      <c r="AQ830" s="4">
        <v>0</v>
      </c>
      <c r="AR830" s="2" t="s">
        <v>15857</v>
      </c>
      <c r="AS830" s="2" t="s">
        <v>46</v>
      </c>
      <c r="AT830" s="2" t="s">
        <v>15858</v>
      </c>
      <c r="AU830" s="2" t="s">
        <v>46</v>
      </c>
      <c r="AV830" s="3">
        <v>45658</v>
      </c>
    </row>
    <row r="831" spans="1:48" x14ac:dyDescent="0.3">
      <c r="A831" s="2" t="s">
        <v>45</v>
      </c>
      <c r="B831" s="2" t="s">
        <v>46</v>
      </c>
      <c r="C831" s="3">
        <v>45658</v>
      </c>
      <c r="D831" s="3">
        <v>46015</v>
      </c>
      <c r="E831" s="2" t="s">
        <v>79</v>
      </c>
      <c r="F831" s="3">
        <v>45658</v>
      </c>
      <c r="G831" s="2" t="s">
        <v>48</v>
      </c>
      <c r="H831" s="2" t="s">
        <v>15859</v>
      </c>
      <c r="I831" s="2" t="s">
        <v>15860</v>
      </c>
      <c r="J831" s="3">
        <v>45597</v>
      </c>
      <c r="K831" s="3">
        <v>45657</v>
      </c>
      <c r="L831" s="2" t="s">
        <v>15861</v>
      </c>
      <c r="M831" s="2" t="s">
        <v>52</v>
      </c>
      <c r="N831" s="2" t="s">
        <v>15862</v>
      </c>
      <c r="O831" s="2" t="s">
        <v>15863</v>
      </c>
      <c r="P831" s="2" t="s">
        <v>15864</v>
      </c>
      <c r="Q831" s="2" t="s">
        <v>15865</v>
      </c>
      <c r="R831" s="2" t="s">
        <v>1040</v>
      </c>
      <c r="S831" s="2" t="s">
        <v>15866</v>
      </c>
      <c r="T831" s="2" t="s">
        <v>157</v>
      </c>
      <c r="U831" s="2" t="s">
        <v>15867</v>
      </c>
      <c r="V831" s="2" t="s">
        <v>61</v>
      </c>
      <c r="W831" s="2" t="s">
        <v>15868</v>
      </c>
      <c r="X831" s="2" t="s">
        <v>15869</v>
      </c>
      <c r="Y831" s="2" t="s">
        <v>64</v>
      </c>
      <c r="Z831" s="2" t="s">
        <v>15870</v>
      </c>
      <c r="AA831" s="2" t="s">
        <v>66</v>
      </c>
      <c r="AB831" s="2" t="s">
        <v>15871</v>
      </c>
      <c r="AC831" s="2" t="s">
        <v>15872</v>
      </c>
      <c r="AD831" s="2" t="s">
        <v>69</v>
      </c>
      <c r="AE831" s="2" t="s">
        <v>15873</v>
      </c>
      <c r="AF831" s="2" t="s">
        <v>15874</v>
      </c>
      <c r="AG831" s="2" t="s">
        <v>72</v>
      </c>
      <c r="AH831" s="2" t="s">
        <v>15875</v>
      </c>
      <c r="AI831" s="2" t="s">
        <v>98</v>
      </c>
      <c r="AJ831" s="2" t="s">
        <v>15876</v>
      </c>
      <c r="AK831" s="2" t="s">
        <v>76</v>
      </c>
      <c r="AL831" s="4">
        <v>8970667</v>
      </c>
      <c r="AM831" s="4">
        <v>0</v>
      </c>
      <c r="AN831" s="4">
        <v>0</v>
      </c>
      <c r="AO831" s="4">
        <v>8970667</v>
      </c>
      <c r="AP831" s="4">
        <v>8970667</v>
      </c>
      <c r="AQ831" s="4">
        <v>0</v>
      </c>
      <c r="AR831" s="2" t="s">
        <v>15877</v>
      </c>
      <c r="AS831" s="2" t="s">
        <v>46</v>
      </c>
      <c r="AT831" s="2" t="s">
        <v>15878</v>
      </c>
      <c r="AU831" s="2" t="s">
        <v>46</v>
      </c>
      <c r="AV831" s="3">
        <v>45658</v>
      </c>
    </row>
    <row r="832" spans="1:48" x14ac:dyDescent="0.3">
      <c r="A832" s="2" t="s">
        <v>45</v>
      </c>
      <c r="B832" s="2" t="s">
        <v>46</v>
      </c>
      <c r="C832" s="3">
        <v>45658</v>
      </c>
      <c r="D832" s="3">
        <v>46015</v>
      </c>
      <c r="E832" s="2" t="s">
        <v>79</v>
      </c>
      <c r="F832" s="3">
        <v>45658</v>
      </c>
      <c r="G832" s="2" t="s">
        <v>48</v>
      </c>
      <c r="H832" s="2" t="s">
        <v>15879</v>
      </c>
      <c r="I832" s="2" t="s">
        <v>15880</v>
      </c>
      <c r="J832" s="3">
        <v>45567</v>
      </c>
      <c r="K832" s="3">
        <v>45657</v>
      </c>
      <c r="L832" s="2" t="s">
        <v>15881</v>
      </c>
      <c r="M832" s="2" t="s">
        <v>52</v>
      </c>
      <c r="N832" s="2" t="s">
        <v>15882</v>
      </c>
      <c r="O832" s="2" t="s">
        <v>8480</v>
      </c>
      <c r="P832" s="2" t="s">
        <v>15883</v>
      </c>
      <c r="Q832" s="2" t="s">
        <v>15884</v>
      </c>
      <c r="R832" s="2" t="s">
        <v>1040</v>
      </c>
      <c r="S832" s="2" t="s">
        <v>15885</v>
      </c>
      <c r="T832" s="2" t="s">
        <v>157</v>
      </c>
      <c r="U832" s="2" t="s">
        <v>15886</v>
      </c>
      <c r="V832" s="2" t="s">
        <v>61</v>
      </c>
      <c r="W832" s="2" t="s">
        <v>15887</v>
      </c>
      <c r="X832" s="2" t="s">
        <v>15888</v>
      </c>
      <c r="Y832" s="2" t="s">
        <v>64</v>
      </c>
      <c r="Z832" s="2" t="s">
        <v>15889</v>
      </c>
      <c r="AA832" s="2" t="s">
        <v>66</v>
      </c>
      <c r="AB832" s="2" t="s">
        <v>15890</v>
      </c>
      <c r="AC832" s="2" t="s">
        <v>15891</v>
      </c>
      <c r="AD832" s="2" t="s">
        <v>69</v>
      </c>
      <c r="AE832" s="2" t="s">
        <v>15892</v>
      </c>
      <c r="AF832" s="2" t="s">
        <v>15893</v>
      </c>
      <c r="AG832" s="2" t="s">
        <v>72</v>
      </c>
      <c r="AH832" s="2" t="s">
        <v>15894</v>
      </c>
      <c r="AI832" s="2" t="s">
        <v>98</v>
      </c>
      <c r="AJ832" s="2" t="s">
        <v>15895</v>
      </c>
      <c r="AK832" s="2" t="s">
        <v>76</v>
      </c>
      <c r="AL832" s="4">
        <v>8246000</v>
      </c>
      <c r="AM832" s="4">
        <v>0</v>
      </c>
      <c r="AN832" s="4">
        <v>0</v>
      </c>
      <c r="AO832" s="4">
        <v>8246000</v>
      </c>
      <c r="AP832" s="4">
        <v>8246000</v>
      </c>
      <c r="AQ832" s="4">
        <v>0</v>
      </c>
      <c r="AR832" s="2" t="s">
        <v>15896</v>
      </c>
      <c r="AS832" s="2" t="s">
        <v>46</v>
      </c>
      <c r="AT832" s="2" t="s">
        <v>15897</v>
      </c>
      <c r="AU832" s="2" t="s">
        <v>46</v>
      </c>
      <c r="AV832" s="3">
        <v>45658</v>
      </c>
    </row>
    <row r="833" spans="1:48" x14ac:dyDescent="0.3">
      <c r="A833" s="2" t="s">
        <v>45</v>
      </c>
      <c r="B833" s="2" t="s">
        <v>46</v>
      </c>
      <c r="C833" s="3">
        <v>45658</v>
      </c>
      <c r="D833" s="3">
        <v>46015</v>
      </c>
      <c r="E833" s="2" t="s">
        <v>79</v>
      </c>
      <c r="F833" s="3">
        <v>45658</v>
      </c>
      <c r="G833" s="2" t="s">
        <v>48</v>
      </c>
      <c r="H833" s="2" t="s">
        <v>15898</v>
      </c>
      <c r="I833" s="2" t="s">
        <v>15899</v>
      </c>
      <c r="J833" s="3">
        <v>45610</v>
      </c>
      <c r="K833" s="3">
        <v>45657</v>
      </c>
      <c r="L833" s="2" t="s">
        <v>15900</v>
      </c>
      <c r="M833" s="2" t="s">
        <v>52</v>
      </c>
      <c r="N833" s="2" t="s">
        <v>15901</v>
      </c>
      <c r="O833" s="2" t="s">
        <v>15902</v>
      </c>
      <c r="P833" s="2" t="s">
        <v>15903</v>
      </c>
      <c r="Q833" s="2" t="s">
        <v>15904</v>
      </c>
      <c r="R833" s="2" t="s">
        <v>1040</v>
      </c>
      <c r="S833" s="2" t="s">
        <v>15905</v>
      </c>
      <c r="T833" s="2" t="s">
        <v>157</v>
      </c>
      <c r="U833" s="2" t="s">
        <v>15906</v>
      </c>
      <c r="V833" s="2" t="s">
        <v>61</v>
      </c>
      <c r="W833" s="2" t="s">
        <v>15907</v>
      </c>
      <c r="X833" s="2" t="s">
        <v>15908</v>
      </c>
      <c r="Y833" s="2" t="s">
        <v>64</v>
      </c>
      <c r="Z833" s="2" t="s">
        <v>15909</v>
      </c>
      <c r="AA833" s="2" t="s">
        <v>66</v>
      </c>
      <c r="AB833" s="2" t="s">
        <v>15910</v>
      </c>
      <c r="AC833" s="2" t="s">
        <v>15911</v>
      </c>
      <c r="AD833" s="2" t="s">
        <v>69</v>
      </c>
      <c r="AE833" s="2" t="s">
        <v>15912</v>
      </c>
      <c r="AF833" s="2" t="s">
        <v>15913</v>
      </c>
      <c r="AG833" s="2" t="s">
        <v>72</v>
      </c>
      <c r="AH833" s="2" t="s">
        <v>15914</v>
      </c>
      <c r="AI833" s="2" t="s">
        <v>98</v>
      </c>
      <c r="AJ833" s="2" t="s">
        <v>15915</v>
      </c>
      <c r="AK833" s="2" t="s">
        <v>76</v>
      </c>
      <c r="AL833" s="4">
        <v>17033333</v>
      </c>
      <c r="AM833" s="4">
        <v>0</v>
      </c>
      <c r="AN833" s="4">
        <v>0</v>
      </c>
      <c r="AO833" s="4">
        <v>17033333</v>
      </c>
      <c r="AP833" s="4">
        <v>17033333</v>
      </c>
      <c r="AQ833" s="4">
        <v>0</v>
      </c>
      <c r="AR833" s="2" t="s">
        <v>15916</v>
      </c>
      <c r="AS833" s="2" t="s">
        <v>46</v>
      </c>
      <c r="AT833" s="2" t="s">
        <v>15917</v>
      </c>
      <c r="AU833" s="2" t="s">
        <v>46</v>
      </c>
      <c r="AV833" s="3">
        <v>45658</v>
      </c>
    </row>
    <row r="834" spans="1:48" x14ac:dyDescent="0.3">
      <c r="A834" s="2" t="s">
        <v>45</v>
      </c>
      <c r="B834" s="2" t="s">
        <v>46</v>
      </c>
      <c r="C834" s="3">
        <v>45658</v>
      </c>
      <c r="D834" s="3">
        <v>46015</v>
      </c>
      <c r="E834" s="2" t="s">
        <v>79</v>
      </c>
      <c r="F834" s="3">
        <v>45658</v>
      </c>
      <c r="G834" s="2" t="s">
        <v>48</v>
      </c>
      <c r="H834" s="2" t="s">
        <v>15918</v>
      </c>
      <c r="I834" s="2" t="s">
        <v>15919</v>
      </c>
      <c r="J834" s="3">
        <v>45553</v>
      </c>
      <c r="K834" s="3">
        <v>45657</v>
      </c>
      <c r="L834" s="2" t="s">
        <v>15920</v>
      </c>
      <c r="M834" s="2" t="s">
        <v>52</v>
      </c>
      <c r="N834" s="2" t="s">
        <v>15921</v>
      </c>
      <c r="O834" s="2" t="s">
        <v>15922</v>
      </c>
      <c r="P834" s="2" t="s">
        <v>1310</v>
      </c>
      <c r="Q834" s="2" t="s">
        <v>15923</v>
      </c>
      <c r="R834" s="2" t="s">
        <v>1040</v>
      </c>
      <c r="S834" s="2" t="s">
        <v>15924</v>
      </c>
      <c r="T834" s="2" t="s">
        <v>157</v>
      </c>
      <c r="U834" s="2" t="s">
        <v>15925</v>
      </c>
      <c r="V834" s="2" t="s">
        <v>61</v>
      </c>
      <c r="W834" s="2" t="s">
        <v>15926</v>
      </c>
      <c r="X834" s="2" t="s">
        <v>15927</v>
      </c>
      <c r="Y834" s="2" t="s">
        <v>64</v>
      </c>
      <c r="Z834" s="2" t="s">
        <v>15928</v>
      </c>
      <c r="AA834" s="2" t="s">
        <v>66</v>
      </c>
      <c r="AB834" s="2" t="s">
        <v>15929</v>
      </c>
      <c r="AC834" s="2" t="s">
        <v>15930</v>
      </c>
      <c r="AD834" s="2" t="s">
        <v>69</v>
      </c>
      <c r="AE834" s="2" t="s">
        <v>15931</v>
      </c>
      <c r="AF834" s="2" t="s">
        <v>15932</v>
      </c>
      <c r="AG834" s="2" t="s">
        <v>72</v>
      </c>
      <c r="AH834" s="2" t="s">
        <v>15933</v>
      </c>
      <c r="AI834" s="2" t="s">
        <v>98</v>
      </c>
      <c r="AJ834" s="2" t="s">
        <v>15934</v>
      </c>
      <c r="AK834" s="2" t="s">
        <v>76</v>
      </c>
      <c r="AL834" s="4">
        <v>13904100</v>
      </c>
      <c r="AM834" s="4">
        <v>0</v>
      </c>
      <c r="AN834" s="4">
        <v>0</v>
      </c>
      <c r="AO834" s="4">
        <v>13904100</v>
      </c>
      <c r="AP834" s="4">
        <v>13904100</v>
      </c>
      <c r="AQ834" s="4">
        <v>0</v>
      </c>
      <c r="AR834" s="2" t="s">
        <v>15935</v>
      </c>
      <c r="AS834" s="2" t="s">
        <v>46</v>
      </c>
      <c r="AT834" s="2" t="s">
        <v>15936</v>
      </c>
      <c r="AU834" s="2" t="s">
        <v>46</v>
      </c>
      <c r="AV834" s="3">
        <v>45658</v>
      </c>
    </row>
    <row r="835" spans="1:48" x14ac:dyDescent="0.3">
      <c r="A835" s="2" t="s">
        <v>45</v>
      </c>
      <c r="B835" s="2" t="s">
        <v>46</v>
      </c>
      <c r="C835" s="3">
        <v>45658</v>
      </c>
      <c r="D835" s="3">
        <v>46015</v>
      </c>
      <c r="E835" s="2" t="s">
        <v>79</v>
      </c>
      <c r="F835" s="3">
        <v>45658</v>
      </c>
      <c r="G835" s="2" t="s">
        <v>48</v>
      </c>
      <c r="H835" s="2" t="s">
        <v>15937</v>
      </c>
      <c r="I835" s="2" t="s">
        <v>15938</v>
      </c>
      <c r="J835" s="3">
        <v>45566</v>
      </c>
      <c r="K835" s="3">
        <v>45657</v>
      </c>
      <c r="L835" s="2" t="s">
        <v>15939</v>
      </c>
      <c r="M835" s="2" t="s">
        <v>52</v>
      </c>
      <c r="N835" s="2" t="s">
        <v>15940</v>
      </c>
      <c r="O835" s="2" t="s">
        <v>15941</v>
      </c>
      <c r="P835" s="2" t="s">
        <v>15942</v>
      </c>
      <c r="Q835" s="2" t="s">
        <v>15943</v>
      </c>
      <c r="R835" s="2" t="s">
        <v>1040</v>
      </c>
      <c r="S835" s="2" t="s">
        <v>15944</v>
      </c>
      <c r="T835" s="2" t="s">
        <v>157</v>
      </c>
      <c r="U835" s="2" t="s">
        <v>15945</v>
      </c>
      <c r="V835" s="2" t="s">
        <v>61</v>
      </c>
      <c r="W835" s="2" t="s">
        <v>15946</v>
      </c>
      <c r="X835" s="2" t="s">
        <v>15947</v>
      </c>
      <c r="Y835" s="2" t="s">
        <v>64</v>
      </c>
      <c r="Z835" s="2" t="s">
        <v>15948</v>
      </c>
      <c r="AA835" s="2" t="s">
        <v>66</v>
      </c>
      <c r="AB835" s="2" t="s">
        <v>15949</v>
      </c>
      <c r="AC835" s="2" t="s">
        <v>15950</v>
      </c>
      <c r="AD835" s="2" t="s">
        <v>69</v>
      </c>
      <c r="AE835" s="2" t="s">
        <v>15951</v>
      </c>
      <c r="AF835" s="2" t="s">
        <v>15952</v>
      </c>
      <c r="AG835" s="2" t="s">
        <v>72</v>
      </c>
      <c r="AH835" s="2" t="s">
        <v>15953</v>
      </c>
      <c r="AI835" s="2" t="s">
        <v>98</v>
      </c>
      <c r="AJ835" s="2" t="s">
        <v>15954</v>
      </c>
      <c r="AK835" s="2" t="s">
        <v>76</v>
      </c>
      <c r="AL835" s="4">
        <v>10768533</v>
      </c>
      <c r="AM835" s="4">
        <v>0</v>
      </c>
      <c r="AN835" s="4">
        <v>0</v>
      </c>
      <c r="AO835" s="4">
        <v>10768533</v>
      </c>
      <c r="AP835" s="4">
        <v>10768533</v>
      </c>
      <c r="AQ835" s="4">
        <v>0</v>
      </c>
      <c r="AR835" s="2" t="s">
        <v>15955</v>
      </c>
      <c r="AS835" s="2" t="s">
        <v>46</v>
      </c>
      <c r="AT835" s="2" t="s">
        <v>15956</v>
      </c>
      <c r="AU835" s="2" t="s">
        <v>46</v>
      </c>
      <c r="AV835" s="3">
        <v>45658</v>
      </c>
    </row>
    <row r="836" spans="1:48" x14ac:dyDescent="0.3">
      <c r="A836" s="2" t="s">
        <v>45</v>
      </c>
      <c r="B836" s="2" t="s">
        <v>46</v>
      </c>
      <c r="C836" s="3">
        <v>45658</v>
      </c>
      <c r="D836" s="3">
        <v>46015</v>
      </c>
      <c r="E836" s="2" t="s">
        <v>79</v>
      </c>
      <c r="F836" s="3">
        <v>45658</v>
      </c>
      <c r="G836" s="2" t="s">
        <v>48</v>
      </c>
      <c r="H836" s="2" t="s">
        <v>15957</v>
      </c>
      <c r="I836" s="2" t="s">
        <v>15958</v>
      </c>
      <c r="J836" s="3">
        <v>45566</v>
      </c>
      <c r="K836" s="3">
        <v>45657</v>
      </c>
      <c r="L836" s="2" t="s">
        <v>15959</v>
      </c>
      <c r="M836" s="2" t="s">
        <v>52</v>
      </c>
      <c r="N836" s="2" t="s">
        <v>15960</v>
      </c>
      <c r="O836" s="2" t="s">
        <v>5651</v>
      </c>
      <c r="P836" s="2" t="s">
        <v>15961</v>
      </c>
      <c r="Q836" s="2" t="s">
        <v>15962</v>
      </c>
      <c r="R836" s="2" t="s">
        <v>1040</v>
      </c>
      <c r="S836" s="2" t="s">
        <v>15963</v>
      </c>
      <c r="T836" s="2" t="s">
        <v>157</v>
      </c>
      <c r="U836" s="2" t="s">
        <v>15964</v>
      </c>
      <c r="V836" s="2" t="s">
        <v>61</v>
      </c>
      <c r="W836" s="2" t="s">
        <v>15965</v>
      </c>
      <c r="X836" s="2" t="s">
        <v>15966</v>
      </c>
      <c r="Y836" s="2" t="s">
        <v>64</v>
      </c>
      <c r="Z836" s="2" t="s">
        <v>15967</v>
      </c>
      <c r="AA836" s="2" t="s">
        <v>66</v>
      </c>
      <c r="AB836" s="2" t="s">
        <v>15968</v>
      </c>
      <c r="AC836" s="2" t="s">
        <v>15969</v>
      </c>
      <c r="AD836" s="2" t="s">
        <v>69</v>
      </c>
      <c r="AE836" s="2" t="s">
        <v>15970</v>
      </c>
      <c r="AF836" s="2" t="s">
        <v>15971</v>
      </c>
      <c r="AG836" s="2" t="s">
        <v>72</v>
      </c>
      <c r="AH836" s="2" t="s">
        <v>15972</v>
      </c>
      <c r="AI836" s="2" t="s">
        <v>98</v>
      </c>
      <c r="AJ836" s="2" t="s">
        <v>15973</v>
      </c>
      <c r="AK836" s="2" t="s">
        <v>76</v>
      </c>
      <c r="AL836" s="4">
        <v>10768533</v>
      </c>
      <c r="AM836" s="4">
        <v>0</v>
      </c>
      <c r="AN836" s="4">
        <v>0</v>
      </c>
      <c r="AO836" s="4">
        <v>10768533</v>
      </c>
      <c r="AP836" s="4">
        <v>10768533</v>
      </c>
      <c r="AQ836" s="4">
        <v>0</v>
      </c>
      <c r="AR836" s="2" t="s">
        <v>15974</v>
      </c>
      <c r="AS836" s="2" t="s">
        <v>46</v>
      </c>
      <c r="AT836" s="2" t="s">
        <v>15975</v>
      </c>
      <c r="AU836" s="2" t="s">
        <v>46</v>
      </c>
      <c r="AV836" s="3">
        <v>45658</v>
      </c>
    </row>
    <row r="837" spans="1:48" x14ac:dyDescent="0.3">
      <c r="A837" s="2" t="s">
        <v>45</v>
      </c>
      <c r="B837" s="2" t="s">
        <v>46</v>
      </c>
      <c r="C837" s="3">
        <v>45658</v>
      </c>
      <c r="D837" s="3">
        <v>46015</v>
      </c>
      <c r="E837" s="2" t="s">
        <v>79</v>
      </c>
      <c r="F837" s="3">
        <v>45658</v>
      </c>
      <c r="G837" s="2" t="s">
        <v>48</v>
      </c>
      <c r="H837" s="2" t="s">
        <v>15976</v>
      </c>
      <c r="I837" s="2" t="s">
        <v>15977</v>
      </c>
      <c r="J837" s="3">
        <v>45566</v>
      </c>
      <c r="K837" s="3">
        <v>45657</v>
      </c>
      <c r="L837" s="2" t="s">
        <v>15978</v>
      </c>
      <c r="M837" s="2" t="s">
        <v>52</v>
      </c>
      <c r="N837" s="2" t="s">
        <v>15979</v>
      </c>
      <c r="O837" s="2" t="s">
        <v>15980</v>
      </c>
      <c r="P837" s="2" t="s">
        <v>15981</v>
      </c>
      <c r="Q837" s="2" t="s">
        <v>15982</v>
      </c>
      <c r="R837" s="2" t="s">
        <v>1040</v>
      </c>
      <c r="S837" s="2" t="s">
        <v>15983</v>
      </c>
      <c r="T837" s="2" t="s">
        <v>157</v>
      </c>
      <c r="U837" s="2" t="s">
        <v>15984</v>
      </c>
      <c r="V837" s="2" t="s">
        <v>61</v>
      </c>
      <c r="W837" s="2" t="s">
        <v>15985</v>
      </c>
      <c r="X837" s="2" t="s">
        <v>15986</v>
      </c>
      <c r="Y837" s="2" t="s">
        <v>64</v>
      </c>
      <c r="Z837" s="2" t="s">
        <v>15987</v>
      </c>
      <c r="AA837" s="2" t="s">
        <v>66</v>
      </c>
      <c r="AB837" s="2" t="s">
        <v>15988</v>
      </c>
      <c r="AC837" s="2" t="s">
        <v>15989</v>
      </c>
      <c r="AD837" s="2" t="s">
        <v>69</v>
      </c>
      <c r="AE837" s="2" t="s">
        <v>15990</v>
      </c>
      <c r="AF837" s="2" t="s">
        <v>15991</v>
      </c>
      <c r="AG837" s="2" t="s">
        <v>72</v>
      </c>
      <c r="AH837" s="2" t="s">
        <v>15992</v>
      </c>
      <c r="AI837" s="2" t="s">
        <v>98</v>
      </c>
      <c r="AJ837" s="2" t="s">
        <v>15993</v>
      </c>
      <c r="AK837" s="2" t="s">
        <v>76</v>
      </c>
      <c r="AL837" s="4">
        <v>5408667</v>
      </c>
      <c r="AM837" s="4">
        <v>0</v>
      </c>
      <c r="AN837" s="4">
        <v>0</v>
      </c>
      <c r="AO837" s="4">
        <v>5408667</v>
      </c>
      <c r="AP837" s="4">
        <v>5408667</v>
      </c>
      <c r="AQ837" s="4">
        <v>0</v>
      </c>
      <c r="AR837" s="2" t="s">
        <v>15994</v>
      </c>
      <c r="AS837" s="2" t="s">
        <v>46</v>
      </c>
      <c r="AT837" s="2" t="s">
        <v>15995</v>
      </c>
      <c r="AU837" s="2" t="s">
        <v>46</v>
      </c>
      <c r="AV837" s="3">
        <v>45658</v>
      </c>
    </row>
    <row r="838" spans="1:48" x14ac:dyDescent="0.3">
      <c r="A838" s="2" t="s">
        <v>45</v>
      </c>
      <c r="B838" s="2" t="s">
        <v>46</v>
      </c>
      <c r="C838" s="3">
        <v>45658</v>
      </c>
      <c r="D838" s="3">
        <v>46015</v>
      </c>
      <c r="E838" s="2" t="s">
        <v>79</v>
      </c>
      <c r="F838" s="3">
        <v>45658</v>
      </c>
      <c r="G838" s="2" t="s">
        <v>48</v>
      </c>
      <c r="H838" s="2" t="s">
        <v>15996</v>
      </c>
      <c r="I838" s="2" t="s">
        <v>15997</v>
      </c>
      <c r="J838" s="3">
        <v>45596</v>
      </c>
      <c r="K838" s="3">
        <v>45657</v>
      </c>
      <c r="L838" s="2" t="s">
        <v>15998</v>
      </c>
      <c r="M838" s="2" t="s">
        <v>52</v>
      </c>
      <c r="N838" s="2" t="s">
        <v>15999</v>
      </c>
      <c r="O838" s="2" t="s">
        <v>16000</v>
      </c>
      <c r="P838" s="2" t="s">
        <v>16001</v>
      </c>
      <c r="Q838" s="2" t="s">
        <v>16002</v>
      </c>
      <c r="R838" s="2" t="s">
        <v>1040</v>
      </c>
      <c r="S838" s="2" t="s">
        <v>16003</v>
      </c>
      <c r="T838" s="2" t="s">
        <v>157</v>
      </c>
      <c r="U838" s="2" t="s">
        <v>16004</v>
      </c>
      <c r="V838" s="2" t="s">
        <v>61</v>
      </c>
      <c r="W838" s="2" t="s">
        <v>16005</v>
      </c>
      <c r="X838" s="2" t="s">
        <v>16006</v>
      </c>
      <c r="Y838" s="2" t="s">
        <v>64</v>
      </c>
      <c r="Z838" s="2" t="s">
        <v>16007</v>
      </c>
      <c r="AA838" s="2" t="s">
        <v>66</v>
      </c>
      <c r="AB838" s="2" t="s">
        <v>16008</v>
      </c>
      <c r="AC838" s="2" t="s">
        <v>16009</v>
      </c>
      <c r="AD838" s="2" t="s">
        <v>69</v>
      </c>
      <c r="AE838" s="2" t="s">
        <v>16010</v>
      </c>
      <c r="AF838" s="2" t="s">
        <v>16011</v>
      </c>
      <c r="AG838" s="2" t="s">
        <v>72</v>
      </c>
      <c r="AH838" s="2" t="s">
        <v>16012</v>
      </c>
      <c r="AI838" s="2" t="s">
        <v>98</v>
      </c>
      <c r="AJ838" s="2" t="s">
        <v>16013</v>
      </c>
      <c r="AK838" s="2" t="s">
        <v>76</v>
      </c>
      <c r="AL838" s="4">
        <v>11298133</v>
      </c>
      <c r="AM838" s="4">
        <v>0</v>
      </c>
      <c r="AN838" s="4">
        <v>0</v>
      </c>
      <c r="AO838" s="4">
        <v>11298133</v>
      </c>
      <c r="AP838" s="4">
        <v>11298133</v>
      </c>
      <c r="AQ838" s="4">
        <v>0</v>
      </c>
      <c r="AR838" s="2" t="s">
        <v>16014</v>
      </c>
      <c r="AS838" s="2" t="s">
        <v>46</v>
      </c>
      <c r="AT838" s="2" t="s">
        <v>16015</v>
      </c>
      <c r="AU838" s="2" t="s">
        <v>46</v>
      </c>
      <c r="AV838" s="3">
        <v>45658</v>
      </c>
    </row>
    <row r="839" spans="1:48" x14ac:dyDescent="0.3">
      <c r="A839" s="2" t="s">
        <v>45</v>
      </c>
      <c r="B839" s="2" t="s">
        <v>46</v>
      </c>
      <c r="C839" s="3">
        <v>45658</v>
      </c>
      <c r="D839" s="3">
        <v>46015</v>
      </c>
      <c r="E839" s="2" t="s">
        <v>79</v>
      </c>
      <c r="F839" s="3">
        <v>45658</v>
      </c>
      <c r="G839" s="2" t="s">
        <v>1503</v>
      </c>
      <c r="H839" s="2" t="s">
        <v>16016</v>
      </c>
      <c r="I839" s="2" t="s">
        <v>16017</v>
      </c>
      <c r="J839" s="3">
        <v>45555</v>
      </c>
      <c r="K839" s="3">
        <v>45657</v>
      </c>
      <c r="L839" s="2" t="s">
        <v>16018</v>
      </c>
      <c r="M839" s="2" t="s">
        <v>52</v>
      </c>
      <c r="N839" s="2" t="s">
        <v>16019</v>
      </c>
      <c r="O839" s="2" t="s">
        <v>1273</v>
      </c>
      <c r="P839" s="2" t="s">
        <v>16020</v>
      </c>
      <c r="Q839" s="2" t="s">
        <v>16021</v>
      </c>
      <c r="R839" s="2" t="s">
        <v>1040</v>
      </c>
      <c r="S839" s="2" t="s">
        <v>16022</v>
      </c>
      <c r="T839" s="2" t="s">
        <v>157</v>
      </c>
      <c r="U839" s="2" t="s">
        <v>16023</v>
      </c>
      <c r="V839" s="2" t="s">
        <v>61</v>
      </c>
      <c r="W839" s="2" t="s">
        <v>16024</v>
      </c>
      <c r="X839" s="2" t="s">
        <v>16025</v>
      </c>
      <c r="Y839" s="2" t="s">
        <v>64</v>
      </c>
      <c r="Z839" s="2" t="s">
        <v>16026</v>
      </c>
      <c r="AA839" s="2" t="s">
        <v>66</v>
      </c>
      <c r="AB839" s="2" t="s">
        <v>16027</v>
      </c>
      <c r="AC839" s="2" t="s">
        <v>16028</v>
      </c>
      <c r="AD839" s="2" t="s">
        <v>69</v>
      </c>
      <c r="AE839" s="2" t="s">
        <v>16029</v>
      </c>
      <c r="AF839" s="2" t="s">
        <v>16030</v>
      </c>
      <c r="AG839" s="2" t="s">
        <v>72</v>
      </c>
      <c r="AH839" s="2" t="s">
        <v>16031</v>
      </c>
      <c r="AI839" s="2" t="s">
        <v>98</v>
      </c>
      <c r="AJ839" s="2" t="s">
        <v>16032</v>
      </c>
      <c r="AK839" s="2" t="s">
        <v>76</v>
      </c>
      <c r="AL839" s="4">
        <v>4905833</v>
      </c>
      <c r="AM839" s="4">
        <v>0</v>
      </c>
      <c r="AN839" s="4">
        <v>0</v>
      </c>
      <c r="AO839" s="4">
        <v>4905833</v>
      </c>
      <c r="AP839" s="4">
        <v>4905833</v>
      </c>
      <c r="AQ839" s="4">
        <v>0</v>
      </c>
      <c r="AR839" s="2" t="s">
        <v>16033</v>
      </c>
      <c r="AS839" s="2" t="s">
        <v>46</v>
      </c>
      <c r="AT839" s="2" t="s">
        <v>16034</v>
      </c>
      <c r="AU839" s="2" t="s">
        <v>46</v>
      </c>
      <c r="AV839" s="3">
        <v>45658</v>
      </c>
    </row>
    <row r="840" spans="1:48" x14ac:dyDescent="0.3">
      <c r="A840" s="2" t="s">
        <v>45</v>
      </c>
      <c r="B840" s="2" t="s">
        <v>46</v>
      </c>
      <c r="C840" s="3">
        <v>45658</v>
      </c>
      <c r="D840" s="3">
        <v>46015</v>
      </c>
      <c r="E840" s="2" t="s">
        <v>79</v>
      </c>
      <c r="F840" s="3">
        <v>45658</v>
      </c>
      <c r="G840" s="2" t="s">
        <v>48</v>
      </c>
      <c r="H840" s="2" t="s">
        <v>16035</v>
      </c>
      <c r="I840" s="2" t="s">
        <v>16036</v>
      </c>
      <c r="J840" s="3">
        <v>45546</v>
      </c>
      <c r="K840" s="3">
        <v>45657</v>
      </c>
      <c r="L840" s="2" t="s">
        <v>16037</v>
      </c>
      <c r="M840" s="2" t="s">
        <v>52</v>
      </c>
      <c r="N840" s="2" t="s">
        <v>16038</v>
      </c>
      <c r="O840" s="2" t="s">
        <v>16039</v>
      </c>
      <c r="P840" s="2" t="s">
        <v>14471</v>
      </c>
      <c r="Q840" s="2" t="s">
        <v>16040</v>
      </c>
      <c r="R840" s="2" t="s">
        <v>1040</v>
      </c>
      <c r="S840" s="2" t="s">
        <v>16041</v>
      </c>
      <c r="T840" s="2" t="s">
        <v>157</v>
      </c>
      <c r="U840" s="2" t="s">
        <v>16042</v>
      </c>
      <c r="V840" s="2" t="s">
        <v>61</v>
      </c>
      <c r="W840" s="2" t="s">
        <v>16043</v>
      </c>
      <c r="X840" s="2" t="s">
        <v>16044</v>
      </c>
      <c r="Y840" s="2" t="s">
        <v>64</v>
      </c>
      <c r="Z840" s="2" t="s">
        <v>16045</v>
      </c>
      <c r="AA840" s="2" t="s">
        <v>66</v>
      </c>
      <c r="AB840" s="2" t="s">
        <v>16046</v>
      </c>
      <c r="AC840" s="2" t="s">
        <v>16047</v>
      </c>
      <c r="AD840" s="2" t="s">
        <v>69</v>
      </c>
      <c r="AE840" s="2" t="s">
        <v>16048</v>
      </c>
      <c r="AF840" s="2" t="s">
        <v>16049</v>
      </c>
      <c r="AG840" s="2" t="s">
        <v>72</v>
      </c>
      <c r="AH840" s="2" t="s">
        <v>16050</v>
      </c>
      <c r="AI840" s="2" t="s">
        <v>98</v>
      </c>
      <c r="AJ840" s="2" t="s">
        <v>16051</v>
      </c>
      <c r="AK840" s="2" t="s">
        <v>76</v>
      </c>
      <c r="AL840" s="4">
        <v>3251900</v>
      </c>
      <c r="AM840" s="4">
        <v>0</v>
      </c>
      <c r="AN840" s="4">
        <v>0</v>
      </c>
      <c r="AO840" s="4">
        <v>3251900</v>
      </c>
      <c r="AP840" s="4">
        <v>3251900</v>
      </c>
      <c r="AQ840" s="4">
        <v>0</v>
      </c>
      <c r="AR840" s="2" t="s">
        <v>16052</v>
      </c>
      <c r="AS840" s="2" t="s">
        <v>46</v>
      </c>
      <c r="AT840" s="2" t="s">
        <v>16053</v>
      </c>
      <c r="AU840" s="2" t="s">
        <v>46</v>
      </c>
      <c r="AV840" s="3">
        <v>45658</v>
      </c>
    </row>
    <row r="841" spans="1:48" x14ac:dyDescent="0.3">
      <c r="A841" s="2" t="s">
        <v>45</v>
      </c>
      <c r="B841" s="2" t="s">
        <v>46</v>
      </c>
      <c r="C841" s="3">
        <v>45658</v>
      </c>
      <c r="D841" s="3">
        <v>46015</v>
      </c>
      <c r="E841" s="2" t="s">
        <v>79</v>
      </c>
      <c r="F841" s="3">
        <v>45658</v>
      </c>
      <c r="G841" s="2" t="s">
        <v>48</v>
      </c>
      <c r="H841" s="2" t="s">
        <v>16054</v>
      </c>
      <c r="I841" s="2" t="s">
        <v>16055</v>
      </c>
      <c r="J841" s="3">
        <v>45580</v>
      </c>
      <c r="K841" s="3">
        <v>45657</v>
      </c>
      <c r="L841" s="2" t="s">
        <v>16056</v>
      </c>
      <c r="M841" s="2" t="s">
        <v>52</v>
      </c>
      <c r="N841" s="2" t="s">
        <v>16057</v>
      </c>
      <c r="O841" s="2" t="s">
        <v>14155</v>
      </c>
      <c r="P841" s="2" t="s">
        <v>16058</v>
      </c>
      <c r="Q841" s="2" t="s">
        <v>16059</v>
      </c>
      <c r="R841" s="2" t="s">
        <v>1040</v>
      </c>
      <c r="S841" s="2" t="s">
        <v>16060</v>
      </c>
      <c r="T841" s="2" t="s">
        <v>157</v>
      </c>
      <c r="U841" s="2" t="s">
        <v>16061</v>
      </c>
      <c r="V841" s="2" t="s">
        <v>61</v>
      </c>
      <c r="W841" s="2" t="s">
        <v>16062</v>
      </c>
      <c r="X841" s="2" t="s">
        <v>16063</v>
      </c>
      <c r="Y841" s="2" t="s">
        <v>64</v>
      </c>
      <c r="Z841" s="2" t="s">
        <v>16064</v>
      </c>
      <c r="AA841" s="2" t="s">
        <v>66</v>
      </c>
      <c r="AB841" s="2" t="s">
        <v>16065</v>
      </c>
      <c r="AC841" s="2" t="s">
        <v>16066</v>
      </c>
      <c r="AD841" s="2" t="s">
        <v>69</v>
      </c>
      <c r="AE841" s="2" t="s">
        <v>16067</v>
      </c>
      <c r="AF841" s="2" t="s">
        <v>16068</v>
      </c>
      <c r="AG841" s="2" t="s">
        <v>72</v>
      </c>
      <c r="AH841" s="2" t="s">
        <v>16069</v>
      </c>
      <c r="AI841" s="2" t="s">
        <v>98</v>
      </c>
      <c r="AJ841" s="2" t="s">
        <v>16070</v>
      </c>
      <c r="AK841" s="2" t="s">
        <v>76</v>
      </c>
      <c r="AL841" s="4">
        <v>6307500</v>
      </c>
      <c r="AM841" s="4">
        <v>0</v>
      </c>
      <c r="AN841" s="4">
        <v>0</v>
      </c>
      <c r="AO841" s="4">
        <v>6307500</v>
      </c>
      <c r="AP841" s="4">
        <v>6307500</v>
      </c>
      <c r="AQ841" s="4">
        <v>0</v>
      </c>
      <c r="AR841" s="2" t="s">
        <v>16071</v>
      </c>
      <c r="AS841" s="2" t="s">
        <v>46</v>
      </c>
      <c r="AT841" s="2" t="s">
        <v>16072</v>
      </c>
      <c r="AU841" s="2" t="s">
        <v>46</v>
      </c>
      <c r="AV841" s="3">
        <v>45658</v>
      </c>
    </row>
    <row r="842" spans="1:48" x14ac:dyDescent="0.3">
      <c r="A842" s="2" t="s">
        <v>45</v>
      </c>
      <c r="B842" s="2" t="s">
        <v>46</v>
      </c>
      <c r="C842" s="3">
        <v>45658</v>
      </c>
      <c r="D842" s="3">
        <v>46015</v>
      </c>
      <c r="E842" s="2" t="s">
        <v>79</v>
      </c>
      <c r="F842" s="3">
        <v>45658</v>
      </c>
      <c r="G842" s="2" t="s">
        <v>48</v>
      </c>
      <c r="H842" s="2" t="s">
        <v>16073</v>
      </c>
      <c r="I842" s="2" t="s">
        <v>16074</v>
      </c>
      <c r="J842" s="3">
        <v>45596</v>
      </c>
      <c r="K842" s="3">
        <v>45657</v>
      </c>
      <c r="L842" s="2" t="s">
        <v>16075</v>
      </c>
      <c r="M842" s="2" t="s">
        <v>52</v>
      </c>
      <c r="N842" s="2" t="s">
        <v>16076</v>
      </c>
      <c r="O842" s="2" t="s">
        <v>16077</v>
      </c>
      <c r="P842" s="2" t="s">
        <v>16078</v>
      </c>
      <c r="Q842" s="2" t="s">
        <v>16079</v>
      </c>
      <c r="R842" s="2" t="s">
        <v>1040</v>
      </c>
      <c r="S842" s="2" t="s">
        <v>16080</v>
      </c>
      <c r="T842" s="2" t="s">
        <v>157</v>
      </c>
      <c r="U842" s="2" t="s">
        <v>16081</v>
      </c>
      <c r="V842" s="2" t="s">
        <v>61</v>
      </c>
      <c r="W842" s="2" t="s">
        <v>16082</v>
      </c>
      <c r="X842" s="2" t="s">
        <v>16083</v>
      </c>
      <c r="Y842" s="2" t="s">
        <v>64</v>
      </c>
      <c r="Z842" s="2" t="s">
        <v>16084</v>
      </c>
      <c r="AA842" s="2" t="s">
        <v>66</v>
      </c>
      <c r="AB842" s="2" t="s">
        <v>16085</v>
      </c>
      <c r="AC842" s="2" t="s">
        <v>16086</v>
      </c>
      <c r="AD842" s="2" t="s">
        <v>69</v>
      </c>
      <c r="AE842" s="2" t="s">
        <v>16087</v>
      </c>
      <c r="AF842" s="2" t="s">
        <v>16088</v>
      </c>
      <c r="AG842" s="2" t="s">
        <v>72</v>
      </c>
      <c r="AH842" s="2" t="s">
        <v>16089</v>
      </c>
      <c r="AI842" s="2" t="s">
        <v>98</v>
      </c>
      <c r="AJ842" s="2" t="s">
        <v>16090</v>
      </c>
      <c r="AK842" s="2" t="s">
        <v>76</v>
      </c>
      <c r="AL842" s="4">
        <v>11298133</v>
      </c>
      <c r="AM842" s="4">
        <v>0</v>
      </c>
      <c r="AN842" s="4">
        <v>0</v>
      </c>
      <c r="AO842" s="4">
        <v>11298133</v>
      </c>
      <c r="AP842" s="4">
        <v>11298133</v>
      </c>
      <c r="AQ842" s="4">
        <v>0</v>
      </c>
      <c r="AR842" s="2" t="s">
        <v>16091</v>
      </c>
      <c r="AS842" s="2" t="s">
        <v>46</v>
      </c>
      <c r="AT842" s="2" t="s">
        <v>16092</v>
      </c>
      <c r="AU842" s="2" t="s">
        <v>46</v>
      </c>
      <c r="AV842" s="3">
        <v>45658</v>
      </c>
    </row>
    <row r="843" spans="1:48" x14ac:dyDescent="0.3">
      <c r="A843" s="2" t="s">
        <v>45</v>
      </c>
      <c r="B843" s="2" t="s">
        <v>46</v>
      </c>
      <c r="C843" s="3">
        <v>45658</v>
      </c>
      <c r="D843" s="3">
        <v>46015</v>
      </c>
      <c r="E843" s="2" t="s">
        <v>79</v>
      </c>
      <c r="F843" s="3">
        <v>45658</v>
      </c>
      <c r="G843" s="2" t="s">
        <v>48</v>
      </c>
      <c r="H843" s="2" t="s">
        <v>16093</v>
      </c>
      <c r="I843" s="2" t="s">
        <v>16094</v>
      </c>
      <c r="J843" s="3">
        <v>45540</v>
      </c>
      <c r="K843" s="3">
        <v>45657</v>
      </c>
      <c r="L843" s="2" t="s">
        <v>16095</v>
      </c>
      <c r="M843" s="2" t="s">
        <v>52</v>
      </c>
      <c r="N843" s="2" t="s">
        <v>16096</v>
      </c>
      <c r="O843" s="2" t="s">
        <v>16097</v>
      </c>
      <c r="P843" s="2" t="s">
        <v>16098</v>
      </c>
      <c r="Q843" s="2" t="s">
        <v>16099</v>
      </c>
      <c r="R843" s="2" t="s">
        <v>1040</v>
      </c>
      <c r="S843" s="2" t="s">
        <v>16100</v>
      </c>
      <c r="T843" s="2" t="s">
        <v>157</v>
      </c>
      <c r="U843" s="2" t="s">
        <v>16101</v>
      </c>
      <c r="V843" s="2" t="s">
        <v>61</v>
      </c>
      <c r="W843" s="2" t="s">
        <v>16102</v>
      </c>
      <c r="X843" s="2" t="s">
        <v>16103</v>
      </c>
      <c r="Y843" s="2" t="s">
        <v>64</v>
      </c>
      <c r="Z843" s="2" t="s">
        <v>16104</v>
      </c>
      <c r="AA843" s="2" t="s">
        <v>66</v>
      </c>
      <c r="AB843" s="2" t="s">
        <v>16105</v>
      </c>
      <c r="AC843" s="2" t="s">
        <v>16106</v>
      </c>
      <c r="AD843" s="2" t="s">
        <v>69</v>
      </c>
      <c r="AE843" s="2" t="s">
        <v>16107</v>
      </c>
      <c r="AF843" s="2" t="s">
        <v>16108</v>
      </c>
      <c r="AG843" s="2" t="s">
        <v>72</v>
      </c>
      <c r="AH843" s="2" t="s">
        <v>16109</v>
      </c>
      <c r="AI843" s="2" t="s">
        <v>98</v>
      </c>
      <c r="AJ843" s="2" t="s">
        <v>16110</v>
      </c>
      <c r="AK843" s="2" t="s">
        <v>76</v>
      </c>
      <c r="AL843" s="4">
        <v>12004267</v>
      </c>
      <c r="AM843" s="4">
        <v>0</v>
      </c>
      <c r="AN843" s="4">
        <v>0</v>
      </c>
      <c r="AO843" s="4">
        <v>12004267</v>
      </c>
      <c r="AP843" s="4">
        <v>12004267</v>
      </c>
      <c r="AQ843" s="4">
        <v>0</v>
      </c>
      <c r="AR843" s="2" t="s">
        <v>16111</v>
      </c>
      <c r="AS843" s="2" t="s">
        <v>46</v>
      </c>
      <c r="AT843" s="2" t="s">
        <v>16112</v>
      </c>
      <c r="AU843" s="2" t="s">
        <v>46</v>
      </c>
      <c r="AV843" s="3">
        <v>45658</v>
      </c>
    </row>
    <row r="844" spans="1:48" x14ac:dyDescent="0.3">
      <c r="A844" s="2" t="s">
        <v>45</v>
      </c>
      <c r="B844" s="2" t="s">
        <v>46</v>
      </c>
      <c r="C844" s="3">
        <v>45658</v>
      </c>
      <c r="D844" s="3">
        <v>46015</v>
      </c>
      <c r="E844" s="2" t="s">
        <v>79</v>
      </c>
      <c r="F844" s="3">
        <v>45658</v>
      </c>
      <c r="G844" s="2" t="s">
        <v>48</v>
      </c>
      <c r="H844" s="2" t="s">
        <v>16113</v>
      </c>
      <c r="I844" s="2" t="s">
        <v>16114</v>
      </c>
      <c r="J844" s="3">
        <v>45601</v>
      </c>
      <c r="K844" s="3">
        <v>45657</v>
      </c>
      <c r="L844" s="2" t="s">
        <v>16115</v>
      </c>
      <c r="M844" s="2" t="s">
        <v>52</v>
      </c>
      <c r="N844" s="2" t="s">
        <v>16116</v>
      </c>
      <c r="O844" s="2" t="s">
        <v>16117</v>
      </c>
      <c r="P844" s="2" t="s">
        <v>16118</v>
      </c>
      <c r="Q844" s="2" t="s">
        <v>16119</v>
      </c>
      <c r="R844" s="2" t="s">
        <v>1040</v>
      </c>
      <c r="S844" s="2" t="s">
        <v>16120</v>
      </c>
      <c r="T844" s="2" t="s">
        <v>157</v>
      </c>
      <c r="U844" s="2" t="s">
        <v>16121</v>
      </c>
      <c r="V844" s="2" t="s">
        <v>61</v>
      </c>
      <c r="W844" s="2" t="s">
        <v>16122</v>
      </c>
      <c r="X844" s="2" t="s">
        <v>16123</v>
      </c>
      <c r="Y844" s="2" t="s">
        <v>64</v>
      </c>
      <c r="Z844" s="2" t="s">
        <v>16124</v>
      </c>
      <c r="AA844" s="2" t="s">
        <v>66</v>
      </c>
      <c r="AB844" s="2" t="s">
        <v>16125</v>
      </c>
      <c r="AC844" s="2" t="s">
        <v>16126</v>
      </c>
      <c r="AD844" s="2" t="s">
        <v>69</v>
      </c>
      <c r="AE844" s="2" t="s">
        <v>16127</v>
      </c>
      <c r="AF844" s="2" t="s">
        <v>16128</v>
      </c>
      <c r="AG844" s="2" t="s">
        <v>72</v>
      </c>
      <c r="AH844" s="2" t="s">
        <v>16129</v>
      </c>
      <c r="AI844" s="2" t="s">
        <v>98</v>
      </c>
      <c r="AJ844" s="2" t="s">
        <v>16130</v>
      </c>
      <c r="AK844" s="2" t="s">
        <v>76</v>
      </c>
      <c r="AL844" s="4">
        <v>11651200</v>
      </c>
      <c r="AM844" s="4">
        <v>0</v>
      </c>
      <c r="AN844" s="4">
        <v>0</v>
      </c>
      <c r="AO844" s="4">
        <v>11651200</v>
      </c>
      <c r="AP844" s="4">
        <v>11651200</v>
      </c>
      <c r="AQ844" s="4">
        <v>0</v>
      </c>
      <c r="AR844" s="2" t="s">
        <v>16131</v>
      </c>
      <c r="AS844" s="2" t="s">
        <v>46</v>
      </c>
      <c r="AT844" s="2" t="s">
        <v>16132</v>
      </c>
      <c r="AU844" s="2" t="s">
        <v>46</v>
      </c>
      <c r="AV844" s="3">
        <v>45658</v>
      </c>
    </row>
    <row r="845" spans="1:48" x14ac:dyDescent="0.3">
      <c r="A845" s="2" t="s">
        <v>45</v>
      </c>
      <c r="B845" s="2" t="s">
        <v>46</v>
      </c>
      <c r="C845" s="3">
        <v>45658</v>
      </c>
      <c r="D845" s="3">
        <v>46015</v>
      </c>
      <c r="E845" s="2" t="s">
        <v>79</v>
      </c>
      <c r="F845" s="3">
        <v>45658</v>
      </c>
      <c r="G845" s="2" t="s">
        <v>48</v>
      </c>
      <c r="H845" s="2" t="s">
        <v>16133</v>
      </c>
      <c r="I845" s="2" t="s">
        <v>16134</v>
      </c>
      <c r="J845" s="3">
        <v>45609</v>
      </c>
      <c r="K845" s="3">
        <v>45657</v>
      </c>
      <c r="L845" s="2" t="s">
        <v>16135</v>
      </c>
      <c r="M845" s="2" t="s">
        <v>52</v>
      </c>
      <c r="N845" s="2" t="s">
        <v>16136</v>
      </c>
      <c r="O845" s="2" t="s">
        <v>16020</v>
      </c>
      <c r="P845" s="2" t="s">
        <v>16137</v>
      </c>
      <c r="Q845" s="2" t="s">
        <v>16138</v>
      </c>
      <c r="R845" s="2" t="s">
        <v>1040</v>
      </c>
      <c r="S845" s="2" t="s">
        <v>16139</v>
      </c>
      <c r="T845" s="2" t="s">
        <v>157</v>
      </c>
      <c r="U845" s="2" t="s">
        <v>16140</v>
      </c>
      <c r="V845" s="2" t="s">
        <v>61</v>
      </c>
      <c r="W845" s="2" t="s">
        <v>16141</v>
      </c>
      <c r="X845" s="2" t="s">
        <v>16142</v>
      </c>
      <c r="Y845" s="2" t="s">
        <v>64</v>
      </c>
      <c r="Z845" s="2" t="s">
        <v>16143</v>
      </c>
      <c r="AA845" s="2" t="s">
        <v>66</v>
      </c>
      <c r="AB845" s="2" t="s">
        <v>16144</v>
      </c>
      <c r="AC845" s="2" t="s">
        <v>16145</v>
      </c>
      <c r="AD845" s="2" t="s">
        <v>69</v>
      </c>
      <c r="AE845" s="2" t="s">
        <v>16146</v>
      </c>
      <c r="AF845" s="2" t="s">
        <v>16147</v>
      </c>
      <c r="AG845" s="2" t="s">
        <v>72</v>
      </c>
      <c r="AH845" s="2" t="s">
        <v>16148</v>
      </c>
      <c r="AI845" s="2" t="s">
        <v>98</v>
      </c>
      <c r="AJ845" s="2" t="s">
        <v>16149</v>
      </c>
      <c r="AK845" s="2" t="s">
        <v>76</v>
      </c>
      <c r="AL845" s="4">
        <v>9504000</v>
      </c>
      <c r="AM845" s="4">
        <v>0</v>
      </c>
      <c r="AN845" s="4">
        <v>0</v>
      </c>
      <c r="AO845" s="4">
        <v>9504000</v>
      </c>
      <c r="AP845" s="4">
        <v>9504000</v>
      </c>
      <c r="AQ845" s="4">
        <v>0</v>
      </c>
      <c r="AR845" s="2" t="s">
        <v>16150</v>
      </c>
      <c r="AS845" s="2" t="s">
        <v>46</v>
      </c>
      <c r="AT845" s="2" t="s">
        <v>16151</v>
      </c>
      <c r="AU845" s="2" t="s">
        <v>46</v>
      </c>
      <c r="AV845" s="3">
        <v>45658</v>
      </c>
    </row>
    <row r="846" spans="1:48" x14ac:dyDescent="0.3">
      <c r="A846" s="2" t="s">
        <v>45</v>
      </c>
      <c r="B846" s="2" t="s">
        <v>46</v>
      </c>
      <c r="C846" s="3">
        <v>45658</v>
      </c>
      <c r="D846" s="3">
        <v>46015</v>
      </c>
      <c r="E846" s="2" t="s">
        <v>79</v>
      </c>
      <c r="F846" s="3">
        <v>45658</v>
      </c>
      <c r="G846" s="2" t="s">
        <v>1376</v>
      </c>
      <c r="H846" s="2" t="s">
        <v>1377</v>
      </c>
      <c r="I846" s="2" t="s">
        <v>1378</v>
      </c>
      <c r="J846" s="3">
        <v>45505</v>
      </c>
      <c r="K846" s="3">
        <v>45657</v>
      </c>
      <c r="L846" s="2" t="s">
        <v>16152</v>
      </c>
      <c r="M846" s="2" t="s">
        <v>52</v>
      </c>
      <c r="N846" s="2" t="s">
        <v>16153</v>
      </c>
      <c r="O846" s="2" t="s">
        <v>16154</v>
      </c>
      <c r="P846" s="2" t="s">
        <v>16155</v>
      </c>
      <c r="Q846" s="2" t="s">
        <v>16156</v>
      </c>
      <c r="R846" s="2" t="s">
        <v>1040</v>
      </c>
      <c r="S846" s="2" t="s">
        <v>16157</v>
      </c>
      <c r="T846" s="2" t="s">
        <v>157</v>
      </c>
      <c r="U846" s="2" t="s">
        <v>16158</v>
      </c>
      <c r="V846" s="2" t="s">
        <v>1386</v>
      </c>
      <c r="W846" s="2" t="s">
        <v>16159</v>
      </c>
      <c r="X846" s="2" t="s">
        <v>16160</v>
      </c>
      <c r="Y846" s="2" t="s">
        <v>64</v>
      </c>
      <c r="Z846" s="2" t="s">
        <v>16161</v>
      </c>
      <c r="AA846" s="2" t="s">
        <v>486</v>
      </c>
      <c r="AB846" s="2" t="s">
        <v>16162</v>
      </c>
      <c r="AC846" s="2" t="s">
        <v>1391</v>
      </c>
      <c r="AD846" s="2" t="s">
        <v>140</v>
      </c>
      <c r="AE846" s="2" t="s">
        <v>1392</v>
      </c>
      <c r="AF846" s="2" t="s">
        <v>16163</v>
      </c>
      <c r="AG846" s="2" t="s">
        <v>72</v>
      </c>
      <c r="AH846" s="2" t="s">
        <v>16164</v>
      </c>
      <c r="AI846" s="2" t="s">
        <v>144</v>
      </c>
      <c r="AJ846" s="2" t="s">
        <v>16165</v>
      </c>
      <c r="AK846" s="2" t="s">
        <v>76</v>
      </c>
      <c r="AL846" s="4">
        <v>136989624</v>
      </c>
      <c r="AM846" s="4">
        <v>0</v>
      </c>
      <c r="AN846" s="4">
        <v>0</v>
      </c>
      <c r="AO846" s="4">
        <v>136989624</v>
      </c>
      <c r="AP846" s="4">
        <v>136989624</v>
      </c>
      <c r="AQ846" s="4">
        <v>0</v>
      </c>
      <c r="AR846" s="2" t="s">
        <v>16166</v>
      </c>
      <c r="AS846" s="2" t="s">
        <v>46</v>
      </c>
      <c r="AT846" s="2" t="s">
        <v>16167</v>
      </c>
      <c r="AU846" s="2" t="s">
        <v>46</v>
      </c>
      <c r="AV846" s="3">
        <v>45658</v>
      </c>
    </row>
    <row r="847" spans="1:48" x14ac:dyDescent="0.3">
      <c r="A847" s="2" t="s">
        <v>45</v>
      </c>
      <c r="B847" s="2" t="s">
        <v>46</v>
      </c>
      <c r="C847" s="3">
        <v>45658</v>
      </c>
      <c r="D847" s="3">
        <v>46015</v>
      </c>
      <c r="E847" s="2" t="s">
        <v>79</v>
      </c>
      <c r="F847" s="3">
        <v>45658</v>
      </c>
      <c r="G847" s="2" t="s">
        <v>48</v>
      </c>
      <c r="H847" s="2" t="s">
        <v>16168</v>
      </c>
      <c r="I847" s="2" t="s">
        <v>16169</v>
      </c>
      <c r="J847" s="3">
        <v>45589</v>
      </c>
      <c r="K847" s="3">
        <v>45657</v>
      </c>
      <c r="L847" s="2" t="s">
        <v>16170</v>
      </c>
      <c r="M847" s="2" t="s">
        <v>52</v>
      </c>
      <c r="N847" s="2" t="s">
        <v>16171</v>
      </c>
      <c r="O847" s="2" t="s">
        <v>16172</v>
      </c>
      <c r="P847" s="2" t="s">
        <v>16173</v>
      </c>
      <c r="Q847" s="2" t="s">
        <v>16174</v>
      </c>
      <c r="R847" s="2" t="s">
        <v>1040</v>
      </c>
      <c r="S847" s="2" t="s">
        <v>16175</v>
      </c>
      <c r="T847" s="2" t="s">
        <v>157</v>
      </c>
      <c r="U847" s="2" t="s">
        <v>16176</v>
      </c>
      <c r="V847" s="2" t="s">
        <v>61</v>
      </c>
      <c r="W847" s="2" t="s">
        <v>16177</v>
      </c>
      <c r="X847" s="2" t="s">
        <v>16178</v>
      </c>
      <c r="Y847" s="2" t="s">
        <v>64</v>
      </c>
      <c r="Z847" s="2" t="s">
        <v>16179</v>
      </c>
      <c r="AA847" s="2" t="s">
        <v>66</v>
      </c>
      <c r="AB847" s="2" t="s">
        <v>16180</v>
      </c>
      <c r="AC847" s="2" t="s">
        <v>16181</v>
      </c>
      <c r="AD847" s="2" t="s">
        <v>69</v>
      </c>
      <c r="AE847" s="2" t="s">
        <v>16182</v>
      </c>
      <c r="AF847" s="2" t="s">
        <v>16183</v>
      </c>
      <c r="AG847" s="2" t="s">
        <v>72</v>
      </c>
      <c r="AH847" s="2" t="s">
        <v>16184</v>
      </c>
      <c r="AI847" s="2" t="s">
        <v>98</v>
      </c>
      <c r="AJ847" s="2" t="s">
        <v>16185</v>
      </c>
      <c r="AK847" s="2" t="s">
        <v>76</v>
      </c>
      <c r="AL847" s="4">
        <v>20748000</v>
      </c>
      <c r="AM847" s="4">
        <v>0</v>
      </c>
      <c r="AN847" s="4">
        <v>0</v>
      </c>
      <c r="AO847" s="4">
        <v>20748000</v>
      </c>
      <c r="AP847" s="4">
        <v>20748000</v>
      </c>
      <c r="AQ847" s="4">
        <v>0</v>
      </c>
      <c r="AR847" s="2" t="s">
        <v>16186</v>
      </c>
      <c r="AS847" s="2" t="s">
        <v>46</v>
      </c>
      <c r="AT847" s="2" t="s">
        <v>16187</v>
      </c>
      <c r="AU847" s="2" t="s">
        <v>46</v>
      </c>
      <c r="AV847" s="3">
        <v>45658</v>
      </c>
    </row>
    <row r="848" spans="1:48" x14ac:dyDescent="0.3">
      <c r="A848" s="2" t="s">
        <v>45</v>
      </c>
      <c r="B848" s="2" t="s">
        <v>46</v>
      </c>
      <c r="C848" s="3">
        <v>45658</v>
      </c>
      <c r="D848" s="3">
        <v>46015</v>
      </c>
      <c r="E848" s="2" t="s">
        <v>79</v>
      </c>
      <c r="F848" s="3">
        <v>45658</v>
      </c>
      <c r="G848" s="2" t="s">
        <v>48</v>
      </c>
      <c r="H848" s="2" t="s">
        <v>16188</v>
      </c>
      <c r="I848" s="2" t="s">
        <v>16189</v>
      </c>
      <c r="J848" s="3">
        <v>45631</v>
      </c>
      <c r="K848" s="3">
        <v>45657</v>
      </c>
      <c r="L848" s="2" t="s">
        <v>16190</v>
      </c>
      <c r="M848" s="2" t="s">
        <v>52</v>
      </c>
      <c r="N848" s="2" t="s">
        <v>16191</v>
      </c>
      <c r="O848" s="2" t="s">
        <v>16192</v>
      </c>
      <c r="P848" s="2" t="s">
        <v>16193</v>
      </c>
      <c r="Q848" s="2" t="s">
        <v>16194</v>
      </c>
      <c r="R848" s="2" t="s">
        <v>1040</v>
      </c>
      <c r="S848" s="2" t="s">
        <v>16195</v>
      </c>
      <c r="T848" s="2" t="s">
        <v>157</v>
      </c>
      <c r="U848" s="2" t="s">
        <v>16196</v>
      </c>
      <c r="V848" s="2" t="s">
        <v>61</v>
      </c>
      <c r="W848" s="2" t="s">
        <v>16197</v>
      </c>
      <c r="X848" s="2" t="s">
        <v>16198</v>
      </c>
      <c r="Y848" s="2" t="s">
        <v>64</v>
      </c>
      <c r="Z848" s="2" t="s">
        <v>16199</v>
      </c>
      <c r="AA848" s="2" t="s">
        <v>66</v>
      </c>
      <c r="AB848" s="2" t="s">
        <v>16200</v>
      </c>
      <c r="AC848" s="2" t="s">
        <v>16201</v>
      </c>
      <c r="AD848" s="2" t="s">
        <v>69</v>
      </c>
      <c r="AE848" s="2" t="s">
        <v>16202</v>
      </c>
      <c r="AF848" s="2" t="s">
        <v>16203</v>
      </c>
      <c r="AG848" s="2" t="s">
        <v>72</v>
      </c>
      <c r="AH848" s="2" t="s">
        <v>16204</v>
      </c>
      <c r="AI848" s="2" t="s">
        <v>98</v>
      </c>
      <c r="AJ848" s="2" t="s">
        <v>16205</v>
      </c>
      <c r="AK848" s="2" t="s">
        <v>76</v>
      </c>
      <c r="AL848" s="4">
        <v>10215350</v>
      </c>
      <c r="AM848" s="4">
        <v>0</v>
      </c>
      <c r="AN848" s="4">
        <v>0</v>
      </c>
      <c r="AO848" s="4">
        <v>10215350</v>
      </c>
      <c r="AP848" s="4">
        <v>10215350</v>
      </c>
      <c r="AQ848" s="4">
        <v>0</v>
      </c>
      <c r="AR848" s="2" t="s">
        <v>16206</v>
      </c>
      <c r="AS848" s="2" t="s">
        <v>46</v>
      </c>
      <c r="AT848" s="2" t="s">
        <v>16207</v>
      </c>
      <c r="AU848" s="2" t="s">
        <v>46</v>
      </c>
      <c r="AV848" s="3">
        <v>45658</v>
      </c>
    </row>
    <row r="849" spans="1:48" x14ac:dyDescent="0.3">
      <c r="A849" s="2" t="s">
        <v>45</v>
      </c>
      <c r="B849" s="2" t="s">
        <v>46</v>
      </c>
      <c r="C849" s="3">
        <v>45658</v>
      </c>
      <c r="D849" s="3">
        <v>46015</v>
      </c>
      <c r="E849" s="2" t="s">
        <v>79</v>
      </c>
      <c r="F849" s="3">
        <v>45658</v>
      </c>
      <c r="G849" s="2" t="s">
        <v>48</v>
      </c>
      <c r="H849" s="2" t="s">
        <v>16208</v>
      </c>
      <c r="I849" s="2" t="s">
        <v>16209</v>
      </c>
      <c r="J849" s="3">
        <v>45609</v>
      </c>
      <c r="K849" s="3">
        <v>45657</v>
      </c>
      <c r="L849" s="2" t="s">
        <v>16210</v>
      </c>
      <c r="M849" s="2" t="s">
        <v>52</v>
      </c>
      <c r="N849" s="2" t="s">
        <v>16211</v>
      </c>
      <c r="O849" s="2" t="s">
        <v>15039</v>
      </c>
      <c r="P849" s="2" t="s">
        <v>16212</v>
      </c>
      <c r="Q849" s="2" t="s">
        <v>16213</v>
      </c>
      <c r="R849" s="2" t="s">
        <v>1040</v>
      </c>
      <c r="S849" s="2" t="s">
        <v>16214</v>
      </c>
      <c r="T849" s="2" t="s">
        <v>157</v>
      </c>
      <c r="U849" s="2" t="s">
        <v>16215</v>
      </c>
      <c r="V849" s="2" t="s">
        <v>61</v>
      </c>
      <c r="W849" s="2" t="s">
        <v>16216</v>
      </c>
      <c r="X849" s="2" t="s">
        <v>16217</v>
      </c>
      <c r="Y849" s="2" t="s">
        <v>64</v>
      </c>
      <c r="Z849" s="2" t="s">
        <v>16218</v>
      </c>
      <c r="AA849" s="2" t="s">
        <v>66</v>
      </c>
      <c r="AB849" s="2" t="s">
        <v>16219</v>
      </c>
      <c r="AC849" s="2" t="s">
        <v>16220</v>
      </c>
      <c r="AD849" s="2" t="s">
        <v>69</v>
      </c>
      <c r="AE849" s="2" t="s">
        <v>16221</v>
      </c>
      <c r="AF849" s="2" t="s">
        <v>16222</v>
      </c>
      <c r="AG849" s="2" t="s">
        <v>72</v>
      </c>
      <c r="AH849" s="2" t="s">
        <v>16223</v>
      </c>
      <c r="AI849" s="2" t="s">
        <v>98</v>
      </c>
      <c r="AJ849" s="2" t="s">
        <v>16224</v>
      </c>
      <c r="AK849" s="2" t="s">
        <v>76</v>
      </c>
      <c r="AL849" s="4">
        <v>24033333</v>
      </c>
      <c r="AM849" s="4">
        <v>0</v>
      </c>
      <c r="AN849" s="4">
        <v>0</v>
      </c>
      <c r="AO849" s="4">
        <v>24033333</v>
      </c>
      <c r="AP849" s="4">
        <v>24033333</v>
      </c>
      <c r="AQ849" s="4">
        <v>0</v>
      </c>
      <c r="AR849" s="2" t="s">
        <v>16225</v>
      </c>
      <c r="AS849" s="2" t="s">
        <v>46</v>
      </c>
      <c r="AT849" s="2" t="s">
        <v>16226</v>
      </c>
      <c r="AU849" s="2" t="s">
        <v>46</v>
      </c>
      <c r="AV849" s="3">
        <v>45658</v>
      </c>
    </row>
    <row r="850" spans="1:48" x14ac:dyDescent="0.3">
      <c r="A850" s="2" t="s">
        <v>45</v>
      </c>
      <c r="B850" s="2" t="s">
        <v>46</v>
      </c>
      <c r="C850" s="3">
        <v>45658</v>
      </c>
      <c r="D850" s="3">
        <v>46015</v>
      </c>
      <c r="E850" s="2" t="s">
        <v>79</v>
      </c>
      <c r="F850" s="3">
        <v>45658</v>
      </c>
      <c r="G850" s="2" t="s">
        <v>48</v>
      </c>
      <c r="H850" s="2" t="s">
        <v>16227</v>
      </c>
      <c r="I850" s="2" t="s">
        <v>16228</v>
      </c>
      <c r="J850" s="3">
        <v>45622</v>
      </c>
      <c r="K850" s="3">
        <v>45657</v>
      </c>
      <c r="L850" s="2" t="s">
        <v>16229</v>
      </c>
      <c r="M850" s="2" t="s">
        <v>52</v>
      </c>
      <c r="N850" s="2" t="s">
        <v>16230</v>
      </c>
      <c r="O850" s="2" t="s">
        <v>16231</v>
      </c>
      <c r="P850" s="2" t="s">
        <v>16232</v>
      </c>
      <c r="Q850" s="2" t="s">
        <v>16233</v>
      </c>
      <c r="R850" s="2" t="s">
        <v>1040</v>
      </c>
      <c r="S850" s="2" t="s">
        <v>16234</v>
      </c>
      <c r="T850" s="2" t="s">
        <v>157</v>
      </c>
      <c r="U850" s="2" t="s">
        <v>16235</v>
      </c>
      <c r="V850" s="2" t="s">
        <v>61</v>
      </c>
      <c r="W850" s="2" t="s">
        <v>16236</v>
      </c>
      <c r="X850" s="2" t="s">
        <v>16237</v>
      </c>
      <c r="Y850" s="2" t="s">
        <v>64</v>
      </c>
      <c r="Z850" s="2" t="s">
        <v>16238</v>
      </c>
      <c r="AA850" s="2" t="s">
        <v>66</v>
      </c>
      <c r="AB850" s="2" t="s">
        <v>16239</v>
      </c>
      <c r="AC850" s="2" t="s">
        <v>16240</v>
      </c>
      <c r="AD850" s="2" t="s">
        <v>69</v>
      </c>
      <c r="AE850" s="2" t="s">
        <v>16241</v>
      </c>
      <c r="AF850" s="2" t="s">
        <v>16242</v>
      </c>
      <c r="AG850" s="2" t="s">
        <v>72</v>
      </c>
      <c r="AH850" s="2" t="s">
        <v>16243</v>
      </c>
      <c r="AI850" s="2" t="s">
        <v>98</v>
      </c>
      <c r="AJ850" s="2" t="s">
        <v>16244</v>
      </c>
      <c r="AK850" s="2" t="s">
        <v>76</v>
      </c>
      <c r="AL850" s="4">
        <v>15888000</v>
      </c>
      <c r="AM850" s="4">
        <v>0</v>
      </c>
      <c r="AN850" s="4">
        <v>0</v>
      </c>
      <c r="AO850" s="4">
        <v>15888000</v>
      </c>
      <c r="AP850" s="4">
        <v>15888000</v>
      </c>
      <c r="AQ850" s="4">
        <v>0</v>
      </c>
      <c r="AR850" s="2" t="s">
        <v>16245</v>
      </c>
      <c r="AS850" s="2" t="s">
        <v>46</v>
      </c>
      <c r="AT850" s="2" t="s">
        <v>16246</v>
      </c>
      <c r="AU850" s="2" t="s">
        <v>46</v>
      </c>
      <c r="AV850" s="3">
        <v>45658</v>
      </c>
    </row>
    <row r="851" spans="1:48" x14ac:dyDescent="0.3">
      <c r="A851" s="2" t="s">
        <v>45</v>
      </c>
      <c r="B851" s="2" t="s">
        <v>46</v>
      </c>
      <c r="C851" s="3">
        <v>45658</v>
      </c>
      <c r="D851" s="3">
        <v>46015</v>
      </c>
      <c r="E851" s="2" t="s">
        <v>79</v>
      </c>
      <c r="F851" s="3">
        <v>45658</v>
      </c>
      <c r="G851" s="2" t="s">
        <v>194</v>
      </c>
      <c r="H851" s="2" t="s">
        <v>195</v>
      </c>
      <c r="I851" s="2" t="s">
        <v>16247</v>
      </c>
      <c r="J851" s="3">
        <v>45629</v>
      </c>
      <c r="K851" s="3">
        <v>45657</v>
      </c>
      <c r="L851" s="2" t="s">
        <v>16248</v>
      </c>
      <c r="M851" s="2" t="s">
        <v>52</v>
      </c>
      <c r="N851" s="2" t="s">
        <v>16249</v>
      </c>
      <c r="O851" s="2" t="s">
        <v>16250</v>
      </c>
      <c r="P851" s="2" t="s">
        <v>16251</v>
      </c>
      <c r="Q851" s="2" t="s">
        <v>16252</v>
      </c>
      <c r="R851" s="2" t="s">
        <v>1040</v>
      </c>
      <c r="S851" s="2" t="s">
        <v>16253</v>
      </c>
      <c r="T851" s="2" t="s">
        <v>203</v>
      </c>
      <c r="U851" s="2" t="s">
        <v>16254</v>
      </c>
      <c r="V851" s="2" t="s">
        <v>2092</v>
      </c>
      <c r="W851" s="2" t="s">
        <v>16255</v>
      </c>
      <c r="X851" s="2" t="s">
        <v>16256</v>
      </c>
      <c r="Y851" s="2" t="s">
        <v>64</v>
      </c>
      <c r="Z851" s="2" t="s">
        <v>16257</v>
      </c>
      <c r="AA851" s="2" t="s">
        <v>208</v>
      </c>
      <c r="AB851" s="2" t="s">
        <v>16258</v>
      </c>
      <c r="AC851" s="2" t="s">
        <v>16259</v>
      </c>
      <c r="AD851" s="2" t="s">
        <v>140</v>
      </c>
      <c r="AE851" s="2" t="s">
        <v>16260</v>
      </c>
      <c r="AF851" s="2" t="s">
        <v>16261</v>
      </c>
      <c r="AG851" s="2" t="s">
        <v>72</v>
      </c>
      <c r="AH851" s="2" t="s">
        <v>16262</v>
      </c>
      <c r="AI851" s="2" t="s">
        <v>98</v>
      </c>
      <c r="AJ851" s="2" t="s">
        <v>16263</v>
      </c>
      <c r="AK851" s="2" t="s">
        <v>76</v>
      </c>
      <c r="AL851" s="4">
        <v>440820731</v>
      </c>
      <c r="AM851" s="4">
        <v>440820731</v>
      </c>
      <c r="AN851" s="4">
        <v>0</v>
      </c>
      <c r="AO851" s="4">
        <v>0</v>
      </c>
      <c r="AP851" s="4">
        <v>0</v>
      </c>
      <c r="AQ851" s="4">
        <v>0</v>
      </c>
      <c r="AR851" s="2" t="s">
        <v>16264</v>
      </c>
      <c r="AS851" s="2" t="s">
        <v>46</v>
      </c>
      <c r="AT851" s="2" t="s">
        <v>16265</v>
      </c>
      <c r="AU851" s="2" t="s">
        <v>46</v>
      </c>
      <c r="AV851" s="3">
        <v>45658</v>
      </c>
    </row>
    <row r="852" spans="1:48" x14ac:dyDescent="0.3">
      <c r="A852" s="2" t="s">
        <v>45</v>
      </c>
      <c r="B852" s="2" t="s">
        <v>46</v>
      </c>
      <c r="C852" s="3">
        <v>45658</v>
      </c>
      <c r="D852" s="3">
        <v>46015</v>
      </c>
      <c r="E852" s="2" t="s">
        <v>79</v>
      </c>
      <c r="F852" s="3">
        <v>45658</v>
      </c>
      <c r="G852" s="2" t="s">
        <v>48</v>
      </c>
      <c r="H852" s="2" t="s">
        <v>16266</v>
      </c>
      <c r="I852" s="2" t="s">
        <v>16267</v>
      </c>
      <c r="J852" s="3">
        <v>45590</v>
      </c>
      <c r="K852" s="3">
        <v>45657</v>
      </c>
      <c r="L852" s="2" t="s">
        <v>16268</v>
      </c>
      <c r="M852" s="2" t="s">
        <v>52</v>
      </c>
      <c r="N852" s="2" t="s">
        <v>16269</v>
      </c>
      <c r="O852" s="2" t="s">
        <v>16270</v>
      </c>
      <c r="P852" s="2" t="s">
        <v>16271</v>
      </c>
      <c r="Q852" s="2" t="s">
        <v>16272</v>
      </c>
      <c r="R852" s="2" t="s">
        <v>1040</v>
      </c>
      <c r="S852" s="2" t="s">
        <v>16273</v>
      </c>
      <c r="T852" s="2" t="s">
        <v>157</v>
      </c>
      <c r="U852" s="2" t="s">
        <v>16274</v>
      </c>
      <c r="V852" s="2" t="s">
        <v>61</v>
      </c>
      <c r="W852" s="2" t="s">
        <v>16275</v>
      </c>
      <c r="X852" s="2" t="s">
        <v>16276</v>
      </c>
      <c r="Y852" s="2" t="s">
        <v>64</v>
      </c>
      <c r="Z852" s="2" t="s">
        <v>16277</v>
      </c>
      <c r="AA852" s="2" t="s">
        <v>66</v>
      </c>
      <c r="AB852" s="2" t="s">
        <v>16278</v>
      </c>
      <c r="AC852" s="2" t="s">
        <v>16279</v>
      </c>
      <c r="AD852" s="2" t="s">
        <v>69</v>
      </c>
      <c r="AE852" s="2" t="s">
        <v>16280</v>
      </c>
      <c r="AF852" s="2" t="s">
        <v>16281</v>
      </c>
      <c r="AG852" s="2" t="s">
        <v>72</v>
      </c>
      <c r="AH852" s="2" t="s">
        <v>16282</v>
      </c>
      <c r="AI852" s="2" t="s">
        <v>98</v>
      </c>
      <c r="AJ852" s="2" t="s">
        <v>16283</v>
      </c>
      <c r="AK852" s="2" t="s">
        <v>76</v>
      </c>
      <c r="AL852" s="4">
        <v>10415467</v>
      </c>
      <c r="AM852" s="4">
        <v>0</v>
      </c>
      <c r="AN852" s="4">
        <v>0</v>
      </c>
      <c r="AO852" s="4">
        <v>10415467</v>
      </c>
      <c r="AP852" s="4">
        <v>10415467</v>
      </c>
      <c r="AQ852" s="4">
        <v>0</v>
      </c>
      <c r="AR852" s="2" t="s">
        <v>16284</v>
      </c>
      <c r="AS852" s="2" t="s">
        <v>46</v>
      </c>
      <c r="AT852" s="2" t="s">
        <v>16285</v>
      </c>
      <c r="AU852" s="2" t="s">
        <v>46</v>
      </c>
      <c r="AV852" s="3">
        <v>45658</v>
      </c>
    </row>
    <row r="853" spans="1:48" x14ac:dyDescent="0.3">
      <c r="A853" s="2" t="s">
        <v>45</v>
      </c>
      <c r="B853" s="2" t="s">
        <v>46</v>
      </c>
      <c r="C853" s="3">
        <v>45658</v>
      </c>
      <c r="D853" s="3">
        <v>46015</v>
      </c>
      <c r="E853" s="2" t="s">
        <v>79</v>
      </c>
      <c r="F853" s="3">
        <v>45658</v>
      </c>
      <c r="G853" s="2" t="s">
        <v>48</v>
      </c>
      <c r="H853" s="2" t="s">
        <v>16286</v>
      </c>
      <c r="I853" s="2" t="s">
        <v>16287</v>
      </c>
      <c r="J853" s="3">
        <v>45530</v>
      </c>
      <c r="K853" s="3">
        <v>45657</v>
      </c>
      <c r="L853" s="2" t="s">
        <v>16288</v>
      </c>
      <c r="M853" s="2" t="s">
        <v>52</v>
      </c>
      <c r="N853" s="2" t="s">
        <v>16289</v>
      </c>
      <c r="O853" s="2" t="s">
        <v>16290</v>
      </c>
      <c r="P853" s="2" t="s">
        <v>16291</v>
      </c>
      <c r="Q853" s="2" t="s">
        <v>16292</v>
      </c>
      <c r="R853" s="2" t="s">
        <v>1040</v>
      </c>
      <c r="S853" s="2" t="s">
        <v>16293</v>
      </c>
      <c r="T853" s="2" t="s">
        <v>157</v>
      </c>
      <c r="U853" s="2" t="s">
        <v>16294</v>
      </c>
      <c r="V853" s="2" t="s">
        <v>61</v>
      </c>
      <c r="W853" s="2" t="s">
        <v>16295</v>
      </c>
      <c r="X853" s="2" t="s">
        <v>16296</v>
      </c>
      <c r="Y853" s="2" t="s">
        <v>64</v>
      </c>
      <c r="Z853" s="2" t="s">
        <v>16297</v>
      </c>
      <c r="AA853" s="2" t="s">
        <v>66</v>
      </c>
      <c r="AB853" s="2" t="s">
        <v>16298</v>
      </c>
      <c r="AC853" s="2" t="s">
        <v>16299</v>
      </c>
      <c r="AD853" s="2" t="s">
        <v>69</v>
      </c>
      <c r="AE853" s="2" t="s">
        <v>16300</v>
      </c>
      <c r="AF853" s="2" t="s">
        <v>16301</v>
      </c>
      <c r="AG853" s="2" t="s">
        <v>72</v>
      </c>
      <c r="AH853" s="2" t="s">
        <v>16302</v>
      </c>
      <c r="AI853" s="2" t="s">
        <v>98</v>
      </c>
      <c r="AJ853" s="2" t="s">
        <v>16303</v>
      </c>
      <c r="AK853" s="2" t="s">
        <v>76</v>
      </c>
      <c r="AL853" s="4">
        <v>26126933</v>
      </c>
      <c r="AM853" s="4">
        <v>0</v>
      </c>
      <c r="AN853" s="4">
        <v>0</v>
      </c>
      <c r="AO853" s="4">
        <v>26126933</v>
      </c>
      <c r="AP853" s="4">
        <v>26126933</v>
      </c>
      <c r="AQ853" s="4">
        <v>0</v>
      </c>
      <c r="AR853" s="2" t="s">
        <v>16304</v>
      </c>
      <c r="AS853" s="2" t="s">
        <v>46</v>
      </c>
      <c r="AT853" s="2" t="s">
        <v>16305</v>
      </c>
      <c r="AU853" s="2" t="s">
        <v>46</v>
      </c>
      <c r="AV853" s="3">
        <v>45658</v>
      </c>
    </row>
    <row r="854" spans="1:48" x14ac:dyDescent="0.3">
      <c r="A854" s="2" t="s">
        <v>45</v>
      </c>
      <c r="B854" s="2" t="s">
        <v>46</v>
      </c>
      <c r="C854" s="3">
        <v>45658</v>
      </c>
      <c r="D854" s="3">
        <v>46015</v>
      </c>
      <c r="E854" s="2" t="s">
        <v>79</v>
      </c>
      <c r="F854" s="3">
        <v>45658</v>
      </c>
      <c r="G854" s="2" t="s">
        <v>48</v>
      </c>
      <c r="H854" s="2" t="s">
        <v>16306</v>
      </c>
      <c r="I854" s="2" t="s">
        <v>16307</v>
      </c>
      <c r="J854" s="3">
        <v>45617</v>
      </c>
      <c r="K854" s="3">
        <v>45657</v>
      </c>
      <c r="L854" s="2" t="s">
        <v>16308</v>
      </c>
      <c r="M854" s="2" t="s">
        <v>52</v>
      </c>
      <c r="N854" s="2" t="s">
        <v>16309</v>
      </c>
      <c r="O854" s="2" t="s">
        <v>14491</v>
      </c>
      <c r="P854" s="2" t="s">
        <v>16310</v>
      </c>
      <c r="Q854" s="2" t="s">
        <v>16311</v>
      </c>
      <c r="R854" s="2" t="s">
        <v>1040</v>
      </c>
      <c r="S854" s="2" t="s">
        <v>16312</v>
      </c>
      <c r="T854" s="2" t="s">
        <v>157</v>
      </c>
      <c r="U854" s="2" t="s">
        <v>16313</v>
      </c>
      <c r="V854" s="2" t="s">
        <v>61</v>
      </c>
      <c r="W854" s="2" t="s">
        <v>16314</v>
      </c>
      <c r="X854" s="2" t="s">
        <v>16315</v>
      </c>
      <c r="Y854" s="2" t="s">
        <v>64</v>
      </c>
      <c r="Z854" s="2" t="s">
        <v>16316</v>
      </c>
      <c r="AA854" s="2" t="s">
        <v>66</v>
      </c>
      <c r="AB854" s="2" t="s">
        <v>16317</v>
      </c>
      <c r="AC854" s="2" t="s">
        <v>16318</v>
      </c>
      <c r="AD854" s="2" t="s">
        <v>69</v>
      </c>
      <c r="AE854" s="2" t="s">
        <v>16319</v>
      </c>
      <c r="AF854" s="2" t="s">
        <v>16320</v>
      </c>
      <c r="AG854" s="2" t="s">
        <v>72</v>
      </c>
      <c r="AH854" s="2" t="s">
        <v>16321</v>
      </c>
      <c r="AI854" s="2" t="s">
        <v>98</v>
      </c>
      <c r="AJ854" s="2" t="s">
        <v>16322</v>
      </c>
      <c r="AK854" s="2" t="s">
        <v>76</v>
      </c>
      <c r="AL854" s="4">
        <v>21930200</v>
      </c>
      <c r="AM854" s="4">
        <v>0</v>
      </c>
      <c r="AN854" s="4">
        <v>0</v>
      </c>
      <c r="AO854" s="4">
        <v>21930200</v>
      </c>
      <c r="AP854" s="4">
        <v>21930200</v>
      </c>
      <c r="AQ854" s="4">
        <v>0</v>
      </c>
      <c r="AR854" s="2" t="s">
        <v>16323</v>
      </c>
      <c r="AS854" s="2" t="s">
        <v>46</v>
      </c>
      <c r="AT854" s="2" t="s">
        <v>16324</v>
      </c>
      <c r="AU854" s="2" t="s">
        <v>46</v>
      </c>
      <c r="AV854" s="3">
        <v>45658</v>
      </c>
    </row>
    <row r="855" spans="1:48" x14ac:dyDescent="0.3">
      <c r="A855" s="2" t="s">
        <v>45</v>
      </c>
      <c r="B855" s="2" t="s">
        <v>46</v>
      </c>
      <c r="C855" s="3">
        <v>45658</v>
      </c>
      <c r="D855" s="3">
        <v>46015</v>
      </c>
      <c r="E855" s="2" t="s">
        <v>79</v>
      </c>
      <c r="F855" s="3">
        <v>45658</v>
      </c>
      <c r="G855" s="2" t="s">
        <v>48</v>
      </c>
      <c r="H855" s="2" t="s">
        <v>16325</v>
      </c>
      <c r="I855" s="2" t="s">
        <v>16326</v>
      </c>
      <c r="J855" s="3">
        <v>45596</v>
      </c>
      <c r="K855" s="3">
        <v>45657</v>
      </c>
      <c r="L855" s="2" t="s">
        <v>16327</v>
      </c>
      <c r="M855" s="2" t="s">
        <v>52</v>
      </c>
      <c r="N855" s="2" t="s">
        <v>16328</v>
      </c>
      <c r="O855" s="2" t="s">
        <v>16329</v>
      </c>
      <c r="P855" s="2" t="s">
        <v>16330</v>
      </c>
      <c r="Q855" s="2" t="s">
        <v>16331</v>
      </c>
      <c r="R855" s="2" t="s">
        <v>1040</v>
      </c>
      <c r="S855" s="2" t="s">
        <v>16332</v>
      </c>
      <c r="T855" s="2" t="s">
        <v>157</v>
      </c>
      <c r="U855" s="2" t="s">
        <v>16333</v>
      </c>
      <c r="V855" s="2" t="s">
        <v>61</v>
      </c>
      <c r="W855" s="2" t="s">
        <v>16334</v>
      </c>
      <c r="X855" s="2" t="s">
        <v>16335</v>
      </c>
      <c r="Y855" s="2" t="s">
        <v>64</v>
      </c>
      <c r="Z855" s="2" t="s">
        <v>16336</v>
      </c>
      <c r="AA855" s="2" t="s">
        <v>66</v>
      </c>
      <c r="AB855" s="2" t="s">
        <v>16337</v>
      </c>
      <c r="AC855" s="2" t="s">
        <v>16338</v>
      </c>
      <c r="AD855" s="2" t="s">
        <v>69</v>
      </c>
      <c r="AE855" s="2" t="s">
        <v>16339</v>
      </c>
      <c r="AF855" s="2" t="s">
        <v>16340</v>
      </c>
      <c r="AG855" s="2" t="s">
        <v>72</v>
      </c>
      <c r="AH855" s="2" t="s">
        <v>16341</v>
      </c>
      <c r="AI855" s="2" t="s">
        <v>98</v>
      </c>
      <c r="AJ855" s="2" t="s">
        <v>16342</v>
      </c>
      <c r="AK855" s="2" t="s">
        <v>76</v>
      </c>
      <c r="AL855" s="4">
        <v>11298133</v>
      </c>
      <c r="AM855" s="4">
        <v>0</v>
      </c>
      <c r="AN855" s="4">
        <v>0</v>
      </c>
      <c r="AO855" s="4">
        <v>11298133</v>
      </c>
      <c r="AP855" s="4">
        <v>11298133</v>
      </c>
      <c r="AQ855" s="4">
        <v>0</v>
      </c>
      <c r="AR855" s="2" t="s">
        <v>16343</v>
      </c>
      <c r="AS855" s="2" t="s">
        <v>46</v>
      </c>
      <c r="AT855" s="2" t="s">
        <v>16344</v>
      </c>
      <c r="AU855" s="2" t="s">
        <v>46</v>
      </c>
      <c r="AV855" s="3">
        <v>45658</v>
      </c>
    </row>
    <row r="856" spans="1:48" x14ac:dyDescent="0.3">
      <c r="A856" s="2" t="s">
        <v>45</v>
      </c>
      <c r="B856" s="2" t="s">
        <v>46</v>
      </c>
      <c r="C856" s="3">
        <v>45658</v>
      </c>
      <c r="D856" s="3">
        <v>46015</v>
      </c>
      <c r="E856" s="2" t="s">
        <v>79</v>
      </c>
      <c r="F856" s="3">
        <v>45658</v>
      </c>
      <c r="G856" s="2" t="s">
        <v>48</v>
      </c>
      <c r="H856" s="2" t="s">
        <v>16345</v>
      </c>
      <c r="I856" s="2" t="s">
        <v>16346</v>
      </c>
      <c r="J856" s="3">
        <v>45521</v>
      </c>
      <c r="K856" s="3">
        <v>45657</v>
      </c>
      <c r="L856" s="2" t="s">
        <v>16347</v>
      </c>
      <c r="M856" s="2" t="s">
        <v>52</v>
      </c>
      <c r="N856" s="2" t="s">
        <v>16348</v>
      </c>
      <c r="O856" s="2" t="s">
        <v>16349</v>
      </c>
      <c r="P856" s="2" t="s">
        <v>16350</v>
      </c>
      <c r="Q856" s="2" t="s">
        <v>16351</v>
      </c>
      <c r="R856" s="2" t="s">
        <v>1040</v>
      </c>
      <c r="S856" s="2" t="s">
        <v>16352</v>
      </c>
      <c r="T856" s="2" t="s">
        <v>157</v>
      </c>
      <c r="U856" s="2" t="s">
        <v>16353</v>
      </c>
      <c r="V856" s="2" t="s">
        <v>16354</v>
      </c>
      <c r="W856" s="2" t="s">
        <v>16355</v>
      </c>
      <c r="X856" s="2" t="s">
        <v>16356</v>
      </c>
      <c r="Y856" s="2" t="s">
        <v>64</v>
      </c>
      <c r="Z856" s="2" t="s">
        <v>16357</v>
      </c>
      <c r="AA856" s="2" t="s">
        <v>436</v>
      </c>
      <c r="AB856" s="2" t="s">
        <v>16358</v>
      </c>
      <c r="AC856" s="2" t="s">
        <v>16359</v>
      </c>
      <c r="AD856" s="2" t="s">
        <v>140</v>
      </c>
      <c r="AE856" s="2" t="s">
        <v>16360</v>
      </c>
      <c r="AF856" s="2" t="s">
        <v>16361</v>
      </c>
      <c r="AG856" s="2" t="s">
        <v>72</v>
      </c>
      <c r="AH856" s="2" t="s">
        <v>16362</v>
      </c>
      <c r="AI856" s="2" t="s">
        <v>144</v>
      </c>
      <c r="AJ856" s="2" t="s">
        <v>16363</v>
      </c>
      <c r="AK856" s="2" t="s">
        <v>76</v>
      </c>
      <c r="AL856" s="4">
        <v>243360464</v>
      </c>
      <c r="AM856" s="4">
        <v>0</v>
      </c>
      <c r="AN856" s="4">
        <v>0</v>
      </c>
      <c r="AO856" s="4">
        <v>243360464</v>
      </c>
      <c r="AP856" s="4">
        <v>243360464</v>
      </c>
      <c r="AQ856" s="4">
        <v>0</v>
      </c>
      <c r="AR856" s="2" t="s">
        <v>16364</v>
      </c>
      <c r="AS856" s="2" t="s">
        <v>46</v>
      </c>
      <c r="AT856" s="2" t="s">
        <v>16365</v>
      </c>
      <c r="AU856" s="2" t="s">
        <v>46</v>
      </c>
      <c r="AV856" s="3">
        <v>45658</v>
      </c>
    </row>
    <row r="857" spans="1:48" x14ac:dyDescent="0.3">
      <c r="A857" s="2" t="s">
        <v>45</v>
      </c>
      <c r="B857" s="2" t="s">
        <v>46</v>
      </c>
      <c r="C857" s="3">
        <v>45658</v>
      </c>
      <c r="D857" s="3">
        <v>46015</v>
      </c>
      <c r="E857" s="2" t="s">
        <v>79</v>
      </c>
      <c r="F857" s="3">
        <v>45658</v>
      </c>
      <c r="G857" s="2" t="s">
        <v>16366</v>
      </c>
      <c r="H857" s="2" t="s">
        <v>16367</v>
      </c>
      <c r="I857" s="2" t="s">
        <v>16368</v>
      </c>
      <c r="J857" s="3">
        <v>45595</v>
      </c>
      <c r="K857" s="3">
        <v>45657</v>
      </c>
      <c r="L857" s="2" t="s">
        <v>16369</v>
      </c>
      <c r="M857" s="2" t="s">
        <v>52</v>
      </c>
      <c r="N857" s="2" t="s">
        <v>16370</v>
      </c>
      <c r="O857" s="2" t="s">
        <v>16371</v>
      </c>
      <c r="P857" s="2" t="s">
        <v>16372</v>
      </c>
      <c r="Q857" s="2" t="s">
        <v>16373</v>
      </c>
      <c r="R857" s="2" t="s">
        <v>1040</v>
      </c>
      <c r="S857" s="2" t="s">
        <v>16374</v>
      </c>
      <c r="T857" s="2" t="s">
        <v>157</v>
      </c>
      <c r="U857" s="2" t="s">
        <v>16375</v>
      </c>
      <c r="V857" s="2" t="s">
        <v>11758</v>
      </c>
      <c r="W857" s="2" t="s">
        <v>16376</v>
      </c>
      <c r="X857" s="2" t="s">
        <v>16377</v>
      </c>
      <c r="Y857" s="2" t="s">
        <v>64</v>
      </c>
      <c r="Z857" s="2" t="s">
        <v>16378</v>
      </c>
      <c r="AA857" s="2" t="s">
        <v>16379</v>
      </c>
      <c r="AB857" s="2" t="s">
        <v>16380</v>
      </c>
      <c r="AC857" s="2" t="s">
        <v>16381</v>
      </c>
      <c r="AD857" s="2" t="s">
        <v>140</v>
      </c>
      <c r="AE857" s="2" t="s">
        <v>16382</v>
      </c>
      <c r="AF857" s="2" t="s">
        <v>16383</v>
      </c>
      <c r="AG857" s="2" t="s">
        <v>72</v>
      </c>
      <c r="AH857" s="2" t="s">
        <v>16384</v>
      </c>
      <c r="AI857" s="2" t="s">
        <v>98</v>
      </c>
      <c r="AJ857" s="2" t="s">
        <v>16385</v>
      </c>
      <c r="AK857" s="2" t="s">
        <v>76</v>
      </c>
      <c r="AL857" s="4">
        <v>127395540</v>
      </c>
      <c r="AM857" s="4">
        <v>0</v>
      </c>
      <c r="AN857" s="4">
        <v>0</v>
      </c>
      <c r="AO857" s="4">
        <v>127395540</v>
      </c>
      <c r="AP857" s="4">
        <v>127395540</v>
      </c>
      <c r="AQ857" s="4">
        <v>0</v>
      </c>
      <c r="AR857" s="2" t="s">
        <v>16386</v>
      </c>
      <c r="AS857" s="2" t="s">
        <v>46</v>
      </c>
      <c r="AT857" s="2" t="s">
        <v>16387</v>
      </c>
      <c r="AU857" s="2" t="s">
        <v>46</v>
      </c>
      <c r="AV857" s="3">
        <v>45658</v>
      </c>
    </row>
    <row r="858" spans="1:48" x14ac:dyDescent="0.3">
      <c r="A858" s="2" t="s">
        <v>45</v>
      </c>
      <c r="B858" s="2" t="s">
        <v>46</v>
      </c>
      <c r="C858" s="3">
        <v>45658</v>
      </c>
      <c r="D858" s="3">
        <v>46015</v>
      </c>
      <c r="E858" s="2" t="s">
        <v>79</v>
      </c>
      <c r="F858" s="3">
        <v>45658</v>
      </c>
      <c r="G858" s="2" t="s">
        <v>48</v>
      </c>
      <c r="H858" s="2" t="s">
        <v>16388</v>
      </c>
      <c r="I858" s="2" t="s">
        <v>16389</v>
      </c>
      <c r="J858" s="3">
        <v>45534</v>
      </c>
      <c r="K858" s="3">
        <v>45657</v>
      </c>
      <c r="L858" s="2" t="s">
        <v>16390</v>
      </c>
      <c r="M858" s="2" t="s">
        <v>52</v>
      </c>
      <c r="N858" s="2" t="s">
        <v>16391</v>
      </c>
      <c r="O858" s="2" t="s">
        <v>16392</v>
      </c>
      <c r="P858" s="2" t="s">
        <v>16393</v>
      </c>
      <c r="Q858" s="2" t="s">
        <v>16394</v>
      </c>
      <c r="R858" s="2" t="s">
        <v>1040</v>
      </c>
      <c r="S858" s="2" t="s">
        <v>16395</v>
      </c>
      <c r="T858" s="2" t="s">
        <v>157</v>
      </c>
      <c r="U858" s="2" t="s">
        <v>16396</v>
      </c>
      <c r="V858" s="2" t="s">
        <v>61</v>
      </c>
      <c r="W858" s="2" t="s">
        <v>16397</v>
      </c>
      <c r="X858" s="2" t="s">
        <v>16398</v>
      </c>
      <c r="Y858" s="2" t="s">
        <v>64</v>
      </c>
      <c r="Z858" s="2" t="s">
        <v>16399</v>
      </c>
      <c r="AA858" s="2" t="s">
        <v>66</v>
      </c>
      <c r="AB858" s="2" t="s">
        <v>16400</v>
      </c>
      <c r="AC858" s="2" t="s">
        <v>16401</v>
      </c>
      <c r="AD858" s="2" t="s">
        <v>69</v>
      </c>
      <c r="AE858" s="2" t="s">
        <v>16402</v>
      </c>
      <c r="AF858" s="2" t="s">
        <v>16403</v>
      </c>
      <c r="AG858" s="2" t="s">
        <v>72</v>
      </c>
      <c r="AH858" s="2" t="s">
        <v>16404</v>
      </c>
      <c r="AI858" s="2" t="s">
        <v>98</v>
      </c>
      <c r="AJ858" s="2" t="s">
        <v>16405</v>
      </c>
      <c r="AK858" s="2" t="s">
        <v>76</v>
      </c>
      <c r="AL858" s="4">
        <v>8550167</v>
      </c>
      <c r="AM858" s="4">
        <v>140167</v>
      </c>
      <c r="AN858" s="4">
        <v>0</v>
      </c>
      <c r="AO858" s="4">
        <v>8410000</v>
      </c>
      <c r="AP858" s="4">
        <v>8410000</v>
      </c>
      <c r="AQ858" s="4">
        <v>0</v>
      </c>
      <c r="AR858" s="2" t="s">
        <v>16406</v>
      </c>
      <c r="AS858" s="2" t="s">
        <v>46</v>
      </c>
      <c r="AT858" s="2" t="s">
        <v>16407</v>
      </c>
      <c r="AU858" s="2" t="s">
        <v>46</v>
      </c>
      <c r="AV858" s="3">
        <v>45658</v>
      </c>
    </row>
    <row r="859" spans="1:48" x14ac:dyDescent="0.3">
      <c r="A859" s="2" t="s">
        <v>45</v>
      </c>
      <c r="B859" s="2" t="s">
        <v>46</v>
      </c>
      <c r="C859" s="3">
        <v>45658</v>
      </c>
      <c r="D859" s="3">
        <v>46015</v>
      </c>
      <c r="E859" s="2" t="s">
        <v>47</v>
      </c>
      <c r="F859" s="3">
        <v>45658</v>
      </c>
      <c r="G859" s="2" t="s">
        <v>48</v>
      </c>
      <c r="H859" s="2" t="s">
        <v>16408</v>
      </c>
      <c r="I859" s="2" t="s">
        <v>551</v>
      </c>
      <c r="J859" s="3">
        <v>45631</v>
      </c>
      <c r="K859" s="3">
        <v>45657</v>
      </c>
      <c r="L859" s="2" t="s">
        <v>16409</v>
      </c>
      <c r="M859" s="2" t="s">
        <v>52</v>
      </c>
      <c r="N859" s="2" t="s">
        <v>16410</v>
      </c>
      <c r="O859" s="2" t="s">
        <v>16411</v>
      </c>
      <c r="P859" s="2" t="s">
        <v>9882</v>
      </c>
      <c r="Q859" s="2" t="s">
        <v>16412</v>
      </c>
      <c r="R859" s="2" t="s">
        <v>1142</v>
      </c>
      <c r="S859" s="2" t="s">
        <v>16413</v>
      </c>
      <c r="T859" s="2" t="s">
        <v>157</v>
      </c>
      <c r="U859" s="2" t="s">
        <v>16414</v>
      </c>
      <c r="V859" s="2" t="s">
        <v>560</v>
      </c>
      <c r="W859" s="2" t="s">
        <v>16415</v>
      </c>
      <c r="X859" s="2" t="s">
        <v>16416</v>
      </c>
      <c r="Y859" s="2" t="s">
        <v>64</v>
      </c>
      <c r="Z859" s="2" t="s">
        <v>16417</v>
      </c>
      <c r="AA859" s="2" t="s">
        <v>66</v>
      </c>
      <c r="AB859" s="2" t="s">
        <v>16418</v>
      </c>
      <c r="AC859" s="2" t="s">
        <v>565</v>
      </c>
      <c r="AD859" s="2" t="s">
        <v>140</v>
      </c>
      <c r="AE859" s="2" t="s">
        <v>566</v>
      </c>
      <c r="AF859" s="2" t="s">
        <v>16419</v>
      </c>
      <c r="AG859" s="2" t="s">
        <v>72</v>
      </c>
      <c r="AH859" s="2" t="s">
        <v>16420</v>
      </c>
      <c r="AI859" s="2" t="s">
        <v>144</v>
      </c>
      <c r="AJ859" s="2" t="s">
        <v>16421</v>
      </c>
      <c r="AK859" s="2" t="s">
        <v>76</v>
      </c>
      <c r="AL859" s="4">
        <v>96200000</v>
      </c>
      <c r="AM859" s="4">
        <v>0</v>
      </c>
      <c r="AN859" s="4">
        <v>0</v>
      </c>
      <c r="AO859" s="4">
        <v>96200000</v>
      </c>
      <c r="AP859" s="4">
        <v>96197821</v>
      </c>
      <c r="AQ859" s="4">
        <v>2179</v>
      </c>
      <c r="AR859" s="2" t="s">
        <v>16422</v>
      </c>
      <c r="AS859" s="2" t="s">
        <v>46</v>
      </c>
      <c r="AT859" s="2" t="s">
        <v>16423</v>
      </c>
      <c r="AU859" s="2" t="s">
        <v>46</v>
      </c>
      <c r="AV859" s="3">
        <v>45658</v>
      </c>
    </row>
    <row r="860" spans="1:48" x14ac:dyDescent="0.3">
      <c r="A860" s="2" t="s">
        <v>45</v>
      </c>
      <c r="B860" s="2" t="s">
        <v>46</v>
      </c>
      <c r="C860" s="3">
        <v>45658</v>
      </c>
      <c r="D860" s="3">
        <v>46015</v>
      </c>
      <c r="E860" s="2" t="s">
        <v>47</v>
      </c>
      <c r="F860" s="3">
        <v>45658</v>
      </c>
      <c r="G860" s="2" t="s">
        <v>2216</v>
      </c>
      <c r="H860" s="2" t="s">
        <v>16424</v>
      </c>
      <c r="I860" s="2" t="s">
        <v>16425</v>
      </c>
      <c r="J860" s="3">
        <v>45555</v>
      </c>
      <c r="K860" s="3">
        <v>45657</v>
      </c>
      <c r="L860" s="2" t="s">
        <v>16426</v>
      </c>
      <c r="M860" s="2" t="s">
        <v>52</v>
      </c>
      <c r="N860" s="2" t="s">
        <v>16427</v>
      </c>
      <c r="O860" s="2" t="s">
        <v>16428</v>
      </c>
      <c r="P860" s="2" t="s">
        <v>16429</v>
      </c>
      <c r="Q860" s="2" t="s">
        <v>16430</v>
      </c>
      <c r="R860" s="2" t="s">
        <v>1142</v>
      </c>
      <c r="S860" s="2" t="s">
        <v>16431</v>
      </c>
      <c r="T860" s="2" t="s">
        <v>157</v>
      </c>
      <c r="U860" s="2" t="s">
        <v>16432</v>
      </c>
      <c r="V860" s="2" t="s">
        <v>61</v>
      </c>
      <c r="W860" s="2" t="s">
        <v>16433</v>
      </c>
      <c r="X860" s="2" t="s">
        <v>16434</v>
      </c>
      <c r="Y860" s="2" t="s">
        <v>64</v>
      </c>
      <c r="Z860" s="2" t="s">
        <v>16435</v>
      </c>
      <c r="AA860" s="2" t="s">
        <v>66</v>
      </c>
      <c r="AB860" s="2" t="s">
        <v>16436</v>
      </c>
      <c r="AC860" s="2" t="s">
        <v>16437</v>
      </c>
      <c r="AD860" s="2" t="s">
        <v>69</v>
      </c>
      <c r="AE860" s="2" t="s">
        <v>16438</v>
      </c>
      <c r="AF860" s="2" t="s">
        <v>16439</v>
      </c>
      <c r="AG860" s="2" t="s">
        <v>72</v>
      </c>
      <c r="AH860" s="2" t="s">
        <v>16440</v>
      </c>
      <c r="AI860" s="2" t="s">
        <v>74</v>
      </c>
      <c r="AJ860" s="2" t="s">
        <v>16441</v>
      </c>
      <c r="AK860" s="2" t="s">
        <v>76</v>
      </c>
      <c r="AL860" s="4">
        <v>1434458</v>
      </c>
      <c r="AM860" s="4">
        <v>0</v>
      </c>
      <c r="AN860" s="4">
        <v>0</v>
      </c>
      <c r="AO860" s="4">
        <v>1434458</v>
      </c>
      <c r="AP860" s="4">
        <v>1434458</v>
      </c>
      <c r="AQ860" s="4">
        <v>0</v>
      </c>
      <c r="AR860" s="2" t="s">
        <v>16442</v>
      </c>
      <c r="AS860" s="2" t="s">
        <v>46</v>
      </c>
      <c r="AT860" s="2" t="s">
        <v>16443</v>
      </c>
      <c r="AU860" s="2" t="s">
        <v>46</v>
      </c>
      <c r="AV860" s="3">
        <v>45658</v>
      </c>
    </row>
    <row r="861" spans="1:48" x14ac:dyDescent="0.3">
      <c r="A861" s="2" t="s">
        <v>45</v>
      </c>
      <c r="B861" s="2" t="s">
        <v>46</v>
      </c>
      <c r="C861" s="3">
        <v>45658</v>
      </c>
      <c r="D861" s="3">
        <v>46015</v>
      </c>
      <c r="E861" s="2" t="s">
        <v>47</v>
      </c>
      <c r="F861" s="3">
        <v>45658</v>
      </c>
      <c r="G861" s="2" t="s">
        <v>48</v>
      </c>
      <c r="H861" s="2" t="s">
        <v>16444</v>
      </c>
      <c r="I861" s="2" t="s">
        <v>16445</v>
      </c>
      <c r="J861" s="3">
        <v>45519</v>
      </c>
      <c r="K861" s="3">
        <v>45657</v>
      </c>
      <c r="L861" s="2" t="s">
        <v>16446</v>
      </c>
      <c r="M861" s="2" t="s">
        <v>52</v>
      </c>
      <c r="N861" s="2" t="s">
        <v>16447</v>
      </c>
      <c r="O861" s="2" t="s">
        <v>16448</v>
      </c>
      <c r="P861" s="2" t="s">
        <v>16449</v>
      </c>
      <c r="Q861" s="2" t="s">
        <v>16450</v>
      </c>
      <c r="R861" s="2" t="s">
        <v>1142</v>
      </c>
      <c r="S861" s="2" t="s">
        <v>16451</v>
      </c>
      <c r="T861" s="2" t="s">
        <v>157</v>
      </c>
      <c r="U861" s="2" t="s">
        <v>16452</v>
      </c>
      <c r="V861" s="2" t="s">
        <v>61</v>
      </c>
      <c r="W861" s="2" t="s">
        <v>16453</v>
      </c>
      <c r="X861" s="2" t="s">
        <v>16454</v>
      </c>
      <c r="Y861" s="2" t="s">
        <v>64</v>
      </c>
      <c r="Z861" s="2" t="s">
        <v>16455</v>
      </c>
      <c r="AA861" s="2" t="s">
        <v>66</v>
      </c>
      <c r="AB861" s="2" t="s">
        <v>16456</v>
      </c>
      <c r="AC861" s="2" t="s">
        <v>16457</v>
      </c>
      <c r="AD861" s="2" t="s">
        <v>69</v>
      </c>
      <c r="AE861" s="2" t="s">
        <v>16458</v>
      </c>
      <c r="AF861" s="2" t="s">
        <v>16459</v>
      </c>
      <c r="AG861" s="2" t="s">
        <v>72</v>
      </c>
      <c r="AH861" s="2" t="s">
        <v>16460</v>
      </c>
      <c r="AI861" s="2" t="s">
        <v>74</v>
      </c>
      <c r="AJ861" s="2" t="s">
        <v>16461</v>
      </c>
      <c r="AK861" s="2" t="s">
        <v>76</v>
      </c>
      <c r="AL861" s="4">
        <v>4429153</v>
      </c>
      <c r="AM861" s="4">
        <v>0</v>
      </c>
      <c r="AN861" s="4">
        <v>0</v>
      </c>
      <c r="AO861" s="4">
        <v>4429153</v>
      </c>
      <c r="AP861" s="4">
        <v>4429153</v>
      </c>
      <c r="AQ861" s="4">
        <v>0</v>
      </c>
      <c r="AR861" s="2" t="s">
        <v>16462</v>
      </c>
      <c r="AS861" s="2" t="s">
        <v>46</v>
      </c>
      <c r="AT861" s="2" t="s">
        <v>16463</v>
      </c>
      <c r="AU861" s="2" t="s">
        <v>46</v>
      </c>
      <c r="AV861" s="3">
        <v>45658</v>
      </c>
    </row>
    <row r="862" spans="1:48" x14ac:dyDescent="0.3">
      <c r="A862" s="2" t="s">
        <v>45</v>
      </c>
      <c r="B862" s="2" t="s">
        <v>46</v>
      </c>
      <c r="C862" s="3">
        <v>45658</v>
      </c>
      <c r="D862" s="3">
        <v>46015</v>
      </c>
      <c r="E862" s="2" t="s">
        <v>47</v>
      </c>
      <c r="F862" s="3">
        <v>45658</v>
      </c>
      <c r="G862" s="2" t="s">
        <v>1503</v>
      </c>
      <c r="H862" s="2" t="s">
        <v>16464</v>
      </c>
      <c r="I862" s="2" t="s">
        <v>16465</v>
      </c>
      <c r="J862" s="3">
        <v>45558</v>
      </c>
      <c r="K862" s="3">
        <v>45657</v>
      </c>
      <c r="L862" s="2" t="s">
        <v>16466</v>
      </c>
      <c r="M862" s="2" t="s">
        <v>52</v>
      </c>
      <c r="N862" s="2" t="s">
        <v>16467</v>
      </c>
      <c r="O862" s="2" t="s">
        <v>16468</v>
      </c>
      <c r="P862" s="2" t="s">
        <v>16469</v>
      </c>
      <c r="Q862" s="2" t="s">
        <v>16470</v>
      </c>
      <c r="R862" s="2" t="s">
        <v>1142</v>
      </c>
      <c r="S862" s="2" t="s">
        <v>16471</v>
      </c>
      <c r="T862" s="2" t="s">
        <v>59</v>
      </c>
      <c r="U862" s="2" t="s">
        <v>16472</v>
      </c>
      <c r="V862" s="2" t="s">
        <v>61</v>
      </c>
      <c r="W862" s="2" t="s">
        <v>16473</v>
      </c>
      <c r="X862" s="2" t="s">
        <v>16474</v>
      </c>
      <c r="Y862" s="2" t="s">
        <v>64</v>
      </c>
      <c r="Z862" s="2" t="s">
        <v>16475</v>
      </c>
      <c r="AA862" s="2" t="s">
        <v>66</v>
      </c>
      <c r="AB862" s="2" t="s">
        <v>16476</v>
      </c>
      <c r="AC862" s="2" t="s">
        <v>16477</v>
      </c>
      <c r="AD862" s="2" t="s">
        <v>69</v>
      </c>
      <c r="AE862" s="2" t="s">
        <v>16478</v>
      </c>
      <c r="AF862" s="2" t="s">
        <v>16479</v>
      </c>
      <c r="AG862" s="2" t="s">
        <v>72</v>
      </c>
      <c r="AH862" s="2" t="s">
        <v>16480</v>
      </c>
      <c r="AI862" s="2" t="s">
        <v>74</v>
      </c>
      <c r="AJ862" s="2" t="s">
        <v>16481</v>
      </c>
      <c r="AK862" s="2" t="s">
        <v>76</v>
      </c>
      <c r="AL862" s="4">
        <v>7222282</v>
      </c>
      <c r="AM862" s="4">
        <v>0</v>
      </c>
      <c r="AN862" s="4">
        <v>0</v>
      </c>
      <c r="AO862" s="4">
        <v>7222282</v>
      </c>
      <c r="AP862" s="4">
        <v>7222282</v>
      </c>
      <c r="AQ862" s="4">
        <v>0</v>
      </c>
      <c r="AR862" s="2" t="s">
        <v>16482</v>
      </c>
      <c r="AS862" s="2" t="s">
        <v>46</v>
      </c>
      <c r="AT862" s="2" t="s">
        <v>16483</v>
      </c>
      <c r="AU862" s="2" t="s">
        <v>46</v>
      </c>
      <c r="AV862" s="3">
        <v>45658</v>
      </c>
    </row>
    <row r="863" spans="1:48" x14ac:dyDescent="0.3">
      <c r="A863" s="2" t="s">
        <v>45</v>
      </c>
      <c r="B863" s="2" t="s">
        <v>46</v>
      </c>
      <c r="C863" s="3">
        <v>45658</v>
      </c>
      <c r="D863" s="3">
        <v>46015</v>
      </c>
      <c r="E863" s="2" t="s">
        <v>47</v>
      </c>
      <c r="F863" s="3">
        <v>45658</v>
      </c>
      <c r="G863" s="2" t="s">
        <v>48</v>
      </c>
      <c r="H863" s="2" t="s">
        <v>16484</v>
      </c>
      <c r="I863" s="2" t="s">
        <v>16485</v>
      </c>
      <c r="J863" s="3">
        <v>45518</v>
      </c>
      <c r="K863" s="3">
        <v>45657</v>
      </c>
      <c r="L863" s="2" t="s">
        <v>16486</v>
      </c>
      <c r="M863" s="2" t="s">
        <v>52</v>
      </c>
      <c r="N863" s="2" t="s">
        <v>16487</v>
      </c>
      <c r="O863" s="2" t="s">
        <v>6670</v>
      </c>
      <c r="P863" s="2" t="s">
        <v>16488</v>
      </c>
      <c r="Q863" s="2" t="s">
        <v>16489</v>
      </c>
      <c r="R863" s="2" t="s">
        <v>1142</v>
      </c>
      <c r="S863" s="2" t="s">
        <v>16490</v>
      </c>
      <c r="T863" s="2" t="s">
        <v>157</v>
      </c>
      <c r="U863" s="2" t="s">
        <v>16491</v>
      </c>
      <c r="V863" s="2" t="s">
        <v>61</v>
      </c>
      <c r="W863" s="2" t="s">
        <v>16492</v>
      </c>
      <c r="X863" s="2" t="s">
        <v>16493</v>
      </c>
      <c r="Y863" s="2" t="s">
        <v>64</v>
      </c>
      <c r="Z863" s="2" t="s">
        <v>16494</v>
      </c>
      <c r="AA863" s="2" t="s">
        <v>66</v>
      </c>
      <c r="AB863" s="2" t="s">
        <v>16495</v>
      </c>
      <c r="AC863" s="2" t="s">
        <v>16496</v>
      </c>
      <c r="AD863" s="2" t="s">
        <v>69</v>
      </c>
      <c r="AE863" s="2" t="s">
        <v>16497</v>
      </c>
      <c r="AF863" s="2" t="s">
        <v>16498</v>
      </c>
      <c r="AG863" s="2" t="s">
        <v>72</v>
      </c>
      <c r="AH863" s="2" t="s">
        <v>16499</v>
      </c>
      <c r="AI863" s="2" t="s">
        <v>74</v>
      </c>
      <c r="AJ863" s="2" t="s">
        <v>16500</v>
      </c>
      <c r="AK863" s="2" t="s">
        <v>76</v>
      </c>
      <c r="AL863" s="4">
        <v>5117892</v>
      </c>
      <c r="AM863" s="4">
        <v>0</v>
      </c>
      <c r="AN863" s="4">
        <v>0</v>
      </c>
      <c r="AO863" s="4">
        <v>5117892</v>
      </c>
      <c r="AP863" s="4">
        <v>5117892</v>
      </c>
      <c r="AQ863" s="4">
        <v>0</v>
      </c>
      <c r="AR863" s="2" t="s">
        <v>16501</v>
      </c>
      <c r="AS863" s="2" t="s">
        <v>46</v>
      </c>
      <c r="AT863" s="2" t="s">
        <v>16502</v>
      </c>
      <c r="AU863" s="2" t="s">
        <v>46</v>
      </c>
      <c r="AV863" s="3">
        <v>45658</v>
      </c>
    </row>
    <row r="864" spans="1:48" x14ac:dyDescent="0.3">
      <c r="A864" s="2" t="s">
        <v>45</v>
      </c>
      <c r="B864" s="2" t="s">
        <v>46</v>
      </c>
      <c r="C864" s="3">
        <v>45658</v>
      </c>
      <c r="D864" s="3">
        <v>46015</v>
      </c>
      <c r="E864" s="2" t="s">
        <v>47</v>
      </c>
      <c r="F864" s="3">
        <v>45658</v>
      </c>
      <c r="G864" s="2" t="s">
        <v>48</v>
      </c>
      <c r="H864" s="2" t="s">
        <v>16503</v>
      </c>
      <c r="I864" s="2" t="s">
        <v>16504</v>
      </c>
      <c r="J864" s="3">
        <v>45517</v>
      </c>
      <c r="K864" s="3">
        <v>45657</v>
      </c>
      <c r="L864" s="2" t="s">
        <v>16505</v>
      </c>
      <c r="M864" s="2" t="s">
        <v>52</v>
      </c>
      <c r="N864" s="2" t="s">
        <v>16506</v>
      </c>
      <c r="O864" s="2" t="s">
        <v>7074</v>
      </c>
      <c r="P864" s="2" t="s">
        <v>407</v>
      </c>
      <c r="Q864" s="2" t="s">
        <v>16507</v>
      </c>
      <c r="R864" s="2" t="s">
        <v>1142</v>
      </c>
      <c r="S864" s="2" t="s">
        <v>16508</v>
      </c>
      <c r="T864" s="2" t="s">
        <v>157</v>
      </c>
      <c r="U864" s="2" t="s">
        <v>16509</v>
      </c>
      <c r="V864" s="2" t="s">
        <v>61</v>
      </c>
      <c r="W864" s="2" t="s">
        <v>16510</v>
      </c>
      <c r="X864" s="2" t="s">
        <v>16511</v>
      </c>
      <c r="Y864" s="2" t="s">
        <v>64</v>
      </c>
      <c r="Z864" s="2" t="s">
        <v>16512</v>
      </c>
      <c r="AA864" s="2" t="s">
        <v>66</v>
      </c>
      <c r="AB864" s="2" t="s">
        <v>16513</v>
      </c>
      <c r="AC864" s="2" t="s">
        <v>16514</v>
      </c>
      <c r="AD864" s="2" t="s">
        <v>69</v>
      </c>
      <c r="AE864" s="2" t="s">
        <v>16515</v>
      </c>
      <c r="AF864" s="2" t="s">
        <v>16516</v>
      </c>
      <c r="AG864" s="2" t="s">
        <v>72</v>
      </c>
      <c r="AH864" s="2" t="s">
        <v>16517</v>
      </c>
      <c r="AI864" s="2" t="s">
        <v>74</v>
      </c>
      <c r="AJ864" s="2" t="s">
        <v>16518</v>
      </c>
      <c r="AK864" s="2" t="s">
        <v>76</v>
      </c>
      <c r="AL864" s="4">
        <v>603982</v>
      </c>
      <c r="AM864" s="4">
        <v>0</v>
      </c>
      <c r="AN864" s="4">
        <v>0</v>
      </c>
      <c r="AO864" s="4">
        <v>603982</v>
      </c>
      <c r="AP864" s="4">
        <v>603982</v>
      </c>
      <c r="AQ864" s="4">
        <v>0</v>
      </c>
      <c r="AR864" s="2" t="s">
        <v>16519</v>
      </c>
      <c r="AS864" s="2" t="s">
        <v>46</v>
      </c>
      <c r="AT864" s="2" t="s">
        <v>16520</v>
      </c>
      <c r="AU864" s="2" t="s">
        <v>46</v>
      </c>
      <c r="AV864" s="3">
        <v>45658</v>
      </c>
    </row>
    <row r="865" spans="1:48" x14ac:dyDescent="0.3">
      <c r="A865" s="2" t="s">
        <v>45</v>
      </c>
      <c r="B865" s="2" t="s">
        <v>46</v>
      </c>
      <c r="C865" s="3">
        <v>45658</v>
      </c>
      <c r="D865" s="3">
        <v>46015</v>
      </c>
      <c r="E865" s="2" t="s">
        <v>47</v>
      </c>
      <c r="F865" s="3">
        <v>45658</v>
      </c>
      <c r="G865" s="2" t="s">
        <v>48</v>
      </c>
      <c r="H865" s="2" t="s">
        <v>16521</v>
      </c>
      <c r="I865" s="2" t="s">
        <v>16522</v>
      </c>
      <c r="J865" s="3">
        <v>45517</v>
      </c>
      <c r="K865" s="3">
        <v>45657</v>
      </c>
      <c r="L865" s="2" t="s">
        <v>16523</v>
      </c>
      <c r="M865" s="2" t="s">
        <v>52</v>
      </c>
      <c r="N865" s="2" t="s">
        <v>16524</v>
      </c>
      <c r="O865" s="2" t="s">
        <v>16525</v>
      </c>
      <c r="P865" s="2" t="s">
        <v>16526</v>
      </c>
      <c r="Q865" s="2" t="s">
        <v>16527</v>
      </c>
      <c r="R865" s="2" t="s">
        <v>1142</v>
      </c>
      <c r="S865" s="2" t="s">
        <v>16528</v>
      </c>
      <c r="T865" s="2" t="s">
        <v>157</v>
      </c>
      <c r="U865" s="2" t="s">
        <v>16529</v>
      </c>
      <c r="V865" s="2" t="s">
        <v>61</v>
      </c>
      <c r="W865" s="2" t="s">
        <v>16530</v>
      </c>
      <c r="X865" s="2" t="s">
        <v>16531</v>
      </c>
      <c r="Y865" s="2" t="s">
        <v>64</v>
      </c>
      <c r="Z865" s="2" t="s">
        <v>16532</v>
      </c>
      <c r="AA865" s="2" t="s">
        <v>66</v>
      </c>
      <c r="AB865" s="2" t="s">
        <v>16533</v>
      </c>
      <c r="AC865" s="2" t="s">
        <v>16534</v>
      </c>
      <c r="AD865" s="2" t="s">
        <v>69</v>
      </c>
      <c r="AE865" s="2" t="s">
        <v>16535</v>
      </c>
      <c r="AF865" s="2" t="s">
        <v>16536</v>
      </c>
      <c r="AG865" s="2" t="s">
        <v>72</v>
      </c>
      <c r="AH865" s="2" t="s">
        <v>16537</v>
      </c>
      <c r="AI865" s="2" t="s">
        <v>74</v>
      </c>
      <c r="AJ865" s="2" t="s">
        <v>16538</v>
      </c>
      <c r="AK865" s="2" t="s">
        <v>76</v>
      </c>
      <c r="AL865" s="4">
        <v>180281</v>
      </c>
      <c r="AM865" s="4">
        <v>0</v>
      </c>
      <c r="AN865" s="4">
        <v>0</v>
      </c>
      <c r="AO865" s="4">
        <v>180281</v>
      </c>
      <c r="AP865" s="4">
        <v>180281</v>
      </c>
      <c r="AQ865" s="4">
        <v>0</v>
      </c>
      <c r="AR865" s="2" t="s">
        <v>16539</v>
      </c>
      <c r="AS865" s="2" t="s">
        <v>46</v>
      </c>
      <c r="AT865" s="2" t="s">
        <v>16540</v>
      </c>
      <c r="AU865" s="2" t="s">
        <v>46</v>
      </c>
      <c r="AV865" s="3">
        <v>45658</v>
      </c>
    </row>
    <row r="866" spans="1:48" x14ac:dyDescent="0.3">
      <c r="A866" s="2" t="s">
        <v>45</v>
      </c>
      <c r="B866" s="2" t="s">
        <v>46</v>
      </c>
      <c r="C866" s="3">
        <v>45658</v>
      </c>
      <c r="D866" s="3">
        <v>46015</v>
      </c>
      <c r="E866" s="2" t="s">
        <v>47</v>
      </c>
      <c r="F866" s="3">
        <v>45658</v>
      </c>
      <c r="G866" s="2" t="s">
        <v>48</v>
      </c>
      <c r="H866" s="2" t="s">
        <v>16541</v>
      </c>
      <c r="I866" s="2" t="s">
        <v>16542</v>
      </c>
      <c r="J866" s="3">
        <v>45526</v>
      </c>
      <c r="K866" s="3">
        <v>45657</v>
      </c>
      <c r="L866" s="2" t="s">
        <v>16543</v>
      </c>
      <c r="M866" s="2" t="s">
        <v>52</v>
      </c>
      <c r="N866" s="2" t="s">
        <v>16544</v>
      </c>
      <c r="O866" s="2" t="s">
        <v>16545</v>
      </c>
      <c r="P866" s="2" t="s">
        <v>16546</v>
      </c>
      <c r="Q866" s="2" t="s">
        <v>16547</v>
      </c>
      <c r="R866" s="2" t="s">
        <v>1142</v>
      </c>
      <c r="S866" s="2" t="s">
        <v>16548</v>
      </c>
      <c r="T866" s="2" t="s">
        <v>157</v>
      </c>
      <c r="U866" s="2" t="s">
        <v>16549</v>
      </c>
      <c r="V866" s="2" t="s">
        <v>61</v>
      </c>
      <c r="W866" s="2" t="s">
        <v>16550</v>
      </c>
      <c r="X866" s="2" t="s">
        <v>16551</v>
      </c>
      <c r="Y866" s="2" t="s">
        <v>64</v>
      </c>
      <c r="Z866" s="2" t="s">
        <v>16552</v>
      </c>
      <c r="AA866" s="2" t="s">
        <v>66</v>
      </c>
      <c r="AB866" s="2" t="s">
        <v>16553</v>
      </c>
      <c r="AC866" s="2" t="s">
        <v>16554</v>
      </c>
      <c r="AD866" s="2" t="s">
        <v>69</v>
      </c>
      <c r="AE866" s="2" t="s">
        <v>16555</v>
      </c>
      <c r="AF866" s="2" t="s">
        <v>16556</v>
      </c>
      <c r="AG866" s="2" t="s">
        <v>72</v>
      </c>
      <c r="AH866" s="2" t="s">
        <v>16557</v>
      </c>
      <c r="AI866" s="2" t="s">
        <v>74</v>
      </c>
      <c r="AJ866" s="2" t="s">
        <v>16558</v>
      </c>
      <c r="AK866" s="2" t="s">
        <v>76</v>
      </c>
      <c r="AL866" s="4">
        <v>7003431</v>
      </c>
      <c r="AM866" s="4">
        <v>0</v>
      </c>
      <c r="AN866" s="4">
        <v>0</v>
      </c>
      <c r="AO866" s="4">
        <v>7003431</v>
      </c>
      <c r="AP866" s="4">
        <v>7003431</v>
      </c>
      <c r="AQ866" s="4">
        <v>0</v>
      </c>
      <c r="AR866" s="2" t="s">
        <v>16559</v>
      </c>
      <c r="AS866" s="2" t="s">
        <v>46</v>
      </c>
      <c r="AT866" s="2" t="s">
        <v>16560</v>
      </c>
      <c r="AU866" s="2" t="s">
        <v>46</v>
      </c>
      <c r="AV866" s="3">
        <v>45658</v>
      </c>
    </row>
    <row r="867" spans="1:48" x14ac:dyDescent="0.3">
      <c r="A867" s="2" t="s">
        <v>45</v>
      </c>
      <c r="B867" s="2" t="s">
        <v>46</v>
      </c>
      <c r="C867" s="3">
        <v>45658</v>
      </c>
      <c r="D867" s="3">
        <v>46015</v>
      </c>
      <c r="E867" s="2" t="s">
        <v>47</v>
      </c>
      <c r="F867" s="3">
        <v>45658</v>
      </c>
      <c r="G867" s="2" t="s">
        <v>48</v>
      </c>
      <c r="H867" s="2" t="s">
        <v>16561</v>
      </c>
      <c r="I867" s="2" t="s">
        <v>16562</v>
      </c>
      <c r="J867" s="3">
        <v>45519</v>
      </c>
      <c r="K867" s="3">
        <v>45657</v>
      </c>
      <c r="L867" s="2" t="s">
        <v>16563</v>
      </c>
      <c r="M867" s="2" t="s">
        <v>52</v>
      </c>
      <c r="N867" s="2" t="s">
        <v>16564</v>
      </c>
      <c r="O867" s="2" t="s">
        <v>16565</v>
      </c>
      <c r="P867" s="2" t="s">
        <v>16566</v>
      </c>
      <c r="Q867" s="2" t="s">
        <v>16567</v>
      </c>
      <c r="R867" s="2" t="s">
        <v>1142</v>
      </c>
      <c r="S867" s="2" t="s">
        <v>16568</v>
      </c>
      <c r="T867" s="2" t="s">
        <v>157</v>
      </c>
      <c r="U867" s="2" t="s">
        <v>16569</v>
      </c>
      <c r="V867" s="2" t="s">
        <v>61</v>
      </c>
      <c r="W867" s="2" t="s">
        <v>16570</v>
      </c>
      <c r="X867" s="2" t="s">
        <v>16571</v>
      </c>
      <c r="Y867" s="2" t="s">
        <v>64</v>
      </c>
      <c r="Z867" s="2" t="s">
        <v>16572</v>
      </c>
      <c r="AA867" s="2" t="s">
        <v>66</v>
      </c>
      <c r="AB867" s="2" t="s">
        <v>16573</v>
      </c>
      <c r="AC867" s="2" t="s">
        <v>16574</v>
      </c>
      <c r="AD867" s="2" t="s">
        <v>69</v>
      </c>
      <c r="AE867" s="2" t="s">
        <v>16575</v>
      </c>
      <c r="AF867" s="2" t="s">
        <v>16576</v>
      </c>
      <c r="AG867" s="2" t="s">
        <v>72</v>
      </c>
      <c r="AH867" s="2" t="s">
        <v>16577</v>
      </c>
      <c r="AI867" s="2" t="s">
        <v>74</v>
      </c>
      <c r="AJ867" s="2" t="s">
        <v>16578</v>
      </c>
      <c r="AK867" s="2" t="s">
        <v>76</v>
      </c>
      <c r="AL867" s="4">
        <v>301991</v>
      </c>
      <c r="AM867" s="4">
        <v>0</v>
      </c>
      <c r="AN867" s="4">
        <v>0</v>
      </c>
      <c r="AO867" s="4">
        <v>301991</v>
      </c>
      <c r="AP867" s="4">
        <v>301991</v>
      </c>
      <c r="AQ867" s="4">
        <v>0</v>
      </c>
      <c r="AR867" s="2" t="s">
        <v>16579</v>
      </c>
      <c r="AS867" s="2" t="s">
        <v>46</v>
      </c>
      <c r="AT867" s="2" t="s">
        <v>16580</v>
      </c>
      <c r="AU867" s="2" t="s">
        <v>46</v>
      </c>
      <c r="AV867" s="3">
        <v>45658</v>
      </c>
    </row>
    <row r="868" spans="1:48" x14ac:dyDescent="0.3">
      <c r="A868" s="2" t="s">
        <v>45</v>
      </c>
      <c r="B868" s="2" t="s">
        <v>46</v>
      </c>
      <c r="C868" s="3">
        <v>45658</v>
      </c>
      <c r="D868" s="3">
        <v>46015</v>
      </c>
      <c r="E868" s="2" t="s">
        <v>47</v>
      </c>
      <c r="F868" s="3">
        <v>45658</v>
      </c>
      <c r="G868" s="2" t="s">
        <v>48</v>
      </c>
      <c r="H868" s="2" t="s">
        <v>16581</v>
      </c>
      <c r="I868" s="2" t="s">
        <v>16582</v>
      </c>
      <c r="J868" s="3">
        <v>45519</v>
      </c>
      <c r="K868" s="3">
        <v>45657</v>
      </c>
      <c r="L868" s="2" t="s">
        <v>16583</v>
      </c>
      <c r="M868" s="2" t="s">
        <v>52</v>
      </c>
      <c r="N868" s="2" t="s">
        <v>16584</v>
      </c>
      <c r="O868" s="2" t="s">
        <v>16585</v>
      </c>
      <c r="P868" s="2" t="s">
        <v>2127</v>
      </c>
      <c r="Q868" s="2" t="s">
        <v>16586</v>
      </c>
      <c r="R868" s="2" t="s">
        <v>1142</v>
      </c>
      <c r="S868" s="2" t="s">
        <v>16587</v>
      </c>
      <c r="T868" s="2" t="s">
        <v>157</v>
      </c>
      <c r="U868" s="2" t="s">
        <v>16588</v>
      </c>
      <c r="V868" s="2" t="s">
        <v>61</v>
      </c>
      <c r="W868" s="2" t="s">
        <v>16589</v>
      </c>
      <c r="X868" s="2" t="s">
        <v>16590</v>
      </c>
      <c r="Y868" s="2" t="s">
        <v>64</v>
      </c>
      <c r="Z868" s="2" t="s">
        <v>16591</v>
      </c>
      <c r="AA868" s="2" t="s">
        <v>66</v>
      </c>
      <c r="AB868" s="2" t="s">
        <v>16592</v>
      </c>
      <c r="AC868" s="2" t="s">
        <v>16593</v>
      </c>
      <c r="AD868" s="2" t="s">
        <v>69</v>
      </c>
      <c r="AE868" s="2" t="s">
        <v>16594</v>
      </c>
      <c r="AF868" s="2" t="s">
        <v>16595</v>
      </c>
      <c r="AG868" s="2" t="s">
        <v>72</v>
      </c>
      <c r="AH868" s="2" t="s">
        <v>16596</v>
      </c>
      <c r="AI868" s="2" t="s">
        <v>74</v>
      </c>
      <c r="AJ868" s="2" t="s">
        <v>16597</v>
      </c>
      <c r="AK868" s="2" t="s">
        <v>76</v>
      </c>
      <c r="AL868" s="4">
        <v>1151580</v>
      </c>
      <c r="AM868" s="4">
        <v>0</v>
      </c>
      <c r="AN868" s="4">
        <v>0</v>
      </c>
      <c r="AO868" s="4">
        <v>1151580</v>
      </c>
      <c r="AP868" s="4">
        <v>1151580</v>
      </c>
      <c r="AQ868" s="4">
        <v>0</v>
      </c>
      <c r="AR868" s="2" t="s">
        <v>16598</v>
      </c>
      <c r="AS868" s="2" t="s">
        <v>46</v>
      </c>
      <c r="AT868" s="2" t="s">
        <v>16599</v>
      </c>
      <c r="AU868" s="2" t="s">
        <v>46</v>
      </c>
      <c r="AV868" s="3">
        <v>45658</v>
      </c>
    </row>
    <row r="869" spans="1:48" x14ac:dyDescent="0.3">
      <c r="A869" s="2" t="s">
        <v>45</v>
      </c>
      <c r="B869" s="2" t="s">
        <v>46</v>
      </c>
      <c r="C869" s="3">
        <v>45658</v>
      </c>
      <c r="D869" s="3">
        <v>46015</v>
      </c>
      <c r="E869" s="2" t="s">
        <v>47</v>
      </c>
      <c r="F869" s="3">
        <v>45658</v>
      </c>
      <c r="G869" s="2" t="s">
        <v>48</v>
      </c>
      <c r="H869" s="2" t="s">
        <v>16600</v>
      </c>
      <c r="I869" s="2" t="s">
        <v>16601</v>
      </c>
      <c r="J869" s="3">
        <v>45523</v>
      </c>
      <c r="K869" s="3">
        <v>45657</v>
      </c>
      <c r="L869" s="2" t="s">
        <v>16602</v>
      </c>
      <c r="M869" s="2" t="s">
        <v>52</v>
      </c>
      <c r="N869" s="2" t="s">
        <v>16603</v>
      </c>
      <c r="O869" s="2" t="s">
        <v>10902</v>
      </c>
      <c r="P869" s="2" t="s">
        <v>16604</v>
      </c>
      <c r="Q869" s="2" t="s">
        <v>16605</v>
      </c>
      <c r="R869" s="2" t="s">
        <v>1142</v>
      </c>
      <c r="S869" s="2" t="s">
        <v>16606</v>
      </c>
      <c r="T869" s="2" t="s">
        <v>157</v>
      </c>
      <c r="U869" s="2" t="s">
        <v>16607</v>
      </c>
      <c r="V869" s="2" t="s">
        <v>61</v>
      </c>
      <c r="W869" s="2" t="s">
        <v>16608</v>
      </c>
      <c r="X869" s="2" t="s">
        <v>16609</v>
      </c>
      <c r="Y869" s="2" t="s">
        <v>64</v>
      </c>
      <c r="Z869" s="2" t="s">
        <v>16610</v>
      </c>
      <c r="AA869" s="2" t="s">
        <v>66</v>
      </c>
      <c r="AB869" s="2" t="s">
        <v>16611</v>
      </c>
      <c r="AC869" s="2" t="s">
        <v>16612</v>
      </c>
      <c r="AD869" s="2" t="s">
        <v>69</v>
      </c>
      <c r="AE869" s="2" t="s">
        <v>16613</v>
      </c>
      <c r="AF869" s="2" t="s">
        <v>16614</v>
      </c>
      <c r="AG869" s="2" t="s">
        <v>72</v>
      </c>
      <c r="AH869" s="2" t="s">
        <v>16615</v>
      </c>
      <c r="AI869" s="2" t="s">
        <v>74</v>
      </c>
      <c r="AJ869" s="2" t="s">
        <v>16616</v>
      </c>
      <c r="AK869" s="2" t="s">
        <v>76</v>
      </c>
      <c r="AL869" s="4">
        <v>6185398</v>
      </c>
      <c r="AM869" s="4">
        <v>0</v>
      </c>
      <c r="AN869" s="4">
        <v>0</v>
      </c>
      <c r="AO869" s="4">
        <v>6185398</v>
      </c>
      <c r="AP869" s="4">
        <v>6185398</v>
      </c>
      <c r="AQ869" s="4">
        <v>0</v>
      </c>
      <c r="AR869" s="2" t="s">
        <v>16617</v>
      </c>
      <c r="AS869" s="2" t="s">
        <v>46</v>
      </c>
      <c r="AT869" s="2" t="s">
        <v>16618</v>
      </c>
      <c r="AU869" s="2" t="s">
        <v>46</v>
      </c>
      <c r="AV869" s="3">
        <v>45658</v>
      </c>
    </row>
    <row r="870" spans="1:48" x14ac:dyDescent="0.3">
      <c r="A870" s="2" t="s">
        <v>45</v>
      </c>
      <c r="B870" s="2" t="s">
        <v>46</v>
      </c>
      <c r="C870" s="3">
        <v>45658</v>
      </c>
      <c r="D870" s="3">
        <v>46015</v>
      </c>
      <c r="E870" s="2" t="s">
        <v>47</v>
      </c>
      <c r="F870" s="3">
        <v>45658</v>
      </c>
      <c r="G870" s="2" t="s">
        <v>48</v>
      </c>
      <c r="H870" s="2" t="s">
        <v>16619</v>
      </c>
      <c r="I870" s="2" t="s">
        <v>16620</v>
      </c>
      <c r="J870" s="3">
        <v>45531</v>
      </c>
      <c r="K870" s="3">
        <v>45657</v>
      </c>
      <c r="L870" s="2" t="s">
        <v>16621</v>
      </c>
      <c r="M870" s="2" t="s">
        <v>52</v>
      </c>
      <c r="N870" s="2" t="s">
        <v>16622</v>
      </c>
      <c r="O870" s="2" t="s">
        <v>16623</v>
      </c>
      <c r="P870" s="2" t="s">
        <v>7642</v>
      </c>
      <c r="Q870" s="2" t="s">
        <v>16624</v>
      </c>
      <c r="R870" s="2" t="s">
        <v>1142</v>
      </c>
      <c r="S870" s="2" t="s">
        <v>16625</v>
      </c>
      <c r="T870" s="2" t="s">
        <v>157</v>
      </c>
      <c r="U870" s="2" t="s">
        <v>16626</v>
      </c>
      <c r="V870" s="2" t="s">
        <v>61</v>
      </c>
      <c r="W870" s="2" t="s">
        <v>16627</v>
      </c>
      <c r="X870" s="2" t="s">
        <v>16628</v>
      </c>
      <c r="Y870" s="2" t="s">
        <v>64</v>
      </c>
      <c r="Z870" s="2" t="s">
        <v>16629</v>
      </c>
      <c r="AA870" s="2" t="s">
        <v>66</v>
      </c>
      <c r="AB870" s="2" t="s">
        <v>16630</v>
      </c>
      <c r="AC870" s="2" t="s">
        <v>16631</v>
      </c>
      <c r="AD870" s="2" t="s">
        <v>69</v>
      </c>
      <c r="AE870" s="2" t="s">
        <v>16632</v>
      </c>
      <c r="AF870" s="2" t="s">
        <v>16633</v>
      </c>
      <c r="AG870" s="2" t="s">
        <v>72</v>
      </c>
      <c r="AH870" s="2" t="s">
        <v>16634</v>
      </c>
      <c r="AI870" s="2" t="s">
        <v>74</v>
      </c>
      <c r="AJ870" s="2" t="s">
        <v>16635</v>
      </c>
      <c r="AK870" s="2" t="s">
        <v>76</v>
      </c>
      <c r="AL870" s="4">
        <v>2657655</v>
      </c>
      <c r="AM870" s="4">
        <v>0</v>
      </c>
      <c r="AN870" s="4">
        <v>0</v>
      </c>
      <c r="AO870" s="4">
        <v>2657655</v>
      </c>
      <c r="AP870" s="4">
        <v>2657655</v>
      </c>
      <c r="AQ870" s="4">
        <v>0</v>
      </c>
      <c r="AR870" s="2" t="s">
        <v>16636</v>
      </c>
      <c r="AS870" s="2" t="s">
        <v>46</v>
      </c>
      <c r="AT870" s="2" t="s">
        <v>16637</v>
      </c>
      <c r="AU870" s="2" t="s">
        <v>46</v>
      </c>
      <c r="AV870" s="3">
        <v>45658</v>
      </c>
    </row>
    <row r="871" spans="1:48" x14ac:dyDescent="0.3">
      <c r="A871" s="2" t="s">
        <v>45</v>
      </c>
      <c r="B871" s="2" t="s">
        <v>46</v>
      </c>
      <c r="C871" s="3">
        <v>45658</v>
      </c>
      <c r="D871" s="3">
        <v>46015</v>
      </c>
      <c r="E871" s="2" t="s">
        <v>47</v>
      </c>
      <c r="F871" s="3">
        <v>45658</v>
      </c>
      <c r="G871" s="2" t="s">
        <v>48</v>
      </c>
      <c r="H871" s="2" t="s">
        <v>16638</v>
      </c>
      <c r="I871" s="2" t="s">
        <v>16639</v>
      </c>
      <c r="J871" s="3">
        <v>45526</v>
      </c>
      <c r="K871" s="3">
        <v>45657</v>
      </c>
      <c r="L871" s="2" t="s">
        <v>16640</v>
      </c>
      <c r="M871" s="2" t="s">
        <v>52</v>
      </c>
      <c r="N871" s="2" t="s">
        <v>16641</v>
      </c>
      <c r="O871" s="2" t="s">
        <v>16642</v>
      </c>
      <c r="P871" s="2" t="s">
        <v>10497</v>
      </c>
      <c r="Q871" s="2" t="s">
        <v>16643</v>
      </c>
      <c r="R871" s="2" t="s">
        <v>1142</v>
      </c>
      <c r="S871" s="2" t="s">
        <v>16644</v>
      </c>
      <c r="T871" s="2" t="s">
        <v>157</v>
      </c>
      <c r="U871" s="2" t="s">
        <v>16645</v>
      </c>
      <c r="V871" s="2" t="s">
        <v>61</v>
      </c>
      <c r="W871" s="2" t="s">
        <v>16646</v>
      </c>
      <c r="X871" s="2" t="s">
        <v>16647</v>
      </c>
      <c r="Y871" s="2" t="s">
        <v>64</v>
      </c>
      <c r="Z871" s="2" t="s">
        <v>16648</v>
      </c>
      <c r="AA871" s="2" t="s">
        <v>66</v>
      </c>
      <c r="AB871" s="2" t="s">
        <v>16649</v>
      </c>
      <c r="AC871" s="2" t="s">
        <v>16650</v>
      </c>
      <c r="AD871" s="2" t="s">
        <v>69</v>
      </c>
      <c r="AE871" s="2" t="s">
        <v>16651</v>
      </c>
      <c r="AF871" s="2" t="s">
        <v>16652</v>
      </c>
      <c r="AG871" s="2" t="s">
        <v>72</v>
      </c>
      <c r="AH871" s="2" t="s">
        <v>16653</v>
      </c>
      <c r="AI871" s="2" t="s">
        <v>74</v>
      </c>
      <c r="AJ871" s="2" t="s">
        <v>16654</v>
      </c>
      <c r="AK871" s="2" t="s">
        <v>76</v>
      </c>
      <c r="AL871" s="4">
        <v>6471165</v>
      </c>
      <c r="AM871" s="4">
        <v>0</v>
      </c>
      <c r="AN871" s="4">
        <v>0</v>
      </c>
      <c r="AO871" s="4">
        <v>6471165</v>
      </c>
      <c r="AP871" s="4">
        <v>6471165</v>
      </c>
      <c r="AQ871" s="4">
        <v>0</v>
      </c>
      <c r="AR871" s="2" t="s">
        <v>16655</v>
      </c>
      <c r="AS871" s="2" t="s">
        <v>46</v>
      </c>
      <c r="AT871" s="2" t="s">
        <v>16656</v>
      </c>
      <c r="AU871" s="2" t="s">
        <v>46</v>
      </c>
      <c r="AV871" s="3">
        <v>45658</v>
      </c>
    </row>
    <row r="872" spans="1:48" x14ac:dyDescent="0.3">
      <c r="A872" s="2" t="s">
        <v>45</v>
      </c>
      <c r="B872" s="2" t="s">
        <v>46</v>
      </c>
      <c r="C872" s="3">
        <v>45658</v>
      </c>
      <c r="D872" s="3">
        <v>46015</v>
      </c>
      <c r="E872" s="2" t="s">
        <v>47</v>
      </c>
      <c r="F872" s="3">
        <v>45658</v>
      </c>
      <c r="G872" s="2" t="s">
        <v>48</v>
      </c>
      <c r="H872" s="2" t="s">
        <v>16657</v>
      </c>
      <c r="I872" s="2" t="s">
        <v>16658</v>
      </c>
      <c r="J872" s="3">
        <v>45519</v>
      </c>
      <c r="K872" s="3">
        <v>45657</v>
      </c>
      <c r="L872" s="2" t="s">
        <v>16659</v>
      </c>
      <c r="M872" s="2" t="s">
        <v>52</v>
      </c>
      <c r="N872" s="2" t="s">
        <v>16660</v>
      </c>
      <c r="O872" s="2" t="s">
        <v>16661</v>
      </c>
      <c r="P872" s="2" t="s">
        <v>9389</v>
      </c>
      <c r="Q872" s="2" t="s">
        <v>16662</v>
      </c>
      <c r="R872" s="2" t="s">
        <v>1142</v>
      </c>
      <c r="S872" s="2" t="s">
        <v>16663</v>
      </c>
      <c r="T872" s="2" t="s">
        <v>59</v>
      </c>
      <c r="U872" s="2" t="s">
        <v>16664</v>
      </c>
      <c r="V872" s="2" t="s">
        <v>61</v>
      </c>
      <c r="W872" s="2" t="s">
        <v>16665</v>
      </c>
      <c r="X872" s="2" t="s">
        <v>16666</v>
      </c>
      <c r="Y872" s="2" t="s">
        <v>64</v>
      </c>
      <c r="Z872" s="2" t="s">
        <v>16667</v>
      </c>
      <c r="AA872" s="2" t="s">
        <v>66</v>
      </c>
      <c r="AB872" s="2" t="s">
        <v>16668</v>
      </c>
      <c r="AC872" s="2" t="s">
        <v>16669</v>
      </c>
      <c r="AD872" s="2" t="s">
        <v>69</v>
      </c>
      <c r="AE872" s="2" t="s">
        <v>16670</v>
      </c>
      <c r="AF872" s="2" t="s">
        <v>16671</v>
      </c>
      <c r="AG872" s="2" t="s">
        <v>72</v>
      </c>
      <c r="AH872" s="2" t="s">
        <v>16672</v>
      </c>
      <c r="AI872" s="2" t="s">
        <v>74</v>
      </c>
      <c r="AJ872" s="2" t="s">
        <v>16673</v>
      </c>
      <c r="AK872" s="2" t="s">
        <v>76</v>
      </c>
      <c r="AL872" s="4">
        <v>6779315</v>
      </c>
      <c r="AM872" s="4">
        <v>0</v>
      </c>
      <c r="AN872" s="4">
        <v>0</v>
      </c>
      <c r="AO872" s="4">
        <v>6779315</v>
      </c>
      <c r="AP872" s="4">
        <v>6779315</v>
      </c>
      <c r="AQ872" s="4">
        <v>0</v>
      </c>
      <c r="AR872" s="2" t="s">
        <v>16674</v>
      </c>
      <c r="AS872" s="2" t="s">
        <v>46</v>
      </c>
      <c r="AT872" s="2" t="s">
        <v>16675</v>
      </c>
      <c r="AU872" s="2" t="s">
        <v>46</v>
      </c>
      <c r="AV872" s="3">
        <v>45658</v>
      </c>
    </row>
    <row r="873" spans="1:48" x14ac:dyDescent="0.3">
      <c r="A873" s="2" t="s">
        <v>45</v>
      </c>
      <c r="B873" s="2" t="s">
        <v>46</v>
      </c>
      <c r="C873" s="3">
        <v>45658</v>
      </c>
      <c r="D873" s="3">
        <v>46015</v>
      </c>
      <c r="E873" s="2" t="s">
        <v>47</v>
      </c>
      <c r="F873" s="3">
        <v>45658</v>
      </c>
      <c r="G873" s="2" t="s">
        <v>2216</v>
      </c>
      <c r="H873" s="2" t="s">
        <v>16676</v>
      </c>
      <c r="I873" s="2" t="s">
        <v>16677</v>
      </c>
      <c r="J873" s="3">
        <v>45555</v>
      </c>
      <c r="K873" s="3">
        <v>45657</v>
      </c>
      <c r="L873" s="2" t="s">
        <v>16678</v>
      </c>
      <c r="M873" s="2" t="s">
        <v>52</v>
      </c>
      <c r="N873" s="2" t="s">
        <v>16679</v>
      </c>
      <c r="O873" s="2" t="s">
        <v>16680</v>
      </c>
      <c r="P873" s="2" t="s">
        <v>16681</v>
      </c>
      <c r="Q873" s="2" t="s">
        <v>16682</v>
      </c>
      <c r="R873" s="2" t="s">
        <v>1142</v>
      </c>
      <c r="S873" s="2" t="s">
        <v>16683</v>
      </c>
      <c r="T873" s="2" t="s">
        <v>157</v>
      </c>
      <c r="U873" s="2" t="s">
        <v>16684</v>
      </c>
      <c r="V873" s="2" t="s">
        <v>61</v>
      </c>
      <c r="W873" s="2" t="s">
        <v>16685</v>
      </c>
      <c r="X873" s="2" t="s">
        <v>16686</v>
      </c>
      <c r="Y873" s="2" t="s">
        <v>64</v>
      </c>
      <c r="Z873" s="2" t="s">
        <v>16687</v>
      </c>
      <c r="AA873" s="2" t="s">
        <v>66</v>
      </c>
      <c r="AB873" s="2" t="s">
        <v>16688</v>
      </c>
      <c r="AC873" s="2" t="s">
        <v>16689</v>
      </c>
      <c r="AD873" s="2" t="s">
        <v>69</v>
      </c>
      <c r="AE873" s="2" t="s">
        <v>16690</v>
      </c>
      <c r="AF873" s="2" t="s">
        <v>16691</v>
      </c>
      <c r="AG873" s="2" t="s">
        <v>72</v>
      </c>
      <c r="AH873" s="2" t="s">
        <v>16692</v>
      </c>
      <c r="AI873" s="2" t="s">
        <v>74</v>
      </c>
      <c r="AJ873" s="2" t="s">
        <v>16693</v>
      </c>
      <c r="AK873" s="2" t="s">
        <v>76</v>
      </c>
      <c r="AL873" s="4">
        <v>2486178</v>
      </c>
      <c r="AM873" s="4">
        <v>0</v>
      </c>
      <c r="AN873" s="4">
        <v>0</v>
      </c>
      <c r="AO873" s="4">
        <v>2486178</v>
      </c>
      <c r="AP873" s="4">
        <v>2486178</v>
      </c>
      <c r="AQ873" s="4">
        <v>0</v>
      </c>
      <c r="AR873" s="2" t="s">
        <v>16694</v>
      </c>
      <c r="AS873" s="2" t="s">
        <v>46</v>
      </c>
      <c r="AT873" s="2" t="s">
        <v>16695</v>
      </c>
      <c r="AU873" s="2" t="s">
        <v>46</v>
      </c>
      <c r="AV873" s="3">
        <v>45658</v>
      </c>
    </row>
    <row r="874" spans="1:48" x14ac:dyDescent="0.3">
      <c r="A874" s="2" t="s">
        <v>45</v>
      </c>
      <c r="B874" s="2" t="s">
        <v>46</v>
      </c>
      <c r="C874" s="3">
        <v>45658</v>
      </c>
      <c r="D874" s="3">
        <v>46015</v>
      </c>
      <c r="E874" s="2" t="s">
        <v>47</v>
      </c>
      <c r="F874" s="3">
        <v>45658</v>
      </c>
      <c r="G874" s="2" t="s">
        <v>48</v>
      </c>
      <c r="H874" s="2" t="s">
        <v>16696</v>
      </c>
      <c r="I874" s="2" t="s">
        <v>16697</v>
      </c>
      <c r="J874" s="3">
        <v>45518</v>
      </c>
      <c r="K874" s="3">
        <v>45657</v>
      </c>
      <c r="L874" s="2" t="s">
        <v>16698</v>
      </c>
      <c r="M874" s="2" t="s">
        <v>52</v>
      </c>
      <c r="N874" s="2" t="s">
        <v>16699</v>
      </c>
      <c r="O874" s="2" t="s">
        <v>16700</v>
      </c>
      <c r="P874" s="2" t="s">
        <v>16701</v>
      </c>
      <c r="Q874" s="2" t="s">
        <v>16702</v>
      </c>
      <c r="R874" s="2" t="s">
        <v>1142</v>
      </c>
      <c r="S874" s="2" t="s">
        <v>16703</v>
      </c>
      <c r="T874" s="2" t="s">
        <v>157</v>
      </c>
      <c r="U874" s="2" t="s">
        <v>16704</v>
      </c>
      <c r="V874" s="2" t="s">
        <v>61</v>
      </c>
      <c r="W874" s="2" t="s">
        <v>16705</v>
      </c>
      <c r="X874" s="2" t="s">
        <v>16706</v>
      </c>
      <c r="Y874" s="2" t="s">
        <v>64</v>
      </c>
      <c r="Z874" s="2" t="s">
        <v>16707</v>
      </c>
      <c r="AA874" s="2" t="s">
        <v>66</v>
      </c>
      <c r="AB874" s="2" t="s">
        <v>16708</v>
      </c>
      <c r="AC874" s="2" t="s">
        <v>16709</v>
      </c>
      <c r="AD874" s="2" t="s">
        <v>69</v>
      </c>
      <c r="AE874" s="2" t="s">
        <v>16710</v>
      </c>
      <c r="AF874" s="2" t="s">
        <v>16711</v>
      </c>
      <c r="AG874" s="2" t="s">
        <v>72</v>
      </c>
      <c r="AH874" s="2" t="s">
        <v>16712</v>
      </c>
      <c r="AI874" s="2" t="s">
        <v>74</v>
      </c>
      <c r="AJ874" s="2" t="s">
        <v>16713</v>
      </c>
      <c r="AK874" s="2" t="s">
        <v>76</v>
      </c>
      <c r="AL874" s="4">
        <v>360561</v>
      </c>
      <c r="AM874" s="4">
        <v>0</v>
      </c>
      <c r="AN874" s="4">
        <v>0</v>
      </c>
      <c r="AO874" s="4">
        <v>360561</v>
      </c>
      <c r="AP874" s="4">
        <v>360561</v>
      </c>
      <c r="AQ874" s="4">
        <v>0</v>
      </c>
      <c r="AR874" s="2" t="s">
        <v>16714</v>
      </c>
      <c r="AS874" s="2" t="s">
        <v>46</v>
      </c>
      <c r="AT874" s="2" t="s">
        <v>16715</v>
      </c>
      <c r="AU874" s="2" t="s">
        <v>46</v>
      </c>
      <c r="AV874" s="3">
        <v>45658</v>
      </c>
    </row>
    <row r="875" spans="1:48" x14ac:dyDescent="0.3">
      <c r="A875" s="2" t="s">
        <v>45</v>
      </c>
      <c r="B875" s="2" t="s">
        <v>46</v>
      </c>
      <c r="C875" s="3">
        <v>45658</v>
      </c>
      <c r="D875" s="3">
        <v>46015</v>
      </c>
      <c r="E875" s="2" t="s">
        <v>47</v>
      </c>
      <c r="F875" s="3">
        <v>45658</v>
      </c>
      <c r="G875" s="2" t="s">
        <v>48</v>
      </c>
      <c r="H875" s="2" t="s">
        <v>16716</v>
      </c>
      <c r="I875" s="2" t="s">
        <v>16717</v>
      </c>
      <c r="J875" s="3">
        <v>45524</v>
      </c>
      <c r="K875" s="3">
        <v>45657</v>
      </c>
      <c r="L875" s="2" t="s">
        <v>16718</v>
      </c>
      <c r="M875" s="2" t="s">
        <v>52</v>
      </c>
      <c r="N875" s="2" t="s">
        <v>16719</v>
      </c>
      <c r="O875" s="2" t="s">
        <v>16720</v>
      </c>
      <c r="P875" s="2" t="s">
        <v>16721</v>
      </c>
      <c r="Q875" s="2" t="s">
        <v>16722</v>
      </c>
      <c r="R875" s="2" t="s">
        <v>1142</v>
      </c>
      <c r="S875" s="2" t="s">
        <v>16723</v>
      </c>
      <c r="T875" s="2" t="s">
        <v>157</v>
      </c>
      <c r="U875" s="2" t="s">
        <v>16724</v>
      </c>
      <c r="V875" s="2" t="s">
        <v>61</v>
      </c>
      <c r="W875" s="2" t="s">
        <v>16725</v>
      </c>
      <c r="X875" s="2" t="s">
        <v>16726</v>
      </c>
      <c r="Y875" s="2" t="s">
        <v>64</v>
      </c>
      <c r="Z875" s="2" t="s">
        <v>16727</v>
      </c>
      <c r="AA875" s="2" t="s">
        <v>66</v>
      </c>
      <c r="AB875" s="2" t="s">
        <v>16728</v>
      </c>
      <c r="AC875" s="2" t="s">
        <v>16729</v>
      </c>
      <c r="AD875" s="2" t="s">
        <v>69</v>
      </c>
      <c r="AE875" s="2" t="s">
        <v>16730</v>
      </c>
      <c r="AF875" s="2" t="s">
        <v>16731</v>
      </c>
      <c r="AG875" s="2" t="s">
        <v>72</v>
      </c>
      <c r="AH875" s="2" t="s">
        <v>16732</v>
      </c>
      <c r="AI875" s="2" t="s">
        <v>74</v>
      </c>
      <c r="AJ875" s="2" t="s">
        <v>16733</v>
      </c>
      <c r="AK875" s="2" t="s">
        <v>76</v>
      </c>
      <c r="AL875" s="4">
        <v>431319</v>
      </c>
      <c r="AM875" s="4">
        <v>0</v>
      </c>
      <c r="AN875" s="4">
        <v>0</v>
      </c>
      <c r="AO875" s="4">
        <v>431319</v>
      </c>
      <c r="AP875" s="4">
        <v>431319</v>
      </c>
      <c r="AQ875" s="4">
        <v>0</v>
      </c>
      <c r="AR875" s="2" t="s">
        <v>16734</v>
      </c>
      <c r="AS875" s="2" t="s">
        <v>46</v>
      </c>
      <c r="AT875" s="2" t="s">
        <v>16735</v>
      </c>
      <c r="AU875" s="2" t="s">
        <v>46</v>
      </c>
      <c r="AV875" s="3">
        <v>45658</v>
      </c>
    </row>
    <row r="876" spans="1:48" x14ac:dyDescent="0.3">
      <c r="A876" s="2" t="s">
        <v>45</v>
      </c>
      <c r="B876" s="2" t="s">
        <v>46</v>
      </c>
      <c r="C876" s="3">
        <v>45658</v>
      </c>
      <c r="D876" s="3">
        <v>46015</v>
      </c>
      <c r="E876" s="2" t="s">
        <v>47</v>
      </c>
      <c r="F876" s="3">
        <v>45658</v>
      </c>
      <c r="G876" s="2" t="s">
        <v>48</v>
      </c>
      <c r="H876" s="2" t="s">
        <v>16736</v>
      </c>
      <c r="I876" s="2" t="s">
        <v>16737</v>
      </c>
      <c r="J876" s="3">
        <v>45516</v>
      </c>
      <c r="K876" s="3">
        <v>45657</v>
      </c>
      <c r="L876" s="2" t="s">
        <v>16738</v>
      </c>
      <c r="M876" s="2" t="s">
        <v>52</v>
      </c>
      <c r="N876" s="2" t="s">
        <v>16739</v>
      </c>
      <c r="O876" s="2" t="s">
        <v>16740</v>
      </c>
      <c r="P876" s="2" t="s">
        <v>7870</v>
      </c>
      <c r="Q876" s="2" t="s">
        <v>16741</v>
      </c>
      <c r="R876" s="2" t="s">
        <v>1142</v>
      </c>
      <c r="S876" s="2" t="s">
        <v>16742</v>
      </c>
      <c r="T876" s="2" t="s">
        <v>157</v>
      </c>
      <c r="U876" s="2" t="s">
        <v>16743</v>
      </c>
      <c r="V876" s="2" t="s">
        <v>61</v>
      </c>
      <c r="W876" s="2" t="s">
        <v>16744</v>
      </c>
      <c r="X876" s="2" t="s">
        <v>16745</v>
      </c>
      <c r="Y876" s="2" t="s">
        <v>64</v>
      </c>
      <c r="Z876" s="2" t="s">
        <v>16746</v>
      </c>
      <c r="AA876" s="2" t="s">
        <v>66</v>
      </c>
      <c r="AB876" s="2" t="s">
        <v>16747</v>
      </c>
      <c r="AC876" s="2" t="s">
        <v>16748</v>
      </c>
      <c r="AD876" s="2" t="s">
        <v>69</v>
      </c>
      <c r="AE876" s="2" t="s">
        <v>16749</v>
      </c>
      <c r="AF876" s="2" t="s">
        <v>16750</v>
      </c>
      <c r="AG876" s="2" t="s">
        <v>72</v>
      </c>
      <c r="AH876" s="2" t="s">
        <v>16751</v>
      </c>
      <c r="AI876" s="2" t="s">
        <v>74</v>
      </c>
      <c r="AJ876" s="2" t="s">
        <v>16752</v>
      </c>
      <c r="AK876" s="2" t="s">
        <v>76</v>
      </c>
      <c r="AL876" s="4">
        <v>837513</v>
      </c>
      <c r="AM876" s="4">
        <v>0</v>
      </c>
      <c r="AN876" s="4">
        <v>0</v>
      </c>
      <c r="AO876" s="4">
        <v>837513</v>
      </c>
      <c r="AP876" s="4">
        <v>837513</v>
      </c>
      <c r="AQ876" s="4">
        <v>0</v>
      </c>
      <c r="AR876" s="2" t="s">
        <v>16753</v>
      </c>
      <c r="AS876" s="2" t="s">
        <v>46</v>
      </c>
      <c r="AT876" s="2" t="s">
        <v>16754</v>
      </c>
      <c r="AU876" s="2" t="s">
        <v>46</v>
      </c>
      <c r="AV876" s="3">
        <v>45658</v>
      </c>
    </row>
    <row r="877" spans="1:48" x14ac:dyDescent="0.3">
      <c r="A877" s="2" t="s">
        <v>45</v>
      </c>
      <c r="B877" s="2" t="s">
        <v>46</v>
      </c>
      <c r="C877" s="3">
        <v>45658</v>
      </c>
      <c r="D877" s="3">
        <v>46015</v>
      </c>
      <c r="E877" s="2" t="s">
        <v>47</v>
      </c>
      <c r="F877" s="3">
        <v>45658</v>
      </c>
      <c r="G877" s="2" t="s">
        <v>48</v>
      </c>
      <c r="H877" s="2" t="s">
        <v>16755</v>
      </c>
      <c r="I877" s="2" t="s">
        <v>16756</v>
      </c>
      <c r="J877" s="3">
        <v>45518</v>
      </c>
      <c r="K877" s="3">
        <v>45657</v>
      </c>
      <c r="L877" s="2" t="s">
        <v>16757</v>
      </c>
      <c r="M877" s="2" t="s">
        <v>52</v>
      </c>
      <c r="N877" s="2" t="s">
        <v>16758</v>
      </c>
      <c r="O877" s="2" t="s">
        <v>16759</v>
      </c>
      <c r="P877" s="2" t="s">
        <v>16760</v>
      </c>
      <c r="Q877" s="2" t="s">
        <v>16761</v>
      </c>
      <c r="R877" s="2" t="s">
        <v>1142</v>
      </c>
      <c r="S877" s="2" t="s">
        <v>16762</v>
      </c>
      <c r="T877" s="2" t="s">
        <v>157</v>
      </c>
      <c r="U877" s="2" t="s">
        <v>16763</v>
      </c>
      <c r="V877" s="2" t="s">
        <v>61</v>
      </c>
      <c r="W877" s="2" t="s">
        <v>16764</v>
      </c>
      <c r="X877" s="2" t="s">
        <v>16765</v>
      </c>
      <c r="Y877" s="2" t="s">
        <v>64</v>
      </c>
      <c r="Z877" s="2" t="s">
        <v>16766</v>
      </c>
      <c r="AA877" s="2" t="s">
        <v>66</v>
      </c>
      <c r="AB877" s="2" t="s">
        <v>16767</v>
      </c>
      <c r="AC877" s="2" t="s">
        <v>16768</v>
      </c>
      <c r="AD877" s="2" t="s">
        <v>69</v>
      </c>
      <c r="AE877" s="2" t="s">
        <v>16769</v>
      </c>
      <c r="AF877" s="2" t="s">
        <v>16770</v>
      </c>
      <c r="AG877" s="2" t="s">
        <v>72</v>
      </c>
      <c r="AH877" s="2" t="s">
        <v>16771</v>
      </c>
      <c r="AI877" s="2" t="s">
        <v>74</v>
      </c>
      <c r="AJ877" s="2" t="s">
        <v>16772</v>
      </c>
      <c r="AK877" s="2" t="s">
        <v>76</v>
      </c>
      <c r="AL877" s="4">
        <v>1358960</v>
      </c>
      <c r="AM877" s="4">
        <v>0</v>
      </c>
      <c r="AN877" s="4">
        <v>0</v>
      </c>
      <c r="AO877" s="4">
        <v>1358960</v>
      </c>
      <c r="AP877" s="4">
        <v>1358960</v>
      </c>
      <c r="AQ877" s="4">
        <v>0</v>
      </c>
      <c r="AR877" s="2" t="s">
        <v>16773</v>
      </c>
      <c r="AS877" s="2" t="s">
        <v>46</v>
      </c>
      <c r="AT877" s="2" t="s">
        <v>16774</v>
      </c>
      <c r="AU877" s="2" t="s">
        <v>46</v>
      </c>
      <c r="AV877" s="3">
        <v>45658</v>
      </c>
    </row>
    <row r="878" spans="1:48" x14ac:dyDescent="0.3">
      <c r="A878" s="2" t="s">
        <v>45</v>
      </c>
      <c r="B878" s="2" t="s">
        <v>46</v>
      </c>
      <c r="C878" s="3">
        <v>45658</v>
      </c>
      <c r="D878" s="3">
        <v>46015</v>
      </c>
      <c r="E878" s="2" t="s">
        <v>47</v>
      </c>
      <c r="F878" s="3">
        <v>45658</v>
      </c>
      <c r="G878" s="2" t="s">
        <v>48</v>
      </c>
      <c r="H878" s="2" t="s">
        <v>16775</v>
      </c>
      <c r="I878" s="2" t="s">
        <v>16776</v>
      </c>
      <c r="J878" s="3">
        <v>45526</v>
      </c>
      <c r="K878" s="3">
        <v>45657</v>
      </c>
      <c r="L878" s="2" t="s">
        <v>16777</v>
      </c>
      <c r="M878" s="2" t="s">
        <v>52</v>
      </c>
      <c r="N878" s="2" t="s">
        <v>16778</v>
      </c>
      <c r="O878" s="2" t="s">
        <v>16779</v>
      </c>
      <c r="P878" s="2" t="s">
        <v>16780</v>
      </c>
      <c r="Q878" s="2" t="s">
        <v>16781</v>
      </c>
      <c r="R878" s="2" t="s">
        <v>1142</v>
      </c>
      <c r="S878" s="2" t="s">
        <v>16782</v>
      </c>
      <c r="T878" s="2" t="s">
        <v>157</v>
      </c>
      <c r="U878" s="2" t="s">
        <v>16783</v>
      </c>
      <c r="V878" s="2" t="s">
        <v>61</v>
      </c>
      <c r="W878" s="2" t="s">
        <v>16784</v>
      </c>
      <c r="X878" s="2" t="s">
        <v>16785</v>
      </c>
      <c r="Y878" s="2" t="s">
        <v>64</v>
      </c>
      <c r="Z878" s="2" t="s">
        <v>16786</v>
      </c>
      <c r="AA878" s="2" t="s">
        <v>66</v>
      </c>
      <c r="AB878" s="2" t="s">
        <v>16787</v>
      </c>
      <c r="AC878" s="2" t="s">
        <v>16788</v>
      </c>
      <c r="AD878" s="2" t="s">
        <v>69</v>
      </c>
      <c r="AE878" s="2" t="s">
        <v>16789</v>
      </c>
      <c r="AF878" s="2" t="s">
        <v>16790</v>
      </c>
      <c r="AG878" s="2" t="s">
        <v>72</v>
      </c>
      <c r="AH878" s="2" t="s">
        <v>16791</v>
      </c>
      <c r="AI878" s="2" t="s">
        <v>74</v>
      </c>
      <c r="AJ878" s="2" t="s">
        <v>16792</v>
      </c>
      <c r="AK878" s="2" t="s">
        <v>76</v>
      </c>
      <c r="AL878" s="4">
        <v>9721308</v>
      </c>
      <c r="AM878" s="4">
        <v>0</v>
      </c>
      <c r="AN878" s="4">
        <v>0</v>
      </c>
      <c r="AO878" s="4">
        <v>9721308</v>
      </c>
      <c r="AP878" s="4">
        <v>9721308</v>
      </c>
      <c r="AQ878" s="4">
        <v>0</v>
      </c>
      <c r="AR878" s="2" t="s">
        <v>16793</v>
      </c>
      <c r="AS878" s="2" t="s">
        <v>46</v>
      </c>
      <c r="AT878" s="2" t="s">
        <v>16794</v>
      </c>
      <c r="AU878" s="2" t="s">
        <v>46</v>
      </c>
      <c r="AV878" s="3">
        <v>45658</v>
      </c>
    </row>
    <row r="879" spans="1:48" x14ac:dyDescent="0.3">
      <c r="A879" s="2" t="s">
        <v>45</v>
      </c>
      <c r="B879" s="2" t="s">
        <v>46</v>
      </c>
      <c r="C879" s="3">
        <v>45658</v>
      </c>
      <c r="D879" s="3">
        <v>46015</v>
      </c>
      <c r="E879" s="2" t="s">
        <v>47</v>
      </c>
      <c r="F879" s="3">
        <v>45658</v>
      </c>
      <c r="G879" s="2" t="s">
        <v>48</v>
      </c>
      <c r="H879" s="2" t="s">
        <v>16795</v>
      </c>
      <c r="I879" s="2" t="s">
        <v>16796</v>
      </c>
      <c r="J879" s="3">
        <v>45534</v>
      </c>
      <c r="K879" s="3">
        <v>45657</v>
      </c>
      <c r="L879" s="2" t="s">
        <v>16797</v>
      </c>
      <c r="M879" s="2" t="s">
        <v>52</v>
      </c>
      <c r="N879" s="2" t="s">
        <v>16798</v>
      </c>
      <c r="O879" s="2" t="s">
        <v>16799</v>
      </c>
      <c r="P879" s="2" t="s">
        <v>16800</v>
      </c>
      <c r="Q879" s="2" t="s">
        <v>16801</v>
      </c>
      <c r="R879" s="2" t="s">
        <v>1142</v>
      </c>
      <c r="S879" s="2" t="s">
        <v>16802</v>
      </c>
      <c r="T879" s="2" t="s">
        <v>157</v>
      </c>
      <c r="U879" s="2" t="s">
        <v>16803</v>
      </c>
      <c r="V879" s="2" t="s">
        <v>61</v>
      </c>
      <c r="W879" s="2" t="s">
        <v>16804</v>
      </c>
      <c r="X879" s="2" t="s">
        <v>16805</v>
      </c>
      <c r="Y879" s="2" t="s">
        <v>64</v>
      </c>
      <c r="Z879" s="2" t="s">
        <v>16806</v>
      </c>
      <c r="AA879" s="2" t="s">
        <v>66</v>
      </c>
      <c r="AB879" s="2" t="s">
        <v>16807</v>
      </c>
      <c r="AC879" s="2" t="s">
        <v>16808</v>
      </c>
      <c r="AD879" s="2" t="s">
        <v>69</v>
      </c>
      <c r="AE879" s="2" t="s">
        <v>16809</v>
      </c>
      <c r="AF879" s="2" t="s">
        <v>16810</v>
      </c>
      <c r="AG879" s="2" t="s">
        <v>72</v>
      </c>
      <c r="AH879" s="2" t="s">
        <v>16811</v>
      </c>
      <c r="AI879" s="2" t="s">
        <v>74</v>
      </c>
      <c r="AJ879" s="2" t="s">
        <v>16812</v>
      </c>
      <c r="AK879" s="2" t="s">
        <v>76</v>
      </c>
      <c r="AL879" s="4">
        <v>4381518</v>
      </c>
      <c r="AM879" s="4">
        <v>0</v>
      </c>
      <c r="AN879" s="4">
        <v>0</v>
      </c>
      <c r="AO879" s="4">
        <v>4381518</v>
      </c>
      <c r="AP879" s="4">
        <v>4381518</v>
      </c>
      <c r="AQ879" s="4">
        <v>0</v>
      </c>
      <c r="AR879" s="2" t="s">
        <v>16813</v>
      </c>
      <c r="AS879" s="2" t="s">
        <v>46</v>
      </c>
      <c r="AT879" s="2" t="s">
        <v>16814</v>
      </c>
      <c r="AU879" s="2" t="s">
        <v>46</v>
      </c>
      <c r="AV879" s="3">
        <v>45658</v>
      </c>
    </row>
    <row r="880" spans="1:48" x14ac:dyDescent="0.3">
      <c r="A880" s="2" t="s">
        <v>45</v>
      </c>
      <c r="B880" s="2" t="s">
        <v>46</v>
      </c>
      <c r="C880" s="3">
        <v>45658</v>
      </c>
      <c r="D880" s="3">
        <v>46015</v>
      </c>
      <c r="E880" s="2" t="s">
        <v>47</v>
      </c>
      <c r="F880" s="3">
        <v>45658</v>
      </c>
      <c r="G880" s="2" t="s">
        <v>48</v>
      </c>
      <c r="H880" s="2" t="s">
        <v>16815</v>
      </c>
      <c r="I880" s="2" t="s">
        <v>16816</v>
      </c>
      <c r="J880" s="3">
        <v>45521</v>
      </c>
      <c r="K880" s="3">
        <v>45657</v>
      </c>
      <c r="L880" s="2" t="s">
        <v>16817</v>
      </c>
      <c r="M880" s="2" t="s">
        <v>52</v>
      </c>
      <c r="N880" s="2" t="s">
        <v>16818</v>
      </c>
      <c r="O880" s="2" t="s">
        <v>16819</v>
      </c>
      <c r="P880" s="2" t="s">
        <v>16820</v>
      </c>
      <c r="Q880" s="2" t="s">
        <v>16821</v>
      </c>
      <c r="R880" s="2" t="s">
        <v>1142</v>
      </c>
      <c r="S880" s="2" t="s">
        <v>16822</v>
      </c>
      <c r="T880" s="2" t="s">
        <v>59</v>
      </c>
      <c r="U880" s="2" t="s">
        <v>16823</v>
      </c>
      <c r="V880" s="2" t="s">
        <v>61</v>
      </c>
      <c r="W880" s="2" t="s">
        <v>16824</v>
      </c>
      <c r="X880" s="2" t="s">
        <v>16825</v>
      </c>
      <c r="Y880" s="2" t="s">
        <v>64</v>
      </c>
      <c r="Z880" s="2" t="s">
        <v>16826</v>
      </c>
      <c r="AA880" s="2" t="s">
        <v>66</v>
      </c>
      <c r="AB880" s="2" t="s">
        <v>16827</v>
      </c>
      <c r="AC880" s="2" t="s">
        <v>16828</v>
      </c>
      <c r="AD880" s="2" t="s">
        <v>69</v>
      </c>
      <c r="AE880" s="2" t="s">
        <v>16829</v>
      </c>
      <c r="AF880" s="2" t="s">
        <v>16830</v>
      </c>
      <c r="AG880" s="2" t="s">
        <v>72</v>
      </c>
      <c r="AH880" s="2" t="s">
        <v>16831</v>
      </c>
      <c r="AI880" s="2" t="s">
        <v>74</v>
      </c>
      <c r="AJ880" s="2" t="s">
        <v>16832</v>
      </c>
      <c r="AK880" s="2" t="s">
        <v>76</v>
      </c>
      <c r="AL880" s="4">
        <v>2006189</v>
      </c>
      <c r="AM880" s="4">
        <v>0</v>
      </c>
      <c r="AN880" s="4">
        <v>0</v>
      </c>
      <c r="AO880" s="4">
        <v>2006189</v>
      </c>
      <c r="AP880" s="4">
        <v>2006189</v>
      </c>
      <c r="AQ880" s="4">
        <v>0</v>
      </c>
      <c r="AR880" s="2" t="s">
        <v>16833</v>
      </c>
      <c r="AS880" s="2" t="s">
        <v>46</v>
      </c>
      <c r="AT880" s="2" t="s">
        <v>16834</v>
      </c>
      <c r="AU880" s="2" t="s">
        <v>46</v>
      </c>
      <c r="AV880" s="3">
        <v>45658</v>
      </c>
    </row>
    <row r="881" spans="1:48" x14ac:dyDescent="0.3">
      <c r="A881" s="2" t="s">
        <v>45</v>
      </c>
      <c r="B881" s="2" t="s">
        <v>46</v>
      </c>
      <c r="C881" s="3">
        <v>45658</v>
      </c>
      <c r="D881" s="3">
        <v>46015</v>
      </c>
      <c r="E881" s="2" t="s">
        <v>47</v>
      </c>
      <c r="F881" s="3">
        <v>45658</v>
      </c>
      <c r="G881" s="2" t="s">
        <v>48</v>
      </c>
      <c r="H881" s="2" t="s">
        <v>16835</v>
      </c>
      <c r="I881" s="2" t="s">
        <v>16836</v>
      </c>
      <c r="J881" s="3">
        <v>45526</v>
      </c>
      <c r="K881" s="3">
        <v>45657</v>
      </c>
      <c r="L881" s="2" t="s">
        <v>16837</v>
      </c>
      <c r="M881" s="2" t="s">
        <v>52</v>
      </c>
      <c r="N881" s="2" t="s">
        <v>16838</v>
      </c>
      <c r="O881" s="2" t="s">
        <v>7234</v>
      </c>
      <c r="P881" s="2" t="s">
        <v>16839</v>
      </c>
      <c r="Q881" s="2" t="s">
        <v>16840</v>
      </c>
      <c r="R881" s="2" t="s">
        <v>1142</v>
      </c>
      <c r="S881" s="2" t="s">
        <v>16841</v>
      </c>
      <c r="T881" s="2" t="s">
        <v>157</v>
      </c>
      <c r="U881" s="2" t="s">
        <v>16842</v>
      </c>
      <c r="V881" s="2" t="s">
        <v>61</v>
      </c>
      <c r="W881" s="2" t="s">
        <v>16843</v>
      </c>
      <c r="X881" s="2" t="s">
        <v>16844</v>
      </c>
      <c r="Y881" s="2" t="s">
        <v>64</v>
      </c>
      <c r="Z881" s="2" t="s">
        <v>16845</v>
      </c>
      <c r="AA881" s="2" t="s">
        <v>66</v>
      </c>
      <c r="AB881" s="2" t="s">
        <v>16846</v>
      </c>
      <c r="AC881" s="2" t="s">
        <v>16847</v>
      </c>
      <c r="AD881" s="2" t="s">
        <v>69</v>
      </c>
      <c r="AE881" s="2" t="s">
        <v>16848</v>
      </c>
      <c r="AF881" s="2" t="s">
        <v>16849</v>
      </c>
      <c r="AG881" s="2" t="s">
        <v>72</v>
      </c>
      <c r="AH881" s="2" t="s">
        <v>16850</v>
      </c>
      <c r="AI881" s="2" t="s">
        <v>74</v>
      </c>
      <c r="AJ881" s="2" t="s">
        <v>16851</v>
      </c>
      <c r="AK881" s="2" t="s">
        <v>76</v>
      </c>
      <c r="AL881" s="4">
        <v>5117892</v>
      </c>
      <c r="AM881" s="4">
        <v>0</v>
      </c>
      <c r="AN881" s="4">
        <v>0</v>
      </c>
      <c r="AO881" s="4">
        <v>5117892</v>
      </c>
      <c r="AP881" s="4">
        <v>5117892</v>
      </c>
      <c r="AQ881" s="4">
        <v>0</v>
      </c>
      <c r="AR881" s="2" t="s">
        <v>16852</v>
      </c>
      <c r="AS881" s="2" t="s">
        <v>46</v>
      </c>
      <c r="AT881" s="2" t="s">
        <v>16853</v>
      </c>
      <c r="AU881" s="2" t="s">
        <v>46</v>
      </c>
      <c r="AV881" s="3">
        <v>45658</v>
      </c>
    </row>
    <row r="882" spans="1:48" x14ac:dyDescent="0.3">
      <c r="A882" s="2" t="s">
        <v>45</v>
      </c>
      <c r="B882" s="2" t="s">
        <v>46</v>
      </c>
      <c r="C882" s="3">
        <v>45658</v>
      </c>
      <c r="D882" s="3">
        <v>46015</v>
      </c>
      <c r="E882" s="2" t="s">
        <v>47</v>
      </c>
      <c r="F882" s="3">
        <v>45658</v>
      </c>
      <c r="G882" s="2" t="s">
        <v>1503</v>
      </c>
      <c r="H882" s="2" t="s">
        <v>16854</v>
      </c>
      <c r="I882" s="2" t="s">
        <v>16855</v>
      </c>
      <c r="J882" s="3">
        <v>45556</v>
      </c>
      <c r="K882" s="3">
        <v>45657</v>
      </c>
      <c r="L882" s="2" t="s">
        <v>16856</v>
      </c>
      <c r="M882" s="2" t="s">
        <v>52</v>
      </c>
      <c r="N882" s="2" t="s">
        <v>16857</v>
      </c>
      <c r="O882" s="2" t="s">
        <v>16858</v>
      </c>
      <c r="P882" s="2" t="s">
        <v>16859</v>
      </c>
      <c r="Q882" s="2" t="s">
        <v>16860</v>
      </c>
      <c r="R882" s="2" t="s">
        <v>1142</v>
      </c>
      <c r="S882" s="2" t="s">
        <v>16861</v>
      </c>
      <c r="T882" s="2" t="s">
        <v>157</v>
      </c>
      <c r="U882" s="2" t="s">
        <v>16862</v>
      </c>
      <c r="V882" s="2" t="s">
        <v>61</v>
      </c>
      <c r="W882" s="2" t="s">
        <v>16863</v>
      </c>
      <c r="X882" s="2" t="s">
        <v>16864</v>
      </c>
      <c r="Y882" s="2" t="s">
        <v>64</v>
      </c>
      <c r="Z882" s="2" t="s">
        <v>16865</v>
      </c>
      <c r="AA882" s="2" t="s">
        <v>66</v>
      </c>
      <c r="AB882" s="2" t="s">
        <v>16866</v>
      </c>
      <c r="AC882" s="2" t="s">
        <v>16867</v>
      </c>
      <c r="AD882" s="2" t="s">
        <v>69</v>
      </c>
      <c r="AE882" s="2" t="s">
        <v>16868</v>
      </c>
      <c r="AF882" s="2" t="s">
        <v>16869</v>
      </c>
      <c r="AG882" s="2" t="s">
        <v>72</v>
      </c>
      <c r="AH882" s="2" t="s">
        <v>16870</v>
      </c>
      <c r="AI882" s="2" t="s">
        <v>74</v>
      </c>
      <c r="AJ882" s="2" t="s">
        <v>16871</v>
      </c>
      <c r="AK882" s="2" t="s">
        <v>76</v>
      </c>
      <c r="AL882" s="4">
        <v>5163597</v>
      </c>
      <c r="AM882" s="4">
        <v>0</v>
      </c>
      <c r="AN882" s="4">
        <v>0</v>
      </c>
      <c r="AO882" s="4">
        <v>5163597</v>
      </c>
      <c r="AP882" s="4">
        <v>5163597</v>
      </c>
      <c r="AQ882" s="4">
        <v>0</v>
      </c>
      <c r="AR882" s="2" t="s">
        <v>16872</v>
      </c>
      <c r="AS882" s="2" t="s">
        <v>46</v>
      </c>
      <c r="AT882" s="2" t="s">
        <v>16873</v>
      </c>
      <c r="AU882" s="2" t="s">
        <v>46</v>
      </c>
      <c r="AV882" s="3">
        <v>45658</v>
      </c>
    </row>
    <row r="883" spans="1:48" x14ac:dyDescent="0.3">
      <c r="A883" s="2" t="s">
        <v>45</v>
      </c>
      <c r="B883" s="2" t="s">
        <v>46</v>
      </c>
      <c r="C883" s="3">
        <v>45658</v>
      </c>
      <c r="D883" s="3">
        <v>46015</v>
      </c>
      <c r="E883" s="2" t="s">
        <v>47</v>
      </c>
      <c r="F883" s="3">
        <v>45658</v>
      </c>
      <c r="G883" s="2" t="s">
        <v>48</v>
      </c>
      <c r="H883" s="2" t="s">
        <v>16874</v>
      </c>
      <c r="I883" s="2" t="s">
        <v>16875</v>
      </c>
      <c r="J883" s="3">
        <v>45548</v>
      </c>
      <c r="K883" s="3">
        <v>45657</v>
      </c>
      <c r="L883" s="2" t="s">
        <v>16876</v>
      </c>
      <c r="M883" s="2" t="s">
        <v>52</v>
      </c>
      <c r="N883" s="2" t="s">
        <v>16877</v>
      </c>
      <c r="O883" s="2" t="s">
        <v>6745</v>
      </c>
      <c r="P883" s="2" t="s">
        <v>16878</v>
      </c>
      <c r="Q883" s="2" t="s">
        <v>16879</v>
      </c>
      <c r="R883" s="2" t="s">
        <v>1142</v>
      </c>
      <c r="S883" s="2" t="s">
        <v>16880</v>
      </c>
      <c r="T883" s="2" t="s">
        <v>59</v>
      </c>
      <c r="U883" s="2" t="s">
        <v>16881</v>
      </c>
      <c r="V883" s="2" t="s">
        <v>61</v>
      </c>
      <c r="W883" s="2" t="s">
        <v>16882</v>
      </c>
      <c r="X883" s="2" t="s">
        <v>16883</v>
      </c>
      <c r="Y883" s="2" t="s">
        <v>64</v>
      </c>
      <c r="Z883" s="2" t="s">
        <v>16884</v>
      </c>
      <c r="AA883" s="2" t="s">
        <v>66</v>
      </c>
      <c r="AB883" s="2" t="s">
        <v>16885</v>
      </c>
      <c r="AC883" s="2" t="s">
        <v>16886</v>
      </c>
      <c r="AD883" s="2" t="s">
        <v>69</v>
      </c>
      <c r="AE883" s="2" t="s">
        <v>16887</v>
      </c>
      <c r="AF883" s="2" t="s">
        <v>16888</v>
      </c>
      <c r="AG883" s="2" t="s">
        <v>72</v>
      </c>
      <c r="AH883" s="2" t="s">
        <v>16889</v>
      </c>
      <c r="AI883" s="2" t="s">
        <v>74</v>
      </c>
      <c r="AJ883" s="2" t="s">
        <v>16890</v>
      </c>
      <c r="AK883" s="2" t="s">
        <v>76</v>
      </c>
      <c r="AL883" s="4">
        <v>4513926</v>
      </c>
      <c r="AM883" s="4">
        <v>0</v>
      </c>
      <c r="AN883" s="4">
        <v>0</v>
      </c>
      <c r="AO883" s="4">
        <v>4513926</v>
      </c>
      <c r="AP883" s="4">
        <v>4513926</v>
      </c>
      <c r="AQ883" s="4">
        <v>0</v>
      </c>
      <c r="AR883" s="2" t="s">
        <v>16891</v>
      </c>
      <c r="AS883" s="2" t="s">
        <v>46</v>
      </c>
      <c r="AT883" s="2" t="s">
        <v>16892</v>
      </c>
      <c r="AU883" s="2" t="s">
        <v>46</v>
      </c>
      <c r="AV883" s="3">
        <v>45658</v>
      </c>
    </row>
    <row r="884" spans="1:48" x14ac:dyDescent="0.3">
      <c r="A884" s="2" t="s">
        <v>45</v>
      </c>
      <c r="B884" s="2" t="s">
        <v>46</v>
      </c>
      <c r="C884" s="3">
        <v>45658</v>
      </c>
      <c r="D884" s="3">
        <v>46015</v>
      </c>
      <c r="E884" s="2" t="s">
        <v>47</v>
      </c>
      <c r="F884" s="3">
        <v>45658</v>
      </c>
      <c r="G884" s="2" t="s">
        <v>2216</v>
      </c>
      <c r="H884" s="2" t="s">
        <v>16893</v>
      </c>
      <c r="I884" s="2" t="s">
        <v>16894</v>
      </c>
      <c r="J884" s="3">
        <v>45555</v>
      </c>
      <c r="K884" s="3">
        <v>45657</v>
      </c>
      <c r="L884" s="2" t="s">
        <v>16895</v>
      </c>
      <c r="M884" s="2" t="s">
        <v>52</v>
      </c>
      <c r="N884" s="2" t="s">
        <v>16896</v>
      </c>
      <c r="O884" s="2" t="s">
        <v>16897</v>
      </c>
      <c r="P884" s="2" t="s">
        <v>16898</v>
      </c>
      <c r="Q884" s="2" t="s">
        <v>16899</v>
      </c>
      <c r="R884" s="2" t="s">
        <v>1142</v>
      </c>
      <c r="S884" s="2" t="s">
        <v>16900</v>
      </c>
      <c r="T884" s="2" t="s">
        <v>157</v>
      </c>
      <c r="U884" s="2" t="s">
        <v>16901</v>
      </c>
      <c r="V884" s="2" t="s">
        <v>61</v>
      </c>
      <c r="W884" s="2" t="s">
        <v>16902</v>
      </c>
      <c r="X884" s="2" t="s">
        <v>16903</v>
      </c>
      <c r="Y884" s="2" t="s">
        <v>64</v>
      </c>
      <c r="Z884" s="2" t="s">
        <v>16904</v>
      </c>
      <c r="AA884" s="2" t="s">
        <v>66</v>
      </c>
      <c r="AB884" s="2" t="s">
        <v>16905</v>
      </c>
      <c r="AC884" s="2" t="s">
        <v>16906</v>
      </c>
      <c r="AD884" s="2" t="s">
        <v>69</v>
      </c>
      <c r="AE884" s="2" t="s">
        <v>16907</v>
      </c>
      <c r="AF884" s="2" t="s">
        <v>16908</v>
      </c>
      <c r="AG884" s="2" t="s">
        <v>72</v>
      </c>
      <c r="AH884" s="2" t="s">
        <v>16909</v>
      </c>
      <c r="AI884" s="2" t="s">
        <v>74</v>
      </c>
      <c r="AJ884" s="2" t="s">
        <v>16910</v>
      </c>
      <c r="AK884" s="2" t="s">
        <v>76</v>
      </c>
      <c r="AL884" s="4">
        <v>1712666</v>
      </c>
      <c r="AM884" s="4">
        <v>0</v>
      </c>
      <c r="AN884" s="4">
        <v>0</v>
      </c>
      <c r="AO884" s="4">
        <v>1712666</v>
      </c>
      <c r="AP884" s="4">
        <v>1712666</v>
      </c>
      <c r="AQ884" s="4">
        <v>0</v>
      </c>
      <c r="AR884" s="2" t="s">
        <v>16911</v>
      </c>
      <c r="AS884" s="2" t="s">
        <v>46</v>
      </c>
      <c r="AT884" s="2" t="s">
        <v>16912</v>
      </c>
      <c r="AU884" s="2" t="s">
        <v>46</v>
      </c>
      <c r="AV884" s="3">
        <v>45658</v>
      </c>
    </row>
    <row r="885" spans="1:48" x14ac:dyDescent="0.3">
      <c r="A885" s="2" t="s">
        <v>45</v>
      </c>
      <c r="B885" s="2" t="s">
        <v>46</v>
      </c>
      <c r="C885" s="3">
        <v>45658</v>
      </c>
      <c r="D885" s="3">
        <v>46015</v>
      </c>
      <c r="E885" s="2" t="s">
        <v>47</v>
      </c>
      <c r="F885" s="3">
        <v>45658</v>
      </c>
      <c r="G885" s="2" t="s">
        <v>48</v>
      </c>
      <c r="H885" s="2" t="s">
        <v>16913</v>
      </c>
      <c r="I885" s="2" t="s">
        <v>16914</v>
      </c>
      <c r="J885" s="3">
        <v>45531</v>
      </c>
      <c r="K885" s="3">
        <v>45657</v>
      </c>
      <c r="L885" s="2" t="s">
        <v>16915</v>
      </c>
      <c r="M885" s="2" t="s">
        <v>52</v>
      </c>
      <c r="N885" s="2" t="s">
        <v>16916</v>
      </c>
      <c r="O885" s="2" t="s">
        <v>16917</v>
      </c>
      <c r="P885" s="2" t="s">
        <v>16918</v>
      </c>
      <c r="Q885" s="2" t="s">
        <v>16919</v>
      </c>
      <c r="R885" s="2" t="s">
        <v>1142</v>
      </c>
      <c r="S885" s="2" t="s">
        <v>16920</v>
      </c>
      <c r="T885" s="2" t="s">
        <v>157</v>
      </c>
      <c r="U885" s="2" t="s">
        <v>16921</v>
      </c>
      <c r="V885" s="2" t="s">
        <v>61</v>
      </c>
      <c r="W885" s="2" t="s">
        <v>16922</v>
      </c>
      <c r="X885" s="2" t="s">
        <v>16923</v>
      </c>
      <c r="Y885" s="2" t="s">
        <v>64</v>
      </c>
      <c r="Z885" s="2" t="s">
        <v>16924</v>
      </c>
      <c r="AA885" s="2" t="s">
        <v>66</v>
      </c>
      <c r="AB885" s="2" t="s">
        <v>16925</v>
      </c>
      <c r="AC885" s="2" t="s">
        <v>16926</v>
      </c>
      <c r="AD885" s="2" t="s">
        <v>69</v>
      </c>
      <c r="AE885" s="2" t="s">
        <v>16927</v>
      </c>
      <c r="AF885" s="2" t="s">
        <v>16928</v>
      </c>
      <c r="AG885" s="2" t="s">
        <v>72</v>
      </c>
      <c r="AH885" s="2" t="s">
        <v>16929</v>
      </c>
      <c r="AI885" s="2" t="s">
        <v>74</v>
      </c>
      <c r="AJ885" s="2" t="s">
        <v>16930</v>
      </c>
      <c r="AK885" s="2" t="s">
        <v>76</v>
      </c>
      <c r="AL885" s="4">
        <v>2154902</v>
      </c>
      <c r="AM885" s="4">
        <v>0</v>
      </c>
      <c r="AN885" s="4">
        <v>0</v>
      </c>
      <c r="AO885" s="4">
        <v>2154902</v>
      </c>
      <c r="AP885" s="4">
        <v>2154902</v>
      </c>
      <c r="AQ885" s="4">
        <v>0</v>
      </c>
      <c r="AR885" s="2" t="s">
        <v>16931</v>
      </c>
      <c r="AS885" s="2" t="s">
        <v>46</v>
      </c>
      <c r="AT885" s="2" t="s">
        <v>16932</v>
      </c>
      <c r="AU885" s="2" t="s">
        <v>46</v>
      </c>
      <c r="AV885" s="3">
        <v>45658</v>
      </c>
    </row>
    <row r="886" spans="1:48" x14ac:dyDescent="0.3">
      <c r="A886" s="2" t="s">
        <v>45</v>
      </c>
      <c r="B886" s="2" t="s">
        <v>46</v>
      </c>
      <c r="C886" s="3">
        <v>45658</v>
      </c>
      <c r="D886" s="3">
        <v>46015</v>
      </c>
      <c r="E886" s="2" t="s">
        <v>47</v>
      </c>
      <c r="F886" s="3">
        <v>45658</v>
      </c>
      <c r="G886" s="2" t="s">
        <v>48</v>
      </c>
      <c r="H886" s="2" t="s">
        <v>16933</v>
      </c>
      <c r="I886" s="2" t="s">
        <v>16934</v>
      </c>
      <c r="J886" s="3">
        <v>45517</v>
      </c>
      <c r="K886" s="3">
        <v>45657</v>
      </c>
      <c r="L886" s="2" t="s">
        <v>16935</v>
      </c>
      <c r="M886" s="2" t="s">
        <v>52</v>
      </c>
      <c r="N886" s="2" t="s">
        <v>16936</v>
      </c>
      <c r="O886" s="2" t="s">
        <v>16937</v>
      </c>
      <c r="P886" s="2" t="s">
        <v>16938</v>
      </c>
      <c r="Q886" s="2" t="s">
        <v>16939</v>
      </c>
      <c r="R886" s="2" t="s">
        <v>1142</v>
      </c>
      <c r="S886" s="2" t="s">
        <v>16940</v>
      </c>
      <c r="T886" s="2" t="s">
        <v>157</v>
      </c>
      <c r="U886" s="2" t="s">
        <v>16941</v>
      </c>
      <c r="V886" s="2" t="s">
        <v>61</v>
      </c>
      <c r="W886" s="2" t="s">
        <v>16942</v>
      </c>
      <c r="X886" s="2" t="s">
        <v>16943</v>
      </c>
      <c r="Y886" s="2" t="s">
        <v>64</v>
      </c>
      <c r="Z886" s="2" t="s">
        <v>16944</v>
      </c>
      <c r="AA886" s="2" t="s">
        <v>66</v>
      </c>
      <c r="AB886" s="2" t="s">
        <v>16945</v>
      </c>
      <c r="AC886" s="2" t="s">
        <v>16946</v>
      </c>
      <c r="AD886" s="2" t="s">
        <v>69</v>
      </c>
      <c r="AE886" s="2" t="s">
        <v>16947</v>
      </c>
      <c r="AF886" s="2" t="s">
        <v>16948</v>
      </c>
      <c r="AG886" s="2" t="s">
        <v>72</v>
      </c>
      <c r="AH886" s="2" t="s">
        <v>16949</v>
      </c>
      <c r="AI886" s="2" t="s">
        <v>74</v>
      </c>
      <c r="AJ886" s="2" t="s">
        <v>16950</v>
      </c>
      <c r="AK886" s="2" t="s">
        <v>76</v>
      </c>
      <c r="AL886" s="4">
        <v>830475</v>
      </c>
      <c r="AM886" s="4">
        <v>0</v>
      </c>
      <c r="AN886" s="4">
        <v>0</v>
      </c>
      <c r="AO886" s="4">
        <v>830475</v>
      </c>
      <c r="AP886" s="4">
        <v>830475</v>
      </c>
      <c r="AQ886" s="4">
        <v>0</v>
      </c>
      <c r="AR886" s="2" t="s">
        <v>16951</v>
      </c>
      <c r="AS886" s="2" t="s">
        <v>46</v>
      </c>
      <c r="AT886" s="2" t="s">
        <v>16952</v>
      </c>
      <c r="AU886" s="2" t="s">
        <v>46</v>
      </c>
      <c r="AV886" s="3">
        <v>45658</v>
      </c>
    </row>
    <row r="887" spans="1:48" x14ac:dyDescent="0.3">
      <c r="A887" s="2" t="s">
        <v>45</v>
      </c>
      <c r="B887" s="2" t="s">
        <v>46</v>
      </c>
      <c r="C887" s="3">
        <v>45658</v>
      </c>
      <c r="D887" s="3">
        <v>46015</v>
      </c>
      <c r="E887" s="2" t="s">
        <v>47</v>
      </c>
      <c r="F887" s="3">
        <v>45658</v>
      </c>
      <c r="G887" s="2" t="s">
        <v>48</v>
      </c>
      <c r="H887" s="2" t="s">
        <v>16953</v>
      </c>
      <c r="I887" s="2" t="s">
        <v>16954</v>
      </c>
      <c r="J887" s="3">
        <v>45519</v>
      </c>
      <c r="K887" s="3">
        <v>45657</v>
      </c>
      <c r="L887" s="2" t="s">
        <v>16955</v>
      </c>
      <c r="M887" s="2" t="s">
        <v>52</v>
      </c>
      <c r="N887" s="2" t="s">
        <v>16956</v>
      </c>
      <c r="O887" s="2" t="s">
        <v>16957</v>
      </c>
      <c r="P887" s="2" t="s">
        <v>16958</v>
      </c>
      <c r="Q887" s="2" t="s">
        <v>16959</v>
      </c>
      <c r="R887" s="2" t="s">
        <v>1142</v>
      </c>
      <c r="S887" s="2" t="s">
        <v>16960</v>
      </c>
      <c r="T887" s="2" t="s">
        <v>157</v>
      </c>
      <c r="U887" s="2" t="s">
        <v>16961</v>
      </c>
      <c r="V887" s="2" t="s">
        <v>61</v>
      </c>
      <c r="W887" s="2" t="s">
        <v>16962</v>
      </c>
      <c r="X887" s="2" t="s">
        <v>16963</v>
      </c>
      <c r="Y887" s="2" t="s">
        <v>64</v>
      </c>
      <c r="Z887" s="2" t="s">
        <v>16964</v>
      </c>
      <c r="AA887" s="2" t="s">
        <v>66</v>
      </c>
      <c r="AB887" s="2" t="s">
        <v>16965</v>
      </c>
      <c r="AC887" s="2" t="s">
        <v>16966</v>
      </c>
      <c r="AD887" s="2" t="s">
        <v>69</v>
      </c>
      <c r="AE887" s="2" t="s">
        <v>16967</v>
      </c>
      <c r="AF887" s="2" t="s">
        <v>16968</v>
      </c>
      <c r="AG887" s="2" t="s">
        <v>72</v>
      </c>
      <c r="AH887" s="2" t="s">
        <v>16969</v>
      </c>
      <c r="AI887" s="2" t="s">
        <v>74</v>
      </c>
      <c r="AJ887" s="2" t="s">
        <v>16970</v>
      </c>
      <c r="AK887" s="2" t="s">
        <v>76</v>
      </c>
      <c r="AL887" s="4">
        <v>627641</v>
      </c>
      <c r="AM887" s="4">
        <v>0</v>
      </c>
      <c r="AN887" s="4">
        <v>0</v>
      </c>
      <c r="AO887" s="4">
        <v>627641</v>
      </c>
      <c r="AP887" s="4">
        <v>627641</v>
      </c>
      <c r="AQ887" s="4">
        <v>0</v>
      </c>
      <c r="AR887" s="2" t="s">
        <v>16971</v>
      </c>
      <c r="AS887" s="2" t="s">
        <v>46</v>
      </c>
      <c r="AT887" s="2" t="s">
        <v>16972</v>
      </c>
      <c r="AU887" s="2" t="s">
        <v>46</v>
      </c>
      <c r="AV887" s="3">
        <v>45658</v>
      </c>
    </row>
    <row r="888" spans="1:48" x14ac:dyDescent="0.3">
      <c r="A888" s="2" t="s">
        <v>45</v>
      </c>
      <c r="B888" s="2" t="s">
        <v>46</v>
      </c>
      <c r="C888" s="3">
        <v>45658</v>
      </c>
      <c r="D888" s="3">
        <v>46015</v>
      </c>
      <c r="E888" s="2" t="s">
        <v>47</v>
      </c>
      <c r="F888" s="3">
        <v>45658</v>
      </c>
      <c r="G888" s="2" t="s">
        <v>48</v>
      </c>
      <c r="H888" s="2" t="s">
        <v>16973</v>
      </c>
      <c r="I888" s="2" t="s">
        <v>16974</v>
      </c>
      <c r="J888" s="3">
        <v>45526</v>
      </c>
      <c r="K888" s="3">
        <v>45657</v>
      </c>
      <c r="L888" s="2" t="s">
        <v>16975</v>
      </c>
      <c r="M888" s="2" t="s">
        <v>52</v>
      </c>
      <c r="N888" s="2" t="s">
        <v>16976</v>
      </c>
      <c r="O888" s="2" t="s">
        <v>16977</v>
      </c>
      <c r="P888" s="2" t="s">
        <v>16978</v>
      </c>
      <c r="Q888" s="2" t="s">
        <v>16979</v>
      </c>
      <c r="R888" s="2" t="s">
        <v>1142</v>
      </c>
      <c r="S888" s="2" t="s">
        <v>16980</v>
      </c>
      <c r="T888" s="2" t="s">
        <v>59</v>
      </c>
      <c r="U888" s="2" t="s">
        <v>16981</v>
      </c>
      <c r="V888" s="2" t="s">
        <v>61</v>
      </c>
      <c r="W888" s="2" t="s">
        <v>16982</v>
      </c>
      <c r="X888" s="2" t="s">
        <v>16983</v>
      </c>
      <c r="Y888" s="2" t="s">
        <v>64</v>
      </c>
      <c r="Z888" s="2" t="s">
        <v>16984</v>
      </c>
      <c r="AA888" s="2" t="s">
        <v>66</v>
      </c>
      <c r="AB888" s="2" t="s">
        <v>16985</v>
      </c>
      <c r="AC888" s="2" t="s">
        <v>16986</v>
      </c>
      <c r="AD888" s="2" t="s">
        <v>69</v>
      </c>
      <c r="AE888" s="2" t="s">
        <v>16987</v>
      </c>
      <c r="AF888" s="2" t="s">
        <v>16988</v>
      </c>
      <c r="AG888" s="2" t="s">
        <v>72</v>
      </c>
      <c r="AH888" s="2" t="s">
        <v>16989</v>
      </c>
      <c r="AI888" s="2" t="s">
        <v>74</v>
      </c>
      <c r="AJ888" s="2" t="s">
        <v>16990</v>
      </c>
      <c r="AK888" s="2" t="s">
        <v>76</v>
      </c>
      <c r="AL888" s="4">
        <v>9388967</v>
      </c>
      <c r="AM888" s="4">
        <v>0</v>
      </c>
      <c r="AN888" s="4">
        <v>0</v>
      </c>
      <c r="AO888" s="4">
        <v>9388967</v>
      </c>
      <c r="AP888" s="4">
        <v>9388967</v>
      </c>
      <c r="AQ888" s="4">
        <v>0</v>
      </c>
      <c r="AR888" s="2" t="s">
        <v>16991</v>
      </c>
      <c r="AS888" s="2" t="s">
        <v>46</v>
      </c>
      <c r="AT888" s="2" t="s">
        <v>16992</v>
      </c>
      <c r="AU888" s="2" t="s">
        <v>46</v>
      </c>
      <c r="AV888" s="3">
        <v>45658</v>
      </c>
    </row>
    <row r="889" spans="1:48" x14ac:dyDescent="0.3">
      <c r="A889" s="2" t="s">
        <v>45</v>
      </c>
      <c r="B889" s="2" t="s">
        <v>46</v>
      </c>
      <c r="C889" s="3">
        <v>45658</v>
      </c>
      <c r="D889" s="3">
        <v>46015</v>
      </c>
      <c r="E889" s="2" t="s">
        <v>47</v>
      </c>
      <c r="F889" s="3">
        <v>45658</v>
      </c>
      <c r="G889" s="2" t="s">
        <v>48</v>
      </c>
      <c r="H889" s="2" t="s">
        <v>16993</v>
      </c>
      <c r="I889" s="2" t="s">
        <v>16994</v>
      </c>
      <c r="J889" s="3">
        <v>45524</v>
      </c>
      <c r="K889" s="3">
        <v>45657</v>
      </c>
      <c r="L889" s="2" t="s">
        <v>16995</v>
      </c>
      <c r="M889" s="2" t="s">
        <v>52</v>
      </c>
      <c r="N889" s="2" t="s">
        <v>16996</v>
      </c>
      <c r="O889" s="2" t="s">
        <v>16997</v>
      </c>
      <c r="P889" s="2" t="s">
        <v>16998</v>
      </c>
      <c r="Q889" s="2" t="s">
        <v>16999</v>
      </c>
      <c r="R889" s="2" t="s">
        <v>1142</v>
      </c>
      <c r="S889" s="2" t="s">
        <v>17000</v>
      </c>
      <c r="T889" s="2" t="s">
        <v>157</v>
      </c>
      <c r="U889" s="2" t="s">
        <v>17001</v>
      </c>
      <c r="V889" s="2" t="s">
        <v>61</v>
      </c>
      <c r="W889" s="2" t="s">
        <v>17002</v>
      </c>
      <c r="X889" s="2" t="s">
        <v>17003</v>
      </c>
      <c r="Y889" s="2" t="s">
        <v>64</v>
      </c>
      <c r="Z889" s="2" t="s">
        <v>17004</v>
      </c>
      <c r="AA889" s="2" t="s">
        <v>66</v>
      </c>
      <c r="AB889" s="2" t="s">
        <v>17005</v>
      </c>
      <c r="AC889" s="2" t="s">
        <v>17006</v>
      </c>
      <c r="AD889" s="2" t="s">
        <v>69</v>
      </c>
      <c r="AE889" s="2" t="s">
        <v>17007</v>
      </c>
      <c r="AF889" s="2" t="s">
        <v>17008</v>
      </c>
      <c r="AG889" s="2" t="s">
        <v>72</v>
      </c>
      <c r="AH889" s="2" t="s">
        <v>17009</v>
      </c>
      <c r="AI889" s="2" t="s">
        <v>74</v>
      </c>
      <c r="AJ889" s="2" t="s">
        <v>17010</v>
      </c>
      <c r="AK889" s="2" t="s">
        <v>76</v>
      </c>
      <c r="AL889" s="4">
        <v>5117892</v>
      </c>
      <c r="AM889" s="4">
        <v>0</v>
      </c>
      <c r="AN889" s="4">
        <v>0</v>
      </c>
      <c r="AO889" s="4">
        <v>5117892</v>
      </c>
      <c r="AP889" s="4">
        <v>5117892</v>
      </c>
      <c r="AQ889" s="4">
        <v>0</v>
      </c>
      <c r="AR889" s="2" t="s">
        <v>17011</v>
      </c>
      <c r="AS889" s="2" t="s">
        <v>46</v>
      </c>
      <c r="AT889" s="2" t="s">
        <v>17012</v>
      </c>
      <c r="AU889" s="2" t="s">
        <v>46</v>
      </c>
      <c r="AV889" s="3">
        <v>45658</v>
      </c>
    </row>
    <row r="890" spans="1:48" x14ac:dyDescent="0.3">
      <c r="A890" s="2" t="s">
        <v>45</v>
      </c>
      <c r="B890" s="2" t="s">
        <v>46</v>
      </c>
      <c r="C890" s="3">
        <v>45658</v>
      </c>
      <c r="D890" s="3">
        <v>46015</v>
      </c>
      <c r="E890" s="2" t="s">
        <v>47</v>
      </c>
      <c r="F890" s="3">
        <v>45658</v>
      </c>
      <c r="G890" s="2" t="s">
        <v>48</v>
      </c>
      <c r="H890" s="2" t="s">
        <v>17013</v>
      </c>
      <c r="I890" s="2" t="s">
        <v>17014</v>
      </c>
      <c r="J890" s="3">
        <v>45531</v>
      </c>
      <c r="K890" s="3">
        <v>45657</v>
      </c>
      <c r="L890" s="2" t="s">
        <v>17015</v>
      </c>
      <c r="M890" s="2" t="s">
        <v>52</v>
      </c>
      <c r="N890" s="2" t="s">
        <v>17016</v>
      </c>
      <c r="O890" s="2" t="s">
        <v>17017</v>
      </c>
      <c r="P890" s="2" t="s">
        <v>17018</v>
      </c>
      <c r="Q890" s="2" t="s">
        <v>17019</v>
      </c>
      <c r="R890" s="2" t="s">
        <v>1142</v>
      </c>
      <c r="S890" s="2" t="s">
        <v>17020</v>
      </c>
      <c r="T890" s="2" t="s">
        <v>157</v>
      </c>
      <c r="U890" s="2" t="s">
        <v>17021</v>
      </c>
      <c r="V890" s="2" t="s">
        <v>61</v>
      </c>
      <c r="W890" s="2" t="s">
        <v>17022</v>
      </c>
      <c r="X890" s="2" t="s">
        <v>17023</v>
      </c>
      <c r="Y890" s="2" t="s">
        <v>64</v>
      </c>
      <c r="Z890" s="2" t="s">
        <v>17024</v>
      </c>
      <c r="AA890" s="2" t="s">
        <v>66</v>
      </c>
      <c r="AB890" s="2" t="s">
        <v>17025</v>
      </c>
      <c r="AC890" s="2" t="s">
        <v>17026</v>
      </c>
      <c r="AD890" s="2" t="s">
        <v>69</v>
      </c>
      <c r="AE890" s="2" t="s">
        <v>17027</v>
      </c>
      <c r="AF890" s="2" t="s">
        <v>17028</v>
      </c>
      <c r="AG890" s="2" t="s">
        <v>72</v>
      </c>
      <c r="AH890" s="2" t="s">
        <v>17029</v>
      </c>
      <c r="AI890" s="2" t="s">
        <v>74</v>
      </c>
      <c r="AJ890" s="2" t="s">
        <v>17030</v>
      </c>
      <c r="AK890" s="2" t="s">
        <v>76</v>
      </c>
      <c r="AL890" s="4">
        <v>1162724</v>
      </c>
      <c r="AM890" s="4">
        <v>0</v>
      </c>
      <c r="AN890" s="4">
        <v>0</v>
      </c>
      <c r="AO890" s="4">
        <v>1162724</v>
      </c>
      <c r="AP890" s="4">
        <v>1162724</v>
      </c>
      <c r="AQ890" s="4">
        <v>0</v>
      </c>
      <c r="AR890" s="2" t="s">
        <v>17031</v>
      </c>
      <c r="AS890" s="2" t="s">
        <v>46</v>
      </c>
      <c r="AT890" s="2" t="s">
        <v>17032</v>
      </c>
      <c r="AU890" s="2" t="s">
        <v>46</v>
      </c>
      <c r="AV890" s="3">
        <v>45658</v>
      </c>
    </row>
    <row r="891" spans="1:48" x14ac:dyDescent="0.3">
      <c r="A891" s="2" t="s">
        <v>45</v>
      </c>
      <c r="B891" s="2" t="s">
        <v>46</v>
      </c>
      <c r="C891" s="3">
        <v>45658</v>
      </c>
      <c r="D891" s="3">
        <v>46015</v>
      </c>
      <c r="E891" s="2" t="s">
        <v>47</v>
      </c>
      <c r="F891" s="3">
        <v>45658</v>
      </c>
      <c r="G891" s="2" t="s">
        <v>48</v>
      </c>
      <c r="H891" s="2" t="s">
        <v>17033</v>
      </c>
      <c r="I891" s="2" t="s">
        <v>17034</v>
      </c>
      <c r="J891" s="3">
        <v>45540</v>
      </c>
      <c r="K891" s="3">
        <v>45657</v>
      </c>
      <c r="L891" s="2" t="s">
        <v>17035</v>
      </c>
      <c r="M891" s="2" t="s">
        <v>52</v>
      </c>
      <c r="N891" s="2" t="s">
        <v>17036</v>
      </c>
      <c r="O891" s="2" t="s">
        <v>17037</v>
      </c>
      <c r="P891" s="2" t="s">
        <v>17038</v>
      </c>
      <c r="Q891" s="2" t="s">
        <v>17039</v>
      </c>
      <c r="R891" s="2" t="s">
        <v>1142</v>
      </c>
      <c r="S891" s="2" t="s">
        <v>17040</v>
      </c>
      <c r="T891" s="2" t="s">
        <v>157</v>
      </c>
      <c r="U891" s="2" t="s">
        <v>17041</v>
      </c>
      <c r="V891" s="2" t="s">
        <v>61</v>
      </c>
      <c r="W891" s="2" t="s">
        <v>17042</v>
      </c>
      <c r="X891" s="2" t="s">
        <v>17043</v>
      </c>
      <c r="Y891" s="2" t="s">
        <v>64</v>
      </c>
      <c r="Z891" s="2" t="s">
        <v>17044</v>
      </c>
      <c r="AA891" s="2" t="s">
        <v>66</v>
      </c>
      <c r="AB891" s="2" t="s">
        <v>17045</v>
      </c>
      <c r="AC891" s="2" t="s">
        <v>17046</v>
      </c>
      <c r="AD891" s="2" t="s">
        <v>69</v>
      </c>
      <c r="AE891" s="2" t="s">
        <v>17047</v>
      </c>
      <c r="AF891" s="2" t="s">
        <v>17048</v>
      </c>
      <c r="AG891" s="2" t="s">
        <v>72</v>
      </c>
      <c r="AH891" s="2" t="s">
        <v>17049</v>
      </c>
      <c r="AI891" s="2" t="s">
        <v>74</v>
      </c>
      <c r="AJ891" s="2" t="s">
        <v>17050</v>
      </c>
      <c r="AK891" s="2" t="s">
        <v>76</v>
      </c>
      <c r="AL891" s="4">
        <v>6185398</v>
      </c>
      <c r="AM891" s="4">
        <v>0</v>
      </c>
      <c r="AN891" s="4">
        <v>0</v>
      </c>
      <c r="AO891" s="4">
        <v>6185398</v>
      </c>
      <c r="AP891" s="4">
        <v>6185398</v>
      </c>
      <c r="AQ891" s="4">
        <v>0</v>
      </c>
      <c r="AR891" s="2" t="s">
        <v>17051</v>
      </c>
      <c r="AS891" s="2" t="s">
        <v>46</v>
      </c>
      <c r="AT891" s="2" t="s">
        <v>17052</v>
      </c>
      <c r="AU891" s="2" t="s">
        <v>46</v>
      </c>
      <c r="AV891" s="3">
        <v>45658</v>
      </c>
    </row>
    <row r="892" spans="1:48" x14ac:dyDescent="0.3">
      <c r="A892" s="2" t="s">
        <v>45</v>
      </c>
      <c r="B892" s="2" t="s">
        <v>46</v>
      </c>
      <c r="C892" s="3">
        <v>45658</v>
      </c>
      <c r="D892" s="3">
        <v>46015</v>
      </c>
      <c r="E892" s="2" t="s">
        <v>47</v>
      </c>
      <c r="F892" s="3">
        <v>45658</v>
      </c>
      <c r="G892" s="2" t="s">
        <v>48</v>
      </c>
      <c r="H892" s="2" t="s">
        <v>17053</v>
      </c>
      <c r="I892" s="2" t="s">
        <v>17054</v>
      </c>
      <c r="J892" s="3">
        <v>45519</v>
      </c>
      <c r="K892" s="3">
        <v>45657</v>
      </c>
      <c r="L892" s="2" t="s">
        <v>17055</v>
      </c>
      <c r="M892" s="2" t="s">
        <v>52</v>
      </c>
      <c r="N892" s="2" t="s">
        <v>17056</v>
      </c>
      <c r="O892" s="2" t="s">
        <v>17057</v>
      </c>
      <c r="P892" s="2" t="s">
        <v>17058</v>
      </c>
      <c r="Q892" s="2" t="s">
        <v>17059</v>
      </c>
      <c r="R892" s="2" t="s">
        <v>1142</v>
      </c>
      <c r="S892" s="2" t="s">
        <v>17060</v>
      </c>
      <c r="T892" s="2" t="s">
        <v>157</v>
      </c>
      <c r="U892" s="2" t="s">
        <v>17061</v>
      </c>
      <c r="V892" s="2" t="s">
        <v>61</v>
      </c>
      <c r="W892" s="2" t="s">
        <v>17062</v>
      </c>
      <c r="X892" s="2" t="s">
        <v>17063</v>
      </c>
      <c r="Y892" s="2" t="s">
        <v>64</v>
      </c>
      <c r="Z892" s="2" t="s">
        <v>17064</v>
      </c>
      <c r="AA892" s="2" t="s">
        <v>66</v>
      </c>
      <c r="AB892" s="2" t="s">
        <v>17065</v>
      </c>
      <c r="AC892" s="2" t="s">
        <v>17066</v>
      </c>
      <c r="AD892" s="2" t="s">
        <v>69</v>
      </c>
      <c r="AE892" s="2" t="s">
        <v>17067</v>
      </c>
      <c r="AF892" s="2" t="s">
        <v>17068</v>
      </c>
      <c r="AG892" s="2" t="s">
        <v>72</v>
      </c>
      <c r="AH892" s="2" t="s">
        <v>17069</v>
      </c>
      <c r="AI892" s="2" t="s">
        <v>74</v>
      </c>
      <c r="AJ892" s="2" t="s">
        <v>17070</v>
      </c>
      <c r="AK892" s="2" t="s">
        <v>76</v>
      </c>
      <c r="AL892" s="4">
        <v>721122</v>
      </c>
      <c r="AM892" s="4">
        <v>0</v>
      </c>
      <c r="AN892" s="4">
        <v>0</v>
      </c>
      <c r="AO892" s="4">
        <v>721122</v>
      </c>
      <c r="AP892" s="4">
        <v>721122</v>
      </c>
      <c r="AQ892" s="4">
        <v>0</v>
      </c>
      <c r="AR892" s="2" t="s">
        <v>17071</v>
      </c>
      <c r="AS892" s="2" t="s">
        <v>46</v>
      </c>
      <c r="AT892" s="2" t="s">
        <v>17072</v>
      </c>
      <c r="AU892" s="2" t="s">
        <v>46</v>
      </c>
      <c r="AV892" s="3">
        <v>45658</v>
      </c>
    </row>
    <row r="893" spans="1:48" x14ac:dyDescent="0.3">
      <c r="A893" s="2" t="s">
        <v>45</v>
      </c>
      <c r="B893" s="2" t="s">
        <v>46</v>
      </c>
      <c r="C893" s="3">
        <v>45658</v>
      </c>
      <c r="D893" s="3">
        <v>46015</v>
      </c>
      <c r="E893" s="2" t="s">
        <v>47</v>
      </c>
      <c r="F893" s="3">
        <v>45658</v>
      </c>
      <c r="G893" s="2" t="s">
        <v>48</v>
      </c>
      <c r="H893" s="2" t="s">
        <v>17073</v>
      </c>
      <c r="I893" s="2" t="s">
        <v>17074</v>
      </c>
      <c r="J893" s="3">
        <v>45518</v>
      </c>
      <c r="K893" s="3">
        <v>45657</v>
      </c>
      <c r="L893" s="2" t="s">
        <v>17075</v>
      </c>
      <c r="M893" s="2" t="s">
        <v>52</v>
      </c>
      <c r="N893" s="2" t="s">
        <v>17076</v>
      </c>
      <c r="O893" s="2" t="s">
        <v>17077</v>
      </c>
      <c r="P893" s="2" t="s">
        <v>17078</v>
      </c>
      <c r="Q893" s="2" t="s">
        <v>17079</v>
      </c>
      <c r="R893" s="2" t="s">
        <v>1142</v>
      </c>
      <c r="S893" s="2" t="s">
        <v>17080</v>
      </c>
      <c r="T893" s="2" t="s">
        <v>157</v>
      </c>
      <c r="U893" s="2" t="s">
        <v>17081</v>
      </c>
      <c r="V893" s="2" t="s">
        <v>61</v>
      </c>
      <c r="W893" s="2" t="s">
        <v>17082</v>
      </c>
      <c r="X893" s="2" t="s">
        <v>17083</v>
      </c>
      <c r="Y893" s="2" t="s">
        <v>64</v>
      </c>
      <c r="Z893" s="2" t="s">
        <v>17084</v>
      </c>
      <c r="AA893" s="2" t="s">
        <v>66</v>
      </c>
      <c r="AB893" s="2" t="s">
        <v>17085</v>
      </c>
      <c r="AC893" s="2" t="s">
        <v>17086</v>
      </c>
      <c r="AD893" s="2" t="s">
        <v>69</v>
      </c>
      <c r="AE893" s="2" t="s">
        <v>17087</v>
      </c>
      <c r="AF893" s="2" t="s">
        <v>17088</v>
      </c>
      <c r="AG893" s="2" t="s">
        <v>72</v>
      </c>
      <c r="AH893" s="2" t="s">
        <v>17089</v>
      </c>
      <c r="AI893" s="2" t="s">
        <v>74</v>
      </c>
      <c r="AJ893" s="2" t="s">
        <v>17090</v>
      </c>
      <c r="AK893" s="2" t="s">
        <v>76</v>
      </c>
      <c r="AL893" s="4">
        <v>630982</v>
      </c>
      <c r="AM893" s="4">
        <v>0</v>
      </c>
      <c r="AN893" s="4">
        <v>0</v>
      </c>
      <c r="AO893" s="4">
        <v>630982</v>
      </c>
      <c r="AP893" s="4">
        <v>630982</v>
      </c>
      <c r="AQ893" s="4">
        <v>0</v>
      </c>
      <c r="AR893" s="2" t="s">
        <v>17091</v>
      </c>
      <c r="AS893" s="2" t="s">
        <v>46</v>
      </c>
      <c r="AT893" s="2" t="s">
        <v>17092</v>
      </c>
      <c r="AU893" s="2" t="s">
        <v>46</v>
      </c>
      <c r="AV893" s="3">
        <v>45658</v>
      </c>
    </row>
    <row r="894" spans="1:48" x14ac:dyDescent="0.3">
      <c r="A894" s="2" t="s">
        <v>45</v>
      </c>
      <c r="B894" s="2" t="s">
        <v>46</v>
      </c>
      <c r="C894" s="3">
        <v>45658</v>
      </c>
      <c r="D894" s="3">
        <v>46015</v>
      </c>
      <c r="E894" s="2" t="s">
        <v>47</v>
      </c>
      <c r="F894" s="3">
        <v>45658</v>
      </c>
      <c r="G894" s="2" t="s">
        <v>48</v>
      </c>
      <c r="H894" s="2" t="s">
        <v>17093</v>
      </c>
      <c r="I894" s="2" t="s">
        <v>17094</v>
      </c>
      <c r="J894" s="3">
        <v>45531</v>
      </c>
      <c r="K894" s="3">
        <v>45657</v>
      </c>
      <c r="L894" s="2" t="s">
        <v>17095</v>
      </c>
      <c r="M894" s="2" t="s">
        <v>52</v>
      </c>
      <c r="N894" s="2" t="s">
        <v>17096</v>
      </c>
      <c r="O894" s="2" t="s">
        <v>17097</v>
      </c>
      <c r="P894" s="2" t="s">
        <v>7115</v>
      </c>
      <c r="Q894" s="2" t="s">
        <v>17098</v>
      </c>
      <c r="R894" s="2" t="s">
        <v>1142</v>
      </c>
      <c r="S894" s="2" t="s">
        <v>17099</v>
      </c>
      <c r="T894" s="2" t="s">
        <v>157</v>
      </c>
      <c r="U894" s="2" t="s">
        <v>17100</v>
      </c>
      <c r="V894" s="2" t="s">
        <v>61</v>
      </c>
      <c r="W894" s="2" t="s">
        <v>17101</v>
      </c>
      <c r="X894" s="2" t="s">
        <v>17102</v>
      </c>
      <c r="Y894" s="2" t="s">
        <v>64</v>
      </c>
      <c r="Z894" s="2" t="s">
        <v>17103</v>
      </c>
      <c r="AA894" s="2" t="s">
        <v>66</v>
      </c>
      <c r="AB894" s="2" t="s">
        <v>17104</v>
      </c>
      <c r="AC894" s="2" t="s">
        <v>17105</v>
      </c>
      <c r="AD894" s="2" t="s">
        <v>69</v>
      </c>
      <c r="AE894" s="2" t="s">
        <v>17106</v>
      </c>
      <c r="AF894" s="2" t="s">
        <v>17107</v>
      </c>
      <c r="AG894" s="2" t="s">
        <v>72</v>
      </c>
      <c r="AH894" s="2" t="s">
        <v>17108</v>
      </c>
      <c r="AI894" s="2" t="s">
        <v>74</v>
      </c>
      <c r="AJ894" s="2" t="s">
        <v>17109</v>
      </c>
      <c r="AK894" s="2" t="s">
        <v>76</v>
      </c>
      <c r="AL894" s="4">
        <v>5656617</v>
      </c>
      <c r="AM894" s="4">
        <v>0</v>
      </c>
      <c r="AN894" s="4">
        <v>0</v>
      </c>
      <c r="AO894" s="4">
        <v>5656617</v>
      </c>
      <c r="AP894" s="4">
        <v>5656617</v>
      </c>
      <c r="AQ894" s="4">
        <v>0</v>
      </c>
      <c r="AR894" s="2" t="s">
        <v>17110</v>
      </c>
      <c r="AS894" s="2" t="s">
        <v>46</v>
      </c>
      <c r="AT894" s="2" t="s">
        <v>17111</v>
      </c>
      <c r="AU894" s="2" t="s">
        <v>46</v>
      </c>
      <c r="AV894" s="3">
        <v>45658</v>
      </c>
    </row>
    <row r="895" spans="1:48" x14ac:dyDescent="0.3">
      <c r="A895" s="2" t="s">
        <v>45</v>
      </c>
      <c r="B895" s="2" t="s">
        <v>46</v>
      </c>
      <c r="C895" s="3">
        <v>45658</v>
      </c>
      <c r="D895" s="3">
        <v>46015</v>
      </c>
      <c r="E895" s="2" t="s">
        <v>47</v>
      </c>
      <c r="F895" s="3">
        <v>45658</v>
      </c>
      <c r="G895" s="2" t="s">
        <v>1503</v>
      </c>
      <c r="H895" s="2" t="s">
        <v>17112</v>
      </c>
      <c r="I895" s="2" t="s">
        <v>17113</v>
      </c>
      <c r="J895" s="3">
        <v>45555</v>
      </c>
      <c r="K895" s="3">
        <v>45657</v>
      </c>
      <c r="L895" s="2" t="s">
        <v>17114</v>
      </c>
      <c r="M895" s="2" t="s">
        <v>52</v>
      </c>
      <c r="N895" s="2" t="s">
        <v>17115</v>
      </c>
      <c r="O895" s="2" t="s">
        <v>17116</v>
      </c>
      <c r="P895" s="2" t="s">
        <v>17117</v>
      </c>
      <c r="Q895" s="2" t="s">
        <v>17118</v>
      </c>
      <c r="R895" s="2" t="s">
        <v>1142</v>
      </c>
      <c r="S895" s="2" t="s">
        <v>17119</v>
      </c>
      <c r="T895" s="2" t="s">
        <v>59</v>
      </c>
      <c r="U895" s="2" t="s">
        <v>17120</v>
      </c>
      <c r="V895" s="2" t="s">
        <v>61</v>
      </c>
      <c r="W895" s="2" t="s">
        <v>17121</v>
      </c>
      <c r="X895" s="2" t="s">
        <v>17122</v>
      </c>
      <c r="Y895" s="2" t="s">
        <v>64</v>
      </c>
      <c r="Z895" s="2" t="s">
        <v>17123</v>
      </c>
      <c r="AA895" s="2" t="s">
        <v>66</v>
      </c>
      <c r="AB895" s="2" t="s">
        <v>17124</v>
      </c>
      <c r="AC895" s="2" t="s">
        <v>17125</v>
      </c>
      <c r="AD895" s="2" t="s">
        <v>69</v>
      </c>
      <c r="AE895" s="2" t="s">
        <v>17126</v>
      </c>
      <c r="AF895" s="2" t="s">
        <v>17127</v>
      </c>
      <c r="AG895" s="2" t="s">
        <v>72</v>
      </c>
      <c r="AH895" s="2" t="s">
        <v>17128</v>
      </c>
      <c r="AI895" s="2" t="s">
        <v>74</v>
      </c>
      <c r="AJ895" s="2" t="s">
        <v>17129</v>
      </c>
      <c r="AK895" s="2" t="s">
        <v>76</v>
      </c>
      <c r="AL895" s="4">
        <v>9388967</v>
      </c>
      <c r="AM895" s="4">
        <v>0</v>
      </c>
      <c r="AN895" s="4">
        <v>0</v>
      </c>
      <c r="AO895" s="4">
        <v>9388967</v>
      </c>
      <c r="AP895" s="4">
        <v>9388967</v>
      </c>
      <c r="AQ895" s="4">
        <v>0</v>
      </c>
      <c r="AR895" s="2" t="s">
        <v>17130</v>
      </c>
      <c r="AS895" s="2" t="s">
        <v>46</v>
      </c>
      <c r="AT895" s="2" t="s">
        <v>17131</v>
      </c>
      <c r="AU895" s="2" t="s">
        <v>46</v>
      </c>
      <c r="AV895" s="3">
        <v>45658</v>
      </c>
    </row>
    <row r="896" spans="1:48" x14ac:dyDescent="0.3">
      <c r="A896" s="2" t="s">
        <v>45</v>
      </c>
      <c r="B896" s="2" t="s">
        <v>46</v>
      </c>
      <c r="C896" s="3">
        <v>45658</v>
      </c>
      <c r="D896" s="3">
        <v>46015</v>
      </c>
      <c r="E896" s="2" t="s">
        <v>47</v>
      </c>
      <c r="F896" s="3">
        <v>45658</v>
      </c>
      <c r="G896" s="2" t="s">
        <v>48</v>
      </c>
      <c r="H896" s="2" t="s">
        <v>17132</v>
      </c>
      <c r="I896" s="2" t="s">
        <v>17133</v>
      </c>
      <c r="J896" s="3">
        <v>45581</v>
      </c>
      <c r="K896" s="3">
        <v>45657</v>
      </c>
      <c r="L896" s="2" t="s">
        <v>17134</v>
      </c>
      <c r="M896" s="2" t="s">
        <v>52</v>
      </c>
      <c r="N896" s="2" t="s">
        <v>17135</v>
      </c>
      <c r="O896" s="2" t="s">
        <v>3005</v>
      </c>
      <c r="P896" s="2" t="s">
        <v>6247</v>
      </c>
      <c r="Q896" s="2" t="s">
        <v>17136</v>
      </c>
      <c r="R896" s="2" t="s">
        <v>1142</v>
      </c>
      <c r="S896" s="2" t="s">
        <v>17137</v>
      </c>
      <c r="T896" s="2" t="s">
        <v>157</v>
      </c>
      <c r="U896" s="2" t="s">
        <v>17138</v>
      </c>
      <c r="V896" s="2" t="s">
        <v>61</v>
      </c>
      <c r="W896" s="2" t="s">
        <v>17139</v>
      </c>
      <c r="X896" s="2" t="s">
        <v>17140</v>
      </c>
      <c r="Y896" s="2" t="s">
        <v>64</v>
      </c>
      <c r="Z896" s="2" t="s">
        <v>17141</v>
      </c>
      <c r="AA896" s="2" t="s">
        <v>66</v>
      </c>
      <c r="AB896" s="2" t="s">
        <v>17142</v>
      </c>
      <c r="AC896" s="2" t="s">
        <v>17143</v>
      </c>
      <c r="AD896" s="2" t="s">
        <v>69</v>
      </c>
      <c r="AE896" s="2" t="s">
        <v>17144</v>
      </c>
      <c r="AF896" s="2" t="s">
        <v>17145</v>
      </c>
      <c r="AG896" s="2" t="s">
        <v>72</v>
      </c>
      <c r="AH896" s="2" t="s">
        <v>17146</v>
      </c>
      <c r="AI896" s="2" t="s">
        <v>17147</v>
      </c>
      <c r="AJ896" s="2" t="s">
        <v>17148</v>
      </c>
      <c r="AK896" s="2" t="s">
        <v>76</v>
      </c>
      <c r="AL896" s="4">
        <v>4632509</v>
      </c>
      <c r="AM896" s="4">
        <v>0</v>
      </c>
      <c r="AN896" s="4">
        <v>0</v>
      </c>
      <c r="AO896" s="4">
        <v>4632509</v>
      </c>
      <c r="AP896" s="4">
        <v>4632509</v>
      </c>
      <c r="AQ896" s="4">
        <v>0</v>
      </c>
      <c r="AR896" s="2" t="s">
        <v>17149</v>
      </c>
      <c r="AS896" s="2" t="s">
        <v>46</v>
      </c>
      <c r="AT896" s="2" t="s">
        <v>17150</v>
      </c>
      <c r="AU896" s="2" t="s">
        <v>46</v>
      </c>
      <c r="AV896" s="3">
        <v>45658</v>
      </c>
    </row>
    <row r="897" spans="1:48" x14ac:dyDescent="0.3">
      <c r="A897" s="2" t="s">
        <v>45</v>
      </c>
      <c r="B897" s="2" t="s">
        <v>46</v>
      </c>
      <c r="C897" s="3">
        <v>45658</v>
      </c>
      <c r="D897" s="3">
        <v>46015</v>
      </c>
      <c r="E897" s="2" t="s">
        <v>47</v>
      </c>
      <c r="F897" s="3">
        <v>45658</v>
      </c>
      <c r="G897" s="2" t="s">
        <v>48</v>
      </c>
      <c r="H897" s="2" t="s">
        <v>17151</v>
      </c>
      <c r="I897" s="2" t="s">
        <v>17152</v>
      </c>
      <c r="J897" s="3">
        <v>45531</v>
      </c>
      <c r="K897" s="3">
        <v>45657</v>
      </c>
      <c r="L897" s="2" t="s">
        <v>17153</v>
      </c>
      <c r="M897" s="2" t="s">
        <v>52</v>
      </c>
      <c r="N897" s="2" t="s">
        <v>17154</v>
      </c>
      <c r="O897" s="2" t="s">
        <v>7367</v>
      </c>
      <c r="P897" s="2" t="s">
        <v>2354</v>
      </c>
      <c r="Q897" s="2" t="s">
        <v>17155</v>
      </c>
      <c r="R897" s="2" t="s">
        <v>1142</v>
      </c>
      <c r="S897" s="2" t="s">
        <v>17156</v>
      </c>
      <c r="T897" s="2" t="s">
        <v>157</v>
      </c>
      <c r="U897" s="2" t="s">
        <v>17157</v>
      </c>
      <c r="V897" s="2" t="s">
        <v>61</v>
      </c>
      <c r="W897" s="2" t="s">
        <v>17158</v>
      </c>
      <c r="X897" s="2" t="s">
        <v>17159</v>
      </c>
      <c r="Y897" s="2" t="s">
        <v>64</v>
      </c>
      <c r="Z897" s="2" t="s">
        <v>17160</v>
      </c>
      <c r="AA897" s="2" t="s">
        <v>66</v>
      </c>
      <c r="AB897" s="2" t="s">
        <v>17161</v>
      </c>
      <c r="AC897" s="2" t="s">
        <v>17162</v>
      </c>
      <c r="AD897" s="2" t="s">
        <v>69</v>
      </c>
      <c r="AE897" s="2" t="s">
        <v>17163</v>
      </c>
      <c r="AF897" s="2" t="s">
        <v>17164</v>
      </c>
      <c r="AG897" s="2" t="s">
        <v>72</v>
      </c>
      <c r="AH897" s="2" t="s">
        <v>17165</v>
      </c>
      <c r="AI897" s="2" t="s">
        <v>74</v>
      </c>
      <c r="AJ897" s="2" t="s">
        <v>17166</v>
      </c>
      <c r="AK897" s="2" t="s">
        <v>76</v>
      </c>
      <c r="AL897" s="4">
        <v>721122</v>
      </c>
      <c r="AM897" s="4">
        <v>0</v>
      </c>
      <c r="AN897" s="4">
        <v>0</v>
      </c>
      <c r="AO897" s="4">
        <v>721122</v>
      </c>
      <c r="AP897" s="4">
        <v>721122</v>
      </c>
      <c r="AQ897" s="4">
        <v>0</v>
      </c>
      <c r="AR897" s="2" t="s">
        <v>17167</v>
      </c>
      <c r="AS897" s="2" t="s">
        <v>46</v>
      </c>
      <c r="AT897" s="2" t="s">
        <v>17168</v>
      </c>
      <c r="AU897" s="2" t="s">
        <v>46</v>
      </c>
      <c r="AV897" s="3">
        <v>45658</v>
      </c>
    </row>
    <row r="898" spans="1:48" x14ac:dyDescent="0.3">
      <c r="A898" s="2" t="s">
        <v>45</v>
      </c>
      <c r="B898" s="2" t="s">
        <v>46</v>
      </c>
      <c r="C898" s="3">
        <v>45658</v>
      </c>
      <c r="D898" s="3">
        <v>46015</v>
      </c>
      <c r="E898" s="2" t="s">
        <v>47</v>
      </c>
      <c r="F898" s="3">
        <v>45658</v>
      </c>
      <c r="G898" s="2" t="s">
        <v>48</v>
      </c>
      <c r="H898" s="2" t="s">
        <v>17169</v>
      </c>
      <c r="I898" s="2" t="s">
        <v>17170</v>
      </c>
      <c r="J898" s="3">
        <v>45534</v>
      </c>
      <c r="K898" s="3">
        <v>45657</v>
      </c>
      <c r="L898" s="2" t="s">
        <v>17171</v>
      </c>
      <c r="M898" s="2" t="s">
        <v>52</v>
      </c>
      <c r="N898" s="2" t="s">
        <v>17172</v>
      </c>
      <c r="O898" s="2" t="s">
        <v>17173</v>
      </c>
      <c r="P898" s="2" t="s">
        <v>9331</v>
      </c>
      <c r="Q898" s="2" t="s">
        <v>17174</v>
      </c>
      <c r="R898" s="2" t="s">
        <v>1142</v>
      </c>
      <c r="S898" s="2" t="s">
        <v>17175</v>
      </c>
      <c r="T898" s="2" t="s">
        <v>157</v>
      </c>
      <c r="U898" s="2" t="s">
        <v>17176</v>
      </c>
      <c r="V898" s="2" t="s">
        <v>61</v>
      </c>
      <c r="W898" s="2" t="s">
        <v>17177</v>
      </c>
      <c r="X898" s="2" t="s">
        <v>17178</v>
      </c>
      <c r="Y898" s="2" t="s">
        <v>64</v>
      </c>
      <c r="Z898" s="2" t="s">
        <v>17179</v>
      </c>
      <c r="AA898" s="2" t="s">
        <v>66</v>
      </c>
      <c r="AB898" s="2" t="s">
        <v>17180</v>
      </c>
      <c r="AC898" s="2" t="s">
        <v>17181</v>
      </c>
      <c r="AD898" s="2" t="s">
        <v>69</v>
      </c>
      <c r="AE898" s="2" t="s">
        <v>17182</v>
      </c>
      <c r="AF898" s="2" t="s">
        <v>17183</v>
      </c>
      <c r="AG898" s="2" t="s">
        <v>72</v>
      </c>
      <c r="AH898" s="2" t="s">
        <v>17184</v>
      </c>
      <c r="AI898" s="2" t="s">
        <v>74</v>
      </c>
      <c r="AJ898" s="2" t="s">
        <v>17185</v>
      </c>
      <c r="AK898" s="2" t="s">
        <v>76</v>
      </c>
      <c r="AL898" s="4">
        <v>6163014</v>
      </c>
      <c r="AM898" s="4">
        <v>0</v>
      </c>
      <c r="AN898" s="4">
        <v>0</v>
      </c>
      <c r="AO898" s="4">
        <v>6163014</v>
      </c>
      <c r="AP898" s="4">
        <v>6163014</v>
      </c>
      <c r="AQ898" s="4">
        <v>0</v>
      </c>
      <c r="AR898" s="2" t="s">
        <v>17186</v>
      </c>
      <c r="AS898" s="2" t="s">
        <v>46</v>
      </c>
      <c r="AT898" s="2" t="s">
        <v>17187</v>
      </c>
      <c r="AU898" s="2" t="s">
        <v>46</v>
      </c>
      <c r="AV898" s="3">
        <v>45658</v>
      </c>
    </row>
    <row r="899" spans="1:48" x14ac:dyDescent="0.3">
      <c r="A899" s="2" t="s">
        <v>45</v>
      </c>
      <c r="B899" s="2" t="s">
        <v>46</v>
      </c>
      <c r="C899" s="3">
        <v>45658</v>
      </c>
      <c r="D899" s="3">
        <v>46015</v>
      </c>
      <c r="E899" s="2" t="s">
        <v>47</v>
      </c>
      <c r="F899" s="3">
        <v>45658</v>
      </c>
      <c r="G899" s="2" t="s">
        <v>48</v>
      </c>
      <c r="H899" s="2" t="s">
        <v>17188</v>
      </c>
      <c r="I899" s="2" t="s">
        <v>17189</v>
      </c>
      <c r="J899" s="3">
        <v>45531</v>
      </c>
      <c r="K899" s="3">
        <v>45657</v>
      </c>
      <c r="L899" s="2" t="s">
        <v>17190</v>
      </c>
      <c r="M899" s="2" t="s">
        <v>52</v>
      </c>
      <c r="N899" s="2" t="s">
        <v>17191</v>
      </c>
      <c r="O899" s="2" t="s">
        <v>17192</v>
      </c>
      <c r="P899" s="2" t="s">
        <v>17193</v>
      </c>
      <c r="Q899" s="2" t="s">
        <v>17194</v>
      </c>
      <c r="R899" s="2" t="s">
        <v>1142</v>
      </c>
      <c r="S899" s="2" t="s">
        <v>17195</v>
      </c>
      <c r="T899" s="2" t="s">
        <v>157</v>
      </c>
      <c r="U899" s="2" t="s">
        <v>17196</v>
      </c>
      <c r="V899" s="2" t="s">
        <v>61</v>
      </c>
      <c r="W899" s="2" t="s">
        <v>17197</v>
      </c>
      <c r="X899" s="2" t="s">
        <v>17198</v>
      </c>
      <c r="Y899" s="2" t="s">
        <v>64</v>
      </c>
      <c r="Z899" s="2" t="s">
        <v>17199</v>
      </c>
      <c r="AA899" s="2" t="s">
        <v>66</v>
      </c>
      <c r="AB899" s="2" t="s">
        <v>17200</v>
      </c>
      <c r="AC899" s="2" t="s">
        <v>17201</v>
      </c>
      <c r="AD899" s="2" t="s">
        <v>69</v>
      </c>
      <c r="AE899" s="2" t="s">
        <v>17202</v>
      </c>
      <c r="AF899" s="2" t="s">
        <v>17203</v>
      </c>
      <c r="AG899" s="2" t="s">
        <v>72</v>
      </c>
      <c r="AH899" s="2" t="s">
        <v>17204</v>
      </c>
      <c r="AI899" s="2" t="s">
        <v>74</v>
      </c>
      <c r="AJ899" s="2" t="s">
        <v>17205</v>
      </c>
      <c r="AK899" s="2" t="s">
        <v>76</v>
      </c>
      <c r="AL899" s="4">
        <v>4601717</v>
      </c>
      <c r="AM899" s="4">
        <v>0</v>
      </c>
      <c r="AN899" s="4">
        <v>0</v>
      </c>
      <c r="AO899" s="4">
        <v>4601717</v>
      </c>
      <c r="AP899" s="4">
        <v>4601717</v>
      </c>
      <c r="AQ899" s="4">
        <v>0</v>
      </c>
      <c r="AR899" s="2" t="s">
        <v>17206</v>
      </c>
      <c r="AS899" s="2" t="s">
        <v>46</v>
      </c>
      <c r="AT899" s="2" t="s">
        <v>17207</v>
      </c>
      <c r="AU899" s="2" t="s">
        <v>46</v>
      </c>
      <c r="AV899" s="3">
        <v>45658</v>
      </c>
    </row>
    <row r="900" spans="1:48" x14ac:dyDescent="0.3">
      <c r="A900" s="2" t="s">
        <v>45</v>
      </c>
      <c r="B900" s="2" t="s">
        <v>46</v>
      </c>
      <c r="C900" s="3">
        <v>45658</v>
      </c>
      <c r="D900" s="3">
        <v>46015</v>
      </c>
      <c r="E900" s="2" t="s">
        <v>47</v>
      </c>
      <c r="F900" s="3">
        <v>45658</v>
      </c>
      <c r="G900" s="2" t="s">
        <v>48</v>
      </c>
      <c r="H900" s="2" t="s">
        <v>17208</v>
      </c>
      <c r="I900" s="2" t="s">
        <v>17209</v>
      </c>
      <c r="J900" s="3">
        <v>45521</v>
      </c>
      <c r="K900" s="3">
        <v>45657</v>
      </c>
      <c r="L900" s="2" t="s">
        <v>17210</v>
      </c>
      <c r="M900" s="2" t="s">
        <v>52</v>
      </c>
      <c r="N900" s="2" t="s">
        <v>17211</v>
      </c>
      <c r="O900" s="2" t="s">
        <v>17212</v>
      </c>
      <c r="P900" s="2" t="s">
        <v>17213</v>
      </c>
      <c r="Q900" s="2" t="s">
        <v>17214</v>
      </c>
      <c r="R900" s="2" t="s">
        <v>1142</v>
      </c>
      <c r="S900" s="2" t="s">
        <v>17215</v>
      </c>
      <c r="T900" s="2" t="s">
        <v>157</v>
      </c>
      <c r="U900" s="2" t="s">
        <v>17216</v>
      </c>
      <c r="V900" s="2" t="s">
        <v>61</v>
      </c>
      <c r="W900" s="2" t="s">
        <v>17217</v>
      </c>
      <c r="X900" s="2" t="s">
        <v>17218</v>
      </c>
      <c r="Y900" s="2" t="s">
        <v>64</v>
      </c>
      <c r="Z900" s="2" t="s">
        <v>17219</v>
      </c>
      <c r="AA900" s="2" t="s">
        <v>66</v>
      </c>
      <c r="AB900" s="2" t="s">
        <v>17220</v>
      </c>
      <c r="AC900" s="2" t="s">
        <v>17221</v>
      </c>
      <c r="AD900" s="2" t="s">
        <v>69</v>
      </c>
      <c r="AE900" s="2" t="s">
        <v>17222</v>
      </c>
      <c r="AF900" s="2" t="s">
        <v>17223</v>
      </c>
      <c r="AG900" s="2" t="s">
        <v>72</v>
      </c>
      <c r="AH900" s="2" t="s">
        <v>17224</v>
      </c>
      <c r="AI900" s="2" t="s">
        <v>74</v>
      </c>
      <c r="AJ900" s="2" t="s">
        <v>17225</v>
      </c>
      <c r="AK900" s="2" t="s">
        <v>76</v>
      </c>
      <c r="AL900" s="4">
        <v>1827138</v>
      </c>
      <c r="AM900" s="4">
        <v>0</v>
      </c>
      <c r="AN900" s="4">
        <v>0</v>
      </c>
      <c r="AO900" s="4">
        <v>1827138</v>
      </c>
      <c r="AP900" s="4">
        <v>1827138</v>
      </c>
      <c r="AQ900" s="4">
        <v>0</v>
      </c>
      <c r="AR900" s="2" t="s">
        <v>17226</v>
      </c>
      <c r="AS900" s="2" t="s">
        <v>46</v>
      </c>
      <c r="AT900" s="2" t="s">
        <v>17227</v>
      </c>
      <c r="AU900" s="2" t="s">
        <v>46</v>
      </c>
      <c r="AV900" s="3">
        <v>45658</v>
      </c>
    </row>
    <row r="901" spans="1:48" x14ac:dyDescent="0.3">
      <c r="A901" s="2" t="s">
        <v>45</v>
      </c>
      <c r="B901" s="2" t="s">
        <v>46</v>
      </c>
      <c r="C901" s="3">
        <v>45658</v>
      </c>
      <c r="D901" s="3">
        <v>46015</v>
      </c>
      <c r="E901" s="2" t="s">
        <v>47</v>
      </c>
      <c r="F901" s="3">
        <v>45658</v>
      </c>
      <c r="G901" s="2" t="s">
        <v>48</v>
      </c>
      <c r="H901" s="2" t="s">
        <v>17228</v>
      </c>
      <c r="I901" s="2" t="s">
        <v>17229</v>
      </c>
      <c r="J901" s="3">
        <v>45517</v>
      </c>
      <c r="K901" s="3">
        <v>45657</v>
      </c>
      <c r="L901" s="2" t="s">
        <v>17230</v>
      </c>
      <c r="M901" s="2" t="s">
        <v>52</v>
      </c>
      <c r="N901" s="2" t="s">
        <v>17231</v>
      </c>
      <c r="O901" s="2" t="s">
        <v>17232</v>
      </c>
      <c r="P901" s="2" t="s">
        <v>17233</v>
      </c>
      <c r="Q901" s="2" t="s">
        <v>17234</v>
      </c>
      <c r="R901" s="2" t="s">
        <v>1142</v>
      </c>
      <c r="S901" s="2" t="s">
        <v>17235</v>
      </c>
      <c r="T901" s="2" t="s">
        <v>157</v>
      </c>
      <c r="U901" s="2" t="s">
        <v>17236</v>
      </c>
      <c r="V901" s="2" t="s">
        <v>61</v>
      </c>
      <c r="W901" s="2" t="s">
        <v>17237</v>
      </c>
      <c r="X901" s="2" t="s">
        <v>17238</v>
      </c>
      <c r="Y901" s="2" t="s">
        <v>64</v>
      </c>
      <c r="Z901" s="2" t="s">
        <v>17239</v>
      </c>
      <c r="AA901" s="2" t="s">
        <v>66</v>
      </c>
      <c r="AB901" s="2" t="s">
        <v>17240</v>
      </c>
      <c r="AC901" s="2" t="s">
        <v>17241</v>
      </c>
      <c r="AD901" s="2" t="s">
        <v>69</v>
      </c>
      <c r="AE901" s="2" t="s">
        <v>17242</v>
      </c>
      <c r="AF901" s="2" t="s">
        <v>17243</v>
      </c>
      <c r="AG901" s="2" t="s">
        <v>72</v>
      </c>
      <c r="AH901" s="2" t="s">
        <v>17244</v>
      </c>
      <c r="AI901" s="2" t="s">
        <v>74</v>
      </c>
      <c r="AJ901" s="2" t="s">
        <v>17245</v>
      </c>
      <c r="AK901" s="2" t="s">
        <v>76</v>
      </c>
      <c r="AL901" s="4">
        <v>1939581</v>
      </c>
      <c r="AM901" s="4">
        <v>0</v>
      </c>
      <c r="AN901" s="4">
        <v>0</v>
      </c>
      <c r="AO901" s="4">
        <v>1939581</v>
      </c>
      <c r="AP901" s="4">
        <v>1939581</v>
      </c>
      <c r="AQ901" s="4">
        <v>0</v>
      </c>
      <c r="AR901" s="2" t="s">
        <v>17246</v>
      </c>
      <c r="AS901" s="2" t="s">
        <v>46</v>
      </c>
      <c r="AT901" s="2" t="s">
        <v>17247</v>
      </c>
      <c r="AU901" s="2" t="s">
        <v>46</v>
      </c>
      <c r="AV901" s="3">
        <v>45658</v>
      </c>
    </row>
    <row r="902" spans="1:48" x14ac:dyDescent="0.3">
      <c r="A902" s="2" t="s">
        <v>45</v>
      </c>
      <c r="B902" s="2" t="s">
        <v>46</v>
      </c>
      <c r="C902" s="3">
        <v>45658</v>
      </c>
      <c r="D902" s="3">
        <v>46015</v>
      </c>
      <c r="E902" s="2" t="s">
        <v>47</v>
      </c>
      <c r="F902" s="3">
        <v>45658</v>
      </c>
      <c r="G902" s="2" t="s">
        <v>48</v>
      </c>
      <c r="H902" s="2" t="s">
        <v>17248</v>
      </c>
      <c r="I902" s="2" t="s">
        <v>17249</v>
      </c>
      <c r="J902" s="3">
        <v>45518</v>
      </c>
      <c r="K902" s="3">
        <v>45657</v>
      </c>
      <c r="L902" s="2" t="s">
        <v>17250</v>
      </c>
      <c r="M902" s="2" t="s">
        <v>52</v>
      </c>
      <c r="N902" s="2" t="s">
        <v>17251</v>
      </c>
      <c r="O902" s="2" t="s">
        <v>17252</v>
      </c>
      <c r="P902" s="2" t="s">
        <v>17253</v>
      </c>
      <c r="Q902" s="2" t="s">
        <v>17254</v>
      </c>
      <c r="R902" s="2" t="s">
        <v>1142</v>
      </c>
      <c r="S902" s="2" t="s">
        <v>17255</v>
      </c>
      <c r="T902" s="2" t="s">
        <v>157</v>
      </c>
      <c r="U902" s="2" t="s">
        <v>17256</v>
      </c>
      <c r="V902" s="2" t="s">
        <v>61</v>
      </c>
      <c r="W902" s="2" t="s">
        <v>17257</v>
      </c>
      <c r="X902" s="2" t="s">
        <v>17258</v>
      </c>
      <c r="Y902" s="2" t="s">
        <v>64</v>
      </c>
      <c r="Z902" s="2" t="s">
        <v>17259</v>
      </c>
      <c r="AA902" s="2" t="s">
        <v>66</v>
      </c>
      <c r="AB902" s="2" t="s">
        <v>17260</v>
      </c>
      <c r="AC902" s="2" t="s">
        <v>17261</v>
      </c>
      <c r="AD902" s="2" t="s">
        <v>69</v>
      </c>
      <c r="AE902" s="2" t="s">
        <v>17262</v>
      </c>
      <c r="AF902" s="2" t="s">
        <v>17263</v>
      </c>
      <c r="AG902" s="2" t="s">
        <v>72</v>
      </c>
      <c r="AH902" s="2" t="s">
        <v>17264</v>
      </c>
      <c r="AI902" s="2" t="s">
        <v>74</v>
      </c>
      <c r="AJ902" s="2" t="s">
        <v>17265</v>
      </c>
      <c r="AK902" s="2" t="s">
        <v>76</v>
      </c>
      <c r="AL902" s="4">
        <v>889282</v>
      </c>
      <c r="AM902" s="4">
        <v>0</v>
      </c>
      <c r="AN902" s="4">
        <v>0</v>
      </c>
      <c r="AO902" s="4">
        <v>889282</v>
      </c>
      <c r="AP902" s="4">
        <v>889282</v>
      </c>
      <c r="AQ902" s="4">
        <v>0</v>
      </c>
      <c r="AR902" s="2" t="s">
        <v>17266</v>
      </c>
      <c r="AS902" s="2" t="s">
        <v>46</v>
      </c>
      <c r="AT902" s="2" t="s">
        <v>17267</v>
      </c>
      <c r="AU902" s="2" t="s">
        <v>46</v>
      </c>
      <c r="AV902" s="3">
        <v>45658</v>
      </c>
    </row>
    <row r="903" spans="1:48" x14ac:dyDescent="0.3">
      <c r="A903" s="2" t="s">
        <v>45</v>
      </c>
      <c r="B903" s="2" t="s">
        <v>46</v>
      </c>
      <c r="C903" s="3">
        <v>45658</v>
      </c>
      <c r="D903" s="3">
        <v>46015</v>
      </c>
      <c r="E903" s="2" t="s">
        <v>47</v>
      </c>
      <c r="F903" s="3">
        <v>45658</v>
      </c>
      <c r="G903" s="2" t="s">
        <v>2216</v>
      </c>
      <c r="H903" s="2" t="s">
        <v>17268</v>
      </c>
      <c r="I903" s="2" t="s">
        <v>17269</v>
      </c>
      <c r="J903" s="3">
        <v>45555</v>
      </c>
      <c r="K903" s="3">
        <v>45657</v>
      </c>
      <c r="L903" s="2" t="s">
        <v>17270</v>
      </c>
      <c r="M903" s="2" t="s">
        <v>52</v>
      </c>
      <c r="N903" s="2" t="s">
        <v>17271</v>
      </c>
      <c r="O903" s="2" t="s">
        <v>17272</v>
      </c>
      <c r="P903" s="2" t="s">
        <v>17273</v>
      </c>
      <c r="Q903" s="2" t="s">
        <v>17274</v>
      </c>
      <c r="R903" s="2" t="s">
        <v>1142</v>
      </c>
      <c r="S903" s="2" t="s">
        <v>17275</v>
      </c>
      <c r="T903" s="2" t="s">
        <v>157</v>
      </c>
      <c r="U903" s="2" t="s">
        <v>17276</v>
      </c>
      <c r="V903" s="2" t="s">
        <v>61</v>
      </c>
      <c r="W903" s="2" t="s">
        <v>17277</v>
      </c>
      <c r="X903" s="2" t="s">
        <v>17278</v>
      </c>
      <c r="Y903" s="2" t="s">
        <v>64</v>
      </c>
      <c r="Z903" s="2" t="s">
        <v>17279</v>
      </c>
      <c r="AA903" s="2" t="s">
        <v>66</v>
      </c>
      <c r="AB903" s="2" t="s">
        <v>17280</v>
      </c>
      <c r="AC903" s="2" t="s">
        <v>17281</v>
      </c>
      <c r="AD903" s="2" t="s">
        <v>69</v>
      </c>
      <c r="AE903" s="2" t="s">
        <v>17282</v>
      </c>
      <c r="AF903" s="2" t="s">
        <v>17283</v>
      </c>
      <c r="AG903" s="2" t="s">
        <v>72</v>
      </c>
      <c r="AH903" s="2" t="s">
        <v>17284</v>
      </c>
      <c r="AI903" s="2" t="s">
        <v>74</v>
      </c>
      <c r="AJ903" s="2" t="s">
        <v>17285</v>
      </c>
      <c r="AK903" s="2" t="s">
        <v>76</v>
      </c>
      <c r="AL903" s="4">
        <v>1712666</v>
      </c>
      <c r="AM903" s="4">
        <v>0</v>
      </c>
      <c r="AN903" s="4">
        <v>0</v>
      </c>
      <c r="AO903" s="4">
        <v>1712666</v>
      </c>
      <c r="AP903" s="4">
        <v>1712666</v>
      </c>
      <c r="AQ903" s="4">
        <v>0</v>
      </c>
      <c r="AR903" s="2" t="s">
        <v>17286</v>
      </c>
      <c r="AS903" s="2" t="s">
        <v>46</v>
      </c>
      <c r="AT903" s="2" t="s">
        <v>17287</v>
      </c>
      <c r="AU903" s="2" t="s">
        <v>46</v>
      </c>
      <c r="AV903" s="3">
        <v>45658</v>
      </c>
    </row>
    <row r="904" spans="1:48" x14ac:dyDescent="0.3">
      <c r="A904" s="2" t="s">
        <v>45</v>
      </c>
      <c r="B904" s="2" t="s">
        <v>46</v>
      </c>
      <c r="C904" s="3">
        <v>45658</v>
      </c>
      <c r="D904" s="3">
        <v>46015</v>
      </c>
      <c r="E904" s="2" t="s">
        <v>47</v>
      </c>
      <c r="F904" s="3">
        <v>45658</v>
      </c>
      <c r="G904" s="2" t="s">
        <v>48</v>
      </c>
      <c r="H904" s="2" t="s">
        <v>17288</v>
      </c>
      <c r="I904" s="2" t="s">
        <v>17289</v>
      </c>
      <c r="J904" s="3">
        <v>45531</v>
      </c>
      <c r="K904" s="3">
        <v>45657</v>
      </c>
      <c r="L904" s="2" t="s">
        <v>17290</v>
      </c>
      <c r="M904" s="2" t="s">
        <v>52</v>
      </c>
      <c r="N904" s="2" t="s">
        <v>17291</v>
      </c>
      <c r="O904" s="2" t="s">
        <v>17292</v>
      </c>
      <c r="P904" s="2" t="s">
        <v>17293</v>
      </c>
      <c r="Q904" s="2" t="s">
        <v>17294</v>
      </c>
      <c r="R904" s="2" t="s">
        <v>1142</v>
      </c>
      <c r="S904" s="2" t="s">
        <v>17295</v>
      </c>
      <c r="T904" s="2" t="s">
        <v>157</v>
      </c>
      <c r="U904" s="2" t="s">
        <v>17296</v>
      </c>
      <c r="V904" s="2" t="s">
        <v>61</v>
      </c>
      <c r="W904" s="2" t="s">
        <v>17297</v>
      </c>
      <c r="X904" s="2" t="s">
        <v>17298</v>
      </c>
      <c r="Y904" s="2" t="s">
        <v>64</v>
      </c>
      <c r="Z904" s="2" t="s">
        <v>17299</v>
      </c>
      <c r="AA904" s="2" t="s">
        <v>66</v>
      </c>
      <c r="AB904" s="2" t="s">
        <v>17300</v>
      </c>
      <c r="AC904" s="2" t="s">
        <v>17301</v>
      </c>
      <c r="AD904" s="2" t="s">
        <v>69</v>
      </c>
      <c r="AE904" s="2" t="s">
        <v>17302</v>
      </c>
      <c r="AF904" s="2" t="s">
        <v>17303</v>
      </c>
      <c r="AG904" s="2" t="s">
        <v>72</v>
      </c>
      <c r="AH904" s="2" t="s">
        <v>17304</v>
      </c>
      <c r="AI904" s="2" t="s">
        <v>74</v>
      </c>
      <c r="AJ904" s="2" t="s">
        <v>17305</v>
      </c>
      <c r="AK904" s="2" t="s">
        <v>76</v>
      </c>
      <c r="AL904" s="4">
        <v>2048766</v>
      </c>
      <c r="AM904" s="4">
        <v>0</v>
      </c>
      <c r="AN904" s="4">
        <v>0</v>
      </c>
      <c r="AO904" s="4">
        <v>2048766</v>
      </c>
      <c r="AP904" s="4">
        <v>2048766</v>
      </c>
      <c r="AQ904" s="4">
        <v>0</v>
      </c>
      <c r="AR904" s="2" t="s">
        <v>17306</v>
      </c>
      <c r="AS904" s="2" t="s">
        <v>46</v>
      </c>
      <c r="AT904" s="2" t="s">
        <v>17307</v>
      </c>
      <c r="AU904" s="2" t="s">
        <v>46</v>
      </c>
      <c r="AV904" s="3">
        <v>45658</v>
      </c>
    </row>
    <row r="905" spans="1:48" x14ac:dyDescent="0.3">
      <c r="A905" s="2" t="s">
        <v>45</v>
      </c>
      <c r="B905" s="2" t="s">
        <v>46</v>
      </c>
      <c r="C905" s="3">
        <v>45658</v>
      </c>
      <c r="D905" s="3">
        <v>46015</v>
      </c>
      <c r="E905" s="2" t="s">
        <v>47</v>
      </c>
      <c r="F905" s="3">
        <v>45658</v>
      </c>
      <c r="G905" s="2" t="s">
        <v>48</v>
      </c>
      <c r="H905" s="2" t="s">
        <v>17308</v>
      </c>
      <c r="I905" s="2" t="s">
        <v>17309</v>
      </c>
      <c r="J905" s="3">
        <v>45518</v>
      </c>
      <c r="K905" s="3">
        <v>45657</v>
      </c>
      <c r="L905" s="2" t="s">
        <v>17310</v>
      </c>
      <c r="M905" s="2" t="s">
        <v>52</v>
      </c>
      <c r="N905" s="2" t="s">
        <v>17311</v>
      </c>
      <c r="O905" s="2" t="s">
        <v>17312</v>
      </c>
      <c r="P905" s="2" t="s">
        <v>17313</v>
      </c>
      <c r="Q905" s="2" t="s">
        <v>17314</v>
      </c>
      <c r="R905" s="2" t="s">
        <v>1142</v>
      </c>
      <c r="S905" s="2" t="s">
        <v>17315</v>
      </c>
      <c r="T905" s="2" t="s">
        <v>157</v>
      </c>
      <c r="U905" s="2" t="s">
        <v>17316</v>
      </c>
      <c r="V905" s="2" t="s">
        <v>61</v>
      </c>
      <c r="W905" s="2" t="s">
        <v>17317</v>
      </c>
      <c r="X905" s="2" t="s">
        <v>17318</v>
      </c>
      <c r="Y905" s="2" t="s">
        <v>64</v>
      </c>
      <c r="Z905" s="2" t="s">
        <v>17319</v>
      </c>
      <c r="AA905" s="2" t="s">
        <v>66</v>
      </c>
      <c r="AB905" s="2" t="s">
        <v>17320</v>
      </c>
      <c r="AC905" s="2" t="s">
        <v>17321</v>
      </c>
      <c r="AD905" s="2" t="s">
        <v>69</v>
      </c>
      <c r="AE905" s="2" t="s">
        <v>17322</v>
      </c>
      <c r="AF905" s="2" t="s">
        <v>17323</v>
      </c>
      <c r="AG905" s="2" t="s">
        <v>72</v>
      </c>
      <c r="AH905" s="2" t="s">
        <v>17324</v>
      </c>
      <c r="AI905" s="2" t="s">
        <v>74</v>
      </c>
      <c r="AJ905" s="2" t="s">
        <v>17325</v>
      </c>
      <c r="AK905" s="2" t="s">
        <v>76</v>
      </c>
      <c r="AL905" s="4">
        <v>1827138</v>
      </c>
      <c r="AM905" s="4">
        <v>0</v>
      </c>
      <c r="AN905" s="4">
        <v>0</v>
      </c>
      <c r="AO905" s="4">
        <v>1827138</v>
      </c>
      <c r="AP905" s="4">
        <v>1827138</v>
      </c>
      <c r="AQ905" s="4">
        <v>0</v>
      </c>
      <c r="AR905" s="2" t="s">
        <v>17326</v>
      </c>
      <c r="AS905" s="2" t="s">
        <v>46</v>
      </c>
      <c r="AT905" s="2" t="s">
        <v>17327</v>
      </c>
      <c r="AU905" s="2" t="s">
        <v>46</v>
      </c>
      <c r="AV905" s="3">
        <v>45658</v>
      </c>
    </row>
    <row r="906" spans="1:48" x14ac:dyDescent="0.3">
      <c r="A906" s="2" t="s">
        <v>45</v>
      </c>
      <c r="B906" s="2" t="s">
        <v>46</v>
      </c>
      <c r="C906" s="3">
        <v>45658</v>
      </c>
      <c r="D906" s="3">
        <v>46015</v>
      </c>
      <c r="E906" s="2" t="s">
        <v>47</v>
      </c>
      <c r="F906" s="3">
        <v>45658</v>
      </c>
      <c r="G906" s="2" t="s">
        <v>1503</v>
      </c>
      <c r="H906" s="2" t="s">
        <v>17328</v>
      </c>
      <c r="I906" s="2" t="s">
        <v>17329</v>
      </c>
      <c r="J906" s="3">
        <v>45558</v>
      </c>
      <c r="K906" s="3">
        <v>45657</v>
      </c>
      <c r="L906" s="2" t="s">
        <v>17330</v>
      </c>
      <c r="M906" s="2" t="s">
        <v>52</v>
      </c>
      <c r="N906" s="2" t="s">
        <v>17331</v>
      </c>
      <c r="O906" s="2" t="s">
        <v>17332</v>
      </c>
      <c r="P906" s="2" t="s">
        <v>17333</v>
      </c>
      <c r="Q906" s="2" t="s">
        <v>17334</v>
      </c>
      <c r="R906" s="2" t="s">
        <v>1142</v>
      </c>
      <c r="S906" s="2" t="s">
        <v>17335</v>
      </c>
      <c r="T906" s="2" t="s">
        <v>59</v>
      </c>
      <c r="U906" s="2" t="s">
        <v>17336</v>
      </c>
      <c r="V906" s="2" t="s">
        <v>61</v>
      </c>
      <c r="W906" s="2" t="s">
        <v>17337</v>
      </c>
      <c r="X906" s="2" t="s">
        <v>17338</v>
      </c>
      <c r="Y906" s="2" t="s">
        <v>64</v>
      </c>
      <c r="Z906" s="2" t="s">
        <v>17339</v>
      </c>
      <c r="AA906" s="2" t="s">
        <v>66</v>
      </c>
      <c r="AB906" s="2" t="s">
        <v>17340</v>
      </c>
      <c r="AC906" s="2" t="s">
        <v>17341</v>
      </c>
      <c r="AD906" s="2" t="s">
        <v>69</v>
      </c>
      <c r="AE906" s="2" t="s">
        <v>17342</v>
      </c>
      <c r="AF906" s="2" t="s">
        <v>17343</v>
      </c>
      <c r="AG906" s="2" t="s">
        <v>72</v>
      </c>
      <c r="AH906" s="2" t="s">
        <v>17344</v>
      </c>
      <c r="AI906" s="2" t="s">
        <v>74</v>
      </c>
      <c r="AJ906" s="2" t="s">
        <v>17345</v>
      </c>
      <c r="AK906" s="2" t="s">
        <v>76</v>
      </c>
      <c r="AL906" s="4">
        <v>7395617</v>
      </c>
      <c r="AM906" s="4">
        <v>0</v>
      </c>
      <c r="AN906" s="4">
        <v>0</v>
      </c>
      <c r="AO906" s="4">
        <v>7395617</v>
      </c>
      <c r="AP906" s="4">
        <v>7395617</v>
      </c>
      <c r="AQ906" s="4">
        <v>0</v>
      </c>
      <c r="AR906" s="2" t="s">
        <v>17346</v>
      </c>
      <c r="AS906" s="2" t="s">
        <v>46</v>
      </c>
      <c r="AT906" s="2" t="s">
        <v>17347</v>
      </c>
      <c r="AU906" s="2" t="s">
        <v>46</v>
      </c>
      <c r="AV906" s="3">
        <v>45658</v>
      </c>
    </row>
    <row r="907" spans="1:48" x14ac:dyDescent="0.3">
      <c r="A907" s="2" t="s">
        <v>45</v>
      </c>
      <c r="B907" s="2" t="s">
        <v>46</v>
      </c>
      <c r="C907" s="3">
        <v>45658</v>
      </c>
      <c r="D907" s="3">
        <v>46015</v>
      </c>
      <c r="E907" s="2" t="s">
        <v>47</v>
      </c>
      <c r="F907" s="3">
        <v>45658</v>
      </c>
      <c r="G907" s="2" t="s">
        <v>48</v>
      </c>
      <c r="H907" s="2" t="s">
        <v>17348</v>
      </c>
      <c r="I907" s="2" t="s">
        <v>17349</v>
      </c>
      <c r="J907" s="3">
        <v>45518</v>
      </c>
      <c r="K907" s="3">
        <v>45657</v>
      </c>
      <c r="L907" s="2" t="s">
        <v>17350</v>
      </c>
      <c r="M907" s="2" t="s">
        <v>52</v>
      </c>
      <c r="N907" s="2" t="s">
        <v>17351</v>
      </c>
      <c r="O907" s="2" t="s">
        <v>17352</v>
      </c>
      <c r="P907" s="2" t="s">
        <v>17353</v>
      </c>
      <c r="Q907" s="2" t="s">
        <v>17354</v>
      </c>
      <c r="R907" s="2" t="s">
        <v>1142</v>
      </c>
      <c r="S907" s="2" t="s">
        <v>17355</v>
      </c>
      <c r="T907" s="2" t="s">
        <v>157</v>
      </c>
      <c r="U907" s="2" t="s">
        <v>17356</v>
      </c>
      <c r="V907" s="2" t="s">
        <v>61</v>
      </c>
      <c r="W907" s="2" t="s">
        <v>17357</v>
      </c>
      <c r="X907" s="2" t="s">
        <v>17358</v>
      </c>
      <c r="Y907" s="2" t="s">
        <v>64</v>
      </c>
      <c r="Z907" s="2" t="s">
        <v>17359</v>
      </c>
      <c r="AA907" s="2" t="s">
        <v>66</v>
      </c>
      <c r="AB907" s="2" t="s">
        <v>17360</v>
      </c>
      <c r="AC907" s="2" t="s">
        <v>17361</v>
      </c>
      <c r="AD907" s="2" t="s">
        <v>69</v>
      </c>
      <c r="AE907" s="2" t="s">
        <v>17362</v>
      </c>
      <c r="AF907" s="2" t="s">
        <v>17363</v>
      </c>
      <c r="AG907" s="2" t="s">
        <v>72</v>
      </c>
      <c r="AH907" s="2" t="s">
        <v>17364</v>
      </c>
      <c r="AI907" s="2" t="s">
        <v>74</v>
      </c>
      <c r="AJ907" s="2" t="s">
        <v>17365</v>
      </c>
      <c r="AK907" s="2" t="s">
        <v>76</v>
      </c>
      <c r="AL907" s="4">
        <v>1328828</v>
      </c>
      <c r="AM907" s="4">
        <v>0</v>
      </c>
      <c r="AN907" s="4">
        <v>0</v>
      </c>
      <c r="AO907" s="4">
        <v>1328828</v>
      </c>
      <c r="AP907" s="4">
        <v>1328828</v>
      </c>
      <c r="AQ907" s="4">
        <v>0</v>
      </c>
      <c r="AR907" s="2" t="s">
        <v>17366</v>
      </c>
      <c r="AS907" s="2" t="s">
        <v>46</v>
      </c>
      <c r="AT907" s="2" t="s">
        <v>17367</v>
      </c>
      <c r="AU907" s="2" t="s">
        <v>46</v>
      </c>
      <c r="AV907" s="3">
        <v>45658</v>
      </c>
    </row>
    <row r="908" spans="1:48" x14ac:dyDescent="0.3">
      <c r="A908" s="2" t="s">
        <v>45</v>
      </c>
      <c r="B908" s="2" t="s">
        <v>46</v>
      </c>
      <c r="C908" s="3">
        <v>45658</v>
      </c>
      <c r="D908" s="3">
        <v>46015</v>
      </c>
      <c r="E908" s="2" t="s">
        <v>47</v>
      </c>
      <c r="F908" s="3">
        <v>45658</v>
      </c>
      <c r="G908" s="2" t="s">
        <v>48</v>
      </c>
      <c r="H908" s="2" t="s">
        <v>17368</v>
      </c>
      <c r="I908" s="2" t="s">
        <v>17369</v>
      </c>
      <c r="J908" s="3">
        <v>45519</v>
      </c>
      <c r="K908" s="3">
        <v>45657</v>
      </c>
      <c r="L908" s="2" t="s">
        <v>17370</v>
      </c>
      <c r="M908" s="2" t="s">
        <v>52</v>
      </c>
      <c r="N908" s="2" t="s">
        <v>17371</v>
      </c>
      <c r="O908" s="2" t="s">
        <v>17372</v>
      </c>
      <c r="P908" s="2" t="s">
        <v>17373</v>
      </c>
      <c r="Q908" s="2" t="s">
        <v>17374</v>
      </c>
      <c r="R908" s="2" t="s">
        <v>1142</v>
      </c>
      <c r="S908" s="2" t="s">
        <v>17375</v>
      </c>
      <c r="T908" s="2" t="s">
        <v>157</v>
      </c>
      <c r="U908" s="2" t="s">
        <v>17376</v>
      </c>
      <c r="V908" s="2" t="s">
        <v>61</v>
      </c>
      <c r="W908" s="2" t="s">
        <v>17377</v>
      </c>
      <c r="X908" s="2" t="s">
        <v>17378</v>
      </c>
      <c r="Y908" s="2" t="s">
        <v>64</v>
      </c>
      <c r="Z908" s="2" t="s">
        <v>17379</v>
      </c>
      <c r="AA908" s="2" t="s">
        <v>66</v>
      </c>
      <c r="AB908" s="2" t="s">
        <v>17380</v>
      </c>
      <c r="AC908" s="2" t="s">
        <v>17381</v>
      </c>
      <c r="AD908" s="2" t="s">
        <v>69</v>
      </c>
      <c r="AE908" s="2" t="s">
        <v>17382</v>
      </c>
      <c r="AF908" s="2" t="s">
        <v>17383</v>
      </c>
      <c r="AG908" s="2" t="s">
        <v>72</v>
      </c>
      <c r="AH908" s="2" t="s">
        <v>17384</v>
      </c>
      <c r="AI908" s="2" t="s">
        <v>74</v>
      </c>
      <c r="AJ908" s="2" t="s">
        <v>17385</v>
      </c>
      <c r="AK908" s="2" t="s">
        <v>76</v>
      </c>
      <c r="AL908" s="4">
        <v>3362358</v>
      </c>
      <c r="AM908" s="4">
        <v>0</v>
      </c>
      <c r="AN908" s="4">
        <v>0</v>
      </c>
      <c r="AO908" s="4">
        <v>3362358</v>
      </c>
      <c r="AP908" s="4">
        <v>3362358</v>
      </c>
      <c r="AQ908" s="4">
        <v>0</v>
      </c>
      <c r="AR908" s="2" t="s">
        <v>17386</v>
      </c>
      <c r="AS908" s="2" t="s">
        <v>46</v>
      </c>
      <c r="AT908" s="2" t="s">
        <v>17387</v>
      </c>
      <c r="AU908" s="2" t="s">
        <v>46</v>
      </c>
      <c r="AV908" s="3">
        <v>45658</v>
      </c>
    </row>
    <row r="909" spans="1:48" x14ac:dyDescent="0.3">
      <c r="A909" s="2" t="s">
        <v>45</v>
      </c>
      <c r="B909" s="2" t="s">
        <v>46</v>
      </c>
      <c r="C909" s="3">
        <v>45658</v>
      </c>
      <c r="D909" s="3">
        <v>46015</v>
      </c>
      <c r="E909" s="2" t="s">
        <v>47</v>
      </c>
      <c r="F909" s="3">
        <v>45658</v>
      </c>
      <c r="G909" s="2" t="s">
        <v>48</v>
      </c>
      <c r="H909" s="2" t="s">
        <v>17388</v>
      </c>
      <c r="I909" s="2" t="s">
        <v>17389</v>
      </c>
      <c r="J909" s="3">
        <v>45544</v>
      </c>
      <c r="K909" s="3">
        <v>45657</v>
      </c>
      <c r="L909" s="2" t="s">
        <v>17390</v>
      </c>
      <c r="M909" s="2" t="s">
        <v>52</v>
      </c>
      <c r="N909" s="2" t="s">
        <v>17391</v>
      </c>
      <c r="O909" s="2" t="s">
        <v>10250</v>
      </c>
      <c r="P909" s="2" t="s">
        <v>869</v>
      </c>
      <c r="Q909" s="2" t="s">
        <v>17392</v>
      </c>
      <c r="R909" s="2" t="s">
        <v>1142</v>
      </c>
      <c r="S909" s="2" t="s">
        <v>17393</v>
      </c>
      <c r="T909" s="2" t="s">
        <v>157</v>
      </c>
      <c r="U909" s="2" t="s">
        <v>17394</v>
      </c>
      <c r="V909" s="2" t="s">
        <v>61</v>
      </c>
      <c r="W909" s="2" t="s">
        <v>17395</v>
      </c>
      <c r="X909" s="2" t="s">
        <v>17396</v>
      </c>
      <c r="Y909" s="2" t="s">
        <v>64</v>
      </c>
      <c r="Z909" s="2" t="s">
        <v>17397</v>
      </c>
      <c r="AA909" s="2" t="s">
        <v>66</v>
      </c>
      <c r="AB909" s="2" t="s">
        <v>17398</v>
      </c>
      <c r="AC909" s="2" t="s">
        <v>17399</v>
      </c>
      <c r="AD909" s="2" t="s">
        <v>69</v>
      </c>
      <c r="AE909" s="2" t="s">
        <v>17400</v>
      </c>
      <c r="AF909" s="2" t="s">
        <v>17401</v>
      </c>
      <c r="AG909" s="2" t="s">
        <v>72</v>
      </c>
      <c r="AH909" s="2" t="s">
        <v>17402</v>
      </c>
      <c r="AI909" s="2" t="s">
        <v>74</v>
      </c>
      <c r="AJ909" s="2" t="s">
        <v>17403</v>
      </c>
      <c r="AK909" s="2" t="s">
        <v>76</v>
      </c>
      <c r="AL909" s="4">
        <v>3986482</v>
      </c>
      <c r="AM909" s="4">
        <v>0</v>
      </c>
      <c r="AN909" s="4">
        <v>0</v>
      </c>
      <c r="AO909" s="4">
        <v>3986482</v>
      </c>
      <c r="AP909" s="4">
        <v>3986482</v>
      </c>
      <c r="AQ909" s="4">
        <v>0</v>
      </c>
      <c r="AR909" s="2" t="s">
        <v>17404</v>
      </c>
      <c r="AS909" s="2" t="s">
        <v>46</v>
      </c>
      <c r="AT909" s="2" t="s">
        <v>17405</v>
      </c>
      <c r="AU909" s="2" t="s">
        <v>46</v>
      </c>
      <c r="AV909" s="3">
        <v>45658</v>
      </c>
    </row>
    <row r="910" spans="1:48" x14ac:dyDescent="0.3">
      <c r="A910" s="2" t="s">
        <v>45</v>
      </c>
      <c r="B910" s="2" t="s">
        <v>46</v>
      </c>
      <c r="C910" s="3">
        <v>45658</v>
      </c>
      <c r="D910" s="3">
        <v>46015</v>
      </c>
      <c r="E910" s="2" t="s">
        <v>47</v>
      </c>
      <c r="F910" s="3">
        <v>45658</v>
      </c>
      <c r="G910" s="2" t="s">
        <v>48</v>
      </c>
      <c r="H910" s="2" t="s">
        <v>17406</v>
      </c>
      <c r="I910" s="2" t="s">
        <v>17407</v>
      </c>
      <c r="J910" s="3">
        <v>45560</v>
      </c>
      <c r="K910" s="3">
        <v>45657</v>
      </c>
      <c r="L910" s="2" t="s">
        <v>17408</v>
      </c>
      <c r="M910" s="2" t="s">
        <v>52</v>
      </c>
      <c r="N910" s="2" t="s">
        <v>17409</v>
      </c>
      <c r="O910" s="2" t="s">
        <v>17410</v>
      </c>
      <c r="P910" s="2" t="s">
        <v>905</v>
      </c>
      <c r="Q910" s="2" t="s">
        <v>17411</v>
      </c>
      <c r="R910" s="2" t="s">
        <v>1142</v>
      </c>
      <c r="S910" s="2" t="s">
        <v>17412</v>
      </c>
      <c r="T910" s="2" t="s">
        <v>157</v>
      </c>
      <c r="U910" s="2" t="s">
        <v>17413</v>
      </c>
      <c r="V910" s="2" t="s">
        <v>61</v>
      </c>
      <c r="W910" s="2" t="s">
        <v>17414</v>
      </c>
      <c r="X910" s="2" t="s">
        <v>17415</v>
      </c>
      <c r="Y910" s="2" t="s">
        <v>64</v>
      </c>
      <c r="Z910" s="2" t="s">
        <v>17416</v>
      </c>
      <c r="AA910" s="2" t="s">
        <v>66</v>
      </c>
      <c r="AB910" s="2" t="s">
        <v>17417</v>
      </c>
      <c r="AC910" s="2" t="s">
        <v>17418</v>
      </c>
      <c r="AD910" s="2" t="s">
        <v>69</v>
      </c>
      <c r="AE910" s="2" t="s">
        <v>17419</v>
      </c>
      <c r="AF910" s="2" t="s">
        <v>17420</v>
      </c>
      <c r="AG910" s="2" t="s">
        <v>72</v>
      </c>
      <c r="AH910" s="2" t="s">
        <v>17421</v>
      </c>
      <c r="AI910" s="2" t="s">
        <v>74</v>
      </c>
      <c r="AJ910" s="2" t="s">
        <v>17422</v>
      </c>
      <c r="AK910" s="2" t="s">
        <v>76</v>
      </c>
      <c r="AL910" s="4">
        <v>2163367</v>
      </c>
      <c r="AM910" s="4">
        <v>0</v>
      </c>
      <c r="AN910" s="4">
        <v>0</v>
      </c>
      <c r="AO910" s="4">
        <v>2163367</v>
      </c>
      <c r="AP910" s="4">
        <v>2163367</v>
      </c>
      <c r="AQ910" s="4">
        <v>0</v>
      </c>
      <c r="AR910" s="2" t="s">
        <v>17423</v>
      </c>
      <c r="AS910" s="2" t="s">
        <v>46</v>
      </c>
      <c r="AT910" s="2" t="s">
        <v>17424</v>
      </c>
      <c r="AU910" s="2" t="s">
        <v>46</v>
      </c>
      <c r="AV910" s="3">
        <v>45658</v>
      </c>
    </row>
    <row r="911" spans="1:48" x14ac:dyDescent="0.3">
      <c r="A911" s="2" t="s">
        <v>45</v>
      </c>
      <c r="B911" s="2" t="s">
        <v>46</v>
      </c>
      <c r="C911" s="3">
        <v>45658</v>
      </c>
      <c r="D911" s="3">
        <v>46015</v>
      </c>
      <c r="E911" s="2" t="s">
        <v>47</v>
      </c>
      <c r="F911" s="3">
        <v>45658</v>
      </c>
      <c r="G911" s="2" t="s">
        <v>2216</v>
      </c>
      <c r="H911" s="2" t="s">
        <v>17425</v>
      </c>
      <c r="I911" s="2" t="s">
        <v>17426</v>
      </c>
      <c r="J911" s="3">
        <v>45556</v>
      </c>
      <c r="K911" s="3">
        <v>45657</v>
      </c>
      <c r="L911" s="2" t="s">
        <v>17427</v>
      </c>
      <c r="M911" s="2" t="s">
        <v>52</v>
      </c>
      <c r="N911" s="2" t="s">
        <v>17428</v>
      </c>
      <c r="O911" s="2" t="s">
        <v>17429</v>
      </c>
      <c r="P911" s="2" t="s">
        <v>17430</v>
      </c>
      <c r="Q911" s="2" t="s">
        <v>17431</v>
      </c>
      <c r="R911" s="2" t="s">
        <v>1142</v>
      </c>
      <c r="S911" s="2" t="s">
        <v>17432</v>
      </c>
      <c r="T911" s="2" t="s">
        <v>157</v>
      </c>
      <c r="U911" s="2" t="s">
        <v>17433</v>
      </c>
      <c r="V911" s="2" t="s">
        <v>61</v>
      </c>
      <c r="W911" s="2" t="s">
        <v>17434</v>
      </c>
      <c r="X911" s="2" t="s">
        <v>17435</v>
      </c>
      <c r="Y911" s="2" t="s">
        <v>64</v>
      </c>
      <c r="Z911" s="2" t="s">
        <v>17436</v>
      </c>
      <c r="AA911" s="2" t="s">
        <v>66</v>
      </c>
      <c r="AB911" s="2" t="s">
        <v>17437</v>
      </c>
      <c r="AC911" s="2" t="s">
        <v>17438</v>
      </c>
      <c r="AD911" s="2" t="s">
        <v>69</v>
      </c>
      <c r="AE911" s="2" t="s">
        <v>17439</v>
      </c>
      <c r="AF911" s="2" t="s">
        <v>17440</v>
      </c>
      <c r="AG911" s="2" t="s">
        <v>72</v>
      </c>
      <c r="AH911" s="2" t="s">
        <v>17441</v>
      </c>
      <c r="AI911" s="2" t="s">
        <v>74</v>
      </c>
      <c r="AJ911" s="2" t="s">
        <v>17442</v>
      </c>
      <c r="AK911" s="2" t="s">
        <v>76</v>
      </c>
      <c r="AL911" s="4">
        <v>2073227</v>
      </c>
      <c r="AM911" s="4">
        <v>0</v>
      </c>
      <c r="AN911" s="4">
        <v>0</v>
      </c>
      <c r="AO911" s="4">
        <v>2073227</v>
      </c>
      <c r="AP911" s="4">
        <v>2073227</v>
      </c>
      <c r="AQ911" s="4">
        <v>0</v>
      </c>
      <c r="AR911" s="2" t="s">
        <v>17443</v>
      </c>
      <c r="AS911" s="2" t="s">
        <v>46</v>
      </c>
      <c r="AT911" s="2" t="s">
        <v>17444</v>
      </c>
      <c r="AU911" s="2" t="s">
        <v>46</v>
      </c>
      <c r="AV911" s="3">
        <v>45658</v>
      </c>
    </row>
    <row r="912" spans="1:48" x14ac:dyDescent="0.3">
      <c r="A912" s="2" t="s">
        <v>45</v>
      </c>
      <c r="B912" s="2" t="s">
        <v>46</v>
      </c>
      <c r="C912" s="3">
        <v>45658</v>
      </c>
      <c r="D912" s="3">
        <v>46015</v>
      </c>
      <c r="E912" s="2" t="s">
        <v>47</v>
      </c>
      <c r="F912" s="3">
        <v>45658</v>
      </c>
      <c r="G912" s="2" t="s">
        <v>48</v>
      </c>
      <c r="H912" s="2" t="s">
        <v>17445</v>
      </c>
      <c r="I912" s="2" t="s">
        <v>17446</v>
      </c>
      <c r="J912" s="3">
        <v>45526</v>
      </c>
      <c r="K912" s="3">
        <v>45657</v>
      </c>
      <c r="L912" s="2" t="s">
        <v>17447</v>
      </c>
      <c r="M912" s="2" t="s">
        <v>52</v>
      </c>
      <c r="N912" s="2" t="s">
        <v>17448</v>
      </c>
      <c r="O912" s="2" t="s">
        <v>16938</v>
      </c>
      <c r="P912" s="2" t="s">
        <v>17449</v>
      </c>
      <c r="Q912" s="2" t="s">
        <v>17450</v>
      </c>
      <c r="R912" s="2" t="s">
        <v>1142</v>
      </c>
      <c r="S912" s="2" t="s">
        <v>17451</v>
      </c>
      <c r="T912" s="2" t="s">
        <v>157</v>
      </c>
      <c r="U912" s="2" t="s">
        <v>17452</v>
      </c>
      <c r="V912" s="2" t="s">
        <v>61</v>
      </c>
      <c r="W912" s="2" t="s">
        <v>17453</v>
      </c>
      <c r="X912" s="2" t="s">
        <v>17454</v>
      </c>
      <c r="Y912" s="2" t="s">
        <v>64</v>
      </c>
      <c r="Z912" s="2" t="s">
        <v>17455</v>
      </c>
      <c r="AA912" s="2" t="s">
        <v>66</v>
      </c>
      <c r="AB912" s="2" t="s">
        <v>17456</v>
      </c>
      <c r="AC912" s="2" t="s">
        <v>17457</v>
      </c>
      <c r="AD912" s="2" t="s">
        <v>69</v>
      </c>
      <c r="AE912" s="2" t="s">
        <v>17458</v>
      </c>
      <c r="AF912" s="2" t="s">
        <v>17459</v>
      </c>
      <c r="AG912" s="2" t="s">
        <v>72</v>
      </c>
      <c r="AH912" s="2" t="s">
        <v>17460</v>
      </c>
      <c r="AI912" s="2" t="s">
        <v>74</v>
      </c>
      <c r="AJ912" s="2" t="s">
        <v>17461</v>
      </c>
      <c r="AK912" s="2" t="s">
        <v>76</v>
      </c>
      <c r="AL912" s="4">
        <v>301991</v>
      </c>
      <c r="AM912" s="4">
        <v>0</v>
      </c>
      <c r="AN912" s="4">
        <v>0</v>
      </c>
      <c r="AO912" s="4">
        <v>301991</v>
      </c>
      <c r="AP912" s="4">
        <v>301991</v>
      </c>
      <c r="AQ912" s="4">
        <v>0</v>
      </c>
      <c r="AR912" s="2" t="s">
        <v>17462</v>
      </c>
      <c r="AS912" s="2" t="s">
        <v>46</v>
      </c>
      <c r="AT912" s="2" t="s">
        <v>17463</v>
      </c>
      <c r="AU912" s="2" t="s">
        <v>46</v>
      </c>
      <c r="AV912" s="3">
        <v>45658</v>
      </c>
    </row>
    <row r="913" spans="1:48" x14ac:dyDescent="0.3">
      <c r="A913" s="2" t="s">
        <v>45</v>
      </c>
      <c r="B913" s="2" t="s">
        <v>46</v>
      </c>
      <c r="C913" s="3">
        <v>45658</v>
      </c>
      <c r="D913" s="3">
        <v>46015</v>
      </c>
      <c r="E913" s="2" t="s">
        <v>47</v>
      </c>
      <c r="F913" s="3">
        <v>45658</v>
      </c>
      <c r="G913" s="2" t="s">
        <v>2216</v>
      </c>
      <c r="H913" s="2" t="s">
        <v>17464</v>
      </c>
      <c r="I913" s="2" t="s">
        <v>17465</v>
      </c>
      <c r="J913" s="3">
        <v>45556</v>
      </c>
      <c r="K913" s="3">
        <v>45657</v>
      </c>
      <c r="L913" s="2" t="s">
        <v>17466</v>
      </c>
      <c r="M913" s="2" t="s">
        <v>52</v>
      </c>
      <c r="N913" s="2" t="s">
        <v>17467</v>
      </c>
      <c r="O913" s="2" t="s">
        <v>17468</v>
      </c>
      <c r="P913" s="2" t="s">
        <v>17469</v>
      </c>
      <c r="Q913" s="2" t="s">
        <v>17470</v>
      </c>
      <c r="R913" s="2" t="s">
        <v>1142</v>
      </c>
      <c r="S913" s="2" t="s">
        <v>17471</v>
      </c>
      <c r="T913" s="2" t="s">
        <v>157</v>
      </c>
      <c r="U913" s="2" t="s">
        <v>17472</v>
      </c>
      <c r="V913" s="2" t="s">
        <v>61</v>
      </c>
      <c r="W913" s="2" t="s">
        <v>17473</v>
      </c>
      <c r="X913" s="2" t="s">
        <v>17474</v>
      </c>
      <c r="Y913" s="2" t="s">
        <v>64</v>
      </c>
      <c r="Z913" s="2" t="s">
        <v>17475</v>
      </c>
      <c r="AA913" s="2" t="s">
        <v>66</v>
      </c>
      <c r="AB913" s="2" t="s">
        <v>17476</v>
      </c>
      <c r="AC913" s="2" t="s">
        <v>17477</v>
      </c>
      <c r="AD913" s="2" t="s">
        <v>69</v>
      </c>
      <c r="AE913" s="2" t="s">
        <v>17478</v>
      </c>
      <c r="AF913" s="2" t="s">
        <v>17479</v>
      </c>
      <c r="AG913" s="2" t="s">
        <v>72</v>
      </c>
      <c r="AH913" s="2" t="s">
        <v>17480</v>
      </c>
      <c r="AI913" s="2" t="s">
        <v>74</v>
      </c>
      <c r="AJ913" s="2" t="s">
        <v>17481</v>
      </c>
      <c r="AK913" s="2" t="s">
        <v>76</v>
      </c>
      <c r="AL913" s="4">
        <v>2163367</v>
      </c>
      <c r="AM913" s="4">
        <v>0</v>
      </c>
      <c r="AN913" s="4">
        <v>0</v>
      </c>
      <c r="AO913" s="4">
        <v>2163367</v>
      </c>
      <c r="AP913" s="4">
        <v>2163367</v>
      </c>
      <c r="AQ913" s="4">
        <v>0</v>
      </c>
      <c r="AR913" s="2" t="s">
        <v>17482</v>
      </c>
      <c r="AS913" s="2" t="s">
        <v>46</v>
      </c>
      <c r="AT913" s="2" t="s">
        <v>17483</v>
      </c>
      <c r="AU913" s="2" t="s">
        <v>46</v>
      </c>
      <c r="AV913" s="3">
        <v>45658</v>
      </c>
    </row>
    <row r="914" spans="1:48" x14ac:dyDescent="0.3">
      <c r="A914" s="2" t="s">
        <v>45</v>
      </c>
      <c r="B914" s="2" t="s">
        <v>46</v>
      </c>
      <c r="C914" s="3">
        <v>45658</v>
      </c>
      <c r="D914" s="3">
        <v>46015</v>
      </c>
      <c r="E914" s="2" t="s">
        <v>47</v>
      </c>
      <c r="F914" s="3">
        <v>45658</v>
      </c>
      <c r="G914" s="2" t="s">
        <v>48</v>
      </c>
      <c r="H914" s="2" t="s">
        <v>17484</v>
      </c>
      <c r="I914" s="2" t="s">
        <v>17485</v>
      </c>
      <c r="J914" s="3">
        <v>45517</v>
      </c>
      <c r="K914" s="3">
        <v>45657</v>
      </c>
      <c r="L914" s="2" t="s">
        <v>17486</v>
      </c>
      <c r="M914" s="2" t="s">
        <v>52</v>
      </c>
      <c r="N914" s="2" t="s">
        <v>17487</v>
      </c>
      <c r="O914" s="2" t="s">
        <v>17488</v>
      </c>
      <c r="P914" s="2" t="s">
        <v>17489</v>
      </c>
      <c r="Q914" s="2" t="s">
        <v>17490</v>
      </c>
      <c r="R914" s="2" t="s">
        <v>1142</v>
      </c>
      <c r="S914" s="2" t="s">
        <v>17491</v>
      </c>
      <c r="T914" s="2" t="s">
        <v>157</v>
      </c>
      <c r="U914" s="2" t="s">
        <v>17492</v>
      </c>
      <c r="V914" s="2" t="s">
        <v>61</v>
      </c>
      <c r="W914" s="2" t="s">
        <v>17493</v>
      </c>
      <c r="X914" s="2" t="s">
        <v>17494</v>
      </c>
      <c r="Y914" s="2" t="s">
        <v>64</v>
      </c>
      <c r="Z914" s="2" t="s">
        <v>17495</v>
      </c>
      <c r="AA914" s="2" t="s">
        <v>66</v>
      </c>
      <c r="AB914" s="2" t="s">
        <v>17496</v>
      </c>
      <c r="AC914" s="2" t="s">
        <v>17497</v>
      </c>
      <c r="AD914" s="2" t="s">
        <v>69</v>
      </c>
      <c r="AE914" s="2" t="s">
        <v>17498</v>
      </c>
      <c r="AF914" s="2" t="s">
        <v>17499</v>
      </c>
      <c r="AG914" s="2" t="s">
        <v>72</v>
      </c>
      <c r="AH914" s="2" t="s">
        <v>17500</v>
      </c>
      <c r="AI914" s="2" t="s">
        <v>74</v>
      </c>
      <c r="AJ914" s="2" t="s">
        <v>17501</v>
      </c>
      <c r="AK914" s="2" t="s">
        <v>76</v>
      </c>
      <c r="AL914" s="4">
        <v>209378</v>
      </c>
      <c r="AM914" s="4">
        <v>0</v>
      </c>
      <c r="AN914" s="4">
        <v>0</v>
      </c>
      <c r="AO914" s="4">
        <v>209378</v>
      </c>
      <c r="AP914" s="4">
        <v>209378</v>
      </c>
      <c r="AQ914" s="4">
        <v>0</v>
      </c>
      <c r="AR914" s="2" t="s">
        <v>17502</v>
      </c>
      <c r="AS914" s="2" t="s">
        <v>46</v>
      </c>
      <c r="AT914" s="2" t="s">
        <v>17503</v>
      </c>
      <c r="AU914" s="2" t="s">
        <v>46</v>
      </c>
      <c r="AV914" s="3">
        <v>45658</v>
      </c>
    </row>
    <row r="915" spans="1:48" x14ac:dyDescent="0.3">
      <c r="A915" s="2" t="s">
        <v>45</v>
      </c>
      <c r="B915" s="2" t="s">
        <v>46</v>
      </c>
      <c r="C915" s="3">
        <v>45658</v>
      </c>
      <c r="D915" s="3">
        <v>46015</v>
      </c>
      <c r="E915" s="2" t="s">
        <v>47</v>
      </c>
      <c r="F915" s="3">
        <v>45658</v>
      </c>
      <c r="G915" s="2" t="s">
        <v>48</v>
      </c>
      <c r="H915" s="2" t="s">
        <v>17504</v>
      </c>
      <c r="I915" s="2" t="s">
        <v>17505</v>
      </c>
      <c r="J915" s="3">
        <v>45559</v>
      </c>
      <c r="K915" s="3">
        <v>45657</v>
      </c>
      <c r="L915" s="2" t="s">
        <v>17506</v>
      </c>
      <c r="M915" s="2" t="s">
        <v>52</v>
      </c>
      <c r="N915" s="2" t="s">
        <v>17507</v>
      </c>
      <c r="O915" s="2" t="s">
        <v>17508</v>
      </c>
      <c r="P915" s="2" t="s">
        <v>17509</v>
      </c>
      <c r="Q915" s="2" t="s">
        <v>17510</v>
      </c>
      <c r="R915" s="2" t="s">
        <v>1142</v>
      </c>
      <c r="S915" s="2" t="s">
        <v>17511</v>
      </c>
      <c r="T915" s="2" t="s">
        <v>157</v>
      </c>
      <c r="U915" s="2" t="s">
        <v>17512</v>
      </c>
      <c r="V915" s="2" t="s">
        <v>61</v>
      </c>
      <c r="W915" s="2" t="s">
        <v>17513</v>
      </c>
      <c r="X915" s="2" t="s">
        <v>17514</v>
      </c>
      <c r="Y915" s="2" t="s">
        <v>64</v>
      </c>
      <c r="Z915" s="2" t="s">
        <v>17515</v>
      </c>
      <c r="AA915" s="2" t="s">
        <v>66</v>
      </c>
      <c r="AB915" s="2" t="s">
        <v>17516</v>
      </c>
      <c r="AC915" s="2" t="s">
        <v>17517</v>
      </c>
      <c r="AD915" s="2" t="s">
        <v>69</v>
      </c>
      <c r="AE915" s="2" t="s">
        <v>17518</v>
      </c>
      <c r="AF915" s="2" t="s">
        <v>17519</v>
      </c>
      <c r="AG915" s="2" t="s">
        <v>72</v>
      </c>
      <c r="AH915" s="2" t="s">
        <v>17520</v>
      </c>
      <c r="AI915" s="2" t="s">
        <v>74</v>
      </c>
      <c r="AJ915" s="2" t="s">
        <v>17521</v>
      </c>
      <c r="AK915" s="2" t="s">
        <v>76</v>
      </c>
      <c r="AL915" s="4">
        <v>1811946</v>
      </c>
      <c r="AM915" s="4">
        <v>0</v>
      </c>
      <c r="AN915" s="4">
        <v>0</v>
      </c>
      <c r="AO915" s="4">
        <v>1811946</v>
      </c>
      <c r="AP915" s="4">
        <v>1811946</v>
      </c>
      <c r="AQ915" s="4">
        <v>0</v>
      </c>
      <c r="AR915" s="2" t="s">
        <v>17522</v>
      </c>
      <c r="AS915" s="2" t="s">
        <v>46</v>
      </c>
      <c r="AT915" s="2" t="s">
        <v>17523</v>
      </c>
      <c r="AU915" s="2" t="s">
        <v>46</v>
      </c>
      <c r="AV915" s="3">
        <v>45658</v>
      </c>
    </row>
    <row r="916" spans="1:48" x14ac:dyDescent="0.3">
      <c r="A916" s="2" t="s">
        <v>45</v>
      </c>
      <c r="B916" s="2" t="s">
        <v>46</v>
      </c>
      <c r="C916" s="3">
        <v>45658</v>
      </c>
      <c r="D916" s="3">
        <v>46015</v>
      </c>
      <c r="E916" s="2" t="s">
        <v>47</v>
      </c>
      <c r="F916" s="3">
        <v>45658</v>
      </c>
      <c r="G916" s="2" t="s">
        <v>48</v>
      </c>
      <c r="H916" s="2" t="s">
        <v>17524</v>
      </c>
      <c r="I916" s="2" t="s">
        <v>17525</v>
      </c>
      <c r="J916" s="3">
        <v>45517</v>
      </c>
      <c r="K916" s="3">
        <v>45657</v>
      </c>
      <c r="L916" s="2" t="s">
        <v>17526</v>
      </c>
      <c r="M916" s="2" t="s">
        <v>52</v>
      </c>
      <c r="N916" s="2" t="s">
        <v>17527</v>
      </c>
      <c r="O916" s="2" t="s">
        <v>17528</v>
      </c>
      <c r="P916" s="2" t="s">
        <v>17529</v>
      </c>
      <c r="Q916" s="2" t="s">
        <v>17530</v>
      </c>
      <c r="R916" s="2" t="s">
        <v>1142</v>
      </c>
      <c r="S916" s="2" t="s">
        <v>17531</v>
      </c>
      <c r="T916" s="2" t="s">
        <v>157</v>
      </c>
      <c r="U916" s="2" t="s">
        <v>17532</v>
      </c>
      <c r="V916" s="2" t="s">
        <v>61</v>
      </c>
      <c r="W916" s="2" t="s">
        <v>17533</v>
      </c>
      <c r="X916" s="2" t="s">
        <v>17534</v>
      </c>
      <c r="Y916" s="2" t="s">
        <v>64</v>
      </c>
      <c r="Z916" s="2" t="s">
        <v>17535</v>
      </c>
      <c r="AA916" s="2" t="s">
        <v>66</v>
      </c>
      <c r="AB916" s="2" t="s">
        <v>17536</v>
      </c>
      <c r="AC916" s="2" t="s">
        <v>17537</v>
      </c>
      <c r="AD916" s="2" t="s">
        <v>69</v>
      </c>
      <c r="AE916" s="2" t="s">
        <v>17538</v>
      </c>
      <c r="AF916" s="2" t="s">
        <v>17539</v>
      </c>
      <c r="AG916" s="2" t="s">
        <v>72</v>
      </c>
      <c r="AH916" s="2" t="s">
        <v>17540</v>
      </c>
      <c r="AI916" s="2" t="s">
        <v>74</v>
      </c>
      <c r="AJ916" s="2" t="s">
        <v>17541</v>
      </c>
      <c r="AK916" s="2" t="s">
        <v>76</v>
      </c>
      <c r="AL916" s="4">
        <v>2242068</v>
      </c>
      <c r="AM916" s="4">
        <v>0</v>
      </c>
      <c r="AN916" s="4">
        <v>0</v>
      </c>
      <c r="AO916" s="4">
        <v>2242068</v>
      </c>
      <c r="AP916" s="4">
        <v>2242068</v>
      </c>
      <c r="AQ916" s="4">
        <v>0</v>
      </c>
      <c r="AR916" s="2" t="s">
        <v>17542</v>
      </c>
      <c r="AS916" s="2" t="s">
        <v>46</v>
      </c>
      <c r="AT916" s="2" t="s">
        <v>17543</v>
      </c>
      <c r="AU916" s="2" t="s">
        <v>46</v>
      </c>
      <c r="AV916" s="3">
        <v>45658</v>
      </c>
    </row>
    <row r="917" spans="1:48" x14ac:dyDescent="0.3">
      <c r="A917" s="2" t="s">
        <v>45</v>
      </c>
      <c r="B917" s="2" t="s">
        <v>46</v>
      </c>
      <c r="C917" s="3">
        <v>45658</v>
      </c>
      <c r="D917" s="3">
        <v>46015</v>
      </c>
      <c r="E917" s="2" t="s">
        <v>47</v>
      </c>
      <c r="F917" s="3">
        <v>45658</v>
      </c>
      <c r="G917" s="2" t="s">
        <v>48</v>
      </c>
      <c r="H917" s="2" t="s">
        <v>17544</v>
      </c>
      <c r="I917" s="2" t="s">
        <v>17545</v>
      </c>
      <c r="J917" s="3">
        <v>45519</v>
      </c>
      <c r="K917" s="3">
        <v>45657</v>
      </c>
      <c r="L917" s="2" t="s">
        <v>17546</v>
      </c>
      <c r="M917" s="2" t="s">
        <v>52</v>
      </c>
      <c r="N917" s="2" t="s">
        <v>17547</v>
      </c>
      <c r="O917" s="2" t="s">
        <v>17548</v>
      </c>
      <c r="P917" s="2" t="s">
        <v>17549</v>
      </c>
      <c r="Q917" s="2" t="s">
        <v>17550</v>
      </c>
      <c r="R917" s="2" t="s">
        <v>1142</v>
      </c>
      <c r="S917" s="2" t="s">
        <v>17551</v>
      </c>
      <c r="T917" s="2" t="s">
        <v>157</v>
      </c>
      <c r="U917" s="2" t="s">
        <v>17552</v>
      </c>
      <c r="V917" s="2" t="s">
        <v>61</v>
      </c>
      <c r="W917" s="2" t="s">
        <v>17553</v>
      </c>
      <c r="X917" s="2" t="s">
        <v>17554</v>
      </c>
      <c r="Y917" s="2" t="s">
        <v>64</v>
      </c>
      <c r="Z917" s="2" t="s">
        <v>17555</v>
      </c>
      <c r="AA917" s="2" t="s">
        <v>66</v>
      </c>
      <c r="AB917" s="2" t="s">
        <v>17556</v>
      </c>
      <c r="AC917" s="2" t="s">
        <v>17557</v>
      </c>
      <c r="AD917" s="2" t="s">
        <v>69</v>
      </c>
      <c r="AE917" s="2" t="s">
        <v>17558</v>
      </c>
      <c r="AF917" s="2" t="s">
        <v>17559</v>
      </c>
      <c r="AG917" s="2" t="s">
        <v>72</v>
      </c>
      <c r="AH917" s="2" t="s">
        <v>17560</v>
      </c>
      <c r="AI917" s="2" t="s">
        <v>74</v>
      </c>
      <c r="AJ917" s="2" t="s">
        <v>17561</v>
      </c>
      <c r="AK917" s="2" t="s">
        <v>76</v>
      </c>
      <c r="AL917" s="4">
        <v>1939412</v>
      </c>
      <c r="AM917" s="4">
        <v>0</v>
      </c>
      <c r="AN917" s="4">
        <v>0</v>
      </c>
      <c r="AO917" s="4">
        <v>1939412</v>
      </c>
      <c r="AP917" s="4">
        <v>1939412</v>
      </c>
      <c r="AQ917" s="4">
        <v>0</v>
      </c>
      <c r="AR917" s="2" t="s">
        <v>17562</v>
      </c>
      <c r="AS917" s="2" t="s">
        <v>46</v>
      </c>
      <c r="AT917" s="2" t="s">
        <v>17563</v>
      </c>
      <c r="AU917" s="2" t="s">
        <v>46</v>
      </c>
      <c r="AV917" s="3">
        <v>45658</v>
      </c>
    </row>
    <row r="918" spans="1:48" x14ac:dyDescent="0.3">
      <c r="A918" s="2" t="s">
        <v>45</v>
      </c>
      <c r="B918" s="2" t="s">
        <v>46</v>
      </c>
      <c r="C918" s="3">
        <v>45658</v>
      </c>
      <c r="D918" s="3">
        <v>46015</v>
      </c>
      <c r="E918" s="2" t="s">
        <v>47</v>
      </c>
      <c r="F918" s="3">
        <v>45658</v>
      </c>
      <c r="G918" s="2" t="s">
        <v>48</v>
      </c>
      <c r="H918" s="2" t="s">
        <v>17564</v>
      </c>
      <c r="I918" s="2" t="s">
        <v>17565</v>
      </c>
      <c r="J918" s="3">
        <v>45526</v>
      </c>
      <c r="K918" s="3">
        <v>45657</v>
      </c>
      <c r="L918" s="2" t="s">
        <v>17566</v>
      </c>
      <c r="M918" s="2" t="s">
        <v>52</v>
      </c>
      <c r="N918" s="2" t="s">
        <v>17567</v>
      </c>
      <c r="O918" s="2" t="s">
        <v>17568</v>
      </c>
      <c r="P918" s="2" t="s">
        <v>17569</v>
      </c>
      <c r="Q918" s="2" t="s">
        <v>17570</v>
      </c>
      <c r="R918" s="2" t="s">
        <v>1142</v>
      </c>
      <c r="S918" s="2" t="s">
        <v>17571</v>
      </c>
      <c r="T918" s="2" t="s">
        <v>157</v>
      </c>
      <c r="U918" s="2" t="s">
        <v>17572</v>
      </c>
      <c r="V918" s="2" t="s">
        <v>61</v>
      </c>
      <c r="W918" s="2" t="s">
        <v>17573</v>
      </c>
      <c r="X918" s="2" t="s">
        <v>17574</v>
      </c>
      <c r="Y918" s="2" t="s">
        <v>64</v>
      </c>
      <c r="Z918" s="2" t="s">
        <v>17575</v>
      </c>
      <c r="AA918" s="2" t="s">
        <v>66</v>
      </c>
      <c r="AB918" s="2" t="s">
        <v>17576</v>
      </c>
      <c r="AC918" s="2" t="s">
        <v>17577</v>
      </c>
      <c r="AD918" s="2" t="s">
        <v>69</v>
      </c>
      <c r="AE918" s="2" t="s">
        <v>17578</v>
      </c>
      <c r="AF918" s="2" t="s">
        <v>17579</v>
      </c>
      <c r="AG918" s="2" t="s">
        <v>72</v>
      </c>
      <c r="AH918" s="2" t="s">
        <v>17580</v>
      </c>
      <c r="AI918" s="2" t="s">
        <v>74</v>
      </c>
      <c r="AJ918" s="2" t="s">
        <v>17581</v>
      </c>
      <c r="AK918" s="2" t="s">
        <v>76</v>
      </c>
      <c r="AL918" s="4">
        <v>6494668</v>
      </c>
      <c r="AM918" s="4">
        <v>0</v>
      </c>
      <c r="AN918" s="4">
        <v>0</v>
      </c>
      <c r="AO918" s="4">
        <v>6494668</v>
      </c>
      <c r="AP918" s="4">
        <v>6494668</v>
      </c>
      <c r="AQ918" s="4">
        <v>0</v>
      </c>
      <c r="AR918" s="2" t="s">
        <v>17582</v>
      </c>
      <c r="AS918" s="2" t="s">
        <v>46</v>
      </c>
      <c r="AT918" s="2" t="s">
        <v>17583</v>
      </c>
      <c r="AU918" s="2" t="s">
        <v>46</v>
      </c>
      <c r="AV918" s="3">
        <v>45658</v>
      </c>
    </row>
    <row r="919" spans="1:48" x14ac:dyDescent="0.3">
      <c r="A919" s="2" t="s">
        <v>45</v>
      </c>
      <c r="B919" s="2" t="s">
        <v>46</v>
      </c>
      <c r="C919" s="3">
        <v>45658</v>
      </c>
      <c r="D919" s="3">
        <v>46015</v>
      </c>
      <c r="E919" s="2" t="s">
        <v>47</v>
      </c>
      <c r="F919" s="3">
        <v>45658</v>
      </c>
      <c r="G919" s="2" t="s">
        <v>48</v>
      </c>
      <c r="H919" s="2" t="s">
        <v>17584</v>
      </c>
      <c r="I919" s="2" t="s">
        <v>17585</v>
      </c>
      <c r="J919" s="3">
        <v>45524</v>
      </c>
      <c r="K919" s="3">
        <v>45657</v>
      </c>
      <c r="L919" s="2" t="s">
        <v>17586</v>
      </c>
      <c r="M919" s="2" t="s">
        <v>52</v>
      </c>
      <c r="N919" s="2" t="s">
        <v>17587</v>
      </c>
      <c r="O919" s="2" t="s">
        <v>17588</v>
      </c>
      <c r="P919" s="2" t="s">
        <v>17589</v>
      </c>
      <c r="Q919" s="2" t="s">
        <v>17590</v>
      </c>
      <c r="R919" s="2" t="s">
        <v>1142</v>
      </c>
      <c r="S919" s="2" t="s">
        <v>17591</v>
      </c>
      <c r="T919" s="2" t="s">
        <v>157</v>
      </c>
      <c r="U919" s="2" t="s">
        <v>17592</v>
      </c>
      <c r="V919" s="2" t="s">
        <v>61</v>
      </c>
      <c r="W919" s="2" t="s">
        <v>17593</v>
      </c>
      <c r="X919" s="2" t="s">
        <v>17594</v>
      </c>
      <c r="Y919" s="2" t="s">
        <v>64</v>
      </c>
      <c r="Z919" s="2" t="s">
        <v>17595</v>
      </c>
      <c r="AA919" s="2" t="s">
        <v>66</v>
      </c>
      <c r="AB919" s="2" t="s">
        <v>17596</v>
      </c>
      <c r="AC919" s="2" t="s">
        <v>17597</v>
      </c>
      <c r="AD919" s="2" t="s">
        <v>69</v>
      </c>
      <c r="AE919" s="2" t="s">
        <v>17598</v>
      </c>
      <c r="AF919" s="2" t="s">
        <v>17599</v>
      </c>
      <c r="AG919" s="2" t="s">
        <v>72</v>
      </c>
      <c r="AH919" s="2" t="s">
        <v>17600</v>
      </c>
      <c r="AI919" s="2" t="s">
        <v>74</v>
      </c>
      <c r="AJ919" s="2" t="s">
        <v>17601</v>
      </c>
      <c r="AK919" s="2" t="s">
        <v>76</v>
      </c>
      <c r="AL919" s="4">
        <v>1827138</v>
      </c>
      <c r="AM919" s="4">
        <v>0</v>
      </c>
      <c r="AN919" s="4">
        <v>0</v>
      </c>
      <c r="AO919" s="4">
        <v>1827138</v>
      </c>
      <c r="AP919" s="4">
        <v>1827138</v>
      </c>
      <c r="AQ919" s="4">
        <v>0</v>
      </c>
      <c r="AR919" s="2" t="s">
        <v>17602</v>
      </c>
      <c r="AS919" s="2" t="s">
        <v>46</v>
      </c>
      <c r="AT919" s="2" t="s">
        <v>17603</v>
      </c>
      <c r="AU919" s="2" t="s">
        <v>46</v>
      </c>
      <c r="AV919" s="3">
        <v>45658</v>
      </c>
    </row>
    <row r="920" spans="1:48" x14ac:dyDescent="0.3">
      <c r="A920" s="2" t="s">
        <v>45</v>
      </c>
      <c r="B920" s="2" t="s">
        <v>46</v>
      </c>
      <c r="C920" s="3">
        <v>45658</v>
      </c>
      <c r="D920" s="3">
        <v>46015</v>
      </c>
      <c r="E920" s="2" t="s">
        <v>47</v>
      </c>
      <c r="F920" s="3">
        <v>45658</v>
      </c>
      <c r="G920" s="2" t="s">
        <v>48</v>
      </c>
      <c r="H920" s="2" t="s">
        <v>17604</v>
      </c>
      <c r="I920" s="2" t="s">
        <v>17605</v>
      </c>
      <c r="J920" s="3">
        <v>45517</v>
      </c>
      <c r="K920" s="3">
        <v>45657</v>
      </c>
      <c r="L920" s="2" t="s">
        <v>17606</v>
      </c>
      <c r="M920" s="2" t="s">
        <v>52</v>
      </c>
      <c r="N920" s="2" t="s">
        <v>17607</v>
      </c>
      <c r="O920" s="2" t="s">
        <v>17608</v>
      </c>
      <c r="P920" s="2" t="s">
        <v>17609</v>
      </c>
      <c r="Q920" s="2" t="s">
        <v>17610</v>
      </c>
      <c r="R920" s="2" t="s">
        <v>1142</v>
      </c>
      <c r="S920" s="2" t="s">
        <v>17611</v>
      </c>
      <c r="T920" s="2" t="s">
        <v>157</v>
      </c>
      <c r="U920" s="2" t="s">
        <v>17612</v>
      </c>
      <c r="V920" s="2" t="s">
        <v>61</v>
      </c>
      <c r="W920" s="2" t="s">
        <v>17613</v>
      </c>
      <c r="X920" s="2" t="s">
        <v>17614</v>
      </c>
      <c r="Y920" s="2" t="s">
        <v>64</v>
      </c>
      <c r="Z920" s="2" t="s">
        <v>17615</v>
      </c>
      <c r="AA920" s="2" t="s">
        <v>66</v>
      </c>
      <c r="AB920" s="2" t="s">
        <v>17616</v>
      </c>
      <c r="AC920" s="2" t="s">
        <v>17617</v>
      </c>
      <c r="AD920" s="2" t="s">
        <v>69</v>
      </c>
      <c r="AE920" s="2" t="s">
        <v>17618</v>
      </c>
      <c r="AF920" s="2" t="s">
        <v>17619</v>
      </c>
      <c r="AG920" s="2" t="s">
        <v>72</v>
      </c>
      <c r="AH920" s="2" t="s">
        <v>17620</v>
      </c>
      <c r="AI920" s="2" t="s">
        <v>74</v>
      </c>
      <c r="AJ920" s="2" t="s">
        <v>17621</v>
      </c>
      <c r="AK920" s="2" t="s">
        <v>76</v>
      </c>
      <c r="AL920" s="4">
        <v>2370392</v>
      </c>
      <c r="AM920" s="4">
        <v>0</v>
      </c>
      <c r="AN920" s="4">
        <v>0</v>
      </c>
      <c r="AO920" s="4">
        <v>2370392</v>
      </c>
      <c r="AP920" s="4">
        <v>2370392</v>
      </c>
      <c r="AQ920" s="4">
        <v>0</v>
      </c>
      <c r="AR920" s="2" t="s">
        <v>17622</v>
      </c>
      <c r="AS920" s="2" t="s">
        <v>46</v>
      </c>
      <c r="AT920" s="2" t="s">
        <v>17623</v>
      </c>
      <c r="AU920" s="2" t="s">
        <v>46</v>
      </c>
      <c r="AV920" s="3">
        <v>45658</v>
      </c>
    </row>
    <row r="921" spans="1:48" x14ac:dyDescent="0.3">
      <c r="A921" s="2" t="s">
        <v>45</v>
      </c>
      <c r="B921" s="2" t="s">
        <v>46</v>
      </c>
      <c r="C921" s="3">
        <v>45658</v>
      </c>
      <c r="D921" s="3">
        <v>46015</v>
      </c>
      <c r="E921" s="2" t="s">
        <v>47</v>
      </c>
      <c r="F921" s="3">
        <v>45658</v>
      </c>
      <c r="G921" s="2" t="s">
        <v>48</v>
      </c>
      <c r="H921" s="2" t="s">
        <v>17624</v>
      </c>
      <c r="I921" s="2" t="s">
        <v>17625</v>
      </c>
      <c r="J921" s="3">
        <v>45595</v>
      </c>
      <c r="K921" s="3">
        <v>45657</v>
      </c>
      <c r="L921" s="2" t="s">
        <v>17626</v>
      </c>
      <c r="M921" s="2" t="s">
        <v>52</v>
      </c>
      <c r="N921" s="2" t="s">
        <v>17627</v>
      </c>
      <c r="O921" s="2" t="s">
        <v>17628</v>
      </c>
      <c r="P921" s="2" t="s">
        <v>17629</v>
      </c>
      <c r="Q921" s="2" t="s">
        <v>17630</v>
      </c>
      <c r="R921" s="2" t="s">
        <v>1142</v>
      </c>
      <c r="S921" s="2" t="s">
        <v>17631</v>
      </c>
      <c r="T921" s="2" t="s">
        <v>157</v>
      </c>
      <c r="U921" s="2" t="s">
        <v>17632</v>
      </c>
      <c r="V921" s="2" t="s">
        <v>61</v>
      </c>
      <c r="W921" s="2" t="s">
        <v>17633</v>
      </c>
      <c r="X921" s="2" t="s">
        <v>17634</v>
      </c>
      <c r="Y921" s="2" t="s">
        <v>64</v>
      </c>
      <c r="Z921" s="2" t="s">
        <v>17635</v>
      </c>
      <c r="AA921" s="2" t="s">
        <v>66</v>
      </c>
      <c r="AB921" s="2" t="s">
        <v>17636</v>
      </c>
      <c r="AC921" s="2" t="s">
        <v>17637</v>
      </c>
      <c r="AD921" s="2" t="s">
        <v>69</v>
      </c>
      <c r="AE921" s="2" t="s">
        <v>17638</v>
      </c>
      <c r="AF921" s="2" t="s">
        <v>17639</v>
      </c>
      <c r="AG921" s="2" t="s">
        <v>72</v>
      </c>
      <c r="AH921" s="2" t="s">
        <v>17640</v>
      </c>
      <c r="AI921" s="2" t="s">
        <v>74</v>
      </c>
      <c r="AJ921" s="2" t="s">
        <v>17641</v>
      </c>
      <c r="AK921" s="2" t="s">
        <v>76</v>
      </c>
      <c r="AL921" s="4">
        <v>3755587</v>
      </c>
      <c r="AM921" s="4">
        <v>0</v>
      </c>
      <c r="AN921" s="4">
        <v>0</v>
      </c>
      <c r="AO921" s="4">
        <v>3755587</v>
      </c>
      <c r="AP921" s="4">
        <v>3755587</v>
      </c>
      <c r="AQ921" s="4">
        <v>0</v>
      </c>
      <c r="AR921" s="2" t="s">
        <v>17642</v>
      </c>
      <c r="AS921" s="2" t="s">
        <v>46</v>
      </c>
      <c r="AT921" s="2" t="s">
        <v>17643</v>
      </c>
      <c r="AU921" s="2" t="s">
        <v>46</v>
      </c>
      <c r="AV921" s="3">
        <v>45658</v>
      </c>
    </row>
    <row r="922" spans="1:48" x14ac:dyDescent="0.3">
      <c r="A922" s="2" t="s">
        <v>45</v>
      </c>
      <c r="B922" s="2" t="s">
        <v>46</v>
      </c>
      <c r="C922" s="3">
        <v>45658</v>
      </c>
      <c r="D922" s="3">
        <v>46015</v>
      </c>
      <c r="E922" s="2" t="s">
        <v>47</v>
      </c>
      <c r="F922" s="3">
        <v>45658</v>
      </c>
      <c r="G922" s="2" t="s">
        <v>48</v>
      </c>
      <c r="H922" s="2" t="s">
        <v>17644</v>
      </c>
      <c r="I922" s="2" t="s">
        <v>17645</v>
      </c>
      <c r="J922" s="3">
        <v>45526</v>
      </c>
      <c r="K922" s="3">
        <v>45657</v>
      </c>
      <c r="L922" s="2" t="s">
        <v>17646</v>
      </c>
      <c r="M922" s="2" t="s">
        <v>52</v>
      </c>
      <c r="N922" s="2" t="s">
        <v>17647</v>
      </c>
      <c r="O922" s="2" t="s">
        <v>17648</v>
      </c>
      <c r="P922" s="2" t="s">
        <v>3292</v>
      </c>
      <c r="Q922" s="2" t="s">
        <v>17649</v>
      </c>
      <c r="R922" s="2" t="s">
        <v>1142</v>
      </c>
      <c r="S922" s="2" t="s">
        <v>17650</v>
      </c>
      <c r="T922" s="2" t="s">
        <v>157</v>
      </c>
      <c r="U922" s="2" t="s">
        <v>17651</v>
      </c>
      <c r="V922" s="2" t="s">
        <v>61</v>
      </c>
      <c r="W922" s="2" t="s">
        <v>17652</v>
      </c>
      <c r="X922" s="2" t="s">
        <v>17653</v>
      </c>
      <c r="Y922" s="2" t="s">
        <v>64</v>
      </c>
      <c r="Z922" s="2" t="s">
        <v>17654</v>
      </c>
      <c r="AA922" s="2" t="s">
        <v>66</v>
      </c>
      <c r="AB922" s="2" t="s">
        <v>17655</v>
      </c>
      <c r="AC922" s="2" t="s">
        <v>17656</v>
      </c>
      <c r="AD922" s="2" t="s">
        <v>69</v>
      </c>
      <c r="AE922" s="2" t="s">
        <v>17657</v>
      </c>
      <c r="AF922" s="2" t="s">
        <v>17658</v>
      </c>
      <c r="AG922" s="2" t="s">
        <v>72</v>
      </c>
      <c r="AH922" s="2" t="s">
        <v>17659</v>
      </c>
      <c r="AI922" s="2" t="s">
        <v>74</v>
      </c>
      <c r="AJ922" s="2" t="s">
        <v>17660</v>
      </c>
      <c r="AK922" s="2" t="s">
        <v>76</v>
      </c>
      <c r="AL922" s="4">
        <v>8011918</v>
      </c>
      <c r="AM922" s="4">
        <v>0</v>
      </c>
      <c r="AN922" s="4">
        <v>0</v>
      </c>
      <c r="AO922" s="4">
        <v>8011918</v>
      </c>
      <c r="AP922" s="4">
        <v>8011918</v>
      </c>
      <c r="AQ922" s="4">
        <v>0</v>
      </c>
      <c r="AR922" s="2" t="s">
        <v>17661</v>
      </c>
      <c r="AS922" s="2" t="s">
        <v>46</v>
      </c>
      <c r="AT922" s="2" t="s">
        <v>17662</v>
      </c>
      <c r="AU922" s="2" t="s">
        <v>46</v>
      </c>
      <c r="AV922" s="3">
        <v>45658</v>
      </c>
    </row>
    <row r="923" spans="1:48" x14ac:dyDescent="0.3">
      <c r="A923" s="2" t="s">
        <v>45</v>
      </c>
      <c r="B923" s="2" t="s">
        <v>46</v>
      </c>
      <c r="C923" s="3">
        <v>45658</v>
      </c>
      <c r="D923" s="3">
        <v>46015</v>
      </c>
      <c r="E923" s="2" t="s">
        <v>47</v>
      </c>
      <c r="F923" s="3">
        <v>45658</v>
      </c>
      <c r="G923" s="2" t="s">
        <v>48</v>
      </c>
      <c r="H923" s="2" t="s">
        <v>17663</v>
      </c>
      <c r="I923" s="2" t="s">
        <v>17664</v>
      </c>
      <c r="J923" s="3">
        <v>45540</v>
      </c>
      <c r="K923" s="3">
        <v>45657</v>
      </c>
      <c r="L923" s="2" t="s">
        <v>17665</v>
      </c>
      <c r="M923" s="2" t="s">
        <v>52</v>
      </c>
      <c r="N923" s="2" t="s">
        <v>17666</v>
      </c>
      <c r="O923" s="2" t="s">
        <v>10400</v>
      </c>
      <c r="P923" s="2" t="s">
        <v>17667</v>
      </c>
      <c r="Q923" s="2" t="s">
        <v>17668</v>
      </c>
      <c r="R923" s="2" t="s">
        <v>1142</v>
      </c>
      <c r="S923" s="2" t="s">
        <v>17669</v>
      </c>
      <c r="T923" s="2" t="s">
        <v>157</v>
      </c>
      <c r="U923" s="2" t="s">
        <v>17670</v>
      </c>
      <c r="V923" s="2" t="s">
        <v>61</v>
      </c>
      <c r="W923" s="2" t="s">
        <v>17671</v>
      </c>
      <c r="X923" s="2" t="s">
        <v>17672</v>
      </c>
      <c r="Y923" s="2" t="s">
        <v>64</v>
      </c>
      <c r="Z923" s="2" t="s">
        <v>17673</v>
      </c>
      <c r="AA923" s="2" t="s">
        <v>66</v>
      </c>
      <c r="AB923" s="2" t="s">
        <v>17674</v>
      </c>
      <c r="AC923" s="2" t="s">
        <v>17675</v>
      </c>
      <c r="AD923" s="2" t="s">
        <v>69</v>
      </c>
      <c r="AE923" s="2" t="s">
        <v>17676</v>
      </c>
      <c r="AF923" s="2" t="s">
        <v>17677</v>
      </c>
      <c r="AG923" s="2" t="s">
        <v>72</v>
      </c>
      <c r="AH923" s="2" t="s">
        <v>17678</v>
      </c>
      <c r="AI923" s="2" t="s">
        <v>74</v>
      </c>
      <c r="AJ923" s="2" t="s">
        <v>17679</v>
      </c>
      <c r="AK923" s="2" t="s">
        <v>76</v>
      </c>
      <c r="AL923" s="4">
        <v>2606873</v>
      </c>
      <c r="AM923" s="4">
        <v>0</v>
      </c>
      <c r="AN923" s="4">
        <v>0</v>
      </c>
      <c r="AO923" s="4">
        <v>2606873</v>
      </c>
      <c r="AP923" s="4">
        <v>2606873</v>
      </c>
      <c r="AQ923" s="4">
        <v>0</v>
      </c>
      <c r="AR923" s="2" t="s">
        <v>17680</v>
      </c>
      <c r="AS923" s="2" t="s">
        <v>46</v>
      </c>
      <c r="AT923" s="2" t="s">
        <v>17681</v>
      </c>
      <c r="AU923" s="2" t="s">
        <v>46</v>
      </c>
      <c r="AV923" s="3">
        <v>45658</v>
      </c>
    </row>
    <row r="924" spans="1:48" x14ac:dyDescent="0.3">
      <c r="A924" s="2" t="s">
        <v>45</v>
      </c>
      <c r="B924" s="2" t="s">
        <v>46</v>
      </c>
      <c r="C924" s="3">
        <v>45658</v>
      </c>
      <c r="D924" s="3">
        <v>46015</v>
      </c>
      <c r="E924" s="2" t="s">
        <v>47</v>
      </c>
      <c r="F924" s="3">
        <v>45658</v>
      </c>
      <c r="G924" s="2" t="s">
        <v>48</v>
      </c>
      <c r="H924" s="2" t="s">
        <v>17682</v>
      </c>
      <c r="I924" s="2" t="s">
        <v>17683</v>
      </c>
      <c r="J924" s="3">
        <v>45526</v>
      </c>
      <c r="K924" s="3">
        <v>45657</v>
      </c>
      <c r="L924" s="2" t="s">
        <v>17684</v>
      </c>
      <c r="M924" s="2" t="s">
        <v>52</v>
      </c>
      <c r="N924" s="2" t="s">
        <v>17685</v>
      </c>
      <c r="O924" s="2" t="s">
        <v>17686</v>
      </c>
      <c r="P924" s="2" t="s">
        <v>17687</v>
      </c>
      <c r="Q924" s="2" t="s">
        <v>17688</v>
      </c>
      <c r="R924" s="2" t="s">
        <v>1142</v>
      </c>
      <c r="S924" s="2" t="s">
        <v>17689</v>
      </c>
      <c r="T924" s="2" t="s">
        <v>157</v>
      </c>
      <c r="U924" s="2" t="s">
        <v>17690</v>
      </c>
      <c r="V924" s="2" t="s">
        <v>61</v>
      </c>
      <c r="W924" s="2" t="s">
        <v>17691</v>
      </c>
      <c r="X924" s="2" t="s">
        <v>17692</v>
      </c>
      <c r="Y924" s="2" t="s">
        <v>64</v>
      </c>
      <c r="Z924" s="2" t="s">
        <v>17693</v>
      </c>
      <c r="AA924" s="2" t="s">
        <v>66</v>
      </c>
      <c r="AB924" s="2" t="s">
        <v>17694</v>
      </c>
      <c r="AC924" s="2" t="s">
        <v>17695</v>
      </c>
      <c r="AD924" s="2" t="s">
        <v>69</v>
      </c>
      <c r="AE924" s="2" t="s">
        <v>17696</v>
      </c>
      <c r="AF924" s="2" t="s">
        <v>17697</v>
      </c>
      <c r="AG924" s="2" t="s">
        <v>72</v>
      </c>
      <c r="AH924" s="2" t="s">
        <v>17698</v>
      </c>
      <c r="AI924" s="2" t="s">
        <v>74</v>
      </c>
      <c r="AJ924" s="2" t="s">
        <v>17699</v>
      </c>
      <c r="AK924" s="2" t="s">
        <v>76</v>
      </c>
      <c r="AL924" s="4">
        <v>8011918</v>
      </c>
      <c r="AM924" s="4">
        <v>0</v>
      </c>
      <c r="AN924" s="4">
        <v>0</v>
      </c>
      <c r="AO924" s="4">
        <v>8011918</v>
      </c>
      <c r="AP924" s="4">
        <v>8011918</v>
      </c>
      <c r="AQ924" s="4">
        <v>0</v>
      </c>
      <c r="AR924" s="2" t="s">
        <v>17700</v>
      </c>
      <c r="AS924" s="2" t="s">
        <v>46</v>
      </c>
      <c r="AT924" s="2" t="s">
        <v>17701</v>
      </c>
      <c r="AU924" s="2" t="s">
        <v>46</v>
      </c>
      <c r="AV924" s="3">
        <v>45658</v>
      </c>
    </row>
    <row r="925" spans="1:48" x14ac:dyDescent="0.3">
      <c r="A925" s="2" t="s">
        <v>45</v>
      </c>
      <c r="B925" s="2" t="s">
        <v>46</v>
      </c>
      <c r="C925" s="3">
        <v>45658</v>
      </c>
      <c r="D925" s="3">
        <v>46015</v>
      </c>
      <c r="E925" s="2" t="s">
        <v>47</v>
      </c>
      <c r="F925" s="3">
        <v>45658</v>
      </c>
      <c r="G925" s="2" t="s">
        <v>48</v>
      </c>
      <c r="H925" s="2" t="s">
        <v>17702</v>
      </c>
      <c r="I925" s="2" t="s">
        <v>17703</v>
      </c>
      <c r="J925" s="3">
        <v>45531</v>
      </c>
      <c r="K925" s="3">
        <v>45657</v>
      </c>
      <c r="L925" s="2" t="s">
        <v>17704</v>
      </c>
      <c r="M925" s="2" t="s">
        <v>52</v>
      </c>
      <c r="N925" s="2" t="s">
        <v>17705</v>
      </c>
      <c r="O925" s="2" t="s">
        <v>17706</v>
      </c>
      <c r="P925" s="2" t="s">
        <v>7602</v>
      </c>
      <c r="Q925" s="2" t="s">
        <v>17707</v>
      </c>
      <c r="R925" s="2" t="s">
        <v>1142</v>
      </c>
      <c r="S925" s="2" t="s">
        <v>17708</v>
      </c>
      <c r="T925" s="2" t="s">
        <v>157</v>
      </c>
      <c r="U925" s="2" t="s">
        <v>17709</v>
      </c>
      <c r="V925" s="2" t="s">
        <v>61</v>
      </c>
      <c r="W925" s="2" t="s">
        <v>17710</v>
      </c>
      <c r="X925" s="2" t="s">
        <v>17711</v>
      </c>
      <c r="Y925" s="2" t="s">
        <v>64</v>
      </c>
      <c r="Z925" s="2" t="s">
        <v>17712</v>
      </c>
      <c r="AA925" s="2" t="s">
        <v>66</v>
      </c>
      <c r="AB925" s="2" t="s">
        <v>17713</v>
      </c>
      <c r="AC925" s="2" t="s">
        <v>17714</v>
      </c>
      <c r="AD925" s="2" t="s">
        <v>69</v>
      </c>
      <c r="AE925" s="2" t="s">
        <v>17715</v>
      </c>
      <c r="AF925" s="2" t="s">
        <v>17716</v>
      </c>
      <c r="AG925" s="2" t="s">
        <v>72</v>
      </c>
      <c r="AH925" s="2" t="s">
        <v>17717</v>
      </c>
      <c r="AI925" s="2" t="s">
        <v>74</v>
      </c>
      <c r="AJ925" s="2" t="s">
        <v>17718</v>
      </c>
      <c r="AK925" s="2" t="s">
        <v>76</v>
      </c>
      <c r="AL925" s="4">
        <v>1056969</v>
      </c>
      <c r="AM925" s="4">
        <v>0</v>
      </c>
      <c r="AN925" s="4">
        <v>0</v>
      </c>
      <c r="AO925" s="4">
        <v>1056969</v>
      </c>
      <c r="AP925" s="4">
        <v>1056969</v>
      </c>
      <c r="AQ925" s="4">
        <v>0</v>
      </c>
      <c r="AR925" s="2" t="s">
        <v>17719</v>
      </c>
      <c r="AS925" s="2" t="s">
        <v>46</v>
      </c>
      <c r="AT925" s="2" t="s">
        <v>17720</v>
      </c>
      <c r="AU925" s="2" t="s">
        <v>46</v>
      </c>
      <c r="AV925" s="3">
        <v>45658</v>
      </c>
    </row>
    <row r="926" spans="1:48" x14ac:dyDescent="0.3">
      <c r="A926" s="2" t="s">
        <v>45</v>
      </c>
      <c r="B926" s="2" t="s">
        <v>46</v>
      </c>
      <c r="C926" s="3">
        <v>45658</v>
      </c>
      <c r="D926" s="3">
        <v>46015</v>
      </c>
      <c r="E926" s="2" t="s">
        <v>47</v>
      </c>
      <c r="F926" s="3">
        <v>45658</v>
      </c>
      <c r="G926" s="2" t="s">
        <v>1503</v>
      </c>
      <c r="H926" s="2" t="s">
        <v>17721</v>
      </c>
      <c r="I926" s="2" t="s">
        <v>17722</v>
      </c>
      <c r="J926" s="3">
        <v>45555</v>
      </c>
      <c r="K926" s="3">
        <v>45657</v>
      </c>
      <c r="L926" s="2" t="s">
        <v>17723</v>
      </c>
      <c r="M926" s="2" t="s">
        <v>52</v>
      </c>
      <c r="N926" s="2" t="s">
        <v>17724</v>
      </c>
      <c r="O926" s="2" t="s">
        <v>17725</v>
      </c>
      <c r="P926" s="2" t="s">
        <v>16680</v>
      </c>
      <c r="Q926" s="2" t="s">
        <v>17726</v>
      </c>
      <c r="R926" s="2" t="s">
        <v>1142</v>
      </c>
      <c r="S926" s="2" t="s">
        <v>17727</v>
      </c>
      <c r="T926" s="2" t="s">
        <v>157</v>
      </c>
      <c r="U926" s="2" t="s">
        <v>17728</v>
      </c>
      <c r="V926" s="2" t="s">
        <v>61</v>
      </c>
      <c r="W926" s="2" t="s">
        <v>17729</v>
      </c>
      <c r="X926" s="2" t="s">
        <v>17730</v>
      </c>
      <c r="Y926" s="2" t="s">
        <v>64</v>
      </c>
      <c r="Z926" s="2" t="s">
        <v>17731</v>
      </c>
      <c r="AA926" s="2" t="s">
        <v>66</v>
      </c>
      <c r="AB926" s="2" t="s">
        <v>17732</v>
      </c>
      <c r="AC926" s="2" t="s">
        <v>17733</v>
      </c>
      <c r="AD926" s="2" t="s">
        <v>69</v>
      </c>
      <c r="AE926" s="2" t="s">
        <v>17734</v>
      </c>
      <c r="AF926" s="2" t="s">
        <v>17735</v>
      </c>
      <c r="AG926" s="2" t="s">
        <v>72</v>
      </c>
      <c r="AH926" s="2" t="s">
        <v>17736</v>
      </c>
      <c r="AI926" s="2" t="s">
        <v>74</v>
      </c>
      <c r="AJ926" s="2" t="s">
        <v>17737</v>
      </c>
      <c r="AK926" s="2" t="s">
        <v>76</v>
      </c>
      <c r="AL926" s="4">
        <v>3643361</v>
      </c>
      <c r="AM926" s="4">
        <v>0</v>
      </c>
      <c r="AN926" s="4">
        <v>0</v>
      </c>
      <c r="AO926" s="4">
        <v>3643361</v>
      </c>
      <c r="AP926" s="4">
        <v>3643361</v>
      </c>
      <c r="AQ926" s="4">
        <v>0</v>
      </c>
      <c r="AR926" s="2" t="s">
        <v>17738</v>
      </c>
      <c r="AS926" s="2" t="s">
        <v>46</v>
      </c>
      <c r="AT926" s="2" t="s">
        <v>17739</v>
      </c>
      <c r="AU926" s="2" t="s">
        <v>46</v>
      </c>
      <c r="AV926" s="3">
        <v>45658</v>
      </c>
    </row>
    <row r="927" spans="1:48" x14ac:dyDescent="0.3">
      <c r="A927" s="2" t="s">
        <v>45</v>
      </c>
      <c r="B927" s="2" t="s">
        <v>46</v>
      </c>
      <c r="C927" s="3">
        <v>45658</v>
      </c>
      <c r="D927" s="3">
        <v>46015</v>
      </c>
      <c r="E927" s="2" t="s">
        <v>47</v>
      </c>
      <c r="F927" s="3">
        <v>45658</v>
      </c>
      <c r="G927" s="2" t="s">
        <v>48</v>
      </c>
      <c r="H927" s="2" t="s">
        <v>17740</v>
      </c>
      <c r="I927" s="2" t="s">
        <v>17741</v>
      </c>
      <c r="J927" s="3">
        <v>45559</v>
      </c>
      <c r="K927" s="3">
        <v>45657</v>
      </c>
      <c r="L927" s="2" t="s">
        <v>17742</v>
      </c>
      <c r="M927" s="2" t="s">
        <v>52</v>
      </c>
      <c r="N927" s="2" t="s">
        <v>17743</v>
      </c>
      <c r="O927" s="2" t="s">
        <v>17744</v>
      </c>
      <c r="P927" s="2" t="s">
        <v>1542</v>
      </c>
      <c r="Q927" s="2" t="s">
        <v>17745</v>
      </c>
      <c r="R927" s="2" t="s">
        <v>1142</v>
      </c>
      <c r="S927" s="2" t="s">
        <v>17746</v>
      </c>
      <c r="T927" s="2" t="s">
        <v>157</v>
      </c>
      <c r="U927" s="2" t="s">
        <v>17747</v>
      </c>
      <c r="V927" s="2" t="s">
        <v>61</v>
      </c>
      <c r="W927" s="2" t="s">
        <v>17748</v>
      </c>
      <c r="X927" s="2" t="s">
        <v>17749</v>
      </c>
      <c r="Y927" s="2" t="s">
        <v>64</v>
      </c>
      <c r="Z927" s="2" t="s">
        <v>17750</v>
      </c>
      <c r="AA927" s="2" t="s">
        <v>66</v>
      </c>
      <c r="AB927" s="2" t="s">
        <v>17751</v>
      </c>
      <c r="AC927" s="2" t="s">
        <v>17752</v>
      </c>
      <c r="AD927" s="2" t="s">
        <v>69</v>
      </c>
      <c r="AE927" s="2" t="s">
        <v>17753</v>
      </c>
      <c r="AF927" s="2" t="s">
        <v>17754</v>
      </c>
      <c r="AG927" s="2" t="s">
        <v>72</v>
      </c>
      <c r="AH927" s="2" t="s">
        <v>17755</v>
      </c>
      <c r="AI927" s="2" t="s">
        <v>74</v>
      </c>
      <c r="AJ927" s="2" t="s">
        <v>17756</v>
      </c>
      <c r="AK927" s="2" t="s">
        <v>76</v>
      </c>
      <c r="AL927" s="4">
        <v>3986484</v>
      </c>
      <c r="AM927" s="4">
        <v>0</v>
      </c>
      <c r="AN927" s="4">
        <v>0</v>
      </c>
      <c r="AO927" s="4">
        <v>3986484</v>
      </c>
      <c r="AP927" s="4">
        <v>3986484</v>
      </c>
      <c r="AQ927" s="4">
        <v>0</v>
      </c>
      <c r="AR927" s="2" t="s">
        <v>17757</v>
      </c>
      <c r="AS927" s="2" t="s">
        <v>46</v>
      </c>
      <c r="AT927" s="2" t="s">
        <v>17758</v>
      </c>
      <c r="AU927" s="2" t="s">
        <v>46</v>
      </c>
      <c r="AV927" s="3">
        <v>45658</v>
      </c>
    </row>
    <row r="928" spans="1:48" x14ac:dyDescent="0.3">
      <c r="A928" s="2" t="s">
        <v>45</v>
      </c>
      <c r="B928" s="2" t="s">
        <v>46</v>
      </c>
      <c r="C928" s="3">
        <v>45658</v>
      </c>
      <c r="D928" s="3">
        <v>46015</v>
      </c>
      <c r="E928" s="2" t="s">
        <v>47</v>
      </c>
      <c r="F928" s="3">
        <v>45658</v>
      </c>
      <c r="G928" s="2" t="s">
        <v>1503</v>
      </c>
      <c r="H928" s="2" t="s">
        <v>17759</v>
      </c>
      <c r="I928" s="2" t="s">
        <v>17760</v>
      </c>
      <c r="J928" s="3">
        <v>45556</v>
      </c>
      <c r="K928" s="3">
        <v>45657</v>
      </c>
      <c r="L928" s="2" t="s">
        <v>17761</v>
      </c>
      <c r="M928" s="2" t="s">
        <v>52</v>
      </c>
      <c r="N928" s="2" t="s">
        <v>17762</v>
      </c>
      <c r="O928" s="2" t="s">
        <v>17763</v>
      </c>
      <c r="P928" s="2" t="s">
        <v>17764</v>
      </c>
      <c r="Q928" s="2" t="s">
        <v>17765</v>
      </c>
      <c r="R928" s="2" t="s">
        <v>1142</v>
      </c>
      <c r="S928" s="2" t="s">
        <v>17766</v>
      </c>
      <c r="T928" s="2" t="s">
        <v>157</v>
      </c>
      <c r="U928" s="2" t="s">
        <v>17767</v>
      </c>
      <c r="V928" s="2" t="s">
        <v>61</v>
      </c>
      <c r="W928" s="2" t="s">
        <v>17768</v>
      </c>
      <c r="X928" s="2" t="s">
        <v>17769</v>
      </c>
      <c r="Y928" s="2" t="s">
        <v>64</v>
      </c>
      <c r="Z928" s="2" t="s">
        <v>17770</v>
      </c>
      <c r="AA928" s="2" t="s">
        <v>66</v>
      </c>
      <c r="AB928" s="2" t="s">
        <v>17771</v>
      </c>
      <c r="AC928" s="2" t="s">
        <v>17772</v>
      </c>
      <c r="AD928" s="2" t="s">
        <v>69</v>
      </c>
      <c r="AE928" s="2" t="s">
        <v>17773</v>
      </c>
      <c r="AF928" s="2" t="s">
        <v>17774</v>
      </c>
      <c r="AG928" s="2" t="s">
        <v>72</v>
      </c>
      <c r="AH928" s="2" t="s">
        <v>17775</v>
      </c>
      <c r="AI928" s="2" t="s">
        <v>74</v>
      </c>
      <c r="AJ928" s="2" t="s">
        <v>17776</v>
      </c>
      <c r="AK928" s="2" t="s">
        <v>76</v>
      </c>
      <c r="AL928" s="4">
        <v>3820380</v>
      </c>
      <c r="AM928" s="4">
        <v>0</v>
      </c>
      <c r="AN928" s="4">
        <v>0</v>
      </c>
      <c r="AO928" s="4">
        <v>3820380</v>
      </c>
      <c r="AP928" s="4">
        <v>3820380</v>
      </c>
      <c r="AQ928" s="4">
        <v>0</v>
      </c>
      <c r="AR928" s="2" t="s">
        <v>17777</v>
      </c>
      <c r="AS928" s="2" t="s">
        <v>46</v>
      </c>
      <c r="AT928" s="2" t="s">
        <v>17778</v>
      </c>
      <c r="AU928" s="2" t="s">
        <v>46</v>
      </c>
      <c r="AV928" s="3">
        <v>45658</v>
      </c>
    </row>
    <row r="929" spans="1:48" x14ac:dyDescent="0.3">
      <c r="A929" s="2" t="s">
        <v>45</v>
      </c>
      <c r="B929" s="2" t="s">
        <v>46</v>
      </c>
      <c r="C929" s="3">
        <v>45658</v>
      </c>
      <c r="D929" s="3">
        <v>46015</v>
      </c>
      <c r="E929" s="2" t="s">
        <v>47</v>
      </c>
      <c r="F929" s="3">
        <v>45658</v>
      </c>
      <c r="G929" s="2" t="s">
        <v>48</v>
      </c>
      <c r="H929" s="2" t="s">
        <v>17779</v>
      </c>
      <c r="I929" s="2" t="s">
        <v>17780</v>
      </c>
      <c r="J929" s="3">
        <v>45537</v>
      </c>
      <c r="K929" s="3">
        <v>45657</v>
      </c>
      <c r="L929" s="2" t="s">
        <v>17781</v>
      </c>
      <c r="M929" s="2" t="s">
        <v>52</v>
      </c>
      <c r="N929" s="2" t="s">
        <v>17782</v>
      </c>
      <c r="O929" s="2" t="s">
        <v>17783</v>
      </c>
      <c r="P929" s="2" t="s">
        <v>1744</v>
      </c>
      <c r="Q929" s="2" t="s">
        <v>17784</v>
      </c>
      <c r="R929" s="2" t="s">
        <v>1142</v>
      </c>
      <c r="S929" s="2" t="s">
        <v>17785</v>
      </c>
      <c r="T929" s="2" t="s">
        <v>157</v>
      </c>
      <c r="U929" s="2" t="s">
        <v>17786</v>
      </c>
      <c r="V929" s="2" t="s">
        <v>61</v>
      </c>
      <c r="W929" s="2" t="s">
        <v>17787</v>
      </c>
      <c r="X929" s="2" t="s">
        <v>17788</v>
      </c>
      <c r="Y929" s="2" t="s">
        <v>64</v>
      </c>
      <c r="Z929" s="2" t="s">
        <v>17789</v>
      </c>
      <c r="AA929" s="2" t="s">
        <v>66</v>
      </c>
      <c r="AB929" s="2" t="s">
        <v>17790</v>
      </c>
      <c r="AC929" s="2" t="s">
        <v>17791</v>
      </c>
      <c r="AD929" s="2" t="s">
        <v>69</v>
      </c>
      <c r="AE929" s="2" t="s">
        <v>17792</v>
      </c>
      <c r="AF929" s="2" t="s">
        <v>17793</v>
      </c>
      <c r="AG929" s="2" t="s">
        <v>72</v>
      </c>
      <c r="AH929" s="2" t="s">
        <v>17794</v>
      </c>
      <c r="AI929" s="2" t="s">
        <v>74</v>
      </c>
      <c r="AJ929" s="2" t="s">
        <v>17795</v>
      </c>
      <c r="AK929" s="2" t="s">
        <v>76</v>
      </c>
      <c r="AL929" s="4">
        <v>1827138</v>
      </c>
      <c r="AM929" s="4">
        <v>0</v>
      </c>
      <c r="AN929" s="4">
        <v>0</v>
      </c>
      <c r="AO929" s="4">
        <v>1827138</v>
      </c>
      <c r="AP929" s="4">
        <v>1827138</v>
      </c>
      <c r="AQ929" s="4">
        <v>0</v>
      </c>
      <c r="AR929" s="2" t="s">
        <v>17796</v>
      </c>
      <c r="AS929" s="2" t="s">
        <v>46</v>
      </c>
      <c r="AT929" s="2" t="s">
        <v>17797</v>
      </c>
      <c r="AU929" s="2" t="s">
        <v>46</v>
      </c>
      <c r="AV929" s="3">
        <v>45658</v>
      </c>
    </row>
    <row r="930" spans="1:48" x14ac:dyDescent="0.3">
      <c r="A930" s="2" t="s">
        <v>45</v>
      </c>
      <c r="B930" s="2" t="s">
        <v>46</v>
      </c>
      <c r="C930" s="3">
        <v>45658</v>
      </c>
      <c r="D930" s="3">
        <v>46015</v>
      </c>
      <c r="E930" s="2" t="s">
        <v>47</v>
      </c>
      <c r="F930" s="3">
        <v>45658</v>
      </c>
      <c r="G930" s="2" t="s">
        <v>48</v>
      </c>
      <c r="H930" s="2" t="s">
        <v>17798</v>
      </c>
      <c r="I930" s="2" t="s">
        <v>17799</v>
      </c>
      <c r="J930" s="3">
        <v>45517</v>
      </c>
      <c r="K930" s="3">
        <v>45657</v>
      </c>
      <c r="L930" s="2" t="s">
        <v>17800</v>
      </c>
      <c r="M930" s="2" t="s">
        <v>52</v>
      </c>
      <c r="N930" s="2" t="s">
        <v>17801</v>
      </c>
      <c r="O930" s="2" t="s">
        <v>17802</v>
      </c>
      <c r="P930" s="2" t="s">
        <v>17803</v>
      </c>
      <c r="Q930" s="2" t="s">
        <v>17804</v>
      </c>
      <c r="R930" s="2" t="s">
        <v>1142</v>
      </c>
      <c r="S930" s="2" t="s">
        <v>17805</v>
      </c>
      <c r="T930" s="2" t="s">
        <v>157</v>
      </c>
      <c r="U930" s="2" t="s">
        <v>17806</v>
      </c>
      <c r="V930" s="2" t="s">
        <v>61</v>
      </c>
      <c r="W930" s="2" t="s">
        <v>17807</v>
      </c>
      <c r="X930" s="2" t="s">
        <v>17808</v>
      </c>
      <c r="Y930" s="2" t="s">
        <v>64</v>
      </c>
      <c r="Z930" s="2" t="s">
        <v>17809</v>
      </c>
      <c r="AA930" s="2" t="s">
        <v>66</v>
      </c>
      <c r="AB930" s="2" t="s">
        <v>17810</v>
      </c>
      <c r="AC930" s="2" t="s">
        <v>17811</v>
      </c>
      <c r="AD930" s="2" t="s">
        <v>69</v>
      </c>
      <c r="AE930" s="2" t="s">
        <v>17812</v>
      </c>
      <c r="AF930" s="2" t="s">
        <v>17813</v>
      </c>
      <c r="AG930" s="2" t="s">
        <v>72</v>
      </c>
      <c r="AH930" s="2" t="s">
        <v>17814</v>
      </c>
      <c r="AI930" s="2" t="s">
        <v>74</v>
      </c>
      <c r="AJ930" s="2" t="s">
        <v>17815</v>
      </c>
      <c r="AK930" s="2" t="s">
        <v>76</v>
      </c>
      <c r="AL930" s="4">
        <v>323489</v>
      </c>
      <c r="AM930" s="4">
        <v>0</v>
      </c>
      <c r="AN930" s="4">
        <v>0</v>
      </c>
      <c r="AO930" s="4">
        <v>323489</v>
      </c>
      <c r="AP930" s="4">
        <v>323489</v>
      </c>
      <c r="AQ930" s="4">
        <v>0</v>
      </c>
      <c r="AR930" s="2" t="s">
        <v>17816</v>
      </c>
      <c r="AS930" s="2" t="s">
        <v>46</v>
      </c>
      <c r="AT930" s="2" t="s">
        <v>17817</v>
      </c>
      <c r="AU930" s="2" t="s">
        <v>46</v>
      </c>
      <c r="AV930" s="3">
        <v>45658</v>
      </c>
    </row>
    <row r="931" spans="1:48" x14ac:dyDescent="0.3">
      <c r="A931" s="2" t="s">
        <v>45</v>
      </c>
      <c r="B931" s="2" t="s">
        <v>46</v>
      </c>
      <c r="C931" s="3">
        <v>45658</v>
      </c>
      <c r="D931" s="3">
        <v>46015</v>
      </c>
      <c r="E931" s="2" t="s">
        <v>47</v>
      </c>
      <c r="F931" s="3">
        <v>45658</v>
      </c>
      <c r="G931" s="2" t="s">
        <v>48</v>
      </c>
      <c r="H931" s="2" t="s">
        <v>17818</v>
      </c>
      <c r="I931" s="2" t="s">
        <v>17819</v>
      </c>
      <c r="J931" s="3">
        <v>45519</v>
      </c>
      <c r="K931" s="3">
        <v>45657</v>
      </c>
      <c r="L931" s="2" t="s">
        <v>17820</v>
      </c>
      <c r="M931" s="2" t="s">
        <v>52</v>
      </c>
      <c r="N931" s="2" t="s">
        <v>17821</v>
      </c>
      <c r="O931" s="2" t="s">
        <v>17822</v>
      </c>
      <c r="P931" s="2" t="s">
        <v>7135</v>
      </c>
      <c r="Q931" s="2" t="s">
        <v>17823</v>
      </c>
      <c r="R931" s="2" t="s">
        <v>1142</v>
      </c>
      <c r="S931" s="2" t="s">
        <v>17824</v>
      </c>
      <c r="T931" s="2" t="s">
        <v>157</v>
      </c>
      <c r="U931" s="2" t="s">
        <v>17825</v>
      </c>
      <c r="V931" s="2" t="s">
        <v>61</v>
      </c>
      <c r="W931" s="2" t="s">
        <v>17826</v>
      </c>
      <c r="X931" s="2" t="s">
        <v>17827</v>
      </c>
      <c r="Y931" s="2" t="s">
        <v>64</v>
      </c>
      <c r="Z931" s="2" t="s">
        <v>17828</v>
      </c>
      <c r="AA931" s="2" t="s">
        <v>66</v>
      </c>
      <c r="AB931" s="2" t="s">
        <v>17829</v>
      </c>
      <c r="AC931" s="2" t="s">
        <v>17830</v>
      </c>
      <c r="AD931" s="2" t="s">
        <v>69</v>
      </c>
      <c r="AE931" s="2" t="s">
        <v>17831</v>
      </c>
      <c r="AF931" s="2" t="s">
        <v>17832</v>
      </c>
      <c r="AG931" s="2" t="s">
        <v>72</v>
      </c>
      <c r="AH931" s="2" t="s">
        <v>17833</v>
      </c>
      <c r="AI931" s="2" t="s">
        <v>74</v>
      </c>
      <c r="AJ931" s="2" t="s">
        <v>17834</v>
      </c>
      <c r="AK931" s="2" t="s">
        <v>76</v>
      </c>
      <c r="AL931" s="4">
        <v>991543</v>
      </c>
      <c r="AM931" s="4">
        <v>0</v>
      </c>
      <c r="AN931" s="4">
        <v>0</v>
      </c>
      <c r="AO931" s="4">
        <v>991543</v>
      </c>
      <c r="AP931" s="4">
        <v>991543</v>
      </c>
      <c r="AQ931" s="4">
        <v>0</v>
      </c>
      <c r="AR931" s="2" t="s">
        <v>17835</v>
      </c>
      <c r="AS931" s="2" t="s">
        <v>46</v>
      </c>
      <c r="AT931" s="2" t="s">
        <v>17836</v>
      </c>
      <c r="AU931" s="2" t="s">
        <v>46</v>
      </c>
      <c r="AV931" s="3">
        <v>45658</v>
      </c>
    </row>
    <row r="932" spans="1:48" x14ac:dyDescent="0.3">
      <c r="A932" s="2" t="s">
        <v>45</v>
      </c>
      <c r="B932" s="2" t="s">
        <v>46</v>
      </c>
      <c r="C932" s="3">
        <v>45658</v>
      </c>
      <c r="D932" s="3">
        <v>46015</v>
      </c>
      <c r="E932" s="2" t="s">
        <v>47</v>
      </c>
      <c r="F932" s="3">
        <v>45658</v>
      </c>
      <c r="G932" s="2" t="s">
        <v>48</v>
      </c>
      <c r="H932" s="2" t="s">
        <v>17837</v>
      </c>
      <c r="I932" s="2" t="s">
        <v>17838</v>
      </c>
      <c r="J932" s="3">
        <v>45595</v>
      </c>
      <c r="K932" s="3">
        <v>45657</v>
      </c>
      <c r="L932" s="2" t="s">
        <v>17839</v>
      </c>
      <c r="M932" s="2" t="s">
        <v>52</v>
      </c>
      <c r="N932" s="2" t="s">
        <v>17840</v>
      </c>
      <c r="O932" s="2" t="s">
        <v>10037</v>
      </c>
      <c r="P932" s="2" t="s">
        <v>9842</v>
      </c>
      <c r="Q932" s="2" t="s">
        <v>17841</v>
      </c>
      <c r="R932" s="2" t="s">
        <v>1142</v>
      </c>
      <c r="S932" s="2" t="s">
        <v>17842</v>
      </c>
      <c r="T932" s="2" t="s">
        <v>59</v>
      </c>
      <c r="U932" s="2" t="s">
        <v>17843</v>
      </c>
      <c r="V932" s="2" t="s">
        <v>61</v>
      </c>
      <c r="W932" s="2" t="s">
        <v>17844</v>
      </c>
      <c r="X932" s="2" t="s">
        <v>17845</v>
      </c>
      <c r="Y932" s="2" t="s">
        <v>64</v>
      </c>
      <c r="Z932" s="2" t="s">
        <v>17846</v>
      </c>
      <c r="AA932" s="2" t="s">
        <v>66</v>
      </c>
      <c r="AB932" s="2" t="s">
        <v>17847</v>
      </c>
      <c r="AC932" s="2" t="s">
        <v>17848</v>
      </c>
      <c r="AD932" s="2" t="s">
        <v>69</v>
      </c>
      <c r="AE932" s="2" t="s">
        <v>17849</v>
      </c>
      <c r="AF932" s="2" t="s">
        <v>17850</v>
      </c>
      <c r="AG932" s="2" t="s">
        <v>72</v>
      </c>
      <c r="AH932" s="2" t="s">
        <v>17851</v>
      </c>
      <c r="AI932" s="2" t="s">
        <v>74</v>
      </c>
      <c r="AJ932" s="2" t="s">
        <v>17852</v>
      </c>
      <c r="AK932" s="2" t="s">
        <v>76</v>
      </c>
      <c r="AL932" s="4">
        <v>7087466</v>
      </c>
      <c r="AM932" s="4">
        <v>0</v>
      </c>
      <c r="AN932" s="4">
        <v>0</v>
      </c>
      <c r="AO932" s="4">
        <v>7087466</v>
      </c>
      <c r="AP932" s="4">
        <v>7087466</v>
      </c>
      <c r="AQ932" s="4">
        <v>0</v>
      </c>
      <c r="AR932" s="2" t="s">
        <v>17853</v>
      </c>
      <c r="AS932" s="2" t="s">
        <v>46</v>
      </c>
      <c r="AT932" s="2" t="s">
        <v>17854</v>
      </c>
      <c r="AU932" s="2" t="s">
        <v>46</v>
      </c>
      <c r="AV932" s="3">
        <v>45658</v>
      </c>
    </row>
    <row r="933" spans="1:48" x14ac:dyDescent="0.3">
      <c r="A933" s="2" t="s">
        <v>45</v>
      </c>
      <c r="B933" s="2" t="s">
        <v>46</v>
      </c>
      <c r="C933" s="3">
        <v>45658</v>
      </c>
      <c r="D933" s="3">
        <v>46015</v>
      </c>
      <c r="E933" s="2" t="s">
        <v>47</v>
      </c>
      <c r="F933" s="3">
        <v>45658</v>
      </c>
      <c r="G933" s="2" t="s">
        <v>48</v>
      </c>
      <c r="H933" s="2" t="s">
        <v>17855</v>
      </c>
      <c r="I933" s="2" t="s">
        <v>17856</v>
      </c>
      <c r="J933" s="3">
        <v>45540</v>
      </c>
      <c r="K933" s="3">
        <v>45657</v>
      </c>
      <c r="L933" s="2" t="s">
        <v>17857</v>
      </c>
      <c r="M933" s="2" t="s">
        <v>52</v>
      </c>
      <c r="N933" s="2" t="s">
        <v>17858</v>
      </c>
      <c r="O933" s="2" t="s">
        <v>17859</v>
      </c>
      <c r="P933" s="2" t="s">
        <v>17860</v>
      </c>
      <c r="Q933" s="2" t="s">
        <v>17861</v>
      </c>
      <c r="R933" s="2" t="s">
        <v>1142</v>
      </c>
      <c r="S933" s="2" t="s">
        <v>17862</v>
      </c>
      <c r="T933" s="2" t="s">
        <v>157</v>
      </c>
      <c r="U933" s="2" t="s">
        <v>17863</v>
      </c>
      <c r="V933" s="2" t="s">
        <v>61</v>
      </c>
      <c r="W933" s="2" t="s">
        <v>17864</v>
      </c>
      <c r="X933" s="2" t="s">
        <v>17865</v>
      </c>
      <c r="Y933" s="2" t="s">
        <v>64</v>
      </c>
      <c r="Z933" s="2" t="s">
        <v>17866</v>
      </c>
      <c r="AA933" s="2" t="s">
        <v>66</v>
      </c>
      <c r="AB933" s="2" t="s">
        <v>17867</v>
      </c>
      <c r="AC933" s="2" t="s">
        <v>17868</v>
      </c>
      <c r="AD933" s="2" t="s">
        <v>69</v>
      </c>
      <c r="AE933" s="2" t="s">
        <v>17869</v>
      </c>
      <c r="AF933" s="2" t="s">
        <v>17870</v>
      </c>
      <c r="AG933" s="2" t="s">
        <v>72</v>
      </c>
      <c r="AH933" s="2" t="s">
        <v>17871</v>
      </c>
      <c r="AI933" s="2" t="s">
        <v>74</v>
      </c>
      <c r="AJ933" s="2" t="s">
        <v>17872</v>
      </c>
      <c r="AK933" s="2" t="s">
        <v>76</v>
      </c>
      <c r="AL933" s="4">
        <v>301991</v>
      </c>
      <c r="AM933" s="4">
        <v>0</v>
      </c>
      <c r="AN933" s="4">
        <v>0</v>
      </c>
      <c r="AO933" s="4">
        <v>301991</v>
      </c>
      <c r="AP933" s="4">
        <v>301991</v>
      </c>
      <c r="AQ933" s="4">
        <v>0</v>
      </c>
      <c r="AR933" s="2" t="s">
        <v>17873</v>
      </c>
      <c r="AS933" s="2" t="s">
        <v>46</v>
      </c>
      <c r="AT933" s="2" t="s">
        <v>17874</v>
      </c>
      <c r="AU933" s="2" t="s">
        <v>46</v>
      </c>
      <c r="AV933" s="3">
        <v>45658</v>
      </c>
    </row>
    <row r="934" spans="1:48" x14ac:dyDescent="0.3">
      <c r="A934" s="2" t="s">
        <v>45</v>
      </c>
      <c r="B934" s="2" t="s">
        <v>46</v>
      </c>
      <c r="C934" s="3">
        <v>45658</v>
      </c>
      <c r="D934" s="3">
        <v>46015</v>
      </c>
      <c r="E934" s="2" t="s">
        <v>47</v>
      </c>
      <c r="F934" s="3">
        <v>45658</v>
      </c>
      <c r="G934" s="2" t="s">
        <v>48</v>
      </c>
      <c r="H934" s="2" t="s">
        <v>17875</v>
      </c>
      <c r="I934" s="2" t="s">
        <v>17876</v>
      </c>
      <c r="J934" s="3">
        <v>45519</v>
      </c>
      <c r="K934" s="3">
        <v>45657</v>
      </c>
      <c r="L934" s="2" t="s">
        <v>17877</v>
      </c>
      <c r="M934" s="2" t="s">
        <v>52</v>
      </c>
      <c r="N934" s="2" t="s">
        <v>17878</v>
      </c>
      <c r="O934" s="2" t="s">
        <v>7405</v>
      </c>
      <c r="P934" s="2" t="s">
        <v>17879</v>
      </c>
      <c r="Q934" s="2" t="s">
        <v>17880</v>
      </c>
      <c r="R934" s="2" t="s">
        <v>1142</v>
      </c>
      <c r="S934" s="2" t="s">
        <v>17881</v>
      </c>
      <c r="T934" s="2" t="s">
        <v>157</v>
      </c>
      <c r="U934" s="2" t="s">
        <v>17882</v>
      </c>
      <c r="V934" s="2" t="s">
        <v>61</v>
      </c>
      <c r="W934" s="2" t="s">
        <v>17883</v>
      </c>
      <c r="X934" s="2" t="s">
        <v>17884</v>
      </c>
      <c r="Y934" s="2" t="s">
        <v>64</v>
      </c>
      <c r="Z934" s="2" t="s">
        <v>17885</v>
      </c>
      <c r="AA934" s="2" t="s">
        <v>66</v>
      </c>
      <c r="AB934" s="2" t="s">
        <v>17886</v>
      </c>
      <c r="AC934" s="2" t="s">
        <v>17887</v>
      </c>
      <c r="AD934" s="2" t="s">
        <v>69</v>
      </c>
      <c r="AE934" s="2" t="s">
        <v>17888</v>
      </c>
      <c r="AF934" s="2" t="s">
        <v>17889</v>
      </c>
      <c r="AG934" s="2" t="s">
        <v>72</v>
      </c>
      <c r="AH934" s="2" t="s">
        <v>17890</v>
      </c>
      <c r="AI934" s="2" t="s">
        <v>74</v>
      </c>
      <c r="AJ934" s="2" t="s">
        <v>17891</v>
      </c>
      <c r="AK934" s="2" t="s">
        <v>76</v>
      </c>
      <c r="AL934" s="4">
        <v>1827138</v>
      </c>
      <c r="AM934" s="4">
        <v>0</v>
      </c>
      <c r="AN934" s="4">
        <v>0</v>
      </c>
      <c r="AO934" s="4">
        <v>1827138</v>
      </c>
      <c r="AP934" s="4">
        <v>1827138</v>
      </c>
      <c r="AQ934" s="4">
        <v>0</v>
      </c>
      <c r="AR934" s="2" t="s">
        <v>17892</v>
      </c>
      <c r="AS934" s="2" t="s">
        <v>46</v>
      </c>
      <c r="AT934" s="2" t="s">
        <v>17893</v>
      </c>
      <c r="AU934" s="2" t="s">
        <v>46</v>
      </c>
      <c r="AV934" s="3">
        <v>45658</v>
      </c>
    </row>
    <row r="935" spans="1:48" x14ac:dyDescent="0.3">
      <c r="A935" s="2" t="s">
        <v>45</v>
      </c>
      <c r="B935" s="2" t="s">
        <v>46</v>
      </c>
      <c r="C935" s="3">
        <v>45658</v>
      </c>
      <c r="D935" s="3">
        <v>46015</v>
      </c>
      <c r="E935" s="2" t="s">
        <v>47</v>
      </c>
      <c r="F935" s="3">
        <v>45658</v>
      </c>
      <c r="G935" s="2" t="s">
        <v>48</v>
      </c>
      <c r="H935" s="2" t="s">
        <v>17894</v>
      </c>
      <c r="I935" s="2" t="s">
        <v>17895</v>
      </c>
      <c r="J935" s="3">
        <v>45518</v>
      </c>
      <c r="K935" s="3">
        <v>45657</v>
      </c>
      <c r="L935" s="2" t="s">
        <v>17896</v>
      </c>
      <c r="M935" s="2" t="s">
        <v>52</v>
      </c>
      <c r="N935" s="2" t="s">
        <v>17897</v>
      </c>
      <c r="O935" s="2" t="s">
        <v>17898</v>
      </c>
      <c r="P935" s="2" t="s">
        <v>6139</v>
      </c>
      <c r="Q935" s="2" t="s">
        <v>17899</v>
      </c>
      <c r="R935" s="2" t="s">
        <v>1142</v>
      </c>
      <c r="S935" s="2" t="s">
        <v>17900</v>
      </c>
      <c r="T935" s="2" t="s">
        <v>157</v>
      </c>
      <c r="U935" s="2" t="s">
        <v>17901</v>
      </c>
      <c r="V935" s="2" t="s">
        <v>61</v>
      </c>
      <c r="W935" s="2" t="s">
        <v>17902</v>
      </c>
      <c r="X935" s="2" t="s">
        <v>17903</v>
      </c>
      <c r="Y935" s="2" t="s">
        <v>64</v>
      </c>
      <c r="Z935" s="2" t="s">
        <v>17904</v>
      </c>
      <c r="AA935" s="2" t="s">
        <v>66</v>
      </c>
      <c r="AB935" s="2" t="s">
        <v>17905</v>
      </c>
      <c r="AC935" s="2" t="s">
        <v>17906</v>
      </c>
      <c r="AD935" s="2" t="s">
        <v>69</v>
      </c>
      <c r="AE935" s="2" t="s">
        <v>17907</v>
      </c>
      <c r="AF935" s="2" t="s">
        <v>17908</v>
      </c>
      <c r="AG935" s="2" t="s">
        <v>72</v>
      </c>
      <c r="AH935" s="2" t="s">
        <v>17909</v>
      </c>
      <c r="AI935" s="2" t="s">
        <v>74</v>
      </c>
      <c r="AJ935" s="2" t="s">
        <v>17910</v>
      </c>
      <c r="AK935" s="2" t="s">
        <v>76</v>
      </c>
      <c r="AL935" s="4">
        <v>430980</v>
      </c>
      <c r="AM935" s="4">
        <v>0</v>
      </c>
      <c r="AN935" s="4">
        <v>0</v>
      </c>
      <c r="AO935" s="4">
        <v>430980</v>
      </c>
      <c r="AP935" s="4">
        <v>430980</v>
      </c>
      <c r="AQ935" s="4">
        <v>0</v>
      </c>
      <c r="AR935" s="2" t="s">
        <v>17911</v>
      </c>
      <c r="AS935" s="2" t="s">
        <v>46</v>
      </c>
      <c r="AT935" s="2" t="s">
        <v>17912</v>
      </c>
      <c r="AU935" s="2" t="s">
        <v>46</v>
      </c>
      <c r="AV935" s="3">
        <v>45658</v>
      </c>
    </row>
    <row r="936" spans="1:48" x14ac:dyDescent="0.3">
      <c r="A936" s="2" t="s">
        <v>45</v>
      </c>
      <c r="B936" s="2" t="s">
        <v>46</v>
      </c>
      <c r="C936" s="3">
        <v>45658</v>
      </c>
      <c r="D936" s="3">
        <v>46015</v>
      </c>
      <c r="E936" s="2" t="s">
        <v>47</v>
      </c>
      <c r="F936" s="3">
        <v>45658</v>
      </c>
      <c r="G936" s="2" t="s">
        <v>1503</v>
      </c>
      <c r="H936" s="2" t="s">
        <v>17913</v>
      </c>
      <c r="I936" s="2" t="s">
        <v>17914</v>
      </c>
      <c r="J936" s="3">
        <v>45555</v>
      </c>
      <c r="K936" s="3">
        <v>45657</v>
      </c>
      <c r="L936" s="2" t="s">
        <v>17915</v>
      </c>
      <c r="M936" s="2" t="s">
        <v>52</v>
      </c>
      <c r="N936" s="2" t="s">
        <v>17916</v>
      </c>
      <c r="O936" s="2" t="s">
        <v>17917</v>
      </c>
      <c r="P936" s="2" t="s">
        <v>17918</v>
      </c>
      <c r="Q936" s="2" t="s">
        <v>17919</v>
      </c>
      <c r="R936" s="2" t="s">
        <v>1142</v>
      </c>
      <c r="S936" s="2" t="s">
        <v>17920</v>
      </c>
      <c r="T936" s="2" t="s">
        <v>157</v>
      </c>
      <c r="U936" s="2" t="s">
        <v>17921</v>
      </c>
      <c r="V936" s="2" t="s">
        <v>61</v>
      </c>
      <c r="W936" s="2" t="s">
        <v>17922</v>
      </c>
      <c r="X936" s="2" t="s">
        <v>17923</v>
      </c>
      <c r="Y936" s="2" t="s">
        <v>64</v>
      </c>
      <c r="Z936" s="2" t="s">
        <v>17924</v>
      </c>
      <c r="AA936" s="2" t="s">
        <v>66</v>
      </c>
      <c r="AB936" s="2" t="s">
        <v>17925</v>
      </c>
      <c r="AC936" s="2" t="s">
        <v>17926</v>
      </c>
      <c r="AD936" s="2" t="s">
        <v>69</v>
      </c>
      <c r="AE936" s="2" t="s">
        <v>17927</v>
      </c>
      <c r="AF936" s="2" t="s">
        <v>17928</v>
      </c>
      <c r="AG936" s="2" t="s">
        <v>72</v>
      </c>
      <c r="AH936" s="2" t="s">
        <v>17929</v>
      </c>
      <c r="AI936" s="2" t="s">
        <v>74</v>
      </c>
      <c r="AJ936" s="2" t="s">
        <v>17930</v>
      </c>
      <c r="AK936" s="2" t="s">
        <v>76</v>
      </c>
      <c r="AL936" s="4">
        <v>4956275</v>
      </c>
      <c r="AM936" s="4">
        <v>0</v>
      </c>
      <c r="AN936" s="4">
        <v>0</v>
      </c>
      <c r="AO936" s="4">
        <v>4956275</v>
      </c>
      <c r="AP936" s="4">
        <v>4956275</v>
      </c>
      <c r="AQ936" s="4">
        <v>0</v>
      </c>
      <c r="AR936" s="2" t="s">
        <v>17931</v>
      </c>
      <c r="AS936" s="2" t="s">
        <v>46</v>
      </c>
      <c r="AT936" s="2" t="s">
        <v>17932</v>
      </c>
      <c r="AU936" s="2" t="s">
        <v>46</v>
      </c>
      <c r="AV936" s="3">
        <v>45658</v>
      </c>
    </row>
    <row r="937" spans="1:48" x14ac:dyDescent="0.3">
      <c r="A937" s="2" t="s">
        <v>45</v>
      </c>
      <c r="B937" s="2" t="s">
        <v>46</v>
      </c>
      <c r="C937" s="3">
        <v>45658</v>
      </c>
      <c r="D937" s="3">
        <v>46015</v>
      </c>
      <c r="E937" s="2" t="s">
        <v>47</v>
      </c>
      <c r="F937" s="3">
        <v>45658</v>
      </c>
      <c r="G937" s="2" t="s">
        <v>48</v>
      </c>
      <c r="H937" s="2" t="s">
        <v>17933</v>
      </c>
      <c r="I937" s="2" t="s">
        <v>17934</v>
      </c>
      <c r="J937" s="3">
        <v>45518</v>
      </c>
      <c r="K937" s="3">
        <v>45657</v>
      </c>
      <c r="L937" s="2" t="s">
        <v>17935</v>
      </c>
      <c r="M937" s="2" t="s">
        <v>52</v>
      </c>
      <c r="N937" s="2" t="s">
        <v>17936</v>
      </c>
      <c r="O937" s="2" t="s">
        <v>17937</v>
      </c>
      <c r="P937" s="2" t="s">
        <v>17938</v>
      </c>
      <c r="Q937" s="2" t="s">
        <v>17939</v>
      </c>
      <c r="R937" s="2" t="s">
        <v>1142</v>
      </c>
      <c r="S937" s="2" t="s">
        <v>17940</v>
      </c>
      <c r="T937" s="2" t="s">
        <v>157</v>
      </c>
      <c r="U937" s="2" t="s">
        <v>17941</v>
      </c>
      <c r="V937" s="2" t="s">
        <v>61</v>
      </c>
      <c r="W937" s="2" t="s">
        <v>17942</v>
      </c>
      <c r="X937" s="2" t="s">
        <v>17943</v>
      </c>
      <c r="Y937" s="2" t="s">
        <v>64</v>
      </c>
      <c r="Z937" s="2" t="s">
        <v>17944</v>
      </c>
      <c r="AA937" s="2" t="s">
        <v>66</v>
      </c>
      <c r="AB937" s="2" t="s">
        <v>17945</v>
      </c>
      <c r="AC937" s="2" t="s">
        <v>17946</v>
      </c>
      <c r="AD937" s="2" t="s">
        <v>69</v>
      </c>
      <c r="AE937" s="2" t="s">
        <v>17947</v>
      </c>
      <c r="AF937" s="2" t="s">
        <v>17948</v>
      </c>
      <c r="AG937" s="2" t="s">
        <v>72</v>
      </c>
      <c r="AH937" s="2" t="s">
        <v>17949</v>
      </c>
      <c r="AI937" s="2" t="s">
        <v>74</v>
      </c>
      <c r="AJ937" s="2" t="s">
        <v>17950</v>
      </c>
      <c r="AK937" s="2" t="s">
        <v>76</v>
      </c>
      <c r="AL937" s="4">
        <v>2368192</v>
      </c>
      <c r="AM937" s="4">
        <v>0</v>
      </c>
      <c r="AN937" s="4">
        <v>0</v>
      </c>
      <c r="AO937" s="4">
        <v>2368192</v>
      </c>
      <c r="AP937" s="4">
        <v>2368192</v>
      </c>
      <c r="AQ937" s="4">
        <v>0</v>
      </c>
      <c r="AR937" s="2" t="s">
        <v>17951</v>
      </c>
      <c r="AS937" s="2" t="s">
        <v>46</v>
      </c>
      <c r="AT937" s="2" t="s">
        <v>17952</v>
      </c>
      <c r="AU937" s="2" t="s">
        <v>46</v>
      </c>
      <c r="AV937" s="3">
        <v>45658</v>
      </c>
    </row>
    <row r="938" spans="1:48" x14ac:dyDescent="0.3">
      <c r="A938" s="2" t="s">
        <v>45</v>
      </c>
      <c r="B938" s="2" t="s">
        <v>46</v>
      </c>
      <c r="C938" s="3">
        <v>45658</v>
      </c>
      <c r="D938" s="3">
        <v>46015</v>
      </c>
      <c r="E938" s="2" t="s">
        <v>47</v>
      </c>
      <c r="F938" s="3">
        <v>45658</v>
      </c>
      <c r="G938" s="2" t="s">
        <v>48</v>
      </c>
      <c r="H938" s="2" t="s">
        <v>17953</v>
      </c>
      <c r="I938" s="2" t="s">
        <v>17954</v>
      </c>
      <c r="J938" s="3">
        <v>45516</v>
      </c>
      <c r="K938" s="3">
        <v>45657</v>
      </c>
      <c r="L938" s="2" t="s">
        <v>17955</v>
      </c>
      <c r="M938" s="2" t="s">
        <v>52</v>
      </c>
      <c r="N938" s="2" t="s">
        <v>17956</v>
      </c>
      <c r="O938" s="2" t="s">
        <v>17957</v>
      </c>
      <c r="P938" s="2" t="s">
        <v>17958</v>
      </c>
      <c r="Q938" s="2" t="s">
        <v>17959</v>
      </c>
      <c r="R938" s="2" t="s">
        <v>1142</v>
      </c>
      <c r="S938" s="2" t="s">
        <v>17960</v>
      </c>
      <c r="T938" s="2" t="s">
        <v>157</v>
      </c>
      <c r="U938" s="2" t="s">
        <v>17961</v>
      </c>
      <c r="V938" s="2" t="s">
        <v>61</v>
      </c>
      <c r="W938" s="2" t="s">
        <v>17962</v>
      </c>
      <c r="X938" s="2" t="s">
        <v>17963</v>
      </c>
      <c r="Y938" s="2" t="s">
        <v>64</v>
      </c>
      <c r="Z938" s="2" t="s">
        <v>17964</v>
      </c>
      <c r="AA938" s="2" t="s">
        <v>66</v>
      </c>
      <c r="AB938" s="2" t="s">
        <v>17965</v>
      </c>
      <c r="AC938" s="2" t="s">
        <v>17966</v>
      </c>
      <c r="AD938" s="2" t="s">
        <v>69</v>
      </c>
      <c r="AE938" s="2" t="s">
        <v>17967</v>
      </c>
      <c r="AF938" s="2" t="s">
        <v>17968</v>
      </c>
      <c r="AG938" s="2" t="s">
        <v>72</v>
      </c>
      <c r="AH938" s="2" t="s">
        <v>17969</v>
      </c>
      <c r="AI938" s="2" t="s">
        <v>74</v>
      </c>
      <c r="AJ938" s="2" t="s">
        <v>17970</v>
      </c>
      <c r="AK938" s="2" t="s">
        <v>76</v>
      </c>
      <c r="AL938" s="4">
        <v>1831921</v>
      </c>
      <c r="AM938" s="4">
        <v>0</v>
      </c>
      <c r="AN938" s="4">
        <v>0</v>
      </c>
      <c r="AO938" s="4">
        <v>1831921</v>
      </c>
      <c r="AP938" s="4">
        <v>1831921</v>
      </c>
      <c r="AQ938" s="4">
        <v>0</v>
      </c>
      <c r="AR938" s="2" t="s">
        <v>17971</v>
      </c>
      <c r="AS938" s="2" t="s">
        <v>46</v>
      </c>
      <c r="AT938" s="2" t="s">
        <v>17972</v>
      </c>
      <c r="AU938" s="2" t="s">
        <v>46</v>
      </c>
      <c r="AV938" s="3">
        <v>45658</v>
      </c>
    </row>
    <row r="939" spans="1:48" x14ac:dyDescent="0.3">
      <c r="A939" s="2" t="s">
        <v>45</v>
      </c>
      <c r="B939" s="2" t="s">
        <v>46</v>
      </c>
      <c r="C939" s="3">
        <v>45658</v>
      </c>
      <c r="D939" s="3">
        <v>46015</v>
      </c>
      <c r="E939" s="2" t="s">
        <v>47</v>
      </c>
      <c r="F939" s="3">
        <v>45658</v>
      </c>
      <c r="G939" s="2" t="s">
        <v>48</v>
      </c>
      <c r="H939" s="2" t="s">
        <v>17973</v>
      </c>
      <c r="I939" s="2" t="s">
        <v>17974</v>
      </c>
      <c r="J939" s="3">
        <v>45542</v>
      </c>
      <c r="K939" s="3">
        <v>45657</v>
      </c>
      <c r="L939" s="2" t="s">
        <v>17975</v>
      </c>
      <c r="M939" s="2" t="s">
        <v>52</v>
      </c>
      <c r="N939" s="2" t="s">
        <v>17976</v>
      </c>
      <c r="O939" s="2" t="s">
        <v>17977</v>
      </c>
      <c r="P939" s="2" t="s">
        <v>7424</v>
      </c>
      <c r="Q939" s="2" t="s">
        <v>17978</v>
      </c>
      <c r="R939" s="2" t="s">
        <v>1142</v>
      </c>
      <c r="S939" s="2" t="s">
        <v>17979</v>
      </c>
      <c r="T939" s="2" t="s">
        <v>157</v>
      </c>
      <c r="U939" s="2" t="s">
        <v>17980</v>
      </c>
      <c r="V939" s="2" t="s">
        <v>61</v>
      </c>
      <c r="W939" s="2" t="s">
        <v>17981</v>
      </c>
      <c r="X939" s="2" t="s">
        <v>17982</v>
      </c>
      <c r="Y939" s="2" t="s">
        <v>64</v>
      </c>
      <c r="Z939" s="2" t="s">
        <v>17983</v>
      </c>
      <c r="AA939" s="2" t="s">
        <v>66</v>
      </c>
      <c r="AB939" s="2" t="s">
        <v>17984</v>
      </c>
      <c r="AC939" s="2" t="s">
        <v>17985</v>
      </c>
      <c r="AD939" s="2" t="s">
        <v>69</v>
      </c>
      <c r="AE939" s="2" t="s">
        <v>17986</v>
      </c>
      <c r="AF939" s="2" t="s">
        <v>17987</v>
      </c>
      <c r="AG939" s="2" t="s">
        <v>72</v>
      </c>
      <c r="AH939" s="2" t="s">
        <v>17988</v>
      </c>
      <c r="AI939" s="2" t="s">
        <v>74</v>
      </c>
      <c r="AJ939" s="2" t="s">
        <v>17989</v>
      </c>
      <c r="AK939" s="2" t="s">
        <v>76</v>
      </c>
      <c r="AL939" s="4">
        <v>1541422</v>
      </c>
      <c r="AM939" s="4">
        <v>0</v>
      </c>
      <c r="AN939" s="4">
        <v>0</v>
      </c>
      <c r="AO939" s="4">
        <v>1541422</v>
      </c>
      <c r="AP939" s="4">
        <v>1541422</v>
      </c>
      <c r="AQ939" s="4">
        <v>0</v>
      </c>
      <c r="AR939" s="2" t="s">
        <v>17990</v>
      </c>
      <c r="AS939" s="2" t="s">
        <v>46</v>
      </c>
      <c r="AT939" s="2" t="s">
        <v>17991</v>
      </c>
      <c r="AU939" s="2" t="s">
        <v>46</v>
      </c>
      <c r="AV939" s="3">
        <v>45658</v>
      </c>
    </row>
    <row r="940" spans="1:48" x14ac:dyDescent="0.3">
      <c r="A940" s="2" t="s">
        <v>45</v>
      </c>
      <c r="B940" s="2" t="s">
        <v>46</v>
      </c>
      <c r="C940" s="3">
        <v>45658</v>
      </c>
      <c r="D940" s="3">
        <v>46015</v>
      </c>
      <c r="E940" s="2" t="s">
        <v>47</v>
      </c>
      <c r="F940" s="3">
        <v>45658</v>
      </c>
      <c r="G940" s="2" t="s">
        <v>2216</v>
      </c>
      <c r="H940" s="2" t="s">
        <v>17992</v>
      </c>
      <c r="I940" s="2" t="s">
        <v>17993</v>
      </c>
      <c r="J940" s="3">
        <v>45555</v>
      </c>
      <c r="K940" s="3">
        <v>45657</v>
      </c>
      <c r="L940" s="2" t="s">
        <v>17994</v>
      </c>
      <c r="M940" s="2" t="s">
        <v>52</v>
      </c>
      <c r="N940" s="2" t="s">
        <v>17995</v>
      </c>
      <c r="O940" s="2" t="s">
        <v>17996</v>
      </c>
      <c r="P940" s="2" t="s">
        <v>17917</v>
      </c>
      <c r="Q940" s="2" t="s">
        <v>17997</v>
      </c>
      <c r="R940" s="2" t="s">
        <v>1142</v>
      </c>
      <c r="S940" s="2" t="s">
        <v>17998</v>
      </c>
      <c r="T940" s="2" t="s">
        <v>157</v>
      </c>
      <c r="U940" s="2" t="s">
        <v>17999</v>
      </c>
      <c r="V940" s="2" t="s">
        <v>61</v>
      </c>
      <c r="W940" s="2" t="s">
        <v>18000</v>
      </c>
      <c r="X940" s="2" t="s">
        <v>18001</v>
      </c>
      <c r="Y940" s="2" t="s">
        <v>64</v>
      </c>
      <c r="Z940" s="2" t="s">
        <v>18002</v>
      </c>
      <c r="AA940" s="2" t="s">
        <v>66</v>
      </c>
      <c r="AB940" s="2" t="s">
        <v>18003</v>
      </c>
      <c r="AC940" s="2" t="s">
        <v>18004</v>
      </c>
      <c r="AD940" s="2" t="s">
        <v>69</v>
      </c>
      <c r="AE940" s="2" t="s">
        <v>18005</v>
      </c>
      <c r="AF940" s="2" t="s">
        <v>18006</v>
      </c>
      <c r="AG940" s="2" t="s">
        <v>72</v>
      </c>
      <c r="AH940" s="2" t="s">
        <v>18007</v>
      </c>
      <c r="AI940" s="2" t="s">
        <v>74</v>
      </c>
      <c r="AJ940" s="2" t="s">
        <v>18008</v>
      </c>
      <c r="AK940" s="2" t="s">
        <v>76</v>
      </c>
      <c r="AL940" s="4">
        <v>1983087</v>
      </c>
      <c r="AM940" s="4">
        <v>0</v>
      </c>
      <c r="AN940" s="4">
        <v>0</v>
      </c>
      <c r="AO940" s="4">
        <v>1983087</v>
      </c>
      <c r="AP940" s="4">
        <v>1983087</v>
      </c>
      <c r="AQ940" s="4">
        <v>0</v>
      </c>
      <c r="AR940" s="2" t="s">
        <v>18009</v>
      </c>
      <c r="AS940" s="2" t="s">
        <v>46</v>
      </c>
      <c r="AT940" s="2" t="s">
        <v>18010</v>
      </c>
      <c r="AU940" s="2" t="s">
        <v>46</v>
      </c>
      <c r="AV940" s="3">
        <v>45658</v>
      </c>
    </row>
    <row r="941" spans="1:48" x14ac:dyDescent="0.3">
      <c r="A941" s="2" t="s">
        <v>45</v>
      </c>
      <c r="B941" s="2" t="s">
        <v>46</v>
      </c>
      <c r="C941" s="3">
        <v>45658</v>
      </c>
      <c r="D941" s="3">
        <v>46015</v>
      </c>
      <c r="E941" s="2" t="s">
        <v>47</v>
      </c>
      <c r="F941" s="3">
        <v>45658</v>
      </c>
      <c r="G941" s="2" t="s">
        <v>48</v>
      </c>
      <c r="H941" s="2" t="s">
        <v>18011</v>
      </c>
      <c r="I941" s="2" t="s">
        <v>18012</v>
      </c>
      <c r="J941" s="3">
        <v>45524</v>
      </c>
      <c r="K941" s="3">
        <v>45657</v>
      </c>
      <c r="L941" s="2" t="s">
        <v>18013</v>
      </c>
      <c r="M941" s="2" t="s">
        <v>52</v>
      </c>
      <c r="N941" s="2" t="s">
        <v>18014</v>
      </c>
      <c r="O941" s="2" t="s">
        <v>18015</v>
      </c>
      <c r="P941" s="2" t="s">
        <v>18016</v>
      </c>
      <c r="Q941" s="2" t="s">
        <v>18017</v>
      </c>
      <c r="R941" s="2" t="s">
        <v>1142</v>
      </c>
      <c r="S941" s="2" t="s">
        <v>18018</v>
      </c>
      <c r="T941" s="2" t="s">
        <v>157</v>
      </c>
      <c r="U941" s="2" t="s">
        <v>18019</v>
      </c>
      <c r="V941" s="2" t="s">
        <v>61</v>
      </c>
      <c r="W941" s="2" t="s">
        <v>18020</v>
      </c>
      <c r="X941" s="2" t="s">
        <v>18021</v>
      </c>
      <c r="Y941" s="2" t="s">
        <v>64</v>
      </c>
      <c r="Z941" s="2" t="s">
        <v>18022</v>
      </c>
      <c r="AA941" s="2" t="s">
        <v>66</v>
      </c>
      <c r="AB941" s="2" t="s">
        <v>18023</v>
      </c>
      <c r="AC941" s="2" t="s">
        <v>18024</v>
      </c>
      <c r="AD941" s="2" t="s">
        <v>69</v>
      </c>
      <c r="AE941" s="2" t="s">
        <v>18025</v>
      </c>
      <c r="AF941" s="2" t="s">
        <v>18026</v>
      </c>
      <c r="AG941" s="2" t="s">
        <v>72</v>
      </c>
      <c r="AH941" s="2" t="s">
        <v>18027</v>
      </c>
      <c r="AI941" s="2" t="s">
        <v>74</v>
      </c>
      <c r="AJ941" s="2" t="s">
        <v>18028</v>
      </c>
      <c r="AK941" s="2" t="s">
        <v>76</v>
      </c>
      <c r="AL941" s="4">
        <v>1358960</v>
      </c>
      <c r="AM941" s="4">
        <v>0</v>
      </c>
      <c r="AN941" s="4">
        <v>0</v>
      </c>
      <c r="AO941" s="4">
        <v>1358960</v>
      </c>
      <c r="AP941" s="4">
        <v>1358960</v>
      </c>
      <c r="AQ941" s="4">
        <v>0</v>
      </c>
      <c r="AR941" s="2" t="s">
        <v>18029</v>
      </c>
      <c r="AS941" s="2" t="s">
        <v>46</v>
      </c>
      <c r="AT941" s="2" t="s">
        <v>18030</v>
      </c>
      <c r="AU941" s="2" t="s">
        <v>46</v>
      </c>
      <c r="AV941" s="3">
        <v>45658</v>
      </c>
    </row>
    <row r="942" spans="1:48" x14ac:dyDescent="0.3">
      <c r="A942" s="2" t="s">
        <v>45</v>
      </c>
      <c r="B942" s="2" t="s">
        <v>46</v>
      </c>
      <c r="C942" s="3">
        <v>45658</v>
      </c>
      <c r="D942" s="3">
        <v>46015</v>
      </c>
      <c r="E942" s="2" t="s">
        <v>47</v>
      </c>
      <c r="F942" s="3">
        <v>45658</v>
      </c>
      <c r="G942" s="2" t="s">
        <v>48</v>
      </c>
      <c r="H942" s="2" t="s">
        <v>18031</v>
      </c>
      <c r="I942" s="2" t="s">
        <v>18032</v>
      </c>
      <c r="J942" s="3">
        <v>45519</v>
      </c>
      <c r="K942" s="3">
        <v>45657</v>
      </c>
      <c r="L942" s="2" t="s">
        <v>18033</v>
      </c>
      <c r="M942" s="2" t="s">
        <v>52</v>
      </c>
      <c r="N942" s="2" t="s">
        <v>18034</v>
      </c>
      <c r="O942" s="2" t="s">
        <v>7271</v>
      </c>
      <c r="P942" s="2" t="s">
        <v>18035</v>
      </c>
      <c r="Q942" s="2" t="s">
        <v>18036</v>
      </c>
      <c r="R942" s="2" t="s">
        <v>1142</v>
      </c>
      <c r="S942" s="2" t="s">
        <v>18037</v>
      </c>
      <c r="T942" s="2" t="s">
        <v>157</v>
      </c>
      <c r="U942" s="2" t="s">
        <v>18038</v>
      </c>
      <c r="V942" s="2" t="s">
        <v>61</v>
      </c>
      <c r="W942" s="2" t="s">
        <v>18039</v>
      </c>
      <c r="X942" s="2" t="s">
        <v>18040</v>
      </c>
      <c r="Y942" s="2" t="s">
        <v>64</v>
      </c>
      <c r="Z942" s="2" t="s">
        <v>18041</v>
      </c>
      <c r="AA942" s="2" t="s">
        <v>66</v>
      </c>
      <c r="AB942" s="2" t="s">
        <v>18042</v>
      </c>
      <c r="AC942" s="2" t="s">
        <v>18043</v>
      </c>
      <c r="AD942" s="2" t="s">
        <v>69</v>
      </c>
      <c r="AE942" s="2" t="s">
        <v>18044</v>
      </c>
      <c r="AF942" s="2" t="s">
        <v>18045</v>
      </c>
      <c r="AG942" s="2" t="s">
        <v>72</v>
      </c>
      <c r="AH942" s="2" t="s">
        <v>18046</v>
      </c>
      <c r="AI942" s="2" t="s">
        <v>74</v>
      </c>
      <c r="AJ942" s="2" t="s">
        <v>18047</v>
      </c>
      <c r="AK942" s="2" t="s">
        <v>76</v>
      </c>
      <c r="AL942" s="4">
        <v>1509617</v>
      </c>
      <c r="AM942" s="4">
        <v>0</v>
      </c>
      <c r="AN942" s="4">
        <v>0</v>
      </c>
      <c r="AO942" s="4">
        <v>1509617</v>
      </c>
      <c r="AP942" s="4">
        <v>1509617</v>
      </c>
      <c r="AQ942" s="4">
        <v>0</v>
      </c>
      <c r="AR942" s="2" t="s">
        <v>18048</v>
      </c>
      <c r="AS942" s="2" t="s">
        <v>46</v>
      </c>
      <c r="AT942" s="2" t="s">
        <v>18049</v>
      </c>
      <c r="AU942" s="2" t="s">
        <v>46</v>
      </c>
      <c r="AV942" s="3">
        <v>45658</v>
      </c>
    </row>
    <row r="943" spans="1:48" x14ac:dyDescent="0.3">
      <c r="A943" s="2" t="s">
        <v>45</v>
      </c>
      <c r="B943" s="2" t="s">
        <v>46</v>
      </c>
      <c r="C943" s="3">
        <v>45658</v>
      </c>
      <c r="D943" s="3">
        <v>46015</v>
      </c>
      <c r="E943" s="2" t="s">
        <v>47</v>
      </c>
      <c r="F943" s="3">
        <v>45658</v>
      </c>
      <c r="G943" s="2" t="s">
        <v>48</v>
      </c>
      <c r="H943" s="2" t="s">
        <v>18050</v>
      </c>
      <c r="I943" s="2" t="s">
        <v>18051</v>
      </c>
      <c r="J943" s="3">
        <v>45559</v>
      </c>
      <c r="K943" s="3">
        <v>45657</v>
      </c>
      <c r="L943" s="2" t="s">
        <v>18052</v>
      </c>
      <c r="M943" s="2" t="s">
        <v>52</v>
      </c>
      <c r="N943" s="2" t="s">
        <v>18053</v>
      </c>
      <c r="O943" s="2" t="s">
        <v>18054</v>
      </c>
      <c r="P943" s="2" t="s">
        <v>18055</v>
      </c>
      <c r="Q943" s="2" t="s">
        <v>18056</v>
      </c>
      <c r="R943" s="2" t="s">
        <v>1142</v>
      </c>
      <c r="S943" s="2" t="s">
        <v>18057</v>
      </c>
      <c r="T943" s="2" t="s">
        <v>157</v>
      </c>
      <c r="U943" s="2" t="s">
        <v>18058</v>
      </c>
      <c r="V943" s="2" t="s">
        <v>61</v>
      </c>
      <c r="W943" s="2" t="s">
        <v>18059</v>
      </c>
      <c r="X943" s="2" t="s">
        <v>18060</v>
      </c>
      <c r="Y943" s="2" t="s">
        <v>64</v>
      </c>
      <c r="Z943" s="2" t="s">
        <v>18061</v>
      </c>
      <c r="AA943" s="2" t="s">
        <v>66</v>
      </c>
      <c r="AB943" s="2" t="s">
        <v>18062</v>
      </c>
      <c r="AC943" s="2" t="s">
        <v>18063</v>
      </c>
      <c r="AD943" s="2" t="s">
        <v>69</v>
      </c>
      <c r="AE943" s="2" t="s">
        <v>18064</v>
      </c>
      <c r="AF943" s="2" t="s">
        <v>18065</v>
      </c>
      <c r="AG943" s="2" t="s">
        <v>72</v>
      </c>
      <c r="AH943" s="2" t="s">
        <v>18066</v>
      </c>
      <c r="AI943" s="2" t="s">
        <v>74</v>
      </c>
      <c r="AJ943" s="2" t="s">
        <v>18067</v>
      </c>
      <c r="AK943" s="2" t="s">
        <v>76</v>
      </c>
      <c r="AL943" s="4">
        <v>2929177</v>
      </c>
      <c r="AM943" s="4">
        <v>0</v>
      </c>
      <c r="AN943" s="4">
        <v>0</v>
      </c>
      <c r="AO943" s="4">
        <v>2929177</v>
      </c>
      <c r="AP943" s="4">
        <v>2929177</v>
      </c>
      <c r="AQ943" s="4">
        <v>0</v>
      </c>
      <c r="AR943" s="2" t="s">
        <v>18068</v>
      </c>
      <c r="AS943" s="2" t="s">
        <v>46</v>
      </c>
      <c r="AT943" s="2" t="s">
        <v>18069</v>
      </c>
      <c r="AU943" s="2" t="s">
        <v>46</v>
      </c>
      <c r="AV943" s="3">
        <v>45658</v>
      </c>
    </row>
    <row r="944" spans="1:48" x14ac:dyDescent="0.3">
      <c r="A944" s="2" t="s">
        <v>45</v>
      </c>
      <c r="B944" s="2" t="s">
        <v>46</v>
      </c>
      <c r="C944" s="3">
        <v>45658</v>
      </c>
      <c r="D944" s="3">
        <v>46015</v>
      </c>
      <c r="E944" s="2" t="s">
        <v>47</v>
      </c>
      <c r="F944" s="3">
        <v>45658</v>
      </c>
      <c r="G944" s="2" t="s">
        <v>48</v>
      </c>
      <c r="H944" s="2" t="s">
        <v>18070</v>
      </c>
      <c r="I944" s="2" t="s">
        <v>18071</v>
      </c>
      <c r="J944" s="3">
        <v>45521</v>
      </c>
      <c r="K944" s="3">
        <v>45657</v>
      </c>
      <c r="L944" s="2" t="s">
        <v>18072</v>
      </c>
      <c r="M944" s="2" t="s">
        <v>52</v>
      </c>
      <c r="N944" s="2" t="s">
        <v>18073</v>
      </c>
      <c r="O944" s="2" t="s">
        <v>18074</v>
      </c>
      <c r="P944" s="2" t="s">
        <v>8936</v>
      </c>
      <c r="Q944" s="2" t="s">
        <v>18075</v>
      </c>
      <c r="R944" s="2" t="s">
        <v>1142</v>
      </c>
      <c r="S944" s="2" t="s">
        <v>18076</v>
      </c>
      <c r="T944" s="2" t="s">
        <v>157</v>
      </c>
      <c r="U944" s="2" t="s">
        <v>18077</v>
      </c>
      <c r="V944" s="2" t="s">
        <v>61</v>
      </c>
      <c r="W944" s="2" t="s">
        <v>18078</v>
      </c>
      <c r="X944" s="2" t="s">
        <v>18079</v>
      </c>
      <c r="Y944" s="2" t="s">
        <v>64</v>
      </c>
      <c r="Z944" s="2" t="s">
        <v>18080</v>
      </c>
      <c r="AA944" s="2" t="s">
        <v>66</v>
      </c>
      <c r="AB944" s="2" t="s">
        <v>18081</v>
      </c>
      <c r="AC944" s="2" t="s">
        <v>18082</v>
      </c>
      <c r="AD944" s="2" t="s">
        <v>69</v>
      </c>
      <c r="AE944" s="2" t="s">
        <v>18083</v>
      </c>
      <c r="AF944" s="2" t="s">
        <v>18084</v>
      </c>
      <c r="AG944" s="2" t="s">
        <v>72</v>
      </c>
      <c r="AH944" s="2" t="s">
        <v>18085</v>
      </c>
      <c r="AI944" s="2" t="s">
        <v>74</v>
      </c>
      <c r="AJ944" s="2" t="s">
        <v>18086</v>
      </c>
      <c r="AK944" s="2" t="s">
        <v>76</v>
      </c>
      <c r="AL944" s="4">
        <v>1660951</v>
      </c>
      <c r="AM944" s="4">
        <v>0</v>
      </c>
      <c r="AN944" s="4">
        <v>0</v>
      </c>
      <c r="AO944" s="4">
        <v>1660951</v>
      </c>
      <c r="AP944" s="4">
        <v>1660951</v>
      </c>
      <c r="AQ944" s="4">
        <v>0</v>
      </c>
      <c r="AR944" s="2" t="s">
        <v>18087</v>
      </c>
      <c r="AS944" s="2" t="s">
        <v>46</v>
      </c>
      <c r="AT944" s="2" t="s">
        <v>18088</v>
      </c>
      <c r="AU944" s="2" t="s">
        <v>46</v>
      </c>
      <c r="AV944" s="3">
        <v>45658</v>
      </c>
    </row>
    <row r="945" spans="1:48" x14ac:dyDescent="0.3">
      <c r="A945" s="2" t="s">
        <v>45</v>
      </c>
      <c r="B945" s="2" t="s">
        <v>46</v>
      </c>
      <c r="C945" s="3">
        <v>45658</v>
      </c>
      <c r="D945" s="3">
        <v>46015</v>
      </c>
      <c r="E945" s="2" t="s">
        <v>47</v>
      </c>
      <c r="F945" s="3">
        <v>45658</v>
      </c>
      <c r="G945" s="2" t="s">
        <v>48</v>
      </c>
      <c r="H945" s="2" t="s">
        <v>18089</v>
      </c>
      <c r="I945" s="2" t="s">
        <v>18090</v>
      </c>
      <c r="J945" s="3">
        <v>45518</v>
      </c>
      <c r="K945" s="3">
        <v>45657</v>
      </c>
      <c r="L945" s="2" t="s">
        <v>18091</v>
      </c>
      <c r="M945" s="2" t="s">
        <v>52</v>
      </c>
      <c r="N945" s="2" t="s">
        <v>18092</v>
      </c>
      <c r="O945" s="2" t="s">
        <v>18093</v>
      </c>
      <c r="P945" s="2" t="s">
        <v>6067</v>
      </c>
      <c r="Q945" s="2" t="s">
        <v>18094</v>
      </c>
      <c r="R945" s="2" t="s">
        <v>1142</v>
      </c>
      <c r="S945" s="2" t="s">
        <v>18095</v>
      </c>
      <c r="T945" s="2" t="s">
        <v>157</v>
      </c>
      <c r="U945" s="2" t="s">
        <v>18096</v>
      </c>
      <c r="V945" s="2" t="s">
        <v>61</v>
      </c>
      <c r="W945" s="2" t="s">
        <v>18097</v>
      </c>
      <c r="X945" s="2" t="s">
        <v>18098</v>
      </c>
      <c r="Y945" s="2" t="s">
        <v>64</v>
      </c>
      <c r="Z945" s="2" t="s">
        <v>18099</v>
      </c>
      <c r="AA945" s="2" t="s">
        <v>66</v>
      </c>
      <c r="AB945" s="2" t="s">
        <v>18100</v>
      </c>
      <c r="AC945" s="2" t="s">
        <v>18101</v>
      </c>
      <c r="AD945" s="2" t="s">
        <v>69</v>
      </c>
      <c r="AE945" s="2" t="s">
        <v>18102</v>
      </c>
      <c r="AF945" s="2" t="s">
        <v>18103</v>
      </c>
      <c r="AG945" s="2" t="s">
        <v>72</v>
      </c>
      <c r="AH945" s="2" t="s">
        <v>18104</v>
      </c>
      <c r="AI945" s="2" t="s">
        <v>74</v>
      </c>
      <c r="AJ945" s="2" t="s">
        <v>18105</v>
      </c>
      <c r="AK945" s="2" t="s">
        <v>76</v>
      </c>
      <c r="AL945" s="4">
        <v>2154902</v>
      </c>
      <c r="AM945" s="4">
        <v>0</v>
      </c>
      <c r="AN945" s="4">
        <v>0</v>
      </c>
      <c r="AO945" s="4">
        <v>2154902</v>
      </c>
      <c r="AP945" s="4">
        <v>2154902</v>
      </c>
      <c r="AQ945" s="4">
        <v>0</v>
      </c>
      <c r="AR945" s="2" t="s">
        <v>18106</v>
      </c>
      <c r="AS945" s="2" t="s">
        <v>46</v>
      </c>
      <c r="AT945" s="2" t="s">
        <v>18107</v>
      </c>
      <c r="AU945" s="2" t="s">
        <v>46</v>
      </c>
      <c r="AV945" s="3">
        <v>45658</v>
      </c>
    </row>
    <row r="946" spans="1:48" x14ac:dyDescent="0.3">
      <c r="A946" s="2" t="s">
        <v>45</v>
      </c>
      <c r="B946" s="2" t="s">
        <v>46</v>
      </c>
      <c r="C946" s="3">
        <v>45658</v>
      </c>
      <c r="D946" s="3">
        <v>46015</v>
      </c>
      <c r="E946" s="2" t="s">
        <v>47</v>
      </c>
      <c r="F946" s="3">
        <v>45658</v>
      </c>
      <c r="G946" s="2" t="s">
        <v>48</v>
      </c>
      <c r="H946" s="2" t="s">
        <v>18108</v>
      </c>
      <c r="I946" s="2" t="s">
        <v>18109</v>
      </c>
      <c r="J946" s="3">
        <v>45524</v>
      </c>
      <c r="K946" s="3">
        <v>45657</v>
      </c>
      <c r="L946" s="2" t="s">
        <v>18110</v>
      </c>
      <c r="M946" s="2" t="s">
        <v>52</v>
      </c>
      <c r="N946" s="2" t="s">
        <v>18111</v>
      </c>
      <c r="O946" s="2" t="s">
        <v>7387</v>
      </c>
      <c r="P946" s="2" t="s">
        <v>18112</v>
      </c>
      <c r="Q946" s="2" t="s">
        <v>18113</v>
      </c>
      <c r="R946" s="2" t="s">
        <v>1142</v>
      </c>
      <c r="S946" s="2" t="s">
        <v>18114</v>
      </c>
      <c r="T946" s="2" t="s">
        <v>157</v>
      </c>
      <c r="U946" s="2" t="s">
        <v>18115</v>
      </c>
      <c r="V946" s="2" t="s">
        <v>61</v>
      </c>
      <c r="W946" s="2" t="s">
        <v>18116</v>
      </c>
      <c r="X946" s="2" t="s">
        <v>18117</v>
      </c>
      <c r="Y946" s="2" t="s">
        <v>64</v>
      </c>
      <c r="Z946" s="2" t="s">
        <v>18118</v>
      </c>
      <c r="AA946" s="2" t="s">
        <v>66</v>
      </c>
      <c r="AB946" s="2" t="s">
        <v>18119</v>
      </c>
      <c r="AC946" s="2" t="s">
        <v>18120</v>
      </c>
      <c r="AD946" s="2" t="s">
        <v>69</v>
      </c>
      <c r="AE946" s="2" t="s">
        <v>18121</v>
      </c>
      <c r="AF946" s="2" t="s">
        <v>18122</v>
      </c>
      <c r="AG946" s="2" t="s">
        <v>72</v>
      </c>
      <c r="AH946" s="2" t="s">
        <v>18123</v>
      </c>
      <c r="AI946" s="2" t="s">
        <v>74</v>
      </c>
      <c r="AJ946" s="2" t="s">
        <v>18124</v>
      </c>
      <c r="AK946" s="2" t="s">
        <v>76</v>
      </c>
      <c r="AL946" s="4">
        <v>420388</v>
      </c>
      <c r="AM946" s="4">
        <v>0</v>
      </c>
      <c r="AN946" s="4">
        <v>0</v>
      </c>
      <c r="AO946" s="4">
        <v>420388</v>
      </c>
      <c r="AP946" s="4">
        <v>420388</v>
      </c>
      <c r="AQ946" s="4">
        <v>0</v>
      </c>
      <c r="AR946" s="2" t="s">
        <v>18125</v>
      </c>
      <c r="AS946" s="2" t="s">
        <v>46</v>
      </c>
      <c r="AT946" s="2" t="s">
        <v>18126</v>
      </c>
      <c r="AU946" s="2" t="s">
        <v>46</v>
      </c>
      <c r="AV946" s="3">
        <v>45658</v>
      </c>
    </row>
    <row r="947" spans="1:48" x14ac:dyDescent="0.3">
      <c r="A947" s="2" t="s">
        <v>45</v>
      </c>
      <c r="B947" s="2" t="s">
        <v>46</v>
      </c>
      <c r="C947" s="3">
        <v>45658</v>
      </c>
      <c r="D947" s="3">
        <v>46015</v>
      </c>
      <c r="E947" s="2" t="s">
        <v>47</v>
      </c>
      <c r="F947" s="3">
        <v>45658</v>
      </c>
      <c r="G947" s="2" t="s">
        <v>48</v>
      </c>
      <c r="H947" s="2" t="s">
        <v>18127</v>
      </c>
      <c r="I947" s="2" t="s">
        <v>18128</v>
      </c>
      <c r="J947" s="3">
        <v>45526</v>
      </c>
      <c r="K947" s="3">
        <v>45657</v>
      </c>
      <c r="L947" s="2" t="s">
        <v>18129</v>
      </c>
      <c r="M947" s="2" t="s">
        <v>52</v>
      </c>
      <c r="N947" s="2" t="s">
        <v>18130</v>
      </c>
      <c r="O947" s="2" t="s">
        <v>9723</v>
      </c>
      <c r="P947" s="2" t="s">
        <v>3059</v>
      </c>
      <c r="Q947" s="2" t="s">
        <v>18131</v>
      </c>
      <c r="R947" s="2" t="s">
        <v>1142</v>
      </c>
      <c r="S947" s="2" t="s">
        <v>18132</v>
      </c>
      <c r="T947" s="2" t="s">
        <v>59</v>
      </c>
      <c r="U947" s="2" t="s">
        <v>18133</v>
      </c>
      <c r="V947" s="2" t="s">
        <v>61</v>
      </c>
      <c r="W947" s="2" t="s">
        <v>18134</v>
      </c>
      <c r="X947" s="2" t="s">
        <v>18135</v>
      </c>
      <c r="Y947" s="2" t="s">
        <v>64</v>
      </c>
      <c r="Z947" s="2" t="s">
        <v>18136</v>
      </c>
      <c r="AA947" s="2" t="s">
        <v>66</v>
      </c>
      <c r="AB947" s="2" t="s">
        <v>18137</v>
      </c>
      <c r="AC947" s="2" t="s">
        <v>18138</v>
      </c>
      <c r="AD947" s="2" t="s">
        <v>69</v>
      </c>
      <c r="AE947" s="2" t="s">
        <v>18139</v>
      </c>
      <c r="AF947" s="2" t="s">
        <v>18140</v>
      </c>
      <c r="AG947" s="2" t="s">
        <v>72</v>
      </c>
      <c r="AH947" s="2" t="s">
        <v>18141</v>
      </c>
      <c r="AI947" s="2" t="s">
        <v>74</v>
      </c>
      <c r="AJ947" s="2" t="s">
        <v>18142</v>
      </c>
      <c r="AK947" s="2" t="s">
        <v>76</v>
      </c>
      <c r="AL947" s="4">
        <v>9377015</v>
      </c>
      <c r="AM947" s="4">
        <v>0</v>
      </c>
      <c r="AN947" s="4">
        <v>0</v>
      </c>
      <c r="AO947" s="4">
        <v>9377015</v>
      </c>
      <c r="AP947" s="4">
        <v>9377015</v>
      </c>
      <c r="AQ947" s="4">
        <v>0</v>
      </c>
      <c r="AR947" s="2" t="s">
        <v>18143</v>
      </c>
      <c r="AS947" s="2" t="s">
        <v>46</v>
      </c>
      <c r="AT947" s="2" t="s">
        <v>18144</v>
      </c>
      <c r="AU947" s="2" t="s">
        <v>46</v>
      </c>
      <c r="AV947" s="3">
        <v>45658</v>
      </c>
    </row>
    <row r="948" spans="1:48" x14ac:dyDescent="0.3">
      <c r="A948" s="2" t="s">
        <v>45</v>
      </c>
      <c r="B948" s="2" t="s">
        <v>46</v>
      </c>
      <c r="C948" s="3">
        <v>45658</v>
      </c>
      <c r="D948" s="3">
        <v>46015</v>
      </c>
      <c r="E948" s="2" t="s">
        <v>47</v>
      </c>
      <c r="F948" s="3">
        <v>45658</v>
      </c>
      <c r="G948" s="2" t="s">
        <v>48</v>
      </c>
      <c r="H948" s="2" t="s">
        <v>18145</v>
      </c>
      <c r="I948" s="2" t="s">
        <v>18146</v>
      </c>
      <c r="J948" s="3">
        <v>45553</v>
      </c>
      <c r="K948" s="3">
        <v>45657</v>
      </c>
      <c r="L948" s="2" t="s">
        <v>18147</v>
      </c>
      <c r="M948" s="2" t="s">
        <v>52</v>
      </c>
      <c r="N948" s="2" t="s">
        <v>18148</v>
      </c>
      <c r="O948" s="2" t="s">
        <v>1799</v>
      </c>
      <c r="P948" s="2" t="s">
        <v>8697</v>
      </c>
      <c r="Q948" s="2" t="s">
        <v>18149</v>
      </c>
      <c r="R948" s="2" t="s">
        <v>1142</v>
      </c>
      <c r="S948" s="2" t="s">
        <v>18150</v>
      </c>
      <c r="T948" s="2" t="s">
        <v>157</v>
      </c>
      <c r="U948" s="2" t="s">
        <v>18151</v>
      </c>
      <c r="V948" s="2" t="s">
        <v>61</v>
      </c>
      <c r="W948" s="2" t="s">
        <v>18152</v>
      </c>
      <c r="X948" s="2" t="s">
        <v>18153</v>
      </c>
      <c r="Y948" s="2" t="s">
        <v>64</v>
      </c>
      <c r="Z948" s="2" t="s">
        <v>18154</v>
      </c>
      <c r="AA948" s="2" t="s">
        <v>66</v>
      </c>
      <c r="AB948" s="2" t="s">
        <v>18155</v>
      </c>
      <c r="AC948" s="2" t="s">
        <v>18156</v>
      </c>
      <c r="AD948" s="2" t="s">
        <v>69</v>
      </c>
      <c r="AE948" s="2" t="s">
        <v>18157</v>
      </c>
      <c r="AF948" s="2" t="s">
        <v>18158</v>
      </c>
      <c r="AG948" s="2" t="s">
        <v>72</v>
      </c>
      <c r="AH948" s="2" t="s">
        <v>18159</v>
      </c>
      <c r="AI948" s="2" t="s">
        <v>74</v>
      </c>
      <c r="AJ948" s="2" t="s">
        <v>18160</v>
      </c>
      <c r="AK948" s="2" t="s">
        <v>76</v>
      </c>
      <c r="AL948" s="4">
        <v>2355326</v>
      </c>
      <c r="AM948" s="4">
        <v>0</v>
      </c>
      <c r="AN948" s="4">
        <v>0</v>
      </c>
      <c r="AO948" s="4">
        <v>2355326</v>
      </c>
      <c r="AP948" s="4">
        <v>2355326</v>
      </c>
      <c r="AQ948" s="4">
        <v>0</v>
      </c>
      <c r="AR948" s="2" t="s">
        <v>18161</v>
      </c>
      <c r="AS948" s="2" t="s">
        <v>46</v>
      </c>
      <c r="AT948" s="2" t="s">
        <v>18162</v>
      </c>
      <c r="AU948" s="2" t="s">
        <v>46</v>
      </c>
      <c r="AV948" s="3">
        <v>45658</v>
      </c>
    </row>
    <row r="949" spans="1:48" x14ac:dyDescent="0.3">
      <c r="A949" s="2" t="s">
        <v>45</v>
      </c>
      <c r="B949" s="2" t="s">
        <v>46</v>
      </c>
      <c r="C949" s="3">
        <v>45658</v>
      </c>
      <c r="D949" s="3">
        <v>46015</v>
      </c>
      <c r="E949" s="2" t="s">
        <v>47</v>
      </c>
      <c r="F949" s="3">
        <v>45658</v>
      </c>
      <c r="G949" s="2" t="s">
        <v>48</v>
      </c>
      <c r="H949" s="2" t="s">
        <v>18163</v>
      </c>
      <c r="I949" s="2" t="s">
        <v>18164</v>
      </c>
      <c r="J949" s="3">
        <v>45519</v>
      </c>
      <c r="K949" s="3">
        <v>45657</v>
      </c>
      <c r="L949" s="2" t="s">
        <v>18165</v>
      </c>
      <c r="M949" s="2" t="s">
        <v>52</v>
      </c>
      <c r="N949" s="2" t="s">
        <v>18166</v>
      </c>
      <c r="O949" s="2" t="s">
        <v>9977</v>
      </c>
      <c r="P949" s="2" t="s">
        <v>18167</v>
      </c>
      <c r="Q949" s="2" t="s">
        <v>18168</v>
      </c>
      <c r="R949" s="2" t="s">
        <v>1142</v>
      </c>
      <c r="S949" s="2" t="s">
        <v>18169</v>
      </c>
      <c r="T949" s="2" t="s">
        <v>157</v>
      </c>
      <c r="U949" s="2" t="s">
        <v>18170</v>
      </c>
      <c r="V949" s="2" t="s">
        <v>61</v>
      </c>
      <c r="W949" s="2" t="s">
        <v>18171</v>
      </c>
      <c r="X949" s="2" t="s">
        <v>18172</v>
      </c>
      <c r="Y949" s="2" t="s">
        <v>64</v>
      </c>
      <c r="Z949" s="2" t="s">
        <v>18173</v>
      </c>
      <c r="AA949" s="2" t="s">
        <v>66</v>
      </c>
      <c r="AB949" s="2" t="s">
        <v>18174</v>
      </c>
      <c r="AC949" s="2" t="s">
        <v>18175</v>
      </c>
      <c r="AD949" s="2" t="s">
        <v>69</v>
      </c>
      <c r="AE949" s="2" t="s">
        <v>18176</v>
      </c>
      <c r="AF949" s="2" t="s">
        <v>18177</v>
      </c>
      <c r="AG949" s="2" t="s">
        <v>72</v>
      </c>
      <c r="AH949" s="2" t="s">
        <v>18178</v>
      </c>
      <c r="AI949" s="2" t="s">
        <v>74</v>
      </c>
      <c r="AJ949" s="2" t="s">
        <v>18179</v>
      </c>
      <c r="AK949" s="2" t="s">
        <v>76</v>
      </c>
      <c r="AL949" s="4">
        <v>2325449</v>
      </c>
      <c r="AM949" s="4">
        <v>0</v>
      </c>
      <c r="AN949" s="4">
        <v>0</v>
      </c>
      <c r="AO949" s="4">
        <v>2325449</v>
      </c>
      <c r="AP949" s="4">
        <v>2325449</v>
      </c>
      <c r="AQ949" s="4">
        <v>0</v>
      </c>
      <c r="AR949" s="2" t="s">
        <v>18180</v>
      </c>
      <c r="AS949" s="2" t="s">
        <v>46</v>
      </c>
      <c r="AT949" s="2" t="s">
        <v>18181</v>
      </c>
      <c r="AU949" s="2" t="s">
        <v>46</v>
      </c>
      <c r="AV949" s="3">
        <v>45658</v>
      </c>
    </row>
    <row r="950" spans="1:48" x14ac:dyDescent="0.3">
      <c r="A950" s="2" t="s">
        <v>45</v>
      </c>
      <c r="B950" s="2" t="s">
        <v>46</v>
      </c>
      <c r="C950" s="3">
        <v>45658</v>
      </c>
      <c r="D950" s="3">
        <v>46015</v>
      </c>
      <c r="E950" s="2" t="s">
        <v>47</v>
      </c>
      <c r="F950" s="3">
        <v>45658</v>
      </c>
      <c r="G950" s="2" t="s">
        <v>48</v>
      </c>
      <c r="H950" s="2" t="s">
        <v>18182</v>
      </c>
      <c r="I950" s="2" t="s">
        <v>18183</v>
      </c>
      <c r="J950" s="3">
        <v>45531</v>
      </c>
      <c r="K950" s="3">
        <v>45657</v>
      </c>
      <c r="L950" s="2" t="s">
        <v>18184</v>
      </c>
      <c r="M950" s="2" t="s">
        <v>52</v>
      </c>
      <c r="N950" s="2" t="s">
        <v>18185</v>
      </c>
      <c r="O950" s="2" t="s">
        <v>18186</v>
      </c>
      <c r="P950" s="2" t="s">
        <v>18187</v>
      </c>
      <c r="Q950" s="2" t="s">
        <v>18188</v>
      </c>
      <c r="R950" s="2" t="s">
        <v>1142</v>
      </c>
      <c r="S950" s="2" t="s">
        <v>18189</v>
      </c>
      <c r="T950" s="2" t="s">
        <v>157</v>
      </c>
      <c r="U950" s="2" t="s">
        <v>18190</v>
      </c>
      <c r="V950" s="2" t="s">
        <v>61</v>
      </c>
      <c r="W950" s="2" t="s">
        <v>18191</v>
      </c>
      <c r="X950" s="2" t="s">
        <v>18192</v>
      </c>
      <c r="Y950" s="2" t="s">
        <v>64</v>
      </c>
      <c r="Z950" s="2" t="s">
        <v>18193</v>
      </c>
      <c r="AA950" s="2" t="s">
        <v>66</v>
      </c>
      <c r="AB950" s="2" t="s">
        <v>18194</v>
      </c>
      <c r="AC950" s="2" t="s">
        <v>18195</v>
      </c>
      <c r="AD950" s="2" t="s">
        <v>69</v>
      </c>
      <c r="AE950" s="2" t="s">
        <v>18196</v>
      </c>
      <c r="AF950" s="2" t="s">
        <v>18197</v>
      </c>
      <c r="AG950" s="2" t="s">
        <v>72</v>
      </c>
      <c r="AH950" s="2" t="s">
        <v>18198</v>
      </c>
      <c r="AI950" s="2" t="s">
        <v>74</v>
      </c>
      <c r="AJ950" s="2" t="s">
        <v>18199</v>
      </c>
      <c r="AK950" s="2" t="s">
        <v>76</v>
      </c>
      <c r="AL950" s="4">
        <v>1494931</v>
      </c>
      <c r="AM950" s="4">
        <v>0</v>
      </c>
      <c r="AN950" s="4">
        <v>0</v>
      </c>
      <c r="AO950" s="4">
        <v>1494931</v>
      </c>
      <c r="AP950" s="4">
        <v>1494931</v>
      </c>
      <c r="AQ950" s="4">
        <v>0</v>
      </c>
      <c r="AR950" s="2" t="s">
        <v>18200</v>
      </c>
      <c r="AS950" s="2" t="s">
        <v>46</v>
      </c>
      <c r="AT950" s="2" t="s">
        <v>18201</v>
      </c>
      <c r="AU950" s="2" t="s">
        <v>46</v>
      </c>
      <c r="AV950" s="3">
        <v>45658</v>
      </c>
    </row>
    <row r="951" spans="1:48" x14ac:dyDescent="0.3">
      <c r="A951" s="2" t="s">
        <v>45</v>
      </c>
      <c r="B951" s="2" t="s">
        <v>46</v>
      </c>
      <c r="C951" s="3">
        <v>45658</v>
      </c>
      <c r="D951" s="3">
        <v>46015</v>
      </c>
      <c r="E951" s="2" t="s">
        <v>47</v>
      </c>
      <c r="F951" s="3">
        <v>45658</v>
      </c>
      <c r="G951" s="2" t="s">
        <v>48</v>
      </c>
      <c r="H951" s="2" t="s">
        <v>18202</v>
      </c>
      <c r="I951" s="2" t="s">
        <v>18203</v>
      </c>
      <c r="J951" s="3">
        <v>45559</v>
      </c>
      <c r="K951" s="3">
        <v>45657</v>
      </c>
      <c r="L951" s="2" t="s">
        <v>18204</v>
      </c>
      <c r="M951" s="2" t="s">
        <v>52</v>
      </c>
      <c r="N951" s="2" t="s">
        <v>18205</v>
      </c>
      <c r="O951" s="2" t="s">
        <v>7523</v>
      </c>
      <c r="P951" s="2" t="s">
        <v>18206</v>
      </c>
      <c r="Q951" s="2" t="s">
        <v>18207</v>
      </c>
      <c r="R951" s="2" t="s">
        <v>1142</v>
      </c>
      <c r="S951" s="2" t="s">
        <v>18208</v>
      </c>
      <c r="T951" s="2" t="s">
        <v>157</v>
      </c>
      <c r="U951" s="2" t="s">
        <v>18209</v>
      </c>
      <c r="V951" s="2" t="s">
        <v>61</v>
      </c>
      <c r="W951" s="2" t="s">
        <v>18210</v>
      </c>
      <c r="X951" s="2" t="s">
        <v>18211</v>
      </c>
      <c r="Y951" s="2" t="s">
        <v>64</v>
      </c>
      <c r="Z951" s="2" t="s">
        <v>18212</v>
      </c>
      <c r="AA951" s="2" t="s">
        <v>66</v>
      </c>
      <c r="AB951" s="2" t="s">
        <v>18213</v>
      </c>
      <c r="AC951" s="2" t="s">
        <v>18214</v>
      </c>
      <c r="AD951" s="2" t="s">
        <v>69</v>
      </c>
      <c r="AE951" s="2" t="s">
        <v>18215</v>
      </c>
      <c r="AF951" s="2" t="s">
        <v>18216</v>
      </c>
      <c r="AG951" s="2" t="s">
        <v>72</v>
      </c>
      <c r="AH951" s="2" t="s">
        <v>18217</v>
      </c>
      <c r="AI951" s="2" t="s">
        <v>74</v>
      </c>
      <c r="AJ951" s="2" t="s">
        <v>18218</v>
      </c>
      <c r="AK951" s="2" t="s">
        <v>76</v>
      </c>
      <c r="AL951" s="4">
        <v>3986484</v>
      </c>
      <c r="AM951" s="4">
        <v>0</v>
      </c>
      <c r="AN951" s="4">
        <v>0</v>
      </c>
      <c r="AO951" s="4">
        <v>3986484</v>
      </c>
      <c r="AP951" s="4">
        <v>3986484</v>
      </c>
      <c r="AQ951" s="4">
        <v>0</v>
      </c>
      <c r="AR951" s="2" t="s">
        <v>18219</v>
      </c>
      <c r="AS951" s="2" t="s">
        <v>46</v>
      </c>
      <c r="AT951" s="2" t="s">
        <v>18220</v>
      </c>
      <c r="AU951" s="2" t="s">
        <v>46</v>
      </c>
      <c r="AV951" s="3">
        <v>45658</v>
      </c>
    </row>
    <row r="952" spans="1:48" x14ac:dyDescent="0.3">
      <c r="A952" s="2" t="s">
        <v>45</v>
      </c>
      <c r="B952" s="2" t="s">
        <v>46</v>
      </c>
      <c r="C952" s="3">
        <v>45658</v>
      </c>
      <c r="D952" s="3">
        <v>46015</v>
      </c>
      <c r="E952" s="2" t="s">
        <v>47</v>
      </c>
      <c r="F952" s="3">
        <v>45658</v>
      </c>
      <c r="G952" s="2" t="s">
        <v>48</v>
      </c>
      <c r="H952" s="2" t="s">
        <v>18221</v>
      </c>
      <c r="I952" s="2" t="s">
        <v>18222</v>
      </c>
      <c r="J952" s="3">
        <v>45524</v>
      </c>
      <c r="K952" s="3">
        <v>45657</v>
      </c>
      <c r="L952" s="2" t="s">
        <v>18223</v>
      </c>
      <c r="M952" s="2" t="s">
        <v>52</v>
      </c>
      <c r="N952" s="2" t="s">
        <v>18224</v>
      </c>
      <c r="O952" s="2" t="s">
        <v>8996</v>
      </c>
      <c r="P952" s="2" t="s">
        <v>18225</v>
      </c>
      <c r="Q952" s="2" t="s">
        <v>18226</v>
      </c>
      <c r="R952" s="2" t="s">
        <v>1142</v>
      </c>
      <c r="S952" s="2" t="s">
        <v>18227</v>
      </c>
      <c r="T952" s="2" t="s">
        <v>157</v>
      </c>
      <c r="U952" s="2" t="s">
        <v>18228</v>
      </c>
      <c r="V952" s="2" t="s">
        <v>61</v>
      </c>
      <c r="W952" s="2" t="s">
        <v>18229</v>
      </c>
      <c r="X952" s="2" t="s">
        <v>18230</v>
      </c>
      <c r="Y952" s="2" t="s">
        <v>64</v>
      </c>
      <c r="Z952" s="2" t="s">
        <v>18231</v>
      </c>
      <c r="AA952" s="2" t="s">
        <v>66</v>
      </c>
      <c r="AB952" s="2" t="s">
        <v>18232</v>
      </c>
      <c r="AC952" s="2" t="s">
        <v>18233</v>
      </c>
      <c r="AD952" s="2" t="s">
        <v>69</v>
      </c>
      <c r="AE952" s="2" t="s">
        <v>18234</v>
      </c>
      <c r="AF952" s="2" t="s">
        <v>18235</v>
      </c>
      <c r="AG952" s="2" t="s">
        <v>72</v>
      </c>
      <c r="AH952" s="2" t="s">
        <v>18236</v>
      </c>
      <c r="AI952" s="2" t="s">
        <v>74</v>
      </c>
      <c r="AJ952" s="2" t="s">
        <v>18237</v>
      </c>
      <c r="AK952" s="2" t="s">
        <v>76</v>
      </c>
      <c r="AL952" s="4">
        <v>1961810</v>
      </c>
      <c r="AM952" s="4">
        <v>0</v>
      </c>
      <c r="AN952" s="4">
        <v>0</v>
      </c>
      <c r="AO952" s="4">
        <v>1961810</v>
      </c>
      <c r="AP952" s="4">
        <v>1961810</v>
      </c>
      <c r="AQ952" s="4">
        <v>0</v>
      </c>
      <c r="AR952" s="2" t="s">
        <v>18238</v>
      </c>
      <c r="AS952" s="2" t="s">
        <v>46</v>
      </c>
      <c r="AT952" s="2" t="s">
        <v>18239</v>
      </c>
      <c r="AU952" s="2" t="s">
        <v>46</v>
      </c>
      <c r="AV952" s="3">
        <v>45658</v>
      </c>
    </row>
    <row r="953" spans="1:48" x14ac:dyDescent="0.3">
      <c r="A953" s="2" t="s">
        <v>45</v>
      </c>
      <c r="B953" s="2" t="s">
        <v>46</v>
      </c>
      <c r="C953" s="3">
        <v>45658</v>
      </c>
      <c r="D953" s="3">
        <v>46015</v>
      </c>
      <c r="E953" s="2" t="s">
        <v>47</v>
      </c>
      <c r="F953" s="3">
        <v>45658</v>
      </c>
      <c r="G953" s="2" t="s">
        <v>2216</v>
      </c>
      <c r="H953" s="2" t="s">
        <v>18240</v>
      </c>
      <c r="I953" s="2" t="s">
        <v>18241</v>
      </c>
      <c r="J953" s="3">
        <v>45558</v>
      </c>
      <c r="K953" s="3">
        <v>45657</v>
      </c>
      <c r="L953" s="2" t="s">
        <v>18242</v>
      </c>
      <c r="M953" s="2" t="s">
        <v>52</v>
      </c>
      <c r="N953" s="2" t="s">
        <v>18243</v>
      </c>
      <c r="O953" s="2" t="s">
        <v>18244</v>
      </c>
      <c r="P953" s="2" t="s">
        <v>18245</v>
      </c>
      <c r="Q953" s="2" t="s">
        <v>18246</v>
      </c>
      <c r="R953" s="2" t="s">
        <v>1142</v>
      </c>
      <c r="S953" s="2" t="s">
        <v>18247</v>
      </c>
      <c r="T953" s="2" t="s">
        <v>157</v>
      </c>
      <c r="U953" s="2" t="s">
        <v>18248</v>
      </c>
      <c r="V953" s="2" t="s">
        <v>61</v>
      </c>
      <c r="W953" s="2" t="s">
        <v>18249</v>
      </c>
      <c r="X953" s="2" t="s">
        <v>18250</v>
      </c>
      <c r="Y953" s="2" t="s">
        <v>64</v>
      </c>
      <c r="Z953" s="2" t="s">
        <v>18251</v>
      </c>
      <c r="AA953" s="2" t="s">
        <v>66</v>
      </c>
      <c r="AB953" s="2" t="s">
        <v>18252</v>
      </c>
      <c r="AC953" s="2" t="s">
        <v>18253</v>
      </c>
      <c r="AD953" s="2" t="s">
        <v>69</v>
      </c>
      <c r="AE953" s="2" t="s">
        <v>18254</v>
      </c>
      <c r="AF953" s="2" t="s">
        <v>18255</v>
      </c>
      <c r="AG953" s="2" t="s">
        <v>72</v>
      </c>
      <c r="AH953" s="2" t="s">
        <v>18256</v>
      </c>
      <c r="AI953" s="2" t="s">
        <v>74</v>
      </c>
      <c r="AJ953" s="2" t="s">
        <v>18257</v>
      </c>
      <c r="AK953" s="2" t="s">
        <v>76</v>
      </c>
      <c r="AL953" s="4">
        <v>1811946</v>
      </c>
      <c r="AM953" s="4">
        <v>0</v>
      </c>
      <c r="AN953" s="4">
        <v>0</v>
      </c>
      <c r="AO953" s="4">
        <v>1811946</v>
      </c>
      <c r="AP953" s="4">
        <v>1811946</v>
      </c>
      <c r="AQ953" s="4">
        <v>0</v>
      </c>
      <c r="AR953" s="2" t="s">
        <v>18258</v>
      </c>
      <c r="AS953" s="2" t="s">
        <v>46</v>
      </c>
      <c r="AT953" s="2" t="s">
        <v>18259</v>
      </c>
      <c r="AU953" s="2" t="s">
        <v>46</v>
      </c>
      <c r="AV953" s="3">
        <v>45658</v>
      </c>
    </row>
    <row r="954" spans="1:48" x14ac:dyDescent="0.3">
      <c r="A954" s="2" t="s">
        <v>45</v>
      </c>
      <c r="B954" s="2" t="s">
        <v>46</v>
      </c>
      <c r="C954" s="3">
        <v>45658</v>
      </c>
      <c r="D954" s="3">
        <v>46015</v>
      </c>
      <c r="E954" s="2" t="s">
        <v>47</v>
      </c>
      <c r="F954" s="3">
        <v>45658</v>
      </c>
      <c r="G954" s="2" t="s">
        <v>48</v>
      </c>
      <c r="H954" s="2" t="s">
        <v>18260</v>
      </c>
      <c r="I954" s="2" t="s">
        <v>18261</v>
      </c>
      <c r="J954" s="3">
        <v>45524</v>
      </c>
      <c r="K954" s="3">
        <v>45657</v>
      </c>
      <c r="L954" s="2" t="s">
        <v>18262</v>
      </c>
      <c r="M954" s="2" t="s">
        <v>52</v>
      </c>
      <c r="N954" s="2" t="s">
        <v>18263</v>
      </c>
      <c r="O954" s="2" t="s">
        <v>18264</v>
      </c>
      <c r="P954" s="2" t="s">
        <v>10439</v>
      </c>
      <c r="Q954" s="2" t="s">
        <v>18265</v>
      </c>
      <c r="R954" s="2" t="s">
        <v>1142</v>
      </c>
      <c r="S954" s="2" t="s">
        <v>18266</v>
      </c>
      <c r="T954" s="2" t="s">
        <v>157</v>
      </c>
      <c r="U954" s="2" t="s">
        <v>18267</v>
      </c>
      <c r="V954" s="2" t="s">
        <v>61</v>
      </c>
      <c r="W954" s="2" t="s">
        <v>18268</v>
      </c>
      <c r="X954" s="2" t="s">
        <v>18269</v>
      </c>
      <c r="Y954" s="2" t="s">
        <v>64</v>
      </c>
      <c r="Z954" s="2" t="s">
        <v>18270</v>
      </c>
      <c r="AA954" s="2" t="s">
        <v>66</v>
      </c>
      <c r="AB954" s="2" t="s">
        <v>18271</v>
      </c>
      <c r="AC954" s="2" t="s">
        <v>18272</v>
      </c>
      <c r="AD954" s="2" t="s">
        <v>69</v>
      </c>
      <c r="AE954" s="2" t="s">
        <v>18273</v>
      </c>
      <c r="AF954" s="2" t="s">
        <v>18274</v>
      </c>
      <c r="AG954" s="2" t="s">
        <v>72</v>
      </c>
      <c r="AH954" s="2" t="s">
        <v>18275</v>
      </c>
      <c r="AI954" s="2" t="s">
        <v>74</v>
      </c>
      <c r="AJ954" s="2" t="s">
        <v>18276</v>
      </c>
      <c r="AK954" s="2" t="s">
        <v>76</v>
      </c>
      <c r="AL954" s="4">
        <v>4207154</v>
      </c>
      <c r="AM954" s="4">
        <v>0</v>
      </c>
      <c r="AN954" s="4">
        <v>0</v>
      </c>
      <c r="AO954" s="4">
        <v>4207154</v>
      </c>
      <c r="AP954" s="4">
        <v>4207154</v>
      </c>
      <c r="AQ954" s="4">
        <v>0</v>
      </c>
      <c r="AR954" s="2" t="s">
        <v>18277</v>
      </c>
      <c r="AS954" s="2" t="s">
        <v>46</v>
      </c>
      <c r="AT954" s="2" t="s">
        <v>18278</v>
      </c>
      <c r="AU954" s="2" t="s">
        <v>46</v>
      </c>
      <c r="AV954" s="3">
        <v>45658</v>
      </c>
    </row>
    <row r="955" spans="1:48" x14ac:dyDescent="0.3">
      <c r="A955" s="2" t="s">
        <v>45</v>
      </c>
      <c r="B955" s="2" t="s">
        <v>46</v>
      </c>
      <c r="C955" s="3">
        <v>45658</v>
      </c>
      <c r="D955" s="3">
        <v>46015</v>
      </c>
      <c r="E955" s="2" t="s">
        <v>47</v>
      </c>
      <c r="F955" s="3">
        <v>45658</v>
      </c>
      <c r="G955" s="2" t="s">
        <v>48</v>
      </c>
      <c r="H955" s="2" t="s">
        <v>18279</v>
      </c>
      <c r="I955" s="2" t="s">
        <v>18280</v>
      </c>
      <c r="J955" s="3">
        <v>45551</v>
      </c>
      <c r="K955" s="3">
        <v>45657</v>
      </c>
      <c r="L955" s="2" t="s">
        <v>18281</v>
      </c>
      <c r="M955" s="2" t="s">
        <v>52</v>
      </c>
      <c r="N955" s="2" t="s">
        <v>18282</v>
      </c>
      <c r="O955" s="2" t="s">
        <v>4047</v>
      </c>
      <c r="P955" s="2" t="s">
        <v>4047</v>
      </c>
      <c r="Q955" s="2" t="s">
        <v>18283</v>
      </c>
      <c r="R955" s="2" t="s">
        <v>1142</v>
      </c>
      <c r="S955" s="2" t="s">
        <v>18284</v>
      </c>
      <c r="T955" s="2" t="s">
        <v>157</v>
      </c>
      <c r="U955" s="2" t="s">
        <v>18285</v>
      </c>
      <c r="V955" s="2" t="s">
        <v>61</v>
      </c>
      <c r="W955" s="2" t="s">
        <v>18286</v>
      </c>
      <c r="X955" s="2" t="s">
        <v>18287</v>
      </c>
      <c r="Y955" s="2" t="s">
        <v>64</v>
      </c>
      <c r="Z955" s="2" t="s">
        <v>18288</v>
      </c>
      <c r="AA955" s="2" t="s">
        <v>66</v>
      </c>
      <c r="AB955" s="2" t="s">
        <v>18289</v>
      </c>
      <c r="AC955" s="2" t="s">
        <v>18290</v>
      </c>
      <c r="AD955" s="2" t="s">
        <v>69</v>
      </c>
      <c r="AE955" s="2" t="s">
        <v>18291</v>
      </c>
      <c r="AF955" s="2" t="s">
        <v>18292</v>
      </c>
      <c r="AG955" s="2" t="s">
        <v>72</v>
      </c>
      <c r="AH955" s="2" t="s">
        <v>18293</v>
      </c>
      <c r="AI955" s="2" t="s">
        <v>74</v>
      </c>
      <c r="AJ955" s="2" t="s">
        <v>18294</v>
      </c>
      <c r="AK955" s="2" t="s">
        <v>76</v>
      </c>
      <c r="AL955" s="4">
        <v>3556634</v>
      </c>
      <c r="AM955" s="4">
        <v>0</v>
      </c>
      <c r="AN955" s="4">
        <v>0</v>
      </c>
      <c r="AO955" s="4">
        <v>3556634</v>
      </c>
      <c r="AP955" s="4">
        <v>3556634</v>
      </c>
      <c r="AQ955" s="4">
        <v>0</v>
      </c>
      <c r="AR955" s="2" t="s">
        <v>18295</v>
      </c>
      <c r="AS955" s="2" t="s">
        <v>46</v>
      </c>
      <c r="AT955" s="2" t="s">
        <v>18296</v>
      </c>
      <c r="AU955" s="2" t="s">
        <v>46</v>
      </c>
      <c r="AV955" s="3">
        <v>45658</v>
      </c>
    </row>
    <row r="956" spans="1:48" x14ac:dyDescent="0.3">
      <c r="A956" s="2" t="s">
        <v>45</v>
      </c>
      <c r="B956" s="2" t="s">
        <v>46</v>
      </c>
      <c r="C956" s="3">
        <v>45658</v>
      </c>
      <c r="D956" s="3">
        <v>46015</v>
      </c>
      <c r="E956" s="2" t="s">
        <v>47</v>
      </c>
      <c r="F956" s="3">
        <v>45658</v>
      </c>
      <c r="G956" s="2" t="s">
        <v>48</v>
      </c>
      <c r="H956" s="2" t="s">
        <v>18297</v>
      </c>
      <c r="I956" s="2" t="s">
        <v>18298</v>
      </c>
      <c r="J956" s="3">
        <v>45518</v>
      </c>
      <c r="K956" s="3">
        <v>45657</v>
      </c>
      <c r="L956" s="2" t="s">
        <v>18299</v>
      </c>
      <c r="M956" s="2" t="s">
        <v>52</v>
      </c>
      <c r="N956" s="2" t="s">
        <v>18300</v>
      </c>
      <c r="O956" s="2" t="s">
        <v>18301</v>
      </c>
      <c r="P956" s="2" t="s">
        <v>18302</v>
      </c>
      <c r="Q956" s="2" t="s">
        <v>18303</v>
      </c>
      <c r="R956" s="2" t="s">
        <v>1142</v>
      </c>
      <c r="S956" s="2" t="s">
        <v>18304</v>
      </c>
      <c r="T956" s="2" t="s">
        <v>157</v>
      </c>
      <c r="U956" s="2" t="s">
        <v>18305</v>
      </c>
      <c r="V956" s="2" t="s">
        <v>61</v>
      </c>
      <c r="W956" s="2" t="s">
        <v>18306</v>
      </c>
      <c r="X956" s="2" t="s">
        <v>18307</v>
      </c>
      <c r="Y956" s="2" t="s">
        <v>64</v>
      </c>
      <c r="Z956" s="2" t="s">
        <v>18308</v>
      </c>
      <c r="AA956" s="2" t="s">
        <v>66</v>
      </c>
      <c r="AB956" s="2" t="s">
        <v>18309</v>
      </c>
      <c r="AC956" s="2" t="s">
        <v>18310</v>
      </c>
      <c r="AD956" s="2" t="s">
        <v>69</v>
      </c>
      <c r="AE956" s="2" t="s">
        <v>18311</v>
      </c>
      <c r="AF956" s="2" t="s">
        <v>18312</v>
      </c>
      <c r="AG956" s="2" t="s">
        <v>72</v>
      </c>
      <c r="AH956" s="2" t="s">
        <v>18313</v>
      </c>
      <c r="AI956" s="2" t="s">
        <v>74</v>
      </c>
      <c r="AJ956" s="2" t="s">
        <v>18314</v>
      </c>
      <c r="AK956" s="2" t="s">
        <v>76</v>
      </c>
      <c r="AL956" s="4">
        <v>2325449</v>
      </c>
      <c r="AM956" s="4">
        <v>0</v>
      </c>
      <c r="AN956" s="4">
        <v>0</v>
      </c>
      <c r="AO956" s="4">
        <v>2325449</v>
      </c>
      <c r="AP956" s="4">
        <v>2325449</v>
      </c>
      <c r="AQ956" s="4">
        <v>0</v>
      </c>
      <c r="AR956" s="2" t="s">
        <v>18315</v>
      </c>
      <c r="AS956" s="2" t="s">
        <v>46</v>
      </c>
      <c r="AT956" s="2" t="s">
        <v>18316</v>
      </c>
      <c r="AU956" s="2" t="s">
        <v>46</v>
      </c>
      <c r="AV956" s="3">
        <v>45658</v>
      </c>
    </row>
    <row r="957" spans="1:48" x14ac:dyDescent="0.3">
      <c r="A957" s="2" t="s">
        <v>45</v>
      </c>
      <c r="B957" s="2" t="s">
        <v>46</v>
      </c>
      <c r="C957" s="3">
        <v>45658</v>
      </c>
      <c r="D957" s="3">
        <v>46015</v>
      </c>
      <c r="E957" s="2" t="s">
        <v>47</v>
      </c>
      <c r="F957" s="3">
        <v>45658</v>
      </c>
      <c r="G957" s="2" t="s">
        <v>48</v>
      </c>
      <c r="H957" s="2" t="s">
        <v>18317</v>
      </c>
      <c r="I957" s="2" t="s">
        <v>18318</v>
      </c>
      <c r="J957" s="3">
        <v>45518</v>
      </c>
      <c r="K957" s="3">
        <v>45657</v>
      </c>
      <c r="L957" s="2" t="s">
        <v>18319</v>
      </c>
      <c r="M957" s="2" t="s">
        <v>52</v>
      </c>
      <c r="N957" s="2" t="s">
        <v>18320</v>
      </c>
      <c r="O957" s="2" t="s">
        <v>6157</v>
      </c>
      <c r="P957" s="2" t="s">
        <v>18321</v>
      </c>
      <c r="Q957" s="2" t="s">
        <v>18322</v>
      </c>
      <c r="R957" s="2" t="s">
        <v>1142</v>
      </c>
      <c r="S957" s="2" t="s">
        <v>18323</v>
      </c>
      <c r="T957" s="2" t="s">
        <v>157</v>
      </c>
      <c r="U957" s="2" t="s">
        <v>18324</v>
      </c>
      <c r="V957" s="2" t="s">
        <v>61</v>
      </c>
      <c r="W957" s="2" t="s">
        <v>18325</v>
      </c>
      <c r="X957" s="2" t="s">
        <v>18326</v>
      </c>
      <c r="Y957" s="2" t="s">
        <v>64</v>
      </c>
      <c r="Z957" s="2" t="s">
        <v>18327</v>
      </c>
      <c r="AA957" s="2" t="s">
        <v>66</v>
      </c>
      <c r="AB957" s="2" t="s">
        <v>18328</v>
      </c>
      <c r="AC957" s="2" t="s">
        <v>18329</v>
      </c>
      <c r="AD957" s="2" t="s">
        <v>69</v>
      </c>
      <c r="AE957" s="2" t="s">
        <v>18330</v>
      </c>
      <c r="AF957" s="2" t="s">
        <v>18331</v>
      </c>
      <c r="AG957" s="2" t="s">
        <v>72</v>
      </c>
      <c r="AH957" s="2" t="s">
        <v>18332</v>
      </c>
      <c r="AI957" s="2" t="s">
        <v>74</v>
      </c>
      <c r="AJ957" s="2" t="s">
        <v>18333</v>
      </c>
      <c r="AK957" s="2" t="s">
        <v>76</v>
      </c>
      <c r="AL957" s="4">
        <v>5387255</v>
      </c>
      <c r="AM957" s="4">
        <v>0</v>
      </c>
      <c r="AN957" s="4">
        <v>0</v>
      </c>
      <c r="AO957" s="4">
        <v>5387255</v>
      </c>
      <c r="AP957" s="4">
        <v>5387255</v>
      </c>
      <c r="AQ957" s="4">
        <v>0</v>
      </c>
      <c r="AR957" s="2" t="s">
        <v>18334</v>
      </c>
      <c r="AS957" s="2" t="s">
        <v>46</v>
      </c>
      <c r="AT957" s="2" t="s">
        <v>18335</v>
      </c>
      <c r="AU957" s="2" t="s">
        <v>46</v>
      </c>
      <c r="AV957" s="3">
        <v>45658</v>
      </c>
    </row>
    <row r="958" spans="1:48" x14ac:dyDescent="0.3">
      <c r="A958" s="2" t="s">
        <v>45</v>
      </c>
      <c r="B958" s="2" t="s">
        <v>46</v>
      </c>
      <c r="C958" s="3">
        <v>45658</v>
      </c>
      <c r="D958" s="3">
        <v>46015</v>
      </c>
      <c r="E958" s="2" t="s">
        <v>47</v>
      </c>
      <c r="F958" s="3">
        <v>45658</v>
      </c>
      <c r="G958" s="2" t="s">
        <v>48</v>
      </c>
      <c r="H958" s="2" t="s">
        <v>18336</v>
      </c>
      <c r="I958" s="2" t="s">
        <v>18337</v>
      </c>
      <c r="J958" s="3">
        <v>45531</v>
      </c>
      <c r="K958" s="3">
        <v>45657</v>
      </c>
      <c r="L958" s="2" t="s">
        <v>18338</v>
      </c>
      <c r="M958" s="2" t="s">
        <v>52</v>
      </c>
      <c r="N958" s="2" t="s">
        <v>18339</v>
      </c>
      <c r="O958" s="2" t="s">
        <v>1463</v>
      </c>
      <c r="P958" s="2" t="s">
        <v>18340</v>
      </c>
      <c r="Q958" s="2" t="s">
        <v>18341</v>
      </c>
      <c r="R958" s="2" t="s">
        <v>1142</v>
      </c>
      <c r="S958" s="2" t="s">
        <v>18342</v>
      </c>
      <c r="T958" s="2" t="s">
        <v>59</v>
      </c>
      <c r="U958" s="2" t="s">
        <v>18343</v>
      </c>
      <c r="V958" s="2" t="s">
        <v>61</v>
      </c>
      <c r="W958" s="2" t="s">
        <v>18344</v>
      </c>
      <c r="X958" s="2" t="s">
        <v>18345</v>
      </c>
      <c r="Y958" s="2" t="s">
        <v>64</v>
      </c>
      <c r="Z958" s="2" t="s">
        <v>18346</v>
      </c>
      <c r="AA958" s="2" t="s">
        <v>66</v>
      </c>
      <c r="AB958" s="2" t="s">
        <v>18347</v>
      </c>
      <c r="AC958" s="2" t="s">
        <v>18348</v>
      </c>
      <c r="AD958" s="2" t="s">
        <v>69</v>
      </c>
      <c r="AE958" s="2" t="s">
        <v>18349</v>
      </c>
      <c r="AF958" s="2" t="s">
        <v>18350</v>
      </c>
      <c r="AG958" s="2" t="s">
        <v>72</v>
      </c>
      <c r="AH958" s="2" t="s">
        <v>18351</v>
      </c>
      <c r="AI958" s="2" t="s">
        <v>74</v>
      </c>
      <c r="AJ958" s="2" t="s">
        <v>18352</v>
      </c>
      <c r="AK958" s="2" t="s">
        <v>76</v>
      </c>
      <c r="AL958" s="4">
        <v>6779315</v>
      </c>
      <c r="AM958" s="4">
        <v>0</v>
      </c>
      <c r="AN958" s="4">
        <v>0</v>
      </c>
      <c r="AO958" s="4">
        <v>6779315</v>
      </c>
      <c r="AP958" s="4">
        <v>6779315</v>
      </c>
      <c r="AQ958" s="4">
        <v>0</v>
      </c>
      <c r="AR958" s="2" t="s">
        <v>18353</v>
      </c>
      <c r="AS958" s="2" t="s">
        <v>46</v>
      </c>
      <c r="AT958" s="2" t="s">
        <v>18354</v>
      </c>
      <c r="AU958" s="2" t="s">
        <v>46</v>
      </c>
      <c r="AV958" s="3">
        <v>45658</v>
      </c>
    </row>
    <row r="959" spans="1:48" x14ac:dyDescent="0.3">
      <c r="A959" s="2" t="s">
        <v>45</v>
      </c>
      <c r="B959" s="2" t="s">
        <v>46</v>
      </c>
      <c r="C959" s="3">
        <v>45658</v>
      </c>
      <c r="D959" s="3">
        <v>46015</v>
      </c>
      <c r="E959" s="2" t="s">
        <v>47</v>
      </c>
      <c r="F959" s="3">
        <v>45658</v>
      </c>
      <c r="G959" s="2" t="s">
        <v>48</v>
      </c>
      <c r="H959" s="2" t="s">
        <v>18355</v>
      </c>
      <c r="I959" s="2" t="s">
        <v>18356</v>
      </c>
      <c r="J959" s="3">
        <v>45518</v>
      </c>
      <c r="K959" s="3">
        <v>45657</v>
      </c>
      <c r="L959" s="2" t="s">
        <v>18357</v>
      </c>
      <c r="M959" s="2" t="s">
        <v>52</v>
      </c>
      <c r="N959" s="2" t="s">
        <v>18358</v>
      </c>
      <c r="O959" s="2" t="s">
        <v>18359</v>
      </c>
      <c r="P959" s="2" t="s">
        <v>7926</v>
      </c>
      <c r="Q959" s="2" t="s">
        <v>18360</v>
      </c>
      <c r="R959" s="2" t="s">
        <v>1142</v>
      </c>
      <c r="S959" s="2" t="s">
        <v>18361</v>
      </c>
      <c r="T959" s="2" t="s">
        <v>59</v>
      </c>
      <c r="U959" s="2" t="s">
        <v>18362</v>
      </c>
      <c r="V959" s="2" t="s">
        <v>61</v>
      </c>
      <c r="W959" s="2" t="s">
        <v>18363</v>
      </c>
      <c r="X959" s="2" t="s">
        <v>18364</v>
      </c>
      <c r="Y959" s="2" t="s">
        <v>64</v>
      </c>
      <c r="Z959" s="2" t="s">
        <v>18365</v>
      </c>
      <c r="AA959" s="2" t="s">
        <v>66</v>
      </c>
      <c r="AB959" s="2" t="s">
        <v>18366</v>
      </c>
      <c r="AC959" s="2" t="s">
        <v>18367</v>
      </c>
      <c r="AD959" s="2" t="s">
        <v>69</v>
      </c>
      <c r="AE959" s="2" t="s">
        <v>18368</v>
      </c>
      <c r="AF959" s="2" t="s">
        <v>18369</v>
      </c>
      <c r="AG959" s="2" t="s">
        <v>72</v>
      </c>
      <c r="AH959" s="2" t="s">
        <v>18370</v>
      </c>
      <c r="AI959" s="2" t="s">
        <v>74</v>
      </c>
      <c r="AJ959" s="2" t="s">
        <v>18371</v>
      </c>
      <c r="AK959" s="2" t="s">
        <v>76</v>
      </c>
      <c r="AL959" s="4">
        <v>1335320</v>
      </c>
      <c r="AM959" s="4">
        <v>0</v>
      </c>
      <c r="AN959" s="4">
        <v>0</v>
      </c>
      <c r="AO959" s="4">
        <v>1335320</v>
      </c>
      <c r="AP959" s="4">
        <v>1335320</v>
      </c>
      <c r="AQ959" s="4">
        <v>0</v>
      </c>
      <c r="AR959" s="2" t="s">
        <v>18372</v>
      </c>
      <c r="AS959" s="2" t="s">
        <v>46</v>
      </c>
      <c r="AT959" s="2" t="s">
        <v>18373</v>
      </c>
      <c r="AU959" s="2" t="s">
        <v>46</v>
      </c>
      <c r="AV959" s="3">
        <v>45658</v>
      </c>
    </row>
    <row r="960" spans="1:48" x14ac:dyDescent="0.3">
      <c r="A960" s="2" t="s">
        <v>45</v>
      </c>
      <c r="B960" s="2" t="s">
        <v>46</v>
      </c>
      <c r="C960" s="3">
        <v>45658</v>
      </c>
      <c r="D960" s="3">
        <v>46015</v>
      </c>
      <c r="E960" s="2" t="s">
        <v>47</v>
      </c>
      <c r="F960" s="3">
        <v>45658</v>
      </c>
      <c r="G960" s="2" t="s">
        <v>48</v>
      </c>
      <c r="H960" s="2" t="s">
        <v>18374</v>
      </c>
      <c r="I960" s="2" t="s">
        <v>18375</v>
      </c>
      <c r="J960" s="3">
        <v>45519</v>
      </c>
      <c r="K960" s="3">
        <v>45657</v>
      </c>
      <c r="L960" s="2" t="s">
        <v>18376</v>
      </c>
      <c r="M960" s="2" t="s">
        <v>52</v>
      </c>
      <c r="N960" s="2" t="s">
        <v>18377</v>
      </c>
      <c r="O960" s="2" t="s">
        <v>18378</v>
      </c>
      <c r="P960" s="2" t="s">
        <v>18379</v>
      </c>
      <c r="Q960" s="2" t="s">
        <v>18380</v>
      </c>
      <c r="R960" s="2" t="s">
        <v>1142</v>
      </c>
      <c r="S960" s="2" t="s">
        <v>18381</v>
      </c>
      <c r="T960" s="2" t="s">
        <v>157</v>
      </c>
      <c r="U960" s="2" t="s">
        <v>18382</v>
      </c>
      <c r="V960" s="2" t="s">
        <v>61</v>
      </c>
      <c r="W960" s="2" t="s">
        <v>18383</v>
      </c>
      <c r="X960" s="2" t="s">
        <v>18384</v>
      </c>
      <c r="Y960" s="2" t="s">
        <v>64</v>
      </c>
      <c r="Z960" s="2" t="s">
        <v>18385</v>
      </c>
      <c r="AA960" s="2" t="s">
        <v>66</v>
      </c>
      <c r="AB960" s="2" t="s">
        <v>18386</v>
      </c>
      <c r="AC960" s="2" t="s">
        <v>18387</v>
      </c>
      <c r="AD960" s="2" t="s">
        <v>69</v>
      </c>
      <c r="AE960" s="2" t="s">
        <v>18388</v>
      </c>
      <c r="AF960" s="2" t="s">
        <v>18389</v>
      </c>
      <c r="AG960" s="2" t="s">
        <v>72</v>
      </c>
      <c r="AH960" s="2" t="s">
        <v>18390</v>
      </c>
      <c r="AI960" s="2" t="s">
        <v>74</v>
      </c>
      <c r="AJ960" s="2" t="s">
        <v>18391</v>
      </c>
      <c r="AK960" s="2" t="s">
        <v>76</v>
      </c>
      <c r="AL960" s="4">
        <v>2823759</v>
      </c>
      <c r="AM960" s="4">
        <v>0</v>
      </c>
      <c r="AN960" s="4">
        <v>0</v>
      </c>
      <c r="AO960" s="4">
        <v>2823759</v>
      </c>
      <c r="AP960" s="4">
        <v>2823759</v>
      </c>
      <c r="AQ960" s="4">
        <v>0</v>
      </c>
      <c r="AR960" s="2" t="s">
        <v>18392</v>
      </c>
      <c r="AS960" s="2" t="s">
        <v>46</v>
      </c>
      <c r="AT960" s="2" t="s">
        <v>18393</v>
      </c>
      <c r="AU960" s="2" t="s">
        <v>46</v>
      </c>
      <c r="AV960" s="3">
        <v>45658</v>
      </c>
    </row>
    <row r="961" spans="1:48" x14ac:dyDescent="0.3">
      <c r="A961" s="2" t="s">
        <v>45</v>
      </c>
      <c r="B961" s="2" t="s">
        <v>46</v>
      </c>
      <c r="C961" s="3">
        <v>45658</v>
      </c>
      <c r="D961" s="3">
        <v>46015</v>
      </c>
      <c r="E961" s="2" t="s">
        <v>47</v>
      </c>
      <c r="F961" s="3">
        <v>45658</v>
      </c>
      <c r="G961" s="2" t="s">
        <v>48</v>
      </c>
      <c r="H961" s="2" t="s">
        <v>18394</v>
      </c>
      <c r="I961" s="2" t="s">
        <v>18395</v>
      </c>
      <c r="J961" s="3">
        <v>45524</v>
      </c>
      <c r="K961" s="3">
        <v>45657</v>
      </c>
      <c r="L961" s="2" t="s">
        <v>18396</v>
      </c>
      <c r="M961" s="2" t="s">
        <v>52</v>
      </c>
      <c r="N961" s="2" t="s">
        <v>18397</v>
      </c>
      <c r="O961" s="2" t="s">
        <v>18398</v>
      </c>
      <c r="P961" s="2" t="s">
        <v>18399</v>
      </c>
      <c r="Q961" s="2" t="s">
        <v>18400</v>
      </c>
      <c r="R961" s="2" t="s">
        <v>1142</v>
      </c>
      <c r="S961" s="2" t="s">
        <v>18401</v>
      </c>
      <c r="T961" s="2" t="s">
        <v>157</v>
      </c>
      <c r="U961" s="2" t="s">
        <v>18402</v>
      </c>
      <c r="V961" s="2" t="s">
        <v>61</v>
      </c>
      <c r="W961" s="2" t="s">
        <v>18403</v>
      </c>
      <c r="X961" s="2" t="s">
        <v>18404</v>
      </c>
      <c r="Y961" s="2" t="s">
        <v>64</v>
      </c>
      <c r="Z961" s="2" t="s">
        <v>18405</v>
      </c>
      <c r="AA961" s="2" t="s">
        <v>66</v>
      </c>
      <c r="AB961" s="2" t="s">
        <v>18406</v>
      </c>
      <c r="AC961" s="2" t="s">
        <v>18407</v>
      </c>
      <c r="AD961" s="2" t="s">
        <v>69</v>
      </c>
      <c r="AE961" s="2" t="s">
        <v>18408</v>
      </c>
      <c r="AF961" s="2" t="s">
        <v>18409</v>
      </c>
      <c r="AG961" s="2" t="s">
        <v>72</v>
      </c>
      <c r="AH961" s="2" t="s">
        <v>18410</v>
      </c>
      <c r="AI961" s="2" t="s">
        <v>74</v>
      </c>
      <c r="AJ961" s="2" t="s">
        <v>18411</v>
      </c>
      <c r="AK961" s="2" t="s">
        <v>76</v>
      </c>
      <c r="AL961" s="4">
        <v>332207</v>
      </c>
      <c r="AM961" s="4">
        <v>0</v>
      </c>
      <c r="AN961" s="4">
        <v>0</v>
      </c>
      <c r="AO961" s="4">
        <v>332207</v>
      </c>
      <c r="AP961" s="4">
        <v>332207</v>
      </c>
      <c r="AQ961" s="4">
        <v>0</v>
      </c>
      <c r="AR961" s="2" t="s">
        <v>18412</v>
      </c>
      <c r="AS961" s="2" t="s">
        <v>46</v>
      </c>
      <c r="AT961" s="2" t="s">
        <v>18413</v>
      </c>
      <c r="AU961" s="2" t="s">
        <v>46</v>
      </c>
      <c r="AV961" s="3">
        <v>45658</v>
      </c>
    </row>
    <row r="962" spans="1:48" x14ac:dyDescent="0.3">
      <c r="A962" s="2" t="s">
        <v>45</v>
      </c>
      <c r="B962" s="2" t="s">
        <v>46</v>
      </c>
      <c r="C962" s="3">
        <v>45658</v>
      </c>
      <c r="D962" s="3">
        <v>46015</v>
      </c>
      <c r="E962" s="2" t="s">
        <v>47</v>
      </c>
      <c r="F962" s="3">
        <v>45658</v>
      </c>
      <c r="G962" s="2" t="s">
        <v>48</v>
      </c>
      <c r="H962" s="2" t="s">
        <v>18414</v>
      </c>
      <c r="I962" s="2" t="s">
        <v>18415</v>
      </c>
      <c r="J962" s="3">
        <v>45560</v>
      </c>
      <c r="K962" s="3">
        <v>45657</v>
      </c>
      <c r="L962" s="2" t="s">
        <v>18416</v>
      </c>
      <c r="M962" s="2" t="s">
        <v>52</v>
      </c>
      <c r="N962" s="2" t="s">
        <v>18417</v>
      </c>
      <c r="O962" s="2" t="s">
        <v>777</v>
      </c>
      <c r="P962" s="2" t="s">
        <v>9427</v>
      </c>
      <c r="Q962" s="2" t="s">
        <v>18418</v>
      </c>
      <c r="R962" s="2" t="s">
        <v>1142</v>
      </c>
      <c r="S962" s="2" t="s">
        <v>18419</v>
      </c>
      <c r="T962" s="2" t="s">
        <v>157</v>
      </c>
      <c r="U962" s="2" t="s">
        <v>18420</v>
      </c>
      <c r="V962" s="2" t="s">
        <v>61</v>
      </c>
      <c r="W962" s="2" t="s">
        <v>18421</v>
      </c>
      <c r="X962" s="2" t="s">
        <v>18422</v>
      </c>
      <c r="Y962" s="2" t="s">
        <v>64</v>
      </c>
      <c r="Z962" s="2" t="s">
        <v>18423</v>
      </c>
      <c r="AA962" s="2" t="s">
        <v>66</v>
      </c>
      <c r="AB962" s="2" t="s">
        <v>18424</v>
      </c>
      <c r="AC962" s="2" t="s">
        <v>18425</v>
      </c>
      <c r="AD962" s="2" t="s">
        <v>69</v>
      </c>
      <c r="AE962" s="2" t="s">
        <v>18426</v>
      </c>
      <c r="AF962" s="2" t="s">
        <v>18427</v>
      </c>
      <c r="AG962" s="2" t="s">
        <v>72</v>
      </c>
      <c r="AH962" s="2" t="s">
        <v>18428</v>
      </c>
      <c r="AI962" s="2" t="s">
        <v>74</v>
      </c>
      <c r="AJ962" s="2" t="s">
        <v>18429</v>
      </c>
      <c r="AK962" s="2" t="s">
        <v>76</v>
      </c>
      <c r="AL962" s="4">
        <v>2253507</v>
      </c>
      <c r="AM962" s="4">
        <v>0</v>
      </c>
      <c r="AN962" s="4">
        <v>0</v>
      </c>
      <c r="AO962" s="4">
        <v>2253507</v>
      </c>
      <c r="AP962" s="4">
        <v>2253507</v>
      </c>
      <c r="AQ962" s="4">
        <v>0</v>
      </c>
      <c r="AR962" s="2" t="s">
        <v>18430</v>
      </c>
      <c r="AS962" s="2" t="s">
        <v>46</v>
      </c>
      <c r="AT962" s="2" t="s">
        <v>18431</v>
      </c>
      <c r="AU962" s="2" t="s">
        <v>46</v>
      </c>
      <c r="AV962" s="3">
        <v>45658</v>
      </c>
    </row>
    <row r="963" spans="1:48" x14ac:dyDescent="0.3">
      <c r="A963" s="2" t="s">
        <v>45</v>
      </c>
      <c r="B963" s="2" t="s">
        <v>46</v>
      </c>
      <c r="C963" s="3">
        <v>45658</v>
      </c>
      <c r="D963" s="3">
        <v>46015</v>
      </c>
      <c r="E963" s="2" t="s">
        <v>47</v>
      </c>
      <c r="F963" s="3">
        <v>45658</v>
      </c>
      <c r="G963" s="2" t="s">
        <v>48</v>
      </c>
      <c r="H963" s="2" t="s">
        <v>18432</v>
      </c>
      <c r="I963" s="2" t="s">
        <v>18433</v>
      </c>
      <c r="J963" s="3">
        <v>45517</v>
      </c>
      <c r="K963" s="3">
        <v>45657</v>
      </c>
      <c r="L963" s="2" t="s">
        <v>18434</v>
      </c>
      <c r="M963" s="2" t="s">
        <v>52</v>
      </c>
      <c r="N963" s="2" t="s">
        <v>18435</v>
      </c>
      <c r="O963" s="2" t="s">
        <v>7094</v>
      </c>
      <c r="P963" s="2" t="s">
        <v>18436</v>
      </c>
      <c r="Q963" s="2" t="s">
        <v>18437</v>
      </c>
      <c r="R963" s="2" t="s">
        <v>1142</v>
      </c>
      <c r="S963" s="2" t="s">
        <v>18438</v>
      </c>
      <c r="T963" s="2" t="s">
        <v>157</v>
      </c>
      <c r="U963" s="2" t="s">
        <v>18439</v>
      </c>
      <c r="V963" s="2" t="s">
        <v>61</v>
      </c>
      <c r="W963" s="2" t="s">
        <v>18440</v>
      </c>
      <c r="X963" s="2" t="s">
        <v>18441</v>
      </c>
      <c r="Y963" s="2" t="s">
        <v>64</v>
      </c>
      <c r="Z963" s="2" t="s">
        <v>18442</v>
      </c>
      <c r="AA963" s="2" t="s">
        <v>66</v>
      </c>
      <c r="AB963" s="2" t="s">
        <v>18443</v>
      </c>
      <c r="AC963" s="2" t="s">
        <v>18444</v>
      </c>
      <c r="AD963" s="2" t="s">
        <v>69</v>
      </c>
      <c r="AE963" s="2" t="s">
        <v>18445</v>
      </c>
      <c r="AF963" s="2" t="s">
        <v>18446</v>
      </c>
      <c r="AG963" s="2" t="s">
        <v>72</v>
      </c>
      <c r="AH963" s="2" t="s">
        <v>18447</v>
      </c>
      <c r="AI963" s="2" t="s">
        <v>74</v>
      </c>
      <c r="AJ963" s="2" t="s">
        <v>18448</v>
      </c>
      <c r="AK963" s="2" t="s">
        <v>76</v>
      </c>
      <c r="AL963" s="4">
        <v>1494931</v>
      </c>
      <c r="AM963" s="4">
        <v>0</v>
      </c>
      <c r="AN963" s="4">
        <v>0</v>
      </c>
      <c r="AO963" s="4">
        <v>1494931</v>
      </c>
      <c r="AP963" s="4">
        <v>1494931</v>
      </c>
      <c r="AQ963" s="4">
        <v>0</v>
      </c>
      <c r="AR963" s="2" t="s">
        <v>18449</v>
      </c>
      <c r="AS963" s="2" t="s">
        <v>46</v>
      </c>
      <c r="AT963" s="2" t="s">
        <v>18450</v>
      </c>
      <c r="AU963" s="2" t="s">
        <v>46</v>
      </c>
      <c r="AV963" s="3">
        <v>45658</v>
      </c>
    </row>
    <row r="964" spans="1:48" x14ac:dyDescent="0.3">
      <c r="A964" s="2" t="s">
        <v>45</v>
      </c>
      <c r="B964" s="2" t="s">
        <v>46</v>
      </c>
      <c r="C964" s="3">
        <v>45658</v>
      </c>
      <c r="D964" s="3">
        <v>46015</v>
      </c>
      <c r="E964" s="2" t="s">
        <v>47</v>
      </c>
      <c r="F964" s="3">
        <v>45658</v>
      </c>
      <c r="G964" s="2" t="s">
        <v>48</v>
      </c>
      <c r="H964" s="2" t="s">
        <v>18451</v>
      </c>
      <c r="I964" s="2" t="s">
        <v>18452</v>
      </c>
      <c r="J964" s="3">
        <v>45523</v>
      </c>
      <c r="K964" s="3">
        <v>45657</v>
      </c>
      <c r="L964" s="2" t="s">
        <v>18453</v>
      </c>
      <c r="M964" s="2" t="s">
        <v>52</v>
      </c>
      <c r="N964" s="2" t="s">
        <v>18454</v>
      </c>
      <c r="O964" s="2" t="s">
        <v>18455</v>
      </c>
      <c r="P964" s="2" t="s">
        <v>2146</v>
      </c>
      <c r="Q964" s="2" t="s">
        <v>18456</v>
      </c>
      <c r="R964" s="2" t="s">
        <v>1142</v>
      </c>
      <c r="S964" s="2" t="s">
        <v>18457</v>
      </c>
      <c r="T964" s="2" t="s">
        <v>157</v>
      </c>
      <c r="U964" s="2" t="s">
        <v>18458</v>
      </c>
      <c r="V964" s="2" t="s">
        <v>61</v>
      </c>
      <c r="W964" s="2" t="s">
        <v>18459</v>
      </c>
      <c r="X964" s="2" t="s">
        <v>18460</v>
      </c>
      <c r="Y964" s="2" t="s">
        <v>64</v>
      </c>
      <c r="Z964" s="2" t="s">
        <v>18461</v>
      </c>
      <c r="AA964" s="2" t="s">
        <v>66</v>
      </c>
      <c r="AB964" s="2" t="s">
        <v>18462</v>
      </c>
      <c r="AC964" s="2" t="s">
        <v>18463</v>
      </c>
      <c r="AD964" s="2" t="s">
        <v>69</v>
      </c>
      <c r="AE964" s="2" t="s">
        <v>18464</v>
      </c>
      <c r="AF964" s="2" t="s">
        <v>18465</v>
      </c>
      <c r="AG964" s="2" t="s">
        <v>72</v>
      </c>
      <c r="AH964" s="2" t="s">
        <v>18466</v>
      </c>
      <c r="AI964" s="2" t="s">
        <v>74</v>
      </c>
      <c r="AJ964" s="2" t="s">
        <v>18467</v>
      </c>
      <c r="AK964" s="2" t="s">
        <v>76</v>
      </c>
      <c r="AL964" s="4">
        <v>498310</v>
      </c>
      <c r="AM964" s="4">
        <v>0</v>
      </c>
      <c r="AN964" s="4">
        <v>0</v>
      </c>
      <c r="AO964" s="4">
        <v>498310</v>
      </c>
      <c r="AP964" s="4">
        <v>498310</v>
      </c>
      <c r="AQ964" s="4">
        <v>0</v>
      </c>
      <c r="AR964" s="2" t="s">
        <v>18468</v>
      </c>
      <c r="AS964" s="2" t="s">
        <v>46</v>
      </c>
      <c r="AT964" s="2" t="s">
        <v>18469</v>
      </c>
      <c r="AU964" s="2" t="s">
        <v>46</v>
      </c>
      <c r="AV964" s="3">
        <v>45658</v>
      </c>
    </row>
    <row r="965" spans="1:48" x14ac:dyDescent="0.3">
      <c r="A965" s="2" t="s">
        <v>45</v>
      </c>
      <c r="B965" s="2" t="s">
        <v>46</v>
      </c>
      <c r="C965" s="3">
        <v>45658</v>
      </c>
      <c r="D965" s="3">
        <v>46015</v>
      </c>
      <c r="E965" s="2" t="s">
        <v>47</v>
      </c>
      <c r="F965" s="3">
        <v>45658</v>
      </c>
      <c r="G965" s="2" t="s">
        <v>48</v>
      </c>
      <c r="H965" s="2" t="s">
        <v>18470</v>
      </c>
      <c r="I965" s="2" t="s">
        <v>18471</v>
      </c>
      <c r="J965" s="3">
        <v>45521</v>
      </c>
      <c r="K965" s="3">
        <v>45657</v>
      </c>
      <c r="L965" s="2" t="s">
        <v>18472</v>
      </c>
      <c r="M965" s="2" t="s">
        <v>52</v>
      </c>
      <c r="N965" s="2" t="s">
        <v>18473</v>
      </c>
      <c r="O965" s="2" t="s">
        <v>18474</v>
      </c>
      <c r="P965" s="2" t="s">
        <v>18475</v>
      </c>
      <c r="Q965" s="2" t="s">
        <v>18476</v>
      </c>
      <c r="R965" s="2" t="s">
        <v>1142</v>
      </c>
      <c r="S965" s="2" t="s">
        <v>18477</v>
      </c>
      <c r="T965" s="2" t="s">
        <v>157</v>
      </c>
      <c r="U965" s="2" t="s">
        <v>18478</v>
      </c>
      <c r="V965" s="2" t="s">
        <v>61</v>
      </c>
      <c r="W965" s="2" t="s">
        <v>18479</v>
      </c>
      <c r="X965" s="2" t="s">
        <v>18480</v>
      </c>
      <c r="Y965" s="2" t="s">
        <v>64</v>
      </c>
      <c r="Z965" s="2" t="s">
        <v>18481</v>
      </c>
      <c r="AA965" s="2" t="s">
        <v>66</v>
      </c>
      <c r="AB965" s="2" t="s">
        <v>18482</v>
      </c>
      <c r="AC965" s="2" t="s">
        <v>18483</v>
      </c>
      <c r="AD965" s="2" t="s">
        <v>69</v>
      </c>
      <c r="AE965" s="2" t="s">
        <v>18484</v>
      </c>
      <c r="AF965" s="2" t="s">
        <v>18485</v>
      </c>
      <c r="AG965" s="2" t="s">
        <v>72</v>
      </c>
      <c r="AH965" s="2" t="s">
        <v>18486</v>
      </c>
      <c r="AI965" s="2" t="s">
        <v>74</v>
      </c>
      <c r="AJ965" s="2" t="s">
        <v>18487</v>
      </c>
      <c r="AK965" s="2" t="s">
        <v>76</v>
      </c>
      <c r="AL965" s="4">
        <v>180281</v>
      </c>
      <c r="AM965" s="4">
        <v>0</v>
      </c>
      <c r="AN965" s="4">
        <v>0</v>
      </c>
      <c r="AO965" s="4">
        <v>180281</v>
      </c>
      <c r="AP965" s="4">
        <v>180281</v>
      </c>
      <c r="AQ965" s="4">
        <v>0</v>
      </c>
      <c r="AR965" s="2" t="s">
        <v>18488</v>
      </c>
      <c r="AS965" s="2" t="s">
        <v>46</v>
      </c>
      <c r="AT965" s="2" t="s">
        <v>18489</v>
      </c>
      <c r="AU965" s="2" t="s">
        <v>46</v>
      </c>
      <c r="AV965" s="3">
        <v>45658</v>
      </c>
    </row>
    <row r="966" spans="1:48" x14ac:dyDescent="0.3">
      <c r="A966" s="2" t="s">
        <v>45</v>
      </c>
      <c r="B966" s="2" t="s">
        <v>46</v>
      </c>
      <c r="C966" s="3">
        <v>45658</v>
      </c>
      <c r="D966" s="3">
        <v>46015</v>
      </c>
      <c r="E966" s="2" t="s">
        <v>47</v>
      </c>
      <c r="F966" s="3">
        <v>45658</v>
      </c>
      <c r="G966" s="2" t="s">
        <v>48</v>
      </c>
      <c r="H966" s="2" t="s">
        <v>18490</v>
      </c>
      <c r="I966" s="2" t="s">
        <v>18491</v>
      </c>
      <c r="J966" s="3">
        <v>45518</v>
      </c>
      <c r="K966" s="3">
        <v>45657</v>
      </c>
      <c r="L966" s="2" t="s">
        <v>18492</v>
      </c>
      <c r="M966" s="2" t="s">
        <v>52</v>
      </c>
      <c r="N966" s="2" t="s">
        <v>18493</v>
      </c>
      <c r="O966" s="2" t="s">
        <v>9506</v>
      </c>
      <c r="P966" s="2" t="s">
        <v>18494</v>
      </c>
      <c r="Q966" s="2" t="s">
        <v>18495</v>
      </c>
      <c r="R966" s="2" t="s">
        <v>1142</v>
      </c>
      <c r="S966" s="2" t="s">
        <v>18496</v>
      </c>
      <c r="T966" s="2" t="s">
        <v>157</v>
      </c>
      <c r="U966" s="2" t="s">
        <v>18497</v>
      </c>
      <c r="V966" s="2" t="s">
        <v>61</v>
      </c>
      <c r="W966" s="2" t="s">
        <v>18498</v>
      </c>
      <c r="X966" s="2" t="s">
        <v>18499</v>
      </c>
      <c r="Y966" s="2" t="s">
        <v>64</v>
      </c>
      <c r="Z966" s="2" t="s">
        <v>18500</v>
      </c>
      <c r="AA966" s="2" t="s">
        <v>66</v>
      </c>
      <c r="AB966" s="2" t="s">
        <v>18501</v>
      </c>
      <c r="AC966" s="2" t="s">
        <v>18502</v>
      </c>
      <c r="AD966" s="2" t="s">
        <v>69</v>
      </c>
      <c r="AE966" s="2" t="s">
        <v>18503</v>
      </c>
      <c r="AF966" s="2" t="s">
        <v>18504</v>
      </c>
      <c r="AG966" s="2" t="s">
        <v>72</v>
      </c>
      <c r="AH966" s="2" t="s">
        <v>18505</v>
      </c>
      <c r="AI966" s="2" t="s">
        <v>74</v>
      </c>
      <c r="AJ966" s="2" t="s">
        <v>18506</v>
      </c>
      <c r="AK966" s="2" t="s">
        <v>76</v>
      </c>
      <c r="AL966" s="4">
        <v>1778564</v>
      </c>
      <c r="AM966" s="4">
        <v>0</v>
      </c>
      <c r="AN966" s="4">
        <v>0</v>
      </c>
      <c r="AO966" s="4">
        <v>1778564</v>
      </c>
      <c r="AP966" s="4">
        <v>1778564</v>
      </c>
      <c r="AQ966" s="4">
        <v>0</v>
      </c>
      <c r="AR966" s="2" t="s">
        <v>18507</v>
      </c>
      <c r="AS966" s="2" t="s">
        <v>46</v>
      </c>
      <c r="AT966" s="2" t="s">
        <v>18508</v>
      </c>
      <c r="AU966" s="2" t="s">
        <v>46</v>
      </c>
      <c r="AV966" s="3">
        <v>45658</v>
      </c>
    </row>
    <row r="967" spans="1:48" x14ac:dyDescent="0.3">
      <c r="A967" s="2" t="s">
        <v>45</v>
      </c>
      <c r="B967" s="2" t="s">
        <v>46</v>
      </c>
      <c r="C967" s="3">
        <v>45658</v>
      </c>
      <c r="D967" s="3">
        <v>46015</v>
      </c>
      <c r="E967" s="2" t="s">
        <v>47</v>
      </c>
      <c r="F967" s="3">
        <v>45658</v>
      </c>
      <c r="G967" s="2" t="s">
        <v>48</v>
      </c>
      <c r="H967" s="2" t="s">
        <v>18509</v>
      </c>
      <c r="I967" s="2" t="s">
        <v>18510</v>
      </c>
      <c r="J967" s="3">
        <v>45518</v>
      </c>
      <c r="K967" s="3">
        <v>45657</v>
      </c>
      <c r="L967" s="2" t="s">
        <v>18511</v>
      </c>
      <c r="M967" s="2" t="s">
        <v>52</v>
      </c>
      <c r="N967" s="2" t="s">
        <v>18512</v>
      </c>
      <c r="O967" s="2" t="s">
        <v>18513</v>
      </c>
      <c r="P967" s="2" t="s">
        <v>18514</v>
      </c>
      <c r="Q967" s="2" t="s">
        <v>18515</v>
      </c>
      <c r="R967" s="2" t="s">
        <v>1142</v>
      </c>
      <c r="S967" s="2" t="s">
        <v>18516</v>
      </c>
      <c r="T967" s="2" t="s">
        <v>157</v>
      </c>
      <c r="U967" s="2" t="s">
        <v>18517</v>
      </c>
      <c r="V967" s="2" t="s">
        <v>61</v>
      </c>
      <c r="W967" s="2" t="s">
        <v>18518</v>
      </c>
      <c r="X967" s="2" t="s">
        <v>18519</v>
      </c>
      <c r="Y967" s="2" t="s">
        <v>64</v>
      </c>
      <c r="Z967" s="2" t="s">
        <v>18520</v>
      </c>
      <c r="AA967" s="2" t="s">
        <v>66</v>
      </c>
      <c r="AB967" s="2" t="s">
        <v>18521</v>
      </c>
      <c r="AC967" s="2" t="s">
        <v>18522</v>
      </c>
      <c r="AD967" s="2" t="s">
        <v>69</v>
      </c>
      <c r="AE967" s="2" t="s">
        <v>18523</v>
      </c>
      <c r="AF967" s="2" t="s">
        <v>18524</v>
      </c>
      <c r="AG967" s="2" t="s">
        <v>72</v>
      </c>
      <c r="AH967" s="2" t="s">
        <v>18525</v>
      </c>
      <c r="AI967" s="2" t="s">
        <v>74</v>
      </c>
      <c r="AJ967" s="2" t="s">
        <v>18526</v>
      </c>
      <c r="AK967" s="2" t="s">
        <v>76</v>
      </c>
      <c r="AL967" s="4">
        <v>1328828</v>
      </c>
      <c r="AM967" s="4">
        <v>0</v>
      </c>
      <c r="AN967" s="4">
        <v>0</v>
      </c>
      <c r="AO967" s="4">
        <v>1328828</v>
      </c>
      <c r="AP967" s="4">
        <v>1328828</v>
      </c>
      <c r="AQ967" s="4">
        <v>0</v>
      </c>
      <c r="AR967" s="2" t="s">
        <v>18527</v>
      </c>
      <c r="AS967" s="2" t="s">
        <v>46</v>
      </c>
      <c r="AT967" s="2" t="s">
        <v>18528</v>
      </c>
      <c r="AU967" s="2" t="s">
        <v>46</v>
      </c>
      <c r="AV967" s="3">
        <v>45658</v>
      </c>
    </row>
    <row r="968" spans="1:48" x14ac:dyDescent="0.3">
      <c r="A968" s="2" t="s">
        <v>45</v>
      </c>
      <c r="B968" s="2" t="s">
        <v>46</v>
      </c>
      <c r="C968" s="3">
        <v>45658</v>
      </c>
      <c r="D968" s="3">
        <v>46015</v>
      </c>
      <c r="E968" s="2" t="s">
        <v>47</v>
      </c>
      <c r="F968" s="3">
        <v>45658</v>
      </c>
      <c r="G968" s="2" t="s">
        <v>48</v>
      </c>
      <c r="H968" s="2" t="s">
        <v>18529</v>
      </c>
      <c r="I968" s="2" t="s">
        <v>18530</v>
      </c>
      <c r="J968" s="3">
        <v>45531</v>
      </c>
      <c r="K968" s="3">
        <v>45657</v>
      </c>
      <c r="L968" s="2" t="s">
        <v>18531</v>
      </c>
      <c r="M968" s="2" t="s">
        <v>52</v>
      </c>
      <c r="N968" s="2" t="s">
        <v>18532</v>
      </c>
      <c r="O968" s="2" t="s">
        <v>18533</v>
      </c>
      <c r="P968" s="2" t="s">
        <v>18534</v>
      </c>
      <c r="Q968" s="2" t="s">
        <v>18535</v>
      </c>
      <c r="R968" s="2" t="s">
        <v>1142</v>
      </c>
      <c r="S968" s="2" t="s">
        <v>18536</v>
      </c>
      <c r="T968" s="2" t="s">
        <v>157</v>
      </c>
      <c r="U968" s="2" t="s">
        <v>18537</v>
      </c>
      <c r="V968" s="2" t="s">
        <v>61</v>
      </c>
      <c r="W968" s="2" t="s">
        <v>18538</v>
      </c>
      <c r="X968" s="2" t="s">
        <v>18539</v>
      </c>
      <c r="Y968" s="2" t="s">
        <v>64</v>
      </c>
      <c r="Z968" s="2" t="s">
        <v>18540</v>
      </c>
      <c r="AA968" s="2" t="s">
        <v>66</v>
      </c>
      <c r="AB968" s="2" t="s">
        <v>18541</v>
      </c>
      <c r="AC968" s="2" t="s">
        <v>18542</v>
      </c>
      <c r="AD968" s="2" t="s">
        <v>69</v>
      </c>
      <c r="AE968" s="2" t="s">
        <v>18543</v>
      </c>
      <c r="AF968" s="2" t="s">
        <v>18544</v>
      </c>
      <c r="AG968" s="2" t="s">
        <v>72</v>
      </c>
      <c r="AH968" s="2" t="s">
        <v>18545</v>
      </c>
      <c r="AI968" s="2" t="s">
        <v>74</v>
      </c>
      <c r="AJ968" s="2" t="s">
        <v>18546</v>
      </c>
      <c r="AK968" s="2" t="s">
        <v>76</v>
      </c>
      <c r="AL968" s="4">
        <v>976392</v>
      </c>
      <c r="AM968" s="4">
        <v>0</v>
      </c>
      <c r="AN968" s="4">
        <v>0</v>
      </c>
      <c r="AO968" s="4">
        <v>976392</v>
      </c>
      <c r="AP968" s="4">
        <v>976392</v>
      </c>
      <c r="AQ968" s="4">
        <v>0</v>
      </c>
      <c r="AR968" s="2" t="s">
        <v>18547</v>
      </c>
      <c r="AS968" s="2" t="s">
        <v>46</v>
      </c>
      <c r="AT968" s="2" t="s">
        <v>18548</v>
      </c>
      <c r="AU968" s="2" t="s">
        <v>46</v>
      </c>
      <c r="AV968" s="3">
        <v>45658</v>
      </c>
    </row>
    <row r="969" spans="1:48" x14ac:dyDescent="0.3">
      <c r="A969" s="2" t="s">
        <v>45</v>
      </c>
      <c r="B969" s="2" t="s">
        <v>46</v>
      </c>
      <c r="C969" s="3">
        <v>45658</v>
      </c>
      <c r="D969" s="3">
        <v>46015</v>
      </c>
      <c r="E969" s="2" t="s">
        <v>47</v>
      </c>
      <c r="F969" s="3">
        <v>45658</v>
      </c>
      <c r="G969" s="2" t="s">
        <v>48</v>
      </c>
      <c r="H969" s="2" t="s">
        <v>18549</v>
      </c>
      <c r="I969" s="2" t="s">
        <v>18550</v>
      </c>
      <c r="J969" s="3">
        <v>45521</v>
      </c>
      <c r="K969" s="3">
        <v>45657</v>
      </c>
      <c r="L969" s="2" t="s">
        <v>18551</v>
      </c>
      <c r="M969" s="2" t="s">
        <v>52</v>
      </c>
      <c r="N969" s="2" t="s">
        <v>18552</v>
      </c>
      <c r="O969" s="2" t="s">
        <v>18553</v>
      </c>
      <c r="P969" s="2" t="s">
        <v>18554</v>
      </c>
      <c r="Q969" s="2" t="s">
        <v>18555</v>
      </c>
      <c r="R969" s="2" t="s">
        <v>1142</v>
      </c>
      <c r="S969" s="2" t="s">
        <v>18556</v>
      </c>
      <c r="T969" s="2" t="s">
        <v>157</v>
      </c>
      <c r="U969" s="2" t="s">
        <v>18557</v>
      </c>
      <c r="V969" s="2" t="s">
        <v>61</v>
      </c>
      <c r="W969" s="2" t="s">
        <v>18558</v>
      </c>
      <c r="X969" s="2" t="s">
        <v>18559</v>
      </c>
      <c r="Y969" s="2" t="s">
        <v>64</v>
      </c>
      <c r="Z969" s="2" t="s">
        <v>18560</v>
      </c>
      <c r="AA969" s="2" t="s">
        <v>66</v>
      </c>
      <c r="AB969" s="2" t="s">
        <v>18561</v>
      </c>
      <c r="AC969" s="2" t="s">
        <v>18562</v>
      </c>
      <c r="AD969" s="2" t="s">
        <v>69</v>
      </c>
      <c r="AE969" s="2" t="s">
        <v>18563</v>
      </c>
      <c r="AF969" s="2" t="s">
        <v>18564</v>
      </c>
      <c r="AG969" s="2" t="s">
        <v>72</v>
      </c>
      <c r="AH969" s="2" t="s">
        <v>18565</v>
      </c>
      <c r="AI969" s="2" t="s">
        <v>74</v>
      </c>
      <c r="AJ969" s="2" t="s">
        <v>18566</v>
      </c>
      <c r="AK969" s="2" t="s">
        <v>76</v>
      </c>
      <c r="AL969" s="4">
        <v>2657656</v>
      </c>
      <c r="AM969" s="4">
        <v>0</v>
      </c>
      <c r="AN969" s="4">
        <v>0</v>
      </c>
      <c r="AO969" s="4">
        <v>2657656</v>
      </c>
      <c r="AP969" s="4">
        <v>2657656</v>
      </c>
      <c r="AQ969" s="4">
        <v>0</v>
      </c>
      <c r="AR969" s="2" t="s">
        <v>18567</v>
      </c>
      <c r="AS969" s="2" t="s">
        <v>46</v>
      </c>
      <c r="AT969" s="2" t="s">
        <v>18568</v>
      </c>
      <c r="AU969" s="2" t="s">
        <v>46</v>
      </c>
      <c r="AV969" s="3">
        <v>45658</v>
      </c>
    </row>
    <row r="970" spans="1:48" x14ac:dyDescent="0.3">
      <c r="A970" s="2" t="s">
        <v>45</v>
      </c>
      <c r="B970" s="2" t="s">
        <v>46</v>
      </c>
      <c r="C970" s="3">
        <v>45658</v>
      </c>
      <c r="D970" s="3">
        <v>46015</v>
      </c>
      <c r="E970" s="2" t="s">
        <v>47</v>
      </c>
      <c r="F970" s="3">
        <v>45658</v>
      </c>
      <c r="G970" s="2" t="s">
        <v>48</v>
      </c>
      <c r="H970" s="2" t="s">
        <v>18569</v>
      </c>
      <c r="I970" s="2" t="s">
        <v>18570</v>
      </c>
      <c r="J970" s="3">
        <v>45518</v>
      </c>
      <c r="K970" s="3">
        <v>45657</v>
      </c>
      <c r="L970" s="2" t="s">
        <v>18571</v>
      </c>
      <c r="M970" s="2" t="s">
        <v>52</v>
      </c>
      <c r="N970" s="2" t="s">
        <v>18572</v>
      </c>
      <c r="O970" s="2" t="s">
        <v>9250</v>
      </c>
      <c r="P970" s="2" t="s">
        <v>18573</v>
      </c>
      <c r="Q970" s="2" t="s">
        <v>18574</v>
      </c>
      <c r="R970" s="2" t="s">
        <v>1142</v>
      </c>
      <c r="S970" s="2" t="s">
        <v>18575</v>
      </c>
      <c r="T970" s="2" t="s">
        <v>157</v>
      </c>
      <c r="U970" s="2" t="s">
        <v>18576</v>
      </c>
      <c r="V970" s="2" t="s">
        <v>61</v>
      </c>
      <c r="W970" s="2" t="s">
        <v>18577</v>
      </c>
      <c r="X970" s="2" t="s">
        <v>18578</v>
      </c>
      <c r="Y970" s="2" t="s">
        <v>64</v>
      </c>
      <c r="Z970" s="2" t="s">
        <v>18579</v>
      </c>
      <c r="AA970" s="2" t="s">
        <v>66</v>
      </c>
      <c r="AB970" s="2" t="s">
        <v>18580</v>
      </c>
      <c r="AC970" s="2" t="s">
        <v>18581</v>
      </c>
      <c r="AD970" s="2" t="s">
        <v>69</v>
      </c>
      <c r="AE970" s="2" t="s">
        <v>18582</v>
      </c>
      <c r="AF970" s="2" t="s">
        <v>18583</v>
      </c>
      <c r="AG970" s="2" t="s">
        <v>72</v>
      </c>
      <c r="AH970" s="2" t="s">
        <v>18584</v>
      </c>
      <c r="AI970" s="2" t="s">
        <v>74</v>
      </c>
      <c r="AJ970" s="2" t="s">
        <v>18585</v>
      </c>
      <c r="AK970" s="2" t="s">
        <v>76</v>
      </c>
      <c r="AL970" s="4">
        <v>1708686</v>
      </c>
      <c r="AM970" s="4">
        <v>0</v>
      </c>
      <c r="AN970" s="4">
        <v>0</v>
      </c>
      <c r="AO970" s="4">
        <v>1708686</v>
      </c>
      <c r="AP970" s="4">
        <v>1708686</v>
      </c>
      <c r="AQ970" s="4">
        <v>0</v>
      </c>
      <c r="AR970" s="2" t="s">
        <v>18586</v>
      </c>
      <c r="AS970" s="2" t="s">
        <v>46</v>
      </c>
      <c r="AT970" s="2" t="s">
        <v>18587</v>
      </c>
      <c r="AU970" s="2" t="s">
        <v>46</v>
      </c>
      <c r="AV970" s="3">
        <v>45658</v>
      </c>
    </row>
    <row r="971" spans="1:48" x14ac:dyDescent="0.3">
      <c r="A971" s="2" t="s">
        <v>45</v>
      </c>
      <c r="B971" s="2" t="s">
        <v>46</v>
      </c>
      <c r="C971" s="3">
        <v>45658</v>
      </c>
      <c r="D971" s="3">
        <v>46015</v>
      </c>
      <c r="E971" s="2" t="s">
        <v>47</v>
      </c>
      <c r="F971" s="3">
        <v>45658</v>
      </c>
      <c r="G971" s="2" t="s">
        <v>2216</v>
      </c>
      <c r="H971" s="2" t="s">
        <v>18588</v>
      </c>
      <c r="I971" s="2" t="s">
        <v>18589</v>
      </c>
      <c r="J971" s="3">
        <v>45555</v>
      </c>
      <c r="K971" s="3">
        <v>45657</v>
      </c>
      <c r="L971" s="2" t="s">
        <v>18590</v>
      </c>
      <c r="M971" s="2" t="s">
        <v>52</v>
      </c>
      <c r="N971" s="2" t="s">
        <v>18591</v>
      </c>
      <c r="O971" s="2" t="s">
        <v>3939</v>
      </c>
      <c r="P971" s="2" t="s">
        <v>18592</v>
      </c>
      <c r="Q971" s="2" t="s">
        <v>18593</v>
      </c>
      <c r="R971" s="2" t="s">
        <v>1142</v>
      </c>
      <c r="S971" s="2" t="s">
        <v>18594</v>
      </c>
      <c r="T971" s="2" t="s">
        <v>157</v>
      </c>
      <c r="U971" s="2" t="s">
        <v>18595</v>
      </c>
      <c r="V971" s="2" t="s">
        <v>61</v>
      </c>
      <c r="W971" s="2" t="s">
        <v>18596</v>
      </c>
      <c r="X971" s="2" t="s">
        <v>18597</v>
      </c>
      <c r="Y971" s="2" t="s">
        <v>64</v>
      </c>
      <c r="Z971" s="2" t="s">
        <v>18598</v>
      </c>
      <c r="AA971" s="2" t="s">
        <v>66</v>
      </c>
      <c r="AB971" s="2" t="s">
        <v>18599</v>
      </c>
      <c r="AC971" s="2" t="s">
        <v>18600</v>
      </c>
      <c r="AD971" s="2" t="s">
        <v>69</v>
      </c>
      <c r="AE971" s="2" t="s">
        <v>18601</v>
      </c>
      <c r="AF971" s="2" t="s">
        <v>18602</v>
      </c>
      <c r="AG971" s="2" t="s">
        <v>72</v>
      </c>
      <c r="AH971" s="2" t="s">
        <v>18603</v>
      </c>
      <c r="AI971" s="2" t="s">
        <v>74</v>
      </c>
      <c r="AJ971" s="2" t="s">
        <v>18604</v>
      </c>
      <c r="AK971" s="2" t="s">
        <v>76</v>
      </c>
      <c r="AL971" s="4">
        <v>2073227</v>
      </c>
      <c r="AM971" s="4">
        <v>0</v>
      </c>
      <c r="AN971" s="4">
        <v>0</v>
      </c>
      <c r="AO971" s="4">
        <v>2073227</v>
      </c>
      <c r="AP971" s="4">
        <v>2073227</v>
      </c>
      <c r="AQ971" s="4">
        <v>0</v>
      </c>
      <c r="AR971" s="2" t="s">
        <v>18605</v>
      </c>
      <c r="AS971" s="2" t="s">
        <v>46</v>
      </c>
      <c r="AT971" s="2" t="s">
        <v>18606</v>
      </c>
      <c r="AU971" s="2" t="s">
        <v>46</v>
      </c>
      <c r="AV971" s="3">
        <v>45658</v>
      </c>
    </row>
    <row r="972" spans="1:48" x14ac:dyDescent="0.3">
      <c r="A972" s="2" t="s">
        <v>45</v>
      </c>
      <c r="B972" s="2" t="s">
        <v>46</v>
      </c>
      <c r="C972" s="3">
        <v>45658</v>
      </c>
      <c r="D972" s="3">
        <v>46015</v>
      </c>
      <c r="E972" s="2" t="s">
        <v>47</v>
      </c>
      <c r="F972" s="3">
        <v>45658</v>
      </c>
      <c r="G972" s="2" t="s">
        <v>48</v>
      </c>
      <c r="H972" s="2" t="s">
        <v>18607</v>
      </c>
      <c r="I972" s="2" t="s">
        <v>18608</v>
      </c>
      <c r="J972" s="3">
        <v>45519</v>
      </c>
      <c r="K972" s="3">
        <v>45657</v>
      </c>
      <c r="L972" s="2" t="s">
        <v>18609</v>
      </c>
      <c r="M972" s="2" t="s">
        <v>52</v>
      </c>
      <c r="N972" s="2" t="s">
        <v>18610</v>
      </c>
      <c r="O972" s="2" t="s">
        <v>18611</v>
      </c>
      <c r="P972" s="2" t="s">
        <v>18612</v>
      </c>
      <c r="Q972" s="2" t="s">
        <v>18613</v>
      </c>
      <c r="R972" s="2" t="s">
        <v>1142</v>
      </c>
      <c r="S972" s="2" t="s">
        <v>18614</v>
      </c>
      <c r="T972" s="2" t="s">
        <v>157</v>
      </c>
      <c r="U972" s="2" t="s">
        <v>18615</v>
      </c>
      <c r="V972" s="2" t="s">
        <v>61</v>
      </c>
      <c r="W972" s="2" t="s">
        <v>18616</v>
      </c>
      <c r="X972" s="2" t="s">
        <v>18617</v>
      </c>
      <c r="Y972" s="2" t="s">
        <v>64</v>
      </c>
      <c r="Z972" s="2" t="s">
        <v>18618</v>
      </c>
      <c r="AA972" s="2" t="s">
        <v>66</v>
      </c>
      <c r="AB972" s="2" t="s">
        <v>18619</v>
      </c>
      <c r="AC972" s="2" t="s">
        <v>18620</v>
      </c>
      <c r="AD972" s="2" t="s">
        <v>69</v>
      </c>
      <c r="AE972" s="2" t="s">
        <v>18621</v>
      </c>
      <c r="AF972" s="2" t="s">
        <v>18622</v>
      </c>
      <c r="AG972" s="2" t="s">
        <v>72</v>
      </c>
      <c r="AH972" s="2" t="s">
        <v>18623</v>
      </c>
      <c r="AI972" s="2" t="s">
        <v>74</v>
      </c>
      <c r="AJ972" s="2" t="s">
        <v>18624</v>
      </c>
      <c r="AK972" s="2" t="s">
        <v>76</v>
      </c>
      <c r="AL972" s="4">
        <v>1708686</v>
      </c>
      <c r="AM972" s="4">
        <v>0</v>
      </c>
      <c r="AN972" s="4">
        <v>0</v>
      </c>
      <c r="AO972" s="4">
        <v>1708686</v>
      </c>
      <c r="AP972" s="4">
        <v>1708686</v>
      </c>
      <c r="AQ972" s="4">
        <v>0</v>
      </c>
      <c r="AR972" s="2" t="s">
        <v>18625</v>
      </c>
      <c r="AS972" s="2" t="s">
        <v>46</v>
      </c>
      <c r="AT972" s="2" t="s">
        <v>18626</v>
      </c>
      <c r="AU972" s="2" t="s">
        <v>46</v>
      </c>
      <c r="AV972" s="3">
        <v>45658</v>
      </c>
    </row>
    <row r="973" spans="1:48" x14ac:dyDescent="0.3">
      <c r="A973" s="2" t="s">
        <v>45</v>
      </c>
      <c r="B973" s="2" t="s">
        <v>46</v>
      </c>
      <c r="C973" s="3">
        <v>45658</v>
      </c>
      <c r="D973" s="3">
        <v>46015</v>
      </c>
      <c r="E973" s="2" t="s">
        <v>47</v>
      </c>
      <c r="F973" s="3">
        <v>45658</v>
      </c>
      <c r="G973" s="2" t="s">
        <v>48</v>
      </c>
      <c r="H973" s="2" t="s">
        <v>18627</v>
      </c>
      <c r="I973" s="2" t="s">
        <v>18628</v>
      </c>
      <c r="J973" s="3">
        <v>45526</v>
      </c>
      <c r="K973" s="3">
        <v>45657</v>
      </c>
      <c r="L973" s="2" t="s">
        <v>18629</v>
      </c>
      <c r="M973" s="2" t="s">
        <v>52</v>
      </c>
      <c r="N973" s="2" t="s">
        <v>18630</v>
      </c>
      <c r="O973" s="2" t="s">
        <v>18631</v>
      </c>
      <c r="P973" s="2" t="s">
        <v>6688</v>
      </c>
      <c r="Q973" s="2" t="s">
        <v>18632</v>
      </c>
      <c r="R973" s="2" t="s">
        <v>1142</v>
      </c>
      <c r="S973" s="2" t="s">
        <v>18633</v>
      </c>
      <c r="T973" s="2" t="s">
        <v>157</v>
      </c>
      <c r="U973" s="2" t="s">
        <v>18634</v>
      </c>
      <c r="V973" s="2" t="s">
        <v>61</v>
      </c>
      <c r="W973" s="2" t="s">
        <v>18635</v>
      </c>
      <c r="X973" s="2" t="s">
        <v>18636</v>
      </c>
      <c r="Y973" s="2" t="s">
        <v>64</v>
      </c>
      <c r="Z973" s="2" t="s">
        <v>18637</v>
      </c>
      <c r="AA973" s="2" t="s">
        <v>66</v>
      </c>
      <c r="AB973" s="2" t="s">
        <v>18638</v>
      </c>
      <c r="AC973" s="2" t="s">
        <v>18639</v>
      </c>
      <c r="AD973" s="2" t="s">
        <v>69</v>
      </c>
      <c r="AE973" s="2" t="s">
        <v>18640</v>
      </c>
      <c r="AF973" s="2" t="s">
        <v>18641</v>
      </c>
      <c r="AG973" s="2" t="s">
        <v>72</v>
      </c>
      <c r="AH973" s="2" t="s">
        <v>18642</v>
      </c>
      <c r="AI973" s="2" t="s">
        <v>74</v>
      </c>
      <c r="AJ973" s="2" t="s">
        <v>18643</v>
      </c>
      <c r="AK973" s="2" t="s">
        <v>76</v>
      </c>
      <c r="AL973" s="4">
        <v>5876128</v>
      </c>
      <c r="AM973" s="4">
        <v>0</v>
      </c>
      <c r="AN973" s="4">
        <v>0</v>
      </c>
      <c r="AO973" s="4">
        <v>5876128</v>
      </c>
      <c r="AP973" s="4">
        <v>5876128</v>
      </c>
      <c r="AQ973" s="4">
        <v>0</v>
      </c>
      <c r="AR973" s="2" t="s">
        <v>18644</v>
      </c>
      <c r="AS973" s="2" t="s">
        <v>46</v>
      </c>
      <c r="AT973" s="2" t="s">
        <v>18645</v>
      </c>
      <c r="AU973" s="2" t="s">
        <v>46</v>
      </c>
      <c r="AV973" s="3">
        <v>45658</v>
      </c>
    </row>
    <row r="974" spans="1:48" x14ac:dyDescent="0.3">
      <c r="A974" s="2" t="s">
        <v>45</v>
      </c>
      <c r="B974" s="2" t="s">
        <v>46</v>
      </c>
      <c r="C974" s="3">
        <v>45658</v>
      </c>
      <c r="D974" s="3">
        <v>46015</v>
      </c>
      <c r="E974" s="2" t="s">
        <v>47</v>
      </c>
      <c r="F974" s="3">
        <v>45658</v>
      </c>
      <c r="G974" s="2" t="s">
        <v>48</v>
      </c>
      <c r="H974" s="2" t="s">
        <v>18646</v>
      </c>
      <c r="I974" s="2" t="s">
        <v>18647</v>
      </c>
      <c r="J974" s="3">
        <v>45537</v>
      </c>
      <c r="K974" s="3">
        <v>45657</v>
      </c>
      <c r="L974" s="2" t="s">
        <v>18648</v>
      </c>
      <c r="M974" s="2" t="s">
        <v>52</v>
      </c>
      <c r="N974" s="2" t="s">
        <v>18649</v>
      </c>
      <c r="O974" s="2" t="s">
        <v>18494</v>
      </c>
      <c r="P974" s="2" t="s">
        <v>18650</v>
      </c>
      <c r="Q974" s="2" t="s">
        <v>18651</v>
      </c>
      <c r="R974" s="2" t="s">
        <v>1142</v>
      </c>
      <c r="S974" s="2" t="s">
        <v>18652</v>
      </c>
      <c r="T974" s="2" t="s">
        <v>157</v>
      </c>
      <c r="U974" s="2" t="s">
        <v>18653</v>
      </c>
      <c r="V974" s="2" t="s">
        <v>61</v>
      </c>
      <c r="W974" s="2" t="s">
        <v>18654</v>
      </c>
      <c r="X974" s="2" t="s">
        <v>18655</v>
      </c>
      <c r="Y974" s="2" t="s">
        <v>64</v>
      </c>
      <c r="Z974" s="2" t="s">
        <v>18656</v>
      </c>
      <c r="AA974" s="2" t="s">
        <v>66</v>
      </c>
      <c r="AB974" s="2" t="s">
        <v>18657</v>
      </c>
      <c r="AC974" s="2" t="s">
        <v>18658</v>
      </c>
      <c r="AD974" s="2" t="s">
        <v>69</v>
      </c>
      <c r="AE974" s="2" t="s">
        <v>18659</v>
      </c>
      <c r="AF974" s="2" t="s">
        <v>18660</v>
      </c>
      <c r="AG974" s="2" t="s">
        <v>72</v>
      </c>
      <c r="AH974" s="2" t="s">
        <v>18661</v>
      </c>
      <c r="AI974" s="2" t="s">
        <v>74</v>
      </c>
      <c r="AJ974" s="2" t="s">
        <v>18662</v>
      </c>
      <c r="AK974" s="2" t="s">
        <v>76</v>
      </c>
      <c r="AL974" s="4">
        <v>1884404</v>
      </c>
      <c r="AM974" s="4">
        <v>0</v>
      </c>
      <c r="AN974" s="4">
        <v>0</v>
      </c>
      <c r="AO974" s="4">
        <v>1884404</v>
      </c>
      <c r="AP974" s="4">
        <v>1884404</v>
      </c>
      <c r="AQ974" s="4">
        <v>0</v>
      </c>
      <c r="AR974" s="2" t="s">
        <v>18663</v>
      </c>
      <c r="AS974" s="2" t="s">
        <v>46</v>
      </c>
      <c r="AT974" s="2" t="s">
        <v>18664</v>
      </c>
      <c r="AU974" s="2" t="s">
        <v>46</v>
      </c>
      <c r="AV974" s="3">
        <v>45658</v>
      </c>
    </row>
    <row r="975" spans="1:48" x14ac:dyDescent="0.3">
      <c r="A975" s="2" t="s">
        <v>45</v>
      </c>
      <c r="B975" s="2" t="s">
        <v>46</v>
      </c>
      <c r="C975" s="3">
        <v>45658</v>
      </c>
      <c r="D975" s="3">
        <v>46015</v>
      </c>
      <c r="E975" s="2" t="s">
        <v>47</v>
      </c>
      <c r="F975" s="3">
        <v>45658</v>
      </c>
      <c r="G975" s="2" t="s">
        <v>48</v>
      </c>
      <c r="H975" s="2" t="s">
        <v>18665</v>
      </c>
      <c r="I975" s="2" t="s">
        <v>18666</v>
      </c>
      <c r="J975" s="3">
        <v>45517</v>
      </c>
      <c r="K975" s="3">
        <v>45657</v>
      </c>
      <c r="L975" s="2" t="s">
        <v>18667</v>
      </c>
      <c r="M975" s="2" t="s">
        <v>52</v>
      </c>
      <c r="N975" s="2" t="s">
        <v>18668</v>
      </c>
      <c r="O975" s="2" t="s">
        <v>18669</v>
      </c>
      <c r="P975" s="2" t="s">
        <v>17292</v>
      </c>
      <c r="Q975" s="2" t="s">
        <v>18670</v>
      </c>
      <c r="R975" s="2" t="s">
        <v>1142</v>
      </c>
      <c r="S975" s="2" t="s">
        <v>18671</v>
      </c>
      <c r="T975" s="2" t="s">
        <v>157</v>
      </c>
      <c r="U975" s="2" t="s">
        <v>18672</v>
      </c>
      <c r="V975" s="2" t="s">
        <v>61</v>
      </c>
      <c r="W975" s="2" t="s">
        <v>18673</v>
      </c>
      <c r="X975" s="2" t="s">
        <v>18674</v>
      </c>
      <c r="Y975" s="2" t="s">
        <v>64</v>
      </c>
      <c r="Z975" s="2" t="s">
        <v>18675</v>
      </c>
      <c r="AA975" s="2" t="s">
        <v>66</v>
      </c>
      <c r="AB975" s="2" t="s">
        <v>18676</v>
      </c>
      <c r="AC975" s="2" t="s">
        <v>18677</v>
      </c>
      <c r="AD975" s="2" t="s">
        <v>69</v>
      </c>
      <c r="AE975" s="2" t="s">
        <v>18678</v>
      </c>
      <c r="AF975" s="2" t="s">
        <v>18679</v>
      </c>
      <c r="AG975" s="2" t="s">
        <v>72</v>
      </c>
      <c r="AH975" s="2" t="s">
        <v>18680</v>
      </c>
      <c r="AI975" s="2" t="s">
        <v>74</v>
      </c>
      <c r="AJ975" s="2" t="s">
        <v>18681</v>
      </c>
      <c r="AK975" s="2" t="s">
        <v>76</v>
      </c>
      <c r="AL975" s="4">
        <v>1442245</v>
      </c>
      <c r="AM975" s="4">
        <v>0</v>
      </c>
      <c r="AN975" s="4">
        <v>0</v>
      </c>
      <c r="AO975" s="4">
        <v>1442245</v>
      </c>
      <c r="AP975" s="4">
        <v>1442245</v>
      </c>
      <c r="AQ975" s="4">
        <v>0</v>
      </c>
      <c r="AR975" s="2" t="s">
        <v>18682</v>
      </c>
      <c r="AS975" s="2" t="s">
        <v>46</v>
      </c>
      <c r="AT975" s="2" t="s">
        <v>18683</v>
      </c>
      <c r="AU975" s="2" t="s">
        <v>46</v>
      </c>
      <c r="AV975" s="3">
        <v>45658</v>
      </c>
    </row>
    <row r="976" spans="1:48" x14ac:dyDescent="0.3">
      <c r="A976" s="2" t="s">
        <v>45</v>
      </c>
      <c r="B976" s="2" t="s">
        <v>46</v>
      </c>
      <c r="C976" s="3">
        <v>45658</v>
      </c>
      <c r="D976" s="3">
        <v>46015</v>
      </c>
      <c r="E976" s="2" t="s">
        <v>47</v>
      </c>
      <c r="F976" s="3">
        <v>45658</v>
      </c>
      <c r="G976" s="2" t="s">
        <v>48</v>
      </c>
      <c r="H976" s="2" t="s">
        <v>18684</v>
      </c>
      <c r="I976" s="2" t="s">
        <v>18685</v>
      </c>
      <c r="J976" s="3">
        <v>45526</v>
      </c>
      <c r="K976" s="3">
        <v>45657</v>
      </c>
      <c r="L976" s="2" t="s">
        <v>18686</v>
      </c>
      <c r="M976" s="2" t="s">
        <v>52</v>
      </c>
      <c r="N976" s="2" t="s">
        <v>18687</v>
      </c>
      <c r="O976" s="2" t="s">
        <v>10017</v>
      </c>
      <c r="P976" s="2" t="s">
        <v>18688</v>
      </c>
      <c r="Q976" s="2" t="s">
        <v>18689</v>
      </c>
      <c r="R976" s="2" t="s">
        <v>1142</v>
      </c>
      <c r="S976" s="2" t="s">
        <v>18690</v>
      </c>
      <c r="T976" s="2" t="s">
        <v>157</v>
      </c>
      <c r="U976" s="2" t="s">
        <v>18691</v>
      </c>
      <c r="V976" s="2" t="s">
        <v>61</v>
      </c>
      <c r="W976" s="2" t="s">
        <v>18692</v>
      </c>
      <c r="X976" s="2" t="s">
        <v>18693</v>
      </c>
      <c r="Y976" s="2" t="s">
        <v>64</v>
      </c>
      <c r="Z976" s="2" t="s">
        <v>18694</v>
      </c>
      <c r="AA976" s="2" t="s">
        <v>66</v>
      </c>
      <c r="AB976" s="2" t="s">
        <v>18695</v>
      </c>
      <c r="AC976" s="2" t="s">
        <v>18696</v>
      </c>
      <c r="AD976" s="2" t="s">
        <v>69</v>
      </c>
      <c r="AE976" s="2" t="s">
        <v>18697</v>
      </c>
      <c r="AF976" s="2" t="s">
        <v>18698</v>
      </c>
      <c r="AG976" s="2" t="s">
        <v>72</v>
      </c>
      <c r="AH976" s="2" t="s">
        <v>18699</v>
      </c>
      <c r="AI976" s="2" t="s">
        <v>74</v>
      </c>
      <c r="AJ976" s="2" t="s">
        <v>18700</v>
      </c>
      <c r="AK976" s="2" t="s">
        <v>76</v>
      </c>
      <c r="AL976" s="4">
        <v>1046812</v>
      </c>
      <c r="AM976" s="4">
        <v>0</v>
      </c>
      <c r="AN976" s="4">
        <v>0</v>
      </c>
      <c r="AO976" s="4">
        <v>1046812</v>
      </c>
      <c r="AP976" s="4">
        <v>1046812</v>
      </c>
      <c r="AQ976" s="4">
        <v>0</v>
      </c>
      <c r="AR976" s="2" t="s">
        <v>18701</v>
      </c>
      <c r="AS976" s="2" t="s">
        <v>46</v>
      </c>
      <c r="AT976" s="2" t="s">
        <v>18702</v>
      </c>
      <c r="AU976" s="2" t="s">
        <v>46</v>
      </c>
      <c r="AV976" s="3">
        <v>45658</v>
      </c>
    </row>
    <row r="977" spans="1:48" x14ac:dyDescent="0.3">
      <c r="A977" s="2" t="s">
        <v>45</v>
      </c>
      <c r="B977" s="2" t="s">
        <v>46</v>
      </c>
      <c r="C977" s="3">
        <v>45658</v>
      </c>
      <c r="D977" s="3">
        <v>46015</v>
      </c>
      <c r="E977" s="2" t="s">
        <v>47</v>
      </c>
      <c r="F977" s="3">
        <v>45658</v>
      </c>
      <c r="G977" s="2" t="s">
        <v>48</v>
      </c>
      <c r="H977" s="2" t="s">
        <v>18703</v>
      </c>
      <c r="I977" s="2" t="s">
        <v>18704</v>
      </c>
      <c r="J977" s="3">
        <v>45540</v>
      </c>
      <c r="K977" s="3">
        <v>45657</v>
      </c>
      <c r="L977" s="2" t="s">
        <v>18705</v>
      </c>
      <c r="M977" s="2" t="s">
        <v>52</v>
      </c>
      <c r="N977" s="2" t="s">
        <v>18706</v>
      </c>
      <c r="O977" s="2" t="s">
        <v>10999</v>
      </c>
      <c r="P977" s="2" t="s">
        <v>18707</v>
      </c>
      <c r="Q977" s="2" t="s">
        <v>18708</v>
      </c>
      <c r="R977" s="2" t="s">
        <v>1142</v>
      </c>
      <c r="S977" s="2" t="s">
        <v>18709</v>
      </c>
      <c r="T977" s="2" t="s">
        <v>157</v>
      </c>
      <c r="U977" s="2" t="s">
        <v>18710</v>
      </c>
      <c r="V977" s="2" t="s">
        <v>61</v>
      </c>
      <c r="W977" s="2" t="s">
        <v>18711</v>
      </c>
      <c r="X977" s="2" t="s">
        <v>18712</v>
      </c>
      <c r="Y977" s="2" t="s">
        <v>64</v>
      </c>
      <c r="Z977" s="2" t="s">
        <v>18713</v>
      </c>
      <c r="AA977" s="2" t="s">
        <v>66</v>
      </c>
      <c r="AB977" s="2" t="s">
        <v>18714</v>
      </c>
      <c r="AC977" s="2" t="s">
        <v>18715</v>
      </c>
      <c r="AD977" s="2" t="s">
        <v>69</v>
      </c>
      <c r="AE977" s="2" t="s">
        <v>18716</v>
      </c>
      <c r="AF977" s="2" t="s">
        <v>18717</v>
      </c>
      <c r="AG977" s="2" t="s">
        <v>72</v>
      </c>
      <c r="AH977" s="2" t="s">
        <v>18718</v>
      </c>
      <c r="AI977" s="2" t="s">
        <v>74</v>
      </c>
      <c r="AJ977" s="2" t="s">
        <v>18719</v>
      </c>
      <c r="AK977" s="2" t="s">
        <v>76</v>
      </c>
      <c r="AL977" s="4">
        <v>4848529</v>
      </c>
      <c r="AM977" s="4">
        <v>0</v>
      </c>
      <c r="AN977" s="4">
        <v>0</v>
      </c>
      <c r="AO977" s="4">
        <v>4848529</v>
      </c>
      <c r="AP977" s="4">
        <v>4848529</v>
      </c>
      <c r="AQ977" s="4">
        <v>0</v>
      </c>
      <c r="AR977" s="2" t="s">
        <v>18720</v>
      </c>
      <c r="AS977" s="2" t="s">
        <v>46</v>
      </c>
      <c r="AT977" s="2" t="s">
        <v>18721</v>
      </c>
      <c r="AU977" s="2" t="s">
        <v>46</v>
      </c>
      <c r="AV977" s="3">
        <v>45658</v>
      </c>
    </row>
    <row r="978" spans="1:48" x14ac:dyDescent="0.3">
      <c r="A978" s="2" t="s">
        <v>45</v>
      </c>
      <c r="B978" s="2" t="s">
        <v>46</v>
      </c>
      <c r="C978" s="3">
        <v>45658</v>
      </c>
      <c r="D978" s="3">
        <v>46015</v>
      </c>
      <c r="E978" s="2" t="s">
        <v>47</v>
      </c>
      <c r="F978" s="3">
        <v>45658</v>
      </c>
      <c r="G978" s="2" t="s">
        <v>48</v>
      </c>
      <c r="H978" s="2" t="s">
        <v>18722</v>
      </c>
      <c r="I978" s="2" t="s">
        <v>18723</v>
      </c>
      <c r="J978" s="3">
        <v>45540</v>
      </c>
      <c r="K978" s="3">
        <v>45657</v>
      </c>
      <c r="L978" s="2" t="s">
        <v>18724</v>
      </c>
      <c r="M978" s="2" t="s">
        <v>52</v>
      </c>
      <c r="N978" s="2" t="s">
        <v>18725</v>
      </c>
      <c r="O978" s="2" t="s">
        <v>18726</v>
      </c>
      <c r="P978" s="2" t="s">
        <v>18727</v>
      </c>
      <c r="Q978" s="2" t="s">
        <v>18728</v>
      </c>
      <c r="R978" s="2" t="s">
        <v>1142</v>
      </c>
      <c r="S978" s="2" t="s">
        <v>18729</v>
      </c>
      <c r="T978" s="2" t="s">
        <v>157</v>
      </c>
      <c r="U978" s="2" t="s">
        <v>18730</v>
      </c>
      <c r="V978" s="2" t="s">
        <v>61</v>
      </c>
      <c r="W978" s="2" t="s">
        <v>18731</v>
      </c>
      <c r="X978" s="2" t="s">
        <v>18732</v>
      </c>
      <c r="Y978" s="2" t="s">
        <v>64</v>
      </c>
      <c r="Z978" s="2" t="s">
        <v>18733</v>
      </c>
      <c r="AA978" s="2" t="s">
        <v>66</v>
      </c>
      <c r="AB978" s="2" t="s">
        <v>18734</v>
      </c>
      <c r="AC978" s="2" t="s">
        <v>18735</v>
      </c>
      <c r="AD978" s="2" t="s">
        <v>69</v>
      </c>
      <c r="AE978" s="2" t="s">
        <v>18736</v>
      </c>
      <c r="AF978" s="2" t="s">
        <v>18737</v>
      </c>
      <c r="AG978" s="2" t="s">
        <v>72</v>
      </c>
      <c r="AH978" s="2" t="s">
        <v>18738</v>
      </c>
      <c r="AI978" s="2" t="s">
        <v>74</v>
      </c>
      <c r="AJ978" s="2" t="s">
        <v>18739</v>
      </c>
      <c r="AK978" s="2" t="s">
        <v>76</v>
      </c>
      <c r="AL978" s="4">
        <v>2325449</v>
      </c>
      <c r="AM978" s="4">
        <v>0</v>
      </c>
      <c r="AN978" s="4">
        <v>0</v>
      </c>
      <c r="AO978" s="4">
        <v>2325449</v>
      </c>
      <c r="AP978" s="4">
        <v>2325449</v>
      </c>
      <c r="AQ978" s="4">
        <v>0</v>
      </c>
      <c r="AR978" s="2" t="s">
        <v>18740</v>
      </c>
      <c r="AS978" s="2" t="s">
        <v>46</v>
      </c>
      <c r="AT978" s="2" t="s">
        <v>18741</v>
      </c>
      <c r="AU978" s="2" t="s">
        <v>46</v>
      </c>
      <c r="AV978" s="3">
        <v>45658</v>
      </c>
    </row>
    <row r="979" spans="1:48" x14ac:dyDescent="0.3">
      <c r="A979" s="2" t="s">
        <v>45</v>
      </c>
      <c r="B979" s="2" t="s">
        <v>46</v>
      </c>
      <c r="C979" s="3">
        <v>45658</v>
      </c>
      <c r="D979" s="3">
        <v>46015</v>
      </c>
      <c r="E979" s="2" t="s">
        <v>47</v>
      </c>
      <c r="F979" s="3">
        <v>45658</v>
      </c>
      <c r="G979" s="2" t="s">
        <v>48</v>
      </c>
      <c r="H979" s="2" t="s">
        <v>18742</v>
      </c>
      <c r="I979" s="2" t="s">
        <v>18743</v>
      </c>
      <c r="J979" s="3">
        <v>45531</v>
      </c>
      <c r="K979" s="3">
        <v>45657</v>
      </c>
      <c r="L979" s="2" t="s">
        <v>18744</v>
      </c>
      <c r="M979" s="2" t="s">
        <v>52</v>
      </c>
      <c r="N979" s="2" t="s">
        <v>18745</v>
      </c>
      <c r="O979" s="2" t="s">
        <v>8440</v>
      </c>
      <c r="P979" s="2" t="s">
        <v>18746</v>
      </c>
      <c r="Q979" s="2" t="s">
        <v>18747</v>
      </c>
      <c r="R979" s="2" t="s">
        <v>1142</v>
      </c>
      <c r="S979" s="2" t="s">
        <v>18748</v>
      </c>
      <c r="T979" s="2" t="s">
        <v>157</v>
      </c>
      <c r="U979" s="2" t="s">
        <v>18749</v>
      </c>
      <c r="V979" s="2" t="s">
        <v>61</v>
      </c>
      <c r="W979" s="2" t="s">
        <v>18750</v>
      </c>
      <c r="X979" s="2" t="s">
        <v>18751</v>
      </c>
      <c r="Y979" s="2" t="s">
        <v>64</v>
      </c>
      <c r="Z979" s="2" t="s">
        <v>18752</v>
      </c>
      <c r="AA979" s="2" t="s">
        <v>66</v>
      </c>
      <c r="AB979" s="2" t="s">
        <v>18753</v>
      </c>
      <c r="AC979" s="2" t="s">
        <v>18754</v>
      </c>
      <c r="AD979" s="2" t="s">
        <v>69</v>
      </c>
      <c r="AE979" s="2" t="s">
        <v>18755</v>
      </c>
      <c r="AF979" s="2" t="s">
        <v>18756</v>
      </c>
      <c r="AG979" s="2" t="s">
        <v>72</v>
      </c>
      <c r="AH979" s="2" t="s">
        <v>18757</v>
      </c>
      <c r="AI979" s="2" t="s">
        <v>74</v>
      </c>
      <c r="AJ979" s="2" t="s">
        <v>18758</v>
      </c>
      <c r="AK979" s="2" t="s">
        <v>76</v>
      </c>
      <c r="AL979" s="4">
        <v>2184400</v>
      </c>
      <c r="AM979" s="4">
        <v>0</v>
      </c>
      <c r="AN979" s="4">
        <v>0</v>
      </c>
      <c r="AO979" s="4">
        <v>2184400</v>
      </c>
      <c r="AP979" s="4">
        <v>2184400</v>
      </c>
      <c r="AQ979" s="4">
        <v>0</v>
      </c>
      <c r="AR979" s="2" t="s">
        <v>18759</v>
      </c>
      <c r="AS979" s="2" t="s">
        <v>46</v>
      </c>
      <c r="AT979" s="2" t="s">
        <v>18760</v>
      </c>
      <c r="AU979" s="2" t="s">
        <v>46</v>
      </c>
      <c r="AV979" s="3">
        <v>45658</v>
      </c>
    </row>
    <row r="980" spans="1:48" x14ac:dyDescent="0.3">
      <c r="A980" s="2" t="s">
        <v>45</v>
      </c>
      <c r="B980" s="2" t="s">
        <v>46</v>
      </c>
      <c r="C980" s="3">
        <v>45658</v>
      </c>
      <c r="D980" s="3">
        <v>46015</v>
      </c>
      <c r="E980" s="2" t="s">
        <v>47</v>
      </c>
      <c r="F980" s="3">
        <v>45658</v>
      </c>
      <c r="G980" s="2" t="s">
        <v>2216</v>
      </c>
      <c r="H980" s="2" t="s">
        <v>18761</v>
      </c>
      <c r="I980" s="2" t="s">
        <v>18762</v>
      </c>
      <c r="J980" s="3">
        <v>45555</v>
      </c>
      <c r="K980" s="3">
        <v>45657</v>
      </c>
      <c r="L980" s="2" t="s">
        <v>18763</v>
      </c>
      <c r="M980" s="2" t="s">
        <v>52</v>
      </c>
      <c r="N980" s="2" t="s">
        <v>18764</v>
      </c>
      <c r="O980" s="2" t="s">
        <v>869</v>
      </c>
      <c r="P980" s="2" t="s">
        <v>17725</v>
      </c>
      <c r="Q980" s="2" t="s">
        <v>18765</v>
      </c>
      <c r="R980" s="2" t="s">
        <v>1142</v>
      </c>
      <c r="S980" s="2" t="s">
        <v>18766</v>
      </c>
      <c r="T980" s="2" t="s">
        <v>157</v>
      </c>
      <c r="U980" s="2" t="s">
        <v>18767</v>
      </c>
      <c r="V980" s="2" t="s">
        <v>61</v>
      </c>
      <c r="W980" s="2" t="s">
        <v>18768</v>
      </c>
      <c r="X980" s="2" t="s">
        <v>18769</v>
      </c>
      <c r="Y980" s="2" t="s">
        <v>64</v>
      </c>
      <c r="Z980" s="2" t="s">
        <v>18770</v>
      </c>
      <c r="AA980" s="2" t="s">
        <v>66</v>
      </c>
      <c r="AB980" s="2" t="s">
        <v>18771</v>
      </c>
      <c r="AC980" s="2" t="s">
        <v>18772</v>
      </c>
      <c r="AD980" s="2" t="s">
        <v>69</v>
      </c>
      <c r="AE980" s="2" t="s">
        <v>18773</v>
      </c>
      <c r="AF980" s="2" t="s">
        <v>18774</v>
      </c>
      <c r="AG980" s="2" t="s">
        <v>72</v>
      </c>
      <c r="AH980" s="2" t="s">
        <v>18775</v>
      </c>
      <c r="AI980" s="2" t="s">
        <v>74</v>
      </c>
      <c r="AJ980" s="2" t="s">
        <v>18776</v>
      </c>
      <c r="AK980" s="2" t="s">
        <v>76</v>
      </c>
      <c r="AL980" s="4">
        <v>1637675</v>
      </c>
      <c r="AM980" s="4">
        <v>0</v>
      </c>
      <c r="AN980" s="4">
        <v>0</v>
      </c>
      <c r="AO980" s="4">
        <v>1637675</v>
      </c>
      <c r="AP980" s="4">
        <v>1637675</v>
      </c>
      <c r="AQ980" s="4">
        <v>0</v>
      </c>
      <c r="AR980" s="2" t="s">
        <v>18777</v>
      </c>
      <c r="AS980" s="2" t="s">
        <v>46</v>
      </c>
      <c r="AT980" s="2" t="s">
        <v>18778</v>
      </c>
      <c r="AU980" s="2" t="s">
        <v>46</v>
      </c>
      <c r="AV980" s="3">
        <v>45658</v>
      </c>
    </row>
    <row r="981" spans="1:48" x14ac:dyDescent="0.3">
      <c r="A981" s="2" t="s">
        <v>45</v>
      </c>
      <c r="B981" s="2" t="s">
        <v>46</v>
      </c>
      <c r="C981" s="3">
        <v>45658</v>
      </c>
      <c r="D981" s="3">
        <v>46015</v>
      </c>
      <c r="E981" s="2" t="s">
        <v>47</v>
      </c>
      <c r="F981" s="3">
        <v>45658</v>
      </c>
      <c r="G981" s="2" t="s">
        <v>48</v>
      </c>
      <c r="H981" s="2" t="s">
        <v>18779</v>
      </c>
      <c r="I981" s="2" t="s">
        <v>18780</v>
      </c>
      <c r="J981" s="3">
        <v>45531</v>
      </c>
      <c r="K981" s="3">
        <v>45657</v>
      </c>
      <c r="L981" s="2" t="s">
        <v>18781</v>
      </c>
      <c r="M981" s="2" t="s">
        <v>52</v>
      </c>
      <c r="N981" s="2" t="s">
        <v>18782</v>
      </c>
      <c r="O981" s="2" t="s">
        <v>18783</v>
      </c>
      <c r="P981" s="2" t="s">
        <v>10825</v>
      </c>
      <c r="Q981" s="2" t="s">
        <v>18784</v>
      </c>
      <c r="R981" s="2" t="s">
        <v>1142</v>
      </c>
      <c r="S981" s="2" t="s">
        <v>18785</v>
      </c>
      <c r="T981" s="2" t="s">
        <v>157</v>
      </c>
      <c r="U981" s="2" t="s">
        <v>18786</v>
      </c>
      <c r="V981" s="2" t="s">
        <v>61</v>
      </c>
      <c r="W981" s="2" t="s">
        <v>18787</v>
      </c>
      <c r="X981" s="2" t="s">
        <v>18788</v>
      </c>
      <c r="Y981" s="2" t="s">
        <v>64</v>
      </c>
      <c r="Z981" s="2" t="s">
        <v>18789</v>
      </c>
      <c r="AA981" s="2" t="s">
        <v>66</v>
      </c>
      <c r="AB981" s="2" t="s">
        <v>18790</v>
      </c>
      <c r="AC981" s="2" t="s">
        <v>18791</v>
      </c>
      <c r="AD981" s="2" t="s">
        <v>69</v>
      </c>
      <c r="AE981" s="2" t="s">
        <v>18792</v>
      </c>
      <c r="AF981" s="2" t="s">
        <v>18793</v>
      </c>
      <c r="AG981" s="2" t="s">
        <v>72</v>
      </c>
      <c r="AH981" s="2" t="s">
        <v>18794</v>
      </c>
      <c r="AI981" s="2" t="s">
        <v>74</v>
      </c>
      <c r="AJ981" s="2" t="s">
        <v>18795</v>
      </c>
      <c r="AK981" s="2" t="s">
        <v>76</v>
      </c>
      <c r="AL981" s="4">
        <v>1887444</v>
      </c>
      <c r="AM981" s="4">
        <v>0</v>
      </c>
      <c r="AN981" s="4">
        <v>0</v>
      </c>
      <c r="AO981" s="4">
        <v>1887444</v>
      </c>
      <c r="AP981" s="4">
        <v>1887444</v>
      </c>
      <c r="AQ981" s="4">
        <v>0</v>
      </c>
      <c r="AR981" s="2" t="s">
        <v>18796</v>
      </c>
      <c r="AS981" s="2" t="s">
        <v>46</v>
      </c>
      <c r="AT981" s="2" t="s">
        <v>18797</v>
      </c>
      <c r="AU981" s="2" t="s">
        <v>46</v>
      </c>
      <c r="AV981" s="3">
        <v>45658</v>
      </c>
    </row>
    <row r="982" spans="1:48" x14ac:dyDescent="0.3">
      <c r="A982" s="2" t="s">
        <v>45</v>
      </c>
      <c r="B982" s="2" t="s">
        <v>46</v>
      </c>
      <c r="C982" s="3">
        <v>45658</v>
      </c>
      <c r="D982" s="3">
        <v>46015</v>
      </c>
      <c r="E982" s="2" t="s">
        <v>47</v>
      </c>
      <c r="F982" s="3">
        <v>45658</v>
      </c>
      <c r="G982" s="2" t="s">
        <v>48</v>
      </c>
      <c r="H982" s="2" t="s">
        <v>18798</v>
      </c>
      <c r="I982" s="2" t="s">
        <v>18799</v>
      </c>
      <c r="J982" s="3">
        <v>45524</v>
      </c>
      <c r="K982" s="3">
        <v>45657</v>
      </c>
      <c r="L982" s="2" t="s">
        <v>18800</v>
      </c>
      <c r="M982" s="2" t="s">
        <v>52</v>
      </c>
      <c r="N982" s="2" t="s">
        <v>18801</v>
      </c>
      <c r="O982" s="2" t="s">
        <v>18802</v>
      </c>
      <c r="P982" s="2" t="s">
        <v>18803</v>
      </c>
      <c r="Q982" s="2" t="s">
        <v>18804</v>
      </c>
      <c r="R982" s="2" t="s">
        <v>1142</v>
      </c>
      <c r="S982" s="2" t="s">
        <v>18805</v>
      </c>
      <c r="T982" s="2" t="s">
        <v>157</v>
      </c>
      <c r="U982" s="2" t="s">
        <v>18806</v>
      </c>
      <c r="V982" s="2" t="s">
        <v>61</v>
      </c>
      <c r="W982" s="2" t="s">
        <v>18807</v>
      </c>
      <c r="X982" s="2" t="s">
        <v>18808</v>
      </c>
      <c r="Y982" s="2" t="s">
        <v>64</v>
      </c>
      <c r="Z982" s="2" t="s">
        <v>18809</v>
      </c>
      <c r="AA982" s="2" t="s">
        <v>66</v>
      </c>
      <c r="AB982" s="2" t="s">
        <v>18810</v>
      </c>
      <c r="AC982" s="2" t="s">
        <v>18811</v>
      </c>
      <c r="AD982" s="2" t="s">
        <v>69</v>
      </c>
      <c r="AE982" s="2" t="s">
        <v>18812</v>
      </c>
      <c r="AF982" s="2" t="s">
        <v>18813</v>
      </c>
      <c r="AG982" s="2" t="s">
        <v>72</v>
      </c>
      <c r="AH982" s="2" t="s">
        <v>18814</v>
      </c>
      <c r="AI982" s="2" t="s">
        <v>74</v>
      </c>
      <c r="AJ982" s="2" t="s">
        <v>18815</v>
      </c>
      <c r="AK982" s="2" t="s">
        <v>76</v>
      </c>
      <c r="AL982" s="4">
        <v>6494668</v>
      </c>
      <c r="AM982" s="4">
        <v>0</v>
      </c>
      <c r="AN982" s="4">
        <v>0</v>
      </c>
      <c r="AO982" s="4">
        <v>6494668</v>
      </c>
      <c r="AP982" s="4">
        <v>6494668</v>
      </c>
      <c r="AQ982" s="4">
        <v>0</v>
      </c>
      <c r="AR982" s="2" t="s">
        <v>18816</v>
      </c>
      <c r="AS982" s="2" t="s">
        <v>46</v>
      </c>
      <c r="AT982" s="2" t="s">
        <v>18817</v>
      </c>
      <c r="AU982" s="2" t="s">
        <v>46</v>
      </c>
      <c r="AV982" s="3">
        <v>45658</v>
      </c>
    </row>
    <row r="983" spans="1:48" x14ac:dyDescent="0.3">
      <c r="A983" s="2" t="s">
        <v>45</v>
      </c>
      <c r="B983" s="2" t="s">
        <v>46</v>
      </c>
      <c r="C983" s="3">
        <v>45658</v>
      </c>
      <c r="D983" s="3">
        <v>46015</v>
      </c>
      <c r="E983" s="2" t="s">
        <v>47</v>
      </c>
      <c r="F983" s="3">
        <v>45658</v>
      </c>
      <c r="G983" s="2" t="s">
        <v>48</v>
      </c>
      <c r="H983" s="2" t="s">
        <v>18818</v>
      </c>
      <c r="I983" s="2" t="s">
        <v>18819</v>
      </c>
      <c r="J983" s="3">
        <v>45521</v>
      </c>
      <c r="K983" s="3">
        <v>45657</v>
      </c>
      <c r="L983" s="2" t="s">
        <v>18820</v>
      </c>
      <c r="M983" s="2" t="s">
        <v>52</v>
      </c>
      <c r="N983" s="2" t="s">
        <v>18821</v>
      </c>
      <c r="O983" s="2" t="s">
        <v>18822</v>
      </c>
      <c r="P983" s="2" t="s">
        <v>18823</v>
      </c>
      <c r="Q983" s="2" t="s">
        <v>18824</v>
      </c>
      <c r="R983" s="2" t="s">
        <v>1142</v>
      </c>
      <c r="S983" s="2" t="s">
        <v>18825</v>
      </c>
      <c r="T983" s="2" t="s">
        <v>157</v>
      </c>
      <c r="U983" s="2" t="s">
        <v>18826</v>
      </c>
      <c r="V983" s="2" t="s">
        <v>61</v>
      </c>
      <c r="W983" s="2" t="s">
        <v>18827</v>
      </c>
      <c r="X983" s="2" t="s">
        <v>18828</v>
      </c>
      <c r="Y983" s="2" t="s">
        <v>64</v>
      </c>
      <c r="Z983" s="2" t="s">
        <v>18829</v>
      </c>
      <c r="AA983" s="2" t="s">
        <v>66</v>
      </c>
      <c r="AB983" s="2" t="s">
        <v>18830</v>
      </c>
      <c r="AC983" s="2" t="s">
        <v>18831</v>
      </c>
      <c r="AD983" s="2" t="s">
        <v>69</v>
      </c>
      <c r="AE983" s="2" t="s">
        <v>18832</v>
      </c>
      <c r="AF983" s="2" t="s">
        <v>18833</v>
      </c>
      <c r="AG983" s="2" t="s">
        <v>72</v>
      </c>
      <c r="AH983" s="2" t="s">
        <v>18834</v>
      </c>
      <c r="AI983" s="2" t="s">
        <v>74</v>
      </c>
      <c r="AJ983" s="2" t="s">
        <v>18835</v>
      </c>
      <c r="AK983" s="2" t="s">
        <v>76</v>
      </c>
      <c r="AL983" s="4">
        <v>942202</v>
      </c>
      <c r="AM983" s="4">
        <v>0</v>
      </c>
      <c r="AN983" s="4">
        <v>0</v>
      </c>
      <c r="AO983" s="4">
        <v>942202</v>
      </c>
      <c r="AP983" s="4">
        <v>942202</v>
      </c>
      <c r="AQ983" s="4">
        <v>0</v>
      </c>
      <c r="AR983" s="2" t="s">
        <v>18836</v>
      </c>
      <c r="AS983" s="2" t="s">
        <v>46</v>
      </c>
      <c r="AT983" s="2" t="s">
        <v>18837</v>
      </c>
      <c r="AU983" s="2" t="s">
        <v>46</v>
      </c>
      <c r="AV983" s="3">
        <v>45658</v>
      </c>
    </row>
    <row r="984" spans="1:48" x14ac:dyDescent="0.3">
      <c r="A984" s="2" t="s">
        <v>45</v>
      </c>
      <c r="B984" s="2" t="s">
        <v>46</v>
      </c>
      <c r="C984" s="3">
        <v>45658</v>
      </c>
      <c r="D984" s="3">
        <v>46015</v>
      </c>
      <c r="E984" s="2" t="s">
        <v>47</v>
      </c>
      <c r="F984" s="3">
        <v>45658</v>
      </c>
      <c r="G984" s="2" t="s">
        <v>48</v>
      </c>
      <c r="H984" s="2" t="s">
        <v>18838</v>
      </c>
      <c r="I984" s="2" t="s">
        <v>18839</v>
      </c>
      <c r="J984" s="3">
        <v>45568</v>
      </c>
      <c r="K984" s="3">
        <v>45657</v>
      </c>
      <c r="L984" s="2" t="s">
        <v>18840</v>
      </c>
      <c r="M984" s="2" t="s">
        <v>52</v>
      </c>
      <c r="N984" s="2" t="s">
        <v>18841</v>
      </c>
      <c r="O984" s="2" t="s">
        <v>17273</v>
      </c>
      <c r="P984" s="2" t="s">
        <v>18842</v>
      </c>
      <c r="Q984" s="2" t="s">
        <v>18843</v>
      </c>
      <c r="R984" s="2" t="s">
        <v>1142</v>
      </c>
      <c r="S984" s="2" t="s">
        <v>18844</v>
      </c>
      <c r="T984" s="2" t="s">
        <v>59</v>
      </c>
      <c r="U984" s="2" t="s">
        <v>18845</v>
      </c>
      <c r="V984" s="2" t="s">
        <v>61</v>
      </c>
      <c r="W984" s="2" t="s">
        <v>18846</v>
      </c>
      <c r="X984" s="2" t="s">
        <v>18847</v>
      </c>
      <c r="Y984" s="2" t="s">
        <v>64</v>
      </c>
      <c r="Z984" s="2" t="s">
        <v>18848</v>
      </c>
      <c r="AA984" s="2" t="s">
        <v>66</v>
      </c>
      <c r="AB984" s="2" t="s">
        <v>18849</v>
      </c>
      <c r="AC984" s="2" t="s">
        <v>18850</v>
      </c>
      <c r="AD984" s="2" t="s">
        <v>69</v>
      </c>
      <c r="AE984" s="2" t="s">
        <v>18851</v>
      </c>
      <c r="AF984" s="2" t="s">
        <v>18852</v>
      </c>
      <c r="AG984" s="2" t="s">
        <v>72</v>
      </c>
      <c r="AH984" s="2" t="s">
        <v>18853</v>
      </c>
      <c r="AI984" s="2" t="s">
        <v>74</v>
      </c>
      <c r="AJ984" s="2" t="s">
        <v>18854</v>
      </c>
      <c r="AK984" s="2" t="s">
        <v>76</v>
      </c>
      <c r="AL984" s="4">
        <v>215660</v>
      </c>
      <c r="AM984" s="4">
        <v>0</v>
      </c>
      <c r="AN984" s="4">
        <v>0</v>
      </c>
      <c r="AO984" s="4">
        <v>215660</v>
      </c>
      <c r="AP984" s="4">
        <v>215660</v>
      </c>
      <c r="AQ984" s="4">
        <v>0</v>
      </c>
      <c r="AR984" s="2" t="s">
        <v>18855</v>
      </c>
      <c r="AS984" s="2" t="s">
        <v>46</v>
      </c>
      <c r="AT984" s="2" t="s">
        <v>18856</v>
      </c>
      <c r="AU984" s="2" t="s">
        <v>46</v>
      </c>
      <c r="AV984" s="3">
        <v>45658</v>
      </c>
    </row>
    <row r="985" spans="1:48" x14ac:dyDescent="0.3">
      <c r="A985" s="2" t="s">
        <v>45</v>
      </c>
      <c r="B985" s="2" t="s">
        <v>46</v>
      </c>
      <c r="C985" s="3">
        <v>45658</v>
      </c>
      <c r="D985" s="3">
        <v>46015</v>
      </c>
      <c r="E985" s="2" t="s">
        <v>47</v>
      </c>
      <c r="F985" s="3">
        <v>45658</v>
      </c>
      <c r="G985" s="2" t="s">
        <v>48</v>
      </c>
      <c r="H985" s="2" t="s">
        <v>18857</v>
      </c>
      <c r="I985" s="2" t="s">
        <v>18858</v>
      </c>
      <c r="J985" s="3">
        <v>45540</v>
      </c>
      <c r="K985" s="3">
        <v>45657</v>
      </c>
      <c r="L985" s="2" t="s">
        <v>18859</v>
      </c>
      <c r="M985" s="2" t="s">
        <v>52</v>
      </c>
      <c r="N985" s="2" t="s">
        <v>18860</v>
      </c>
      <c r="O985" s="2" t="s">
        <v>18861</v>
      </c>
      <c r="P985" s="2" t="s">
        <v>18862</v>
      </c>
      <c r="Q985" s="2" t="s">
        <v>18863</v>
      </c>
      <c r="R985" s="2" t="s">
        <v>1142</v>
      </c>
      <c r="S985" s="2" t="s">
        <v>18864</v>
      </c>
      <c r="T985" s="2" t="s">
        <v>157</v>
      </c>
      <c r="U985" s="2" t="s">
        <v>18865</v>
      </c>
      <c r="V985" s="2" t="s">
        <v>61</v>
      </c>
      <c r="W985" s="2" t="s">
        <v>18866</v>
      </c>
      <c r="X985" s="2" t="s">
        <v>18867</v>
      </c>
      <c r="Y985" s="2" t="s">
        <v>64</v>
      </c>
      <c r="Z985" s="2" t="s">
        <v>18868</v>
      </c>
      <c r="AA985" s="2" t="s">
        <v>66</v>
      </c>
      <c r="AB985" s="2" t="s">
        <v>18869</v>
      </c>
      <c r="AC985" s="2" t="s">
        <v>18870</v>
      </c>
      <c r="AD985" s="2" t="s">
        <v>69</v>
      </c>
      <c r="AE985" s="2" t="s">
        <v>18871</v>
      </c>
      <c r="AF985" s="2" t="s">
        <v>18872</v>
      </c>
      <c r="AG985" s="2" t="s">
        <v>72</v>
      </c>
      <c r="AH985" s="2" t="s">
        <v>18873</v>
      </c>
      <c r="AI985" s="2" t="s">
        <v>74</v>
      </c>
      <c r="AJ985" s="2" t="s">
        <v>18874</v>
      </c>
      <c r="AK985" s="2" t="s">
        <v>76</v>
      </c>
      <c r="AL985" s="4">
        <v>1661035</v>
      </c>
      <c r="AM985" s="4">
        <v>0</v>
      </c>
      <c r="AN985" s="4">
        <v>0</v>
      </c>
      <c r="AO985" s="4">
        <v>1661035</v>
      </c>
      <c r="AP985" s="4">
        <v>1661035</v>
      </c>
      <c r="AQ985" s="4">
        <v>0</v>
      </c>
      <c r="AR985" s="2" t="s">
        <v>18875</v>
      </c>
      <c r="AS985" s="2" t="s">
        <v>46</v>
      </c>
      <c r="AT985" s="2" t="s">
        <v>18876</v>
      </c>
      <c r="AU985" s="2" t="s">
        <v>46</v>
      </c>
      <c r="AV985" s="3">
        <v>45658</v>
      </c>
    </row>
    <row r="986" spans="1:48" x14ac:dyDescent="0.3">
      <c r="A986" s="2" t="s">
        <v>45</v>
      </c>
      <c r="B986" s="2" t="s">
        <v>46</v>
      </c>
      <c r="C986" s="3">
        <v>45658</v>
      </c>
      <c r="D986" s="3">
        <v>46015</v>
      </c>
      <c r="E986" s="2" t="s">
        <v>47</v>
      </c>
      <c r="F986" s="3">
        <v>45658</v>
      </c>
      <c r="G986" s="2" t="s">
        <v>48</v>
      </c>
      <c r="H986" s="2" t="s">
        <v>18877</v>
      </c>
      <c r="I986" s="2" t="s">
        <v>18878</v>
      </c>
      <c r="J986" s="3">
        <v>45538</v>
      </c>
      <c r="K986" s="3">
        <v>45657</v>
      </c>
      <c r="L986" s="2" t="s">
        <v>18879</v>
      </c>
      <c r="M986" s="2" t="s">
        <v>52</v>
      </c>
      <c r="N986" s="2" t="s">
        <v>18880</v>
      </c>
      <c r="O986" s="2" t="s">
        <v>18881</v>
      </c>
      <c r="P986" s="2" t="s">
        <v>18882</v>
      </c>
      <c r="Q986" s="2" t="s">
        <v>18883</v>
      </c>
      <c r="R986" s="2" t="s">
        <v>1142</v>
      </c>
      <c r="S986" s="2" t="s">
        <v>18884</v>
      </c>
      <c r="T986" s="2" t="s">
        <v>157</v>
      </c>
      <c r="U986" s="2" t="s">
        <v>18885</v>
      </c>
      <c r="V986" s="2" t="s">
        <v>61</v>
      </c>
      <c r="W986" s="2" t="s">
        <v>18886</v>
      </c>
      <c r="X986" s="2" t="s">
        <v>18887</v>
      </c>
      <c r="Y986" s="2" t="s">
        <v>64</v>
      </c>
      <c r="Z986" s="2" t="s">
        <v>18888</v>
      </c>
      <c r="AA986" s="2" t="s">
        <v>66</v>
      </c>
      <c r="AB986" s="2" t="s">
        <v>18889</v>
      </c>
      <c r="AC986" s="2" t="s">
        <v>18890</v>
      </c>
      <c r="AD986" s="2" t="s">
        <v>69</v>
      </c>
      <c r="AE986" s="2" t="s">
        <v>18891</v>
      </c>
      <c r="AF986" s="2" t="s">
        <v>18892</v>
      </c>
      <c r="AG986" s="2" t="s">
        <v>72</v>
      </c>
      <c r="AH986" s="2" t="s">
        <v>18893</v>
      </c>
      <c r="AI986" s="2" t="s">
        <v>74</v>
      </c>
      <c r="AJ986" s="2" t="s">
        <v>18894</v>
      </c>
      <c r="AK986" s="2" t="s">
        <v>76</v>
      </c>
      <c r="AL986" s="4">
        <v>166103</v>
      </c>
      <c r="AM986" s="4">
        <v>0</v>
      </c>
      <c r="AN986" s="4">
        <v>0</v>
      </c>
      <c r="AO986" s="4">
        <v>166103</v>
      </c>
      <c r="AP986" s="4">
        <v>166103</v>
      </c>
      <c r="AQ986" s="4">
        <v>0</v>
      </c>
      <c r="AR986" s="2" t="s">
        <v>18895</v>
      </c>
      <c r="AS986" s="2" t="s">
        <v>46</v>
      </c>
      <c r="AT986" s="2" t="s">
        <v>18896</v>
      </c>
      <c r="AU986" s="2" t="s">
        <v>46</v>
      </c>
      <c r="AV986" s="3">
        <v>45658</v>
      </c>
    </row>
    <row r="987" spans="1:48" x14ac:dyDescent="0.3">
      <c r="A987" s="2" t="s">
        <v>45</v>
      </c>
      <c r="B987" s="2" t="s">
        <v>46</v>
      </c>
      <c r="C987" s="3">
        <v>45658</v>
      </c>
      <c r="D987" s="3">
        <v>46015</v>
      </c>
      <c r="E987" s="2" t="s">
        <v>47</v>
      </c>
      <c r="F987" s="3">
        <v>45658</v>
      </c>
      <c r="G987" s="2" t="s">
        <v>48</v>
      </c>
      <c r="H987" s="2" t="s">
        <v>18897</v>
      </c>
      <c r="I987" s="2" t="s">
        <v>18898</v>
      </c>
      <c r="J987" s="3">
        <v>45554</v>
      </c>
      <c r="K987" s="3">
        <v>45657</v>
      </c>
      <c r="L987" s="2" t="s">
        <v>18899</v>
      </c>
      <c r="M987" s="2" t="s">
        <v>52</v>
      </c>
      <c r="N987" s="2" t="s">
        <v>18900</v>
      </c>
      <c r="O987" s="2" t="s">
        <v>1161</v>
      </c>
      <c r="P987" s="2" t="s">
        <v>1161</v>
      </c>
      <c r="Q987" s="2" t="s">
        <v>18901</v>
      </c>
      <c r="R987" s="2" t="s">
        <v>1142</v>
      </c>
      <c r="S987" s="2" t="s">
        <v>18902</v>
      </c>
      <c r="T987" s="2" t="s">
        <v>157</v>
      </c>
      <c r="U987" s="2" t="s">
        <v>18903</v>
      </c>
      <c r="V987" s="2" t="s">
        <v>61</v>
      </c>
      <c r="W987" s="2" t="s">
        <v>18904</v>
      </c>
      <c r="X987" s="2" t="s">
        <v>18905</v>
      </c>
      <c r="Y987" s="2" t="s">
        <v>64</v>
      </c>
      <c r="Z987" s="2" t="s">
        <v>18906</v>
      </c>
      <c r="AA987" s="2" t="s">
        <v>66</v>
      </c>
      <c r="AB987" s="2" t="s">
        <v>18907</v>
      </c>
      <c r="AC987" s="2" t="s">
        <v>18908</v>
      </c>
      <c r="AD987" s="2" t="s">
        <v>69</v>
      </c>
      <c r="AE987" s="2" t="s">
        <v>18909</v>
      </c>
      <c r="AF987" s="2" t="s">
        <v>18910</v>
      </c>
      <c r="AG987" s="2" t="s">
        <v>72</v>
      </c>
      <c r="AH987" s="2" t="s">
        <v>18911</v>
      </c>
      <c r="AI987" s="2" t="s">
        <v>74</v>
      </c>
      <c r="AJ987" s="2" t="s">
        <v>18912</v>
      </c>
      <c r="AK987" s="2" t="s">
        <v>76</v>
      </c>
      <c r="AL987" s="4">
        <v>4740784</v>
      </c>
      <c r="AM987" s="4">
        <v>0</v>
      </c>
      <c r="AN987" s="4">
        <v>0</v>
      </c>
      <c r="AO987" s="4">
        <v>4740784</v>
      </c>
      <c r="AP987" s="4">
        <v>4740784</v>
      </c>
      <c r="AQ987" s="4">
        <v>0</v>
      </c>
      <c r="AR987" s="2" t="s">
        <v>18913</v>
      </c>
      <c r="AS987" s="2" t="s">
        <v>46</v>
      </c>
      <c r="AT987" s="2" t="s">
        <v>18914</v>
      </c>
      <c r="AU987" s="2" t="s">
        <v>46</v>
      </c>
      <c r="AV987" s="3">
        <v>45658</v>
      </c>
    </row>
    <row r="988" spans="1:48" x14ac:dyDescent="0.3">
      <c r="A988" s="2" t="s">
        <v>45</v>
      </c>
      <c r="B988" s="2" t="s">
        <v>46</v>
      </c>
      <c r="C988" s="3">
        <v>45658</v>
      </c>
      <c r="D988" s="3">
        <v>46015</v>
      </c>
      <c r="E988" s="2" t="s">
        <v>47</v>
      </c>
      <c r="F988" s="3">
        <v>45658</v>
      </c>
      <c r="G988" s="2" t="s">
        <v>48</v>
      </c>
      <c r="H988" s="2" t="s">
        <v>18915</v>
      </c>
      <c r="I988" s="2" t="s">
        <v>18916</v>
      </c>
      <c r="J988" s="3">
        <v>45518</v>
      </c>
      <c r="K988" s="3">
        <v>45657</v>
      </c>
      <c r="L988" s="2" t="s">
        <v>18917</v>
      </c>
      <c r="M988" s="2" t="s">
        <v>52</v>
      </c>
      <c r="N988" s="2" t="s">
        <v>18918</v>
      </c>
      <c r="O988" s="2" t="s">
        <v>9291</v>
      </c>
      <c r="P988" s="2" t="s">
        <v>18919</v>
      </c>
      <c r="Q988" s="2" t="s">
        <v>18920</v>
      </c>
      <c r="R988" s="2" t="s">
        <v>1142</v>
      </c>
      <c r="S988" s="2" t="s">
        <v>18921</v>
      </c>
      <c r="T988" s="2" t="s">
        <v>157</v>
      </c>
      <c r="U988" s="2" t="s">
        <v>18922</v>
      </c>
      <c r="V988" s="2" t="s">
        <v>61</v>
      </c>
      <c r="W988" s="2" t="s">
        <v>18923</v>
      </c>
      <c r="X988" s="2" t="s">
        <v>18924</v>
      </c>
      <c r="Y988" s="2" t="s">
        <v>64</v>
      </c>
      <c r="Z988" s="2" t="s">
        <v>18925</v>
      </c>
      <c r="AA988" s="2" t="s">
        <v>66</v>
      </c>
      <c r="AB988" s="2" t="s">
        <v>18926</v>
      </c>
      <c r="AC988" s="2" t="s">
        <v>18927</v>
      </c>
      <c r="AD988" s="2" t="s">
        <v>69</v>
      </c>
      <c r="AE988" s="2" t="s">
        <v>18928</v>
      </c>
      <c r="AF988" s="2" t="s">
        <v>18929</v>
      </c>
      <c r="AG988" s="2" t="s">
        <v>72</v>
      </c>
      <c r="AH988" s="2" t="s">
        <v>18930</v>
      </c>
      <c r="AI988" s="2" t="s">
        <v>74</v>
      </c>
      <c r="AJ988" s="2" t="s">
        <v>18931</v>
      </c>
      <c r="AK988" s="2" t="s">
        <v>76</v>
      </c>
      <c r="AL988" s="4">
        <v>1508431</v>
      </c>
      <c r="AM988" s="4">
        <v>0</v>
      </c>
      <c r="AN988" s="4">
        <v>0</v>
      </c>
      <c r="AO988" s="4">
        <v>1508431</v>
      </c>
      <c r="AP988" s="4">
        <v>1508431</v>
      </c>
      <c r="AQ988" s="4">
        <v>0</v>
      </c>
      <c r="AR988" s="2" t="s">
        <v>18932</v>
      </c>
      <c r="AS988" s="2" t="s">
        <v>46</v>
      </c>
      <c r="AT988" s="2" t="s">
        <v>18933</v>
      </c>
      <c r="AU988" s="2" t="s">
        <v>46</v>
      </c>
      <c r="AV988" s="3">
        <v>45658</v>
      </c>
    </row>
    <row r="989" spans="1:48" x14ac:dyDescent="0.3">
      <c r="A989" s="2" t="s">
        <v>45</v>
      </c>
      <c r="B989" s="2" t="s">
        <v>46</v>
      </c>
      <c r="C989" s="3">
        <v>45658</v>
      </c>
      <c r="D989" s="3">
        <v>46015</v>
      </c>
      <c r="E989" s="2" t="s">
        <v>47</v>
      </c>
      <c r="F989" s="3">
        <v>45658</v>
      </c>
      <c r="G989" s="2" t="s">
        <v>48</v>
      </c>
      <c r="H989" s="2" t="s">
        <v>18934</v>
      </c>
      <c r="I989" s="2" t="s">
        <v>18935</v>
      </c>
      <c r="J989" s="3">
        <v>45560</v>
      </c>
      <c r="K989" s="3">
        <v>45657</v>
      </c>
      <c r="L989" s="2" t="s">
        <v>18936</v>
      </c>
      <c r="M989" s="2" t="s">
        <v>52</v>
      </c>
      <c r="N989" s="2" t="s">
        <v>18937</v>
      </c>
      <c r="O989" s="2" t="s">
        <v>8697</v>
      </c>
      <c r="P989" s="2" t="s">
        <v>16411</v>
      </c>
      <c r="Q989" s="2" t="s">
        <v>18938</v>
      </c>
      <c r="R989" s="2" t="s">
        <v>1142</v>
      </c>
      <c r="S989" s="2" t="s">
        <v>18939</v>
      </c>
      <c r="T989" s="2" t="s">
        <v>157</v>
      </c>
      <c r="U989" s="2" t="s">
        <v>18940</v>
      </c>
      <c r="V989" s="2" t="s">
        <v>61</v>
      </c>
      <c r="W989" s="2" t="s">
        <v>18941</v>
      </c>
      <c r="X989" s="2" t="s">
        <v>18942</v>
      </c>
      <c r="Y989" s="2" t="s">
        <v>64</v>
      </c>
      <c r="Z989" s="2" t="s">
        <v>18943</v>
      </c>
      <c r="AA989" s="2" t="s">
        <v>66</v>
      </c>
      <c r="AB989" s="2" t="s">
        <v>18944</v>
      </c>
      <c r="AC989" s="2" t="s">
        <v>18945</v>
      </c>
      <c r="AD989" s="2" t="s">
        <v>69</v>
      </c>
      <c r="AE989" s="2" t="s">
        <v>18946</v>
      </c>
      <c r="AF989" s="2" t="s">
        <v>18947</v>
      </c>
      <c r="AG989" s="2" t="s">
        <v>72</v>
      </c>
      <c r="AH989" s="2" t="s">
        <v>18948</v>
      </c>
      <c r="AI989" s="2" t="s">
        <v>74</v>
      </c>
      <c r="AJ989" s="2" t="s">
        <v>18949</v>
      </c>
      <c r="AK989" s="2" t="s">
        <v>76</v>
      </c>
      <c r="AL989" s="4">
        <v>5612606</v>
      </c>
      <c r="AM989" s="4">
        <v>0</v>
      </c>
      <c r="AN989" s="4">
        <v>0</v>
      </c>
      <c r="AO989" s="4">
        <v>5612606</v>
      </c>
      <c r="AP989" s="4">
        <v>5612606</v>
      </c>
      <c r="AQ989" s="4">
        <v>0</v>
      </c>
      <c r="AR989" s="2" t="s">
        <v>18950</v>
      </c>
      <c r="AS989" s="2" t="s">
        <v>46</v>
      </c>
      <c r="AT989" s="2" t="s">
        <v>18951</v>
      </c>
      <c r="AU989" s="2" t="s">
        <v>46</v>
      </c>
      <c r="AV989" s="3">
        <v>45658</v>
      </c>
    </row>
    <row r="990" spans="1:48" x14ac:dyDescent="0.3">
      <c r="A990" s="2" t="s">
        <v>45</v>
      </c>
      <c r="B990" s="2" t="s">
        <v>46</v>
      </c>
      <c r="C990" s="3">
        <v>45658</v>
      </c>
      <c r="D990" s="3">
        <v>46015</v>
      </c>
      <c r="E990" s="2" t="s">
        <v>47</v>
      </c>
      <c r="F990" s="3">
        <v>45658</v>
      </c>
      <c r="G990" s="2" t="s">
        <v>48</v>
      </c>
      <c r="H990" s="2" t="s">
        <v>18952</v>
      </c>
      <c r="I990" s="2" t="s">
        <v>18953</v>
      </c>
      <c r="J990" s="3">
        <v>45526</v>
      </c>
      <c r="K990" s="3">
        <v>45657</v>
      </c>
      <c r="L990" s="2" t="s">
        <v>18954</v>
      </c>
      <c r="M990" s="2" t="s">
        <v>52</v>
      </c>
      <c r="N990" s="2" t="s">
        <v>18955</v>
      </c>
      <c r="O990" s="2" t="s">
        <v>18956</v>
      </c>
      <c r="P990" s="2" t="s">
        <v>18957</v>
      </c>
      <c r="Q990" s="2" t="s">
        <v>18958</v>
      </c>
      <c r="R990" s="2" t="s">
        <v>1142</v>
      </c>
      <c r="S990" s="2" t="s">
        <v>18959</v>
      </c>
      <c r="T990" s="2" t="s">
        <v>157</v>
      </c>
      <c r="U990" s="2" t="s">
        <v>18960</v>
      </c>
      <c r="V990" s="2" t="s">
        <v>61</v>
      </c>
      <c r="W990" s="2" t="s">
        <v>18961</v>
      </c>
      <c r="X990" s="2" t="s">
        <v>18962</v>
      </c>
      <c r="Y990" s="2" t="s">
        <v>64</v>
      </c>
      <c r="Z990" s="2" t="s">
        <v>18963</v>
      </c>
      <c r="AA990" s="2" t="s">
        <v>66</v>
      </c>
      <c r="AB990" s="2" t="s">
        <v>18964</v>
      </c>
      <c r="AC990" s="2" t="s">
        <v>18965</v>
      </c>
      <c r="AD990" s="2" t="s">
        <v>69</v>
      </c>
      <c r="AE990" s="2" t="s">
        <v>18966</v>
      </c>
      <c r="AF990" s="2" t="s">
        <v>18967</v>
      </c>
      <c r="AG990" s="2" t="s">
        <v>72</v>
      </c>
      <c r="AH990" s="2" t="s">
        <v>18968</v>
      </c>
      <c r="AI990" s="2" t="s">
        <v>74</v>
      </c>
      <c r="AJ990" s="2" t="s">
        <v>18969</v>
      </c>
      <c r="AK990" s="2" t="s">
        <v>76</v>
      </c>
      <c r="AL990" s="4">
        <v>1825632</v>
      </c>
      <c r="AM990" s="4">
        <v>0</v>
      </c>
      <c r="AN990" s="4">
        <v>0</v>
      </c>
      <c r="AO990" s="4">
        <v>1825632</v>
      </c>
      <c r="AP990" s="4">
        <v>1825632</v>
      </c>
      <c r="AQ990" s="4">
        <v>0</v>
      </c>
      <c r="AR990" s="2" t="s">
        <v>18970</v>
      </c>
      <c r="AS990" s="2" t="s">
        <v>46</v>
      </c>
      <c r="AT990" s="2" t="s">
        <v>18971</v>
      </c>
      <c r="AU990" s="2" t="s">
        <v>46</v>
      </c>
      <c r="AV990" s="3">
        <v>45658</v>
      </c>
    </row>
    <row r="991" spans="1:48" x14ac:dyDescent="0.3">
      <c r="A991" s="2" t="s">
        <v>45</v>
      </c>
      <c r="B991" s="2" t="s">
        <v>46</v>
      </c>
      <c r="C991" s="3">
        <v>45658</v>
      </c>
      <c r="D991" s="3">
        <v>46015</v>
      </c>
      <c r="E991" s="2" t="s">
        <v>47</v>
      </c>
      <c r="F991" s="3">
        <v>45658</v>
      </c>
      <c r="G991" s="2" t="s">
        <v>48</v>
      </c>
      <c r="H991" s="2" t="s">
        <v>18972</v>
      </c>
      <c r="I991" s="2" t="s">
        <v>18973</v>
      </c>
      <c r="J991" s="3">
        <v>45518</v>
      </c>
      <c r="K991" s="3">
        <v>45657</v>
      </c>
      <c r="L991" s="2" t="s">
        <v>18974</v>
      </c>
      <c r="M991" s="2" t="s">
        <v>52</v>
      </c>
      <c r="N991" s="2" t="s">
        <v>18975</v>
      </c>
      <c r="O991" s="2" t="s">
        <v>18976</v>
      </c>
      <c r="P991" s="2" t="s">
        <v>7329</v>
      </c>
      <c r="Q991" s="2" t="s">
        <v>18977</v>
      </c>
      <c r="R991" s="2" t="s">
        <v>1142</v>
      </c>
      <c r="S991" s="2" t="s">
        <v>18978</v>
      </c>
      <c r="T991" s="2" t="s">
        <v>157</v>
      </c>
      <c r="U991" s="2" t="s">
        <v>18979</v>
      </c>
      <c r="V991" s="2" t="s">
        <v>61</v>
      </c>
      <c r="W991" s="2" t="s">
        <v>18980</v>
      </c>
      <c r="X991" s="2" t="s">
        <v>18981</v>
      </c>
      <c r="Y991" s="2" t="s">
        <v>64</v>
      </c>
      <c r="Z991" s="2" t="s">
        <v>18982</v>
      </c>
      <c r="AA991" s="2" t="s">
        <v>66</v>
      </c>
      <c r="AB991" s="2" t="s">
        <v>18983</v>
      </c>
      <c r="AC991" s="2" t="s">
        <v>18984</v>
      </c>
      <c r="AD991" s="2" t="s">
        <v>69</v>
      </c>
      <c r="AE991" s="2" t="s">
        <v>18985</v>
      </c>
      <c r="AF991" s="2" t="s">
        <v>18986</v>
      </c>
      <c r="AG991" s="2" t="s">
        <v>72</v>
      </c>
      <c r="AH991" s="2" t="s">
        <v>18987</v>
      </c>
      <c r="AI991" s="2" t="s">
        <v>74</v>
      </c>
      <c r="AJ991" s="2" t="s">
        <v>18988</v>
      </c>
      <c r="AK991" s="2" t="s">
        <v>76</v>
      </c>
      <c r="AL991" s="4">
        <v>332207</v>
      </c>
      <c r="AM991" s="4">
        <v>0</v>
      </c>
      <c r="AN991" s="4">
        <v>0</v>
      </c>
      <c r="AO991" s="4">
        <v>332207</v>
      </c>
      <c r="AP991" s="4">
        <v>332207</v>
      </c>
      <c r="AQ991" s="4">
        <v>0</v>
      </c>
      <c r="AR991" s="2" t="s">
        <v>18989</v>
      </c>
      <c r="AS991" s="2" t="s">
        <v>46</v>
      </c>
      <c r="AT991" s="2" t="s">
        <v>18990</v>
      </c>
      <c r="AU991" s="2" t="s">
        <v>46</v>
      </c>
      <c r="AV991" s="3">
        <v>45658</v>
      </c>
    </row>
    <row r="992" spans="1:48" x14ac:dyDescent="0.3">
      <c r="A992" s="2" t="s">
        <v>45</v>
      </c>
      <c r="B992" s="2" t="s">
        <v>46</v>
      </c>
      <c r="C992" s="3">
        <v>45658</v>
      </c>
      <c r="D992" s="3">
        <v>46015</v>
      </c>
      <c r="E992" s="2" t="s">
        <v>47</v>
      </c>
      <c r="F992" s="3">
        <v>45658</v>
      </c>
      <c r="G992" s="2" t="s">
        <v>48</v>
      </c>
      <c r="H992" s="2" t="s">
        <v>18991</v>
      </c>
      <c r="I992" s="2" t="s">
        <v>18992</v>
      </c>
      <c r="J992" s="3">
        <v>45517</v>
      </c>
      <c r="K992" s="3">
        <v>45657</v>
      </c>
      <c r="L992" s="2" t="s">
        <v>18993</v>
      </c>
      <c r="M992" s="2" t="s">
        <v>52</v>
      </c>
      <c r="N992" s="2" t="s">
        <v>18994</v>
      </c>
      <c r="O992" s="2" t="s">
        <v>6764</v>
      </c>
      <c r="P992" s="2" t="s">
        <v>16720</v>
      </c>
      <c r="Q992" s="2" t="s">
        <v>18995</v>
      </c>
      <c r="R992" s="2" t="s">
        <v>1142</v>
      </c>
      <c r="S992" s="2" t="s">
        <v>18996</v>
      </c>
      <c r="T992" s="2" t="s">
        <v>157</v>
      </c>
      <c r="U992" s="2" t="s">
        <v>18997</v>
      </c>
      <c r="V992" s="2" t="s">
        <v>61</v>
      </c>
      <c r="W992" s="2" t="s">
        <v>18998</v>
      </c>
      <c r="X992" s="2" t="s">
        <v>18999</v>
      </c>
      <c r="Y992" s="2" t="s">
        <v>64</v>
      </c>
      <c r="Z992" s="2" t="s">
        <v>19000</v>
      </c>
      <c r="AA992" s="2" t="s">
        <v>66</v>
      </c>
      <c r="AB992" s="2" t="s">
        <v>19001</v>
      </c>
      <c r="AC992" s="2" t="s">
        <v>19002</v>
      </c>
      <c r="AD992" s="2" t="s">
        <v>69</v>
      </c>
      <c r="AE992" s="2" t="s">
        <v>19003</v>
      </c>
      <c r="AF992" s="2" t="s">
        <v>19004</v>
      </c>
      <c r="AG992" s="2" t="s">
        <v>72</v>
      </c>
      <c r="AH992" s="2" t="s">
        <v>19005</v>
      </c>
      <c r="AI992" s="2" t="s">
        <v>74</v>
      </c>
      <c r="AJ992" s="2" t="s">
        <v>19006</v>
      </c>
      <c r="AK992" s="2" t="s">
        <v>76</v>
      </c>
      <c r="AL992" s="4">
        <v>991543</v>
      </c>
      <c r="AM992" s="4">
        <v>0</v>
      </c>
      <c r="AN992" s="4">
        <v>0</v>
      </c>
      <c r="AO992" s="4">
        <v>991543</v>
      </c>
      <c r="AP992" s="4">
        <v>991543</v>
      </c>
      <c r="AQ992" s="4">
        <v>0</v>
      </c>
      <c r="AR992" s="2" t="s">
        <v>19007</v>
      </c>
      <c r="AS992" s="2" t="s">
        <v>46</v>
      </c>
      <c r="AT992" s="2" t="s">
        <v>19008</v>
      </c>
      <c r="AU992" s="2" t="s">
        <v>46</v>
      </c>
      <c r="AV992" s="3">
        <v>45658</v>
      </c>
    </row>
    <row r="993" spans="1:48" x14ac:dyDescent="0.3">
      <c r="A993" s="2" t="s">
        <v>45</v>
      </c>
      <c r="B993" s="2" t="s">
        <v>46</v>
      </c>
      <c r="C993" s="3">
        <v>45658</v>
      </c>
      <c r="D993" s="3">
        <v>46015</v>
      </c>
      <c r="E993" s="2" t="s">
        <v>47</v>
      </c>
      <c r="F993" s="3">
        <v>45658</v>
      </c>
      <c r="G993" s="2" t="s">
        <v>48</v>
      </c>
      <c r="H993" s="2" t="s">
        <v>19009</v>
      </c>
      <c r="I993" s="2" t="s">
        <v>19010</v>
      </c>
      <c r="J993" s="3">
        <v>45559</v>
      </c>
      <c r="K993" s="3">
        <v>45657</v>
      </c>
      <c r="L993" s="2" t="s">
        <v>19011</v>
      </c>
      <c r="M993" s="2" t="s">
        <v>52</v>
      </c>
      <c r="N993" s="2" t="s">
        <v>19012</v>
      </c>
      <c r="O993" s="2" t="s">
        <v>19013</v>
      </c>
      <c r="P993" s="2" t="s">
        <v>19014</v>
      </c>
      <c r="Q993" s="2" t="s">
        <v>19015</v>
      </c>
      <c r="R993" s="2" t="s">
        <v>1142</v>
      </c>
      <c r="S993" s="2" t="s">
        <v>19016</v>
      </c>
      <c r="T993" s="2" t="s">
        <v>157</v>
      </c>
      <c r="U993" s="2" t="s">
        <v>19017</v>
      </c>
      <c r="V993" s="2" t="s">
        <v>61</v>
      </c>
      <c r="W993" s="2" t="s">
        <v>19018</v>
      </c>
      <c r="X993" s="2" t="s">
        <v>19019</v>
      </c>
      <c r="Y993" s="2" t="s">
        <v>64</v>
      </c>
      <c r="Z993" s="2" t="s">
        <v>19020</v>
      </c>
      <c r="AA993" s="2" t="s">
        <v>66</v>
      </c>
      <c r="AB993" s="2" t="s">
        <v>19021</v>
      </c>
      <c r="AC993" s="2" t="s">
        <v>19022</v>
      </c>
      <c r="AD993" s="2" t="s">
        <v>69</v>
      </c>
      <c r="AE993" s="2" t="s">
        <v>19023</v>
      </c>
      <c r="AF993" s="2" t="s">
        <v>19024</v>
      </c>
      <c r="AG993" s="2" t="s">
        <v>72</v>
      </c>
      <c r="AH993" s="2" t="s">
        <v>19025</v>
      </c>
      <c r="AI993" s="2" t="s">
        <v>74</v>
      </c>
      <c r="AJ993" s="2" t="s">
        <v>19026</v>
      </c>
      <c r="AK993" s="2" t="s">
        <v>76</v>
      </c>
      <c r="AL993" s="4">
        <v>5171765</v>
      </c>
      <c r="AM993" s="4">
        <v>0</v>
      </c>
      <c r="AN993" s="4">
        <v>0</v>
      </c>
      <c r="AO993" s="4">
        <v>5171765</v>
      </c>
      <c r="AP993" s="4">
        <v>5171765</v>
      </c>
      <c r="AQ993" s="4">
        <v>0</v>
      </c>
      <c r="AR993" s="2" t="s">
        <v>19027</v>
      </c>
      <c r="AS993" s="2" t="s">
        <v>46</v>
      </c>
      <c r="AT993" s="2" t="s">
        <v>19028</v>
      </c>
      <c r="AU993" s="2" t="s">
        <v>46</v>
      </c>
      <c r="AV993" s="3">
        <v>45658</v>
      </c>
    </row>
    <row r="994" spans="1:48" x14ac:dyDescent="0.3">
      <c r="A994" s="2" t="s">
        <v>45</v>
      </c>
      <c r="B994" s="2" t="s">
        <v>46</v>
      </c>
      <c r="C994" s="3">
        <v>45658</v>
      </c>
      <c r="D994" s="3">
        <v>46015</v>
      </c>
      <c r="E994" s="2" t="s">
        <v>47</v>
      </c>
      <c r="F994" s="3">
        <v>45658</v>
      </c>
      <c r="G994" s="2" t="s">
        <v>48</v>
      </c>
      <c r="H994" s="2" t="s">
        <v>19029</v>
      </c>
      <c r="I994" s="2" t="s">
        <v>19030</v>
      </c>
      <c r="J994" s="3">
        <v>45526</v>
      </c>
      <c r="K994" s="3">
        <v>45657</v>
      </c>
      <c r="L994" s="2" t="s">
        <v>19031</v>
      </c>
      <c r="M994" s="2" t="s">
        <v>52</v>
      </c>
      <c r="N994" s="2" t="s">
        <v>19032</v>
      </c>
      <c r="O994" s="2" t="s">
        <v>19033</v>
      </c>
      <c r="P994" s="2" t="s">
        <v>19034</v>
      </c>
      <c r="Q994" s="2" t="s">
        <v>19035</v>
      </c>
      <c r="R994" s="2" t="s">
        <v>1142</v>
      </c>
      <c r="S994" s="2" t="s">
        <v>19036</v>
      </c>
      <c r="T994" s="2" t="s">
        <v>157</v>
      </c>
      <c r="U994" s="2" t="s">
        <v>19037</v>
      </c>
      <c r="V994" s="2" t="s">
        <v>61</v>
      </c>
      <c r="W994" s="2" t="s">
        <v>19038</v>
      </c>
      <c r="X994" s="2" t="s">
        <v>19039</v>
      </c>
      <c r="Y994" s="2" t="s">
        <v>64</v>
      </c>
      <c r="Z994" s="2" t="s">
        <v>19040</v>
      </c>
      <c r="AA994" s="2" t="s">
        <v>66</v>
      </c>
      <c r="AB994" s="2" t="s">
        <v>19041</v>
      </c>
      <c r="AC994" s="2" t="s">
        <v>19042</v>
      </c>
      <c r="AD994" s="2" t="s">
        <v>69</v>
      </c>
      <c r="AE994" s="2" t="s">
        <v>19043</v>
      </c>
      <c r="AF994" s="2" t="s">
        <v>19044</v>
      </c>
      <c r="AG994" s="2" t="s">
        <v>72</v>
      </c>
      <c r="AH994" s="2" t="s">
        <v>19045</v>
      </c>
      <c r="AI994" s="2" t="s">
        <v>74</v>
      </c>
      <c r="AJ994" s="2" t="s">
        <v>19046</v>
      </c>
      <c r="AK994" s="2" t="s">
        <v>76</v>
      </c>
      <c r="AL994" s="4">
        <v>2637555</v>
      </c>
      <c r="AM994" s="4">
        <v>0</v>
      </c>
      <c r="AN994" s="4">
        <v>0</v>
      </c>
      <c r="AO994" s="4">
        <v>2637555</v>
      </c>
      <c r="AP994" s="4">
        <v>2637555</v>
      </c>
      <c r="AQ994" s="4">
        <v>0</v>
      </c>
      <c r="AR994" s="2" t="s">
        <v>19047</v>
      </c>
      <c r="AS994" s="2" t="s">
        <v>46</v>
      </c>
      <c r="AT994" s="2" t="s">
        <v>19048</v>
      </c>
      <c r="AU994" s="2" t="s">
        <v>46</v>
      </c>
      <c r="AV994" s="3">
        <v>45658</v>
      </c>
    </row>
    <row r="995" spans="1:48" x14ac:dyDescent="0.3">
      <c r="A995" s="2" t="s">
        <v>45</v>
      </c>
      <c r="B995" s="2" t="s">
        <v>46</v>
      </c>
      <c r="C995" s="3">
        <v>45658</v>
      </c>
      <c r="D995" s="3">
        <v>46015</v>
      </c>
      <c r="E995" s="2" t="s">
        <v>47</v>
      </c>
      <c r="F995" s="3">
        <v>45658</v>
      </c>
      <c r="G995" s="2" t="s">
        <v>48</v>
      </c>
      <c r="H995" s="2" t="s">
        <v>19049</v>
      </c>
      <c r="I995" s="2" t="s">
        <v>19050</v>
      </c>
      <c r="J995" s="3">
        <v>45540</v>
      </c>
      <c r="K995" s="3">
        <v>45657</v>
      </c>
      <c r="L995" s="2" t="s">
        <v>19051</v>
      </c>
      <c r="M995" s="2" t="s">
        <v>52</v>
      </c>
      <c r="N995" s="2" t="s">
        <v>19052</v>
      </c>
      <c r="O995" s="2" t="s">
        <v>19053</v>
      </c>
      <c r="P995" s="2" t="s">
        <v>19054</v>
      </c>
      <c r="Q995" s="2" t="s">
        <v>19055</v>
      </c>
      <c r="R995" s="2" t="s">
        <v>1142</v>
      </c>
      <c r="S995" s="2" t="s">
        <v>19056</v>
      </c>
      <c r="T995" s="2" t="s">
        <v>157</v>
      </c>
      <c r="U995" s="2" t="s">
        <v>19057</v>
      </c>
      <c r="V995" s="2" t="s">
        <v>61</v>
      </c>
      <c r="W995" s="2" t="s">
        <v>19058</v>
      </c>
      <c r="X995" s="2" t="s">
        <v>19059</v>
      </c>
      <c r="Y995" s="2" t="s">
        <v>64</v>
      </c>
      <c r="Z995" s="2" t="s">
        <v>19060</v>
      </c>
      <c r="AA995" s="2" t="s">
        <v>66</v>
      </c>
      <c r="AB995" s="2" t="s">
        <v>19061</v>
      </c>
      <c r="AC995" s="2" t="s">
        <v>19062</v>
      </c>
      <c r="AD995" s="2" t="s">
        <v>69</v>
      </c>
      <c r="AE995" s="2" t="s">
        <v>19063</v>
      </c>
      <c r="AF995" s="2" t="s">
        <v>19064</v>
      </c>
      <c r="AG995" s="2" t="s">
        <v>72</v>
      </c>
      <c r="AH995" s="2" t="s">
        <v>19065</v>
      </c>
      <c r="AI995" s="2" t="s">
        <v>74</v>
      </c>
      <c r="AJ995" s="2" t="s">
        <v>19066</v>
      </c>
      <c r="AK995" s="2" t="s">
        <v>76</v>
      </c>
      <c r="AL995" s="4">
        <v>332207</v>
      </c>
      <c r="AM995" s="4">
        <v>0</v>
      </c>
      <c r="AN995" s="4">
        <v>0</v>
      </c>
      <c r="AO995" s="4">
        <v>332207</v>
      </c>
      <c r="AP995" s="4">
        <v>332207</v>
      </c>
      <c r="AQ995" s="4">
        <v>0</v>
      </c>
      <c r="AR995" s="2" t="s">
        <v>19067</v>
      </c>
      <c r="AS995" s="2" t="s">
        <v>46</v>
      </c>
      <c r="AT995" s="2" t="s">
        <v>19068</v>
      </c>
      <c r="AU995" s="2" t="s">
        <v>46</v>
      </c>
      <c r="AV995" s="3">
        <v>45658</v>
      </c>
    </row>
    <row r="996" spans="1:48" x14ac:dyDescent="0.3">
      <c r="A996" s="2" t="s">
        <v>45</v>
      </c>
      <c r="B996" s="2" t="s">
        <v>46</v>
      </c>
      <c r="C996" s="3">
        <v>45658</v>
      </c>
      <c r="D996" s="3">
        <v>46015</v>
      </c>
      <c r="E996" s="2" t="s">
        <v>47</v>
      </c>
      <c r="F996" s="3">
        <v>45658</v>
      </c>
      <c r="G996" s="2" t="s">
        <v>2216</v>
      </c>
      <c r="H996" s="2" t="s">
        <v>19069</v>
      </c>
      <c r="I996" s="2" t="s">
        <v>19070</v>
      </c>
      <c r="J996" s="3">
        <v>45555</v>
      </c>
      <c r="K996" s="3">
        <v>45657</v>
      </c>
      <c r="L996" s="2" t="s">
        <v>19071</v>
      </c>
      <c r="M996" s="2" t="s">
        <v>52</v>
      </c>
      <c r="N996" s="2" t="s">
        <v>19072</v>
      </c>
      <c r="O996" s="2" t="s">
        <v>19073</v>
      </c>
      <c r="P996" s="2" t="s">
        <v>177</v>
      </c>
      <c r="Q996" s="2" t="s">
        <v>19074</v>
      </c>
      <c r="R996" s="2" t="s">
        <v>1142</v>
      </c>
      <c r="S996" s="2" t="s">
        <v>19075</v>
      </c>
      <c r="T996" s="2" t="s">
        <v>157</v>
      </c>
      <c r="U996" s="2" t="s">
        <v>19076</v>
      </c>
      <c r="V996" s="2" t="s">
        <v>61</v>
      </c>
      <c r="W996" s="2" t="s">
        <v>19077</v>
      </c>
      <c r="X996" s="2" t="s">
        <v>19078</v>
      </c>
      <c r="Y996" s="2" t="s">
        <v>64</v>
      </c>
      <c r="Z996" s="2" t="s">
        <v>19079</v>
      </c>
      <c r="AA996" s="2" t="s">
        <v>66</v>
      </c>
      <c r="AB996" s="2" t="s">
        <v>19080</v>
      </c>
      <c r="AC996" s="2" t="s">
        <v>19081</v>
      </c>
      <c r="AD996" s="2" t="s">
        <v>69</v>
      </c>
      <c r="AE996" s="2" t="s">
        <v>19082</v>
      </c>
      <c r="AF996" s="2" t="s">
        <v>19083</v>
      </c>
      <c r="AG996" s="2" t="s">
        <v>72</v>
      </c>
      <c r="AH996" s="2" t="s">
        <v>19084</v>
      </c>
      <c r="AI996" s="2" t="s">
        <v>74</v>
      </c>
      <c r="AJ996" s="2" t="s">
        <v>19085</v>
      </c>
      <c r="AK996" s="2" t="s">
        <v>76</v>
      </c>
      <c r="AL996" s="4">
        <v>1712666</v>
      </c>
      <c r="AM996" s="4">
        <v>0</v>
      </c>
      <c r="AN996" s="4">
        <v>0</v>
      </c>
      <c r="AO996" s="4">
        <v>1712666</v>
      </c>
      <c r="AP996" s="4">
        <v>1712666</v>
      </c>
      <c r="AQ996" s="4">
        <v>0</v>
      </c>
      <c r="AR996" s="2" t="s">
        <v>19086</v>
      </c>
      <c r="AS996" s="2" t="s">
        <v>46</v>
      </c>
      <c r="AT996" s="2" t="s">
        <v>19087</v>
      </c>
      <c r="AU996" s="2" t="s">
        <v>46</v>
      </c>
      <c r="AV996" s="3">
        <v>45658</v>
      </c>
    </row>
    <row r="997" spans="1:48" x14ac:dyDescent="0.3">
      <c r="A997" s="2" t="s">
        <v>45</v>
      </c>
      <c r="B997" s="2" t="s">
        <v>46</v>
      </c>
      <c r="C997" s="3">
        <v>45658</v>
      </c>
      <c r="D997" s="3">
        <v>46015</v>
      </c>
      <c r="E997" s="2" t="s">
        <v>47</v>
      </c>
      <c r="F997" s="3">
        <v>45658</v>
      </c>
      <c r="G997" s="2" t="s">
        <v>48</v>
      </c>
      <c r="H997" s="2" t="s">
        <v>19088</v>
      </c>
      <c r="I997" s="2" t="s">
        <v>19089</v>
      </c>
      <c r="J997" s="3">
        <v>45524</v>
      </c>
      <c r="K997" s="3">
        <v>45657</v>
      </c>
      <c r="L997" s="2" t="s">
        <v>19090</v>
      </c>
      <c r="M997" s="2" t="s">
        <v>52</v>
      </c>
      <c r="N997" s="2" t="s">
        <v>19091</v>
      </c>
      <c r="O997" s="2" t="s">
        <v>19092</v>
      </c>
      <c r="P997" s="2" t="s">
        <v>19093</v>
      </c>
      <c r="Q997" s="2" t="s">
        <v>19094</v>
      </c>
      <c r="R997" s="2" t="s">
        <v>1142</v>
      </c>
      <c r="S997" s="2" t="s">
        <v>19095</v>
      </c>
      <c r="T997" s="2" t="s">
        <v>157</v>
      </c>
      <c r="U997" s="2" t="s">
        <v>19096</v>
      </c>
      <c r="V997" s="2" t="s">
        <v>61</v>
      </c>
      <c r="W997" s="2" t="s">
        <v>19097</v>
      </c>
      <c r="X997" s="2" t="s">
        <v>19098</v>
      </c>
      <c r="Y997" s="2" t="s">
        <v>64</v>
      </c>
      <c r="Z997" s="2" t="s">
        <v>19099</v>
      </c>
      <c r="AA997" s="2" t="s">
        <v>66</v>
      </c>
      <c r="AB997" s="2" t="s">
        <v>19100</v>
      </c>
      <c r="AC997" s="2" t="s">
        <v>19101</v>
      </c>
      <c r="AD997" s="2" t="s">
        <v>69</v>
      </c>
      <c r="AE997" s="2" t="s">
        <v>19102</v>
      </c>
      <c r="AF997" s="2" t="s">
        <v>19103</v>
      </c>
      <c r="AG997" s="2" t="s">
        <v>72</v>
      </c>
      <c r="AH997" s="2" t="s">
        <v>19104</v>
      </c>
      <c r="AI997" s="2" t="s">
        <v>74</v>
      </c>
      <c r="AJ997" s="2" t="s">
        <v>19105</v>
      </c>
      <c r="AK997" s="2" t="s">
        <v>76</v>
      </c>
      <c r="AL997" s="4">
        <v>3697808</v>
      </c>
      <c r="AM997" s="4">
        <v>0</v>
      </c>
      <c r="AN997" s="4">
        <v>0</v>
      </c>
      <c r="AO997" s="4">
        <v>3697808</v>
      </c>
      <c r="AP997" s="4">
        <v>3697808</v>
      </c>
      <c r="AQ997" s="4">
        <v>0</v>
      </c>
      <c r="AR997" s="2" t="s">
        <v>19106</v>
      </c>
      <c r="AS997" s="2" t="s">
        <v>46</v>
      </c>
      <c r="AT997" s="2" t="s">
        <v>19107</v>
      </c>
      <c r="AU997" s="2" t="s">
        <v>46</v>
      </c>
      <c r="AV997" s="3">
        <v>45658</v>
      </c>
    </row>
    <row r="998" spans="1:48" x14ac:dyDescent="0.3">
      <c r="A998" s="2" t="s">
        <v>45</v>
      </c>
      <c r="B998" s="2" t="s">
        <v>46</v>
      </c>
      <c r="C998" s="3">
        <v>45658</v>
      </c>
      <c r="D998" s="3">
        <v>46015</v>
      </c>
      <c r="E998" s="2" t="s">
        <v>47</v>
      </c>
      <c r="F998" s="3">
        <v>45658</v>
      </c>
      <c r="G998" s="2" t="s">
        <v>48</v>
      </c>
      <c r="H998" s="2" t="s">
        <v>19108</v>
      </c>
      <c r="I998" s="2" t="s">
        <v>19109</v>
      </c>
      <c r="J998" s="3">
        <v>45518</v>
      </c>
      <c r="K998" s="3">
        <v>45657</v>
      </c>
      <c r="L998" s="2" t="s">
        <v>19110</v>
      </c>
      <c r="M998" s="2" t="s">
        <v>52</v>
      </c>
      <c r="N998" s="2" t="s">
        <v>19111</v>
      </c>
      <c r="O998" s="2" t="s">
        <v>19112</v>
      </c>
      <c r="P998" s="2" t="s">
        <v>19113</v>
      </c>
      <c r="Q998" s="2" t="s">
        <v>19114</v>
      </c>
      <c r="R998" s="2" t="s">
        <v>1142</v>
      </c>
      <c r="S998" s="2" t="s">
        <v>19115</v>
      </c>
      <c r="T998" s="2" t="s">
        <v>157</v>
      </c>
      <c r="U998" s="2" t="s">
        <v>19116</v>
      </c>
      <c r="V998" s="2" t="s">
        <v>61</v>
      </c>
      <c r="W998" s="2" t="s">
        <v>19117</v>
      </c>
      <c r="X998" s="2" t="s">
        <v>19118</v>
      </c>
      <c r="Y998" s="2" t="s">
        <v>64</v>
      </c>
      <c r="Z998" s="2" t="s">
        <v>19119</v>
      </c>
      <c r="AA998" s="2" t="s">
        <v>66</v>
      </c>
      <c r="AB998" s="2" t="s">
        <v>19120</v>
      </c>
      <c r="AC998" s="2" t="s">
        <v>19121</v>
      </c>
      <c r="AD998" s="2" t="s">
        <v>69</v>
      </c>
      <c r="AE998" s="2" t="s">
        <v>19122</v>
      </c>
      <c r="AF998" s="2" t="s">
        <v>19123</v>
      </c>
      <c r="AG998" s="2" t="s">
        <v>72</v>
      </c>
      <c r="AH998" s="2" t="s">
        <v>19124</v>
      </c>
      <c r="AI998" s="2" t="s">
        <v>74</v>
      </c>
      <c r="AJ998" s="2" t="s">
        <v>19125</v>
      </c>
      <c r="AK998" s="2" t="s">
        <v>76</v>
      </c>
      <c r="AL998" s="4">
        <v>300928</v>
      </c>
      <c r="AM998" s="4">
        <v>0</v>
      </c>
      <c r="AN998" s="4">
        <v>0</v>
      </c>
      <c r="AO998" s="4">
        <v>300928</v>
      </c>
      <c r="AP998" s="4">
        <v>300928</v>
      </c>
      <c r="AQ998" s="4">
        <v>0</v>
      </c>
      <c r="AR998" s="2" t="s">
        <v>19126</v>
      </c>
      <c r="AS998" s="2" t="s">
        <v>46</v>
      </c>
      <c r="AT998" s="2" t="s">
        <v>19127</v>
      </c>
      <c r="AU998" s="2" t="s">
        <v>46</v>
      </c>
      <c r="AV998" s="3">
        <v>45658</v>
      </c>
    </row>
    <row r="999" spans="1:48" x14ac:dyDescent="0.3">
      <c r="A999" s="2" t="s">
        <v>45</v>
      </c>
      <c r="B999" s="2" t="s">
        <v>46</v>
      </c>
      <c r="C999" s="3">
        <v>45658</v>
      </c>
      <c r="D999" s="3">
        <v>46015</v>
      </c>
      <c r="E999" s="2" t="s">
        <v>47</v>
      </c>
      <c r="F999" s="3">
        <v>45658</v>
      </c>
      <c r="G999" s="2" t="s">
        <v>48</v>
      </c>
      <c r="H999" s="2" t="s">
        <v>19128</v>
      </c>
      <c r="I999" s="2" t="s">
        <v>19129</v>
      </c>
      <c r="J999" s="3">
        <v>45518</v>
      </c>
      <c r="K999" s="3">
        <v>45657</v>
      </c>
      <c r="L999" s="2" t="s">
        <v>19130</v>
      </c>
      <c r="M999" s="2" t="s">
        <v>52</v>
      </c>
      <c r="N999" s="2" t="s">
        <v>19131</v>
      </c>
      <c r="O999" s="2" t="s">
        <v>19132</v>
      </c>
      <c r="P999" s="2" t="s">
        <v>11464</v>
      </c>
      <c r="Q999" s="2" t="s">
        <v>19133</v>
      </c>
      <c r="R999" s="2" t="s">
        <v>1142</v>
      </c>
      <c r="S999" s="2" t="s">
        <v>19134</v>
      </c>
      <c r="T999" s="2" t="s">
        <v>157</v>
      </c>
      <c r="U999" s="2" t="s">
        <v>19135</v>
      </c>
      <c r="V999" s="2" t="s">
        <v>61</v>
      </c>
      <c r="W999" s="2" t="s">
        <v>19136</v>
      </c>
      <c r="X999" s="2" t="s">
        <v>19137</v>
      </c>
      <c r="Y999" s="2" t="s">
        <v>64</v>
      </c>
      <c r="Z999" s="2" t="s">
        <v>19138</v>
      </c>
      <c r="AA999" s="2" t="s">
        <v>66</v>
      </c>
      <c r="AB999" s="2" t="s">
        <v>19139</v>
      </c>
      <c r="AC999" s="2" t="s">
        <v>19140</v>
      </c>
      <c r="AD999" s="2" t="s">
        <v>69</v>
      </c>
      <c r="AE999" s="2" t="s">
        <v>19141</v>
      </c>
      <c r="AF999" s="2" t="s">
        <v>19142</v>
      </c>
      <c r="AG999" s="2" t="s">
        <v>72</v>
      </c>
      <c r="AH999" s="2" t="s">
        <v>19143</v>
      </c>
      <c r="AI999" s="2" t="s">
        <v>74</v>
      </c>
      <c r="AJ999" s="2" t="s">
        <v>19144</v>
      </c>
      <c r="AK999" s="2" t="s">
        <v>76</v>
      </c>
      <c r="AL999" s="4">
        <v>1541422</v>
      </c>
      <c r="AM999" s="4">
        <v>0</v>
      </c>
      <c r="AN999" s="4">
        <v>0</v>
      </c>
      <c r="AO999" s="4">
        <v>1541422</v>
      </c>
      <c r="AP999" s="4">
        <v>1541422</v>
      </c>
      <c r="AQ999" s="4">
        <v>0</v>
      </c>
      <c r="AR999" s="2" t="s">
        <v>19145</v>
      </c>
      <c r="AS999" s="2" t="s">
        <v>46</v>
      </c>
      <c r="AT999" s="2" t="s">
        <v>19146</v>
      </c>
      <c r="AU999" s="2" t="s">
        <v>46</v>
      </c>
      <c r="AV999" s="3">
        <v>45658</v>
      </c>
    </row>
    <row r="1000" spans="1:48" x14ac:dyDescent="0.3">
      <c r="A1000" s="2" t="s">
        <v>45</v>
      </c>
      <c r="B1000" s="2" t="s">
        <v>46</v>
      </c>
      <c r="C1000" s="3">
        <v>45658</v>
      </c>
      <c r="D1000" s="3">
        <v>46015</v>
      </c>
      <c r="E1000" s="2" t="s">
        <v>47</v>
      </c>
      <c r="F1000" s="3">
        <v>45658</v>
      </c>
      <c r="G1000" s="2" t="s">
        <v>48</v>
      </c>
      <c r="H1000" s="2" t="s">
        <v>19147</v>
      </c>
      <c r="I1000" s="2" t="s">
        <v>19148</v>
      </c>
      <c r="J1000" s="3">
        <v>45519</v>
      </c>
      <c r="K1000" s="3">
        <v>45657</v>
      </c>
      <c r="L1000" s="2" t="s">
        <v>19149</v>
      </c>
      <c r="M1000" s="2" t="s">
        <v>52</v>
      </c>
      <c r="N1000" s="2" t="s">
        <v>19150</v>
      </c>
      <c r="O1000" s="2" t="s">
        <v>19151</v>
      </c>
      <c r="P1000" s="2" t="s">
        <v>19152</v>
      </c>
      <c r="Q1000" s="2" t="s">
        <v>19153</v>
      </c>
      <c r="R1000" s="2" t="s">
        <v>1142</v>
      </c>
      <c r="S1000" s="2" t="s">
        <v>19154</v>
      </c>
      <c r="T1000" s="2" t="s">
        <v>157</v>
      </c>
      <c r="U1000" s="2" t="s">
        <v>19155</v>
      </c>
      <c r="V1000" s="2" t="s">
        <v>61</v>
      </c>
      <c r="W1000" s="2" t="s">
        <v>19156</v>
      </c>
      <c r="X1000" s="2" t="s">
        <v>19157</v>
      </c>
      <c r="Y1000" s="2" t="s">
        <v>64</v>
      </c>
      <c r="Z1000" s="2" t="s">
        <v>19158</v>
      </c>
      <c r="AA1000" s="2" t="s">
        <v>66</v>
      </c>
      <c r="AB1000" s="2" t="s">
        <v>19159</v>
      </c>
      <c r="AC1000" s="2" t="s">
        <v>19160</v>
      </c>
      <c r="AD1000" s="2" t="s">
        <v>69</v>
      </c>
      <c r="AE1000" s="2" t="s">
        <v>19161</v>
      </c>
      <c r="AF1000" s="2" t="s">
        <v>19162</v>
      </c>
      <c r="AG1000" s="2" t="s">
        <v>72</v>
      </c>
      <c r="AH1000" s="2" t="s">
        <v>19163</v>
      </c>
      <c r="AI1000" s="2" t="s">
        <v>74</v>
      </c>
      <c r="AJ1000" s="2" t="s">
        <v>19164</v>
      </c>
      <c r="AK1000" s="2" t="s">
        <v>76</v>
      </c>
      <c r="AL1000" s="4">
        <v>3450554</v>
      </c>
      <c r="AM1000" s="4">
        <v>0</v>
      </c>
      <c r="AN1000" s="4">
        <v>0</v>
      </c>
      <c r="AO1000" s="4">
        <v>3450554</v>
      </c>
      <c r="AP1000" s="4">
        <v>3450554</v>
      </c>
      <c r="AQ1000" s="4">
        <v>0</v>
      </c>
      <c r="AR1000" s="2" t="s">
        <v>19165</v>
      </c>
      <c r="AS1000" s="2" t="s">
        <v>46</v>
      </c>
      <c r="AT1000" s="2" t="s">
        <v>19166</v>
      </c>
      <c r="AU1000" s="2" t="s">
        <v>46</v>
      </c>
      <c r="AV1000" s="3">
        <v>45658</v>
      </c>
    </row>
    <row r="1001" spans="1:48" x14ac:dyDescent="0.3">
      <c r="A1001" s="2" t="s">
        <v>45</v>
      </c>
      <c r="B1001" s="2" t="s">
        <v>46</v>
      </c>
      <c r="C1001" s="3">
        <v>45658</v>
      </c>
      <c r="D1001" s="3">
        <v>46015</v>
      </c>
      <c r="E1001" s="2" t="s">
        <v>47</v>
      </c>
      <c r="F1001" s="3">
        <v>45658</v>
      </c>
      <c r="G1001" s="2" t="s">
        <v>48</v>
      </c>
      <c r="H1001" s="2" t="s">
        <v>19167</v>
      </c>
      <c r="I1001" s="2" t="s">
        <v>19168</v>
      </c>
      <c r="J1001" s="3">
        <v>45540</v>
      </c>
      <c r="K1001" s="3">
        <v>45657</v>
      </c>
      <c r="L1001" s="2" t="s">
        <v>19169</v>
      </c>
      <c r="M1001" s="2" t="s">
        <v>52</v>
      </c>
      <c r="N1001" s="2" t="s">
        <v>19170</v>
      </c>
      <c r="O1001" s="2" t="s">
        <v>17958</v>
      </c>
      <c r="P1001" s="2" t="s">
        <v>19171</v>
      </c>
      <c r="Q1001" s="2" t="s">
        <v>19172</v>
      </c>
      <c r="R1001" s="2" t="s">
        <v>1142</v>
      </c>
      <c r="S1001" s="2" t="s">
        <v>19173</v>
      </c>
      <c r="T1001" s="2" t="s">
        <v>157</v>
      </c>
      <c r="U1001" s="2" t="s">
        <v>19174</v>
      </c>
      <c r="V1001" s="2" t="s">
        <v>61</v>
      </c>
      <c r="W1001" s="2" t="s">
        <v>19175</v>
      </c>
      <c r="X1001" s="2" t="s">
        <v>19176</v>
      </c>
      <c r="Y1001" s="2" t="s">
        <v>64</v>
      </c>
      <c r="Z1001" s="2" t="s">
        <v>19177</v>
      </c>
      <c r="AA1001" s="2" t="s">
        <v>66</v>
      </c>
      <c r="AB1001" s="2" t="s">
        <v>19178</v>
      </c>
      <c r="AC1001" s="2" t="s">
        <v>19179</v>
      </c>
      <c r="AD1001" s="2" t="s">
        <v>69</v>
      </c>
      <c r="AE1001" s="2" t="s">
        <v>19180</v>
      </c>
      <c r="AF1001" s="2" t="s">
        <v>19181</v>
      </c>
      <c r="AG1001" s="2" t="s">
        <v>72</v>
      </c>
      <c r="AH1001" s="2" t="s">
        <v>19182</v>
      </c>
      <c r="AI1001" s="2" t="s">
        <v>74</v>
      </c>
      <c r="AJ1001" s="2" t="s">
        <v>19183</v>
      </c>
      <c r="AK1001" s="2" t="s">
        <v>76</v>
      </c>
      <c r="AL1001" s="4">
        <v>5745300</v>
      </c>
      <c r="AM1001" s="4">
        <v>0</v>
      </c>
      <c r="AN1001" s="4">
        <v>0</v>
      </c>
      <c r="AO1001" s="4">
        <v>5745300</v>
      </c>
      <c r="AP1001" s="4">
        <v>5745300</v>
      </c>
      <c r="AQ1001" s="4">
        <v>0</v>
      </c>
      <c r="AR1001" s="2" t="s">
        <v>19184</v>
      </c>
      <c r="AS1001" s="2" t="s">
        <v>46</v>
      </c>
      <c r="AT1001" s="2" t="s">
        <v>19185</v>
      </c>
      <c r="AU1001" s="2" t="s">
        <v>46</v>
      </c>
      <c r="AV1001" s="3">
        <v>45658</v>
      </c>
    </row>
    <row r="1002" spans="1:48" x14ac:dyDescent="0.3">
      <c r="A1002" s="2" t="s">
        <v>45</v>
      </c>
      <c r="B1002" s="2" t="s">
        <v>46</v>
      </c>
      <c r="C1002" s="3">
        <v>45658</v>
      </c>
      <c r="D1002" s="3">
        <v>46015</v>
      </c>
      <c r="E1002" s="2" t="s">
        <v>47</v>
      </c>
      <c r="F1002" s="3">
        <v>45658</v>
      </c>
      <c r="G1002" s="2" t="s">
        <v>48</v>
      </c>
      <c r="H1002" s="2" t="s">
        <v>19186</v>
      </c>
      <c r="I1002" s="2" t="s">
        <v>19187</v>
      </c>
      <c r="J1002" s="3">
        <v>45565</v>
      </c>
      <c r="K1002" s="3">
        <v>45657</v>
      </c>
      <c r="L1002" s="2" t="s">
        <v>19188</v>
      </c>
      <c r="M1002" s="2" t="s">
        <v>52</v>
      </c>
      <c r="N1002" s="2" t="s">
        <v>19189</v>
      </c>
      <c r="O1002" s="2" t="s">
        <v>19190</v>
      </c>
      <c r="P1002" s="2" t="s">
        <v>2519</v>
      </c>
      <c r="Q1002" s="2" t="s">
        <v>19191</v>
      </c>
      <c r="R1002" s="2" t="s">
        <v>1142</v>
      </c>
      <c r="S1002" s="2" t="s">
        <v>19192</v>
      </c>
      <c r="T1002" s="2" t="s">
        <v>59</v>
      </c>
      <c r="U1002" s="2" t="s">
        <v>19193</v>
      </c>
      <c r="V1002" s="2" t="s">
        <v>61</v>
      </c>
      <c r="W1002" s="2" t="s">
        <v>19194</v>
      </c>
      <c r="X1002" s="2" t="s">
        <v>19195</v>
      </c>
      <c r="Y1002" s="2" t="s">
        <v>64</v>
      </c>
      <c r="Z1002" s="2" t="s">
        <v>19196</v>
      </c>
      <c r="AA1002" s="2" t="s">
        <v>66</v>
      </c>
      <c r="AB1002" s="2" t="s">
        <v>19197</v>
      </c>
      <c r="AC1002" s="2" t="s">
        <v>19198</v>
      </c>
      <c r="AD1002" s="2" t="s">
        <v>69</v>
      </c>
      <c r="AE1002" s="2" t="s">
        <v>19199</v>
      </c>
      <c r="AF1002" s="2" t="s">
        <v>19200</v>
      </c>
      <c r="AG1002" s="2" t="s">
        <v>72</v>
      </c>
      <c r="AH1002" s="2" t="s">
        <v>19201</v>
      </c>
      <c r="AI1002" s="2" t="s">
        <v>74</v>
      </c>
      <c r="AJ1002" s="2" t="s">
        <v>19202</v>
      </c>
      <c r="AK1002" s="2" t="s">
        <v>76</v>
      </c>
      <c r="AL1002" s="4">
        <v>18489042</v>
      </c>
      <c r="AM1002" s="4">
        <v>0</v>
      </c>
      <c r="AN1002" s="4">
        <v>0</v>
      </c>
      <c r="AO1002" s="4">
        <v>18489042</v>
      </c>
      <c r="AP1002" s="4">
        <v>18489042</v>
      </c>
      <c r="AQ1002" s="4">
        <v>0</v>
      </c>
      <c r="AR1002" s="2" t="s">
        <v>19203</v>
      </c>
      <c r="AS1002" s="2" t="s">
        <v>46</v>
      </c>
      <c r="AT1002" s="2" t="s">
        <v>19204</v>
      </c>
      <c r="AU1002" s="2" t="s">
        <v>46</v>
      </c>
      <c r="AV1002" s="3">
        <v>45658</v>
      </c>
    </row>
    <row r="1003" spans="1:48" x14ac:dyDescent="0.3">
      <c r="A1003" s="2" t="s">
        <v>45</v>
      </c>
      <c r="B1003" s="2" t="s">
        <v>46</v>
      </c>
      <c r="C1003" s="3">
        <v>45658</v>
      </c>
      <c r="D1003" s="3">
        <v>46015</v>
      </c>
      <c r="E1003" s="2" t="s">
        <v>47</v>
      </c>
      <c r="F1003" s="3">
        <v>45658</v>
      </c>
      <c r="G1003" s="2" t="s">
        <v>48</v>
      </c>
      <c r="H1003" s="2" t="s">
        <v>19205</v>
      </c>
      <c r="I1003" s="2" t="s">
        <v>19206</v>
      </c>
      <c r="J1003" s="3">
        <v>45526</v>
      </c>
      <c r="K1003" s="3">
        <v>45657</v>
      </c>
      <c r="L1003" s="2" t="s">
        <v>19207</v>
      </c>
      <c r="M1003" s="2" t="s">
        <v>52</v>
      </c>
      <c r="N1003" s="2" t="s">
        <v>19208</v>
      </c>
      <c r="O1003" s="2" t="s">
        <v>19209</v>
      </c>
      <c r="P1003" s="2" t="s">
        <v>19210</v>
      </c>
      <c r="Q1003" s="2" t="s">
        <v>19211</v>
      </c>
      <c r="R1003" s="2" t="s">
        <v>1142</v>
      </c>
      <c r="S1003" s="2" t="s">
        <v>19212</v>
      </c>
      <c r="T1003" s="2" t="s">
        <v>157</v>
      </c>
      <c r="U1003" s="2" t="s">
        <v>19213</v>
      </c>
      <c r="V1003" s="2" t="s">
        <v>61</v>
      </c>
      <c r="W1003" s="2" t="s">
        <v>19214</v>
      </c>
      <c r="X1003" s="2" t="s">
        <v>19215</v>
      </c>
      <c r="Y1003" s="2" t="s">
        <v>64</v>
      </c>
      <c r="Z1003" s="2" t="s">
        <v>19216</v>
      </c>
      <c r="AA1003" s="2" t="s">
        <v>66</v>
      </c>
      <c r="AB1003" s="2" t="s">
        <v>19217</v>
      </c>
      <c r="AC1003" s="2" t="s">
        <v>19218</v>
      </c>
      <c r="AD1003" s="2" t="s">
        <v>69</v>
      </c>
      <c r="AE1003" s="2" t="s">
        <v>19219</v>
      </c>
      <c r="AF1003" s="2" t="s">
        <v>19220</v>
      </c>
      <c r="AG1003" s="2" t="s">
        <v>72</v>
      </c>
      <c r="AH1003" s="2" t="s">
        <v>19221</v>
      </c>
      <c r="AI1003" s="2" t="s">
        <v>74</v>
      </c>
      <c r="AJ1003" s="2" t="s">
        <v>19222</v>
      </c>
      <c r="AK1003" s="2" t="s">
        <v>76</v>
      </c>
      <c r="AL1003" s="4">
        <v>4172874</v>
      </c>
      <c r="AM1003" s="4">
        <v>0</v>
      </c>
      <c r="AN1003" s="4">
        <v>0</v>
      </c>
      <c r="AO1003" s="4">
        <v>4172874</v>
      </c>
      <c r="AP1003" s="4">
        <v>4172874</v>
      </c>
      <c r="AQ1003" s="4">
        <v>0</v>
      </c>
      <c r="AR1003" s="2" t="s">
        <v>19223</v>
      </c>
      <c r="AS1003" s="2" t="s">
        <v>46</v>
      </c>
      <c r="AT1003" s="2" t="s">
        <v>19224</v>
      </c>
      <c r="AU1003" s="2" t="s">
        <v>46</v>
      </c>
      <c r="AV1003" s="3">
        <v>45658</v>
      </c>
    </row>
    <row r="1004" spans="1:48" x14ac:dyDescent="0.3">
      <c r="A1004" s="2" t="s">
        <v>45</v>
      </c>
      <c r="B1004" s="2" t="s">
        <v>46</v>
      </c>
      <c r="C1004" s="3">
        <v>45658</v>
      </c>
      <c r="D1004" s="3">
        <v>46015</v>
      </c>
      <c r="E1004" s="2" t="s">
        <v>47</v>
      </c>
      <c r="F1004" s="3">
        <v>45658</v>
      </c>
      <c r="G1004" s="2" t="s">
        <v>48</v>
      </c>
      <c r="H1004" s="2" t="s">
        <v>19225</v>
      </c>
      <c r="I1004" s="2" t="s">
        <v>19226</v>
      </c>
      <c r="J1004" s="3">
        <v>45517</v>
      </c>
      <c r="K1004" s="3">
        <v>45657</v>
      </c>
      <c r="L1004" s="2" t="s">
        <v>19227</v>
      </c>
      <c r="M1004" s="2" t="s">
        <v>52</v>
      </c>
      <c r="N1004" s="2" t="s">
        <v>19228</v>
      </c>
      <c r="O1004" s="2" t="s">
        <v>2335</v>
      </c>
      <c r="P1004" s="2" t="s">
        <v>18074</v>
      </c>
      <c r="Q1004" s="2" t="s">
        <v>19229</v>
      </c>
      <c r="R1004" s="2" t="s">
        <v>1142</v>
      </c>
      <c r="S1004" s="2" t="s">
        <v>19230</v>
      </c>
      <c r="T1004" s="2" t="s">
        <v>157</v>
      </c>
      <c r="U1004" s="2" t="s">
        <v>19231</v>
      </c>
      <c r="V1004" s="2" t="s">
        <v>61</v>
      </c>
      <c r="W1004" s="2" t="s">
        <v>19232</v>
      </c>
      <c r="X1004" s="2" t="s">
        <v>19233</v>
      </c>
      <c r="Y1004" s="2" t="s">
        <v>64</v>
      </c>
      <c r="Z1004" s="2" t="s">
        <v>19234</v>
      </c>
      <c r="AA1004" s="2" t="s">
        <v>66</v>
      </c>
      <c r="AB1004" s="2" t="s">
        <v>19235</v>
      </c>
      <c r="AC1004" s="2" t="s">
        <v>19236</v>
      </c>
      <c r="AD1004" s="2" t="s">
        <v>69</v>
      </c>
      <c r="AE1004" s="2" t="s">
        <v>19237</v>
      </c>
      <c r="AF1004" s="2" t="s">
        <v>19238</v>
      </c>
      <c r="AG1004" s="2" t="s">
        <v>72</v>
      </c>
      <c r="AH1004" s="2" t="s">
        <v>19239</v>
      </c>
      <c r="AI1004" s="2" t="s">
        <v>74</v>
      </c>
      <c r="AJ1004" s="2" t="s">
        <v>19240</v>
      </c>
      <c r="AK1004" s="2" t="s">
        <v>76</v>
      </c>
      <c r="AL1004" s="4">
        <v>90140</v>
      </c>
      <c r="AM1004" s="4">
        <v>0</v>
      </c>
      <c r="AN1004" s="4">
        <v>0</v>
      </c>
      <c r="AO1004" s="4">
        <v>90140</v>
      </c>
      <c r="AP1004" s="4">
        <v>90140</v>
      </c>
      <c r="AQ1004" s="4">
        <v>0</v>
      </c>
      <c r="AR1004" s="2" t="s">
        <v>19241</v>
      </c>
      <c r="AS1004" s="2" t="s">
        <v>46</v>
      </c>
      <c r="AT1004" s="2" t="s">
        <v>19242</v>
      </c>
      <c r="AU1004" s="2" t="s">
        <v>46</v>
      </c>
      <c r="AV1004" s="3">
        <v>45658</v>
      </c>
    </row>
    <row r="1005" spans="1:48" x14ac:dyDescent="0.3">
      <c r="A1005" s="2" t="s">
        <v>45</v>
      </c>
      <c r="B1005" s="2" t="s">
        <v>46</v>
      </c>
      <c r="C1005" s="3">
        <v>45658</v>
      </c>
      <c r="D1005" s="3">
        <v>46015</v>
      </c>
      <c r="E1005" s="2" t="s">
        <v>47</v>
      </c>
      <c r="F1005" s="3">
        <v>45658</v>
      </c>
      <c r="G1005" s="2" t="s">
        <v>48</v>
      </c>
      <c r="H1005" s="2" t="s">
        <v>19243</v>
      </c>
      <c r="I1005" s="2" t="s">
        <v>19244</v>
      </c>
      <c r="J1005" s="3">
        <v>45517</v>
      </c>
      <c r="K1005" s="3">
        <v>45657</v>
      </c>
      <c r="L1005" s="2" t="s">
        <v>19245</v>
      </c>
      <c r="M1005" s="2" t="s">
        <v>52</v>
      </c>
      <c r="N1005" s="2" t="s">
        <v>19246</v>
      </c>
      <c r="O1005" s="2" t="s">
        <v>19247</v>
      </c>
      <c r="P1005" s="2" t="s">
        <v>19248</v>
      </c>
      <c r="Q1005" s="2" t="s">
        <v>19249</v>
      </c>
      <c r="R1005" s="2" t="s">
        <v>1142</v>
      </c>
      <c r="S1005" s="2" t="s">
        <v>19250</v>
      </c>
      <c r="T1005" s="2" t="s">
        <v>157</v>
      </c>
      <c r="U1005" s="2" t="s">
        <v>19251</v>
      </c>
      <c r="V1005" s="2" t="s">
        <v>61</v>
      </c>
      <c r="W1005" s="2" t="s">
        <v>19252</v>
      </c>
      <c r="X1005" s="2" t="s">
        <v>19253</v>
      </c>
      <c r="Y1005" s="2" t="s">
        <v>64</v>
      </c>
      <c r="Z1005" s="2" t="s">
        <v>19254</v>
      </c>
      <c r="AA1005" s="2" t="s">
        <v>66</v>
      </c>
      <c r="AB1005" s="2" t="s">
        <v>19255</v>
      </c>
      <c r="AC1005" s="2" t="s">
        <v>19256</v>
      </c>
      <c r="AD1005" s="2" t="s">
        <v>69</v>
      </c>
      <c r="AE1005" s="2" t="s">
        <v>19257</v>
      </c>
      <c r="AF1005" s="2" t="s">
        <v>19258</v>
      </c>
      <c r="AG1005" s="2" t="s">
        <v>72</v>
      </c>
      <c r="AH1005" s="2" t="s">
        <v>19259</v>
      </c>
      <c r="AI1005" s="2" t="s">
        <v>74</v>
      </c>
      <c r="AJ1005" s="2" t="s">
        <v>19260</v>
      </c>
      <c r="AK1005" s="2" t="s">
        <v>76</v>
      </c>
      <c r="AL1005" s="4">
        <v>2325449</v>
      </c>
      <c r="AM1005" s="4">
        <v>0</v>
      </c>
      <c r="AN1005" s="4">
        <v>0</v>
      </c>
      <c r="AO1005" s="4">
        <v>2325449</v>
      </c>
      <c r="AP1005" s="4">
        <v>2325449</v>
      </c>
      <c r="AQ1005" s="4">
        <v>0</v>
      </c>
      <c r="AR1005" s="2" t="s">
        <v>19261</v>
      </c>
      <c r="AS1005" s="2" t="s">
        <v>46</v>
      </c>
      <c r="AT1005" s="2" t="s">
        <v>19262</v>
      </c>
      <c r="AU1005" s="2" t="s">
        <v>46</v>
      </c>
      <c r="AV1005" s="3">
        <v>45658</v>
      </c>
    </row>
    <row r="1006" spans="1:48" x14ac:dyDescent="0.3">
      <c r="A1006" s="2" t="s">
        <v>45</v>
      </c>
      <c r="B1006" s="2" t="s">
        <v>46</v>
      </c>
      <c r="C1006" s="3">
        <v>45658</v>
      </c>
      <c r="D1006" s="3">
        <v>46015</v>
      </c>
      <c r="E1006" s="2" t="s">
        <v>47</v>
      </c>
      <c r="F1006" s="3">
        <v>45658</v>
      </c>
      <c r="G1006" s="2" t="s">
        <v>48</v>
      </c>
      <c r="H1006" s="2" t="s">
        <v>19263</v>
      </c>
      <c r="I1006" s="2" t="s">
        <v>19264</v>
      </c>
      <c r="J1006" s="3">
        <v>45523</v>
      </c>
      <c r="K1006" s="3">
        <v>45657</v>
      </c>
      <c r="L1006" s="2" t="s">
        <v>19265</v>
      </c>
      <c r="M1006" s="2" t="s">
        <v>52</v>
      </c>
      <c r="N1006" s="2" t="s">
        <v>19266</v>
      </c>
      <c r="O1006" s="2" t="s">
        <v>19267</v>
      </c>
      <c r="P1006" s="2" t="s">
        <v>6211</v>
      </c>
      <c r="Q1006" s="2" t="s">
        <v>19268</v>
      </c>
      <c r="R1006" s="2" t="s">
        <v>1142</v>
      </c>
      <c r="S1006" s="2" t="s">
        <v>19269</v>
      </c>
      <c r="T1006" s="2" t="s">
        <v>157</v>
      </c>
      <c r="U1006" s="2" t="s">
        <v>19270</v>
      </c>
      <c r="V1006" s="2" t="s">
        <v>61</v>
      </c>
      <c r="W1006" s="2" t="s">
        <v>19271</v>
      </c>
      <c r="X1006" s="2" t="s">
        <v>19272</v>
      </c>
      <c r="Y1006" s="2" t="s">
        <v>64</v>
      </c>
      <c r="Z1006" s="2" t="s">
        <v>19273</v>
      </c>
      <c r="AA1006" s="2" t="s">
        <v>66</v>
      </c>
      <c r="AB1006" s="2" t="s">
        <v>19274</v>
      </c>
      <c r="AC1006" s="2" t="s">
        <v>19275</v>
      </c>
      <c r="AD1006" s="2" t="s">
        <v>69</v>
      </c>
      <c r="AE1006" s="2" t="s">
        <v>19276</v>
      </c>
      <c r="AF1006" s="2" t="s">
        <v>19277</v>
      </c>
      <c r="AG1006" s="2" t="s">
        <v>72</v>
      </c>
      <c r="AH1006" s="2" t="s">
        <v>19278</v>
      </c>
      <c r="AI1006" s="2" t="s">
        <v>74</v>
      </c>
      <c r="AJ1006" s="2" t="s">
        <v>19279</v>
      </c>
      <c r="AK1006" s="2" t="s">
        <v>76</v>
      </c>
      <c r="AL1006" s="4">
        <v>830475</v>
      </c>
      <c r="AM1006" s="4">
        <v>0</v>
      </c>
      <c r="AN1006" s="4">
        <v>0</v>
      </c>
      <c r="AO1006" s="4">
        <v>830475</v>
      </c>
      <c r="AP1006" s="4">
        <v>830475</v>
      </c>
      <c r="AQ1006" s="4">
        <v>0</v>
      </c>
      <c r="AR1006" s="2" t="s">
        <v>19280</v>
      </c>
      <c r="AS1006" s="2" t="s">
        <v>46</v>
      </c>
      <c r="AT1006" s="2" t="s">
        <v>19281</v>
      </c>
      <c r="AU1006" s="2" t="s">
        <v>46</v>
      </c>
      <c r="AV1006" s="3">
        <v>45658</v>
      </c>
    </row>
    <row r="1007" spans="1:48" x14ac:dyDescent="0.3">
      <c r="A1007" s="2" t="s">
        <v>45</v>
      </c>
      <c r="B1007" s="2" t="s">
        <v>46</v>
      </c>
      <c r="C1007" s="3">
        <v>45658</v>
      </c>
      <c r="D1007" s="3">
        <v>46015</v>
      </c>
      <c r="E1007" s="2" t="s">
        <v>47</v>
      </c>
      <c r="F1007" s="3">
        <v>45658</v>
      </c>
      <c r="G1007" s="2" t="s">
        <v>48</v>
      </c>
      <c r="H1007" s="2" t="s">
        <v>19282</v>
      </c>
      <c r="I1007" s="2" t="s">
        <v>19283</v>
      </c>
      <c r="J1007" s="3">
        <v>45518</v>
      </c>
      <c r="K1007" s="3">
        <v>45657</v>
      </c>
      <c r="L1007" s="2" t="s">
        <v>19284</v>
      </c>
      <c r="M1007" s="2" t="s">
        <v>52</v>
      </c>
      <c r="N1007" s="2" t="s">
        <v>19285</v>
      </c>
      <c r="O1007" s="2" t="s">
        <v>19286</v>
      </c>
      <c r="P1007" s="2" t="s">
        <v>19287</v>
      </c>
      <c r="Q1007" s="2" t="s">
        <v>19288</v>
      </c>
      <c r="R1007" s="2" t="s">
        <v>1142</v>
      </c>
      <c r="S1007" s="2" t="s">
        <v>19289</v>
      </c>
      <c r="T1007" s="2" t="s">
        <v>157</v>
      </c>
      <c r="U1007" s="2" t="s">
        <v>19290</v>
      </c>
      <c r="V1007" s="2" t="s">
        <v>61</v>
      </c>
      <c r="W1007" s="2" t="s">
        <v>19291</v>
      </c>
      <c r="X1007" s="2" t="s">
        <v>19292</v>
      </c>
      <c r="Y1007" s="2" t="s">
        <v>64</v>
      </c>
      <c r="Z1007" s="2" t="s">
        <v>19293</v>
      </c>
      <c r="AA1007" s="2" t="s">
        <v>66</v>
      </c>
      <c r="AB1007" s="2" t="s">
        <v>19294</v>
      </c>
      <c r="AC1007" s="2" t="s">
        <v>19295</v>
      </c>
      <c r="AD1007" s="2" t="s">
        <v>69</v>
      </c>
      <c r="AE1007" s="2" t="s">
        <v>19296</v>
      </c>
      <c r="AF1007" s="2" t="s">
        <v>19297</v>
      </c>
      <c r="AG1007" s="2" t="s">
        <v>72</v>
      </c>
      <c r="AH1007" s="2" t="s">
        <v>19298</v>
      </c>
      <c r="AI1007" s="2" t="s">
        <v>74</v>
      </c>
      <c r="AJ1007" s="2" t="s">
        <v>19299</v>
      </c>
      <c r="AK1007" s="2" t="s">
        <v>76</v>
      </c>
      <c r="AL1007" s="4">
        <v>976392</v>
      </c>
      <c r="AM1007" s="4">
        <v>0</v>
      </c>
      <c r="AN1007" s="4">
        <v>0</v>
      </c>
      <c r="AO1007" s="4">
        <v>976392</v>
      </c>
      <c r="AP1007" s="4">
        <v>976392</v>
      </c>
      <c r="AQ1007" s="4">
        <v>0</v>
      </c>
      <c r="AR1007" s="2" t="s">
        <v>19300</v>
      </c>
      <c r="AS1007" s="2" t="s">
        <v>46</v>
      </c>
      <c r="AT1007" s="2" t="s">
        <v>19301</v>
      </c>
      <c r="AU1007" s="2" t="s">
        <v>46</v>
      </c>
      <c r="AV1007" s="3">
        <v>45658</v>
      </c>
    </row>
    <row r="1008" spans="1:48" x14ac:dyDescent="0.3">
      <c r="A1008" s="2" t="s">
        <v>45</v>
      </c>
      <c r="B1008" s="2" t="s">
        <v>46</v>
      </c>
      <c r="C1008" s="3">
        <v>45658</v>
      </c>
      <c r="D1008" s="3">
        <v>46015</v>
      </c>
      <c r="E1008" s="2" t="s">
        <v>47</v>
      </c>
      <c r="F1008" s="3">
        <v>45658</v>
      </c>
      <c r="G1008" s="2" t="s">
        <v>48</v>
      </c>
      <c r="H1008" s="2" t="s">
        <v>19302</v>
      </c>
      <c r="I1008" s="2" t="s">
        <v>19303</v>
      </c>
      <c r="J1008" s="3">
        <v>45518</v>
      </c>
      <c r="K1008" s="3">
        <v>45657</v>
      </c>
      <c r="L1008" s="2" t="s">
        <v>19304</v>
      </c>
      <c r="M1008" s="2" t="s">
        <v>52</v>
      </c>
      <c r="N1008" s="2" t="s">
        <v>19305</v>
      </c>
      <c r="O1008" s="2" t="s">
        <v>10771</v>
      </c>
      <c r="P1008" s="2" t="s">
        <v>19306</v>
      </c>
      <c r="Q1008" s="2" t="s">
        <v>19307</v>
      </c>
      <c r="R1008" s="2" t="s">
        <v>1142</v>
      </c>
      <c r="S1008" s="2" t="s">
        <v>19308</v>
      </c>
      <c r="T1008" s="2" t="s">
        <v>157</v>
      </c>
      <c r="U1008" s="2" t="s">
        <v>19309</v>
      </c>
      <c r="V1008" s="2" t="s">
        <v>61</v>
      </c>
      <c r="W1008" s="2" t="s">
        <v>19310</v>
      </c>
      <c r="X1008" s="2" t="s">
        <v>19311</v>
      </c>
      <c r="Y1008" s="2" t="s">
        <v>64</v>
      </c>
      <c r="Z1008" s="2" t="s">
        <v>19312</v>
      </c>
      <c r="AA1008" s="2" t="s">
        <v>66</v>
      </c>
      <c r="AB1008" s="2" t="s">
        <v>19313</v>
      </c>
      <c r="AC1008" s="2" t="s">
        <v>19314</v>
      </c>
      <c r="AD1008" s="2" t="s">
        <v>69</v>
      </c>
      <c r="AE1008" s="2" t="s">
        <v>19315</v>
      </c>
      <c r="AF1008" s="2" t="s">
        <v>19316</v>
      </c>
      <c r="AG1008" s="2" t="s">
        <v>72</v>
      </c>
      <c r="AH1008" s="2" t="s">
        <v>19317</v>
      </c>
      <c r="AI1008" s="2" t="s">
        <v>74</v>
      </c>
      <c r="AJ1008" s="2" t="s">
        <v>19318</v>
      </c>
      <c r="AK1008" s="2" t="s">
        <v>76</v>
      </c>
      <c r="AL1008" s="4">
        <v>721122</v>
      </c>
      <c r="AM1008" s="4">
        <v>0</v>
      </c>
      <c r="AN1008" s="4">
        <v>0</v>
      </c>
      <c r="AO1008" s="4">
        <v>721122</v>
      </c>
      <c r="AP1008" s="4">
        <v>721122</v>
      </c>
      <c r="AQ1008" s="4">
        <v>0</v>
      </c>
      <c r="AR1008" s="2" t="s">
        <v>19319</v>
      </c>
      <c r="AS1008" s="2" t="s">
        <v>46</v>
      </c>
      <c r="AT1008" s="2" t="s">
        <v>19320</v>
      </c>
      <c r="AU1008" s="2" t="s">
        <v>46</v>
      </c>
      <c r="AV1008" s="3">
        <v>45658</v>
      </c>
    </row>
    <row r="1009" spans="1:48" x14ac:dyDescent="0.3">
      <c r="A1009" s="2" t="s">
        <v>45</v>
      </c>
      <c r="B1009" s="2" t="s">
        <v>46</v>
      </c>
      <c r="C1009" s="3">
        <v>45658</v>
      </c>
      <c r="D1009" s="3">
        <v>46015</v>
      </c>
      <c r="E1009" s="2" t="s">
        <v>47</v>
      </c>
      <c r="F1009" s="3">
        <v>45658</v>
      </c>
      <c r="G1009" s="2" t="s">
        <v>48</v>
      </c>
      <c r="H1009" s="2" t="s">
        <v>19321</v>
      </c>
      <c r="I1009" s="2" t="s">
        <v>19322</v>
      </c>
      <c r="J1009" s="3">
        <v>45526</v>
      </c>
      <c r="K1009" s="3">
        <v>45657</v>
      </c>
      <c r="L1009" s="2" t="s">
        <v>19323</v>
      </c>
      <c r="M1009" s="2" t="s">
        <v>52</v>
      </c>
      <c r="N1009" s="2" t="s">
        <v>19324</v>
      </c>
      <c r="O1009" s="2" t="s">
        <v>17233</v>
      </c>
      <c r="P1009" s="2" t="s">
        <v>19325</v>
      </c>
      <c r="Q1009" s="2" t="s">
        <v>19326</v>
      </c>
      <c r="R1009" s="2" t="s">
        <v>1142</v>
      </c>
      <c r="S1009" s="2" t="s">
        <v>19327</v>
      </c>
      <c r="T1009" s="2" t="s">
        <v>157</v>
      </c>
      <c r="U1009" s="2" t="s">
        <v>19328</v>
      </c>
      <c r="V1009" s="2" t="s">
        <v>61</v>
      </c>
      <c r="W1009" s="2" t="s">
        <v>19329</v>
      </c>
      <c r="X1009" s="2" t="s">
        <v>19330</v>
      </c>
      <c r="Y1009" s="2" t="s">
        <v>64</v>
      </c>
      <c r="Z1009" s="2" t="s">
        <v>19331</v>
      </c>
      <c r="AA1009" s="2" t="s">
        <v>66</v>
      </c>
      <c r="AB1009" s="2" t="s">
        <v>19332</v>
      </c>
      <c r="AC1009" s="2" t="s">
        <v>19333</v>
      </c>
      <c r="AD1009" s="2" t="s">
        <v>69</v>
      </c>
      <c r="AE1009" s="2" t="s">
        <v>19334</v>
      </c>
      <c r="AF1009" s="2" t="s">
        <v>19335</v>
      </c>
      <c r="AG1009" s="2" t="s">
        <v>72</v>
      </c>
      <c r="AH1009" s="2" t="s">
        <v>19336</v>
      </c>
      <c r="AI1009" s="2" t="s">
        <v>74</v>
      </c>
      <c r="AJ1009" s="2" t="s">
        <v>19337</v>
      </c>
      <c r="AK1009" s="2" t="s">
        <v>76</v>
      </c>
      <c r="AL1009" s="4">
        <v>603982</v>
      </c>
      <c r="AM1009" s="4">
        <v>0</v>
      </c>
      <c r="AN1009" s="4">
        <v>0</v>
      </c>
      <c r="AO1009" s="4">
        <v>603982</v>
      </c>
      <c r="AP1009" s="4">
        <v>603982</v>
      </c>
      <c r="AQ1009" s="4">
        <v>0</v>
      </c>
      <c r="AR1009" s="2" t="s">
        <v>19338</v>
      </c>
      <c r="AS1009" s="2" t="s">
        <v>46</v>
      </c>
      <c r="AT1009" s="2" t="s">
        <v>19339</v>
      </c>
      <c r="AU1009" s="2" t="s">
        <v>46</v>
      </c>
      <c r="AV1009" s="3">
        <v>45658</v>
      </c>
    </row>
    <row r="1010" spans="1:48" x14ac:dyDescent="0.3">
      <c r="A1010" s="2" t="s">
        <v>45</v>
      </c>
      <c r="B1010" s="2" t="s">
        <v>46</v>
      </c>
      <c r="C1010" s="3">
        <v>45658</v>
      </c>
      <c r="D1010" s="3">
        <v>46015</v>
      </c>
      <c r="E1010" s="2" t="s">
        <v>47</v>
      </c>
      <c r="F1010" s="3">
        <v>45658</v>
      </c>
      <c r="G1010" s="2" t="s">
        <v>48</v>
      </c>
      <c r="H1010" s="2" t="s">
        <v>19340</v>
      </c>
      <c r="I1010" s="2" t="s">
        <v>19341</v>
      </c>
      <c r="J1010" s="3">
        <v>45512</v>
      </c>
      <c r="K1010" s="3">
        <v>45657</v>
      </c>
      <c r="L1010" s="2" t="s">
        <v>19342</v>
      </c>
      <c r="M1010" s="2" t="s">
        <v>52</v>
      </c>
      <c r="N1010" s="2" t="s">
        <v>19343</v>
      </c>
      <c r="O1010" s="2" t="s">
        <v>19344</v>
      </c>
      <c r="P1010" s="2" t="s">
        <v>19345</v>
      </c>
      <c r="Q1010" s="2" t="s">
        <v>19346</v>
      </c>
      <c r="R1010" s="2" t="s">
        <v>1142</v>
      </c>
      <c r="S1010" s="2" t="s">
        <v>19347</v>
      </c>
      <c r="T1010" s="2" t="s">
        <v>157</v>
      </c>
      <c r="U1010" s="2" t="s">
        <v>19348</v>
      </c>
      <c r="V1010" s="2" t="s">
        <v>61</v>
      </c>
      <c r="W1010" s="2" t="s">
        <v>19349</v>
      </c>
      <c r="X1010" s="2" t="s">
        <v>19350</v>
      </c>
      <c r="Y1010" s="2" t="s">
        <v>64</v>
      </c>
      <c r="Z1010" s="2" t="s">
        <v>19351</v>
      </c>
      <c r="AA1010" s="2" t="s">
        <v>66</v>
      </c>
      <c r="AB1010" s="2" t="s">
        <v>19352</v>
      </c>
      <c r="AC1010" s="2" t="s">
        <v>19353</v>
      </c>
      <c r="AD1010" s="2" t="s">
        <v>69</v>
      </c>
      <c r="AE1010" s="2" t="s">
        <v>19354</v>
      </c>
      <c r="AF1010" s="2" t="s">
        <v>19355</v>
      </c>
      <c r="AG1010" s="2" t="s">
        <v>72</v>
      </c>
      <c r="AH1010" s="2" t="s">
        <v>19356</v>
      </c>
      <c r="AI1010" s="2" t="s">
        <v>74</v>
      </c>
      <c r="AJ1010" s="2" t="s">
        <v>19357</v>
      </c>
      <c r="AK1010" s="2" t="s">
        <v>76</v>
      </c>
      <c r="AL1010" s="4">
        <v>2465206</v>
      </c>
      <c r="AM1010" s="4">
        <v>0</v>
      </c>
      <c r="AN1010" s="4">
        <v>0</v>
      </c>
      <c r="AO1010" s="4">
        <v>2465206</v>
      </c>
      <c r="AP1010" s="4">
        <v>2465206</v>
      </c>
      <c r="AQ1010" s="4">
        <v>0</v>
      </c>
      <c r="AR1010" s="2" t="s">
        <v>19358</v>
      </c>
      <c r="AS1010" s="2" t="s">
        <v>46</v>
      </c>
      <c r="AT1010" s="2" t="s">
        <v>19359</v>
      </c>
      <c r="AU1010" s="2" t="s">
        <v>46</v>
      </c>
      <c r="AV1010" s="3">
        <v>45658</v>
      </c>
    </row>
    <row r="1011" spans="1:48" x14ac:dyDescent="0.3">
      <c r="A1011" s="2" t="s">
        <v>45</v>
      </c>
      <c r="B1011" s="2" t="s">
        <v>46</v>
      </c>
      <c r="C1011" s="3">
        <v>45658</v>
      </c>
      <c r="D1011" s="3">
        <v>46015</v>
      </c>
      <c r="E1011" s="2" t="s">
        <v>47</v>
      </c>
      <c r="F1011" s="3">
        <v>45658</v>
      </c>
      <c r="G1011" s="2" t="s">
        <v>48</v>
      </c>
      <c r="H1011" s="2" t="s">
        <v>19360</v>
      </c>
      <c r="I1011" s="2" t="s">
        <v>19361</v>
      </c>
      <c r="J1011" s="3">
        <v>45526</v>
      </c>
      <c r="K1011" s="3">
        <v>45657</v>
      </c>
      <c r="L1011" s="2" t="s">
        <v>19362</v>
      </c>
      <c r="M1011" s="2" t="s">
        <v>52</v>
      </c>
      <c r="N1011" s="2" t="s">
        <v>19363</v>
      </c>
      <c r="O1011" s="2" t="s">
        <v>19364</v>
      </c>
      <c r="P1011" s="2" t="s">
        <v>19365</v>
      </c>
      <c r="Q1011" s="2" t="s">
        <v>19366</v>
      </c>
      <c r="R1011" s="2" t="s">
        <v>1142</v>
      </c>
      <c r="S1011" s="2" t="s">
        <v>19367</v>
      </c>
      <c r="T1011" s="2" t="s">
        <v>157</v>
      </c>
      <c r="U1011" s="2" t="s">
        <v>19368</v>
      </c>
      <c r="V1011" s="2" t="s">
        <v>61</v>
      </c>
      <c r="W1011" s="2" t="s">
        <v>19369</v>
      </c>
      <c r="X1011" s="2" t="s">
        <v>19370</v>
      </c>
      <c r="Y1011" s="2" t="s">
        <v>64</v>
      </c>
      <c r="Z1011" s="2" t="s">
        <v>19371</v>
      </c>
      <c r="AA1011" s="2" t="s">
        <v>66</v>
      </c>
      <c r="AB1011" s="2" t="s">
        <v>19372</v>
      </c>
      <c r="AC1011" s="2" t="s">
        <v>19373</v>
      </c>
      <c r="AD1011" s="2" t="s">
        <v>69</v>
      </c>
      <c r="AE1011" s="2" t="s">
        <v>19374</v>
      </c>
      <c r="AF1011" s="2" t="s">
        <v>19375</v>
      </c>
      <c r="AG1011" s="2" t="s">
        <v>72</v>
      </c>
      <c r="AH1011" s="2" t="s">
        <v>19376</v>
      </c>
      <c r="AI1011" s="2" t="s">
        <v>74</v>
      </c>
      <c r="AJ1011" s="2" t="s">
        <v>19377</v>
      </c>
      <c r="AK1011" s="2" t="s">
        <v>76</v>
      </c>
      <c r="AL1011" s="4">
        <v>280259</v>
      </c>
      <c r="AM1011" s="4">
        <v>0</v>
      </c>
      <c r="AN1011" s="4">
        <v>0</v>
      </c>
      <c r="AO1011" s="4">
        <v>280259</v>
      </c>
      <c r="AP1011" s="4">
        <v>280259</v>
      </c>
      <c r="AQ1011" s="4">
        <v>0</v>
      </c>
      <c r="AR1011" s="2" t="s">
        <v>19378</v>
      </c>
      <c r="AS1011" s="2" t="s">
        <v>46</v>
      </c>
      <c r="AT1011" s="2" t="s">
        <v>19379</v>
      </c>
      <c r="AU1011" s="2" t="s">
        <v>46</v>
      </c>
      <c r="AV1011" s="3">
        <v>45658</v>
      </c>
    </row>
    <row r="1012" spans="1:48" x14ac:dyDescent="0.3">
      <c r="A1012" s="2" t="s">
        <v>45</v>
      </c>
      <c r="B1012" s="2" t="s">
        <v>46</v>
      </c>
      <c r="C1012" s="3">
        <v>45658</v>
      </c>
      <c r="D1012" s="3">
        <v>46015</v>
      </c>
      <c r="E1012" s="2" t="s">
        <v>47</v>
      </c>
      <c r="F1012" s="3">
        <v>45658</v>
      </c>
      <c r="G1012" s="2" t="s">
        <v>48</v>
      </c>
      <c r="H1012" s="2" t="s">
        <v>19380</v>
      </c>
      <c r="I1012" s="2" t="s">
        <v>19381</v>
      </c>
      <c r="J1012" s="3">
        <v>45540</v>
      </c>
      <c r="K1012" s="3">
        <v>45657</v>
      </c>
      <c r="L1012" s="2" t="s">
        <v>19382</v>
      </c>
      <c r="M1012" s="2" t="s">
        <v>52</v>
      </c>
      <c r="N1012" s="2" t="s">
        <v>19383</v>
      </c>
      <c r="O1012" s="2" t="s">
        <v>19384</v>
      </c>
      <c r="P1012" s="2" t="s">
        <v>19385</v>
      </c>
      <c r="Q1012" s="2" t="s">
        <v>19386</v>
      </c>
      <c r="R1012" s="2" t="s">
        <v>1142</v>
      </c>
      <c r="S1012" s="2" t="s">
        <v>19387</v>
      </c>
      <c r="T1012" s="2" t="s">
        <v>157</v>
      </c>
      <c r="U1012" s="2" t="s">
        <v>19388</v>
      </c>
      <c r="V1012" s="2" t="s">
        <v>61</v>
      </c>
      <c r="W1012" s="2" t="s">
        <v>19389</v>
      </c>
      <c r="X1012" s="2" t="s">
        <v>19390</v>
      </c>
      <c r="Y1012" s="2" t="s">
        <v>64</v>
      </c>
      <c r="Z1012" s="2" t="s">
        <v>19391</v>
      </c>
      <c r="AA1012" s="2" t="s">
        <v>66</v>
      </c>
      <c r="AB1012" s="2" t="s">
        <v>19392</v>
      </c>
      <c r="AC1012" s="2" t="s">
        <v>19393</v>
      </c>
      <c r="AD1012" s="2" t="s">
        <v>69</v>
      </c>
      <c r="AE1012" s="2" t="s">
        <v>19394</v>
      </c>
      <c r="AF1012" s="2" t="s">
        <v>19395</v>
      </c>
      <c r="AG1012" s="2" t="s">
        <v>72</v>
      </c>
      <c r="AH1012" s="2" t="s">
        <v>19396</v>
      </c>
      <c r="AI1012" s="2" t="s">
        <v>74</v>
      </c>
      <c r="AJ1012" s="2" t="s">
        <v>19397</v>
      </c>
      <c r="AK1012" s="2" t="s">
        <v>76</v>
      </c>
      <c r="AL1012" s="4">
        <v>980905</v>
      </c>
      <c r="AM1012" s="4">
        <v>0</v>
      </c>
      <c r="AN1012" s="4">
        <v>0</v>
      </c>
      <c r="AO1012" s="4">
        <v>980905</v>
      </c>
      <c r="AP1012" s="4">
        <v>980905</v>
      </c>
      <c r="AQ1012" s="4">
        <v>0</v>
      </c>
      <c r="AR1012" s="2" t="s">
        <v>19398</v>
      </c>
      <c r="AS1012" s="2" t="s">
        <v>46</v>
      </c>
      <c r="AT1012" s="2" t="s">
        <v>19399</v>
      </c>
      <c r="AU1012" s="2" t="s">
        <v>46</v>
      </c>
      <c r="AV1012" s="3">
        <v>45658</v>
      </c>
    </row>
    <row r="1013" spans="1:48" x14ac:dyDescent="0.3">
      <c r="A1013" s="2" t="s">
        <v>45</v>
      </c>
      <c r="B1013" s="2" t="s">
        <v>46</v>
      </c>
      <c r="C1013" s="3">
        <v>45658</v>
      </c>
      <c r="D1013" s="3">
        <v>46015</v>
      </c>
      <c r="E1013" s="2" t="s">
        <v>47</v>
      </c>
      <c r="F1013" s="3">
        <v>45658</v>
      </c>
      <c r="G1013" s="2" t="s">
        <v>48</v>
      </c>
      <c r="H1013" s="2" t="s">
        <v>19400</v>
      </c>
      <c r="I1013" s="2" t="s">
        <v>19401</v>
      </c>
      <c r="J1013" s="3">
        <v>45517</v>
      </c>
      <c r="K1013" s="3">
        <v>45657</v>
      </c>
      <c r="L1013" s="2" t="s">
        <v>19402</v>
      </c>
      <c r="M1013" s="2" t="s">
        <v>52</v>
      </c>
      <c r="N1013" s="2" t="s">
        <v>19403</v>
      </c>
      <c r="O1013" s="2" t="s">
        <v>19404</v>
      </c>
      <c r="P1013" s="2" t="s">
        <v>6193</v>
      </c>
      <c r="Q1013" s="2" t="s">
        <v>19405</v>
      </c>
      <c r="R1013" s="2" t="s">
        <v>1142</v>
      </c>
      <c r="S1013" s="2" t="s">
        <v>19406</v>
      </c>
      <c r="T1013" s="2" t="s">
        <v>157</v>
      </c>
      <c r="U1013" s="2" t="s">
        <v>19407</v>
      </c>
      <c r="V1013" s="2" t="s">
        <v>61</v>
      </c>
      <c r="W1013" s="2" t="s">
        <v>19408</v>
      </c>
      <c r="X1013" s="2" t="s">
        <v>19409</v>
      </c>
      <c r="Y1013" s="2" t="s">
        <v>64</v>
      </c>
      <c r="Z1013" s="2" t="s">
        <v>19410</v>
      </c>
      <c r="AA1013" s="2" t="s">
        <v>66</v>
      </c>
      <c r="AB1013" s="2" t="s">
        <v>19411</v>
      </c>
      <c r="AC1013" s="2" t="s">
        <v>19412</v>
      </c>
      <c r="AD1013" s="2" t="s">
        <v>69</v>
      </c>
      <c r="AE1013" s="2" t="s">
        <v>19413</v>
      </c>
      <c r="AF1013" s="2" t="s">
        <v>19414</v>
      </c>
      <c r="AG1013" s="2" t="s">
        <v>72</v>
      </c>
      <c r="AH1013" s="2" t="s">
        <v>19415</v>
      </c>
      <c r="AI1013" s="2" t="s">
        <v>74</v>
      </c>
      <c r="AJ1013" s="2" t="s">
        <v>19416</v>
      </c>
      <c r="AK1013" s="2" t="s">
        <v>76</v>
      </c>
      <c r="AL1013" s="4">
        <v>1121034</v>
      </c>
      <c r="AM1013" s="4">
        <v>0</v>
      </c>
      <c r="AN1013" s="4">
        <v>0</v>
      </c>
      <c r="AO1013" s="4">
        <v>1121034</v>
      </c>
      <c r="AP1013" s="4">
        <v>1121034</v>
      </c>
      <c r="AQ1013" s="4">
        <v>0</v>
      </c>
      <c r="AR1013" s="2" t="s">
        <v>19417</v>
      </c>
      <c r="AS1013" s="2" t="s">
        <v>46</v>
      </c>
      <c r="AT1013" s="2" t="s">
        <v>19418</v>
      </c>
      <c r="AU1013" s="2" t="s">
        <v>46</v>
      </c>
      <c r="AV1013" s="3">
        <v>45658</v>
      </c>
    </row>
    <row r="1014" spans="1:48" x14ac:dyDescent="0.3">
      <c r="A1014" s="2" t="s">
        <v>45</v>
      </c>
      <c r="B1014" s="2" t="s">
        <v>46</v>
      </c>
      <c r="C1014" s="3">
        <v>45658</v>
      </c>
      <c r="D1014" s="3">
        <v>46015</v>
      </c>
      <c r="E1014" s="2" t="s">
        <v>47</v>
      </c>
      <c r="F1014" s="3">
        <v>45658</v>
      </c>
      <c r="G1014" s="2" t="s">
        <v>48</v>
      </c>
      <c r="H1014" s="2" t="s">
        <v>19419</v>
      </c>
      <c r="I1014" s="2" t="s">
        <v>19420</v>
      </c>
      <c r="J1014" s="3">
        <v>45517</v>
      </c>
      <c r="K1014" s="3">
        <v>45657</v>
      </c>
      <c r="L1014" s="2" t="s">
        <v>19421</v>
      </c>
      <c r="M1014" s="2" t="s">
        <v>52</v>
      </c>
      <c r="N1014" s="2" t="s">
        <v>19422</v>
      </c>
      <c r="O1014" s="2" t="s">
        <v>19423</v>
      </c>
      <c r="P1014" s="2" t="s">
        <v>17192</v>
      </c>
      <c r="Q1014" s="2" t="s">
        <v>19424</v>
      </c>
      <c r="R1014" s="2" t="s">
        <v>1142</v>
      </c>
      <c r="S1014" s="2" t="s">
        <v>19425</v>
      </c>
      <c r="T1014" s="2" t="s">
        <v>157</v>
      </c>
      <c r="U1014" s="2" t="s">
        <v>19426</v>
      </c>
      <c r="V1014" s="2" t="s">
        <v>61</v>
      </c>
      <c r="W1014" s="2" t="s">
        <v>19427</v>
      </c>
      <c r="X1014" s="2" t="s">
        <v>19428</v>
      </c>
      <c r="Y1014" s="2" t="s">
        <v>64</v>
      </c>
      <c r="Z1014" s="2" t="s">
        <v>19429</v>
      </c>
      <c r="AA1014" s="2" t="s">
        <v>66</v>
      </c>
      <c r="AB1014" s="2" t="s">
        <v>19430</v>
      </c>
      <c r="AC1014" s="2" t="s">
        <v>19431</v>
      </c>
      <c r="AD1014" s="2" t="s">
        <v>69</v>
      </c>
      <c r="AE1014" s="2" t="s">
        <v>19432</v>
      </c>
      <c r="AF1014" s="2" t="s">
        <v>19433</v>
      </c>
      <c r="AG1014" s="2" t="s">
        <v>72</v>
      </c>
      <c r="AH1014" s="2" t="s">
        <v>19434</v>
      </c>
      <c r="AI1014" s="2" t="s">
        <v>74</v>
      </c>
      <c r="AJ1014" s="2" t="s">
        <v>19435</v>
      </c>
      <c r="AK1014" s="2" t="s">
        <v>76</v>
      </c>
      <c r="AL1014" s="4">
        <v>2325449</v>
      </c>
      <c r="AM1014" s="4">
        <v>0</v>
      </c>
      <c r="AN1014" s="4">
        <v>0</v>
      </c>
      <c r="AO1014" s="4">
        <v>2325449</v>
      </c>
      <c r="AP1014" s="4">
        <v>2325449</v>
      </c>
      <c r="AQ1014" s="4">
        <v>0</v>
      </c>
      <c r="AR1014" s="2" t="s">
        <v>19436</v>
      </c>
      <c r="AS1014" s="2" t="s">
        <v>46</v>
      </c>
      <c r="AT1014" s="2" t="s">
        <v>19437</v>
      </c>
      <c r="AU1014" s="2" t="s">
        <v>46</v>
      </c>
      <c r="AV1014" s="3">
        <v>45658</v>
      </c>
    </row>
    <row r="1015" spans="1:48" x14ac:dyDescent="0.3">
      <c r="A1015" s="2" t="s">
        <v>45</v>
      </c>
      <c r="B1015" s="2" t="s">
        <v>46</v>
      </c>
      <c r="C1015" s="3">
        <v>45658</v>
      </c>
      <c r="D1015" s="3">
        <v>46015</v>
      </c>
      <c r="E1015" s="2" t="s">
        <v>47</v>
      </c>
      <c r="F1015" s="3">
        <v>45658</v>
      </c>
      <c r="G1015" s="2" t="s">
        <v>48</v>
      </c>
      <c r="H1015" s="2" t="s">
        <v>19438</v>
      </c>
      <c r="I1015" s="2" t="s">
        <v>19439</v>
      </c>
      <c r="J1015" s="3">
        <v>45519</v>
      </c>
      <c r="K1015" s="3">
        <v>45657</v>
      </c>
      <c r="L1015" s="2" t="s">
        <v>19440</v>
      </c>
      <c r="M1015" s="2" t="s">
        <v>52</v>
      </c>
      <c r="N1015" s="2" t="s">
        <v>19441</v>
      </c>
      <c r="O1015" s="2" t="s">
        <v>19442</v>
      </c>
      <c r="P1015" s="2" t="s">
        <v>19443</v>
      </c>
      <c r="Q1015" s="2" t="s">
        <v>19444</v>
      </c>
      <c r="R1015" s="2" t="s">
        <v>1142</v>
      </c>
      <c r="S1015" s="2" t="s">
        <v>19445</v>
      </c>
      <c r="T1015" s="2" t="s">
        <v>157</v>
      </c>
      <c r="U1015" s="2" t="s">
        <v>19446</v>
      </c>
      <c r="V1015" s="2" t="s">
        <v>61</v>
      </c>
      <c r="W1015" s="2" t="s">
        <v>19447</v>
      </c>
      <c r="X1015" s="2" t="s">
        <v>19448</v>
      </c>
      <c r="Y1015" s="2" t="s">
        <v>64</v>
      </c>
      <c r="Z1015" s="2" t="s">
        <v>19449</v>
      </c>
      <c r="AA1015" s="2" t="s">
        <v>66</v>
      </c>
      <c r="AB1015" s="2" t="s">
        <v>19450</v>
      </c>
      <c r="AC1015" s="2" t="s">
        <v>19451</v>
      </c>
      <c r="AD1015" s="2" t="s">
        <v>69</v>
      </c>
      <c r="AE1015" s="2" t="s">
        <v>19452</v>
      </c>
      <c r="AF1015" s="2" t="s">
        <v>19453</v>
      </c>
      <c r="AG1015" s="2" t="s">
        <v>72</v>
      </c>
      <c r="AH1015" s="2" t="s">
        <v>19454</v>
      </c>
      <c r="AI1015" s="2" t="s">
        <v>74</v>
      </c>
      <c r="AJ1015" s="2" t="s">
        <v>19455</v>
      </c>
      <c r="AK1015" s="2" t="s">
        <v>76</v>
      </c>
      <c r="AL1015" s="4">
        <v>1541422</v>
      </c>
      <c r="AM1015" s="4">
        <v>0</v>
      </c>
      <c r="AN1015" s="4">
        <v>0</v>
      </c>
      <c r="AO1015" s="4">
        <v>1541422</v>
      </c>
      <c r="AP1015" s="4">
        <v>1541422</v>
      </c>
      <c r="AQ1015" s="4">
        <v>0</v>
      </c>
      <c r="AR1015" s="2" t="s">
        <v>19456</v>
      </c>
      <c r="AS1015" s="2" t="s">
        <v>46</v>
      </c>
      <c r="AT1015" s="2" t="s">
        <v>19457</v>
      </c>
      <c r="AU1015" s="2" t="s">
        <v>46</v>
      </c>
      <c r="AV1015" s="3">
        <v>45658</v>
      </c>
    </row>
    <row r="1016" spans="1:48" x14ac:dyDescent="0.3">
      <c r="A1016" s="2" t="s">
        <v>45</v>
      </c>
      <c r="B1016" s="2" t="s">
        <v>46</v>
      </c>
      <c r="C1016" s="3">
        <v>45658</v>
      </c>
      <c r="D1016" s="3">
        <v>46015</v>
      </c>
      <c r="E1016" s="2" t="s">
        <v>47</v>
      </c>
      <c r="F1016" s="3">
        <v>45658</v>
      </c>
      <c r="G1016" s="2" t="s">
        <v>48</v>
      </c>
      <c r="H1016" s="2" t="s">
        <v>19458</v>
      </c>
      <c r="I1016" s="2" t="s">
        <v>19459</v>
      </c>
      <c r="J1016" s="3">
        <v>45519</v>
      </c>
      <c r="K1016" s="3">
        <v>45657</v>
      </c>
      <c r="L1016" s="2" t="s">
        <v>19460</v>
      </c>
      <c r="M1016" s="2" t="s">
        <v>52</v>
      </c>
      <c r="N1016" s="2" t="s">
        <v>19461</v>
      </c>
      <c r="O1016" s="2" t="s">
        <v>19462</v>
      </c>
      <c r="P1016" s="2" t="s">
        <v>19463</v>
      </c>
      <c r="Q1016" s="2" t="s">
        <v>19464</v>
      </c>
      <c r="R1016" s="2" t="s">
        <v>1142</v>
      </c>
      <c r="S1016" s="2" t="s">
        <v>19465</v>
      </c>
      <c r="T1016" s="2" t="s">
        <v>157</v>
      </c>
      <c r="U1016" s="2" t="s">
        <v>19466</v>
      </c>
      <c r="V1016" s="2" t="s">
        <v>61</v>
      </c>
      <c r="W1016" s="2" t="s">
        <v>19467</v>
      </c>
      <c r="X1016" s="2" t="s">
        <v>19468</v>
      </c>
      <c r="Y1016" s="2" t="s">
        <v>64</v>
      </c>
      <c r="Z1016" s="2" t="s">
        <v>19469</v>
      </c>
      <c r="AA1016" s="2" t="s">
        <v>66</v>
      </c>
      <c r="AB1016" s="2" t="s">
        <v>19470</v>
      </c>
      <c r="AC1016" s="2" t="s">
        <v>19471</v>
      </c>
      <c r="AD1016" s="2" t="s">
        <v>69</v>
      </c>
      <c r="AE1016" s="2" t="s">
        <v>19472</v>
      </c>
      <c r="AF1016" s="2" t="s">
        <v>19473</v>
      </c>
      <c r="AG1016" s="2" t="s">
        <v>72</v>
      </c>
      <c r="AH1016" s="2" t="s">
        <v>19474</v>
      </c>
      <c r="AI1016" s="2" t="s">
        <v>74</v>
      </c>
      <c r="AJ1016" s="2" t="s">
        <v>19475</v>
      </c>
      <c r="AK1016" s="2" t="s">
        <v>76</v>
      </c>
      <c r="AL1016" s="4">
        <v>625931</v>
      </c>
      <c r="AM1016" s="4">
        <v>0</v>
      </c>
      <c r="AN1016" s="4">
        <v>0</v>
      </c>
      <c r="AO1016" s="4">
        <v>625931</v>
      </c>
      <c r="AP1016" s="4">
        <v>625931</v>
      </c>
      <c r="AQ1016" s="4">
        <v>0</v>
      </c>
      <c r="AR1016" s="2" t="s">
        <v>19476</v>
      </c>
      <c r="AS1016" s="2" t="s">
        <v>46</v>
      </c>
      <c r="AT1016" s="2" t="s">
        <v>19477</v>
      </c>
      <c r="AU1016" s="2" t="s">
        <v>46</v>
      </c>
      <c r="AV1016" s="3">
        <v>45658</v>
      </c>
    </row>
    <row r="1017" spans="1:48" x14ac:dyDescent="0.3">
      <c r="A1017" s="2" t="s">
        <v>45</v>
      </c>
      <c r="B1017" s="2" t="s">
        <v>46</v>
      </c>
      <c r="C1017" s="3">
        <v>45658</v>
      </c>
      <c r="D1017" s="3">
        <v>46015</v>
      </c>
      <c r="E1017" s="2" t="s">
        <v>47</v>
      </c>
      <c r="F1017" s="3">
        <v>45658</v>
      </c>
      <c r="G1017" s="2" t="s">
        <v>48</v>
      </c>
      <c r="H1017" s="2" t="s">
        <v>19478</v>
      </c>
      <c r="I1017" s="2" t="s">
        <v>19479</v>
      </c>
      <c r="J1017" s="3">
        <v>45526</v>
      </c>
      <c r="K1017" s="3">
        <v>45657</v>
      </c>
      <c r="L1017" s="2" t="s">
        <v>19480</v>
      </c>
      <c r="M1017" s="2" t="s">
        <v>52</v>
      </c>
      <c r="N1017" s="2" t="s">
        <v>19481</v>
      </c>
      <c r="O1017" s="2" t="s">
        <v>19482</v>
      </c>
      <c r="P1017" s="2" t="s">
        <v>19483</v>
      </c>
      <c r="Q1017" s="2" t="s">
        <v>19484</v>
      </c>
      <c r="R1017" s="2" t="s">
        <v>1142</v>
      </c>
      <c r="S1017" s="2" t="s">
        <v>19485</v>
      </c>
      <c r="T1017" s="2" t="s">
        <v>157</v>
      </c>
      <c r="U1017" s="2" t="s">
        <v>19486</v>
      </c>
      <c r="V1017" s="2" t="s">
        <v>61</v>
      </c>
      <c r="W1017" s="2" t="s">
        <v>19487</v>
      </c>
      <c r="X1017" s="2" t="s">
        <v>19488</v>
      </c>
      <c r="Y1017" s="2" t="s">
        <v>64</v>
      </c>
      <c r="Z1017" s="2" t="s">
        <v>19489</v>
      </c>
      <c r="AA1017" s="2" t="s">
        <v>66</v>
      </c>
      <c r="AB1017" s="2" t="s">
        <v>19490</v>
      </c>
      <c r="AC1017" s="2" t="s">
        <v>19491</v>
      </c>
      <c r="AD1017" s="2" t="s">
        <v>69</v>
      </c>
      <c r="AE1017" s="2" t="s">
        <v>19492</v>
      </c>
      <c r="AF1017" s="2" t="s">
        <v>19493</v>
      </c>
      <c r="AG1017" s="2" t="s">
        <v>72</v>
      </c>
      <c r="AH1017" s="2" t="s">
        <v>19494</v>
      </c>
      <c r="AI1017" s="2" t="s">
        <v>74</v>
      </c>
      <c r="AJ1017" s="2" t="s">
        <v>19495</v>
      </c>
      <c r="AK1017" s="2" t="s">
        <v>76</v>
      </c>
      <c r="AL1017" s="4">
        <v>2325449</v>
      </c>
      <c r="AM1017" s="4">
        <v>0</v>
      </c>
      <c r="AN1017" s="4">
        <v>0</v>
      </c>
      <c r="AO1017" s="4">
        <v>2325449</v>
      </c>
      <c r="AP1017" s="4">
        <v>2325449</v>
      </c>
      <c r="AQ1017" s="4">
        <v>0</v>
      </c>
      <c r="AR1017" s="2" t="s">
        <v>19496</v>
      </c>
      <c r="AS1017" s="2" t="s">
        <v>46</v>
      </c>
      <c r="AT1017" s="2" t="s">
        <v>19497</v>
      </c>
      <c r="AU1017" s="2" t="s">
        <v>46</v>
      </c>
      <c r="AV1017" s="3">
        <v>45658</v>
      </c>
    </row>
    <row r="1018" spans="1:48" x14ac:dyDescent="0.3">
      <c r="A1018" s="2" t="s">
        <v>45</v>
      </c>
      <c r="B1018" s="2" t="s">
        <v>46</v>
      </c>
      <c r="C1018" s="3">
        <v>45658</v>
      </c>
      <c r="D1018" s="3">
        <v>46015</v>
      </c>
      <c r="E1018" s="2" t="s">
        <v>47</v>
      </c>
      <c r="F1018" s="3">
        <v>45658</v>
      </c>
      <c r="G1018" s="2" t="s">
        <v>2216</v>
      </c>
      <c r="H1018" s="2" t="s">
        <v>19498</v>
      </c>
      <c r="I1018" s="2" t="s">
        <v>19499</v>
      </c>
      <c r="J1018" s="3">
        <v>45555</v>
      </c>
      <c r="K1018" s="3">
        <v>45657</v>
      </c>
      <c r="L1018" s="2" t="s">
        <v>19500</v>
      </c>
      <c r="M1018" s="2" t="s">
        <v>52</v>
      </c>
      <c r="N1018" s="2" t="s">
        <v>19501</v>
      </c>
      <c r="O1018" s="2" t="s">
        <v>10789</v>
      </c>
      <c r="P1018" s="2" t="s">
        <v>9743</v>
      </c>
      <c r="Q1018" s="2" t="s">
        <v>19502</v>
      </c>
      <c r="R1018" s="2" t="s">
        <v>1142</v>
      </c>
      <c r="S1018" s="2" t="s">
        <v>19503</v>
      </c>
      <c r="T1018" s="2" t="s">
        <v>157</v>
      </c>
      <c r="U1018" s="2" t="s">
        <v>19504</v>
      </c>
      <c r="V1018" s="2" t="s">
        <v>61</v>
      </c>
      <c r="W1018" s="2" t="s">
        <v>19505</v>
      </c>
      <c r="X1018" s="2" t="s">
        <v>19506</v>
      </c>
      <c r="Y1018" s="2" t="s">
        <v>64</v>
      </c>
      <c r="Z1018" s="2" t="s">
        <v>19507</v>
      </c>
      <c r="AA1018" s="2" t="s">
        <v>66</v>
      </c>
      <c r="AB1018" s="2" t="s">
        <v>19508</v>
      </c>
      <c r="AC1018" s="2" t="s">
        <v>19509</v>
      </c>
      <c r="AD1018" s="2" t="s">
        <v>69</v>
      </c>
      <c r="AE1018" s="2" t="s">
        <v>19510</v>
      </c>
      <c r="AF1018" s="2" t="s">
        <v>19511</v>
      </c>
      <c r="AG1018" s="2" t="s">
        <v>72</v>
      </c>
      <c r="AH1018" s="2" t="s">
        <v>19512</v>
      </c>
      <c r="AI1018" s="2" t="s">
        <v>74</v>
      </c>
      <c r="AJ1018" s="2" t="s">
        <v>19513</v>
      </c>
      <c r="AK1018" s="2" t="s">
        <v>76</v>
      </c>
      <c r="AL1018" s="4">
        <v>3925884</v>
      </c>
      <c r="AM1018" s="4">
        <v>0</v>
      </c>
      <c r="AN1018" s="4">
        <v>0</v>
      </c>
      <c r="AO1018" s="4">
        <v>3925884</v>
      </c>
      <c r="AP1018" s="4">
        <v>3925884</v>
      </c>
      <c r="AQ1018" s="4">
        <v>0</v>
      </c>
      <c r="AR1018" s="2" t="s">
        <v>19514</v>
      </c>
      <c r="AS1018" s="2" t="s">
        <v>46</v>
      </c>
      <c r="AT1018" s="2" t="s">
        <v>19515</v>
      </c>
      <c r="AU1018" s="2" t="s">
        <v>46</v>
      </c>
      <c r="AV1018" s="3">
        <v>45658</v>
      </c>
    </row>
    <row r="1019" spans="1:48" x14ac:dyDescent="0.3">
      <c r="A1019" s="2" t="s">
        <v>45</v>
      </c>
      <c r="B1019" s="2" t="s">
        <v>46</v>
      </c>
      <c r="C1019" s="3">
        <v>45658</v>
      </c>
      <c r="D1019" s="3">
        <v>46015</v>
      </c>
      <c r="E1019" s="2" t="s">
        <v>47</v>
      </c>
      <c r="F1019" s="3">
        <v>45658</v>
      </c>
      <c r="G1019" s="2" t="s">
        <v>2216</v>
      </c>
      <c r="H1019" s="2" t="s">
        <v>19516</v>
      </c>
      <c r="I1019" s="2" t="s">
        <v>19517</v>
      </c>
      <c r="J1019" s="3">
        <v>45555</v>
      </c>
      <c r="K1019" s="3">
        <v>45657</v>
      </c>
      <c r="L1019" s="2" t="s">
        <v>19518</v>
      </c>
      <c r="M1019" s="2" t="s">
        <v>52</v>
      </c>
      <c r="N1019" s="2" t="s">
        <v>19519</v>
      </c>
      <c r="O1019" s="2" t="s">
        <v>19520</v>
      </c>
      <c r="P1019" s="2" t="s">
        <v>19521</v>
      </c>
      <c r="Q1019" s="2" t="s">
        <v>19522</v>
      </c>
      <c r="R1019" s="2" t="s">
        <v>1142</v>
      </c>
      <c r="S1019" s="2" t="s">
        <v>19523</v>
      </c>
      <c r="T1019" s="2" t="s">
        <v>157</v>
      </c>
      <c r="U1019" s="2" t="s">
        <v>19524</v>
      </c>
      <c r="V1019" s="2" t="s">
        <v>61</v>
      </c>
      <c r="W1019" s="2" t="s">
        <v>19525</v>
      </c>
      <c r="X1019" s="2" t="s">
        <v>19526</v>
      </c>
      <c r="Y1019" s="2" t="s">
        <v>64</v>
      </c>
      <c r="Z1019" s="2" t="s">
        <v>19527</v>
      </c>
      <c r="AA1019" s="2" t="s">
        <v>66</v>
      </c>
      <c r="AB1019" s="2" t="s">
        <v>19528</v>
      </c>
      <c r="AC1019" s="2" t="s">
        <v>19529</v>
      </c>
      <c r="AD1019" s="2" t="s">
        <v>69</v>
      </c>
      <c r="AE1019" s="2" t="s">
        <v>19530</v>
      </c>
      <c r="AF1019" s="2" t="s">
        <v>19531</v>
      </c>
      <c r="AG1019" s="2" t="s">
        <v>72</v>
      </c>
      <c r="AH1019" s="2" t="s">
        <v>19532</v>
      </c>
      <c r="AI1019" s="2" t="s">
        <v>74</v>
      </c>
      <c r="AJ1019" s="2" t="s">
        <v>19533</v>
      </c>
      <c r="AK1019" s="2" t="s">
        <v>76</v>
      </c>
      <c r="AL1019" s="4">
        <v>3699391</v>
      </c>
      <c r="AM1019" s="4">
        <v>0</v>
      </c>
      <c r="AN1019" s="4">
        <v>0</v>
      </c>
      <c r="AO1019" s="4">
        <v>3699391</v>
      </c>
      <c r="AP1019" s="4">
        <v>3699391</v>
      </c>
      <c r="AQ1019" s="4">
        <v>0</v>
      </c>
      <c r="AR1019" s="2" t="s">
        <v>19534</v>
      </c>
      <c r="AS1019" s="2" t="s">
        <v>46</v>
      </c>
      <c r="AT1019" s="2" t="s">
        <v>19535</v>
      </c>
      <c r="AU1019" s="2" t="s">
        <v>46</v>
      </c>
      <c r="AV1019" s="3">
        <v>45658</v>
      </c>
    </row>
    <row r="1020" spans="1:48" x14ac:dyDescent="0.3">
      <c r="A1020" s="2" t="s">
        <v>45</v>
      </c>
      <c r="B1020" s="2" t="s">
        <v>46</v>
      </c>
      <c r="C1020" s="3">
        <v>45658</v>
      </c>
      <c r="D1020" s="3">
        <v>46015</v>
      </c>
      <c r="E1020" s="2" t="s">
        <v>47</v>
      </c>
      <c r="F1020" s="3">
        <v>45658</v>
      </c>
      <c r="G1020" s="2" t="s">
        <v>48</v>
      </c>
      <c r="H1020" s="2" t="s">
        <v>19536</v>
      </c>
      <c r="I1020" s="2" t="s">
        <v>19537</v>
      </c>
      <c r="J1020" s="3">
        <v>45560</v>
      </c>
      <c r="K1020" s="3">
        <v>45657</v>
      </c>
      <c r="L1020" s="2" t="s">
        <v>19538</v>
      </c>
      <c r="M1020" s="2" t="s">
        <v>52</v>
      </c>
      <c r="N1020" s="2" t="s">
        <v>19539</v>
      </c>
      <c r="O1020" s="2" t="s">
        <v>19521</v>
      </c>
      <c r="P1020" s="2" t="s">
        <v>19540</v>
      </c>
      <c r="Q1020" s="2" t="s">
        <v>19541</v>
      </c>
      <c r="R1020" s="2" t="s">
        <v>1142</v>
      </c>
      <c r="S1020" s="2" t="s">
        <v>19542</v>
      </c>
      <c r="T1020" s="2" t="s">
        <v>157</v>
      </c>
      <c r="U1020" s="2" t="s">
        <v>19543</v>
      </c>
      <c r="V1020" s="2" t="s">
        <v>61</v>
      </c>
      <c r="W1020" s="2" t="s">
        <v>19544</v>
      </c>
      <c r="X1020" s="2" t="s">
        <v>19545</v>
      </c>
      <c r="Y1020" s="2" t="s">
        <v>64</v>
      </c>
      <c r="Z1020" s="2" t="s">
        <v>19546</v>
      </c>
      <c r="AA1020" s="2" t="s">
        <v>66</v>
      </c>
      <c r="AB1020" s="2" t="s">
        <v>19547</v>
      </c>
      <c r="AC1020" s="2" t="s">
        <v>19548</v>
      </c>
      <c r="AD1020" s="2" t="s">
        <v>69</v>
      </c>
      <c r="AE1020" s="2" t="s">
        <v>19549</v>
      </c>
      <c r="AF1020" s="2" t="s">
        <v>19550</v>
      </c>
      <c r="AG1020" s="2" t="s">
        <v>72</v>
      </c>
      <c r="AH1020" s="2" t="s">
        <v>19551</v>
      </c>
      <c r="AI1020" s="2" t="s">
        <v>74</v>
      </c>
      <c r="AJ1020" s="2" t="s">
        <v>19552</v>
      </c>
      <c r="AK1020" s="2" t="s">
        <v>76</v>
      </c>
      <c r="AL1020" s="4">
        <v>5387255</v>
      </c>
      <c r="AM1020" s="4">
        <v>0</v>
      </c>
      <c r="AN1020" s="4">
        <v>0</v>
      </c>
      <c r="AO1020" s="4">
        <v>5387255</v>
      </c>
      <c r="AP1020" s="4">
        <v>5387255</v>
      </c>
      <c r="AQ1020" s="4">
        <v>0</v>
      </c>
      <c r="AR1020" s="2" t="s">
        <v>19553</v>
      </c>
      <c r="AS1020" s="2" t="s">
        <v>46</v>
      </c>
      <c r="AT1020" s="2" t="s">
        <v>19554</v>
      </c>
      <c r="AU1020" s="2" t="s">
        <v>46</v>
      </c>
      <c r="AV1020" s="3">
        <v>45658</v>
      </c>
    </row>
    <row r="1021" spans="1:48" x14ac:dyDescent="0.3">
      <c r="A1021" s="2" t="s">
        <v>45</v>
      </c>
      <c r="B1021" s="2" t="s">
        <v>46</v>
      </c>
      <c r="C1021" s="3">
        <v>45658</v>
      </c>
      <c r="D1021" s="3">
        <v>46015</v>
      </c>
      <c r="E1021" s="2" t="s">
        <v>47</v>
      </c>
      <c r="F1021" s="3">
        <v>45658</v>
      </c>
      <c r="G1021" s="2" t="s">
        <v>48</v>
      </c>
      <c r="H1021" s="2" t="s">
        <v>19555</v>
      </c>
      <c r="I1021" s="2" t="s">
        <v>19556</v>
      </c>
      <c r="J1021" s="3">
        <v>45537</v>
      </c>
      <c r="K1021" s="3">
        <v>45657</v>
      </c>
      <c r="L1021" s="2" t="s">
        <v>19557</v>
      </c>
      <c r="M1021" s="2" t="s">
        <v>52</v>
      </c>
      <c r="N1021" s="2" t="s">
        <v>19558</v>
      </c>
      <c r="O1021" s="2" t="s">
        <v>16566</v>
      </c>
      <c r="P1021" s="2" t="s">
        <v>19559</v>
      </c>
      <c r="Q1021" s="2" t="s">
        <v>19560</v>
      </c>
      <c r="R1021" s="2" t="s">
        <v>1142</v>
      </c>
      <c r="S1021" s="2" t="s">
        <v>19561</v>
      </c>
      <c r="T1021" s="2" t="s">
        <v>157</v>
      </c>
      <c r="U1021" s="2" t="s">
        <v>19562</v>
      </c>
      <c r="V1021" s="2" t="s">
        <v>61</v>
      </c>
      <c r="W1021" s="2" t="s">
        <v>19563</v>
      </c>
      <c r="X1021" s="2" t="s">
        <v>19564</v>
      </c>
      <c r="Y1021" s="2" t="s">
        <v>64</v>
      </c>
      <c r="Z1021" s="2" t="s">
        <v>19565</v>
      </c>
      <c r="AA1021" s="2" t="s">
        <v>66</v>
      </c>
      <c r="AB1021" s="2" t="s">
        <v>19566</v>
      </c>
      <c r="AC1021" s="2" t="s">
        <v>19567</v>
      </c>
      <c r="AD1021" s="2" t="s">
        <v>69</v>
      </c>
      <c r="AE1021" s="2" t="s">
        <v>19568</v>
      </c>
      <c r="AF1021" s="2" t="s">
        <v>19569</v>
      </c>
      <c r="AG1021" s="2" t="s">
        <v>72</v>
      </c>
      <c r="AH1021" s="2" t="s">
        <v>19570</v>
      </c>
      <c r="AI1021" s="2" t="s">
        <v>74</v>
      </c>
      <c r="AJ1021" s="2" t="s">
        <v>19571</v>
      </c>
      <c r="AK1021" s="2" t="s">
        <v>76</v>
      </c>
      <c r="AL1021" s="4">
        <v>6676598</v>
      </c>
      <c r="AM1021" s="4">
        <v>0</v>
      </c>
      <c r="AN1021" s="4">
        <v>0</v>
      </c>
      <c r="AO1021" s="4">
        <v>6676598</v>
      </c>
      <c r="AP1021" s="4">
        <v>6676598</v>
      </c>
      <c r="AQ1021" s="4">
        <v>0</v>
      </c>
      <c r="AR1021" s="2" t="s">
        <v>19572</v>
      </c>
      <c r="AS1021" s="2" t="s">
        <v>46</v>
      </c>
      <c r="AT1021" s="2" t="s">
        <v>19573</v>
      </c>
      <c r="AU1021" s="2" t="s">
        <v>46</v>
      </c>
      <c r="AV1021" s="3">
        <v>45658</v>
      </c>
    </row>
    <row r="1022" spans="1:48" x14ac:dyDescent="0.3">
      <c r="A1022" s="2" t="s">
        <v>45</v>
      </c>
      <c r="B1022" s="2" t="s">
        <v>46</v>
      </c>
      <c r="C1022" s="3">
        <v>45658</v>
      </c>
      <c r="D1022" s="3">
        <v>46015</v>
      </c>
      <c r="E1022" s="2" t="s">
        <v>47</v>
      </c>
      <c r="F1022" s="3">
        <v>45658</v>
      </c>
      <c r="G1022" s="2" t="s">
        <v>48</v>
      </c>
      <c r="H1022" s="2" t="s">
        <v>19574</v>
      </c>
      <c r="I1022" s="2" t="s">
        <v>19575</v>
      </c>
      <c r="J1022" s="3">
        <v>45532</v>
      </c>
      <c r="K1022" s="3">
        <v>45657</v>
      </c>
      <c r="L1022" s="2" t="s">
        <v>19576</v>
      </c>
      <c r="M1022" s="2" t="s">
        <v>52</v>
      </c>
      <c r="N1022" s="2" t="s">
        <v>19577</v>
      </c>
      <c r="O1022" s="2" t="s">
        <v>9212</v>
      </c>
      <c r="P1022" s="2" t="s">
        <v>19578</v>
      </c>
      <c r="Q1022" s="2" t="s">
        <v>19579</v>
      </c>
      <c r="R1022" s="2" t="s">
        <v>1142</v>
      </c>
      <c r="S1022" s="2" t="s">
        <v>19580</v>
      </c>
      <c r="T1022" s="2" t="s">
        <v>157</v>
      </c>
      <c r="U1022" s="2" t="s">
        <v>19581</v>
      </c>
      <c r="V1022" s="2" t="s">
        <v>61</v>
      </c>
      <c r="W1022" s="2" t="s">
        <v>19582</v>
      </c>
      <c r="X1022" s="2" t="s">
        <v>19583</v>
      </c>
      <c r="Y1022" s="2" t="s">
        <v>64</v>
      </c>
      <c r="Z1022" s="2" t="s">
        <v>19584</v>
      </c>
      <c r="AA1022" s="2" t="s">
        <v>66</v>
      </c>
      <c r="AB1022" s="2" t="s">
        <v>19585</v>
      </c>
      <c r="AC1022" s="2" t="s">
        <v>19586</v>
      </c>
      <c r="AD1022" s="2" t="s">
        <v>69</v>
      </c>
      <c r="AE1022" s="2" t="s">
        <v>19587</v>
      </c>
      <c r="AF1022" s="2" t="s">
        <v>19588</v>
      </c>
      <c r="AG1022" s="2" t="s">
        <v>72</v>
      </c>
      <c r="AH1022" s="2" t="s">
        <v>19589</v>
      </c>
      <c r="AI1022" s="2" t="s">
        <v>74</v>
      </c>
      <c r="AJ1022" s="2" t="s">
        <v>19590</v>
      </c>
      <c r="AK1022" s="2" t="s">
        <v>76</v>
      </c>
      <c r="AL1022" s="4">
        <v>8278983</v>
      </c>
      <c r="AM1022" s="4">
        <v>0</v>
      </c>
      <c r="AN1022" s="4">
        <v>0</v>
      </c>
      <c r="AO1022" s="4">
        <v>8278983</v>
      </c>
      <c r="AP1022" s="4">
        <v>8278983</v>
      </c>
      <c r="AQ1022" s="4">
        <v>0</v>
      </c>
      <c r="AR1022" s="2" t="s">
        <v>19591</v>
      </c>
      <c r="AS1022" s="2" t="s">
        <v>46</v>
      </c>
      <c r="AT1022" s="2" t="s">
        <v>19592</v>
      </c>
      <c r="AU1022" s="2" t="s">
        <v>46</v>
      </c>
      <c r="AV1022" s="3">
        <v>45658</v>
      </c>
    </row>
    <row r="1023" spans="1:48" x14ac:dyDescent="0.3">
      <c r="A1023" s="2" t="s">
        <v>45</v>
      </c>
      <c r="B1023" s="2" t="s">
        <v>46</v>
      </c>
      <c r="C1023" s="3">
        <v>45658</v>
      </c>
      <c r="D1023" s="3">
        <v>46015</v>
      </c>
      <c r="E1023" s="2" t="s">
        <v>47</v>
      </c>
      <c r="F1023" s="3">
        <v>45658</v>
      </c>
      <c r="G1023" s="2" t="s">
        <v>48</v>
      </c>
      <c r="H1023" s="2" t="s">
        <v>19593</v>
      </c>
      <c r="I1023" s="2" t="s">
        <v>19594</v>
      </c>
      <c r="J1023" s="3">
        <v>45532</v>
      </c>
      <c r="K1023" s="3">
        <v>45657</v>
      </c>
      <c r="L1023" s="2" t="s">
        <v>19595</v>
      </c>
      <c r="M1023" s="2" t="s">
        <v>52</v>
      </c>
      <c r="N1023" s="2" t="s">
        <v>19596</v>
      </c>
      <c r="O1023" s="2" t="s">
        <v>17058</v>
      </c>
      <c r="P1023" s="2" t="s">
        <v>11297</v>
      </c>
      <c r="Q1023" s="2" t="s">
        <v>19597</v>
      </c>
      <c r="R1023" s="2" t="s">
        <v>1142</v>
      </c>
      <c r="S1023" s="2" t="s">
        <v>19598</v>
      </c>
      <c r="T1023" s="2" t="s">
        <v>157</v>
      </c>
      <c r="U1023" s="2" t="s">
        <v>19599</v>
      </c>
      <c r="V1023" s="2" t="s">
        <v>61</v>
      </c>
      <c r="W1023" s="2" t="s">
        <v>19600</v>
      </c>
      <c r="X1023" s="2" t="s">
        <v>19601</v>
      </c>
      <c r="Y1023" s="2" t="s">
        <v>64</v>
      </c>
      <c r="Z1023" s="2" t="s">
        <v>19602</v>
      </c>
      <c r="AA1023" s="2" t="s">
        <v>66</v>
      </c>
      <c r="AB1023" s="2" t="s">
        <v>19603</v>
      </c>
      <c r="AC1023" s="2" t="s">
        <v>19604</v>
      </c>
      <c r="AD1023" s="2" t="s">
        <v>69</v>
      </c>
      <c r="AE1023" s="2" t="s">
        <v>19605</v>
      </c>
      <c r="AF1023" s="2" t="s">
        <v>19606</v>
      </c>
      <c r="AG1023" s="2" t="s">
        <v>72</v>
      </c>
      <c r="AH1023" s="2" t="s">
        <v>19607</v>
      </c>
      <c r="AI1023" s="2" t="s">
        <v>74</v>
      </c>
      <c r="AJ1023" s="2" t="s">
        <v>19608</v>
      </c>
      <c r="AK1023" s="2" t="s">
        <v>76</v>
      </c>
      <c r="AL1023" s="4">
        <v>8278983</v>
      </c>
      <c r="AM1023" s="4">
        <v>0</v>
      </c>
      <c r="AN1023" s="4">
        <v>0</v>
      </c>
      <c r="AO1023" s="4">
        <v>8278983</v>
      </c>
      <c r="AP1023" s="4">
        <v>8278983</v>
      </c>
      <c r="AQ1023" s="4">
        <v>0</v>
      </c>
      <c r="AR1023" s="2" t="s">
        <v>19609</v>
      </c>
      <c r="AS1023" s="2" t="s">
        <v>46</v>
      </c>
      <c r="AT1023" s="2" t="s">
        <v>19610</v>
      </c>
      <c r="AU1023" s="2" t="s">
        <v>46</v>
      </c>
      <c r="AV1023" s="3">
        <v>45658</v>
      </c>
    </row>
    <row r="1024" spans="1:48" x14ac:dyDescent="0.3">
      <c r="A1024" s="2" t="s">
        <v>45</v>
      </c>
      <c r="B1024" s="2" t="s">
        <v>46</v>
      </c>
      <c r="C1024" s="3">
        <v>45658</v>
      </c>
      <c r="D1024" s="3">
        <v>46015</v>
      </c>
      <c r="E1024" s="2" t="s">
        <v>47</v>
      </c>
      <c r="F1024" s="3">
        <v>45658</v>
      </c>
      <c r="G1024" s="2" t="s">
        <v>48</v>
      </c>
      <c r="H1024" s="2" t="s">
        <v>19611</v>
      </c>
      <c r="I1024" s="2" t="s">
        <v>19612</v>
      </c>
      <c r="J1024" s="3">
        <v>45554</v>
      </c>
      <c r="K1024" s="3">
        <v>45657</v>
      </c>
      <c r="L1024" s="2" t="s">
        <v>19613</v>
      </c>
      <c r="M1024" s="2" t="s">
        <v>52</v>
      </c>
      <c r="N1024" s="2" t="s">
        <v>19614</v>
      </c>
      <c r="O1024" s="2" t="s">
        <v>3507</v>
      </c>
      <c r="P1024" s="2" t="s">
        <v>17744</v>
      </c>
      <c r="Q1024" s="2" t="s">
        <v>19615</v>
      </c>
      <c r="R1024" s="2" t="s">
        <v>1142</v>
      </c>
      <c r="S1024" s="2" t="s">
        <v>19616</v>
      </c>
      <c r="T1024" s="2" t="s">
        <v>157</v>
      </c>
      <c r="U1024" s="2" t="s">
        <v>19617</v>
      </c>
      <c r="V1024" s="2" t="s">
        <v>61</v>
      </c>
      <c r="W1024" s="2" t="s">
        <v>19618</v>
      </c>
      <c r="X1024" s="2" t="s">
        <v>19619</v>
      </c>
      <c r="Y1024" s="2" t="s">
        <v>64</v>
      </c>
      <c r="Z1024" s="2" t="s">
        <v>19620</v>
      </c>
      <c r="AA1024" s="2" t="s">
        <v>66</v>
      </c>
      <c r="AB1024" s="2" t="s">
        <v>19621</v>
      </c>
      <c r="AC1024" s="2" t="s">
        <v>19622</v>
      </c>
      <c r="AD1024" s="2" t="s">
        <v>69</v>
      </c>
      <c r="AE1024" s="2" t="s">
        <v>19623</v>
      </c>
      <c r="AF1024" s="2" t="s">
        <v>19624</v>
      </c>
      <c r="AG1024" s="2" t="s">
        <v>72</v>
      </c>
      <c r="AH1024" s="2" t="s">
        <v>19625</v>
      </c>
      <c r="AI1024" s="2" t="s">
        <v>74</v>
      </c>
      <c r="AJ1024" s="2" t="s">
        <v>19626</v>
      </c>
      <c r="AK1024" s="2" t="s">
        <v>76</v>
      </c>
      <c r="AL1024" s="4">
        <v>4152377</v>
      </c>
      <c r="AM1024" s="4">
        <v>0</v>
      </c>
      <c r="AN1024" s="4">
        <v>0</v>
      </c>
      <c r="AO1024" s="4">
        <v>4152377</v>
      </c>
      <c r="AP1024" s="4">
        <v>4152377</v>
      </c>
      <c r="AQ1024" s="4">
        <v>0</v>
      </c>
      <c r="AR1024" s="2" t="s">
        <v>19627</v>
      </c>
      <c r="AS1024" s="2" t="s">
        <v>46</v>
      </c>
      <c r="AT1024" s="2" t="s">
        <v>19628</v>
      </c>
      <c r="AU1024" s="2" t="s">
        <v>46</v>
      </c>
      <c r="AV1024" s="3">
        <v>45658</v>
      </c>
    </row>
    <row r="1025" spans="1:48" x14ac:dyDescent="0.3">
      <c r="A1025" s="2" t="s">
        <v>45</v>
      </c>
      <c r="B1025" s="2" t="s">
        <v>46</v>
      </c>
      <c r="C1025" s="3">
        <v>45658</v>
      </c>
      <c r="D1025" s="3">
        <v>46015</v>
      </c>
      <c r="E1025" s="2" t="s">
        <v>47</v>
      </c>
      <c r="F1025" s="3">
        <v>45658</v>
      </c>
      <c r="G1025" s="2" t="s">
        <v>48</v>
      </c>
      <c r="H1025" s="2" t="s">
        <v>19629</v>
      </c>
      <c r="I1025" s="2" t="s">
        <v>19630</v>
      </c>
      <c r="J1025" s="3">
        <v>45622</v>
      </c>
      <c r="K1025" s="3">
        <v>45657</v>
      </c>
      <c r="L1025" s="2" t="s">
        <v>19631</v>
      </c>
      <c r="M1025" s="2" t="s">
        <v>52</v>
      </c>
      <c r="N1025" s="2" t="s">
        <v>19632</v>
      </c>
      <c r="O1025" s="2" t="s">
        <v>8341</v>
      </c>
      <c r="P1025" s="2" t="s">
        <v>19633</v>
      </c>
      <c r="Q1025" s="2" t="s">
        <v>19634</v>
      </c>
      <c r="R1025" s="2" t="s">
        <v>1142</v>
      </c>
      <c r="S1025" s="2" t="s">
        <v>19635</v>
      </c>
      <c r="T1025" s="2" t="s">
        <v>59</v>
      </c>
      <c r="U1025" s="2" t="s">
        <v>19636</v>
      </c>
      <c r="V1025" s="2" t="s">
        <v>61</v>
      </c>
      <c r="W1025" s="2" t="s">
        <v>19637</v>
      </c>
      <c r="X1025" s="2" t="s">
        <v>19638</v>
      </c>
      <c r="Y1025" s="2" t="s">
        <v>64</v>
      </c>
      <c r="Z1025" s="2" t="s">
        <v>19639</v>
      </c>
      <c r="AA1025" s="2" t="s">
        <v>66</v>
      </c>
      <c r="AB1025" s="2" t="s">
        <v>19640</v>
      </c>
      <c r="AC1025" s="2" t="s">
        <v>18754</v>
      </c>
      <c r="AD1025" s="2" t="s">
        <v>69</v>
      </c>
      <c r="AE1025" s="2" t="s">
        <v>18755</v>
      </c>
      <c r="AF1025" s="2" t="s">
        <v>19641</v>
      </c>
      <c r="AG1025" s="2" t="s">
        <v>72</v>
      </c>
      <c r="AH1025" s="2" t="s">
        <v>19642</v>
      </c>
      <c r="AI1025" s="2" t="s">
        <v>74</v>
      </c>
      <c r="AJ1025" s="2" t="s">
        <v>19643</v>
      </c>
      <c r="AK1025" s="2" t="s">
        <v>76</v>
      </c>
      <c r="AL1025" s="4">
        <v>6259311</v>
      </c>
      <c r="AM1025" s="4">
        <v>0</v>
      </c>
      <c r="AN1025" s="4">
        <v>0</v>
      </c>
      <c r="AO1025" s="4">
        <v>6259311</v>
      </c>
      <c r="AP1025" s="4">
        <v>6259311</v>
      </c>
      <c r="AQ1025" s="4">
        <v>0</v>
      </c>
      <c r="AR1025" s="2" t="s">
        <v>19644</v>
      </c>
      <c r="AS1025" s="2" t="s">
        <v>46</v>
      </c>
      <c r="AT1025" s="2" t="s">
        <v>19645</v>
      </c>
      <c r="AU1025" s="2" t="s">
        <v>46</v>
      </c>
      <c r="AV1025" s="3">
        <v>45658</v>
      </c>
    </row>
    <row r="1026" spans="1:48" x14ac:dyDescent="0.3">
      <c r="A1026" s="2" t="s">
        <v>45</v>
      </c>
      <c r="B1026" s="2" t="s">
        <v>46</v>
      </c>
      <c r="C1026" s="3">
        <v>45658</v>
      </c>
      <c r="D1026" s="3">
        <v>46015</v>
      </c>
      <c r="E1026" s="2" t="s">
        <v>47</v>
      </c>
      <c r="F1026" s="3">
        <v>45658</v>
      </c>
      <c r="G1026" s="2" t="s">
        <v>48</v>
      </c>
      <c r="H1026" s="2" t="s">
        <v>19646</v>
      </c>
      <c r="I1026" s="2" t="s">
        <v>19647</v>
      </c>
      <c r="J1026" s="3">
        <v>45533</v>
      </c>
      <c r="K1026" s="3">
        <v>45657</v>
      </c>
      <c r="L1026" s="2" t="s">
        <v>19648</v>
      </c>
      <c r="M1026" s="2" t="s">
        <v>52</v>
      </c>
      <c r="N1026" s="2" t="s">
        <v>19649</v>
      </c>
      <c r="O1026" s="2" t="s">
        <v>16449</v>
      </c>
      <c r="P1026" s="2" t="s">
        <v>19650</v>
      </c>
      <c r="Q1026" s="2" t="s">
        <v>19651</v>
      </c>
      <c r="R1026" s="2" t="s">
        <v>1142</v>
      </c>
      <c r="S1026" s="2" t="s">
        <v>19652</v>
      </c>
      <c r="T1026" s="2" t="s">
        <v>157</v>
      </c>
      <c r="U1026" s="2" t="s">
        <v>19653</v>
      </c>
      <c r="V1026" s="2" t="s">
        <v>61</v>
      </c>
      <c r="W1026" s="2" t="s">
        <v>19654</v>
      </c>
      <c r="X1026" s="2" t="s">
        <v>19655</v>
      </c>
      <c r="Y1026" s="2" t="s">
        <v>64</v>
      </c>
      <c r="Z1026" s="2" t="s">
        <v>19656</v>
      </c>
      <c r="AA1026" s="2" t="s">
        <v>66</v>
      </c>
      <c r="AB1026" s="2" t="s">
        <v>19657</v>
      </c>
      <c r="AC1026" s="2" t="s">
        <v>19658</v>
      </c>
      <c r="AD1026" s="2" t="s">
        <v>69</v>
      </c>
      <c r="AE1026" s="2" t="s">
        <v>19659</v>
      </c>
      <c r="AF1026" s="2" t="s">
        <v>19660</v>
      </c>
      <c r="AG1026" s="2" t="s">
        <v>72</v>
      </c>
      <c r="AH1026" s="2" t="s">
        <v>19661</v>
      </c>
      <c r="AI1026" s="2" t="s">
        <v>74</v>
      </c>
      <c r="AJ1026" s="2" t="s">
        <v>19662</v>
      </c>
      <c r="AK1026" s="2" t="s">
        <v>76</v>
      </c>
      <c r="AL1026" s="4">
        <v>8278983</v>
      </c>
      <c r="AM1026" s="4">
        <v>0</v>
      </c>
      <c r="AN1026" s="4">
        <v>0</v>
      </c>
      <c r="AO1026" s="4">
        <v>8278983</v>
      </c>
      <c r="AP1026" s="4">
        <v>8278983</v>
      </c>
      <c r="AQ1026" s="4">
        <v>0</v>
      </c>
      <c r="AR1026" s="2" t="s">
        <v>19663</v>
      </c>
      <c r="AS1026" s="2" t="s">
        <v>46</v>
      </c>
      <c r="AT1026" s="2" t="s">
        <v>19664</v>
      </c>
      <c r="AU1026" s="2" t="s">
        <v>46</v>
      </c>
      <c r="AV1026" s="3">
        <v>45658</v>
      </c>
    </row>
    <row r="1027" spans="1:48" x14ac:dyDescent="0.3">
      <c r="A1027" s="2" t="s">
        <v>45</v>
      </c>
      <c r="B1027" s="2" t="s">
        <v>46</v>
      </c>
      <c r="C1027" s="3">
        <v>45658</v>
      </c>
      <c r="D1027" s="3">
        <v>46015</v>
      </c>
      <c r="E1027" s="2" t="s">
        <v>47</v>
      </c>
      <c r="F1027" s="3">
        <v>45658</v>
      </c>
      <c r="G1027" s="2" t="s">
        <v>48</v>
      </c>
      <c r="H1027" s="2" t="s">
        <v>19665</v>
      </c>
      <c r="I1027" s="2" t="s">
        <v>19666</v>
      </c>
      <c r="J1027" s="3">
        <v>45539</v>
      </c>
      <c r="K1027" s="3">
        <v>45657</v>
      </c>
      <c r="L1027" s="2" t="s">
        <v>19667</v>
      </c>
      <c r="M1027" s="2" t="s">
        <v>52</v>
      </c>
      <c r="N1027" s="2" t="s">
        <v>19668</v>
      </c>
      <c r="O1027" s="2" t="s">
        <v>19385</v>
      </c>
      <c r="P1027" s="2" t="s">
        <v>19669</v>
      </c>
      <c r="Q1027" s="2" t="s">
        <v>19670</v>
      </c>
      <c r="R1027" s="2" t="s">
        <v>1142</v>
      </c>
      <c r="S1027" s="2" t="s">
        <v>19671</v>
      </c>
      <c r="T1027" s="2" t="s">
        <v>157</v>
      </c>
      <c r="U1027" s="2" t="s">
        <v>19672</v>
      </c>
      <c r="V1027" s="2" t="s">
        <v>61</v>
      </c>
      <c r="W1027" s="2" t="s">
        <v>19673</v>
      </c>
      <c r="X1027" s="2" t="s">
        <v>19674</v>
      </c>
      <c r="Y1027" s="2" t="s">
        <v>64</v>
      </c>
      <c r="Z1027" s="2" t="s">
        <v>19675</v>
      </c>
      <c r="AA1027" s="2" t="s">
        <v>66</v>
      </c>
      <c r="AB1027" s="2" t="s">
        <v>19676</v>
      </c>
      <c r="AC1027" s="2" t="s">
        <v>19677</v>
      </c>
      <c r="AD1027" s="2" t="s">
        <v>69</v>
      </c>
      <c r="AE1027" s="2" t="s">
        <v>19678</v>
      </c>
      <c r="AF1027" s="2" t="s">
        <v>19679</v>
      </c>
      <c r="AG1027" s="2" t="s">
        <v>72</v>
      </c>
      <c r="AH1027" s="2" t="s">
        <v>19680</v>
      </c>
      <c r="AI1027" s="2" t="s">
        <v>74</v>
      </c>
      <c r="AJ1027" s="2" t="s">
        <v>19681</v>
      </c>
      <c r="AK1027" s="2" t="s">
        <v>76</v>
      </c>
      <c r="AL1027" s="4">
        <v>6189133</v>
      </c>
      <c r="AM1027" s="4">
        <v>0</v>
      </c>
      <c r="AN1027" s="4">
        <v>0</v>
      </c>
      <c r="AO1027" s="4">
        <v>6189133</v>
      </c>
      <c r="AP1027" s="4">
        <v>6189133</v>
      </c>
      <c r="AQ1027" s="4">
        <v>0</v>
      </c>
      <c r="AR1027" s="2" t="s">
        <v>19682</v>
      </c>
      <c r="AS1027" s="2" t="s">
        <v>46</v>
      </c>
      <c r="AT1027" s="2" t="s">
        <v>19683</v>
      </c>
      <c r="AU1027" s="2" t="s">
        <v>46</v>
      </c>
      <c r="AV1027" s="3">
        <v>45658</v>
      </c>
    </row>
    <row r="1028" spans="1:48" x14ac:dyDescent="0.3">
      <c r="A1028" s="2" t="s">
        <v>45</v>
      </c>
      <c r="B1028" s="2" t="s">
        <v>46</v>
      </c>
      <c r="C1028" s="3">
        <v>45658</v>
      </c>
      <c r="D1028" s="3">
        <v>46015</v>
      </c>
      <c r="E1028" s="2" t="s">
        <v>47</v>
      </c>
      <c r="F1028" s="3">
        <v>45658</v>
      </c>
      <c r="G1028" s="2" t="s">
        <v>2216</v>
      </c>
      <c r="H1028" s="2" t="s">
        <v>19684</v>
      </c>
      <c r="I1028" s="2" t="s">
        <v>19685</v>
      </c>
      <c r="J1028" s="3">
        <v>45555</v>
      </c>
      <c r="K1028" s="3">
        <v>45657</v>
      </c>
      <c r="L1028" s="2" t="s">
        <v>19686</v>
      </c>
      <c r="M1028" s="2" t="s">
        <v>52</v>
      </c>
      <c r="N1028" s="2" t="s">
        <v>19687</v>
      </c>
      <c r="O1028" s="2" t="s">
        <v>19688</v>
      </c>
      <c r="P1028" s="2" t="s">
        <v>19689</v>
      </c>
      <c r="Q1028" s="2" t="s">
        <v>19690</v>
      </c>
      <c r="R1028" s="2" t="s">
        <v>1142</v>
      </c>
      <c r="S1028" s="2" t="s">
        <v>19691</v>
      </c>
      <c r="T1028" s="2" t="s">
        <v>157</v>
      </c>
      <c r="U1028" s="2" t="s">
        <v>19692</v>
      </c>
      <c r="V1028" s="2" t="s">
        <v>61</v>
      </c>
      <c r="W1028" s="2" t="s">
        <v>19693</v>
      </c>
      <c r="X1028" s="2" t="s">
        <v>19694</v>
      </c>
      <c r="Y1028" s="2" t="s">
        <v>64</v>
      </c>
      <c r="Z1028" s="2" t="s">
        <v>19695</v>
      </c>
      <c r="AA1028" s="2" t="s">
        <v>66</v>
      </c>
      <c r="AB1028" s="2" t="s">
        <v>19696</v>
      </c>
      <c r="AC1028" s="2" t="s">
        <v>19697</v>
      </c>
      <c r="AD1028" s="2" t="s">
        <v>69</v>
      </c>
      <c r="AE1028" s="2" t="s">
        <v>19698</v>
      </c>
      <c r="AF1028" s="2" t="s">
        <v>19699</v>
      </c>
      <c r="AG1028" s="2" t="s">
        <v>72</v>
      </c>
      <c r="AH1028" s="2" t="s">
        <v>19700</v>
      </c>
      <c r="AI1028" s="2" t="s">
        <v>74</v>
      </c>
      <c r="AJ1028" s="2" t="s">
        <v>19701</v>
      </c>
      <c r="AK1028" s="2" t="s">
        <v>76</v>
      </c>
      <c r="AL1028" s="4">
        <v>3925884</v>
      </c>
      <c r="AM1028" s="4">
        <v>0</v>
      </c>
      <c r="AN1028" s="4">
        <v>0</v>
      </c>
      <c r="AO1028" s="4">
        <v>3925884</v>
      </c>
      <c r="AP1028" s="4">
        <v>3925884</v>
      </c>
      <c r="AQ1028" s="4">
        <v>0</v>
      </c>
      <c r="AR1028" s="2" t="s">
        <v>19702</v>
      </c>
      <c r="AS1028" s="2" t="s">
        <v>46</v>
      </c>
      <c r="AT1028" s="2" t="s">
        <v>19703</v>
      </c>
      <c r="AU1028" s="2" t="s">
        <v>46</v>
      </c>
      <c r="AV1028" s="3">
        <v>45658</v>
      </c>
    </row>
    <row r="1029" spans="1:48" x14ac:dyDescent="0.3">
      <c r="A1029" s="2" t="s">
        <v>45</v>
      </c>
      <c r="B1029" s="2" t="s">
        <v>46</v>
      </c>
      <c r="C1029" s="3">
        <v>45658</v>
      </c>
      <c r="D1029" s="3">
        <v>46015</v>
      </c>
      <c r="E1029" s="2" t="s">
        <v>47</v>
      </c>
      <c r="F1029" s="3">
        <v>45658</v>
      </c>
      <c r="G1029" s="2" t="s">
        <v>48</v>
      </c>
      <c r="H1029" s="2" t="s">
        <v>19704</v>
      </c>
      <c r="I1029" s="2" t="s">
        <v>19705</v>
      </c>
      <c r="J1029" s="3">
        <v>45590</v>
      </c>
      <c r="K1029" s="3">
        <v>45657</v>
      </c>
      <c r="L1029" s="2" t="s">
        <v>19706</v>
      </c>
      <c r="M1029" s="2" t="s">
        <v>52</v>
      </c>
      <c r="N1029" s="2" t="s">
        <v>19707</v>
      </c>
      <c r="O1029" s="2" t="s">
        <v>5615</v>
      </c>
      <c r="P1029" s="2" t="s">
        <v>597</v>
      </c>
      <c r="Q1029" s="2" t="s">
        <v>19708</v>
      </c>
      <c r="R1029" s="2" t="s">
        <v>1142</v>
      </c>
      <c r="S1029" s="2" t="s">
        <v>19709</v>
      </c>
      <c r="T1029" s="2" t="s">
        <v>157</v>
      </c>
      <c r="U1029" s="2" t="s">
        <v>19710</v>
      </c>
      <c r="V1029" s="2" t="s">
        <v>61</v>
      </c>
      <c r="W1029" s="2" t="s">
        <v>19711</v>
      </c>
      <c r="X1029" s="2" t="s">
        <v>19712</v>
      </c>
      <c r="Y1029" s="2" t="s">
        <v>64</v>
      </c>
      <c r="Z1029" s="2" t="s">
        <v>19713</v>
      </c>
      <c r="AA1029" s="2" t="s">
        <v>66</v>
      </c>
      <c r="AB1029" s="2" t="s">
        <v>19714</v>
      </c>
      <c r="AC1029" s="2" t="s">
        <v>19715</v>
      </c>
      <c r="AD1029" s="2" t="s">
        <v>69</v>
      </c>
      <c r="AE1029" s="2" t="s">
        <v>19716</v>
      </c>
      <c r="AF1029" s="2" t="s">
        <v>19717</v>
      </c>
      <c r="AG1029" s="2" t="s">
        <v>72</v>
      </c>
      <c r="AH1029" s="2" t="s">
        <v>19718</v>
      </c>
      <c r="AI1029" s="2" t="s">
        <v>17147</v>
      </c>
      <c r="AJ1029" s="2" t="s">
        <v>19719</v>
      </c>
      <c r="AK1029" s="2" t="s">
        <v>76</v>
      </c>
      <c r="AL1029" s="4">
        <v>23773344</v>
      </c>
      <c r="AM1029" s="4">
        <v>23773344</v>
      </c>
      <c r="AN1029" s="4">
        <v>0</v>
      </c>
      <c r="AO1029" s="4">
        <v>0</v>
      </c>
      <c r="AP1029" s="4">
        <v>0</v>
      </c>
      <c r="AQ1029" s="4">
        <v>0</v>
      </c>
      <c r="AR1029" s="2" t="s">
        <v>19720</v>
      </c>
      <c r="AS1029" s="2" t="s">
        <v>46</v>
      </c>
      <c r="AT1029" s="2" t="s">
        <v>19721</v>
      </c>
      <c r="AU1029" s="2" t="s">
        <v>46</v>
      </c>
      <c r="AV1029" s="3">
        <v>45658</v>
      </c>
    </row>
    <row r="1030" spans="1:48" x14ac:dyDescent="0.3">
      <c r="A1030" s="2" t="s">
        <v>45</v>
      </c>
      <c r="B1030" s="2" t="s">
        <v>46</v>
      </c>
      <c r="C1030" s="3">
        <v>45658</v>
      </c>
      <c r="D1030" s="3">
        <v>46015</v>
      </c>
      <c r="E1030" s="2" t="s">
        <v>47</v>
      </c>
      <c r="F1030" s="3">
        <v>45658</v>
      </c>
      <c r="G1030" s="2" t="s">
        <v>48</v>
      </c>
      <c r="H1030" s="2" t="s">
        <v>19722</v>
      </c>
      <c r="I1030" s="2" t="s">
        <v>19723</v>
      </c>
      <c r="J1030" s="3">
        <v>45596</v>
      </c>
      <c r="K1030" s="3">
        <v>45657</v>
      </c>
      <c r="L1030" s="2" t="s">
        <v>19724</v>
      </c>
      <c r="M1030" s="2" t="s">
        <v>52</v>
      </c>
      <c r="N1030" s="2" t="s">
        <v>19725</v>
      </c>
      <c r="O1030" s="2" t="s">
        <v>19726</v>
      </c>
      <c r="P1030" s="2" t="s">
        <v>9762</v>
      </c>
      <c r="Q1030" s="2" t="s">
        <v>19727</v>
      </c>
      <c r="R1030" s="2" t="s">
        <v>1142</v>
      </c>
      <c r="S1030" s="2" t="s">
        <v>19728</v>
      </c>
      <c r="T1030" s="2" t="s">
        <v>59</v>
      </c>
      <c r="U1030" s="2" t="s">
        <v>19729</v>
      </c>
      <c r="V1030" s="2" t="s">
        <v>61</v>
      </c>
      <c r="W1030" s="2" t="s">
        <v>19730</v>
      </c>
      <c r="X1030" s="2" t="s">
        <v>19731</v>
      </c>
      <c r="Y1030" s="2" t="s">
        <v>64</v>
      </c>
      <c r="Z1030" s="2" t="s">
        <v>19732</v>
      </c>
      <c r="AA1030" s="2" t="s">
        <v>66</v>
      </c>
      <c r="AB1030" s="2" t="s">
        <v>19733</v>
      </c>
      <c r="AC1030" s="2" t="s">
        <v>19734</v>
      </c>
      <c r="AD1030" s="2" t="s">
        <v>69</v>
      </c>
      <c r="AE1030" s="2" t="s">
        <v>19735</v>
      </c>
      <c r="AF1030" s="2" t="s">
        <v>19736</v>
      </c>
      <c r="AG1030" s="2" t="s">
        <v>72</v>
      </c>
      <c r="AH1030" s="2" t="s">
        <v>19737</v>
      </c>
      <c r="AI1030" s="2" t="s">
        <v>74</v>
      </c>
      <c r="AJ1030" s="2" t="s">
        <v>19738</v>
      </c>
      <c r="AK1030" s="2" t="s">
        <v>76</v>
      </c>
      <c r="AL1030" s="4">
        <v>8011919</v>
      </c>
      <c r="AM1030" s="4">
        <v>0</v>
      </c>
      <c r="AN1030" s="4">
        <v>0</v>
      </c>
      <c r="AO1030" s="4">
        <v>8011919</v>
      </c>
      <c r="AP1030" s="4">
        <v>8011919</v>
      </c>
      <c r="AQ1030" s="4">
        <v>0</v>
      </c>
      <c r="AR1030" s="2" t="s">
        <v>19739</v>
      </c>
      <c r="AS1030" s="2" t="s">
        <v>46</v>
      </c>
      <c r="AT1030" s="2" t="s">
        <v>19740</v>
      </c>
      <c r="AU1030" s="2" t="s">
        <v>46</v>
      </c>
      <c r="AV1030" s="3">
        <v>45658</v>
      </c>
    </row>
    <row r="1031" spans="1:48" x14ac:dyDescent="0.3">
      <c r="A1031" s="2" t="s">
        <v>45</v>
      </c>
      <c r="B1031" s="2" t="s">
        <v>46</v>
      </c>
      <c r="C1031" s="3">
        <v>45658</v>
      </c>
      <c r="D1031" s="3">
        <v>46015</v>
      </c>
      <c r="E1031" s="2" t="s">
        <v>47</v>
      </c>
      <c r="F1031" s="3">
        <v>45658</v>
      </c>
      <c r="G1031" s="2" t="s">
        <v>48</v>
      </c>
      <c r="H1031" s="2" t="s">
        <v>19741</v>
      </c>
      <c r="I1031" s="2" t="s">
        <v>19742</v>
      </c>
      <c r="J1031" s="3">
        <v>45519</v>
      </c>
      <c r="K1031" s="3">
        <v>45657</v>
      </c>
      <c r="L1031" s="2" t="s">
        <v>19743</v>
      </c>
      <c r="M1031" s="2" t="s">
        <v>52</v>
      </c>
      <c r="N1031" s="2" t="s">
        <v>19744</v>
      </c>
      <c r="O1031" s="2" t="s">
        <v>19745</v>
      </c>
      <c r="P1031" s="2" t="s">
        <v>19746</v>
      </c>
      <c r="Q1031" s="2" t="s">
        <v>19747</v>
      </c>
      <c r="R1031" s="2" t="s">
        <v>1142</v>
      </c>
      <c r="S1031" s="2" t="s">
        <v>19748</v>
      </c>
      <c r="T1031" s="2" t="s">
        <v>157</v>
      </c>
      <c r="U1031" s="2" t="s">
        <v>19749</v>
      </c>
      <c r="V1031" s="2" t="s">
        <v>61</v>
      </c>
      <c r="W1031" s="2" t="s">
        <v>19750</v>
      </c>
      <c r="X1031" s="2" t="s">
        <v>19751</v>
      </c>
      <c r="Y1031" s="2" t="s">
        <v>64</v>
      </c>
      <c r="Z1031" s="2" t="s">
        <v>19752</v>
      </c>
      <c r="AA1031" s="2" t="s">
        <v>66</v>
      </c>
      <c r="AB1031" s="2" t="s">
        <v>19753</v>
      </c>
      <c r="AC1031" s="2" t="s">
        <v>19754</v>
      </c>
      <c r="AD1031" s="2" t="s">
        <v>69</v>
      </c>
      <c r="AE1031" s="2" t="s">
        <v>19755</v>
      </c>
      <c r="AF1031" s="2" t="s">
        <v>19756</v>
      </c>
      <c r="AG1031" s="2" t="s">
        <v>72</v>
      </c>
      <c r="AH1031" s="2" t="s">
        <v>19757</v>
      </c>
      <c r="AI1031" s="2" t="s">
        <v>74</v>
      </c>
      <c r="AJ1031" s="2" t="s">
        <v>19758</v>
      </c>
      <c r="AK1031" s="2" t="s">
        <v>76</v>
      </c>
      <c r="AL1031" s="4">
        <v>6644140</v>
      </c>
      <c r="AM1031" s="4">
        <v>0</v>
      </c>
      <c r="AN1031" s="4">
        <v>0</v>
      </c>
      <c r="AO1031" s="4">
        <v>6644140</v>
      </c>
      <c r="AP1031" s="4">
        <v>6644140</v>
      </c>
      <c r="AQ1031" s="4">
        <v>0</v>
      </c>
      <c r="AR1031" s="2" t="s">
        <v>19759</v>
      </c>
      <c r="AS1031" s="2" t="s">
        <v>46</v>
      </c>
      <c r="AT1031" s="2" t="s">
        <v>19760</v>
      </c>
      <c r="AU1031" s="2" t="s">
        <v>46</v>
      </c>
      <c r="AV1031" s="3">
        <v>45658</v>
      </c>
    </row>
    <row r="1032" spans="1:48" x14ac:dyDescent="0.3">
      <c r="A1032" s="2" t="s">
        <v>45</v>
      </c>
      <c r="B1032" s="2" t="s">
        <v>46</v>
      </c>
      <c r="C1032" s="3">
        <v>45658</v>
      </c>
      <c r="D1032" s="3">
        <v>46015</v>
      </c>
      <c r="E1032" s="2" t="s">
        <v>47</v>
      </c>
      <c r="F1032" s="3">
        <v>45658</v>
      </c>
      <c r="G1032" s="2" t="s">
        <v>48</v>
      </c>
      <c r="H1032" s="2" t="s">
        <v>19761</v>
      </c>
      <c r="I1032" s="2" t="s">
        <v>19762</v>
      </c>
      <c r="J1032" s="3">
        <v>45596</v>
      </c>
      <c r="K1032" s="3">
        <v>45657</v>
      </c>
      <c r="L1032" s="2" t="s">
        <v>19763</v>
      </c>
      <c r="M1032" s="2" t="s">
        <v>52</v>
      </c>
      <c r="N1032" s="2" t="s">
        <v>19764</v>
      </c>
      <c r="O1032" s="2" t="s">
        <v>19765</v>
      </c>
      <c r="P1032" s="2" t="s">
        <v>9447</v>
      </c>
      <c r="Q1032" s="2" t="s">
        <v>19766</v>
      </c>
      <c r="R1032" s="2" t="s">
        <v>1142</v>
      </c>
      <c r="S1032" s="2" t="s">
        <v>19767</v>
      </c>
      <c r="T1032" s="2" t="s">
        <v>59</v>
      </c>
      <c r="U1032" s="2" t="s">
        <v>19768</v>
      </c>
      <c r="V1032" s="2" t="s">
        <v>61</v>
      </c>
      <c r="W1032" s="2" t="s">
        <v>19769</v>
      </c>
      <c r="X1032" s="2" t="s">
        <v>19770</v>
      </c>
      <c r="Y1032" s="2" t="s">
        <v>64</v>
      </c>
      <c r="Z1032" s="2" t="s">
        <v>19771</v>
      </c>
      <c r="AA1032" s="2" t="s">
        <v>66</v>
      </c>
      <c r="AB1032" s="2" t="s">
        <v>19772</v>
      </c>
      <c r="AC1032" s="2" t="s">
        <v>19773</v>
      </c>
      <c r="AD1032" s="2" t="s">
        <v>69</v>
      </c>
      <c r="AE1032" s="2" t="s">
        <v>19774</v>
      </c>
      <c r="AF1032" s="2" t="s">
        <v>19775</v>
      </c>
      <c r="AG1032" s="2" t="s">
        <v>72</v>
      </c>
      <c r="AH1032" s="2" t="s">
        <v>19776</v>
      </c>
      <c r="AI1032" s="2" t="s">
        <v>74</v>
      </c>
      <c r="AJ1032" s="2" t="s">
        <v>19777</v>
      </c>
      <c r="AK1032" s="2" t="s">
        <v>76</v>
      </c>
      <c r="AL1032" s="4">
        <v>9244521</v>
      </c>
      <c r="AM1032" s="4">
        <v>0</v>
      </c>
      <c r="AN1032" s="4">
        <v>0</v>
      </c>
      <c r="AO1032" s="4">
        <v>9244521</v>
      </c>
      <c r="AP1032" s="4">
        <v>9244521</v>
      </c>
      <c r="AQ1032" s="4">
        <v>0</v>
      </c>
      <c r="AR1032" s="2" t="s">
        <v>19778</v>
      </c>
      <c r="AS1032" s="2" t="s">
        <v>46</v>
      </c>
      <c r="AT1032" s="2" t="s">
        <v>19779</v>
      </c>
      <c r="AU1032" s="2" t="s">
        <v>46</v>
      </c>
      <c r="AV1032" s="3">
        <v>45658</v>
      </c>
    </row>
    <row r="1033" spans="1:48" x14ac:dyDescent="0.3">
      <c r="A1033" s="2" t="s">
        <v>45</v>
      </c>
      <c r="B1033" s="2" t="s">
        <v>46</v>
      </c>
      <c r="C1033" s="3">
        <v>45658</v>
      </c>
      <c r="D1033" s="3">
        <v>46015</v>
      </c>
      <c r="E1033" s="2" t="s">
        <v>47</v>
      </c>
      <c r="F1033" s="3">
        <v>45658</v>
      </c>
      <c r="G1033" s="2" t="s">
        <v>48</v>
      </c>
      <c r="H1033" s="2" t="s">
        <v>19780</v>
      </c>
      <c r="I1033" s="2" t="s">
        <v>19781</v>
      </c>
      <c r="J1033" s="3">
        <v>45652</v>
      </c>
      <c r="K1033" s="3">
        <v>45657</v>
      </c>
      <c r="L1033" s="2" t="s">
        <v>19782</v>
      </c>
      <c r="M1033" s="2" t="s">
        <v>52</v>
      </c>
      <c r="N1033" s="2" t="s">
        <v>19783</v>
      </c>
      <c r="O1033" s="2" t="s">
        <v>19784</v>
      </c>
      <c r="P1033" s="2" t="s">
        <v>19785</v>
      </c>
      <c r="Q1033" s="2" t="s">
        <v>19786</v>
      </c>
      <c r="R1033" s="2" t="s">
        <v>1142</v>
      </c>
      <c r="S1033" s="2" t="s">
        <v>19787</v>
      </c>
      <c r="T1033" s="2" t="s">
        <v>59</v>
      </c>
      <c r="U1033" s="2" t="s">
        <v>19788</v>
      </c>
      <c r="V1033" s="2" t="s">
        <v>61</v>
      </c>
      <c r="W1033" s="2" t="s">
        <v>19789</v>
      </c>
      <c r="X1033" s="2" t="s">
        <v>19790</v>
      </c>
      <c r="Y1033" s="2" t="s">
        <v>64</v>
      </c>
      <c r="Z1033" s="2" t="s">
        <v>19791</v>
      </c>
      <c r="AA1033" s="2" t="s">
        <v>66</v>
      </c>
      <c r="AB1033" s="2" t="s">
        <v>19792</v>
      </c>
      <c r="AC1033" s="2" t="s">
        <v>19793</v>
      </c>
      <c r="AD1033" s="2" t="s">
        <v>69</v>
      </c>
      <c r="AE1033" s="2" t="s">
        <v>19794</v>
      </c>
      <c r="AF1033" s="2" t="s">
        <v>19795</v>
      </c>
      <c r="AG1033" s="2" t="s">
        <v>72</v>
      </c>
      <c r="AH1033" s="2" t="s">
        <v>19796</v>
      </c>
      <c r="AI1033" s="2" t="s">
        <v>74</v>
      </c>
      <c r="AJ1033" s="2" t="s">
        <v>19797</v>
      </c>
      <c r="AK1033" s="2" t="s">
        <v>76</v>
      </c>
      <c r="AL1033" s="4">
        <v>9704682</v>
      </c>
      <c r="AM1033" s="4">
        <v>0</v>
      </c>
      <c r="AN1033" s="4">
        <v>0</v>
      </c>
      <c r="AO1033" s="4">
        <v>9704682</v>
      </c>
      <c r="AP1033" s="4">
        <v>9704682</v>
      </c>
      <c r="AQ1033" s="4">
        <v>0</v>
      </c>
      <c r="AR1033" s="2" t="s">
        <v>19798</v>
      </c>
      <c r="AS1033" s="2" t="s">
        <v>46</v>
      </c>
      <c r="AT1033" s="2" t="s">
        <v>19799</v>
      </c>
      <c r="AU1033" s="2" t="s">
        <v>46</v>
      </c>
      <c r="AV1033" s="3">
        <v>45658</v>
      </c>
    </row>
    <row r="1034" spans="1:48" x14ac:dyDescent="0.3">
      <c r="A1034" s="2" t="s">
        <v>45</v>
      </c>
      <c r="B1034" s="2" t="s">
        <v>46</v>
      </c>
      <c r="C1034" s="3">
        <v>45658</v>
      </c>
      <c r="D1034" s="3">
        <v>46015</v>
      </c>
      <c r="E1034" s="2" t="s">
        <v>47</v>
      </c>
      <c r="F1034" s="3">
        <v>45658</v>
      </c>
      <c r="G1034" s="2" t="s">
        <v>194</v>
      </c>
      <c r="H1034" s="2" t="s">
        <v>195</v>
      </c>
      <c r="I1034" s="2" t="s">
        <v>19800</v>
      </c>
      <c r="J1034" s="3">
        <v>45503</v>
      </c>
      <c r="K1034" s="3">
        <v>45657</v>
      </c>
      <c r="L1034" s="2" t="s">
        <v>19801</v>
      </c>
      <c r="M1034" s="2" t="s">
        <v>52</v>
      </c>
      <c r="N1034" s="2" t="s">
        <v>19802</v>
      </c>
      <c r="O1034" s="2" t="s">
        <v>10306</v>
      </c>
      <c r="P1034" s="2" t="s">
        <v>1139</v>
      </c>
      <c r="Q1034" s="2" t="s">
        <v>19803</v>
      </c>
      <c r="R1034" s="2" t="s">
        <v>1142</v>
      </c>
      <c r="S1034" s="2" t="s">
        <v>19804</v>
      </c>
      <c r="T1034" s="2" t="s">
        <v>157</v>
      </c>
      <c r="U1034" s="2" t="s">
        <v>19805</v>
      </c>
      <c r="V1034" s="2" t="s">
        <v>1822</v>
      </c>
      <c r="W1034" s="2" t="s">
        <v>1823</v>
      </c>
      <c r="X1034" s="2" t="s">
        <v>19806</v>
      </c>
      <c r="Y1034" s="2" t="s">
        <v>64</v>
      </c>
      <c r="Z1034" s="2" t="s">
        <v>19807</v>
      </c>
      <c r="AA1034" s="2" t="s">
        <v>208</v>
      </c>
      <c r="AB1034" s="2" t="s">
        <v>19808</v>
      </c>
      <c r="AC1034" s="2" t="s">
        <v>19809</v>
      </c>
      <c r="AD1034" s="2" t="s">
        <v>69</v>
      </c>
      <c r="AE1034" s="2" t="s">
        <v>19810</v>
      </c>
      <c r="AF1034" s="2" t="s">
        <v>19811</v>
      </c>
      <c r="AG1034" s="2" t="s">
        <v>72</v>
      </c>
      <c r="AH1034" s="2" t="s">
        <v>19812</v>
      </c>
      <c r="AI1034" s="2" t="s">
        <v>74</v>
      </c>
      <c r="AJ1034" s="2" t="s">
        <v>19813</v>
      </c>
      <c r="AK1034" s="2" t="s">
        <v>76</v>
      </c>
      <c r="AL1034" s="4">
        <v>262000</v>
      </c>
      <c r="AM1034" s="4">
        <v>262000</v>
      </c>
      <c r="AN1034" s="4">
        <v>0</v>
      </c>
      <c r="AO1034" s="4">
        <v>0</v>
      </c>
      <c r="AP1034" s="4">
        <v>0</v>
      </c>
      <c r="AQ1034" s="4">
        <v>0</v>
      </c>
      <c r="AR1034" s="2" t="s">
        <v>19814</v>
      </c>
      <c r="AS1034" s="2" t="s">
        <v>46</v>
      </c>
      <c r="AT1034" s="2" t="s">
        <v>19815</v>
      </c>
      <c r="AU1034" s="2" t="s">
        <v>46</v>
      </c>
      <c r="AV1034" s="3">
        <v>45658</v>
      </c>
    </row>
    <row r="1035" spans="1:48" x14ac:dyDescent="0.3">
      <c r="A1035" s="2" t="s">
        <v>45</v>
      </c>
      <c r="B1035" s="2" t="s">
        <v>46</v>
      </c>
      <c r="C1035" s="3">
        <v>45658</v>
      </c>
      <c r="D1035" s="3">
        <v>46015</v>
      </c>
      <c r="E1035" s="2" t="s">
        <v>47</v>
      </c>
      <c r="F1035" s="3">
        <v>45658</v>
      </c>
      <c r="G1035" s="2" t="s">
        <v>48</v>
      </c>
      <c r="H1035" s="2" t="s">
        <v>19816</v>
      </c>
      <c r="I1035" s="2" t="s">
        <v>19817</v>
      </c>
      <c r="J1035" s="3">
        <v>45534</v>
      </c>
      <c r="K1035" s="3">
        <v>45657</v>
      </c>
      <c r="L1035" s="2" t="s">
        <v>19818</v>
      </c>
      <c r="M1035" s="2" t="s">
        <v>52</v>
      </c>
      <c r="N1035" s="2" t="s">
        <v>19819</v>
      </c>
      <c r="O1035" s="2" t="s">
        <v>18612</v>
      </c>
      <c r="P1035" s="2" t="s">
        <v>19820</v>
      </c>
      <c r="Q1035" s="2" t="s">
        <v>19821</v>
      </c>
      <c r="R1035" s="2" t="s">
        <v>1142</v>
      </c>
      <c r="S1035" s="2" t="s">
        <v>19822</v>
      </c>
      <c r="T1035" s="2" t="s">
        <v>157</v>
      </c>
      <c r="U1035" s="2" t="s">
        <v>19823</v>
      </c>
      <c r="V1035" s="2" t="s">
        <v>61</v>
      </c>
      <c r="W1035" s="2" t="s">
        <v>19824</v>
      </c>
      <c r="X1035" s="2" t="s">
        <v>19825</v>
      </c>
      <c r="Y1035" s="2" t="s">
        <v>64</v>
      </c>
      <c r="Z1035" s="2" t="s">
        <v>19826</v>
      </c>
      <c r="AA1035" s="2" t="s">
        <v>66</v>
      </c>
      <c r="AB1035" s="2" t="s">
        <v>19827</v>
      </c>
      <c r="AC1035" s="2" t="s">
        <v>19828</v>
      </c>
      <c r="AD1035" s="2" t="s">
        <v>69</v>
      </c>
      <c r="AE1035" s="2" t="s">
        <v>19829</v>
      </c>
      <c r="AF1035" s="2" t="s">
        <v>19830</v>
      </c>
      <c r="AG1035" s="2" t="s">
        <v>72</v>
      </c>
      <c r="AH1035" s="2" t="s">
        <v>19831</v>
      </c>
      <c r="AI1035" s="2" t="s">
        <v>74</v>
      </c>
      <c r="AJ1035" s="2" t="s">
        <v>19832</v>
      </c>
      <c r="AK1035" s="2" t="s">
        <v>76</v>
      </c>
      <c r="AL1035" s="4">
        <v>1827138</v>
      </c>
      <c r="AM1035" s="4">
        <v>0</v>
      </c>
      <c r="AN1035" s="4">
        <v>0</v>
      </c>
      <c r="AO1035" s="4">
        <v>1827138</v>
      </c>
      <c r="AP1035" s="4">
        <v>1827138</v>
      </c>
      <c r="AQ1035" s="4">
        <v>0</v>
      </c>
      <c r="AR1035" s="2" t="s">
        <v>19833</v>
      </c>
      <c r="AS1035" s="2" t="s">
        <v>46</v>
      </c>
      <c r="AT1035" s="2" t="s">
        <v>19834</v>
      </c>
      <c r="AU1035" s="2" t="s">
        <v>46</v>
      </c>
      <c r="AV1035" s="3">
        <v>45658</v>
      </c>
    </row>
    <row r="1036" spans="1:48" x14ac:dyDescent="0.3">
      <c r="A1036" s="2" t="s">
        <v>45</v>
      </c>
      <c r="B1036" s="2" t="s">
        <v>46</v>
      </c>
      <c r="C1036" s="3">
        <v>45658</v>
      </c>
      <c r="D1036" s="3">
        <v>46015</v>
      </c>
      <c r="E1036" s="2" t="s">
        <v>47</v>
      </c>
      <c r="F1036" s="3">
        <v>45658</v>
      </c>
      <c r="G1036" s="2" t="s">
        <v>48</v>
      </c>
      <c r="H1036" s="2" t="s">
        <v>19835</v>
      </c>
      <c r="I1036" s="2" t="s">
        <v>19836</v>
      </c>
      <c r="J1036" s="3">
        <v>45581</v>
      </c>
      <c r="K1036" s="3">
        <v>45657</v>
      </c>
      <c r="L1036" s="2" t="s">
        <v>19837</v>
      </c>
      <c r="M1036" s="2" t="s">
        <v>52</v>
      </c>
      <c r="N1036" s="2" t="s">
        <v>19838</v>
      </c>
      <c r="O1036" s="2" t="s">
        <v>11812</v>
      </c>
      <c r="P1036" s="2" t="s">
        <v>19839</v>
      </c>
      <c r="Q1036" s="2" t="s">
        <v>19840</v>
      </c>
      <c r="R1036" s="2" t="s">
        <v>1142</v>
      </c>
      <c r="S1036" s="2" t="s">
        <v>19841</v>
      </c>
      <c r="T1036" s="2" t="s">
        <v>157</v>
      </c>
      <c r="U1036" s="2" t="s">
        <v>19842</v>
      </c>
      <c r="V1036" s="2" t="s">
        <v>19843</v>
      </c>
      <c r="W1036" s="2" t="s">
        <v>19844</v>
      </c>
      <c r="X1036" s="2" t="s">
        <v>19845</v>
      </c>
      <c r="Y1036" s="2" t="s">
        <v>64</v>
      </c>
      <c r="Z1036" s="2" t="s">
        <v>19846</v>
      </c>
      <c r="AA1036" s="2" t="s">
        <v>52</v>
      </c>
      <c r="AB1036" s="2" t="s">
        <v>19847</v>
      </c>
      <c r="AC1036" s="2" t="s">
        <v>19848</v>
      </c>
      <c r="AD1036" s="2" t="s">
        <v>140</v>
      </c>
      <c r="AE1036" s="2" t="s">
        <v>19849</v>
      </c>
      <c r="AF1036" s="2" t="s">
        <v>19850</v>
      </c>
      <c r="AG1036" s="2" t="s">
        <v>72</v>
      </c>
      <c r="AH1036" s="2" t="s">
        <v>19851</v>
      </c>
      <c r="AI1036" s="2" t="s">
        <v>17147</v>
      </c>
      <c r="AJ1036" s="2" t="s">
        <v>19852</v>
      </c>
      <c r="AK1036" s="2" t="s">
        <v>76</v>
      </c>
      <c r="AL1036" s="4">
        <v>39252499</v>
      </c>
      <c r="AM1036" s="4">
        <v>0</v>
      </c>
      <c r="AN1036" s="4">
        <v>0</v>
      </c>
      <c r="AO1036" s="4">
        <v>39252499</v>
      </c>
      <c r="AP1036" s="4">
        <v>39252499</v>
      </c>
      <c r="AQ1036" s="4">
        <v>0</v>
      </c>
      <c r="AR1036" s="2" t="s">
        <v>19853</v>
      </c>
      <c r="AS1036" s="2" t="s">
        <v>46</v>
      </c>
      <c r="AT1036" s="2" t="s">
        <v>19854</v>
      </c>
      <c r="AU1036" s="2" t="s">
        <v>46</v>
      </c>
      <c r="AV1036" s="3">
        <v>45658</v>
      </c>
    </row>
    <row r="1037" spans="1:48" x14ac:dyDescent="0.3">
      <c r="A1037" s="2" t="s">
        <v>45</v>
      </c>
      <c r="B1037" s="2" t="s">
        <v>46</v>
      </c>
      <c r="C1037" s="3">
        <v>45658</v>
      </c>
      <c r="D1037" s="3">
        <v>46015</v>
      </c>
      <c r="E1037" s="2" t="s">
        <v>47</v>
      </c>
      <c r="F1037" s="3">
        <v>45658</v>
      </c>
      <c r="G1037" s="2" t="s">
        <v>1376</v>
      </c>
      <c r="H1037" s="2" t="s">
        <v>1377</v>
      </c>
      <c r="I1037" s="2" t="s">
        <v>1378</v>
      </c>
      <c r="J1037" s="3">
        <v>45505</v>
      </c>
      <c r="K1037" s="3">
        <v>45657</v>
      </c>
      <c r="L1037" s="2" t="s">
        <v>19855</v>
      </c>
      <c r="M1037" s="2" t="s">
        <v>52</v>
      </c>
      <c r="N1037" s="2" t="s">
        <v>19856</v>
      </c>
      <c r="O1037" s="2" t="s">
        <v>10880</v>
      </c>
      <c r="P1037" s="2" t="s">
        <v>19857</v>
      </c>
      <c r="Q1037" s="2" t="s">
        <v>19858</v>
      </c>
      <c r="R1037" s="2" t="s">
        <v>1142</v>
      </c>
      <c r="S1037" s="2" t="s">
        <v>19859</v>
      </c>
      <c r="T1037" s="2" t="s">
        <v>59</v>
      </c>
      <c r="U1037" s="2" t="s">
        <v>19860</v>
      </c>
      <c r="V1037" s="2" t="s">
        <v>1386</v>
      </c>
      <c r="W1037" s="2" t="s">
        <v>19861</v>
      </c>
      <c r="X1037" s="2" t="s">
        <v>19862</v>
      </c>
      <c r="Y1037" s="2" t="s">
        <v>64</v>
      </c>
      <c r="Z1037" s="2" t="s">
        <v>19863</v>
      </c>
      <c r="AA1037" s="2" t="s">
        <v>486</v>
      </c>
      <c r="AB1037" s="2" t="s">
        <v>19864</v>
      </c>
      <c r="AC1037" s="2" t="s">
        <v>1391</v>
      </c>
      <c r="AD1037" s="2" t="s">
        <v>140</v>
      </c>
      <c r="AE1037" s="2" t="s">
        <v>1392</v>
      </c>
      <c r="AF1037" s="2" t="s">
        <v>19865</v>
      </c>
      <c r="AG1037" s="2" t="s">
        <v>72</v>
      </c>
      <c r="AH1037" s="2" t="s">
        <v>19866</v>
      </c>
      <c r="AI1037" s="2" t="s">
        <v>144</v>
      </c>
      <c r="AJ1037" s="2" t="s">
        <v>19867</v>
      </c>
      <c r="AK1037" s="2" t="s">
        <v>76</v>
      </c>
      <c r="AL1037" s="4">
        <v>22478153</v>
      </c>
      <c r="AM1037" s="4">
        <v>0</v>
      </c>
      <c r="AN1037" s="4">
        <v>0</v>
      </c>
      <c r="AO1037" s="4">
        <v>22478153</v>
      </c>
      <c r="AP1037" s="4">
        <v>22478153</v>
      </c>
      <c r="AQ1037" s="4">
        <v>0</v>
      </c>
      <c r="AR1037" s="2" t="s">
        <v>19868</v>
      </c>
      <c r="AS1037" s="2" t="s">
        <v>46</v>
      </c>
      <c r="AT1037" s="2" t="s">
        <v>19869</v>
      </c>
      <c r="AU1037" s="2" t="s">
        <v>46</v>
      </c>
      <c r="AV1037" s="3">
        <v>45658</v>
      </c>
    </row>
    <row r="1038" spans="1:48" x14ac:dyDescent="0.3">
      <c r="A1038" s="2" t="s">
        <v>45</v>
      </c>
      <c r="B1038" s="2" t="s">
        <v>46</v>
      </c>
      <c r="C1038" s="3">
        <v>45658</v>
      </c>
      <c r="D1038" s="3">
        <v>46015</v>
      </c>
      <c r="E1038" s="2" t="s">
        <v>47</v>
      </c>
      <c r="F1038" s="3">
        <v>45658</v>
      </c>
      <c r="G1038" s="2" t="s">
        <v>48</v>
      </c>
      <c r="H1038" s="2" t="s">
        <v>19870</v>
      </c>
      <c r="I1038" s="2" t="s">
        <v>19871</v>
      </c>
      <c r="J1038" s="3">
        <v>45523</v>
      </c>
      <c r="K1038" s="3">
        <v>45657</v>
      </c>
      <c r="L1038" s="2" t="s">
        <v>19872</v>
      </c>
      <c r="M1038" s="2" t="s">
        <v>52</v>
      </c>
      <c r="N1038" s="2" t="s">
        <v>19873</v>
      </c>
      <c r="O1038" s="2" t="s">
        <v>19874</v>
      </c>
      <c r="P1038" s="2" t="s">
        <v>19875</v>
      </c>
      <c r="Q1038" s="2" t="s">
        <v>19876</v>
      </c>
      <c r="R1038" s="2" t="s">
        <v>1142</v>
      </c>
      <c r="S1038" s="2" t="s">
        <v>19877</v>
      </c>
      <c r="T1038" s="2" t="s">
        <v>157</v>
      </c>
      <c r="U1038" s="2" t="s">
        <v>19878</v>
      </c>
      <c r="V1038" s="2" t="s">
        <v>61</v>
      </c>
      <c r="W1038" s="2" t="s">
        <v>19879</v>
      </c>
      <c r="X1038" s="2" t="s">
        <v>19880</v>
      </c>
      <c r="Y1038" s="2" t="s">
        <v>64</v>
      </c>
      <c r="Z1038" s="2" t="s">
        <v>19881</v>
      </c>
      <c r="AA1038" s="2" t="s">
        <v>66</v>
      </c>
      <c r="AB1038" s="2" t="s">
        <v>19882</v>
      </c>
      <c r="AC1038" s="2" t="s">
        <v>19883</v>
      </c>
      <c r="AD1038" s="2" t="s">
        <v>69</v>
      </c>
      <c r="AE1038" s="2" t="s">
        <v>19884</v>
      </c>
      <c r="AF1038" s="2" t="s">
        <v>19885</v>
      </c>
      <c r="AG1038" s="2" t="s">
        <v>72</v>
      </c>
      <c r="AH1038" s="2" t="s">
        <v>19886</v>
      </c>
      <c r="AI1038" s="2" t="s">
        <v>74</v>
      </c>
      <c r="AJ1038" s="2" t="s">
        <v>19887</v>
      </c>
      <c r="AK1038" s="2" t="s">
        <v>76</v>
      </c>
      <c r="AL1038" s="4">
        <v>14949315</v>
      </c>
      <c r="AM1038" s="4">
        <v>0</v>
      </c>
      <c r="AN1038" s="4">
        <v>0</v>
      </c>
      <c r="AO1038" s="4">
        <v>14949315</v>
      </c>
      <c r="AP1038" s="4">
        <v>14949315</v>
      </c>
      <c r="AQ1038" s="4">
        <v>0</v>
      </c>
      <c r="AR1038" s="2" t="s">
        <v>19888</v>
      </c>
      <c r="AS1038" s="2" t="s">
        <v>46</v>
      </c>
      <c r="AT1038" s="2" t="s">
        <v>19889</v>
      </c>
      <c r="AU1038" s="2" t="s">
        <v>46</v>
      </c>
      <c r="AV1038" s="3">
        <v>45658</v>
      </c>
    </row>
    <row r="1039" spans="1:48" x14ac:dyDescent="0.3">
      <c r="A1039" s="2" t="s">
        <v>45</v>
      </c>
      <c r="B1039" s="2" t="s">
        <v>46</v>
      </c>
      <c r="C1039" s="3">
        <v>45658</v>
      </c>
      <c r="D1039" s="3">
        <v>46015</v>
      </c>
      <c r="E1039" s="2" t="s">
        <v>47</v>
      </c>
      <c r="F1039" s="3">
        <v>45658</v>
      </c>
      <c r="G1039" s="2" t="s">
        <v>48</v>
      </c>
      <c r="H1039" s="2" t="s">
        <v>19890</v>
      </c>
      <c r="I1039" s="2" t="s">
        <v>19891</v>
      </c>
      <c r="J1039" s="3">
        <v>45590</v>
      </c>
      <c r="K1039" s="3">
        <v>45657</v>
      </c>
      <c r="L1039" s="2" t="s">
        <v>19892</v>
      </c>
      <c r="M1039" s="2" t="s">
        <v>52</v>
      </c>
      <c r="N1039" s="2" t="s">
        <v>19893</v>
      </c>
      <c r="O1039" s="2" t="s">
        <v>19894</v>
      </c>
      <c r="P1039" s="2" t="s">
        <v>19895</v>
      </c>
      <c r="Q1039" s="2" t="s">
        <v>19896</v>
      </c>
      <c r="R1039" s="2" t="s">
        <v>1142</v>
      </c>
      <c r="S1039" s="2" t="s">
        <v>19897</v>
      </c>
      <c r="T1039" s="2" t="s">
        <v>157</v>
      </c>
      <c r="U1039" s="2" t="s">
        <v>19898</v>
      </c>
      <c r="V1039" s="2" t="s">
        <v>61</v>
      </c>
      <c r="W1039" s="2" t="s">
        <v>19899</v>
      </c>
      <c r="X1039" s="2" t="s">
        <v>19900</v>
      </c>
      <c r="Y1039" s="2" t="s">
        <v>64</v>
      </c>
      <c r="Z1039" s="2" t="s">
        <v>19901</v>
      </c>
      <c r="AA1039" s="2" t="s">
        <v>66</v>
      </c>
      <c r="AB1039" s="2" t="s">
        <v>19902</v>
      </c>
      <c r="AC1039" s="2" t="s">
        <v>19903</v>
      </c>
      <c r="AD1039" s="2" t="s">
        <v>69</v>
      </c>
      <c r="AE1039" s="2" t="s">
        <v>19904</v>
      </c>
      <c r="AF1039" s="2" t="s">
        <v>19905</v>
      </c>
      <c r="AG1039" s="2" t="s">
        <v>72</v>
      </c>
      <c r="AH1039" s="2" t="s">
        <v>19906</v>
      </c>
      <c r="AI1039" s="2" t="s">
        <v>17147</v>
      </c>
      <c r="AJ1039" s="2" t="s">
        <v>19907</v>
      </c>
      <c r="AK1039" s="2" t="s">
        <v>76</v>
      </c>
      <c r="AL1039" s="4">
        <v>63787195</v>
      </c>
      <c r="AM1039" s="4">
        <v>0</v>
      </c>
      <c r="AN1039" s="4">
        <v>0</v>
      </c>
      <c r="AO1039" s="4">
        <v>63787195</v>
      </c>
      <c r="AP1039" s="4">
        <v>63787195</v>
      </c>
      <c r="AQ1039" s="4">
        <v>0</v>
      </c>
      <c r="AR1039" s="2" t="s">
        <v>19908</v>
      </c>
      <c r="AS1039" s="2" t="s">
        <v>46</v>
      </c>
      <c r="AT1039" s="2" t="s">
        <v>19909</v>
      </c>
      <c r="AU1039" s="2" t="s">
        <v>46</v>
      </c>
      <c r="AV1039" s="3">
        <v>45658</v>
      </c>
    </row>
    <row r="1040" spans="1:48" x14ac:dyDescent="0.3">
      <c r="A1040" s="2" t="s">
        <v>45</v>
      </c>
      <c r="B1040" s="2" t="s">
        <v>46</v>
      </c>
      <c r="C1040" s="3">
        <v>45658</v>
      </c>
      <c r="D1040" s="3">
        <v>46015</v>
      </c>
      <c r="E1040" s="2" t="s">
        <v>47</v>
      </c>
      <c r="F1040" s="3">
        <v>45658</v>
      </c>
      <c r="G1040" s="2" t="s">
        <v>48</v>
      </c>
      <c r="H1040" s="2" t="s">
        <v>19910</v>
      </c>
      <c r="I1040" s="2" t="s">
        <v>19911</v>
      </c>
      <c r="J1040" s="3">
        <v>45593</v>
      </c>
      <c r="K1040" s="3">
        <v>45657</v>
      </c>
      <c r="L1040" s="2" t="s">
        <v>19912</v>
      </c>
      <c r="M1040" s="2" t="s">
        <v>52</v>
      </c>
      <c r="N1040" s="2" t="s">
        <v>19913</v>
      </c>
      <c r="O1040" s="2" t="s">
        <v>5400</v>
      </c>
      <c r="P1040" s="2" t="s">
        <v>19914</v>
      </c>
      <c r="Q1040" s="2" t="s">
        <v>19915</v>
      </c>
      <c r="R1040" s="2" t="s">
        <v>1142</v>
      </c>
      <c r="S1040" s="2" t="s">
        <v>19916</v>
      </c>
      <c r="T1040" s="2" t="s">
        <v>157</v>
      </c>
      <c r="U1040" s="2" t="s">
        <v>19917</v>
      </c>
      <c r="V1040" s="2" t="s">
        <v>61</v>
      </c>
      <c r="W1040" s="2" t="s">
        <v>19918</v>
      </c>
      <c r="X1040" s="2" t="s">
        <v>19919</v>
      </c>
      <c r="Y1040" s="2" t="s">
        <v>64</v>
      </c>
      <c r="Z1040" s="2" t="s">
        <v>19920</v>
      </c>
      <c r="AA1040" s="2" t="s">
        <v>66</v>
      </c>
      <c r="AB1040" s="2" t="s">
        <v>19921</v>
      </c>
      <c r="AC1040" s="2" t="s">
        <v>19922</v>
      </c>
      <c r="AD1040" s="2" t="s">
        <v>69</v>
      </c>
      <c r="AE1040" s="2" t="s">
        <v>19923</v>
      </c>
      <c r="AF1040" s="2" t="s">
        <v>19924</v>
      </c>
      <c r="AG1040" s="2" t="s">
        <v>72</v>
      </c>
      <c r="AH1040" s="2" t="s">
        <v>19925</v>
      </c>
      <c r="AI1040" s="2" t="s">
        <v>74</v>
      </c>
      <c r="AJ1040" s="2" t="s">
        <v>19926</v>
      </c>
      <c r="AK1040" s="2" t="s">
        <v>76</v>
      </c>
      <c r="AL1040" s="4">
        <v>49448557</v>
      </c>
      <c r="AM1040" s="4">
        <v>0</v>
      </c>
      <c r="AN1040" s="4">
        <v>0</v>
      </c>
      <c r="AO1040" s="4">
        <v>49448557</v>
      </c>
      <c r="AP1040" s="4">
        <v>49448557</v>
      </c>
      <c r="AQ1040" s="4">
        <v>0</v>
      </c>
      <c r="AR1040" s="2" t="s">
        <v>19927</v>
      </c>
      <c r="AS1040" s="2" t="s">
        <v>46</v>
      </c>
      <c r="AT1040" s="2" t="s">
        <v>19928</v>
      </c>
      <c r="AU1040" s="2" t="s">
        <v>46</v>
      </c>
      <c r="AV1040" s="3">
        <v>45658</v>
      </c>
    </row>
    <row r="1041" spans="1:48" x14ac:dyDescent="0.3">
      <c r="A1041" s="2" t="s">
        <v>45</v>
      </c>
      <c r="B1041" s="2" t="s">
        <v>46</v>
      </c>
      <c r="C1041" s="3">
        <v>45658</v>
      </c>
      <c r="D1041" s="3">
        <v>46015</v>
      </c>
      <c r="E1041" s="2" t="s">
        <v>47</v>
      </c>
      <c r="F1041" s="3">
        <v>45658</v>
      </c>
      <c r="G1041" s="2" t="s">
        <v>48</v>
      </c>
      <c r="H1041" s="2" t="s">
        <v>19929</v>
      </c>
      <c r="I1041" s="2" t="s">
        <v>19930</v>
      </c>
      <c r="J1041" s="3">
        <v>45590</v>
      </c>
      <c r="K1041" s="3">
        <v>45657</v>
      </c>
      <c r="L1041" s="2" t="s">
        <v>19931</v>
      </c>
      <c r="M1041" s="2" t="s">
        <v>52</v>
      </c>
      <c r="N1041" s="2" t="s">
        <v>19932</v>
      </c>
      <c r="O1041" s="2" t="s">
        <v>19933</v>
      </c>
      <c r="P1041" s="2" t="s">
        <v>19934</v>
      </c>
      <c r="Q1041" s="2" t="s">
        <v>19935</v>
      </c>
      <c r="R1041" s="2" t="s">
        <v>1142</v>
      </c>
      <c r="S1041" s="2" t="s">
        <v>19936</v>
      </c>
      <c r="T1041" s="2" t="s">
        <v>157</v>
      </c>
      <c r="U1041" s="2" t="s">
        <v>19937</v>
      </c>
      <c r="V1041" s="2" t="s">
        <v>61</v>
      </c>
      <c r="W1041" s="2" t="s">
        <v>19938</v>
      </c>
      <c r="X1041" s="2" t="s">
        <v>19939</v>
      </c>
      <c r="Y1041" s="2" t="s">
        <v>64</v>
      </c>
      <c r="Z1041" s="2" t="s">
        <v>19940</v>
      </c>
      <c r="AA1041" s="2" t="s">
        <v>66</v>
      </c>
      <c r="AB1041" s="2" t="s">
        <v>19941</v>
      </c>
      <c r="AC1041" s="2" t="s">
        <v>19942</v>
      </c>
      <c r="AD1041" s="2" t="s">
        <v>69</v>
      </c>
      <c r="AE1041" s="2" t="s">
        <v>19943</v>
      </c>
      <c r="AF1041" s="2" t="s">
        <v>19944</v>
      </c>
      <c r="AG1041" s="2" t="s">
        <v>72</v>
      </c>
      <c r="AH1041" s="2" t="s">
        <v>19945</v>
      </c>
      <c r="AI1041" s="2" t="s">
        <v>17147</v>
      </c>
      <c r="AJ1041" s="2" t="s">
        <v>19946</v>
      </c>
      <c r="AK1041" s="2" t="s">
        <v>76</v>
      </c>
      <c r="AL1041" s="4">
        <v>63787195</v>
      </c>
      <c r="AM1041" s="4">
        <v>0</v>
      </c>
      <c r="AN1041" s="4">
        <v>0</v>
      </c>
      <c r="AO1041" s="4">
        <v>63787195</v>
      </c>
      <c r="AP1041" s="4">
        <v>63787195</v>
      </c>
      <c r="AQ1041" s="4">
        <v>0</v>
      </c>
      <c r="AR1041" s="2" t="s">
        <v>19947</v>
      </c>
      <c r="AS1041" s="2" t="s">
        <v>46</v>
      </c>
      <c r="AT1041" s="2" t="s">
        <v>19948</v>
      </c>
      <c r="AU1041" s="2" t="s">
        <v>46</v>
      </c>
      <c r="AV1041" s="3">
        <v>45658</v>
      </c>
    </row>
    <row r="1042" spans="1:48" x14ac:dyDescent="0.3">
      <c r="A1042" s="2" t="s">
        <v>45</v>
      </c>
      <c r="B1042" s="2" t="s">
        <v>46</v>
      </c>
      <c r="C1042" s="3">
        <v>45658</v>
      </c>
      <c r="D1042" s="3">
        <v>46015</v>
      </c>
      <c r="E1042" s="2" t="s">
        <v>47</v>
      </c>
      <c r="F1042" s="3">
        <v>45658</v>
      </c>
      <c r="G1042" s="2" t="s">
        <v>48</v>
      </c>
      <c r="H1042" s="2" t="s">
        <v>19949</v>
      </c>
      <c r="I1042" s="2" t="s">
        <v>19950</v>
      </c>
      <c r="J1042" s="3">
        <v>45590</v>
      </c>
      <c r="K1042" s="3">
        <v>45657</v>
      </c>
      <c r="L1042" s="2" t="s">
        <v>19951</v>
      </c>
      <c r="M1042" s="2" t="s">
        <v>52</v>
      </c>
      <c r="N1042" s="2" t="s">
        <v>19952</v>
      </c>
      <c r="O1042" s="2" t="s">
        <v>19953</v>
      </c>
      <c r="P1042" s="2" t="s">
        <v>19954</v>
      </c>
      <c r="Q1042" s="2" t="s">
        <v>19955</v>
      </c>
      <c r="R1042" s="2" t="s">
        <v>1142</v>
      </c>
      <c r="S1042" s="2" t="s">
        <v>19956</v>
      </c>
      <c r="T1042" s="2" t="s">
        <v>157</v>
      </c>
      <c r="U1042" s="2" t="s">
        <v>19957</v>
      </c>
      <c r="V1042" s="2" t="s">
        <v>61</v>
      </c>
      <c r="W1042" s="2" t="s">
        <v>19958</v>
      </c>
      <c r="X1042" s="2" t="s">
        <v>19959</v>
      </c>
      <c r="Y1042" s="2" t="s">
        <v>64</v>
      </c>
      <c r="Z1042" s="2" t="s">
        <v>19960</v>
      </c>
      <c r="AA1042" s="2" t="s">
        <v>66</v>
      </c>
      <c r="AB1042" s="2" t="s">
        <v>19961</v>
      </c>
      <c r="AC1042" s="2" t="s">
        <v>19962</v>
      </c>
      <c r="AD1042" s="2" t="s">
        <v>69</v>
      </c>
      <c r="AE1042" s="2" t="s">
        <v>19963</v>
      </c>
      <c r="AF1042" s="2" t="s">
        <v>19964</v>
      </c>
      <c r="AG1042" s="2" t="s">
        <v>72</v>
      </c>
      <c r="AH1042" s="2" t="s">
        <v>19965</v>
      </c>
      <c r="AI1042" s="2" t="s">
        <v>17147</v>
      </c>
      <c r="AJ1042" s="2" t="s">
        <v>19966</v>
      </c>
      <c r="AK1042" s="2" t="s">
        <v>76</v>
      </c>
      <c r="AL1042" s="4">
        <v>63787195</v>
      </c>
      <c r="AM1042" s="4">
        <v>0</v>
      </c>
      <c r="AN1042" s="4">
        <v>0</v>
      </c>
      <c r="AO1042" s="4">
        <v>63787195</v>
      </c>
      <c r="AP1042" s="4">
        <v>63787195</v>
      </c>
      <c r="AQ1042" s="4">
        <v>0</v>
      </c>
      <c r="AR1042" s="2" t="s">
        <v>19967</v>
      </c>
      <c r="AS1042" s="2" t="s">
        <v>46</v>
      </c>
      <c r="AT1042" s="2" t="s">
        <v>19968</v>
      </c>
      <c r="AU1042" s="2" t="s">
        <v>46</v>
      </c>
      <c r="AV1042" s="3">
        <v>45658</v>
      </c>
    </row>
    <row r="1043" spans="1:48" x14ac:dyDescent="0.3">
      <c r="A1043" s="2" t="s">
        <v>45</v>
      </c>
      <c r="B1043" s="2" t="s">
        <v>46</v>
      </c>
      <c r="C1043" s="3">
        <v>45658</v>
      </c>
      <c r="D1043" s="3">
        <v>46015</v>
      </c>
      <c r="E1043" s="2" t="s">
        <v>47</v>
      </c>
      <c r="F1043" s="3">
        <v>45658</v>
      </c>
      <c r="G1043" s="2" t="s">
        <v>48</v>
      </c>
      <c r="H1043" s="2" t="s">
        <v>19969</v>
      </c>
      <c r="I1043" s="2" t="s">
        <v>19970</v>
      </c>
      <c r="J1043" s="3">
        <v>45590</v>
      </c>
      <c r="K1043" s="3">
        <v>45657</v>
      </c>
      <c r="L1043" s="2" t="s">
        <v>19971</v>
      </c>
      <c r="M1043" s="2" t="s">
        <v>52</v>
      </c>
      <c r="N1043" s="2" t="s">
        <v>19972</v>
      </c>
      <c r="O1043" s="2" t="s">
        <v>19973</v>
      </c>
      <c r="P1043" s="2" t="s">
        <v>19974</v>
      </c>
      <c r="Q1043" s="2" t="s">
        <v>19975</v>
      </c>
      <c r="R1043" s="2" t="s">
        <v>1142</v>
      </c>
      <c r="S1043" s="2" t="s">
        <v>19976</v>
      </c>
      <c r="T1043" s="2" t="s">
        <v>157</v>
      </c>
      <c r="U1043" s="2" t="s">
        <v>19977</v>
      </c>
      <c r="V1043" s="2" t="s">
        <v>61</v>
      </c>
      <c r="W1043" s="2" t="s">
        <v>19978</v>
      </c>
      <c r="X1043" s="2" t="s">
        <v>19979</v>
      </c>
      <c r="Y1043" s="2" t="s">
        <v>64</v>
      </c>
      <c r="Z1043" s="2" t="s">
        <v>19980</v>
      </c>
      <c r="AA1043" s="2" t="s">
        <v>66</v>
      </c>
      <c r="AB1043" s="2" t="s">
        <v>19981</v>
      </c>
      <c r="AC1043" s="2" t="s">
        <v>19982</v>
      </c>
      <c r="AD1043" s="2" t="s">
        <v>69</v>
      </c>
      <c r="AE1043" s="2" t="s">
        <v>19983</v>
      </c>
      <c r="AF1043" s="2" t="s">
        <v>19984</v>
      </c>
      <c r="AG1043" s="2" t="s">
        <v>72</v>
      </c>
      <c r="AH1043" s="2" t="s">
        <v>19985</v>
      </c>
      <c r="AI1043" s="2" t="s">
        <v>17147</v>
      </c>
      <c r="AJ1043" s="2" t="s">
        <v>19986</v>
      </c>
      <c r="AK1043" s="2" t="s">
        <v>76</v>
      </c>
      <c r="AL1043" s="4">
        <v>63787195</v>
      </c>
      <c r="AM1043" s="4">
        <v>0</v>
      </c>
      <c r="AN1043" s="4">
        <v>0</v>
      </c>
      <c r="AO1043" s="4">
        <v>63787195</v>
      </c>
      <c r="AP1043" s="4">
        <v>63787195</v>
      </c>
      <c r="AQ1043" s="4">
        <v>0</v>
      </c>
      <c r="AR1043" s="2" t="s">
        <v>19987</v>
      </c>
      <c r="AS1043" s="2" t="s">
        <v>46</v>
      </c>
      <c r="AT1043" s="2" t="s">
        <v>19988</v>
      </c>
      <c r="AU1043" s="2" t="s">
        <v>46</v>
      </c>
      <c r="AV1043" s="3">
        <v>45658</v>
      </c>
    </row>
    <row r="1044" spans="1:48" x14ac:dyDescent="0.3">
      <c r="A1044" s="2" t="s">
        <v>45</v>
      </c>
      <c r="B1044" s="2" t="s">
        <v>46</v>
      </c>
      <c r="C1044" s="3">
        <v>45658</v>
      </c>
      <c r="D1044" s="3">
        <v>46015</v>
      </c>
      <c r="E1044" s="2" t="s">
        <v>47</v>
      </c>
      <c r="F1044" s="3">
        <v>45658</v>
      </c>
      <c r="G1044" s="2" t="s">
        <v>48</v>
      </c>
      <c r="H1044" s="2" t="s">
        <v>19989</v>
      </c>
      <c r="I1044" s="2" t="s">
        <v>19990</v>
      </c>
      <c r="J1044" s="3">
        <v>45590</v>
      </c>
      <c r="K1044" s="3">
        <v>45657</v>
      </c>
      <c r="L1044" s="2" t="s">
        <v>19991</v>
      </c>
      <c r="M1044" s="2" t="s">
        <v>52</v>
      </c>
      <c r="N1044" s="2" t="s">
        <v>19992</v>
      </c>
      <c r="O1044" s="2" t="s">
        <v>19993</v>
      </c>
      <c r="P1044" s="2" t="s">
        <v>19994</v>
      </c>
      <c r="Q1044" s="2" t="s">
        <v>19995</v>
      </c>
      <c r="R1044" s="2" t="s">
        <v>1142</v>
      </c>
      <c r="S1044" s="2" t="s">
        <v>19996</v>
      </c>
      <c r="T1044" s="2" t="s">
        <v>157</v>
      </c>
      <c r="U1044" s="2" t="s">
        <v>19997</v>
      </c>
      <c r="V1044" s="2" t="s">
        <v>61</v>
      </c>
      <c r="W1044" s="2" t="s">
        <v>19998</v>
      </c>
      <c r="X1044" s="2" t="s">
        <v>19999</v>
      </c>
      <c r="Y1044" s="2" t="s">
        <v>64</v>
      </c>
      <c r="Z1044" s="2" t="s">
        <v>20000</v>
      </c>
      <c r="AA1044" s="2" t="s">
        <v>66</v>
      </c>
      <c r="AB1044" s="2" t="s">
        <v>20001</v>
      </c>
      <c r="AC1044" s="2" t="s">
        <v>20002</v>
      </c>
      <c r="AD1044" s="2" t="s">
        <v>69</v>
      </c>
      <c r="AE1044" s="2" t="s">
        <v>20003</v>
      </c>
      <c r="AF1044" s="2" t="s">
        <v>20004</v>
      </c>
      <c r="AG1044" s="2" t="s">
        <v>72</v>
      </c>
      <c r="AH1044" s="2" t="s">
        <v>20005</v>
      </c>
      <c r="AI1044" s="2" t="s">
        <v>17147</v>
      </c>
      <c r="AJ1044" s="2" t="s">
        <v>20006</v>
      </c>
      <c r="AK1044" s="2" t="s">
        <v>76</v>
      </c>
      <c r="AL1044" s="4">
        <v>63787195</v>
      </c>
      <c r="AM1044" s="4">
        <v>0</v>
      </c>
      <c r="AN1044" s="4">
        <v>0</v>
      </c>
      <c r="AO1044" s="4">
        <v>63787195</v>
      </c>
      <c r="AP1044" s="4">
        <v>63787195</v>
      </c>
      <c r="AQ1044" s="4">
        <v>0</v>
      </c>
      <c r="AR1044" s="2" t="s">
        <v>20007</v>
      </c>
      <c r="AS1044" s="2" t="s">
        <v>46</v>
      </c>
      <c r="AT1044" s="2" t="s">
        <v>20008</v>
      </c>
      <c r="AU1044" s="2" t="s">
        <v>46</v>
      </c>
      <c r="AV1044" s="3">
        <v>45658</v>
      </c>
    </row>
    <row r="1045" spans="1:48" x14ac:dyDescent="0.3">
      <c r="A1045" s="2" t="s">
        <v>45</v>
      </c>
      <c r="B1045" s="2" t="s">
        <v>46</v>
      </c>
      <c r="C1045" s="3">
        <v>45658</v>
      </c>
      <c r="D1045" s="3">
        <v>46015</v>
      </c>
      <c r="E1045" s="2" t="s">
        <v>47</v>
      </c>
      <c r="F1045" s="3">
        <v>45658</v>
      </c>
      <c r="G1045" s="2" t="s">
        <v>48</v>
      </c>
      <c r="H1045" s="2" t="s">
        <v>20009</v>
      </c>
      <c r="I1045" s="2" t="s">
        <v>20010</v>
      </c>
      <c r="J1045" s="3">
        <v>45590</v>
      </c>
      <c r="K1045" s="3">
        <v>45657</v>
      </c>
      <c r="L1045" s="2" t="s">
        <v>20011</v>
      </c>
      <c r="M1045" s="2" t="s">
        <v>52</v>
      </c>
      <c r="N1045" s="2" t="s">
        <v>20012</v>
      </c>
      <c r="O1045" s="2" t="s">
        <v>5597</v>
      </c>
      <c r="P1045" s="2" t="s">
        <v>20013</v>
      </c>
      <c r="Q1045" s="2" t="s">
        <v>20014</v>
      </c>
      <c r="R1045" s="2" t="s">
        <v>1142</v>
      </c>
      <c r="S1045" s="2" t="s">
        <v>20015</v>
      </c>
      <c r="T1045" s="2" t="s">
        <v>157</v>
      </c>
      <c r="U1045" s="2" t="s">
        <v>20016</v>
      </c>
      <c r="V1045" s="2" t="s">
        <v>61</v>
      </c>
      <c r="W1045" s="2" t="s">
        <v>20017</v>
      </c>
      <c r="X1045" s="2" t="s">
        <v>20018</v>
      </c>
      <c r="Y1045" s="2" t="s">
        <v>64</v>
      </c>
      <c r="Z1045" s="2" t="s">
        <v>20019</v>
      </c>
      <c r="AA1045" s="2" t="s">
        <v>66</v>
      </c>
      <c r="AB1045" s="2" t="s">
        <v>20020</v>
      </c>
      <c r="AC1045" s="2" t="s">
        <v>20021</v>
      </c>
      <c r="AD1045" s="2" t="s">
        <v>69</v>
      </c>
      <c r="AE1045" s="2" t="s">
        <v>20022</v>
      </c>
      <c r="AF1045" s="2" t="s">
        <v>20023</v>
      </c>
      <c r="AG1045" s="2" t="s">
        <v>72</v>
      </c>
      <c r="AH1045" s="2" t="s">
        <v>20024</v>
      </c>
      <c r="AI1045" s="2" t="s">
        <v>17147</v>
      </c>
      <c r="AJ1045" s="2" t="s">
        <v>20025</v>
      </c>
      <c r="AK1045" s="2" t="s">
        <v>76</v>
      </c>
      <c r="AL1045" s="4">
        <v>20764060</v>
      </c>
      <c r="AM1045" s="4">
        <v>0</v>
      </c>
      <c r="AN1045" s="4">
        <v>0</v>
      </c>
      <c r="AO1045" s="4">
        <v>20764060</v>
      </c>
      <c r="AP1045" s="4">
        <v>20764060</v>
      </c>
      <c r="AQ1045" s="4">
        <v>0</v>
      </c>
      <c r="AR1045" s="2" t="s">
        <v>20026</v>
      </c>
      <c r="AS1045" s="2" t="s">
        <v>46</v>
      </c>
      <c r="AT1045" s="2" t="s">
        <v>20027</v>
      </c>
      <c r="AU1045" s="2" t="s">
        <v>46</v>
      </c>
      <c r="AV1045" s="3">
        <v>45658</v>
      </c>
    </row>
    <row r="1046" spans="1:48" x14ac:dyDescent="0.3">
      <c r="A1046" s="2" t="s">
        <v>45</v>
      </c>
      <c r="B1046" s="2" t="s">
        <v>46</v>
      </c>
      <c r="C1046" s="3">
        <v>45658</v>
      </c>
      <c r="D1046" s="3">
        <v>46015</v>
      </c>
      <c r="E1046" s="2" t="s">
        <v>47</v>
      </c>
      <c r="F1046" s="3">
        <v>45658</v>
      </c>
      <c r="G1046" s="2" t="s">
        <v>48</v>
      </c>
      <c r="H1046" s="2" t="s">
        <v>20028</v>
      </c>
      <c r="I1046" s="2" t="s">
        <v>20029</v>
      </c>
      <c r="J1046" s="3">
        <v>45521</v>
      </c>
      <c r="K1046" s="3">
        <v>45657</v>
      </c>
      <c r="L1046" s="2" t="s">
        <v>20030</v>
      </c>
      <c r="M1046" s="2" t="s">
        <v>52</v>
      </c>
      <c r="N1046" s="2" t="s">
        <v>20031</v>
      </c>
      <c r="O1046" s="2" t="s">
        <v>20032</v>
      </c>
      <c r="P1046" s="2" t="s">
        <v>20033</v>
      </c>
      <c r="Q1046" s="2" t="s">
        <v>20034</v>
      </c>
      <c r="R1046" s="2" t="s">
        <v>1142</v>
      </c>
      <c r="S1046" s="2" t="s">
        <v>20035</v>
      </c>
      <c r="T1046" s="2" t="s">
        <v>157</v>
      </c>
      <c r="U1046" s="2" t="s">
        <v>20036</v>
      </c>
      <c r="V1046" s="2" t="s">
        <v>61</v>
      </c>
      <c r="W1046" s="2" t="s">
        <v>20037</v>
      </c>
      <c r="X1046" s="2" t="s">
        <v>20038</v>
      </c>
      <c r="Y1046" s="2" t="s">
        <v>64</v>
      </c>
      <c r="Z1046" s="2" t="s">
        <v>20039</v>
      </c>
      <c r="AA1046" s="2" t="s">
        <v>66</v>
      </c>
      <c r="AB1046" s="2" t="s">
        <v>20040</v>
      </c>
      <c r="AC1046" s="2" t="s">
        <v>20041</v>
      </c>
      <c r="AD1046" s="2" t="s">
        <v>69</v>
      </c>
      <c r="AE1046" s="2" t="s">
        <v>20042</v>
      </c>
      <c r="AF1046" s="2" t="s">
        <v>20043</v>
      </c>
      <c r="AG1046" s="2" t="s">
        <v>72</v>
      </c>
      <c r="AH1046" s="2" t="s">
        <v>20044</v>
      </c>
      <c r="AI1046" s="2" t="s">
        <v>74</v>
      </c>
      <c r="AJ1046" s="2" t="s">
        <v>20045</v>
      </c>
      <c r="AK1046" s="2" t="s">
        <v>76</v>
      </c>
      <c r="AL1046" s="4">
        <v>528484</v>
      </c>
      <c r="AM1046" s="4">
        <v>0</v>
      </c>
      <c r="AN1046" s="4">
        <v>0</v>
      </c>
      <c r="AO1046" s="4">
        <v>528484</v>
      </c>
      <c r="AP1046" s="4">
        <v>528484</v>
      </c>
      <c r="AQ1046" s="4">
        <v>0</v>
      </c>
      <c r="AR1046" s="2" t="s">
        <v>20046</v>
      </c>
      <c r="AS1046" s="2" t="s">
        <v>46</v>
      </c>
      <c r="AT1046" s="2" t="s">
        <v>20047</v>
      </c>
      <c r="AU1046" s="2" t="s">
        <v>46</v>
      </c>
      <c r="AV1046" s="3">
        <v>45658</v>
      </c>
    </row>
    <row r="1047" spans="1:48" x14ac:dyDescent="0.3">
      <c r="A1047" s="2" t="s">
        <v>45</v>
      </c>
      <c r="B1047" s="2" t="s">
        <v>46</v>
      </c>
      <c r="C1047" s="3">
        <v>45658</v>
      </c>
      <c r="D1047" s="3">
        <v>46015</v>
      </c>
      <c r="E1047" s="2" t="s">
        <v>47</v>
      </c>
      <c r="F1047" s="3">
        <v>45658</v>
      </c>
      <c r="G1047" s="2" t="s">
        <v>48</v>
      </c>
      <c r="H1047" s="2" t="s">
        <v>20048</v>
      </c>
      <c r="I1047" s="2" t="s">
        <v>20049</v>
      </c>
      <c r="J1047" s="3">
        <v>45540</v>
      </c>
      <c r="K1047" s="3">
        <v>45657</v>
      </c>
      <c r="L1047" s="2" t="s">
        <v>20050</v>
      </c>
      <c r="M1047" s="2" t="s">
        <v>52</v>
      </c>
      <c r="N1047" s="2" t="s">
        <v>20051</v>
      </c>
      <c r="O1047" s="2" t="s">
        <v>6863</v>
      </c>
      <c r="P1047" s="2" t="s">
        <v>20052</v>
      </c>
      <c r="Q1047" s="2" t="s">
        <v>20053</v>
      </c>
      <c r="R1047" s="2" t="s">
        <v>1142</v>
      </c>
      <c r="S1047" s="2" t="s">
        <v>20054</v>
      </c>
      <c r="T1047" s="2" t="s">
        <v>157</v>
      </c>
      <c r="U1047" s="2" t="s">
        <v>20055</v>
      </c>
      <c r="V1047" s="2" t="s">
        <v>61</v>
      </c>
      <c r="W1047" s="2" t="s">
        <v>20056</v>
      </c>
      <c r="X1047" s="2" t="s">
        <v>20057</v>
      </c>
      <c r="Y1047" s="2" t="s">
        <v>64</v>
      </c>
      <c r="Z1047" s="2" t="s">
        <v>20058</v>
      </c>
      <c r="AA1047" s="2" t="s">
        <v>66</v>
      </c>
      <c r="AB1047" s="2" t="s">
        <v>20059</v>
      </c>
      <c r="AC1047" s="2" t="s">
        <v>20060</v>
      </c>
      <c r="AD1047" s="2" t="s">
        <v>69</v>
      </c>
      <c r="AE1047" s="2" t="s">
        <v>20061</v>
      </c>
      <c r="AF1047" s="2" t="s">
        <v>20062</v>
      </c>
      <c r="AG1047" s="2" t="s">
        <v>72</v>
      </c>
      <c r="AH1047" s="2" t="s">
        <v>20063</v>
      </c>
      <c r="AI1047" s="2" t="s">
        <v>74</v>
      </c>
      <c r="AJ1047" s="2" t="s">
        <v>20064</v>
      </c>
      <c r="AK1047" s="2" t="s">
        <v>76</v>
      </c>
      <c r="AL1047" s="4">
        <v>166103</v>
      </c>
      <c r="AM1047" s="4">
        <v>0</v>
      </c>
      <c r="AN1047" s="4">
        <v>0</v>
      </c>
      <c r="AO1047" s="4">
        <v>166103</v>
      </c>
      <c r="AP1047" s="4">
        <v>166103</v>
      </c>
      <c r="AQ1047" s="4">
        <v>0</v>
      </c>
      <c r="AR1047" s="2" t="s">
        <v>20065</v>
      </c>
      <c r="AS1047" s="2" t="s">
        <v>46</v>
      </c>
      <c r="AT1047" s="2" t="s">
        <v>20066</v>
      </c>
      <c r="AU1047" s="2" t="s">
        <v>46</v>
      </c>
      <c r="AV1047" s="3">
        <v>45658</v>
      </c>
    </row>
    <row r="1048" spans="1:48" x14ac:dyDescent="0.3">
      <c r="A1048" s="2" t="s">
        <v>45</v>
      </c>
      <c r="B1048" s="2" t="s">
        <v>46</v>
      </c>
      <c r="C1048" s="3">
        <v>45658</v>
      </c>
      <c r="D1048" s="3">
        <v>46015</v>
      </c>
      <c r="E1048" s="2" t="s">
        <v>47</v>
      </c>
      <c r="F1048" s="3">
        <v>45658</v>
      </c>
      <c r="G1048" s="2" t="s">
        <v>48</v>
      </c>
      <c r="H1048" s="2" t="s">
        <v>20067</v>
      </c>
      <c r="I1048" s="2" t="s">
        <v>20068</v>
      </c>
      <c r="J1048" s="3">
        <v>45517</v>
      </c>
      <c r="K1048" s="3">
        <v>45657</v>
      </c>
      <c r="L1048" s="2" t="s">
        <v>20069</v>
      </c>
      <c r="M1048" s="2" t="s">
        <v>52</v>
      </c>
      <c r="N1048" s="2" t="s">
        <v>20070</v>
      </c>
      <c r="O1048" s="2" t="s">
        <v>10845</v>
      </c>
      <c r="P1048" s="2" t="s">
        <v>20071</v>
      </c>
      <c r="Q1048" s="2" t="s">
        <v>20072</v>
      </c>
      <c r="R1048" s="2" t="s">
        <v>1142</v>
      </c>
      <c r="S1048" s="2" t="s">
        <v>20073</v>
      </c>
      <c r="T1048" s="2" t="s">
        <v>157</v>
      </c>
      <c r="U1048" s="2" t="s">
        <v>20074</v>
      </c>
      <c r="V1048" s="2" t="s">
        <v>61</v>
      </c>
      <c r="W1048" s="2" t="s">
        <v>20075</v>
      </c>
      <c r="X1048" s="2" t="s">
        <v>20076</v>
      </c>
      <c r="Y1048" s="2" t="s">
        <v>64</v>
      </c>
      <c r="Z1048" s="2" t="s">
        <v>20077</v>
      </c>
      <c r="AA1048" s="2" t="s">
        <v>66</v>
      </c>
      <c r="AB1048" s="2" t="s">
        <v>20078</v>
      </c>
      <c r="AC1048" s="2" t="s">
        <v>20079</v>
      </c>
      <c r="AD1048" s="2" t="s">
        <v>69</v>
      </c>
      <c r="AE1048" s="2" t="s">
        <v>20080</v>
      </c>
      <c r="AF1048" s="2" t="s">
        <v>20081</v>
      </c>
      <c r="AG1048" s="2" t="s">
        <v>72</v>
      </c>
      <c r="AH1048" s="2" t="s">
        <v>20082</v>
      </c>
      <c r="AI1048" s="2" t="s">
        <v>74</v>
      </c>
      <c r="AJ1048" s="2" t="s">
        <v>20083</v>
      </c>
      <c r="AK1048" s="2" t="s">
        <v>76</v>
      </c>
      <c r="AL1048" s="4">
        <v>3155966</v>
      </c>
      <c r="AM1048" s="4">
        <v>0</v>
      </c>
      <c r="AN1048" s="4">
        <v>0</v>
      </c>
      <c r="AO1048" s="4">
        <v>3155966</v>
      </c>
      <c r="AP1048" s="4">
        <v>3155966</v>
      </c>
      <c r="AQ1048" s="4">
        <v>0</v>
      </c>
      <c r="AR1048" s="2" t="s">
        <v>20084</v>
      </c>
      <c r="AS1048" s="2" t="s">
        <v>46</v>
      </c>
      <c r="AT1048" s="2" t="s">
        <v>20085</v>
      </c>
      <c r="AU1048" s="2" t="s">
        <v>46</v>
      </c>
      <c r="AV1048" s="3">
        <v>45658</v>
      </c>
    </row>
    <row r="1049" spans="1:48" x14ac:dyDescent="0.3">
      <c r="A1049" s="2" t="s">
        <v>45</v>
      </c>
      <c r="B1049" s="2" t="s">
        <v>46</v>
      </c>
      <c r="C1049" s="3">
        <v>45658</v>
      </c>
      <c r="D1049" s="3">
        <v>46015</v>
      </c>
      <c r="E1049" s="2" t="s">
        <v>47</v>
      </c>
      <c r="F1049" s="3">
        <v>45658</v>
      </c>
      <c r="G1049" s="2" t="s">
        <v>48</v>
      </c>
      <c r="H1049" s="2" t="s">
        <v>20086</v>
      </c>
      <c r="I1049" s="2" t="s">
        <v>20087</v>
      </c>
      <c r="J1049" s="3">
        <v>45593</v>
      </c>
      <c r="K1049" s="3">
        <v>45657</v>
      </c>
      <c r="L1049" s="2" t="s">
        <v>20088</v>
      </c>
      <c r="M1049" s="2" t="s">
        <v>52</v>
      </c>
      <c r="N1049" s="2" t="s">
        <v>20089</v>
      </c>
      <c r="O1049" s="2" t="s">
        <v>20090</v>
      </c>
      <c r="P1049" s="2" t="s">
        <v>1954</v>
      </c>
      <c r="Q1049" s="2" t="s">
        <v>20091</v>
      </c>
      <c r="R1049" s="2" t="s">
        <v>1142</v>
      </c>
      <c r="S1049" s="2" t="s">
        <v>20092</v>
      </c>
      <c r="T1049" s="2" t="s">
        <v>157</v>
      </c>
      <c r="U1049" s="2" t="s">
        <v>20093</v>
      </c>
      <c r="V1049" s="2" t="s">
        <v>61</v>
      </c>
      <c r="W1049" s="2" t="s">
        <v>20094</v>
      </c>
      <c r="X1049" s="2" t="s">
        <v>20095</v>
      </c>
      <c r="Y1049" s="2" t="s">
        <v>64</v>
      </c>
      <c r="Z1049" s="2" t="s">
        <v>20096</v>
      </c>
      <c r="AA1049" s="2" t="s">
        <v>66</v>
      </c>
      <c r="AB1049" s="2" t="s">
        <v>20097</v>
      </c>
      <c r="AC1049" s="2" t="s">
        <v>20098</v>
      </c>
      <c r="AD1049" s="2" t="s">
        <v>69</v>
      </c>
      <c r="AE1049" s="2" t="s">
        <v>20099</v>
      </c>
      <c r="AF1049" s="2" t="s">
        <v>20100</v>
      </c>
      <c r="AG1049" s="2" t="s">
        <v>72</v>
      </c>
      <c r="AH1049" s="2" t="s">
        <v>20101</v>
      </c>
      <c r="AI1049" s="2" t="s">
        <v>74</v>
      </c>
      <c r="AJ1049" s="2" t="s">
        <v>20102</v>
      </c>
      <c r="AK1049" s="2" t="s">
        <v>76</v>
      </c>
      <c r="AL1049" s="4">
        <v>64095346</v>
      </c>
      <c r="AM1049" s="4">
        <v>0</v>
      </c>
      <c r="AN1049" s="4">
        <v>0</v>
      </c>
      <c r="AO1049" s="4">
        <v>64095346</v>
      </c>
      <c r="AP1049" s="4">
        <v>64095346</v>
      </c>
      <c r="AQ1049" s="4">
        <v>0</v>
      </c>
      <c r="AR1049" s="2" t="s">
        <v>20103</v>
      </c>
      <c r="AS1049" s="2" t="s">
        <v>46</v>
      </c>
      <c r="AT1049" s="2" t="s">
        <v>20104</v>
      </c>
      <c r="AU1049" s="2" t="s">
        <v>46</v>
      </c>
      <c r="AV1049" s="3">
        <v>45658</v>
      </c>
    </row>
    <row r="1050" spans="1:48" x14ac:dyDescent="0.3">
      <c r="A1050" s="2" t="s">
        <v>45</v>
      </c>
      <c r="B1050" s="2" t="s">
        <v>46</v>
      </c>
      <c r="C1050" s="3">
        <v>45658</v>
      </c>
      <c r="D1050" s="3">
        <v>46015</v>
      </c>
      <c r="E1050" s="2" t="s">
        <v>47</v>
      </c>
      <c r="F1050" s="3">
        <v>45658</v>
      </c>
      <c r="G1050" s="2" t="s">
        <v>48</v>
      </c>
      <c r="H1050" s="2" t="s">
        <v>20105</v>
      </c>
      <c r="I1050" s="2" t="s">
        <v>20106</v>
      </c>
      <c r="J1050" s="3">
        <v>45590</v>
      </c>
      <c r="K1050" s="3">
        <v>45657</v>
      </c>
      <c r="L1050" s="2" t="s">
        <v>20107</v>
      </c>
      <c r="M1050" s="2" t="s">
        <v>52</v>
      </c>
      <c r="N1050" s="2" t="s">
        <v>20108</v>
      </c>
      <c r="O1050" s="2" t="s">
        <v>18842</v>
      </c>
      <c r="P1050" s="2" t="s">
        <v>20109</v>
      </c>
      <c r="Q1050" s="2" t="s">
        <v>20110</v>
      </c>
      <c r="R1050" s="2" t="s">
        <v>1142</v>
      </c>
      <c r="S1050" s="2" t="s">
        <v>20111</v>
      </c>
      <c r="T1050" s="2" t="s">
        <v>157</v>
      </c>
      <c r="U1050" s="2" t="s">
        <v>20112</v>
      </c>
      <c r="V1050" s="2" t="s">
        <v>61</v>
      </c>
      <c r="W1050" s="2" t="s">
        <v>20113</v>
      </c>
      <c r="X1050" s="2" t="s">
        <v>20114</v>
      </c>
      <c r="Y1050" s="2" t="s">
        <v>64</v>
      </c>
      <c r="Z1050" s="2" t="s">
        <v>20115</v>
      </c>
      <c r="AA1050" s="2" t="s">
        <v>66</v>
      </c>
      <c r="AB1050" s="2" t="s">
        <v>20116</v>
      </c>
      <c r="AC1050" s="2" t="s">
        <v>20117</v>
      </c>
      <c r="AD1050" s="2" t="s">
        <v>69</v>
      </c>
      <c r="AE1050" s="2" t="s">
        <v>20118</v>
      </c>
      <c r="AF1050" s="2" t="s">
        <v>20119</v>
      </c>
      <c r="AG1050" s="2" t="s">
        <v>72</v>
      </c>
      <c r="AH1050" s="2" t="s">
        <v>20120</v>
      </c>
      <c r="AI1050" s="2" t="s">
        <v>17147</v>
      </c>
      <c r="AJ1050" s="2" t="s">
        <v>20121</v>
      </c>
      <c r="AK1050" s="2" t="s">
        <v>76</v>
      </c>
      <c r="AL1050" s="4">
        <v>63787195</v>
      </c>
      <c r="AM1050" s="4">
        <v>0</v>
      </c>
      <c r="AN1050" s="4">
        <v>0</v>
      </c>
      <c r="AO1050" s="4">
        <v>63787195</v>
      </c>
      <c r="AP1050" s="4">
        <v>63787195</v>
      </c>
      <c r="AQ1050" s="4">
        <v>0</v>
      </c>
      <c r="AR1050" s="2" t="s">
        <v>20122</v>
      </c>
      <c r="AS1050" s="2" t="s">
        <v>46</v>
      </c>
      <c r="AT1050" s="2" t="s">
        <v>20123</v>
      </c>
      <c r="AU1050" s="2" t="s">
        <v>46</v>
      </c>
      <c r="AV1050" s="3">
        <v>45658</v>
      </c>
    </row>
    <row r="1051" spans="1:48" x14ac:dyDescent="0.3">
      <c r="A1051" s="2" t="s">
        <v>45</v>
      </c>
      <c r="B1051" s="2" t="s">
        <v>46</v>
      </c>
      <c r="C1051" s="3">
        <v>45658</v>
      </c>
      <c r="D1051" s="3">
        <v>46015</v>
      </c>
      <c r="E1051" s="2" t="s">
        <v>47</v>
      </c>
      <c r="F1051" s="3">
        <v>45658</v>
      </c>
      <c r="G1051" s="2" t="s">
        <v>1376</v>
      </c>
      <c r="H1051" s="2" t="s">
        <v>1377</v>
      </c>
      <c r="I1051" s="2" t="s">
        <v>1378</v>
      </c>
      <c r="J1051" s="3">
        <v>45653</v>
      </c>
      <c r="K1051" s="3">
        <v>45657</v>
      </c>
      <c r="L1051" s="2" t="s">
        <v>20124</v>
      </c>
      <c r="M1051" s="2" t="s">
        <v>52</v>
      </c>
      <c r="N1051" s="2" t="s">
        <v>20125</v>
      </c>
      <c r="O1051" s="2" t="s">
        <v>9427</v>
      </c>
      <c r="P1051" s="2" t="s">
        <v>2969</v>
      </c>
      <c r="Q1051" s="2" t="s">
        <v>20126</v>
      </c>
      <c r="R1051" s="2" t="s">
        <v>1142</v>
      </c>
      <c r="S1051" s="2" t="s">
        <v>20127</v>
      </c>
      <c r="T1051" s="2" t="s">
        <v>59</v>
      </c>
      <c r="U1051" s="2" t="s">
        <v>20128</v>
      </c>
      <c r="V1051" s="2" t="s">
        <v>1386</v>
      </c>
      <c r="W1051" s="2" t="s">
        <v>20129</v>
      </c>
      <c r="X1051" s="2" t="s">
        <v>20130</v>
      </c>
      <c r="Y1051" s="2" t="s">
        <v>64</v>
      </c>
      <c r="Z1051" s="2" t="s">
        <v>20131</v>
      </c>
      <c r="AA1051" s="2" t="s">
        <v>486</v>
      </c>
      <c r="AB1051" s="2" t="s">
        <v>20132</v>
      </c>
      <c r="AC1051" s="2" t="s">
        <v>1391</v>
      </c>
      <c r="AD1051" s="2" t="s">
        <v>140</v>
      </c>
      <c r="AE1051" s="2" t="s">
        <v>1392</v>
      </c>
      <c r="AF1051" s="2" t="s">
        <v>20133</v>
      </c>
      <c r="AG1051" s="2" t="s">
        <v>72</v>
      </c>
      <c r="AH1051" s="2" t="s">
        <v>20134</v>
      </c>
      <c r="AI1051" s="2" t="s">
        <v>341</v>
      </c>
      <c r="AJ1051" s="2" t="s">
        <v>20135</v>
      </c>
      <c r="AK1051" s="2" t="s">
        <v>76</v>
      </c>
      <c r="AL1051" s="4">
        <v>36127335</v>
      </c>
      <c r="AM1051" s="4">
        <v>0</v>
      </c>
      <c r="AN1051" s="4">
        <v>0</v>
      </c>
      <c r="AO1051" s="4">
        <v>36127335</v>
      </c>
      <c r="AP1051" s="4">
        <v>36127335</v>
      </c>
      <c r="AQ1051" s="4">
        <v>0</v>
      </c>
      <c r="AR1051" s="2" t="s">
        <v>20136</v>
      </c>
      <c r="AS1051" s="2" t="s">
        <v>46</v>
      </c>
      <c r="AT1051" s="2" t="s">
        <v>20137</v>
      </c>
      <c r="AU1051" s="2" t="s">
        <v>46</v>
      </c>
      <c r="AV1051" s="3">
        <v>45658</v>
      </c>
    </row>
    <row r="1052" spans="1:48" x14ac:dyDescent="0.3">
      <c r="A1052" s="2" t="s">
        <v>45</v>
      </c>
      <c r="B1052" s="2" t="s">
        <v>46</v>
      </c>
      <c r="C1052" s="3">
        <v>45658</v>
      </c>
      <c r="D1052" s="3">
        <v>46015</v>
      </c>
      <c r="E1052" s="2" t="s">
        <v>47</v>
      </c>
      <c r="F1052" s="3">
        <v>45658</v>
      </c>
      <c r="G1052" s="2" t="s">
        <v>48</v>
      </c>
      <c r="H1052" s="2" t="s">
        <v>20138</v>
      </c>
      <c r="I1052" s="2" t="s">
        <v>20139</v>
      </c>
      <c r="J1052" s="3">
        <v>45596</v>
      </c>
      <c r="K1052" s="3">
        <v>45657</v>
      </c>
      <c r="L1052" s="2" t="s">
        <v>20140</v>
      </c>
      <c r="M1052" s="2" t="s">
        <v>52</v>
      </c>
      <c r="N1052" s="2" t="s">
        <v>20141</v>
      </c>
      <c r="O1052" s="2" t="s">
        <v>20142</v>
      </c>
      <c r="P1052" s="2" t="s">
        <v>2663</v>
      </c>
      <c r="Q1052" s="2" t="s">
        <v>20143</v>
      </c>
      <c r="R1052" s="2" t="s">
        <v>1142</v>
      </c>
      <c r="S1052" s="2" t="s">
        <v>20144</v>
      </c>
      <c r="T1052" s="2" t="s">
        <v>157</v>
      </c>
      <c r="U1052" s="2" t="s">
        <v>20145</v>
      </c>
      <c r="V1052" s="2" t="s">
        <v>61</v>
      </c>
      <c r="W1052" s="2" t="s">
        <v>20146</v>
      </c>
      <c r="X1052" s="2" t="s">
        <v>20147</v>
      </c>
      <c r="Y1052" s="2" t="s">
        <v>64</v>
      </c>
      <c r="Z1052" s="2" t="s">
        <v>20148</v>
      </c>
      <c r="AA1052" s="2" t="s">
        <v>66</v>
      </c>
      <c r="AB1052" s="2" t="s">
        <v>20149</v>
      </c>
      <c r="AC1052" s="2" t="s">
        <v>20150</v>
      </c>
      <c r="AD1052" s="2" t="s">
        <v>69</v>
      </c>
      <c r="AE1052" s="2" t="s">
        <v>20151</v>
      </c>
      <c r="AF1052" s="2" t="s">
        <v>20152</v>
      </c>
      <c r="AG1052" s="2" t="s">
        <v>72</v>
      </c>
      <c r="AH1052" s="2" t="s">
        <v>20153</v>
      </c>
      <c r="AI1052" s="2" t="s">
        <v>74</v>
      </c>
      <c r="AJ1052" s="2" t="s">
        <v>20154</v>
      </c>
      <c r="AK1052" s="2" t="s">
        <v>76</v>
      </c>
      <c r="AL1052" s="4">
        <v>65944250</v>
      </c>
      <c r="AM1052" s="4">
        <v>0</v>
      </c>
      <c r="AN1052" s="4">
        <v>0</v>
      </c>
      <c r="AO1052" s="4">
        <v>65944250</v>
      </c>
      <c r="AP1052" s="4">
        <v>65944250</v>
      </c>
      <c r="AQ1052" s="4">
        <v>0</v>
      </c>
      <c r="AR1052" s="2" t="s">
        <v>20155</v>
      </c>
      <c r="AS1052" s="2" t="s">
        <v>46</v>
      </c>
      <c r="AT1052" s="2" t="s">
        <v>20156</v>
      </c>
      <c r="AU1052" s="2" t="s">
        <v>46</v>
      </c>
      <c r="AV1052" s="3">
        <v>45658</v>
      </c>
    </row>
    <row r="1053" spans="1:48" x14ac:dyDescent="0.3">
      <c r="A1053" s="2" t="s">
        <v>45</v>
      </c>
      <c r="B1053" s="2" t="s">
        <v>46</v>
      </c>
      <c r="C1053" s="3">
        <v>45658</v>
      </c>
      <c r="D1053" s="3">
        <v>46015</v>
      </c>
      <c r="E1053" s="2" t="s">
        <v>47</v>
      </c>
      <c r="F1053" s="3">
        <v>45658</v>
      </c>
      <c r="G1053" s="2" t="s">
        <v>48</v>
      </c>
      <c r="H1053" s="2" t="s">
        <v>20157</v>
      </c>
      <c r="I1053" s="2" t="s">
        <v>20158</v>
      </c>
      <c r="J1053" s="3">
        <v>45617</v>
      </c>
      <c r="K1053" s="3">
        <v>45657</v>
      </c>
      <c r="L1053" s="2" t="s">
        <v>20159</v>
      </c>
      <c r="M1053" s="2" t="s">
        <v>52</v>
      </c>
      <c r="N1053" s="2" t="s">
        <v>20160</v>
      </c>
      <c r="O1053" s="2" t="s">
        <v>3903</v>
      </c>
      <c r="P1053" s="2" t="s">
        <v>20161</v>
      </c>
      <c r="Q1053" s="2" t="s">
        <v>20162</v>
      </c>
      <c r="R1053" s="2" t="s">
        <v>1142</v>
      </c>
      <c r="S1053" s="2" t="s">
        <v>20163</v>
      </c>
      <c r="T1053" s="2" t="s">
        <v>157</v>
      </c>
      <c r="U1053" s="2" t="s">
        <v>20164</v>
      </c>
      <c r="V1053" s="2" t="s">
        <v>61</v>
      </c>
      <c r="W1053" s="2" t="s">
        <v>20165</v>
      </c>
      <c r="X1053" s="2" t="s">
        <v>20166</v>
      </c>
      <c r="Y1053" s="2" t="s">
        <v>64</v>
      </c>
      <c r="Z1053" s="2" t="s">
        <v>20167</v>
      </c>
      <c r="AA1053" s="2" t="s">
        <v>66</v>
      </c>
      <c r="AB1053" s="2" t="s">
        <v>20168</v>
      </c>
      <c r="AC1053" s="2" t="s">
        <v>20169</v>
      </c>
      <c r="AD1053" s="2" t="s">
        <v>69</v>
      </c>
      <c r="AE1053" s="2" t="s">
        <v>20170</v>
      </c>
      <c r="AF1053" s="2" t="s">
        <v>20171</v>
      </c>
      <c r="AG1053" s="2" t="s">
        <v>72</v>
      </c>
      <c r="AH1053" s="2" t="s">
        <v>20172</v>
      </c>
      <c r="AI1053" s="2" t="s">
        <v>74</v>
      </c>
      <c r="AJ1053" s="2" t="s">
        <v>20173</v>
      </c>
      <c r="AK1053" s="2" t="s">
        <v>76</v>
      </c>
      <c r="AL1053" s="4">
        <v>73031716</v>
      </c>
      <c r="AM1053" s="4">
        <v>0</v>
      </c>
      <c r="AN1053" s="4">
        <v>0</v>
      </c>
      <c r="AO1053" s="4">
        <v>73031716</v>
      </c>
      <c r="AP1053" s="4">
        <v>73031716</v>
      </c>
      <c r="AQ1053" s="4">
        <v>0</v>
      </c>
      <c r="AR1053" s="2" t="s">
        <v>20174</v>
      </c>
      <c r="AS1053" s="2" t="s">
        <v>46</v>
      </c>
      <c r="AT1053" s="2" t="s">
        <v>20175</v>
      </c>
      <c r="AU1053" s="2" t="s">
        <v>46</v>
      </c>
      <c r="AV1053" s="3">
        <v>45658</v>
      </c>
    </row>
    <row r="1054" spans="1:48" x14ac:dyDescent="0.3">
      <c r="A1054" s="2" t="s">
        <v>45</v>
      </c>
      <c r="B1054" s="2" t="s">
        <v>46</v>
      </c>
      <c r="C1054" s="3">
        <v>45658</v>
      </c>
      <c r="D1054" s="3">
        <v>46015</v>
      </c>
      <c r="E1054" s="2" t="s">
        <v>47</v>
      </c>
      <c r="F1054" s="3">
        <v>45658</v>
      </c>
      <c r="G1054" s="2" t="s">
        <v>48</v>
      </c>
      <c r="H1054" s="2" t="s">
        <v>20176</v>
      </c>
      <c r="I1054" s="2" t="s">
        <v>20177</v>
      </c>
      <c r="J1054" s="3">
        <v>45596</v>
      </c>
      <c r="K1054" s="3">
        <v>45657</v>
      </c>
      <c r="L1054" s="2" t="s">
        <v>20178</v>
      </c>
      <c r="M1054" s="2" t="s">
        <v>52</v>
      </c>
      <c r="N1054" s="2" t="s">
        <v>20179</v>
      </c>
      <c r="O1054" s="2" t="s">
        <v>20180</v>
      </c>
      <c r="P1054" s="2" t="s">
        <v>9564</v>
      </c>
      <c r="Q1054" s="2" t="s">
        <v>20181</v>
      </c>
      <c r="R1054" s="2" t="s">
        <v>1142</v>
      </c>
      <c r="S1054" s="2" t="s">
        <v>20182</v>
      </c>
      <c r="T1054" s="2" t="s">
        <v>157</v>
      </c>
      <c r="U1054" s="2" t="s">
        <v>20183</v>
      </c>
      <c r="V1054" s="2" t="s">
        <v>61</v>
      </c>
      <c r="W1054" s="2" t="s">
        <v>20184</v>
      </c>
      <c r="X1054" s="2" t="s">
        <v>20185</v>
      </c>
      <c r="Y1054" s="2" t="s">
        <v>64</v>
      </c>
      <c r="Z1054" s="2" t="s">
        <v>20186</v>
      </c>
      <c r="AA1054" s="2" t="s">
        <v>66</v>
      </c>
      <c r="AB1054" s="2" t="s">
        <v>20187</v>
      </c>
      <c r="AC1054" s="2" t="s">
        <v>20188</v>
      </c>
      <c r="AD1054" s="2" t="s">
        <v>69</v>
      </c>
      <c r="AE1054" s="2" t="s">
        <v>20189</v>
      </c>
      <c r="AF1054" s="2" t="s">
        <v>20190</v>
      </c>
      <c r="AG1054" s="2" t="s">
        <v>72</v>
      </c>
      <c r="AH1054" s="2" t="s">
        <v>20191</v>
      </c>
      <c r="AI1054" s="2" t="s">
        <v>74</v>
      </c>
      <c r="AJ1054" s="2" t="s">
        <v>20192</v>
      </c>
      <c r="AK1054" s="2" t="s">
        <v>76</v>
      </c>
      <c r="AL1054" s="4">
        <v>75496921</v>
      </c>
      <c r="AM1054" s="4">
        <v>0</v>
      </c>
      <c r="AN1054" s="4">
        <v>0</v>
      </c>
      <c r="AO1054" s="4">
        <v>75496921</v>
      </c>
      <c r="AP1054" s="4">
        <v>75496921</v>
      </c>
      <c r="AQ1054" s="4">
        <v>0</v>
      </c>
      <c r="AR1054" s="2" t="s">
        <v>20193</v>
      </c>
      <c r="AS1054" s="2" t="s">
        <v>46</v>
      </c>
      <c r="AT1054" s="2" t="s">
        <v>20194</v>
      </c>
      <c r="AU1054" s="2" t="s">
        <v>46</v>
      </c>
      <c r="AV1054" s="3">
        <v>45658</v>
      </c>
    </row>
    <row r="1055" spans="1:48" x14ac:dyDescent="0.3">
      <c r="A1055" s="2" t="s">
        <v>45</v>
      </c>
      <c r="B1055" s="2" t="s">
        <v>46</v>
      </c>
      <c r="C1055" s="3">
        <v>45658</v>
      </c>
      <c r="D1055" s="3">
        <v>46015</v>
      </c>
      <c r="E1055" s="2" t="s">
        <v>47</v>
      </c>
      <c r="F1055" s="3">
        <v>45658</v>
      </c>
      <c r="G1055" s="2" t="s">
        <v>48</v>
      </c>
      <c r="H1055" s="2" t="s">
        <v>20195</v>
      </c>
      <c r="I1055" s="2" t="s">
        <v>20196</v>
      </c>
      <c r="J1055" s="3">
        <v>45601</v>
      </c>
      <c r="K1055" s="3">
        <v>45657</v>
      </c>
      <c r="L1055" s="2" t="s">
        <v>20197</v>
      </c>
      <c r="M1055" s="2" t="s">
        <v>52</v>
      </c>
      <c r="N1055" s="2" t="s">
        <v>20198</v>
      </c>
      <c r="O1055" s="2" t="s">
        <v>20199</v>
      </c>
      <c r="P1055" s="2" t="s">
        <v>20200</v>
      </c>
      <c r="Q1055" s="2" t="s">
        <v>20201</v>
      </c>
      <c r="R1055" s="2" t="s">
        <v>1142</v>
      </c>
      <c r="S1055" s="2" t="s">
        <v>20202</v>
      </c>
      <c r="T1055" s="2" t="s">
        <v>157</v>
      </c>
      <c r="U1055" s="2" t="s">
        <v>20203</v>
      </c>
      <c r="V1055" s="2" t="s">
        <v>61</v>
      </c>
      <c r="W1055" s="2" t="s">
        <v>20204</v>
      </c>
      <c r="X1055" s="2" t="s">
        <v>20205</v>
      </c>
      <c r="Y1055" s="2" t="s">
        <v>64</v>
      </c>
      <c r="Z1055" s="2" t="s">
        <v>20206</v>
      </c>
      <c r="AA1055" s="2" t="s">
        <v>66</v>
      </c>
      <c r="AB1055" s="2" t="s">
        <v>20207</v>
      </c>
      <c r="AC1055" s="2" t="s">
        <v>16808</v>
      </c>
      <c r="AD1055" s="2" t="s">
        <v>69</v>
      </c>
      <c r="AE1055" s="2" t="s">
        <v>16809</v>
      </c>
      <c r="AF1055" s="2" t="s">
        <v>20208</v>
      </c>
      <c r="AG1055" s="2" t="s">
        <v>72</v>
      </c>
      <c r="AH1055" s="2" t="s">
        <v>20209</v>
      </c>
      <c r="AI1055" s="2" t="s">
        <v>74</v>
      </c>
      <c r="AJ1055" s="2" t="s">
        <v>20210</v>
      </c>
      <c r="AK1055" s="2" t="s">
        <v>76</v>
      </c>
      <c r="AL1055" s="4">
        <v>57418753</v>
      </c>
      <c r="AM1055" s="4">
        <v>0</v>
      </c>
      <c r="AN1055" s="4">
        <v>0</v>
      </c>
      <c r="AO1055" s="4">
        <v>57418753</v>
      </c>
      <c r="AP1055" s="4">
        <v>57418753</v>
      </c>
      <c r="AQ1055" s="4">
        <v>0</v>
      </c>
      <c r="AR1055" s="2" t="s">
        <v>20211</v>
      </c>
      <c r="AS1055" s="2" t="s">
        <v>46</v>
      </c>
      <c r="AT1055" s="2" t="s">
        <v>20212</v>
      </c>
      <c r="AU1055" s="2" t="s">
        <v>46</v>
      </c>
      <c r="AV1055" s="3">
        <v>45658</v>
      </c>
    </row>
    <row r="1056" spans="1:48" x14ac:dyDescent="0.3">
      <c r="A1056" s="2" t="s">
        <v>45</v>
      </c>
      <c r="B1056" s="2" t="s">
        <v>46</v>
      </c>
      <c r="C1056" s="3">
        <v>45658</v>
      </c>
      <c r="D1056" s="3">
        <v>46015</v>
      </c>
      <c r="E1056" s="2" t="s">
        <v>47</v>
      </c>
      <c r="F1056" s="3">
        <v>45658</v>
      </c>
      <c r="G1056" s="2" t="s">
        <v>48</v>
      </c>
      <c r="H1056" s="2" t="s">
        <v>20213</v>
      </c>
      <c r="I1056" s="2" t="s">
        <v>20214</v>
      </c>
      <c r="J1056" s="3">
        <v>45596</v>
      </c>
      <c r="K1056" s="3">
        <v>45657</v>
      </c>
      <c r="L1056" s="2" t="s">
        <v>20215</v>
      </c>
      <c r="M1056" s="2" t="s">
        <v>52</v>
      </c>
      <c r="N1056" s="2" t="s">
        <v>20216</v>
      </c>
      <c r="O1056" s="2" t="s">
        <v>20217</v>
      </c>
      <c r="P1056" s="2" t="s">
        <v>8243</v>
      </c>
      <c r="Q1056" s="2" t="s">
        <v>20218</v>
      </c>
      <c r="R1056" s="2" t="s">
        <v>1142</v>
      </c>
      <c r="S1056" s="2" t="s">
        <v>20219</v>
      </c>
      <c r="T1056" s="2" t="s">
        <v>157</v>
      </c>
      <c r="U1056" s="2" t="s">
        <v>20220</v>
      </c>
      <c r="V1056" s="2" t="s">
        <v>61</v>
      </c>
      <c r="W1056" s="2" t="s">
        <v>20221</v>
      </c>
      <c r="X1056" s="2" t="s">
        <v>20222</v>
      </c>
      <c r="Y1056" s="2" t="s">
        <v>64</v>
      </c>
      <c r="Z1056" s="2" t="s">
        <v>20223</v>
      </c>
      <c r="AA1056" s="2" t="s">
        <v>66</v>
      </c>
      <c r="AB1056" s="2" t="s">
        <v>20224</v>
      </c>
      <c r="AC1056" s="2" t="s">
        <v>20225</v>
      </c>
      <c r="AD1056" s="2" t="s">
        <v>69</v>
      </c>
      <c r="AE1056" s="2" t="s">
        <v>20226</v>
      </c>
      <c r="AF1056" s="2" t="s">
        <v>20227</v>
      </c>
      <c r="AG1056" s="2" t="s">
        <v>72</v>
      </c>
      <c r="AH1056" s="2" t="s">
        <v>20228</v>
      </c>
      <c r="AI1056" s="2" t="s">
        <v>74</v>
      </c>
      <c r="AJ1056" s="2" t="s">
        <v>20229</v>
      </c>
      <c r="AK1056" s="2" t="s">
        <v>76</v>
      </c>
      <c r="AL1056" s="4">
        <v>44858395</v>
      </c>
      <c r="AM1056" s="4">
        <v>0</v>
      </c>
      <c r="AN1056" s="4">
        <v>0</v>
      </c>
      <c r="AO1056" s="4">
        <v>44858395</v>
      </c>
      <c r="AP1056" s="4">
        <v>44858395</v>
      </c>
      <c r="AQ1056" s="4">
        <v>0</v>
      </c>
      <c r="AR1056" s="2" t="s">
        <v>20230</v>
      </c>
      <c r="AS1056" s="2" t="s">
        <v>46</v>
      </c>
      <c r="AT1056" s="2" t="s">
        <v>20231</v>
      </c>
      <c r="AU1056" s="2" t="s">
        <v>46</v>
      </c>
      <c r="AV1056" s="3">
        <v>45658</v>
      </c>
    </row>
    <row r="1057" spans="1:48" x14ac:dyDescent="0.3">
      <c r="A1057" s="2" t="s">
        <v>45</v>
      </c>
      <c r="B1057" s="2" t="s">
        <v>46</v>
      </c>
      <c r="C1057" s="3">
        <v>45658</v>
      </c>
      <c r="D1057" s="3">
        <v>46015</v>
      </c>
      <c r="E1057" s="2" t="s">
        <v>47</v>
      </c>
      <c r="F1057" s="3">
        <v>45658</v>
      </c>
      <c r="G1057" s="2" t="s">
        <v>48</v>
      </c>
      <c r="H1057" s="2" t="s">
        <v>20232</v>
      </c>
      <c r="I1057" s="2" t="s">
        <v>20233</v>
      </c>
      <c r="J1057" s="3">
        <v>45608</v>
      </c>
      <c r="K1057" s="3">
        <v>45657</v>
      </c>
      <c r="L1057" s="2" t="s">
        <v>20234</v>
      </c>
      <c r="M1057" s="2" t="s">
        <v>52</v>
      </c>
      <c r="N1057" s="2" t="s">
        <v>20235</v>
      </c>
      <c r="O1057" s="2" t="s">
        <v>20236</v>
      </c>
      <c r="P1057" s="2" t="s">
        <v>9584</v>
      </c>
      <c r="Q1057" s="2" t="s">
        <v>20237</v>
      </c>
      <c r="R1057" s="2" t="s">
        <v>1142</v>
      </c>
      <c r="S1057" s="2" t="s">
        <v>20238</v>
      </c>
      <c r="T1057" s="2" t="s">
        <v>157</v>
      </c>
      <c r="U1057" s="2" t="s">
        <v>20239</v>
      </c>
      <c r="V1057" s="2" t="s">
        <v>61</v>
      </c>
      <c r="W1057" s="2" t="s">
        <v>20240</v>
      </c>
      <c r="X1057" s="2" t="s">
        <v>20241</v>
      </c>
      <c r="Y1057" s="2" t="s">
        <v>64</v>
      </c>
      <c r="Z1057" s="2" t="s">
        <v>20242</v>
      </c>
      <c r="AA1057" s="2" t="s">
        <v>66</v>
      </c>
      <c r="AB1057" s="2" t="s">
        <v>20243</v>
      </c>
      <c r="AC1057" s="2" t="s">
        <v>20244</v>
      </c>
      <c r="AD1057" s="2" t="s">
        <v>69</v>
      </c>
      <c r="AE1057" s="2" t="s">
        <v>20245</v>
      </c>
      <c r="AF1057" s="2" t="s">
        <v>20246</v>
      </c>
      <c r="AG1057" s="2" t="s">
        <v>72</v>
      </c>
      <c r="AH1057" s="2" t="s">
        <v>20247</v>
      </c>
      <c r="AI1057" s="2" t="s">
        <v>74</v>
      </c>
      <c r="AJ1057" s="2" t="s">
        <v>20248</v>
      </c>
      <c r="AK1057" s="2" t="s">
        <v>76</v>
      </c>
      <c r="AL1057" s="4">
        <v>69917343</v>
      </c>
      <c r="AM1057" s="4">
        <v>0</v>
      </c>
      <c r="AN1057" s="4">
        <v>0</v>
      </c>
      <c r="AO1057" s="4">
        <v>69917343</v>
      </c>
      <c r="AP1057" s="4">
        <v>69917343</v>
      </c>
      <c r="AQ1057" s="4">
        <v>0</v>
      </c>
      <c r="AR1057" s="2" t="s">
        <v>20249</v>
      </c>
      <c r="AS1057" s="2" t="s">
        <v>46</v>
      </c>
      <c r="AT1057" s="2" t="s">
        <v>20250</v>
      </c>
      <c r="AU1057" s="2" t="s">
        <v>46</v>
      </c>
      <c r="AV1057" s="3">
        <v>45658</v>
      </c>
    </row>
    <row r="1058" spans="1:48" x14ac:dyDescent="0.3">
      <c r="A1058" s="2" t="s">
        <v>45</v>
      </c>
      <c r="B1058" s="2" t="s">
        <v>46</v>
      </c>
      <c r="C1058" s="3">
        <v>45658</v>
      </c>
      <c r="D1058" s="3">
        <v>46015</v>
      </c>
      <c r="E1058" s="2" t="s">
        <v>47</v>
      </c>
      <c r="F1058" s="3">
        <v>45658</v>
      </c>
      <c r="G1058" s="2" t="s">
        <v>48</v>
      </c>
      <c r="H1058" s="2" t="s">
        <v>20251</v>
      </c>
      <c r="I1058" s="2" t="s">
        <v>20252</v>
      </c>
      <c r="J1058" s="3">
        <v>45611</v>
      </c>
      <c r="K1058" s="3">
        <v>45657</v>
      </c>
      <c r="L1058" s="2" t="s">
        <v>20253</v>
      </c>
      <c r="M1058" s="2" t="s">
        <v>52</v>
      </c>
      <c r="N1058" s="2" t="s">
        <v>20254</v>
      </c>
      <c r="O1058" s="2" t="s">
        <v>20255</v>
      </c>
      <c r="P1058" s="2" t="s">
        <v>7755</v>
      </c>
      <c r="Q1058" s="2" t="s">
        <v>20256</v>
      </c>
      <c r="R1058" s="2" t="s">
        <v>1142</v>
      </c>
      <c r="S1058" s="2" t="s">
        <v>20257</v>
      </c>
      <c r="T1058" s="2" t="s">
        <v>157</v>
      </c>
      <c r="U1058" s="2" t="s">
        <v>20258</v>
      </c>
      <c r="V1058" s="2" t="s">
        <v>61</v>
      </c>
      <c r="W1058" s="2" t="s">
        <v>20259</v>
      </c>
      <c r="X1058" s="2" t="s">
        <v>20260</v>
      </c>
      <c r="Y1058" s="2" t="s">
        <v>64</v>
      </c>
      <c r="Z1058" s="2" t="s">
        <v>20261</v>
      </c>
      <c r="AA1058" s="2" t="s">
        <v>66</v>
      </c>
      <c r="AB1058" s="2" t="s">
        <v>20262</v>
      </c>
      <c r="AC1058" s="2" t="s">
        <v>20263</v>
      </c>
      <c r="AD1058" s="2" t="s">
        <v>69</v>
      </c>
      <c r="AE1058" s="2" t="s">
        <v>20264</v>
      </c>
      <c r="AF1058" s="2" t="s">
        <v>20265</v>
      </c>
      <c r="AG1058" s="2" t="s">
        <v>72</v>
      </c>
      <c r="AH1058" s="2" t="s">
        <v>20266</v>
      </c>
      <c r="AI1058" s="2" t="s">
        <v>74</v>
      </c>
      <c r="AJ1058" s="2" t="s">
        <v>20267</v>
      </c>
      <c r="AK1058" s="2" t="s">
        <v>76</v>
      </c>
      <c r="AL1058" s="4">
        <v>70258360</v>
      </c>
      <c r="AM1058" s="4">
        <v>0</v>
      </c>
      <c r="AN1058" s="4">
        <v>0</v>
      </c>
      <c r="AO1058" s="4">
        <v>70258360</v>
      </c>
      <c r="AP1058" s="4">
        <v>70258360</v>
      </c>
      <c r="AQ1058" s="4">
        <v>0</v>
      </c>
      <c r="AR1058" s="2" t="s">
        <v>20268</v>
      </c>
      <c r="AS1058" s="2" t="s">
        <v>46</v>
      </c>
      <c r="AT1058" s="2" t="s">
        <v>20269</v>
      </c>
      <c r="AU1058" s="2" t="s">
        <v>46</v>
      </c>
      <c r="AV1058" s="3">
        <v>45658</v>
      </c>
    </row>
    <row r="1059" spans="1:48" x14ac:dyDescent="0.3">
      <c r="A1059" s="2" t="s">
        <v>45</v>
      </c>
      <c r="B1059" s="2" t="s">
        <v>46</v>
      </c>
      <c r="C1059" s="3">
        <v>45658</v>
      </c>
      <c r="D1059" s="3">
        <v>46015</v>
      </c>
      <c r="E1059" s="2" t="s">
        <v>47</v>
      </c>
      <c r="F1059" s="3">
        <v>45658</v>
      </c>
      <c r="G1059" s="2" t="s">
        <v>48</v>
      </c>
      <c r="H1059" s="2" t="s">
        <v>20270</v>
      </c>
      <c r="I1059" s="2" t="s">
        <v>20271</v>
      </c>
      <c r="J1059" s="3">
        <v>45601</v>
      </c>
      <c r="K1059" s="3">
        <v>45657</v>
      </c>
      <c r="L1059" s="2" t="s">
        <v>20272</v>
      </c>
      <c r="M1059" s="2" t="s">
        <v>52</v>
      </c>
      <c r="N1059" s="2" t="s">
        <v>20273</v>
      </c>
      <c r="O1059" s="2" t="s">
        <v>20274</v>
      </c>
      <c r="P1059" s="2" t="s">
        <v>20275</v>
      </c>
      <c r="Q1059" s="2" t="s">
        <v>20276</v>
      </c>
      <c r="R1059" s="2" t="s">
        <v>1142</v>
      </c>
      <c r="S1059" s="2" t="s">
        <v>20277</v>
      </c>
      <c r="T1059" s="2" t="s">
        <v>157</v>
      </c>
      <c r="U1059" s="2" t="s">
        <v>20278</v>
      </c>
      <c r="V1059" s="2" t="s">
        <v>61</v>
      </c>
      <c r="W1059" s="2" t="s">
        <v>20279</v>
      </c>
      <c r="X1059" s="2" t="s">
        <v>20280</v>
      </c>
      <c r="Y1059" s="2" t="s">
        <v>64</v>
      </c>
      <c r="Z1059" s="2" t="s">
        <v>20281</v>
      </c>
      <c r="AA1059" s="2" t="s">
        <v>66</v>
      </c>
      <c r="AB1059" s="2" t="s">
        <v>20282</v>
      </c>
      <c r="AC1059" s="2" t="s">
        <v>20283</v>
      </c>
      <c r="AD1059" s="2" t="s">
        <v>69</v>
      </c>
      <c r="AE1059" s="2" t="s">
        <v>20284</v>
      </c>
      <c r="AF1059" s="2" t="s">
        <v>20285</v>
      </c>
      <c r="AG1059" s="2" t="s">
        <v>72</v>
      </c>
      <c r="AH1059" s="2" t="s">
        <v>20286</v>
      </c>
      <c r="AI1059" s="2" t="s">
        <v>74</v>
      </c>
      <c r="AJ1059" s="2" t="s">
        <v>20287</v>
      </c>
      <c r="AK1059" s="2" t="s">
        <v>76</v>
      </c>
      <c r="AL1059" s="4">
        <v>57418753</v>
      </c>
      <c r="AM1059" s="4">
        <v>0</v>
      </c>
      <c r="AN1059" s="4">
        <v>0</v>
      </c>
      <c r="AO1059" s="4">
        <v>57418753</v>
      </c>
      <c r="AP1059" s="4">
        <v>57418753</v>
      </c>
      <c r="AQ1059" s="4">
        <v>0</v>
      </c>
      <c r="AR1059" s="2" t="s">
        <v>20288</v>
      </c>
      <c r="AS1059" s="2" t="s">
        <v>46</v>
      </c>
      <c r="AT1059" s="2" t="s">
        <v>20289</v>
      </c>
      <c r="AU1059" s="2" t="s">
        <v>46</v>
      </c>
      <c r="AV1059" s="3">
        <v>45658</v>
      </c>
    </row>
    <row r="1060" spans="1:48" x14ac:dyDescent="0.3">
      <c r="A1060" s="2" t="s">
        <v>45</v>
      </c>
      <c r="B1060" s="2" t="s">
        <v>46</v>
      </c>
      <c r="C1060" s="3">
        <v>45658</v>
      </c>
      <c r="D1060" s="3">
        <v>46015</v>
      </c>
      <c r="E1060" s="2" t="s">
        <v>47</v>
      </c>
      <c r="F1060" s="3">
        <v>45658</v>
      </c>
      <c r="G1060" s="2" t="s">
        <v>48</v>
      </c>
      <c r="H1060" s="2" t="s">
        <v>20290</v>
      </c>
      <c r="I1060" s="2" t="s">
        <v>20291</v>
      </c>
      <c r="J1060" s="3">
        <v>45614</v>
      </c>
      <c r="K1060" s="3">
        <v>45657</v>
      </c>
      <c r="L1060" s="2" t="s">
        <v>20292</v>
      </c>
      <c r="M1060" s="2" t="s">
        <v>52</v>
      </c>
      <c r="N1060" s="2" t="s">
        <v>20293</v>
      </c>
      <c r="O1060" s="2" t="s">
        <v>814</v>
      </c>
      <c r="P1060" s="2" t="s">
        <v>20294</v>
      </c>
      <c r="Q1060" s="2" t="s">
        <v>20295</v>
      </c>
      <c r="R1060" s="2" t="s">
        <v>1142</v>
      </c>
      <c r="S1060" s="2" t="s">
        <v>20296</v>
      </c>
      <c r="T1060" s="2" t="s">
        <v>157</v>
      </c>
      <c r="U1060" s="2" t="s">
        <v>20297</v>
      </c>
      <c r="V1060" s="2" t="s">
        <v>61</v>
      </c>
      <c r="W1060" s="2" t="s">
        <v>20298</v>
      </c>
      <c r="X1060" s="2" t="s">
        <v>20299</v>
      </c>
      <c r="Y1060" s="2" t="s">
        <v>64</v>
      </c>
      <c r="Z1060" s="2" t="s">
        <v>20300</v>
      </c>
      <c r="AA1060" s="2" t="s">
        <v>66</v>
      </c>
      <c r="AB1060" s="2" t="s">
        <v>20301</v>
      </c>
      <c r="AC1060" s="2" t="s">
        <v>20302</v>
      </c>
      <c r="AD1060" s="2" t="s">
        <v>69</v>
      </c>
      <c r="AE1060" s="2" t="s">
        <v>20303</v>
      </c>
      <c r="AF1060" s="2" t="s">
        <v>20304</v>
      </c>
      <c r="AG1060" s="2" t="s">
        <v>72</v>
      </c>
      <c r="AH1060" s="2" t="s">
        <v>20305</v>
      </c>
      <c r="AI1060" s="2" t="s">
        <v>74</v>
      </c>
      <c r="AJ1060" s="2" t="s">
        <v>20306</v>
      </c>
      <c r="AK1060" s="2" t="s">
        <v>76</v>
      </c>
      <c r="AL1060" s="4">
        <v>70258360</v>
      </c>
      <c r="AM1060" s="4">
        <v>0</v>
      </c>
      <c r="AN1060" s="4">
        <v>0</v>
      </c>
      <c r="AO1060" s="4">
        <v>70258360</v>
      </c>
      <c r="AP1060" s="4">
        <v>70258360</v>
      </c>
      <c r="AQ1060" s="4">
        <v>0</v>
      </c>
      <c r="AR1060" s="2" t="s">
        <v>20307</v>
      </c>
      <c r="AS1060" s="2" t="s">
        <v>46</v>
      </c>
      <c r="AT1060" s="2" t="s">
        <v>20308</v>
      </c>
      <c r="AU1060" s="2" t="s">
        <v>46</v>
      </c>
      <c r="AV1060" s="3">
        <v>45658</v>
      </c>
    </row>
    <row r="1061" spans="1:48" x14ac:dyDescent="0.3">
      <c r="A1061" s="2" t="s">
        <v>45</v>
      </c>
      <c r="B1061" s="2" t="s">
        <v>46</v>
      </c>
      <c r="C1061" s="3">
        <v>45658</v>
      </c>
      <c r="D1061" s="3">
        <v>46015</v>
      </c>
      <c r="E1061" s="2" t="s">
        <v>47</v>
      </c>
      <c r="F1061" s="3">
        <v>45658</v>
      </c>
      <c r="G1061" s="2" t="s">
        <v>48</v>
      </c>
      <c r="H1061" s="2" t="s">
        <v>20309</v>
      </c>
      <c r="I1061" s="2" t="s">
        <v>20310</v>
      </c>
      <c r="J1061" s="3">
        <v>45622</v>
      </c>
      <c r="K1061" s="3">
        <v>45657</v>
      </c>
      <c r="L1061" s="2" t="s">
        <v>20311</v>
      </c>
      <c r="M1061" s="2" t="s">
        <v>52</v>
      </c>
      <c r="N1061" s="2" t="s">
        <v>20312</v>
      </c>
      <c r="O1061" s="2" t="s">
        <v>833</v>
      </c>
      <c r="P1061" s="2" t="s">
        <v>20313</v>
      </c>
      <c r="Q1061" s="2" t="s">
        <v>20314</v>
      </c>
      <c r="R1061" s="2" t="s">
        <v>1142</v>
      </c>
      <c r="S1061" s="2" t="s">
        <v>20315</v>
      </c>
      <c r="T1061" s="2" t="s">
        <v>157</v>
      </c>
      <c r="U1061" s="2" t="s">
        <v>20316</v>
      </c>
      <c r="V1061" s="2" t="s">
        <v>61</v>
      </c>
      <c r="W1061" s="2" t="s">
        <v>20317</v>
      </c>
      <c r="X1061" s="2" t="s">
        <v>20318</v>
      </c>
      <c r="Y1061" s="2" t="s">
        <v>64</v>
      </c>
      <c r="Z1061" s="2" t="s">
        <v>20319</v>
      </c>
      <c r="AA1061" s="2" t="s">
        <v>66</v>
      </c>
      <c r="AB1061" s="2" t="s">
        <v>20320</v>
      </c>
      <c r="AC1061" s="2" t="s">
        <v>20321</v>
      </c>
      <c r="AD1061" s="2" t="s">
        <v>69</v>
      </c>
      <c r="AE1061" s="2" t="s">
        <v>20322</v>
      </c>
      <c r="AF1061" s="2" t="s">
        <v>20323</v>
      </c>
      <c r="AG1061" s="2" t="s">
        <v>72</v>
      </c>
      <c r="AH1061" s="2" t="s">
        <v>20324</v>
      </c>
      <c r="AI1061" s="2" t="s">
        <v>74</v>
      </c>
      <c r="AJ1061" s="2" t="s">
        <v>20325</v>
      </c>
      <c r="AK1061" s="2" t="s">
        <v>76</v>
      </c>
      <c r="AL1061" s="4">
        <v>49031269</v>
      </c>
      <c r="AM1061" s="4">
        <v>0</v>
      </c>
      <c r="AN1061" s="4">
        <v>0</v>
      </c>
      <c r="AO1061" s="4">
        <v>49031269</v>
      </c>
      <c r="AP1061" s="4">
        <v>49031269</v>
      </c>
      <c r="AQ1061" s="4">
        <v>0</v>
      </c>
      <c r="AR1061" s="2" t="s">
        <v>20326</v>
      </c>
      <c r="AS1061" s="2" t="s">
        <v>46</v>
      </c>
      <c r="AT1061" s="2" t="s">
        <v>20327</v>
      </c>
      <c r="AU1061" s="2" t="s">
        <v>46</v>
      </c>
      <c r="AV1061" s="3">
        <v>45658</v>
      </c>
    </row>
    <row r="1062" spans="1:48" x14ac:dyDescent="0.3">
      <c r="A1062" s="2" t="s">
        <v>45</v>
      </c>
      <c r="B1062" s="2" t="s">
        <v>46</v>
      </c>
      <c r="C1062" s="3">
        <v>45658</v>
      </c>
      <c r="D1062" s="3">
        <v>46015</v>
      </c>
      <c r="E1062" s="2" t="s">
        <v>47</v>
      </c>
      <c r="F1062" s="3">
        <v>45658</v>
      </c>
      <c r="G1062" s="2" t="s">
        <v>48</v>
      </c>
      <c r="H1062" s="2" t="s">
        <v>20328</v>
      </c>
      <c r="I1062" s="2" t="s">
        <v>20329</v>
      </c>
      <c r="J1062" s="3">
        <v>45596</v>
      </c>
      <c r="K1062" s="3">
        <v>45657</v>
      </c>
      <c r="L1062" s="2" t="s">
        <v>20330</v>
      </c>
      <c r="M1062" s="2" t="s">
        <v>52</v>
      </c>
      <c r="N1062" s="2" t="s">
        <v>20331</v>
      </c>
      <c r="O1062" s="2" t="s">
        <v>128</v>
      </c>
      <c r="P1062" s="2" t="s">
        <v>20332</v>
      </c>
      <c r="Q1062" s="2" t="s">
        <v>20333</v>
      </c>
      <c r="R1062" s="2" t="s">
        <v>1142</v>
      </c>
      <c r="S1062" s="2" t="s">
        <v>20334</v>
      </c>
      <c r="T1062" s="2" t="s">
        <v>157</v>
      </c>
      <c r="U1062" s="2" t="s">
        <v>20335</v>
      </c>
      <c r="V1062" s="2" t="s">
        <v>61</v>
      </c>
      <c r="W1062" s="2" t="s">
        <v>20336</v>
      </c>
      <c r="X1062" s="2" t="s">
        <v>20337</v>
      </c>
      <c r="Y1062" s="2" t="s">
        <v>64</v>
      </c>
      <c r="Z1062" s="2" t="s">
        <v>20338</v>
      </c>
      <c r="AA1062" s="2" t="s">
        <v>66</v>
      </c>
      <c r="AB1062" s="2" t="s">
        <v>20339</v>
      </c>
      <c r="AC1062" s="2" t="s">
        <v>20340</v>
      </c>
      <c r="AD1062" s="2" t="s">
        <v>69</v>
      </c>
      <c r="AE1062" s="2" t="s">
        <v>20341</v>
      </c>
      <c r="AF1062" s="2" t="s">
        <v>20342</v>
      </c>
      <c r="AG1062" s="2" t="s">
        <v>72</v>
      </c>
      <c r="AH1062" s="2" t="s">
        <v>20343</v>
      </c>
      <c r="AI1062" s="2" t="s">
        <v>74</v>
      </c>
      <c r="AJ1062" s="2" t="s">
        <v>20344</v>
      </c>
      <c r="AK1062" s="2" t="s">
        <v>76</v>
      </c>
      <c r="AL1062" s="4">
        <v>44858395</v>
      </c>
      <c r="AM1062" s="4">
        <v>0</v>
      </c>
      <c r="AN1062" s="4">
        <v>0</v>
      </c>
      <c r="AO1062" s="4">
        <v>44858395</v>
      </c>
      <c r="AP1062" s="4">
        <v>44858395</v>
      </c>
      <c r="AQ1062" s="4">
        <v>0</v>
      </c>
      <c r="AR1062" s="2" t="s">
        <v>20345</v>
      </c>
      <c r="AS1062" s="2" t="s">
        <v>46</v>
      </c>
      <c r="AT1062" s="2" t="s">
        <v>20346</v>
      </c>
      <c r="AU1062" s="2" t="s">
        <v>46</v>
      </c>
      <c r="AV1062" s="3">
        <v>45658</v>
      </c>
    </row>
    <row r="1063" spans="1:48" x14ac:dyDescent="0.3">
      <c r="A1063" s="2" t="s">
        <v>45</v>
      </c>
      <c r="B1063" s="2" t="s">
        <v>46</v>
      </c>
      <c r="C1063" s="3">
        <v>45658</v>
      </c>
      <c r="D1063" s="3">
        <v>46015</v>
      </c>
      <c r="E1063" s="2" t="s">
        <v>47</v>
      </c>
      <c r="F1063" s="3">
        <v>45658</v>
      </c>
      <c r="G1063" s="2" t="s">
        <v>48</v>
      </c>
      <c r="H1063" s="2" t="s">
        <v>20347</v>
      </c>
      <c r="I1063" s="2" t="s">
        <v>20348</v>
      </c>
      <c r="J1063" s="3">
        <v>45531</v>
      </c>
      <c r="K1063" s="3">
        <v>45657</v>
      </c>
      <c r="L1063" s="2" t="s">
        <v>20349</v>
      </c>
      <c r="M1063" s="2" t="s">
        <v>52</v>
      </c>
      <c r="N1063" s="2" t="s">
        <v>20350</v>
      </c>
      <c r="O1063" s="2" t="s">
        <v>19463</v>
      </c>
      <c r="P1063" s="2" t="s">
        <v>20351</v>
      </c>
      <c r="Q1063" s="2" t="s">
        <v>20352</v>
      </c>
      <c r="R1063" s="2" t="s">
        <v>1142</v>
      </c>
      <c r="S1063" s="2" t="s">
        <v>20353</v>
      </c>
      <c r="T1063" s="2" t="s">
        <v>157</v>
      </c>
      <c r="U1063" s="2" t="s">
        <v>20354</v>
      </c>
      <c r="V1063" s="2" t="s">
        <v>61</v>
      </c>
      <c r="W1063" s="2" t="s">
        <v>20355</v>
      </c>
      <c r="X1063" s="2" t="s">
        <v>20356</v>
      </c>
      <c r="Y1063" s="2" t="s">
        <v>64</v>
      </c>
      <c r="Z1063" s="2" t="s">
        <v>20357</v>
      </c>
      <c r="AA1063" s="2" t="s">
        <v>66</v>
      </c>
      <c r="AB1063" s="2" t="s">
        <v>20358</v>
      </c>
      <c r="AC1063" s="2" t="s">
        <v>20359</v>
      </c>
      <c r="AD1063" s="2" t="s">
        <v>69</v>
      </c>
      <c r="AE1063" s="2" t="s">
        <v>20360</v>
      </c>
      <c r="AF1063" s="2" t="s">
        <v>20361</v>
      </c>
      <c r="AG1063" s="2" t="s">
        <v>72</v>
      </c>
      <c r="AH1063" s="2" t="s">
        <v>20362</v>
      </c>
      <c r="AI1063" s="2" t="s">
        <v>74</v>
      </c>
      <c r="AJ1063" s="2" t="s">
        <v>20363</v>
      </c>
      <c r="AK1063" s="2" t="s">
        <v>76</v>
      </c>
      <c r="AL1063" s="4">
        <v>11180287</v>
      </c>
      <c r="AM1063" s="4">
        <v>0</v>
      </c>
      <c r="AN1063" s="4">
        <v>0</v>
      </c>
      <c r="AO1063" s="4">
        <v>11180287</v>
      </c>
      <c r="AP1063" s="4">
        <v>11180287</v>
      </c>
      <c r="AQ1063" s="4">
        <v>0</v>
      </c>
      <c r="AR1063" s="2" t="s">
        <v>20364</v>
      </c>
      <c r="AS1063" s="2" t="s">
        <v>46</v>
      </c>
      <c r="AT1063" s="2" t="s">
        <v>20365</v>
      </c>
      <c r="AU1063" s="2" t="s">
        <v>46</v>
      </c>
      <c r="AV1063" s="3">
        <v>45658</v>
      </c>
    </row>
    <row r="1064" spans="1:48" x14ac:dyDescent="0.3">
      <c r="A1064" s="2" t="s">
        <v>45</v>
      </c>
      <c r="B1064" s="2" t="s">
        <v>46</v>
      </c>
      <c r="C1064" s="3">
        <v>45658</v>
      </c>
      <c r="D1064" s="3">
        <v>46015</v>
      </c>
      <c r="E1064" s="2" t="s">
        <v>47</v>
      </c>
      <c r="F1064" s="3">
        <v>45658</v>
      </c>
      <c r="G1064" s="2" t="s">
        <v>48</v>
      </c>
      <c r="H1064" s="2" t="s">
        <v>20366</v>
      </c>
      <c r="I1064" s="2" t="s">
        <v>20367</v>
      </c>
      <c r="J1064" s="3">
        <v>45585</v>
      </c>
      <c r="K1064" s="3">
        <v>45657</v>
      </c>
      <c r="L1064" s="2" t="s">
        <v>20368</v>
      </c>
      <c r="M1064" s="2" t="s">
        <v>52</v>
      </c>
      <c r="N1064" s="2" t="s">
        <v>20369</v>
      </c>
      <c r="O1064" s="2" t="s">
        <v>20370</v>
      </c>
      <c r="P1064" s="2" t="s">
        <v>20371</v>
      </c>
      <c r="Q1064" s="2" t="s">
        <v>20372</v>
      </c>
      <c r="R1064" s="2" t="s">
        <v>1142</v>
      </c>
      <c r="S1064" s="2" t="s">
        <v>20373</v>
      </c>
      <c r="T1064" s="2" t="s">
        <v>157</v>
      </c>
      <c r="U1064" s="2" t="s">
        <v>20374</v>
      </c>
      <c r="V1064" s="2" t="s">
        <v>61</v>
      </c>
      <c r="W1064" s="2" t="s">
        <v>20375</v>
      </c>
      <c r="X1064" s="2" t="s">
        <v>20376</v>
      </c>
      <c r="Y1064" s="2" t="s">
        <v>64</v>
      </c>
      <c r="Z1064" s="2" t="s">
        <v>20377</v>
      </c>
      <c r="AA1064" s="2" t="s">
        <v>66</v>
      </c>
      <c r="AB1064" s="2" t="s">
        <v>20378</v>
      </c>
      <c r="AC1064" s="2" t="s">
        <v>20379</v>
      </c>
      <c r="AD1064" s="2" t="s">
        <v>69</v>
      </c>
      <c r="AE1064" s="2" t="s">
        <v>20380</v>
      </c>
      <c r="AF1064" s="2" t="s">
        <v>20381</v>
      </c>
      <c r="AG1064" s="2" t="s">
        <v>72</v>
      </c>
      <c r="AH1064" s="2" t="s">
        <v>20382</v>
      </c>
      <c r="AI1064" s="2" t="s">
        <v>17147</v>
      </c>
      <c r="AJ1064" s="2" t="s">
        <v>20383</v>
      </c>
      <c r="AK1064" s="2" t="s">
        <v>76</v>
      </c>
      <c r="AL1064" s="4">
        <v>71182812</v>
      </c>
      <c r="AM1064" s="4">
        <v>0</v>
      </c>
      <c r="AN1064" s="4">
        <v>0</v>
      </c>
      <c r="AO1064" s="4">
        <v>71182812</v>
      </c>
      <c r="AP1064" s="4">
        <v>71182812</v>
      </c>
      <c r="AQ1064" s="4">
        <v>0</v>
      </c>
      <c r="AR1064" s="2" t="s">
        <v>20384</v>
      </c>
      <c r="AS1064" s="2" t="s">
        <v>46</v>
      </c>
      <c r="AT1064" s="2" t="s">
        <v>20385</v>
      </c>
      <c r="AU1064" s="2" t="s">
        <v>46</v>
      </c>
      <c r="AV1064" s="3">
        <v>45658</v>
      </c>
    </row>
    <row r="1065" spans="1:48" x14ac:dyDescent="0.3">
      <c r="A1065" s="2" t="s">
        <v>45</v>
      </c>
      <c r="B1065" s="2" t="s">
        <v>46</v>
      </c>
      <c r="C1065" s="3">
        <v>45658</v>
      </c>
      <c r="D1065" s="3">
        <v>46015</v>
      </c>
      <c r="E1065" s="2" t="s">
        <v>47</v>
      </c>
      <c r="F1065" s="3">
        <v>45658</v>
      </c>
      <c r="G1065" s="2" t="s">
        <v>48</v>
      </c>
      <c r="H1065" s="2" t="s">
        <v>20386</v>
      </c>
      <c r="I1065" s="2" t="s">
        <v>20387</v>
      </c>
      <c r="J1065" s="3">
        <v>45615</v>
      </c>
      <c r="K1065" s="3">
        <v>45657</v>
      </c>
      <c r="L1065" s="2" t="s">
        <v>20388</v>
      </c>
      <c r="M1065" s="2" t="s">
        <v>52</v>
      </c>
      <c r="N1065" s="2" t="s">
        <v>20389</v>
      </c>
      <c r="O1065" s="2" t="s">
        <v>20390</v>
      </c>
      <c r="P1065" s="2" t="s">
        <v>20391</v>
      </c>
      <c r="Q1065" s="2" t="s">
        <v>20392</v>
      </c>
      <c r="R1065" s="2" t="s">
        <v>1142</v>
      </c>
      <c r="S1065" s="2" t="s">
        <v>20393</v>
      </c>
      <c r="T1065" s="2" t="s">
        <v>157</v>
      </c>
      <c r="U1065" s="2" t="s">
        <v>20394</v>
      </c>
      <c r="V1065" s="2" t="s">
        <v>61</v>
      </c>
      <c r="W1065" s="2" t="s">
        <v>20395</v>
      </c>
      <c r="X1065" s="2" t="s">
        <v>20396</v>
      </c>
      <c r="Y1065" s="2" t="s">
        <v>64</v>
      </c>
      <c r="Z1065" s="2" t="s">
        <v>20397</v>
      </c>
      <c r="AA1065" s="2" t="s">
        <v>66</v>
      </c>
      <c r="AB1065" s="2" t="s">
        <v>20398</v>
      </c>
      <c r="AC1065" s="2" t="s">
        <v>20399</v>
      </c>
      <c r="AD1065" s="2" t="s">
        <v>69</v>
      </c>
      <c r="AE1065" s="2" t="s">
        <v>20400</v>
      </c>
      <c r="AF1065" s="2" t="s">
        <v>20401</v>
      </c>
      <c r="AG1065" s="2" t="s">
        <v>72</v>
      </c>
      <c r="AH1065" s="2" t="s">
        <v>20402</v>
      </c>
      <c r="AI1065" s="2" t="s">
        <v>74</v>
      </c>
      <c r="AJ1065" s="2" t="s">
        <v>20403</v>
      </c>
      <c r="AK1065" s="2" t="s">
        <v>76</v>
      </c>
      <c r="AL1065" s="4">
        <v>74264319</v>
      </c>
      <c r="AM1065" s="4">
        <v>0</v>
      </c>
      <c r="AN1065" s="4">
        <v>0</v>
      </c>
      <c r="AO1065" s="4">
        <v>74264319</v>
      </c>
      <c r="AP1065" s="4">
        <v>74264319</v>
      </c>
      <c r="AQ1065" s="4">
        <v>0</v>
      </c>
      <c r="AR1065" s="2" t="s">
        <v>20404</v>
      </c>
      <c r="AS1065" s="2" t="s">
        <v>46</v>
      </c>
      <c r="AT1065" s="2" t="s">
        <v>20405</v>
      </c>
      <c r="AU1065" s="2" t="s">
        <v>46</v>
      </c>
      <c r="AV1065" s="3">
        <v>45658</v>
      </c>
    </row>
    <row r="1066" spans="1:48" x14ac:dyDescent="0.3">
      <c r="A1066" s="2" t="s">
        <v>45</v>
      </c>
      <c r="B1066" s="2" t="s">
        <v>46</v>
      </c>
      <c r="C1066" s="3">
        <v>45658</v>
      </c>
      <c r="D1066" s="3">
        <v>46015</v>
      </c>
      <c r="E1066" s="2" t="s">
        <v>47</v>
      </c>
      <c r="F1066" s="3">
        <v>45658</v>
      </c>
      <c r="G1066" s="2" t="s">
        <v>48</v>
      </c>
      <c r="H1066" s="2" t="s">
        <v>20406</v>
      </c>
      <c r="I1066" s="2" t="s">
        <v>20407</v>
      </c>
      <c r="J1066" s="3">
        <v>45617</v>
      </c>
      <c r="K1066" s="3">
        <v>45657</v>
      </c>
      <c r="L1066" s="2" t="s">
        <v>20408</v>
      </c>
      <c r="M1066" s="2" t="s">
        <v>52</v>
      </c>
      <c r="N1066" s="2" t="s">
        <v>20409</v>
      </c>
      <c r="O1066" s="2" t="s">
        <v>2735</v>
      </c>
      <c r="P1066" s="2" t="s">
        <v>20410</v>
      </c>
      <c r="Q1066" s="2" t="s">
        <v>20411</v>
      </c>
      <c r="R1066" s="2" t="s">
        <v>1142</v>
      </c>
      <c r="S1066" s="2" t="s">
        <v>20412</v>
      </c>
      <c r="T1066" s="2" t="s">
        <v>157</v>
      </c>
      <c r="U1066" s="2" t="s">
        <v>20413</v>
      </c>
      <c r="V1066" s="2" t="s">
        <v>61</v>
      </c>
      <c r="W1066" s="2" t="s">
        <v>20414</v>
      </c>
      <c r="X1066" s="2" t="s">
        <v>20415</v>
      </c>
      <c r="Y1066" s="2" t="s">
        <v>64</v>
      </c>
      <c r="Z1066" s="2" t="s">
        <v>20416</v>
      </c>
      <c r="AA1066" s="2" t="s">
        <v>66</v>
      </c>
      <c r="AB1066" s="2" t="s">
        <v>20417</v>
      </c>
      <c r="AC1066" s="2" t="s">
        <v>20418</v>
      </c>
      <c r="AD1066" s="2" t="s">
        <v>69</v>
      </c>
      <c r="AE1066" s="2" t="s">
        <v>20419</v>
      </c>
      <c r="AF1066" s="2" t="s">
        <v>20420</v>
      </c>
      <c r="AG1066" s="2" t="s">
        <v>72</v>
      </c>
      <c r="AH1066" s="2" t="s">
        <v>20421</v>
      </c>
      <c r="AI1066" s="2" t="s">
        <v>74</v>
      </c>
      <c r="AJ1066" s="2" t="s">
        <v>20422</v>
      </c>
      <c r="AK1066" s="2" t="s">
        <v>76</v>
      </c>
      <c r="AL1066" s="4">
        <v>83200689</v>
      </c>
      <c r="AM1066" s="4">
        <v>0</v>
      </c>
      <c r="AN1066" s="4">
        <v>0</v>
      </c>
      <c r="AO1066" s="4">
        <v>83200689</v>
      </c>
      <c r="AP1066" s="4">
        <v>83200689</v>
      </c>
      <c r="AQ1066" s="4">
        <v>0</v>
      </c>
      <c r="AR1066" s="2" t="s">
        <v>20423</v>
      </c>
      <c r="AS1066" s="2" t="s">
        <v>46</v>
      </c>
      <c r="AT1066" s="2" t="s">
        <v>20424</v>
      </c>
      <c r="AU1066" s="2" t="s">
        <v>46</v>
      </c>
      <c r="AV1066" s="3">
        <v>45658</v>
      </c>
    </row>
    <row r="1067" spans="1:48" x14ac:dyDescent="0.3">
      <c r="A1067" s="2" t="s">
        <v>45</v>
      </c>
      <c r="B1067" s="2" t="s">
        <v>46</v>
      </c>
      <c r="C1067" s="3">
        <v>45658</v>
      </c>
      <c r="D1067" s="3">
        <v>46015</v>
      </c>
      <c r="E1067" s="2" t="s">
        <v>47</v>
      </c>
      <c r="F1067" s="3">
        <v>45658</v>
      </c>
      <c r="G1067" s="2" t="s">
        <v>48</v>
      </c>
      <c r="H1067" s="2" t="s">
        <v>20425</v>
      </c>
      <c r="I1067" s="2" t="s">
        <v>20426</v>
      </c>
      <c r="J1067" s="3">
        <v>45518</v>
      </c>
      <c r="K1067" s="3">
        <v>45657</v>
      </c>
      <c r="L1067" s="2" t="s">
        <v>20427</v>
      </c>
      <c r="M1067" s="2" t="s">
        <v>52</v>
      </c>
      <c r="N1067" s="2" t="s">
        <v>20428</v>
      </c>
      <c r="O1067" s="2" t="s">
        <v>20429</v>
      </c>
      <c r="P1067" s="2" t="s">
        <v>1838</v>
      </c>
      <c r="Q1067" s="2" t="s">
        <v>20430</v>
      </c>
      <c r="R1067" s="2" t="s">
        <v>1142</v>
      </c>
      <c r="S1067" s="2" t="s">
        <v>20431</v>
      </c>
      <c r="T1067" s="2" t="s">
        <v>157</v>
      </c>
      <c r="U1067" s="2" t="s">
        <v>20432</v>
      </c>
      <c r="V1067" s="2" t="s">
        <v>61</v>
      </c>
      <c r="W1067" s="2" t="s">
        <v>20433</v>
      </c>
      <c r="X1067" s="2" t="s">
        <v>20434</v>
      </c>
      <c r="Y1067" s="2" t="s">
        <v>64</v>
      </c>
      <c r="Z1067" s="2" t="s">
        <v>20435</v>
      </c>
      <c r="AA1067" s="2" t="s">
        <v>66</v>
      </c>
      <c r="AB1067" s="2" t="s">
        <v>20436</v>
      </c>
      <c r="AC1067" s="2" t="s">
        <v>20437</v>
      </c>
      <c r="AD1067" s="2" t="s">
        <v>69</v>
      </c>
      <c r="AE1067" s="2" t="s">
        <v>20438</v>
      </c>
      <c r="AF1067" s="2" t="s">
        <v>20439</v>
      </c>
      <c r="AG1067" s="2" t="s">
        <v>72</v>
      </c>
      <c r="AH1067" s="2" t="s">
        <v>20440</v>
      </c>
      <c r="AI1067" s="2" t="s">
        <v>74</v>
      </c>
      <c r="AJ1067" s="2" t="s">
        <v>20441</v>
      </c>
      <c r="AK1067" s="2" t="s">
        <v>76</v>
      </c>
      <c r="AL1067" s="4">
        <v>166101</v>
      </c>
      <c r="AM1067" s="4">
        <v>166101</v>
      </c>
      <c r="AN1067" s="4">
        <v>0</v>
      </c>
      <c r="AO1067" s="4">
        <v>0</v>
      </c>
      <c r="AP1067" s="4">
        <v>0</v>
      </c>
      <c r="AQ1067" s="4">
        <v>0</v>
      </c>
      <c r="AR1067" s="2" t="s">
        <v>20442</v>
      </c>
      <c r="AS1067" s="2" t="s">
        <v>46</v>
      </c>
      <c r="AT1067" s="2" t="s">
        <v>20443</v>
      </c>
      <c r="AU1067" s="2" t="s">
        <v>46</v>
      </c>
      <c r="AV1067" s="3">
        <v>45658</v>
      </c>
    </row>
    <row r="1068" spans="1:48" x14ac:dyDescent="0.3">
      <c r="A1068" s="2" t="s">
        <v>45</v>
      </c>
      <c r="B1068" s="2" t="s">
        <v>46</v>
      </c>
      <c r="C1068" s="3">
        <v>45658</v>
      </c>
      <c r="D1068" s="3">
        <v>46015</v>
      </c>
      <c r="E1068" s="2" t="s">
        <v>47</v>
      </c>
      <c r="F1068" s="3">
        <v>45658</v>
      </c>
      <c r="G1068" s="2" t="s">
        <v>48</v>
      </c>
      <c r="H1068" s="2" t="s">
        <v>20444</v>
      </c>
      <c r="I1068" s="2" t="s">
        <v>20445</v>
      </c>
      <c r="J1068" s="3">
        <v>45596</v>
      </c>
      <c r="K1068" s="3">
        <v>45657</v>
      </c>
      <c r="L1068" s="2" t="s">
        <v>20446</v>
      </c>
      <c r="M1068" s="2" t="s">
        <v>52</v>
      </c>
      <c r="N1068" s="2" t="s">
        <v>20447</v>
      </c>
      <c r="O1068" s="2" t="s">
        <v>20448</v>
      </c>
      <c r="P1068" s="2" t="s">
        <v>8557</v>
      </c>
      <c r="Q1068" s="2" t="s">
        <v>20449</v>
      </c>
      <c r="R1068" s="2" t="s">
        <v>1142</v>
      </c>
      <c r="S1068" s="2" t="s">
        <v>20450</v>
      </c>
      <c r="T1068" s="2" t="s">
        <v>157</v>
      </c>
      <c r="U1068" s="2" t="s">
        <v>20451</v>
      </c>
      <c r="V1068" s="2" t="s">
        <v>61</v>
      </c>
      <c r="W1068" s="2" t="s">
        <v>20452</v>
      </c>
      <c r="X1068" s="2" t="s">
        <v>20453</v>
      </c>
      <c r="Y1068" s="2" t="s">
        <v>64</v>
      </c>
      <c r="Z1068" s="2" t="s">
        <v>20454</v>
      </c>
      <c r="AA1068" s="2" t="s">
        <v>66</v>
      </c>
      <c r="AB1068" s="2" t="s">
        <v>20455</v>
      </c>
      <c r="AC1068" s="2" t="s">
        <v>20456</v>
      </c>
      <c r="AD1068" s="2" t="s">
        <v>69</v>
      </c>
      <c r="AE1068" s="2" t="s">
        <v>20457</v>
      </c>
      <c r="AF1068" s="2" t="s">
        <v>20458</v>
      </c>
      <c r="AG1068" s="2" t="s">
        <v>72</v>
      </c>
      <c r="AH1068" s="2" t="s">
        <v>20459</v>
      </c>
      <c r="AI1068" s="2" t="s">
        <v>74</v>
      </c>
      <c r="AJ1068" s="2" t="s">
        <v>20460</v>
      </c>
      <c r="AK1068" s="2" t="s">
        <v>76</v>
      </c>
      <c r="AL1068" s="4">
        <v>44649752</v>
      </c>
      <c r="AM1068" s="4">
        <v>0</v>
      </c>
      <c r="AN1068" s="4">
        <v>0</v>
      </c>
      <c r="AO1068" s="4">
        <v>44649752</v>
      </c>
      <c r="AP1068" s="4">
        <v>44649752</v>
      </c>
      <c r="AQ1068" s="4">
        <v>0</v>
      </c>
      <c r="AR1068" s="2" t="s">
        <v>20461</v>
      </c>
      <c r="AS1068" s="2" t="s">
        <v>46</v>
      </c>
      <c r="AT1068" s="2" t="s">
        <v>20462</v>
      </c>
      <c r="AU1068" s="2" t="s">
        <v>46</v>
      </c>
      <c r="AV1068" s="3">
        <v>45658</v>
      </c>
    </row>
    <row r="1069" spans="1:48" x14ac:dyDescent="0.3">
      <c r="A1069" s="2" t="s">
        <v>45</v>
      </c>
      <c r="B1069" s="2" t="s">
        <v>46</v>
      </c>
      <c r="C1069" s="3">
        <v>45658</v>
      </c>
      <c r="D1069" s="3">
        <v>46015</v>
      </c>
      <c r="E1069" s="2" t="s">
        <v>47</v>
      </c>
      <c r="F1069" s="3">
        <v>45658</v>
      </c>
      <c r="G1069" s="2" t="s">
        <v>48</v>
      </c>
      <c r="H1069" s="2" t="s">
        <v>20463</v>
      </c>
      <c r="I1069" s="2" t="s">
        <v>20464</v>
      </c>
      <c r="J1069" s="3">
        <v>45533</v>
      </c>
      <c r="K1069" s="3">
        <v>45657</v>
      </c>
      <c r="L1069" s="2" t="s">
        <v>20465</v>
      </c>
      <c r="M1069" s="2" t="s">
        <v>52</v>
      </c>
      <c r="N1069" s="2" t="s">
        <v>20466</v>
      </c>
      <c r="O1069" s="2" t="s">
        <v>20467</v>
      </c>
      <c r="P1069" s="2" t="s">
        <v>178</v>
      </c>
      <c r="Q1069" s="2" t="s">
        <v>20468</v>
      </c>
      <c r="R1069" s="2" t="s">
        <v>1142</v>
      </c>
      <c r="S1069" s="2" t="s">
        <v>20469</v>
      </c>
      <c r="T1069" s="2" t="s">
        <v>157</v>
      </c>
      <c r="U1069" s="2" t="s">
        <v>20470</v>
      </c>
      <c r="V1069" s="2" t="s">
        <v>61</v>
      </c>
      <c r="W1069" s="2" t="s">
        <v>20471</v>
      </c>
      <c r="X1069" s="2" t="s">
        <v>20472</v>
      </c>
      <c r="Y1069" s="2" t="s">
        <v>64</v>
      </c>
      <c r="Z1069" s="2" t="s">
        <v>20473</v>
      </c>
      <c r="AA1069" s="2" t="s">
        <v>66</v>
      </c>
      <c r="AB1069" s="2" t="s">
        <v>20474</v>
      </c>
      <c r="AC1069" s="2" t="s">
        <v>20475</v>
      </c>
      <c r="AD1069" s="2" t="s">
        <v>69</v>
      </c>
      <c r="AE1069" s="2" t="s">
        <v>20476</v>
      </c>
      <c r="AF1069" s="2" t="s">
        <v>20477</v>
      </c>
      <c r="AG1069" s="2" t="s">
        <v>72</v>
      </c>
      <c r="AH1069" s="2" t="s">
        <v>20478</v>
      </c>
      <c r="AI1069" s="2" t="s">
        <v>74</v>
      </c>
      <c r="AJ1069" s="2" t="s">
        <v>20479</v>
      </c>
      <c r="AK1069" s="2" t="s">
        <v>76</v>
      </c>
      <c r="AL1069" s="4">
        <v>6311932</v>
      </c>
      <c r="AM1069" s="4">
        <v>0</v>
      </c>
      <c r="AN1069" s="4">
        <v>0</v>
      </c>
      <c r="AO1069" s="4">
        <v>6311932</v>
      </c>
      <c r="AP1069" s="4">
        <v>6311932</v>
      </c>
      <c r="AQ1069" s="4">
        <v>0</v>
      </c>
      <c r="AR1069" s="2" t="s">
        <v>20480</v>
      </c>
      <c r="AS1069" s="2" t="s">
        <v>46</v>
      </c>
      <c r="AT1069" s="2" t="s">
        <v>20481</v>
      </c>
      <c r="AU1069" s="2" t="s">
        <v>46</v>
      </c>
      <c r="AV1069" s="3">
        <v>45658</v>
      </c>
    </row>
    <row r="1070" spans="1:48" x14ac:dyDescent="0.3">
      <c r="A1070" s="2" t="s">
        <v>45</v>
      </c>
      <c r="B1070" s="2" t="s">
        <v>46</v>
      </c>
      <c r="C1070" s="3">
        <v>45658</v>
      </c>
      <c r="D1070" s="3">
        <v>46015</v>
      </c>
      <c r="E1070" s="2" t="s">
        <v>47</v>
      </c>
      <c r="F1070" s="3">
        <v>45658</v>
      </c>
      <c r="G1070" s="2" t="s">
        <v>48</v>
      </c>
      <c r="H1070" s="2" t="s">
        <v>20482</v>
      </c>
      <c r="I1070" s="2" t="s">
        <v>20483</v>
      </c>
      <c r="J1070" s="3">
        <v>45569</v>
      </c>
      <c r="K1070" s="3">
        <v>45657</v>
      </c>
      <c r="L1070" s="2" t="s">
        <v>20484</v>
      </c>
      <c r="M1070" s="2" t="s">
        <v>52</v>
      </c>
      <c r="N1070" s="2" t="s">
        <v>20485</v>
      </c>
      <c r="O1070" s="2" t="s">
        <v>20486</v>
      </c>
      <c r="P1070" s="2" t="s">
        <v>5400</v>
      </c>
      <c r="Q1070" s="2" t="s">
        <v>20487</v>
      </c>
      <c r="R1070" s="2" t="s">
        <v>370</v>
      </c>
      <c r="S1070" s="2" t="s">
        <v>20488</v>
      </c>
      <c r="T1070" s="2" t="s">
        <v>59</v>
      </c>
      <c r="U1070" s="2" t="s">
        <v>20489</v>
      </c>
      <c r="V1070" s="2" t="s">
        <v>61</v>
      </c>
      <c r="W1070" s="2" t="s">
        <v>20490</v>
      </c>
      <c r="X1070" s="2" t="s">
        <v>20491</v>
      </c>
      <c r="Y1070" s="2" t="s">
        <v>64</v>
      </c>
      <c r="Z1070" s="2" t="s">
        <v>20492</v>
      </c>
      <c r="AA1070" s="2" t="s">
        <v>66</v>
      </c>
      <c r="AB1070" s="2" t="s">
        <v>20493</v>
      </c>
      <c r="AC1070" s="2" t="s">
        <v>20494</v>
      </c>
      <c r="AD1070" s="2" t="s">
        <v>69</v>
      </c>
      <c r="AE1070" s="2" t="s">
        <v>20495</v>
      </c>
      <c r="AF1070" s="2" t="s">
        <v>20496</v>
      </c>
      <c r="AG1070" s="2" t="s">
        <v>72</v>
      </c>
      <c r="AH1070" s="2" t="s">
        <v>20497</v>
      </c>
      <c r="AI1070" s="2" t="s">
        <v>144</v>
      </c>
      <c r="AJ1070" s="2" t="s">
        <v>20498</v>
      </c>
      <c r="AK1070" s="2" t="s">
        <v>76</v>
      </c>
      <c r="AL1070" s="4">
        <v>2098980</v>
      </c>
      <c r="AM1070" s="4">
        <v>0</v>
      </c>
      <c r="AN1070" s="4">
        <v>0</v>
      </c>
      <c r="AO1070" s="4">
        <v>2098980</v>
      </c>
      <c r="AP1070" s="4">
        <v>2098980</v>
      </c>
      <c r="AQ1070" s="4">
        <v>0</v>
      </c>
      <c r="AR1070" s="2" t="s">
        <v>20499</v>
      </c>
      <c r="AS1070" s="2" t="s">
        <v>46</v>
      </c>
      <c r="AT1070" s="2" t="s">
        <v>20500</v>
      </c>
      <c r="AU1070" s="2" t="s">
        <v>46</v>
      </c>
      <c r="AV1070" s="3">
        <v>45658</v>
      </c>
    </row>
    <row r="1071" spans="1:48" x14ac:dyDescent="0.3">
      <c r="A1071" s="2" t="s">
        <v>45</v>
      </c>
      <c r="B1071" s="2" t="s">
        <v>46</v>
      </c>
      <c r="C1071" s="3">
        <v>45658</v>
      </c>
      <c r="D1071" s="3">
        <v>46015</v>
      </c>
      <c r="E1071" s="2" t="s">
        <v>47</v>
      </c>
      <c r="F1071" s="3">
        <v>45658</v>
      </c>
      <c r="G1071" s="2" t="s">
        <v>48</v>
      </c>
      <c r="H1071" s="2" t="s">
        <v>20501</v>
      </c>
      <c r="I1071" s="2" t="s">
        <v>20502</v>
      </c>
      <c r="J1071" s="3">
        <v>45580</v>
      </c>
      <c r="K1071" s="3">
        <v>45657</v>
      </c>
      <c r="L1071" s="2" t="s">
        <v>20503</v>
      </c>
      <c r="M1071" s="2" t="s">
        <v>52</v>
      </c>
      <c r="N1071" s="2" t="s">
        <v>20504</v>
      </c>
      <c r="O1071" s="2" t="s">
        <v>5759</v>
      </c>
      <c r="P1071" s="2" t="s">
        <v>20255</v>
      </c>
      <c r="Q1071" s="2" t="s">
        <v>20505</v>
      </c>
      <c r="R1071" s="2" t="s">
        <v>370</v>
      </c>
      <c r="S1071" s="2" t="s">
        <v>20506</v>
      </c>
      <c r="T1071" s="2" t="s">
        <v>59</v>
      </c>
      <c r="U1071" s="2" t="s">
        <v>20507</v>
      </c>
      <c r="V1071" s="2" t="s">
        <v>61</v>
      </c>
      <c r="W1071" s="2" t="s">
        <v>20508</v>
      </c>
      <c r="X1071" s="2" t="s">
        <v>20509</v>
      </c>
      <c r="Y1071" s="2" t="s">
        <v>64</v>
      </c>
      <c r="Z1071" s="2" t="s">
        <v>20510</v>
      </c>
      <c r="AA1071" s="2" t="s">
        <v>66</v>
      </c>
      <c r="AB1071" s="2" t="s">
        <v>20511</v>
      </c>
      <c r="AC1071" s="2" t="s">
        <v>20512</v>
      </c>
      <c r="AD1071" s="2" t="s">
        <v>69</v>
      </c>
      <c r="AE1071" s="2" t="s">
        <v>20513</v>
      </c>
      <c r="AF1071" s="2" t="s">
        <v>20514</v>
      </c>
      <c r="AG1071" s="2" t="s">
        <v>72</v>
      </c>
      <c r="AH1071" s="2" t="s">
        <v>20515</v>
      </c>
      <c r="AI1071" s="2" t="s">
        <v>144</v>
      </c>
      <c r="AJ1071" s="2" t="s">
        <v>20516</v>
      </c>
      <c r="AK1071" s="2" t="s">
        <v>76</v>
      </c>
      <c r="AL1071" s="4">
        <v>3293593</v>
      </c>
      <c r="AM1071" s="4">
        <v>0</v>
      </c>
      <c r="AN1071" s="4">
        <v>0</v>
      </c>
      <c r="AO1071" s="4">
        <v>3293593</v>
      </c>
      <c r="AP1071" s="4">
        <v>3293593</v>
      </c>
      <c r="AQ1071" s="4">
        <v>0</v>
      </c>
      <c r="AR1071" s="2" t="s">
        <v>20517</v>
      </c>
      <c r="AS1071" s="2" t="s">
        <v>46</v>
      </c>
      <c r="AT1071" s="2" t="s">
        <v>20518</v>
      </c>
      <c r="AU1071" s="2" t="s">
        <v>46</v>
      </c>
      <c r="AV1071" s="3">
        <v>45658</v>
      </c>
    </row>
    <row r="1072" spans="1:48" x14ac:dyDescent="0.3">
      <c r="A1072" s="2" t="s">
        <v>45</v>
      </c>
      <c r="B1072" s="2" t="s">
        <v>46</v>
      </c>
      <c r="C1072" s="3">
        <v>45658</v>
      </c>
      <c r="D1072" s="3">
        <v>46015</v>
      </c>
      <c r="E1072" s="2" t="s">
        <v>47</v>
      </c>
      <c r="F1072" s="3">
        <v>45658</v>
      </c>
      <c r="G1072" s="2" t="s">
        <v>48</v>
      </c>
      <c r="H1072" s="2" t="s">
        <v>20519</v>
      </c>
      <c r="I1072" s="2" t="s">
        <v>20520</v>
      </c>
      <c r="J1072" s="3">
        <v>45587</v>
      </c>
      <c r="K1072" s="3">
        <v>45657</v>
      </c>
      <c r="L1072" s="2" t="s">
        <v>20521</v>
      </c>
      <c r="M1072" s="2" t="s">
        <v>52</v>
      </c>
      <c r="N1072" s="2" t="s">
        <v>20522</v>
      </c>
      <c r="O1072" s="2" t="s">
        <v>20033</v>
      </c>
      <c r="P1072" s="2" t="s">
        <v>20523</v>
      </c>
      <c r="Q1072" s="2" t="s">
        <v>20524</v>
      </c>
      <c r="R1072" s="2" t="s">
        <v>370</v>
      </c>
      <c r="S1072" s="2" t="s">
        <v>20525</v>
      </c>
      <c r="T1072" s="2" t="s">
        <v>59</v>
      </c>
      <c r="U1072" s="2" t="s">
        <v>20526</v>
      </c>
      <c r="V1072" s="2" t="s">
        <v>61</v>
      </c>
      <c r="W1072" s="2" t="s">
        <v>20527</v>
      </c>
      <c r="X1072" s="2" t="s">
        <v>20528</v>
      </c>
      <c r="Y1072" s="2" t="s">
        <v>64</v>
      </c>
      <c r="Z1072" s="2" t="s">
        <v>20529</v>
      </c>
      <c r="AA1072" s="2" t="s">
        <v>66</v>
      </c>
      <c r="AB1072" s="2" t="s">
        <v>20530</v>
      </c>
      <c r="AC1072" s="2" t="s">
        <v>20531</v>
      </c>
      <c r="AD1072" s="2" t="s">
        <v>69</v>
      </c>
      <c r="AE1072" s="2" t="s">
        <v>20532</v>
      </c>
      <c r="AF1072" s="2" t="s">
        <v>20533</v>
      </c>
      <c r="AG1072" s="2" t="s">
        <v>72</v>
      </c>
      <c r="AH1072" s="2" t="s">
        <v>20534</v>
      </c>
      <c r="AI1072" s="2" t="s">
        <v>144</v>
      </c>
      <c r="AJ1072" s="2" t="s">
        <v>20535</v>
      </c>
      <c r="AK1072" s="2" t="s">
        <v>76</v>
      </c>
      <c r="AL1072" s="4">
        <v>7575407</v>
      </c>
      <c r="AM1072" s="4">
        <v>0</v>
      </c>
      <c r="AN1072" s="4">
        <v>0</v>
      </c>
      <c r="AO1072" s="4">
        <v>7575407</v>
      </c>
      <c r="AP1072" s="4">
        <v>7575407</v>
      </c>
      <c r="AQ1072" s="4">
        <v>0</v>
      </c>
      <c r="AR1072" s="2" t="s">
        <v>20536</v>
      </c>
      <c r="AS1072" s="2" t="s">
        <v>46</v>
      </c>
      <c r="AT1072" s="2" t="s">
        <v>20537</v>
      </c>
      <c r="AU1072" s="2" t="s">
        <v>46</v>
      </c>
      <c r="AV1072" s="3">
        <v>45658</v>
      </c>
    </row>
    <row r="1073" spans="1:48" x14ac:dyDescent="0.3">
      <c r="A1073" s="2" t="s">
        <v>45</v>
      </c>
      <c r="B1073" s="2" t="s">
        <v>46</v>
      </c>
      <c r="C1073" s="3">
        <v>45658</v>
      </c>
      <c r="D1073" s="3">
        <v>46015</v>
      </c>
      <c r="E1073" s="2" t="s">
        <v>47</v>
      </c>
      <c r="F1073" s="3">
        <v>45658</v>
      </c>
      <c r="G1073" s="2" t="s">
        <v>48</v>
      </c>
      <c r="H1073" s="2" t="s">
        <v>20538</v>
      </c>
      <c r="I1073" s="2" t="s">
        <v>20539</v>
      </c>
      <c r="J1073" s="3">
        <v>45596</v>
      </c>
      <c r="K1073" s="3">
        <v>45657</v>
      </c>
      <c r="L1073" s="2" t="s">
        <v>20540</v>
      </c>
      <c r="M1073" s="2" t="s">
        <v>52</v>
      </c>
      <c r="N1073" s="2" t="s">
        <v>20541</v>
      </c>
      <c r="O1073" s="2" t="s">
        <v>19875</v>
      </c>
      <c r="P1073" s="2" t="s">
        <v>9407</v>
      </c>
      <c r="Q1073" s="2" t="s">
        <v>20542</v>
      </c>
      <c r="R1073" s="2" t="s">
        <v>370</v>
      </c>
      <c r="S1073" s="2" t="s">
        <v>20543</v>
      </c>
      <c r="T1073" s="2" t="s">
        <v>59</v>
      </c>
      <c r="U1073" s="2" t="s">
        <v>20544</v>
      </c>
      <c r="V1073" s="2" t="s">
        <v>61</v>
      </c>
      <c r="W1073" s="2" t="s">
        <v>20545</v>
      </c>
      <c r="X1073" s="2" t="s">
        <v>20546</v>
      </c>
      <c r="Y1073" s="2" t="s">
        <v>64</v>
      </c>
      <c r="Z1073" s="2" t="s">
        <v>20547</v>
      </c>
      <c r="AA1073" s="2" t="s">
        <v>66</v>
      </c>
      <c r="AB1073" s="2" t="s">
        <v>20548</v>
      </c>
      <c r="AC1073" s="2" t="s">
        <v>20549</v>
      </c>
      <c r="AD1073" s="2" t="s">
        <v>69</v>
      </c>
      <c r="AE1073" s="2" t="s">
        <v>20550</v>
      </c>
      <c r="AF1073" s="2" t="s">
        <v>20551</v>
      </c>
      <c r="AG1073" s="2" t="s">
        <v>72</v>
      </c>
      <c r="AH1073" s="2" t="s">
        <v>20552</v>
      </c>
      <c r="AI1073" s="2" t="s">
        <v>144</v>
      </c>
      <c r="AJ1073" s="2" t="s">
        <v>20553</v>
      </c>
      <c r="AK1073" s="2" t="s">
        <v>76</v>
      </c>
      <c r="AL1073" s="4">
        <v>11382900</v>
      </c>
      <c r="AM1073" s="4">
        <v>0</v>
      </c>
      <c r="AN1073" s="4">
        <v>0</v>
      </c>
      <c r="AO1073" s="4">
        <v>11382900</v>
      </c>
      <c r="AP1073" s="4">
        <v>11382900</v>
      </c>
      <c r="AQ1073" s="4">
        <v>0</v>
      </c>
      <c r="AR1073" s="2" t="s">
        <v>20554</v>
      </c>
      <c r="AS1073" s="2" t="s">
        <v>46</v>
      </c>
      <c r="AT1073" s="2" t="s">
        <v>20555</v>
      </c>
      <c r="AU1073" s="2" t="s">
        <v>46</v>
      </c>
      <c r="AV1073" s="3">
        <v>45658</v>
      </c>
    </row>
    <row r="1074" spans="1:48" x14ac:dyDescent="0.3">
      <c r="A1074" s="2" t="s">
        <v>45</v>
      </c>
      <c r="B1074" s="2" t="s">
        <v>46</v>
      </c>
      <c r="C1074" s="3">
        <v>45658</v>
      </c>
      <c r="D1074" s="3">
        <v>46015</v>
      </c>
      <c r="E1074" s="2" t="s">
        <v>47</v>
      </c>
      <c r="F1074" s="3">
        <v>45658</v>
      </c>
      <c r="G1074" s="2" t="s">
        <v>48</v>
      </c>
      <c r="H1074" s="2" t="s">
        <v>20556</v>
      </c>
      <c r="I1074" s="2" t="s">
        <v>20557</v>
      </c>
      <c r="J1074" s="3">
        <v>45560</v>
      </c>
      <c r="K1074" s="3">
        <v>45657</v>
      </c>
      <c r="L1074" s="2" t="s">
        <v>20558</v>
      </c>
      <c r="M1074" s="2" t="s">
        <v>52</v>
      </c>
      <c r="N1074" s="2" t="s">
        <v>20559</v>
      </c>
      <c r="O1074" s="2" t="s">
        <v>18746</v>
      </c>
      <c r="P1074" s="2" t="s">
        <v>10175</v>
      </c>
      <c r="Q1074" s="2" t="s">
        <v>20560</v>
      </c>
      <c r="R1074" s="2" t="s">
        <v>370</v>
      </c>
      <c r="S1074" s="2" t="s">
        <v>20561</v>
      </c>
      <c r="T1074" s="2" t="s">
        <v>59</v>
      </c>
      <c r="U1074" s="2" t="s">
        <v>20562</v>
      </c>
      <c r="V1074" s="2" t="s">
        <v>61</v>
      </c>
      <c r="W1074" s="2" t="s">
        <v>20563</v>
      </c>
      <c r="X1074" s="2" t="s">
        <v>20564</v>
      </c>
      <c r="Y1074" s="2" t="s">
        <v>64</v>
      </c>
      <c r="Z1074" s="2" t="s">
        <v>20565</v>
      </c>
      <c r="AA1074" s="2" t="s">
        <v>66</v>
      </c>
      <c r="AB1074" s="2" t="s">
        <v>20566</v>
      </c>
      <c r="AC1074" s="2" t="s">
        <v>20567</v>
      </c>
      <c r="AD1074" s="2" t="s">
        <v>69</v>
      </c>
      <c r="AE1074" s="2" t="s">
        <v>20568</v>
      </c>
      <c r="AF1074" s="2" t="s">
        <v>20569</v>
      </c>
      <c r="AG1074" s="2" t="s">
        <v>72</v>
      </c>
      <c r="AH1074" s="2" t="s">
        <v>20570</v>
      </c>
      <c r="AI1074" s="2" t="s">
        <v>144</v>
      </c>
      <c r="AJ1074" s="2" t="s">
        <v>20571</v>
      </c>
      <c r="AK1074" s="2" t="s">
        <v>76</v>
      </c>
      <c r="AL1074" s="4">
        <v>323500</v>
      </c>
      <c r="AM1074" s="4">
        <v>0</v>
      </c>
      <c r="AN1074" s="4">
        <v>0</v>
      </c>
      <c r="AO1074" s="4">
        <v>323500</v>
      </c>
      <c r="AP1074" s="4">
        <v>323500</v>
      </c>
      <c r="AQ1074" s="4">
        <v>0</v>
      </c>
      <c r="AR1074" s="2" t="s">
        <v>20572</v>
      </c>
      <c r="AS1074" s="2" t="s">
        <v>46</v>
      </c>
      <c r="AT1074" s="2" t="s">
        <v>20573</v>
      </c>
      <c r="AU1074" s="2" t="s">
        <v>46</v>
      </c>
      <c r="AV1074" s="3">
        <v>45658</v>
      </c>
    </row>
    <row r="1075" spans="1:48" x14ac:dyDescent="0.3">
      <c r="A1075" s="2" t="s">
        <v>45</v>
      </c>
      <c r="B1075" s="2" t="s">
        <v>46</v>
      </c>
      <c r="C1075" s="3">
        <v>45658</v>
      </c>
      <c r="D1075" s="3">
        <v>46015</v>
      </c>
      <c r="E1075" s="2" t="s">
        <v>47</v>
      </c>
      <c r="F1075" s="3">
        <v>45658</v>
      </c>
      <c r="G1075" s="2" t="s">
        <v>1503</v>
      </c>
      <c r="H1075" s="2" t="s">
        <v>20574</v>
      </c>
      <c r="I1075" s="2" t="s">
        <v>20575</v>
      </c>
      <c r="J1075" s="3">
        <v>45556</v>
      </c>
      <c r="K1075" s="3">
        <v>45657</v>
      </c>
      <c r="L1075" s="2" t="s">
        <v>20576</v>
      </c>
      <c r="M1075" s="2" t="s">
        <v>52</v>
      </c>
      <c r="N1075" s="2" t="s">
        <v>20577</v>
      </c>
      <c r="O1075" s="2" t="s">
        <v>10439</v>
      </c>
      <c r="P1075" s="2" t="s">
        <v>9643</v>
      </c>
      <c r="Q1075" s="2" t="s">
        <v>20578</v>
      </c>
      <c r="R1075" s="2" t="s">
        <v>370</v>
      </c>
      <c r="S1075" s="2" t="s">
        <v>20579</v>
      </c>
      <c r="T1075" s="2" t="s">
        <v>59</v>
      </c>
      <c r="U1075" s="2" t="s">
        <v>20580</v>
      </c>
      <c r="V1075" s="2" t="s">
        <v>61</v>
      </c>
      <c r="W1075" s="2" t="s">
        <v>20581</v>
      </c>
      <c r="X1075" s="2" t="s">
        <v>20582</v>
      </c>
      <c r="Y1075" s="2" t="s">
        <v>64</v>
      </c>
      <c r="Z1075" s="2" t="s">
        <v>20583</v>
      </c>
      <c r="AA1075" s="2" t="s">
        <v>66</v>
      </c>
      <c r="AB1075" s="2" t="s">
        <v>20584</v>
      </c>
      <c r="AC1075" s="2" t="s">
        <v>20585</v>
      </c>
      <c r="AD1075" s="2" t="s">
        <v>69</v>
      </c>
      <c r="AE1075" s="2" t="s">
        <v>20586</v>
      </c>
      <c r="AF1075" s="2" t="s">
        <v>20587</v>
      </c>
      <c r="AG1075" s="2" t="s">
        <v>72</v>
      </c>
      <c r="AH1075" s="2" t="s">
        <v>20588</v>
      </c>
      <c r="AI1075" s="2" t="s">
        <v>144</v>
      </c>
      <c r="AJ1075" s="2" t="s">
        <v>20589</v>
      </c>
      <c r="AK1075" s="2" t="s">
        <v>76</v>
      </c>
      <c r="AL1075" s="4">
        <v>5175647</v>
      </c>
      <c r="AM1075" s="4">
        <v>0</v>
      </c>
      <c r="AN1075" s="4">
        <v>0</v>
      </c>
      <c r="AO1075" s="4">
        <v>5175647</v>
      </c>
      <c r="AP1075" s="4">
        <v>5175647</v>
      </c>
      <c r="AQ1075" s="4">
        <v>0</v>
      </c>
      <c r="AR1075" s="2" t="s">
        <v>20590</v>
      </c>
      <c r="AS1075" s="2" t="s">
        <v>46</v>
      </c>
      <c r="AT1075" s="2" t="s">
        <v>20591</v>
      </c>
      <c r="AU1075" s="2" t="s">
        <v>46</v>
      </c>
      <c r="AV1075" s="3">
        <v>45658</v>
      </c>
    </row>
    <row r="1076" spans="1:48" x14ac:dyDescent="0.3">
      <c r="A1076" s="2" t="s">
        <v>45</v>
      </c>
      <c r="B1076" s="2" t="s">
        <v>46</v>
      </c>
      <c r="C1076" s="3">
        <v>45658</v>
      </c>
      <c r="D1076" s="3">
        <v>46015</v>
      </c>
      <c r="E1076" s="2" t="s">
        <v>47</v>
      </c>
      <c r="F1076" s="3">
        <v>45658</v>
      </c>
      <c r="G1076" s="2" t="s">
        <v>48</v>
      </c>
      <c r="H1076" s="2" t="s">
        <v>20592</v>
      </c>
      <c r="I1076" s="2" t="s">
        <v>20593</v>
      </c>
      <c r="J1076" s="3">
        <v>45540</v>
      </c>
      <c r="K1076" s="3">
        <v>45657</v>
      </c>
      <c r="L1076" s="2" t="s">
        <v>20594</v>
      </c>
      <c r="M1076" s="2" t="s">
        <v>52</v>
      </c>
      <c r="N1076" s="2" t="s">
        <v>20595</v>
      </c>
      <c r="O1076" s="2" t="s">
        <v>17293</v>
      </c>
      <c r="P1076" s="2" t="s">
        <v>20596</v>
      </c>
      <c r="Q1076" s="2" t="s">
        <v>20597</v>
      </c>
      <c r="R1076" s="2" t="s">
        <v>370</v>
      </c>
      <c r="S1076" s="2" t="s">
        <v>20598</v>
      </c>
      <c r="T1076" s="2" t="s">
        <v>59</v>
      </c>
      <c r="U1076" s="2" t="s">
        <v>20599</v>
      </c>
      <c r="V1076" s="2" t="s">
        <v>61</v>
      </c>
      <c r="W1076" s="2" t="s">
        <v>20600</v>
      </c>
      <c r="X1076" s="2" t="s">
        <v>20601</v>
      </c>
      <c r="Y1076" s="2" t="s">
        <v>64</v>
      </c>
      <c r="Z1076" s="2" t="s">
        <v>20602</v>
      </c>
      <c r="AA1076" s="2" t="s">
        <v>66</v>
      </c>
      <c r="AB1076" s="2" t="s">
        <v>20603</v>
      </c>
      <c r="AC1076" s="2" t="s">
        <v>20604</v>
      </c>
      <c r="AD1076" s="2" t="s">
        <v>69</v>
      </c>
      <c r="AE1076" s="2" t="s">
        <v>20605</v>
      </c>
      <c r="AF1076" s="2" t="s">
        <v>20606</v>
      </c>
      <c r="AG1076" s="2" t="s">
        <v>72</v>
      </c>
      <c r="AH1076" s="2" t="s">
        <v>20607</v>
      </c>
      <c r="AI1076" s="2" t="s">
        <v>144</v>
      </c>
      <c r="AJ1076" s="2" t="s">
        <v>20608</v>
      </c>
      <c r="AK1076" s="2" t="s">
        <v>76</v>
      </c>
      <c r="AL1076" s="4">
        <v>323500</v>
      </c>
      <c r="AM1076" s="4">
        <v>0</v>
      </c>
      <c r="AN1076" s="4">
        <v>0</v>
      </c>
      <c r="AO1076" s="4">
        <v>323500</v>
      </c>
      <c r="AP1076" s="4">
        <v>323500</v>
      </c>
      <c r="AQ1076" s="4">
        <v>0</v>
      </c>
      <c r="AR1076" s="2" t="s">
        <v>20609</v>
      </c>
      <c r="AS1076" s="2" t="s">
        <v>46</v>
      </c>
      <c r="AT1076" s="2" t="s">
        <v>20610</v>
      </c>
      <c r="AU1076" s="2" t="s">
        <v>46</v>
      </c>
      <c r="AV1076" s="3">
        <v>45658</v>
      </c>
    </row>
    <row r="1077" spans="1:48" x14ac:dyDescent="0.3">
      <c r="A1077" s="2" t="s">
        <v>45</v>
      </c>
      <c r="B1077" s="2" t="s">
        <v>46</v>
      </c>
      <c r="C1077" s="3">
        <v>45658</v>
      </c>
      <c r="D1077" s="3">
        <v>46015</v>
      </c>
      <c r="E1077" s="2" t="s">
        <v>47</v>
      </c>
      <c r="F1077" s="3">
        <v>45658</v>
      </c>
      <c r="G1077" s="2" t="s">
        <v>1503</v>
      </c>
      <c r="H1077" s="2" t="s">
        <v>20611</v>
      </c>
      <c r="I1077" s="2" t="s">
        <v>20612</v>
      </c>
      <c r="J1077" s="3">
        <v>45548</v>
      </c>
      <c r="K1077" s="3">
        <v>45657</v>
      </c>
      <c r="L1077" s="2" t="s">
        <v>20613</v>
      </c>
      <c r="M1077" s="2" t="s">
        <v>52</v>
      </c>
      <c r="N1077" s="2" t="s">
        <v>20614</v>
      </c>
      <c r="O1077" s="2" t="s">
        <v>16604</v>
      </c>
      <c r="P1077" s="2" t="s">
        <v>19190</v>
      </c>
      <c r="Q1077" s="2" t="s">
        <v>20615</v>
      </c>
      <c r="R1077" s="2" t="s">
        <v>370</v>
      </c>
      <c r="S1077" s="2" t="s">
        <v>20616</v>
      </c>
      <c r="T1077" s="2" t="s">
        <v>59</v>
      </c>
      <c r="U1077" s="2" t="s">
        <v>20617</v>
      </c>
      <c r="V1077" s="2" t="s">
        <v>61</v>
      </c>
      <c r="W1077" s="2" t="s">
        <v>20618</v>
      </c>
      <c r="X1077" s="2" t="s">
        <v>20619</v>
      </c>
      <c r="Y1077" s="2" t="s">
        <v>64</v>
      </c>
      <c r="Z1077" s="2" t="s">
        <v>20620</v>
      </c>
      <c r="AA1077" s="2" t="s">
        <v>66</v>
      </c>
      <c r="AB1077" s="2" t="s">
        <v>20621</v>
      </c>
      <c r="AC1077" s="2" t="s">
        <v>20622</v>
      </c>
      <c r="AD1077" s="2" t="s">
        <v>69</v>
      </c>
      <c r="AE1077" s="2" t="s">
        <v>20623</v>
      </c>
      <c r="AF1077" s="2" t="s">
        <v>20624</v>
      </c>
      <c r="AG1077" s="2" t="s">
        <v>72</v>
      </c>
      <c r="AH1077" s="2" t="s">
        <v>20625</v>
      </c>
      <c r="AI1077" s="2" t="s">
        <v>144</v>
      </c>
      <c r="AJ1077" s="2" t="s">
        <v>20626</v>
      </c>
      <c r="AK1077" s="2" t="s">
        <v>76</v>
      </c>
      <c r="AL1077" s="4">
        <v>5500110</v>
      </c>
      <c r="AM1077" s="4">
        <v>0</v>
      </c>
      <c r="AN1077" s="4">
        <v>0</v>
      </c>
      <c r="AO1077" s="4">
        <v>5500110</v>
      </c>
      <c r="AP1077" s="4">
        <v>5500110</v>
      </c>
      <c r="AQ1077" s="4">
        <v>0</v>
      </c>
      <c r="AR1077" s="2" t="s">
        <v>20627</v>
      </c>
      <c r="AS1077" s="2" t="s">
        <v>46</v>
      </c>
      <c r="AT1077" s="2" t="s">
        <v>20628</v>
      </c>
      <c r="AU1077" s="2" t="s">
        <v>46</v>
      </c>
      <c r="AV1077" s="3">
        <v>45658</v>
      </c>
    </row>
    <row r="1078" spans="1:48" x14ac:dyDescent="0.3">
      <c r="A1078" s="2" t="s">
        <v>45</v>
      </c>
      <c r="B1078" s="2" t="s">
        <v>46</v>
      </c>
      <c r="C1078" s="3">
        <v>45658</v>
      </c>
      <c r="D1078" s="3">
        <v>46015</v>
      </c>
      <c r="E1078" s="2" t="s">
        <v>47</v>
      </c>
      <c r="F1078" s="3">
        <v>45658</v>
      </c>
      <c r="G1078" s="2" t="s">
        <v>48</v>
      </c>
      <c r="H1078" s="2" t="s">
        <v>20629</v>
      </c>
      <c r="I1078" s="2" t="s">
        <v>20630</v>
      </c>
      <c r="J1078" s="3">
        <v>45568</v>
      </c>
      <c r="K1078" s="3">
        <v>45657</v>
      </c>
      <c r="L1078" s="2" t="s">
        <v>20631</v>
      </c>
      <c r="M1078" s="2" t="s">
        <v>52</v>
      </c>
      <c r="N1078" s="2" t="s">
        <v>20632</v>
      </c>
      <c r="O1078" s="2" t="s">
        <v>18803</v>
      </c>
      <c r="P1078" s="2" t="s">
        <v>19993</v>
      </c>
      <c r="Q1078" s="2" t="s">
        <v>20633</v>
      </c>
      <c r="R1078" s="2" t="s">
        <v>370</v>
      </c>
      <c r="S1078" s="2" t="s">
        <v>20634</v>
      </c>
      <c r="T1078" s="2" t="s">
        <v>59</v>
      </c>
      <c r="U1078" s="2" t="s">
        <v>20635</v>
      </c>
      <c r="V1078" s="2" t="s">
        <v>61</v>
      </c>
      <c r="W1078" s="2" t="s">
        <v>20636</v>
      </c>
      <c r="X1078" s="2" t="s">
        <v>20637</v>
      </c>
      <c r="Y1078" s="2" t="s">
        <v>64</v>
      </c>
      <c r="Z1078" s="2" t="s">
        <v>20638</v>
      </c>
      <c r="AA1078" s="2" t="s">
        <v>66</v>
      </c>
      <c r="AB1078" s="2" t="s">
        <v>20639</v>
      </c>
      <c r="AC1078" s="2" t="s">
        <v>20640</v>
      </c>
      <c r="AD1078" s="2" t="s">
        <v>69</v>
      </c>
      <c r="AE1078" s="2" t="s">
        <v>20641</v>
      </c>
      <c r="AF1078" s="2" t="s">
        <v>20642</v>
      </c>
      <c r="AG1078" s="2" t="s">
        <v>72</v>
      </c>
      <c r="AH1078" s="2" t="s">
        <v>20643</v>
      </c>
      <c r="AI1078" s="2" t="s">
        <v>144</v>
      </c>
      <c r="AJ1078" s="2" t="s">
        <v>20644</v>
      </c>
      <c r="AK1078" s="2" t="s">
        <v>76</v>
      </c>
      <c r="AL1078" s="4">
        <v>1201420</v>
      </c>
      <c r="AM1078" s="4">
        <v>0</v>
      </c>
      <c r="AN1078" s="4">
        <v>0</v>
      </c>
      <c r="AO1078" s="4">
        <v>1201420</v>
      </c>
      <c r="AP1078" s="4">
        <v>1201420</v>
      </c>
      <c r="AQ1078" s="4">
        <v>0</v>
      </c>
      <c r="AR1078" s="2" t="s">
        <v>20645</v>
      </c>
      <c r="AS1078" s="2" t="s">
        <v>46</v>
      </c>
      <c r="AT1078" s="2" t="s">
        <v>20646</v>
      </c>
      <c r="AU1078" s="2" t="s">
        <v>46</v>
      </c>
      <c r="AV1078" s="3">
        <v>45658</v>
      </c>
    </row>
    <row r="1079" spans="1:48" x14ac:dyDescent="0.3">
      <c r="A1079" s="2" t="s">
        <v>45</v>
      </c>
      <c r="B1079" s="2" t="s">
        <v>46</v>
      </c>
      <c r="C1079" s="3">
        <v>45658</v>
      </c>
      <c r="D1079" s="3">
        <v>46015</v>
      </c>
      <c r="E1079" s="2" t="s">
        <v>47</v>
      </c>
      <c r="F1079" s="3">
        <v>45658</v>
      </c>
      <c r="G1079" s="2" t="s">
        <v>48</v>
      </c>
      <c r="H1079" s="2" t="s">
        <v>20647</v>
      </c>
      <c r="I1079" s="2" t="s">
        <v>20648</v>
      </c>
      <c r="J1079" s="3">
        <v>45547</v>
      </c>
      <c r="K1079" s="3">
        <v>45657</v>
      </c>
      <c r="L1079" s="2" t="s">
        <v>20649</v>
      </c>
      <c r="M1079" s="2" t="s">
        <v>52</v>
      </c>
      <c r="N1079" s="2" t="s">
        <v>20650</v>
      </c>
      <c r="O1079" s="2" t="s">
        <v>10736</v>
      </c>
      <c r="P1079" s="2" t="s">
        <v>16428</v>
      </c>
      <c r="Q1079" s="2" t="s">
        <v>20651</v>
      </c>
      <c r="R1079" s="2" t="s">
        <v>370</v>
      </c>
      <c r="S1079" s="2" t="s">
        <v>20652</v>
      </c>
      <c r="T1079" s="2" t="s">
        <v>59</v>
      </c>
      <c r="U1079" s="2" t="s">
        <v>20653</v>
      </c>
      <c r="V1079" s="2" t="s">
        <v>61</v>
      </c>
      <c r="W1079" s="2" t="s">
        <v>20654</v>
      </c>
      <c r="X1079" s="2" t="s">
        <v>20655</v>
      </c>
      <c r="Y1079" s="2" t="s">
        <v>64</v>
      </c>
      <c r="Z1079" s="2" t="s">
        <v>20656</v>
      </c>
      <c r="AA1079" s="2" t="s">
        <v>66</v>
      </c>
      <c r="AB1079" s="2" t="s">
        <v>20657</v>
      </c>
      <c r="AC1079" s="2" t="s">
        <v>20658</v>
      </c>
      <c r="AD1079" s="2" t="s">
        <v>69</v>
      </c>
      <c r="AE1079" s="2" t="s">
        <v>20659</v>
      </c>
      <c r="AF1079" s="2" t="s">
        <v>20660</v>
      </c>
      <c r="AG1079" s="2" t="s">
        <v>72</v>
      </c>
      <c r="AH1079" s="2" t="s">
        <v>20661</v>
      </c>
      <c r="AI1079" s="2" t="s">
        <v>144</v>
      </c>
      <c r="AJ1079" s="2" t="s">
        <v>20662</v>
      </c>
      <c r="AK1079" s="2" t="s">
        <v>76</v>
      </c>
      <c r="AL1079" s="4">
        <v>2823118</v>
      </c>
      <c r="AM1079" s="4">
        <v>0</v>
      </c>
      <c r="AN1079" s="4">
        <v>0</v>
      </c>
      <c r="AO1079" s="4">
        <v>2823118</v>
      </c>
      <c r="AP1079" s="4">
        <v>2823118</v>
      </c>
      <c r="AQ1079" s="4">
        <v>0</v>
      </c>
      <c r="AR1079" s="2" t="s">
        <v>20663</v>
      </c>
      <c r="AS1079" s="2" t="s">
        <v>46</v>
      </c>
      <c r="AT1079" s="2" t="s">
        <v>20664</v>
      </c>
      <c r="AU1079" s="2" t="s">
        <v>46</v>
      </c>
      <c r="AV1079" s="3">
        <v>45658</v>
      </c>
    </row>
    <row r="1080" spans="1:48" x14ac:dyDescent="0.3">
      <c r="A1080" s="2" t="s">
        <v>45</v>
      </c>
      <c r="B1080" s="2" t="s">
        <v>46</v>
      </c>
      <c r="C1080" s="3">
        <v>45658</v>
      </c>
      <c r="D1080" s="3">
        <v>46015</v>
      </c>
      <c r="E1080" s="2" t="s">
        <v>47</v>
      </c>
      <c r="F1080" s="3">
        <v>45658</v>
      </c>
      <c r="G1080" s="2" t="s">
        <v>48</v>
      </c>
      <c r="H1080" s="2" t="s">
        <v>20665</v>
      </c>
      <c r="I1080" s="2" t="s">
        <v>20666</v>
      </c>
      <c r="J1080" s="3">
        <v>45561</v>
      </c>
      <c r="K1080" s="3">
        <v>45657</v>
      </c>
      <c r="L1080" s="2" t="s">
        <v>20667</v>
      </c>
      <c r="M1080" s="2" t="s">
        <v>52</v>
      </c>
      <c r="N1080" s="2" t="s">
        <v>20668</v>
      </c>
      <c r="O1080" s="2" t="s">
        <v>20669</v>
      </c>
      <c r="P1080" s="2" t="s">
        <v>6784</v>
      </c>
      <c r="Q1080" s="2" t="s">
        <v>20670</v>
      </c>
      <c r="R1080" s="2" t="s">
        <v>370</v>
      </c>
      <c r="S1080" s="2" t="s">
        <v>20671</v>
      </c>
      <c r="T1080" s="2" t="s">
        <v>59</v>
      </c>
      <c r="U1080" s="2" t="s">
        <v>20672</v>
      </c>
      <c r="V1080" s="2" t="s">
        <v>61</v>
      </c>
      <c r="W1080" s="2" t="s">
        <v>20673</v>
      </c>
      <c r="X1080" s="2" t="s">
        <v>20674</v>
      </c>
      <c r="Y1080" s="2" t="s">
        <v>64</v>
      </c>
      <c r="Z1080" s="2" t="s">
        <v>20675</v>
      </c>
      <c r="AA1080" s="2" t="s">
        <v>66</v>
      </c>
      <c r="AB1080" s="2" t="s">
        <v>20676</v>
      </c>
      <c r="AC1080" s="2" t="s">
        <v>20677</v>
      </c>
      <c r="AD1080" s="2" t="s">
        <v>69</v>
      </c>
      <c r="AE1080" s="2" t="s">
        <v>20678</v>
      </c>
      <c r="AF1080" s="2" t="s">
        <v>20679</v>
      </c>
      <c r="AG1080" s="2" t="s">
        <v>72</v>
      </c>
      <c r="AH1080" s="2" t="s">
        <v>20680</v>
      </c>
      <c r="AI1080" s="2" t="s">
        <v>144</v>
      </c>
      <c r="AJ1080" s="2" t="s">
        <v>20681</v>
      </c>
      <c r="AK1080" s="2" t="s">
        <v>76</v>
      </c>
      <c r="AL1080" s="4">
        <v>5206153</v>
      </c>
      <c r="AM1080" s="4">
        <v>0</v>
      </c>
      <c r="AN1080" s="4">
        <v>0</v>
      </c>
      <c r="AO1080" s="4">
        <v>5206153</v>
      </c>
      <c r="AP1080" s="4">
        <v>5206153</v>
      </c>
      <c r="AQ1080" s="4">
        <v>0</v>
      </c>
      <c r="AR1080" s="2" t="s">
        <v>20682</v>
      </c>
      <c r="AS1080" s="2" t="s">
        <v>46</v>
      </c>
      <c r="AT1080" s="2" t="s">
        <v>20683</v>
      </c>
      <c r="AU1080" s="2" t="s">
        <v>46</v>
      </c>
      <c r="AV1080" s="3">
        <v>45658</v>
      </c>
    </row>
    <row r="1081" spans="1:48" x14ac:dyDescent="0.3">
      <c r="A1081" s="2" t="s">
        <v>45</v>
      </c>
      <c r="B1081" s="2" t="s">
        <v>46</v>
      </c>
      <c r="C1081" s="3">
        <v>45658</v>
      </c>
      <c r="D1081" s="3">
        <v>46015</v>
      </c>
      <c r="E1081" s="2" t="s">
        <v>47</v>
      </c>
      <c r="F1081" s="3">
        <v>45658</v>
      </c>
      <c r="G1081" s="2" t="s">
        <v>48</v>
      </c>
      <c r="H1081" s="2" t="s">
        <v>20684</v>
      </c>
      <c r="I1081" s="2" t="s">
        <v>20685</v>
      </c>
      <c r="J1081" s="3">
        <v>45562</v>
      </c>
      <c r="K1081" s="3">
        <v>45657</v>
      </c>
      <c r="L1081" s="2" t="s">
        <v>20686</v>
      </c>
      <c r="M1081" s="2" t="s">
        <v>52</v>
      </c>
      <c r="N1081" s="2" t="s">
        <v>20687</v>
      </c>
      <c r="O1081" s="2" t="s">
        <v>20688</v>
      </c>
      <c r="P1081" s="2" t="s">
        <v>887</v>
      </c>
      <c r="Q1081" s="2" t="s">
        <v>20689</v>
      </c>
      <c r="R1081" s="2" t="s">
        <v>370</v>
      </c>
      <c r="S1081" s="2" t="s">
        <v>20690</v>
      </c>
      <c r="T1081" s="2" t="s">
        <v>59</v>
      </c>
      <c r="U1081" s="2" t="s">
        <v>20691</v>
      </c>
      <c r="V1081" s="2" t="s">
        <v>61</v>
      </c>
      <c r="W1081" s="2" t="s">
        <v>20692</v>
      </c>
      <c r="X1081" s="2" t="s">
        <v>20693</v>
      </c>
      <c r="Y1081" s="2" t="s">
        <v>64</v>
      </c>
      <c r="Z1081" s="2" t="s">
        <v>20694</v>
      </c>
      <c r="AA1081" s="2" t="s">
        <v>66</v>
      </c>
      <c r="AB1081" s="2" t="s">
        <v>20695</v>
      </c>
      <c r="AC1081" s="2" t="s">
        <v>20696</v>
      </c>
      <c r="AD1081" s="2" t="s">
        <v>69</v>
      </c>
      <c r="AE1081" s="2" t="s">
        <v>20697</v>
      </c>
      <c r="AF1081" s="2" t="s">
        <v>20698</v>
      </c>
      <c r="AG1081" s="2" t="s">
        <v>72</v>
      </c>
      <c r="AH1081" s="2" t="s">
        <v>20699</v>
      </c>
      <c r="AI1081" s="2" t="s">
        <v>144</v>
      </c>
      <c r="AJ1081" s="2" t="s">
        <v>20700</v>
      </c>
      <c r="AK1081" s="2" t="s">
        <v>76</v>
      </c>
      <c r="AL1081" s="4">
        <v>6545977</v>
      </c>
      <c r="AM1081" s="4">
        <v>0</v>
      </c>
      <c r="AN1081" s="4">
        <v>0</v>
      </c>
      <c r="AO1081" s="4">
        <v>6545977</v>
      </c>
      <c r="AP1081" s="4">
        <v>6545977</v>
      </c>
      <c r="AQ1081" s="4">
        <v>0</v>
      </c>
      <c r="AR1081" s="2" t="s">
        <v>20701</v>
      </c>
      <c r="AS1081" s="2" t="s">
        <v>46</v>
      </c>
      <c r="AT1081" s="2" t="s">
        <v>20702</v>
      </c>
      <c r="AU1081" s="2" t="s">
        <v>46</v>
      </c>
      <c r="AV1081" s="3">
        <v>45658</v>
      </c>
    </row>
    <row r="1082" spans="1:48" x14ac:dyDescent="0.3">
      <c r="A1082" s="2" t="s">
        <v>45</v>
      </c>
      <c r="B1082" s="2" t="s">
        <v>46</v>
      </c>
      <c r="C1082" s="3">
        <v>45658</v>
      </c>
      <c r="D1082" s="3">
        <v>46015</v>
      </c>
      <c r="E1082" s="2" t="s">
        <v>47</v>
      </c>
      <c r="F1082" s="3">
        <v>45658</v>
      </c>
      <c r="G1082" s="2" t="s">
        <v>48</v>
      </c>
      <c r="H1082" s="2" t="s">
        <v>20703</v>
      </c>
      <c r="I1082" s="2" t="s">
        <v>20704</v>
      </c>
      <c r="J1082" s="3">
        <v>45569</v>
      </c>
      <c r="K1082" s="3">
        <v>45657</v>
      </c>
      <c r="L1082" s="2" t="s">
        <v>20705</v>
      </c>
      <c r="M1082" s="2" t="s">
        <v>52</v>
      </c>
      <c r="N1082" s="2" t="s">
        <v>20706</v>
      </c>
      <c r="O1082" s="2" t="s">
        <v>19365</v>
      </c>
      <c r="P1082" s="2" t="s">
        <v>2447</v>
      </c>
      <c r="Q1082" s="2" t="s">
        <v>20707</v>
      </c>
      <c r="R1082" s="2" t="s">
        <v>370</v>
      </c>
      <c r="S1082" s="2" t="s">
        <v>20708</v>
      </c>
      <c r="T1082" s="2" t="s">
        <v>59</v>
      </c>
      <c r="U1082" s="2" t="s">
        <v>20709</v>
      </c>
      <c r="V1082" s="2" t="s">
        <v>61</v>
      </c>
      <c r="W1082" s="2" t="s">
        <v>20710</v>
      </c>
      <c r="X1082" s="2" t="s">
        <v>20711</v>
      </c>
      <c r="Y1082" s="2" t="s">
        <v>64</v>
      </c>
      <c r="Z1082" s="2" t="s">
        <v>20712</v>
      </c>
      <c r="AA1082" s="2" t="s">
        <v>66</v>
      </c>
      <c r="AB1082" s="2" t="s">
        <v>20713</v>
      </c>
      <c r="AC1082" s="2" t="s">
        <v>20714</v>
      </c>
      <c r="AD1082" s="2" t="s">
        <v>69</v>
      </c>
      <c r="AE1082" s="2" t="s">
        <v>20715</v>
      </c>
      <c r="AF1082" s="2" t="s">
        <v>20716</v>
      </c>
      <c r="AG1082" s="2" t="s">
        <v>72</v>
      </c>
      <c r="AH1082" s="2" t="s">
        <v>20717</v>
      </c>
      <c r="AI1082" s="2" t="s">
        <v>144</v>
      </c>
      <c r="AJ1082" s="2" t="s">
        <v>20718</v>
      </c>
      <c r="AK1082" s="2" t="s">
        <v>76</v>
      </c>
      <c r="AL1082" s="4">
        <v>1476580</v>
      </c>
      <c r="AM1082" s="4">
        <v>0</v>
      </c>
      <c r="AN1082" s="4">
        <v>0</v>
      </c>
      <c r="AO1082" s="4">
        <v>1476580</v>
      </c>
      <c r="AP1082" s="4">
        <v>1476580</v>
      </c>
      <c r="AQ1082" s="4">
        <v>0</v>
      </c>
      <c r="AR1082" s="2" t="s">
        <v>20719</v>
      </c>
      <c r="AS1082" s="2" t="s">
        <v>46</v>
      </c>
      <c r="AT1082" s="2" t="s">
        <v>20720</v>
      </c>
      <c r="AU1082" s="2" t="s">
        <v>46</v>
      </c>
      <c r="AV1082" s="3">
        <v>45658</v>
      </c>
    </row>
    <row r="1083" spans="1:48" x14ac:dyDescent="0.3">
      <c r="A1083" s="2" t="s">
        <v>45</v>
      </c>
      <c r="B1083" s="2" t="s">
        <v>46</v>
      </c>
      <c r="C1083" s="3">
        <v>45658</v>
      </c>
      <c r="D1083" s="3">
        <v>46015</v>
      </c>
      <c r="E1083" s="2" t="s">
        <v>47</v>
      </c>
      <c r="F1083" s="3">
        <v>45658</v>
      </c>
      <c r="G1083" s="2" t="s">
        <v>2216</v>
      </c>
      <c r="H1083" s="2" t="s">
        <v>20721</v>
      </c>
      <c r="I1083" s="2" t="s">
        <v>20722</v>
      </c>
      <c r="J1083" s="3">
        <v>45558</v>
      </c>
      <c r="K1083" s="3">
        <v>45657</v>
      </c>
      <c r="L1083" s="2" t="s">
        <v>20723</v>
      </c>
      <c r="M1083" s="2" t="s">
        <v>52</v>
      </c>
      <c r="N1083" s="2" t="s">
        <v>20724</v>
      </c>
      <c r="O1083" s="2" t="s">
        <v>7642</v>
      </c>
      <c r="P1083" s="2" t="s">
        <v>20725</v>
      </c>
      <c r="Q1083" s="2" t="s">
        <v>20726</v>
      </c>
      <c r="R1083" s="2" t="s">
        <v>370</v>
      </c>
      <c r="S1083" s="2" t="s">
        <v>20727</v>
      </c>
      <c r="T1083" s="2" t="s">
        <v>59</v>
      </c>
      <c r="U1083" s="2" t="s">
        <v>20728</v>
      </c>
      <c r="V1083" s="2" t="s">
        <v>61</v>
      </c>
      <c r="W1083" s="2" t="s">
        <v>20729</v>
      </c>
      <c r="X1083" s="2" t="s">
        <v>20730</v>
      </c>
      <c r="Y1083" s="2" t="s">
        <v>64</v>
      </c>
      <c r="Z1083" s="2" t="s">
        <v>20731</v>
      </c>
      <c r="AA1083" s="2" t="s">
        <v>66</v>
      </c>
      <c r="AB1083" s="2" t="s">
        <v>20732</v>
      </c>
      <c r="AC1083" s="2" t="s">
        <v>20733</v>
      </c>
      <c r="AD1083" s="2" t="s">
        <v>69</v>
      </c>
      <c r="AE1083" s="2" t="s">
        <v>20734</v>
      </c>
      <c r="AF1083" s="2" t="s">
        <v>20735</v>
      </c>
      <c r="AG1083" s="2" t="s">
        <v>72</v>
      </c>
      <c r="AH1083" s="2" t="s">
        <v>20736</v>
      </c>
      <c r="AI1083" s="2" t="s">
        <v>144</v>
      </c>
      <c r="AJ1083" s="2" t="s">
        <v>20737</v>
      </c>
      <c r="AK1083" s="2" t="s">
        <v>76</v>
      </c>
      <c r="AL1083" s="4">
        <v>323500</v>
      </c>
      <c r="AM1083" s="4">
        <v>0</v>
      </c>
      <c r="AN1083" s="4">
        <v>0</v>
      </c>
      <c r="AO1083" s="4">
        <v>323500</v>
      </c>
      <c r="AP1083" s="4">
        <v>323500</v>
      </c>
      <c r="AQ1083" s="4">
        <v>0</v>
      </c>
      <c r="AR1083" s="2" t="s">
        <v>20738</v>
      </c>
      <c r="AS1083" s="2" t="s">
        <v>46</v>
      </c>
      <c r="AT1083" s="2" t="s">
        <v>20739</v>
      </c>
      <c r="AU1083" s="2" t="s">
        <v>46</v>
      </c>
      <c r="AV1083" s="3">
        <v>45658</v>
      </c>
    </row>
    <row r="1084" spans="1:48" x14ac:dyDescent="0.3">
      <c r="A1084" s="2" t="s">
        <v>45</v>
      </c>
      <c r="B1084" s="2" t="s">
        <v>46</v>
      </c>
      <c r="C1084" s="3">
        <v>45658</v>
      </c>
      <c r="D1084" s="3">
        <v>46015</v>
      </c>
      <c r="E1084" s="2" t="s">
        <v>47</v>
      </c>
      <c r="F1084" s="3">
        <v>45658</v>
      </c>
      <c r="G1084" s="2" t="s">
        <v>48</v>
      </c>
      <c r="H1084" s="2" t="s">
        <v>20740</v>
      </c>
      <c r="I1084" s="2" t="s">
        <v>20741</v>
      </c>
      <c r="J1084" s="3">
        <v>45580</v>
      </c>
      <c r="K1084" s="3">
        <v>45657</v>
      </c>
      <c r="L1084" s="2" t="s">
        <v>20742</v>
      </c>
      <c r="M1084" s="2" t="s">
        <v>52</v>
      </c>
      <c r="N1084" s="2" t="s">
        <v>20743</v>
      </c>
      <c r="O1084" s="2" t="s">
        <v>18399</v>
      </c>
      <c r="P1084" s="2" t="s">
        <v>3903</v>
      </c>
      <c r="Q1084" s="2" t="s">
        <v>20744</v>
      </c>
      <c r="R1084" s="2" t="s">
        <v>370</v>
      </c>
      <c r="S1084" s="2" t="s">
        <v>20745</v>
      </c>
      <c r="T1084" s="2" t="s">
        <v>59</v>
      </c>
      <c r="U1084" s="2" t="s">
        <v>20746</v>
      </c>
      <c r="V1084" s="2" t="s">
        <v>61</v>
      </c>
      <c r="W1084" s="2" t="s">
        <v>20747</v>
      </c>
      <c r="X1084" s="2" t="s">
        <v>20748</v>
      </c>
      <c r="Y1084" s="2" t="s">
        <v>64</v>
      </c>
      <c r="Z1084" s="2" t="s">
        <v>20749</v>
      </c>
      <c r="AA1084" s="2" t="s">
        <v>66</v>
      </c>
      <c r="AB1084" s="2" t="s">
        <v>20750</v>
      </c>
      <c r="AC1084" s="2" t="s">
        <v>20751</v>
      </c>
      <c r="AD1084" s="2" t="s">
        <v>69</v>
      </c>
      <c r="AE1084" s="2" t="s">
        <v>20752</v>
      </c>
      <c r="AF1084" s="2" t="s">
        <v>20753</v>
      </c>
      <c r="AG1084" s="2" t="s">
        <v>72</v>
      </c>
      <c r="AH1084" s="2" t="s">
        <v>20754</v>
      </c>
      <c r="AI1084" s="2" t="s">
        <v>144</v>
      </c>
      <c r="AJ1084" s="2" t="s">
        <v>20755</v>
      </c>
      <c r="AK1084" s="2" t="s">
        <v>76</v>
      </c>
      <c r="AL1084" s="4">
        <v>1402050</v>
      </c>
      <c r="AM1084" s="4">
        <v>0</v>
      </c>
      <c r="AN1084" s="4">
        <v>0</v>
      </c>
      <c r="AO1084" s="4">
        <v>1402050</v>
      </c>
      <c r="AP1084" s="4">
        <v>1402050</v>
      </c>
      <c r="AQ1084" s="4">
        <v>0</v>
      </c>
      <c r="AR1084" s="2" t="s">
        <v>20756</v>
      </c>
      <c r="AS1084" s="2" t="s">
        <v>46</v>
      </c>
      <c r="AT1084" s="2" t="s">
        <v>20757</v>
      </c>
      <c r="AU1084" s="2" t="s">
        <v>46</v>
      </c>
      <c r="AV1084" s="3">
        <v>45658</v>
      </c>
    </row>
    <row r="1085" spans="1:48" x14ac:dyDescent="0.3">
      <c r="A1085" s="2" t="s">
        <v>45</v>
      </c>
      <c r="B1085" s="2" t="s">
        <v>46</v>
      </c>
      <c r="C1085" s="3">
        <v>45658</v>
      </c>
      <c r="D1085" s="3">
        <v>46015</v>
      </c>
      <c r="E1085" s="2" t="s">
        <v>47</v>
      </c>
      <c r="F1085" s="3">
        <v>45658</v>
      </c>
      <c r="G1085" s="2" t="s">
        <v>48</v>
      </c>
      <c r="H1085" s="2" t="s">
        <v>20758</v>
      </c>
      <c r="I1085" s="2" t="s">
        <v>20759</v>
      </c>
      <c r="J1085" s="3">
        <v>45587</v>
      </c>
      <c r="K1085" s="3">
        <v>45657</v>
      </c>
      <c r="L1085" s="2" t="s">
        <v>20760</v>
      </c>
      <c r="M1085" s="2" t="s">
        <v>52</v>
      </c>
      <c r="N1085" s="2" t="s">
        <v>20761</v>
      </c>
      <c r="O1085" s="2" t="s">
        <v>20762</v>
      </c>
      <c r="P1085" s="2" t="s">
        <v>470</v>
      </c>
      <c r="Q1085" s="2" t="s">
        <v>20763</v>
      </c>
      <c r="R1085" s="2" t="s">
        <v>370</v>
      </c>
      <c r="S1085" s="2" t="s">
        <v>20764</v>
      </c>
      <c r="T1085" s="2" t="s">
        <v>59</v>
      </c>
      <c r="U1085" s="2" t="s">
        <v>20765</v>
      </c>
      <c r="V1085" s="2" t="s">
        <v>61</v>
      </c>
      <c r="W1085" s="2" t="s">
        <v>20766</v>
      </c>
      <c r="X1085" s="2" t="s">
        <v>20767</v>
      </c>
      <c r="Y1085" s="2" t="s">
        <v>64</v>
      </c>
      <c r="Z1085" s="2" t="s">
        <v>20768</v>
      </c>
      <c r="AA1085" s="2" t="s">
        <v>66</v>
      </c>
      <c r="AB1085" s="2" t="s">
        <v>20769</v>
      </c>
      <c r="AC1085" s="2" t="s">
        <v>20770</v>
      </c>
      <c r="AD1085" s="2" t="s">
        <v>69</v>
      </c>
      <c r="AE1085" s="2" t="s">
        <v>20771</v>
      </c>
      <c r="AF1085" s="2" t="s">
        <v>20772</v>
      </c>
      <c r="AG1085" s="2" t="s">
        <v>72</v>
      </c>
      <c r="AH1085" s="2" t="s">
        <v>20773</v>
      </c>
      <c r="AI1085" s="2" t="s">
        <v>144</v>
      </c>
      <c r="AJ1085" s="2" t="s">
        <v>20774</v>
      </c>
      <c r="AK1085" s="2" t="s">
        <v>76</v>
      </c>
      <c r="AL1085" s="4">
        <v>3796467</v>
      </c>
      <c r="AM1085" s="4">
        <v>0</v>
      </c>
      <c r="AN1085" s="4">
        <v>0</v>
      </c>
      <c r="AO1085" s="4">
        <v>3796467</v>
      </c>
      <c r="AP1085" s="4">
        <v>3796467</v>
      </c>
      <c r="AQ1085" s="4">
        <v>0</v>
      </c>
      <c r="AR1085" s="2" t="s">
        <v>20775</v>
      </c>
      <c r="AS1085" s="2" t="s">
        <v>46</v>
      </c>
      <c r="AT1085" s="2" t="s">
        <v>20776</v>
      </c>
      <c r="AU1085" s="2" t="s">
        <v>46</v>
      </c>
      <c r="AV1085" s="3">
        <v>45658</v>
      </c>
    </row>
    <row r="1086" spans="1:48" x14ac:dyDescent="0.3">
      <c r="A1086" s="2" t="s">
        <v>45</v>
      </c>
      <c r="B1086" s="2" t="s">
        <v>46</v>
      </c>
      <c r="C1086" s="3">
        <v>45658</v>
      </c>
      <c r="D1086" s="3">
        <v>46015</v>
      </c>
      <c r="E1086" s="2" t="s">
        <v>47</v>
      </c>
      <c r="F1086" s="3">
        <v>45658</v>
      </c>
      <c r="G1086" s="2" t="s">
        <v>48</v>
      </c>
      <c r="H1086" s="2" t="s">
        <v>20777</v>
      </c>
      <c r="I1086" s="2" t="s">
        <v>20778</v>
      </c>
      <c r="J1086" s="3">
        <v>45573</v>
      </c>
      <c r="K1086" s="3">
        <v>45657</v>
      </c>
      <c r="L1086" s="2" t="s">
        <v>20779</v>
      </c>
      <c r="M1086" s="2" t="s">
        <v>52</v>
      </c>
      <c r="N1086" s="2" t="s">
        <v>20780</v>
      </c>
      <c r="O1086" s="2" t="s">
        <v>6688</v>
      </c>
      <c r="P1086" s="2" t="s">
        <v>20217</v>
      </c>
      <c r="Q1086" s="2" t="s">
        <v>20781</v>
      </c>
      <c r="R1086" s="2" t="s">
        <v>370</v>
      </c>
      <c r="S1086" s="2" t="s">
        <v>20782</v>
      </c>
      <c r="T1086" s="2" t="s">
        <v>59</v>
      </c>
      <c r="U1086" s="2" t="s">
        <v>20783</v>
      </c>
      <c r="V1086" s="2" t="s">
        <v>61</v>
      </c>
      <c r="W1086" s="2" t="s">
        <v>20784</v>
      </c>
      <c r="X1086" s="2" t="s">
        <v>20785</v>
      </c>
      <c r="Y1086" s="2" t="s">
        <v>64</v>
      </c>
      <c r="Z1086" s="2" t="s">
        <v>20786</v>
      </c>
      <c r="AA1086" s="2" t="s">
        <v>66</v>
      </c>
      <c r="AB1086" s="2" t="s">
        <v>20787</v>
      </c>
      <c r="AC1086" s="2" t="s">
        <v>20788</v>
      </c>
      <c r="AD1086" s="2" t="s">
        <v>69</v>
      </c>
      <c r="AE1086" s="2" t="s">
        <v>20789</v>
      </c>
      <c r="AF1086" s="2" t="s">
        <v>20790</v>
      </c>
      <c r="AG1086" s="2" t="s">
        <v>72</v>
      </c>
      <c r="AH1086" s="2" t="s">
        <v>20791</v>
      </c>
      <c r="AI1086" s="2" t="s">
        <v>144</v>
      </c>
      <c r="AJ1086" s="2" t="s">
        <v>20792</v>
      </c>
      <c r="AK1086" s="2" t="s">
        <v>76</v>
      </c>
      <c r="AL1086" s="4">
        <v>2953160</v>
      </c>
      <c r="AM1086" s="4">
        <v>0</v>
      </c>
      <c r="AN1086" s="4">
        <v>0</v>
      </c>
      <c r="AO1086" s="4">
        <v>2953160</v>
      </c>
      <c r="AP1086" s="4">
        <v>2953160</v>
      </c>
      <c r="AQ1086" s="4">
        <v>0</v>
      </c>
      <c r="AR1086" s="2" t="s">
        <v>20793</v>
      </c>
      <c r="AS1086" s="2" t="s">
        <v>46</v>
      </c>
      <c r="AT1086" s="2" t="s">
        <v>20794</v>
      </c>
      <c r="AU1086" s="2" t="s">
        <v>46</v>
      </c>
      <c r="AV1086" s="3">
        <v>45658</v>
      </c>
    </row>
    <row r="1087" spans="1:48" x14ac:dyDescent="0.3">
      <c r="A1087" s="2" t="s">
        <v>45</v>
      </c>
      <c r="B1087" s="2" t="s">
        <v>46</v>
      </c>
      <c r="C1087" s="3">
        <v>45658</v>
      </c>
      <c r="D1087" s="3">
        <v>46015</v>
      </c>
      <c r="E1087" s="2" t="s">
        <v>47</v>
      </c>
      <c r="F1087" s="3">
        <v>45658</v>
      </c>
      <c r="G1087" s="2" t="s">
        <v>48</v>
      </c>
      <c r="H1087" s="2" t="s">
        <v>20795</v>
      </c>
      <c r="I1087" s="2" t="s">
        <v>20796</v>
      </c>
      <c r="J1087" s="3">
        <v>45575</v>
      </c>
      <c r="K1087" s="3">
        <v>45657</v>
      </c>
      <c r="L1087" s="2" t="s">
        <v>20797</v>
      </c>
      <c r="M1087" s="2" t="s">
        <v>52</v>
      </c>
      <c r="N1087" s="2" t="s">
        <v>20798</v>
      </c>
      <c r="O1087" s="2" t="s">
        <v>20799</v>
      </c>
      <c r="P1087" s="2" t="s">
        <v>20800</v>
      </c>
      <c r="Q1087" s="2" t="s">
        <v>20801</v>
      </c>
      <c r="R1087" s="2" t="s">
        <v>370</v>
      </c>
      <c r="S1087" s="2" t="s">
        <v>20802</v>
      </c>
      <c r="T1087" s="2" t="s">
        <v>59</v>
      </c>
      <c r="U1087" s="2" t="s">
        <v>20803</v>
      </c>
      <c r="V1087" s="2" t="s">
        <v>61</v>
      </c>
      <c r="W1087" s="2" t="s">
        <v>20804</v>
      </c>
      <c r="X1087" s="2" t="s">
        <v>20805</v>
      </c>
      <c r="Y1087" s="2" t="s">
        <v>64</v>
      </c>
      <c r="Z1087" s="2" t="s">
        <v>20806</v>
      </c>
      <c r="AA1087" s="2" t="s">
        <v>66</v>
      </c>
      <c r="AB1087" s="2" t="s">
        <v>20807</v>
      </c>
      <c r="AC1087" s="2" t="s">
        <v>20808</v>
      </c>
      <c r="AD1087" s="2" t="s">
        <v>69</v>
      </c>
      <c r="AE1087" s="2" t="s">
        <v>20809</v>
      </c>
      <c r="AF1087" s="2" t="s">
        <v>20810</v>
      </c>
      <c r="AG1087" s="2" t="s">
        <v>72</v>
      </c>
      <c r="AH1087" s="2" t="s">
        <v>20811</v>
      </c>
      <c r="AI1087" s="2" t="s">
        <v>144</v>
      </c>
      <c r="AJ1087" s="2" t="s">
        <v>20812</v>
      </c>
      <c r="AK1087" s="2" t="s">
        <v>76</v>
      </c>
      <c r="AL1087" s="4">
        <v>1372560</v>
      </c>
      <c r="AM1087" s="4">
        <v>0</v>
      </c>
      <c r="AN1087" s="4">
        <v>0</v>
      </c>
      <c r="AO1087" s="4">
        <v>1372560</v>
      </c>
      <c r="AP1087" s="4">
        <v>1372560</v>
      </c>
      <c r="AQ1087" s="4">
        <v>0</v>
      </c>
      <c r="AR1087" s="2" t="s">
        <v>20813</v>
      </c>
      <c r="AS1087" s="2" t="s">
        <v>46</v>
      </c>
      <c r="AT1087" s="2" t="s">
        <v>20814</v>
      </c>
      <c r="AU1087" s="2" t="s">
        <v>46</v>
      </c>
      <c r="AV1087" s="3">
        <v>45658</v>
      </c>
    </row>
    <row r="1088" spans="1:48" x14ac:dyDescent="0.3">
      <c r="A1088" s="2" t="s">
        <v>45</v>
      </c>
      <c r="B1088" s="2" t="s">
        <v>46</v>
      </c>
      <c r="C1088" s="3">
        <v>45658</v>
      </c>
      <c r="D1088" s="3">
        <v>46015</v>
      </c>
      <c r="E1088" s="2" t="s">
        <v>47</v>
      </c>
      <c r="F1088" s="3">
        <v>45658</v>
      </c>
      <c r="G1088" s="2" t="s">
        <v>48</v>
      </c>
      <c r="H1088" s="2" t="s">
        <v>20815</v>
      </c>
      <c r="I1088" s="2" t="s">
        <v>20816</v>
      </c>
      <c r="J1088" s="3">
        <v>45554</v>
      </c>
      <c r="K1088" s="3">
        <v>45657</v>
      </c>
      <c r="L1088" s="2" t="s">
        <v>20817</v>
      </c>
      <c r="M1088" s="2" t="s">
        <v>52</v>
      </c>
      <c r="N1088" s="2" t="s">
        <v>20818</v>
      </c>
      <c r="O1088" s="2" t="s">
        <v>18379</v>
      </c>
      <c r="P1088" s="2" t="s">
        <v>19013</v>
      </c>
      <c r="Q1088" s="2" t="s">
        <v>20819</v>
      </c>
      <c r="R1088" s="2" t="s">
        <v>370</v>
      </c>
      <c r="S1088" s="2" t="s">
        <v>20820</v>
      </c>
      <c r="T1088" s="2" t="s">
        <v>59</v>
      </c>
      <c r="U1088" s="2" t="s">
        <v>20821</v>
      </c>
      <c r="V1088" s="2" t="s">
        <v>61</v>
      </c>
      <c r="W1088" s="2" t="s">
        <v>20822</v>
      </c>
      <c r="X1088" s="2" t="s">
        <v>20823</v>
      </c>
      <c r="Y1088" s="2" t="s">
        <v>64</v>
      </c>
      <c r="Z1088" s="2" t="s">
        <v>20824</v>
      </c>
      <c r="AA1088" s="2" t="s">
        <v>66</v>
      </c>
      <c r="AB1088" s="2" t="s">
        <v>20825</v>
      </c>
      <c r="AC1088" s="2" t="s">
        <v>20826</v>
      </c>
      <c r="AD1088" s="2" t="s">
        <v>69</v>
      </c>
      <c r="AE1088" s="2" t="s">
        <v>20827</v>
      </c>
      <c r="AF1088" s="2" t="s">
        <v>20828</v>
      </c>
      <c r="AG1088" s="2" t="s">
        <v>72</v>
      </c>
      <c r="AH1088" s="2" t="s">
        <v>20829</v>
      </c>
      <c r="AI1088" s="2" t="s">
        <v>144</v>
      </c>
      <c r="AJ1088" s="2" t="s">
        <v>20830</v>
      </c>
      <c r="AK1088" s="2" t="s">
        <v>76</v>
      </c>
      <c r="AL1088" s="4">
        <v>1049697</v>
      </c>
      <c r="AM1088" s="4">
        <v>0</v>
      </c>
      <c r="AN1088" s="4">
        <v>0</v>
      </c>
      <c r="AO1088" s="4">
        <v>1049697</v>
      </c>
      <c r="AP1088" s="4">
        <v>1049697</v>
      </c>
      <c r="AQ1088" s="4">
        <v>0</v>
      </c>
      <c r="AR1088" s="2" t="s">
        <v>20831</v>
      </c>
      <c r="AS1088" s="2" t="s">
        <v>46</v>
      </c>
      <c r="AT1088" s="2" t="s">
        <v>20832</v>
      </c>
      <c r="AU1088" s="2" t="s">
        <v>46</v>
      </c>
      <c r="AV1088" s="3">
        <v>45658</v>
      </c>
    </row>
    <row r="1089" spans="1:48" x14ac:dyDescent="0.3">
      <c r="A1089" s="2" t="s">
        <v>45</v>
      </c>
      <c r="B1089" s="2" t="s">
        <v>46</v>
      </c>
      <c r="C1089" s="3">
        <v>45658</v>
      </c>
      <c r="D1089" s="3">
        <v>46015</v>
      </c>
      <c r="E1089" s="2" t="s">
        <v>47</v>
      </c>
      <c r="F1089" s="3">
        <v>45658</v>
      </c>
      <c r="G1089" s="2" t="s">
        <v>48</v>
      </c>
      <c r="H1089" s="2" t="s">
        <v>20833</v>
      </c>
      <c r="I1089" s="2" t="s">
        <v>20834</v>
      </c>
      <c r="J1089" s="3">
        <v>45574</v>
      </c>
      <c r="K1089" s="3">
        <v>45657</v>
      </c>
      <c r="L1089" s="2" t="s">
        <v>20835</v>
      </c>
      <c r="M1089" s="2" t="s">
        <v>52</v>
      </c>
      <c r="N1089" s="2" t="s">
        <v>20836</v>
      </c>
      <c r="O1089" s="2" t="s">
        <v>16721</v>
      </c>
      <c r="P1089" s="2" t="s">
        <v>9251</v>
      </c>
      <c r="Q1089" s="2" t="s">
        <v>20837</v>
      </c>
      <c r="R1089" s="2" t="s">
        <v>370</v>
      </c>
      <c r="S1089" s="2" t="s">
        <v>20838</v>
      </c>
      <c r="T1089" s="2" t="s">
        <v>59</v>
      </c>
      <c r="U1089" s="2" t="s">
        <v>20839</v>
      </c>
      <c r="V1089" s="2" t="s">
        <v>61</v>
      </c>
      <c r="W1089" s="2" t="s">
        <v>20840</v>
      </c>
      <c r="X1089" s="2" t="s">
        <v>20841</v>
      </c>
      <c r="Y1089" s="2" t="s">
        <v>64</v>
      </c>
      <c r="Z1089" s="2" t="s">
        <v>20842</v>
      </c>
      <c r="AA1089" s="2" t="s">
        <v>66</v>
      </c>
      <c r="AB1089" s="2" t="s">
        <v>20843</v>
      </c>
      <c r="AC1089" s="2" t="s">
        <v>20844</v>
      </c>
      <c r="AD1089" s="2" t="s">
        <v>69</v>
      </c>
      <c r="AE1089" s="2" t="s">
        <v>20845</v>
      </c>
      <c r="AF1089" s="2" t="s">
        <v>20846</v>
      </c>
      <c r="AG1089" s="2" t="s">
        <v>72</v>
      </c>
      <c r="AH1089" s="2" t="s">
        <v>20847</v>
      </c>
      <c r="AI1089" s="2" t="s">
        <v>144</v>
      </c>
      <c r="AJ1089" s="2" t="s">
        <v>20848</v>
      </c>
      <c r="AK1089" s="2" t="s">
        <v>76</v>
      </c>
      <c r="AL1089" s="4">
        <v>1570600</v>
      </c>
      <c r="AM1089" s="4">
        <v>0</v>
      </c>
      <c r="AN1089" s="4">
        <v>0</v>
      </c>
      <c r="AO1089" s="4">
        <v>1570600</v>
      </c>
      <c r="AP1089" s="4">
        <v>1570600</v>
      </c>
      <c r="AQ1089" s="4">
        <v>0</v>
      </c>
      <c r="AR1089" s="2" t="s">
        <v>20849</v>
      </c>
      <c r="AS1089" s="2" t="s">
        <v>46</v>
      </c>
      <c r="AT1089" s="2" t="s">
        <v>20850</v>
      </c>
      <c r="AU1089" s="2" t="s">
        <v>46</v>
      </c>
      <c r="AV1089" s="3">
        <v>45658</v>
      </c>
    </row>
    <row r="1090" spans="1:48" x14ac:dyDescent="0.3">
      <c r="A1090" s="2" t="s">
        <v>45</v>
      </c>
      <c r="B1090" s="2" t="s">
        <v>46</v>
      </c>
      <c r="C1090" s="3">
        <v>45658</v>
      </c>
      <c r="D1090" s="3">
        <v>46015</v>
      </c>
      <c r="E1090" s="2" t="s">
        <v>47</v>
      </c>
      <c r="F1090" s="3">
        <v>45658</v>
      </c>
      <c r="G1090" s="2" t="s">
        <v>48</v>
      </c>
      <c r="H1090" s="2" t="s">
        <v>20851</v>
      </c>
      <c r="I1090" s="2" t="s">
        <v>20852</v>
      </c>
      <c r="J1090" s="3">
        <v>45569</v>
      </c>
      <c r="K1090" s="3">
        <v>45657</v>
      </c>
      <c r="L1090" s="2" t="s">
        <v>20853</v>
      </c>
      <c r="M1090" s="2" t="s">
        <v>52</v>
      </c>
      <c r="N1090" s="2" t="s">
        <v>20854</v>
      </c>
      <c r="O1090" s="2" t="s">
        <v>17469</v>
      </c>
      <c r="P1090" s="2" t="s">
        <v>833</v>
      </c>
      <c r="Q1090" s="2" t="s">
        <v>20855</v>
      </c>
      <c r="R1090" s="2" t="s">
        <v>370</v>
      </c>
      <c r="S1090" s="2" t="s">
        <v>20856</v>
      </c>
      <c r="T1090" s="2" t="s">
        <v>59</v>
      </c>
      <c r="U1090" s="2" t="s">
        <v>20857</v>
      </c>
      <c r="V1090" s="2" t="s">
        <v>61</v>
      </c>
      <c r="W1090" s="2" t="s">
        <v>20858</v>
      </c>
      <c r="X1090" s="2" t="s">
        <v>20859</v>
      </c>
      <c r="Y1090" s="2" t="s">
        <v>64</v>
      </c>
      <c r="Z1090" s="2" t="s">
        <v>20860</v>
      </c>
      <c r="AA1090" s="2" t="s">
        <v>66</v>
      </c>
      <c r="AB1090" s="2" t="s">
        <v>20861</v>
      </c>
      <c r="AC1090" s="2" t="s">
        <v>20862</v>
      </c>
      <c r="AD1090" s="2" t="s">
        <v>69</v>
      </c>
      <c r="AE1090" s="2" t="s">
        <v>20863</v>
      </c>
      <c r="AF1090" s="2" t="s">
        <v>20864</v>
      </c>
      <c r="AG1090" s="2" t="s">
        <v>72</v>
      </c>
      <c r="AH1090" s="2" t="s">
        <v>20865</v>
      </c>
      <c r="AI1090" s="2" t="s">
        <v>144</v>
      </c>
      <c r="AJ1090" s="2" t="s">
        <v>20866</v>
      </c>
      <c r="AK1090" s="2" t="s">
        <v>76</v>
      </c>
      <c r="AL1090" s="4">
        <v>1670613</v>
      </c>
      <c r="AM1090" s="4">
        <v>0</v>
      </c>
      <c r="AN1090" s="4">
        <v>0</v>
      </c>
      <c r="AO1090" s="4">
        <v>1670613</v>
      </c>
      <c r="AP1090" s="4">
        <v>1670613</v>
      </c>
      <c r="AQ1090" s="4">
        <v>0</v>
      </c>
      <c r="AR1090" s="2" t="s">
        <v>20867</v>
      </c>
      <c r="AS1090" s="2" t="s">
        <v>46</v>
      </c>
      <c r="AT1090" s="2" t="s">
        <v>20868</v>
      </c>
      <c r="AU1090" s="2" t="s">
        <v>46</v>
      </c>
      <c r="AV1090" s="3">
        <v>45658</v>
      </c>
    </row>
    <row r="1091" spans="1:48" x14ac:dyDescent="0.3">
      <c r="A1091" s="2" t="s">
        <v>45</v>
      </c>
      <c r="B1091" s="2" t="s">
        <v>46</v>
      </c>
      <c r="C1091" s="3">
        <v>45658</v>
      </c>
      <c r="D1091" s="3">
        <v>46015</v>
      </c>
      <c r="E1091" s="2" t="s">
        <v>47</v>
      </c>
      <c r="F1091" s="3">
        <v>45658</v>
      </c>
      <c r="G1091" s="2" t="s">
        <v>48</v>
      </c>
      <c r="H1091" s="2" t="s">
        <v>20869</v>
      </c>
      <c r="I1091" s="2" t="s">
        <v>364</v>
      </c>
      <c r="J1091" s="3">
        <v>45534</v>
      </c>
      <c r="K1091" s="3">
        <v>45657</v>
      </c>
      <c r="L1091" s="2" t="s">
        <v>20870</v>
      </c>
      <c r="M1091" s="2" t="s">
        <v>52</v>
      </c>
      <c r="N1091" s="2" t="s">
        <v>20871</v>
      </c>
      <c r="O1091" s="2" t="s">
        <v>18112</v>
      </c>
      <c r="P1091" s="2" t="s">
        <v>20872</v>
      </c>
      <c r="Q1091" s="2" t="s">
        <v>20873</v>
      </c>
      <c r="R1091" s="2" t="s">
        <v>370</v>
      </c>
      <c r="S1091" s="2" t="s">
        <v>20874</v>
      </c>
      <c r="T1091" s="2" t="s">
        <v>59</v>
      </c>
      <c r="U1091" s="2" t="s">
        <v>20875</v>
      </c>
      <c r="V1091" s="2" t="s">
        <v>61</v>
      </c>
      <c r="W1091" s="2" t="s">
        <v>20876</v>
      </c>
      <c r="X1091" s="2" t="s">
        <v>20877</v>
      </c>
      <c r="Y1091" s="2" t="s">
        <v>64</v>
      </c>
      <c r="Z1091" s="2" t="s">
        <v>20878</v>
      </c>
      <c r="AA1091" s="2" t="s">
        <v>66</v>
      </c>
      <c r="AB1091" s="2" t="s">
        <v>20879</v>
      </c>
      <c r="AC1091" s="2" t="s">
        <v>377</v>
      </c>
      <c r="AD1091" s="2" t="s">
        <v>69</v>
      </c>
      <c r="AE1091" s="2" t="s">
        <v>378</v>
      </c>
      <c r="AF1091" s="2" t="s">
        <v>20880</v>
      </c>
      <c r="AG1091" s="2" t="s">
        <v>72</v>
      </c>
      <c r="AH1091" s="2" t="s">
        <v>20881</v>
      </c>
      <c r="AI1091" s="2" t="s">
        <v>144</v>
      </c>
      <c r="AJ1091" s="2" t="s">
        <v>20882</v>
      </c>
      <c r="AK1091" s="2" t="s">
        <v>76</v>
      </c>
      <c r="AL1091" s="4">
        <v>4833333</v>
      </c>
      <c r="AM1091" s="4">
        <v>0</v>
      </c>
      <c r="AN1091" s="4">
        <v>0</v>
      </c>
      <c r="AO1091" s="4">
        <v>4833333</v>
      </c>
      <c r="AP1091" s="4">
        <v>4833333</v>
      </c>
      <c r="AQ1091" s="4">
        <v>0</v>
      </c>
      <c r="AR1091" s="2" t="s">
        <v>20883</v>
      </c>
      <c r="AS1091" s="2" t="s">
        <v>46</v>
      </c>
      <c r="AT1091" s="2" t="s">
        <v>20884</v>
      </c>
      <c r="AU1091" s="2" t="s">
        <v>46</v>
      </c>
      <c r="AV1091" s="3">
        <v>45658</v>
      </c>
    </row>
    <row r="1092" spans="1:48" x14ac:dyDescent="0.3">
      <c r="A1092" s="2" t="s">
        <v>45</v>
      </c>
      <c r="B1092" s="2" t="s">
        <v>46</v>
      </c>
      <c r="C1092" s="3">
        <v>45658</v>
      </c>
      <c r="D1092" s="3">
        <v>46015</v>
      </c>
      <c r="E1092" s="2" t="s">
        <v>47</v>
      </c>
      <c r="F1092" s="3">
        <v>45658</v>
      </c>
      <c r="G1092" s="2" t="s">
        <v>48</v>
      </c>
      <c r="H1092" s="2" t="s">
        <v>20885</v>
      </c>
      <c r="I1092" s="2" t="s">
        <v>20886</v>
      </c>
      <c r="J1092" s="3">
        <v>45590</v>
      </c>
      <c r="K1092" s="3">
        <v>45657</v>
      </c>
      <c r="L1092" s="2" t="s">
        <v>20887</v>
      </c>
      <c r="M1092" s="2" t="s">
        <v>52</v>
      </c>
      <c r="N1092" s="2" t="s">
        <v>20888</v>
      </c>
      <c r="O1092" s="2" t="s">
        <v>6706</v>
      </c>
      <c r="P1092" s="2" t="s">
        <v>1058</v>
      </c>
      <c r="Q1092" s="2" t="s">
        <v>20889</v>
      </c>
      <c r="R1092" s="2" t="s">
        <v>370</v>
      </c>
      <c r="S1092" s="2" t="s">
        <v>20890</v>
      </c>
      <c r="T1092" s="2" t="s">
        <v>59</v>
      </c>
      <c r="U1092" s="2" t="s">
        <v>20891</v>
      </c>
      <c r="V1092" s="2" t="s">
        <v>61</v>
      </c>
      <c r="W1092" s="2" t="s">
        <v>20892</v>
      </c>
      <c r="X1092" s="2" t="s">
        <v>20893</v>
      </c>
      <c r="Y1092" s="2" t="s">
        <v>64</v>
      </c>
      <c r="Z1092" s="2" t="s">
        <v>20894</v>
      </c>
      <c r="AA1092" s="2" t="s">
        <v>66</v>
      </c>
      <c r="AB1092" s="2" t="s">
        <v>20895</v>
      </c>
      <c r="AC1092" s="2" t="s">
        <v>20896</v>
      </c>
      <c r="AD1092" s="2" t="s">
        <v>69</v>
      </c>
      <c r="AE1092" s="2" t="s">
        <v>20897</v>
      </c>
      <c r="AF1092" s="2" t="s">
        <v>20898</v>
      </c>
      <c r="AG1092" s="2" t="s">
        <v>72</v>
      </c>
      <c r="AH1092" s="2" t="s">
        <v>20899</v>
      </c>
      <c r="AI1092" s="2" t="s">
        <v>144</v>
      </c>
      <c r="AJ1092" s="2" t="s">
        <v>20900</v>
      </c>
      <c r="AK1092" s="2" t="s">
        <v>76</v>
      </c>
      <c r="AL1092" s="4">
        <v>5906320</v>
      </c>
      <c r="AM1092" s="4">
        <v>0</v>
      </c>
      <c r="AN1092" s="4">
        <v>0</v>
      </c>
      <c r="AO1092" s="4">
        <v>5906320</v>
      </c>
      <c r="AP1092" s="4">
        <v>5906320</v>
      </c>
      <c r="AQ1092" s="4">
        <v>0</v>
      </c>
      <c r="AR1092" s="2" t="s">
        <v>20901</v>
      </c>
      <c r="AS1092" s="2" t="s">
        <v>46</v>
      </c>
      <c r="AT1092" s="2" t="s">
        <v>20902</v>
      </c>
      <c r="AU1092" s="2" t="s">
        <v>46</v>
      </c>
      <c r="AV1092" s="3">
        <v>45658</v>
      </c>
    </row>
    <row r="1093" spans="1:48" x14ac:dyDescent="0.3">
      <c r="A1093" s="2" t="s">
        <v>45</v>
      </c>
      <c r="B1093" s="2" t="s">
        <v>46</v>
      </c>
      <c r="C1093" s="3">
        <v>45658</v>
      </c>
      <c r="D1093" s="3">
        <v>46015</v>
      </c>
      <c r="E1093" s="2" t="s">
        <v>47</v>
      </c>
      <c r="F1093" s="3">
        <v>45658</v>
      </c>
      <c r="G1093" s="2" t="s">
        <v>48</v>
      </c>
      <c r="H1093" s="2" t="s">
        <v>20903</v>
      </c>
      <c r="I1093" s="2" t="s">
        <v>20904</v>
      </c>
      <c r="J1093" s="3">
        <v>45580</v>
      </c>
      <c r="K1093" s="3">
        <v>45657</v>
      </c>
      <c r="L1093" s="2" t="s">
        <v>20905</v>
      </c>
      <c r="M1093" s="2" t="s">
        <v>52</v>
      </c>
      <c r="N1093" s="2" t="s">
        <v>20906</v>
      </c>
      <c r="O1093" s="2" t="s">
        <v>20907</v>
      </c>
      <c r="P1093" s="2" t="s">
        <v>449</v>
      </c>
      <c r="Q1093" s="2" t="s">
        <v>20908</v>
      </c>
      <c r="R1093" s="2" t="s">
        <v>370</v>
      </c>
      <c r="S1093" s="2" t="s">
        <v>20909</v>
      </c>
      <c r="T1093" s="2" t="s">
        <v>59</v>
      </c>
      <c r="U1093" s="2" t="s">
        <v>20910</v>
      </c>
      <c r="V1093" s="2" t="s">
        <v>61</v>
      </c>
      <c r="W1093" s="2" t="s">
        <v>20911</v>
      </c>
      <c r="X1093" s="2" t="s">
        <v>20912</v>
      </c>
      <c r="Y1093" s="2" t="s">
        <v>64</v>
      </c>
      <c r="Z1093" s="2" t="s">
        <v>20913</v>
      </c>
      <c r="AA1093" s="2" t="s">
        <v>66</v>
      </c>
      <c r="AB1093" s="2" t="s">
        <v>20914</v>
      </c>
      <c r="AC1093" s="2" t="s">
        <v>20915</v>
      </c>
      <c r="AD1093" s="2" t="s">
        <v>69</v>
      </c>
      <c r="AE1093" s="2" t="s">
        <v>20916</v>
      </c>
      <c r="AF1093" s="2" t="s">
        <v>20917</v>
      </c>
      <c r="AG1093" s="2" t="s">
        <v>72</v>
      </c>
      <c r="AH1093" s="2" t="s">
        <v>20918</v>
      </c>
      <c r="AI1093" s="2" t="s">
        <v>144</v>
      </c>
      <c r="AJ1093" s="2" t="s">
        <v>20919</v>
      </c>
      <c r="AK1093" s="2" t="s">
        <v>76</v>
      </c>
      <c r="AL1093" s="4">
        <v>1832833</v>
      </c>
      <c r="AM1093" s="4">
        <v>0</v>
      </c>
      <c r="AN1093" s="4">
        <v>0</v>
      </c>
      <c r="AO1093" s="4">
        <v>1832833</v>
      </c>
      <c r="AP1093" s="4">
        <v>1832833</v>
      </c>
      <c r="AQ1093" s="4">
        <v>0</v>
      </c>
      <c r="AR1093" s="2" t="s">
        <v>20920</v>
      </c>
      <c r="AS1093" s="2" t="s">
        <v>46</v>
      </c>
      <c r="AT1093" s="2" t="s">
        <v>20921</v>
      </c>
      <c r="AU1093" s="2" t="s">
        <v>46</v>
      </c>
      <c r="AV1093" s="3">
        <v>45658</v>
      </c>
    </row>
    <row r="1094" spans="1:48" x14ac:dyDescent="0.3">
      <c r="A1094" s="2" t="s">
        <v>45</v>
      </c>
      <c r="B1094" s="2" t="s">
        <v>46</v>
      </c>
      <c r="C1094" s="3">
        <v>45658</v>
      </c>
      <c r="D1094" s="3">
        <v>46015</v>
      </c>
      <c r="E1094" s="2" t="s">
        <v>47</v>
      </c>
      <c r="F1094" s="3">
        <v>45658</v>
      </c>
      <c r="G1094" s="2" t="s">
        <v>48</v>
      </c>
      <c r="H1094" s="2" t="s">
        <v>20922</v>
      </c>
      <c r="I1094" s="2" t="s">
        <v>20923</v>
      </c>
      <c r="J1094" s="3">
        <v>45541</v>
      </c>
      <c r="K1094" s="3">
        <v>45657</v>
      </c>
      <c r="L1094" s="2" t="s">
        <v>20924</v>
      </c>
      <c r="M1094" s="2" t="s">
        <v>52</v>
      </c>
      <c r="N1094" s="2" t="s">
        <v>20925</v>
      </c>
      <c r="O1094" s="2" t="s">
        <v>18016</v>
      </c>
      <c r="P1094" s="2" t="s">
        <v>11812</v>
      </c>
      <c r="Q1094" s="2" t="s">
        <v>20926</v>
      </c>
      <c r="R1094" s="2" t="s">
        <v>370</v>
      </c>
      <c r="S1094" s="2" t="s">
        <v>20927</v>
      </c>
      <c r="T1094" s="2" t="s">
        <v>59</v>
      </c>
      <c r="U1094" s="2" t="s">
        <v>20928</v>
      </c>
      <c r="V1094" s="2" t="s">
        <v>61</v>
      </c>
      <c r="W1094" s="2" t="s">
        <v>20929</v>
      </c>
      <c r="X1094" s="2" t="s">
        <v>20930</v>
      </c>
      <c r="Y1094" s="2" t="s">
        <v>64</v>
      </c>
      <c r="Z1094" s="2" t="s">
        <v>20931</v>
      </c>
      <c r="AA1094" s="2" t="s">
        <v>66</v>
      </c>
      <c r="AB1094" s="2" t="s">
        <v>20932</v>
      </c>
      <c r="AC1094" s="2" t="s">
        <v>20933</v>
      </c>
      <c r="AD1094" s="2" t="s">
        <v>69</v>
      </c>
      <c r="AE1094" s="2" t="s">
        <v>20934</v>
      </c>
      <c r="AF1094" s="2" t="s">
        <v>20935</v>
      </c>
      <c r="AG1094" s="2" t="s">
        <v>72</v>
      </c>
      <c r="AH1094" s="2" t="s">
        <v>20936</v>
      </c>
      <c r="AI1094" s="2" t="s">
        <v>144</v>
      </c>
      <c r="AJ1094" s="2" t="s">
        <v>20937</v>
      </c>
      <c r="AK1094" s="2" t="s">
        <v>76</v>
      </c>
      <c r="AL1094" s="4">
        <v>1291200</v>
      </c>
      <c r="AM1094" s="4">
        <v>0</v>
      </c>
      <c r="AN1094" s="4">
        <v>0</v>
      </c>
      <c r="AO1094" s="4">
        <v>1291200</v>
      </c>
      <c r="AP1094" s="4">
        <v>1291200</v>
      </c>
      <c r="AQ1094" s="4">
        <v>0</v>
      </c>
      <c r="AR1094" s="2" t="s">
        <v>20938</v>
      </c>
      <c r="AS1094" s="2" t="s">
        <v>46</v>
      </c>
      <c r="AT1094" s="2" t="s">
        <v>20939</v>
      </c>
      <c r="AU1094" s="2" t="s">
        <v>46</v>
      </c>
      <c r="AV1094" s="3">
        <v>45658</v>
      </c>
    </row>
    <row r="1095" spans="1:48" x14ac:dyDescent="0.3">
      <c r="A1095" s="2" t="s">
        <v>45</v>
      </c>
      <c r="B1095" s="2" t="s">
        <v>46</v>
      </c>
      <c r="C1095" s="3">
        <v>45658</v>
      </c>
      <c r="D1095" s="3">
        <v>46015</v>
      </c>
      <c r="E1095" s="2" t="s">
        <v>47</v>
      </c>
      <c r="F1095" s="3">
        <v>45658</v>
      </c>
      <c r="G1095" s="2" t="s">
        <v>48</v>
      </c>
      <c r="H1095" s="2" t="s">
        <v>20940</v>
      </c>
      <c r="I1095" s="2" t="s">
        <v>20941</v>
      </c>
      <c r="J1095" s="3">
        <v>45554</v>
      </c>
      <c r="K1095" s="3">
        <v>45657</v>
      </c>
      <c r="L1095" s="2" t="s">
        <v>20942</v>
      </c>
      <c r="M1095" s="2" t="s">
        <v>52</v>
      </c>
      <c r="N1095" s="2" t="s">
        <v>20943</v>
      </c>
      <c r="O1095" s="2" t="s">
        <v>19746</v>
      </c>
      <c r="P1095" s="2" t="s">
        <v>7523</v>
      </c>
      <c r="Q1095" s="2" t="s">
        <v>20944</v>
      </c>
      <c r="R1095" s="2" t="s">
        <v>370</v>
      </c>
      <c r="S1095" s="2" t="s">
        <v>20945</v>
      </c>
      <c r="T1095" s="2" t="s">
        <v>59</v>
      </c>
      <c r="U1095" s="2" t="s">
        <v>20946</v>
      </c>
      <c r="V1095" s="2" t="s">
        <v>61</v>
      </c>
      <c r="W1095" s="2" t="s">
        <v>20947</v>
      </c>
      <c r="X1095" s="2" t="s">
        <v>20948</v>
      </c>
      <c r="Y1095" s="2" t="s">
        <v>64</v>
      </c>
      <c r="Z1095" s="2" t="s">
        <v>20949</v>
      </c>
      <c r="AA1095" s="2" t="s">
        <v>66</v>
      </c>
      <c r="AB1095" s="2" t="s">
        <v>20950</v>
      </c>
      <c r="AC1095" s="2" t="s">
        <v>20951</v>
      </c>
      <c r="AD1095" s="2" t="s">
        <v>69</v>
      </c>
      <c r="AE1095" s="2" t="s">
        <v>20952</v>
      </c>
      <c r="AF1095" s="2" t="s">
        <v>20953</v>
      </c>
      <c r="AG1095" s="2" t="s">
        <v>72</v>
      </c>
      <c r="AH1095" s="2" t="s">
        <v>20954</v>
      </c>
      <c r="AI1095" s="2" t="s">
        <v>144</v>
      </c>
      <c r="AJ1095" s="2" t="s">
        <v>20955</v>
      </c>
      <c r="AK1095" s="2" t="s">
        <v>76</v>
      </c>
      <c r="AL1095" s="4">
        <v>2573333</v>
      </c>
      <c r="AM1095" s="4">
        <v>0</v>
      </c>
      <c r="AN1095" s="4">
        <v>0</v>
      </c>
      <c r="AO1095" s="4">
        <v>2573333</v>
      </c>
      <c r="AP1095" s="4">
        <v>2573333</v>
      </c>
      <c r="AQ1095" s="4">
        <v>0</v>
      </c>
      <c r="AR1095" s="2" t="s">
        <v>20956</v>
      </c>
      <c r="AS1095" s="2" t="s">
        <v>46</v>
      </c>
      <c r="AT1095" s="2" t="s">
        <v>20957</v>
      </c>
      <c r="AU1095" s="2" t="s">
        <v>46</v>
      </c>
      <c r="AV1095" s="3">
        <v>45658</v>
      </c>
    </row>
    <row r="1096" spans="1:48" x14ac:dyDescent="0.3">
      <c r="A1096" s="2" t="s">
        <v>45</v>
      </c>
      <c r="B1096" s="2" t="s">
        <v>46</v>
      </c>
      <c r="C1096" s="3">
        <v>45658</v>
      </c>
      <c r="D1096" s="3">
        <v>46015</v>
      </c>
      <c r="E1096" s="2" t="s">
        <v>47</v>
      </c>
      <c r="F1096" s="3">
        <v>45658</v>
      </c>
      <c r="G1096" s="2" t="s">
        <v>48</v>
      </c>
      <c r="H1096" s="2" t="s">
        <v>20958</v>
      </c>
      <c r="I1096" s="2" t="s">
        <v>20959</v>
      </c>
      <c r="J1096" s="3">
        <v>45561</v>
      </c>
      <c r="K1096" s="3">
        <v>45657</v>
      </c>
      <c r="L1096" s="2" t="s">
        <v>20960</v>
      </c>
      <c r="M1096" s="2" t="s">
        <v>52</v>
      </c>
      <c r="N1096" s="2" t="s">
        <v>20961</v>
      </c>
      <c r="O1096" s="2" t="s">
        <v>6725</v>
      </c>
      <c r="P1096" s="2" t="s">
        <v>20962</v>
      </c>
      <c r="Q1096" s="2" t="s">
        <v>20963</v>
      </c>
      <c r="R1096" s="2" t="s">
        <v>370</v>
      </c>
      <c r="S1096" s="2" t="s">
        <v>20964</v>
      </c>
      <c r="T1096" s="2" t="s">
        <v>59</v>
      </c>
      <c r="U1096" s="2" t="s">
        <v>20965</v>
      </c>
      <c r="V1096" s="2" t="s">
        <v>61</v>
      </c>
      <c r="W1096" s="2" t="s">
        <v>20966</v>
      </c>
      <c r="X1096" s="2" t="s">
        <v>20967</v>
      </c>
      <c r="Y1096" s="2" t="s">
        <v>64</v>
      </c>
      <c r="Z1096" s="2" t="s">
        <v>20968</v>
      </c>
      <c r="AA1096" s="2" t="s">
        <v>66</v>
      </c>
      <c r="AB1096" s="2" t="s">
        <v>20969</v>
      </c>
      <c r="AC1096" s="2" t="s">
        <v>20970</v>
      </c>
      <c r="AD1096" s="2" t="s">
        <v>69</v>
      </c>
      <c r="AE1096" s="2" t="s">
        <v>20971</v>
      </c>
      <c r="AF1096" s="2" t="s">
        <v>20972</v>
      </c>
      <c r="AG1096" s="2" t="s">
        <v>72</v>
      </c>
      <c r="AH1096" s="2" t="s">
        <v>20973</v>
      </c>
      <c r="AI1096" s="2" t="s">
        <v>144</v>
      </c>
      <c r="AJ1096" s="2" t="s">
        <v>20974</v>
      </c>
      <c r="AK1096" s="2" t="s">
        <v>76</v>
      </c>
      <c r="AL1096" s="4">
        <v>4518795</v>
      </c>
      <c r="AM1096" s="4">
        <v>0</v>
      </c>
      <c r="AN1096" s="4">
        <v>0</v>
      </c>
      <c r="AO1096" s="4">
        <v>4518795</v>
      </c>
      <c r="AP1096" s="4">
        <v>4518795</v>
      </c>
      <c r="AQ1096" s="4">
        <v>0</v>
      </c>
      <c r="AR1096" s="2" t="s">
        <v>20975</v>
      </c>
      <c r="AS1096" s="2" t="s">
        <v>46</v>
      </c>
      <c r="AT1096" s="2" t="s">
        <v>20976</v>
      </c>
      <c r="AU1096" s="2" t="s">
        <v>46</v>
      </c>
      <c r="AV1096" s="3">
        <v>45658</v>
      </c>
    </row>
    <row r="1097" spans="1:48" x14ac:dyDescent="0.3">
      <c r="A1097" s="2" t="s">
        <v>45</v>
      </c>
      <c r="B1097" s="2" t="s">
        <v>46</v>
      </c>
      <c r="C1097" s="3">
        <v>45658</v>
      </c>
      <c r="D1097" s="3">
        <v>46015</v>
      </c>
      <c r="E1097" s="2" t="s">
        <v>47</v>
      </c>
      <c r="F1097" s="3">
        <v>45658</v>
      </c>
      <c r="G1097" s="2" t="s">
        <v>1503</v>
      </c>
      <c r="H1097" s="2" t="s">
        <v>20977</v>
      </c>
      <c r="I1097" s="2" t="s">
        <v>20978</v>
      </c>
      <c r="J1097" s="3">
        <v>45555</v>
      </c>
      <c r="K1097" s="3">
        <v>45657</v>
      </c>
      <c r="L1097" s="2" t="s">
        <v>20979</v>
      </c>
      <c r="M1097" s="2" t="s">
        <v>52</v>
      </c>
      <c r="N1097" s="2" t="s">
        <v>20980</v>
      </c>
      <c r="O1097" s="2" t="s">
        <v>17193</v>
      </c>
      <c r="P1097" s="2" t="s">
        <v>20981</v>
      </c>
      <c r="Q1097" s="2" t="s">
        <v>20982</v>
      </c>
      <c r="R1097" s="2" t="s">
        <v>370</v>
      </c>
      <c r="S1097" s="2" t="s">
        <v>20983</v>
      </c>
      <c r="T1097" s="2" t="s">
        <v>59</v>
      </c>
      <c r="U1097" s="2" t="s">
        <v>20984</v>
      </c>
      <c r="V1097" s="2" t="s">
        <v>61</v>
      </c>
      <c r="W1097" s="2" t="s">
        <v>20985</v>
      </c>
      <c r="X1097" s="2" t="s">
        <v>20986</v>
      </c>
      <c r="Y1097" s="2" t="s">
        <v>64</v>
      </c>
      <c r="Z1097" s="2" t="s">
        <v>20987</v>
      </c>
      <c r="AA1097" s="2" t="s">
        <v>66</v>
      </c>
      <c r="AB1097" s="2" t="s">
        <v>20988</v>
      </c>
      <c r="AC1097" s="2" t="s">
        <v>20989</v>
      </c>
      <c r="AD1097" s="2" t="s">
        <v>69</v>
      </c>
      <c r="AE1097" s="2" t="s">
        <v>20990</v>
      </c>
      <c r="AF1097" s="2" t="s">
        <v>20991</v>
      </c>
      <c r="AG1097" s="2" t="s">
        <v>72</v>
      </c>
      <c r="AH1097" s="2" t="s">
        <v>20992</v>
      </c>
      <c r="AI1097" s="2" t="s">
        <v>144</v>
      </c>
      <c r="AJ1097" s="2" t="s">
        <v>20993</v>
      </c>
      <c r="AK1097" s="2" t="s">
        <v>76</v>
      </c>
      <c r="AL1097" s="4">
        <v>546860</v>
      </c>
      <c r="AM1097" s="4">
        <v>0</v>
      </c>
      <c r="AN1097" s="4">
        <v>0</v>
      </c>
      <c r="AO1097" s="4">
        <v>546860</v>
      </c>
      <c r="AP1097" s="4">
        <v>546860</v>
      </c>
      <c r="AQ1097" s="4">
        <v>0</v>
      </c>
      <c r="AR1097" s="2" t="s">
        <v>20994</v>
      </c>
      <c r="AS1097" s="2" t="s">
        <v>46</v>
      </c>
      <c r="AT1097" s="2" t="s">
        <v>20995</v>
      </c>
      <c r="AU1097" s="2" t="s">
        <v>46</v>
      </c>
      <c r="AV1097" s="3">
        <v>45658</v>
      </c>
    </row>
    <row r="1098" spans="1:48" x14ac:dyDescent="0.3">
      <c r="A1098" s="2" t="s">
        <v>45</v>
      </c>
      <c r="B1098" s="2" t="s">
        <v>46</v>
      </c>
      <c r="C1098" s="3">
        <v>45658</v>
      </c>
      <c r="D1098" s="3">
        <v>46015</v>
      </c>
      <c r="E1098" s="2" t="s">
        <v>47</v>
      </c>
      <c r="F1098" s="3">
        <v>45658</v>
      </c>
      <c r="G1098" s="2" t="s">
        <v>1503</v>
      </c>
      <c r="H1098" s="2" t="s">
        <v>20996</v>
      </c>
      <c r="I1098" s="2" t="s">
        <v>20997</v>
      </c>
      <c r="J1098" s="3">
        <v>45558</v>
      </c>
      <c r="K1098" s="3">
        <v>45657</v>
      </c>
      <c r="L1098" s="2" t="s">
        <v>20998</v>
      </c>
      <c r="M1098" s="2" t="s">
        <v>52</v>
      </c>
      <c r="N1098" s="2" t="s">
        <v>20999</v>
      </c>
      <c r="O1098" s="2" t="s">
        <v>21000</v>
      </c>
      <c r="P1098" s="2" t="s">
        <v>21001</v>
      </c>
      <c r="Q1098" s="2" t="s">
        <v>21002</v>
      </c>
      <c r="R1098" s="2" t="s">
        <v>370</v>
      </c>
      <c r="S1098" s="2" t="s">
        <v>21003</v>
      </c>
      <c r="T1098" s="2" t="s">
        <v>59</v>
      </c>
      <c r="U1098" s="2" t="s">
        <v>21004</v>
      </c>
      <c r="V1098" s="2" t="s">
        <v>61</v>
      </c>
      <c r="W1098" s="2" t="s">
        <v>21005</v>
      </c>
      <c r="X1098" s="2" t="s">
        <v>21006</v>
      </c>
      <c r="Y1098" s="2" t="s">
        <v>64</v>
      </c>
      <c r="Z1098" s="2" t="s">
        <v>21007</v>
      </c>
      <c r="AA1098" s="2" t="s">
        <v>66</v>
      </c>
      <c r="AB1098" s="2" t="s">
        <v>21008</v>
      </c>
      <c r="AC1098" s="2" t="s">
        <v>21009</v>
      </c>
      <c r="AD1098" s="2" t="s">
        <v>69</v>
      </c>
      <c r="AE1098" s="2" t="s">
        <v>21010</v>
      </c>
      <c r="AF1098" s="2" t="s">
        <v>21011</v>
      </c>
      <c r="AG1098" s="2" t="s">
        <v>72</v>
      </c>
      <c r="AH1098" s="2" t="s">
        <v>21012</v>
      </c>
      <c r="AI1098" s="2" t="s">
        <v>144</v>
      </c>
      <c r="AJ1098" s="2" t="s">
        <v>21013</v>
      </c>
      <c r="AK1098" s="2" t="s">
        <v>76</v>
      </c>
      <c r="AL1098" s="4">
        <v>2184400</v>
      </c>
      <c r="AM1098" s="4">
        <v>0</v>
      </c>
      <c r="AN1098" s="4">
        <v>0</v>
      </c>
      <c r="AO1098" s="4">
        <v>2184400</v>
      </c>
      <c r="AP1098" s="4">
        <v>2184400</v>
      </c>
      <c r="AQ1098" s="4">
        <v>0</v>
      </c>
      <c r="AR1098" s="2" t="s">
        <v>21014</v>
      </c>
      <c r="AS1098" s="2" t="s">
        <v>46</v>
      </c>
      <c r="AT1098" s="2" t="s">
        <v>21015</v>
      </c>
      <c r="AU1098" s="2" t="s">
        <v>46</v>
      </c>
      <c r="AV1098" s="3">
        <v>45658</v>
      </c>
    </row>
    <row r="1099" spans="1:48" x14ac:dyDescent="0.3">
      <c r="A1099" s="2" t="s">
        <v>45</v>
      </c>
      <c r="B1099" s="2" t="s">
        <v>46</v>
      </c>
      <c r="C1099" s="3">
        <v>45658</v>
      </c>
      <c r="D1099" s="3">
        <v>46015</v>
      </c>
      <c r="E1099" s="2" t="s">
        <v>47</v>
      </c>
      <c r="F1099" s="3">
        <v>45658</v>
      </c>
      <c r="G1099" s="2" t="s">
        <v>48</v>
      </c>
      <c r="H1099" s="2" t="s">
        <v>21016</v>
      </c>
      <c r="I1099" s="2" t="s">
        <v>21017</v>
      </c>
      <c r="J1099" s="3">
        <v>45560</v>
      </c>
      <c r="K1099" s="3">
        <v>45657</v>
      </c>
      <c r="L1099" s="2" t="s">
        <v>21018</v>
      </c>
      <c r="M1099" s="2" t="s">
        <v>52</v>
      </c>
      <c r="N1099" s="2" t="s">
        <v>21019</v>
      </c>
      <c r="O1099" s="2" t="s">
        <v>18340</v>
      </c>
      <c r="P1099" s="2" t="s">
        <v>2067</v>
      </c>
      <c r="Q1099" s="2" t="s">
        <v>21020</v>
      </c>
      <c r="R1099" s="2" t="s">
        <v>370</v>
      </c>
      <c r="S1099" s="2" t="s">
        <v>21021</v>
      </c>
      <c r="T1099" s="2" t="s">
        <v>59</v>
      </c>
      <c r="U1099" s="2" t="s">
        <v>21022</v>
      </c>
      <c r="V1099" s="2" t="s">
        <v>61</v>
      </c>
      <c r="W1099" s="2" t="s">
        <v>21023</v>
      </c>
      <c r="X1099" s="2" t="s">
        <v>21024</v>
      </c>
      <c r="Y1099" s="2" t="s">
        <v>64</v>
      </c>
      <c r="Z1099" s="2" t="s">
        <v>21025</v>
      </c>
      <c r="AA1099" s="2" t="s">
        <v>66</v>
      </c>
      <c r="AB1099" s="2" t="s">
        <v>21026</v>
      </c>
      <c r="AC1099" s="2" t="s">
        <v>21027</v>
      </c>
      <c r="AD1099" s="2" t="s">
        <v>69</v>
      </c>
      <c r="AE1099" s="2" t="s">
        <v>21028</v>
      </c>
      <c r="AF1099" s="2" t="s">
        <v>21029</v>
      </c>
      <c r="AG1099" s="2" t="s">
        <v>72</v>
      </c>
      <c r="AH1099" s="2" t="s">
        <v>21030</v>
      </c>
      <c r="AI1099" s="2" t="s">
        <v>144</v>
      </c>
      <c r="AJ1099" s="2" t="s">
        <v>21031</v>
      </c>
      <c r="AK1099" s="2" t="s">
        <v>76</v>
      </c>
      <c r="AL1099" s="4">
        <v>1509667</v>
      </c>
      <c r="AM1099" s="4">
        <v>0</v>
      </c>
      <c r="AN1099" s="4">
        <v>0</v>
      </c>
      <c r="AO1099" s="4">
        <v>1509667</v>
      </c>
      <c r="AP1099" s="4">
        <v>1509667</v>
      </c>
      <c r="AQ1099" s="4">
        <v>0</v>
      </c>
      <c r="AR1099" s="2" t="s">
        <v>21032</v>
      </c>
      <c r="AS1099" s="2" t="s">
        <v>46</v>
      </c>
      <c r="AT1099" s="2" t="s">
        <v>21033</v>
      </c>
      <c r="AU1099" s="2" t="s">
        <v>46</v>
      </c>
      <c r="AV1099" s="3">
        <v>45658</v>
      </c>
    </row>
    <row r="1100" spans="1:48" x14ac:dyDescent="0.3">
      <c r="A1100" s="2" t="s">
        <v>45</v>
      </c>
      <c r="B1100" s="2" t="s">
        <v>46</v>
      </c>
      <c r="C1100" s="3">
        <v>45658</v>
      </c>
      <c r="D1100" s="3">
        <v>46015</v>
      </c>
      <c r="E1100" s="2" t="s">
        <v>47</v>
      </c>
      <c r="F1100" s="3">
        <v>45658</v>
      </c>
      <c r="G1100" s="2" t="s">
        <v>48</v>
      </c>
      <c r="H1100" s="2" t="s">
        <v>21034</v>
      </c>
      <c r="I1100" s="2" t="s">
        <v>21035</v>
      </c>
      <c r="J1100" s="3">
        <v>45540</v>
      </c>
      <c r="K1100" s="3">
        <v>45657</v>
      </c>
      <c r="L1100" s="2" t="s">
        <v>21036</v>
      </c>
      <c r="M1100" s="2" t="s">
        <v>52</v>
      </c>
      <c r="N1100" s="2" t="s">
        <v>21037</v>
      </c>
      <c r="O1100" s="2" t="s">
        <v>17018</v>
      </c>
      <c r="P1100" s="2" t="s">
        <v>21038</v>
      </c>
      <c r="Q1100" s="2" t="s">
        <v>21039</v>
      </c>
      <c r="R1100" s="2" t="s">
        <v>370</v>
      </c>
      <c r="S1100" s="2" t="s">
        <v>21040</v>
      </c>
      <c r="T1100" s="2" t="s">
        <v>59</v>
      </c>
      <c r="U1100" s="2" t="s">
        <v>21041</v>
      </c>
      <c r="V1100" s="2" t="s">
        <v>61</v>
      </c>
      <c r="W1100" s="2" t="s">
        <v>21042</v>
      </c>
      <c r="X1100" s="2" t="s">
        <v>21043</v>
      </c>
      <c r="Y1100" s="2" t="s">
        <v>64</v>
      </c>
      <c r="Z1100" s="2" t="s">
        <v>21044</v>
      </c>
      <c r="AA1100" s="2" t="s">
        <v>66</v>
      </c>
      <c r="AB1100" s="2" t="s">
        <v>21045</v>
      </c>
      <c r="AC1100" s="2" t="s">
        <v>21046</v>
      </c>
      <c r="AD1100" s="2" t="s">
        <v>69</v>
      </c>
      <c r="AE1100" s="2" t="s">
        <v>21047</v>
      </c>
      <c r="AF1100" s="2" t="s">
        <v>21048</v>
      </c>
      <c r="AG1100" s="2" t="s">
        <v>72</v>
      </c>
      <c r="AH1100" s="2" t="s">
        <v>21049</v>
      </c>
      <c r="AI1100" s="2" t="s">
        <v>144</v>
      </c>
      <c r="AJ1100" s="2" t="s">
        <v>21050</v>
      </c>
      <c r="AK1100" s="2" t="s">
        <v>76</v>
      </c>
      <c r="AL1100" s="4">
        <v>724780</v>
      </c>
      <c r="AM1100" s="4">
        <v>0</v>
      </c>
      <c r="AN1100" s="4">
        <v>0</v>
      </c>
      <c r="AO1100" s="4">
        <v>724780</v>
      </c>
      <c r="AP1100" s="4">
        <v>724780</v>
      </c>
      <c r="AQ1100" s="4">
        <v>0</v>
      </c>
      <c r="AR1100" s="2" t="s">
        <v>21051</v>
      </c>
      <c r="AS1100" s="2" t="s">
        <v>46</v>
      </c>
      <c r="AT1100" s="2" t="s">
        <v>21052</v>
      </c>
      <c r="AU1100" s="2" t="s">
        <v>46</v>
      </c>
      <c r="AV1100" s="3">
        <v>45658</v>
      </c>
    </row>
    <row r="1101" spans="1:48" x14ac:dyDescent="0.3">
      <c r="A1101" s="2" t="s">
        <v>45</v>
      </c>
      <c r="B1101" s="2" t="s">
        <v>46</v>
      </c>
      <c r="C1101" s="3">
        <v>45658</v>
      </c>
      <c r="D1101" s="3">
        <v>46015</v>
      </c>
      <c r="E1101" s="2" t="s">
        <v>47</v>
      </c>
      <c r="F1101" s="3">
        <v>45658</v>
      </c>
      <c r="G1101" s="2" t="s">
        <v>1503</v>
      </c>
      <c r="H1101" s="2" t="s">
        <v>21053</v>
      </c>
      <c r="I1101" s="2" t="s">
        <v>21054</v>
      </c>
      <c r="J1101" s="3">
        <v>45556</v>
      </c>
      <c r="K1101" s="3">
        <v>45657</v>
      </c>
      <c r="L1101" s="2" t="s">
        <v>21055</v>
      </c>
      <c r="M1101" s="2" t="s">
        <v>52</v>
      </c>
      <c r="N1101" s="2" t="s">
        <v>21056</v>
      </c>
      <c r="O1101" s="2" t="s">
        <v>21057</v>
      </c>
      <c r="P1101" s="2" t="s">
        <v>695</v>
      </c>
      <c r="Q1101" s="2" t="s">
        <v>21058</v>
      </c>
      <c r="R1101" s="2" t="s">
        <v>370</v>
      </c>
      <c r="S1101" s="2" t="s">
        <v>21059</v>
      </c>
      <c r="T1101" s="2" t="s">
        <v>59</v>
      </c>
      <c r="U1101" s="2" t="s">
        <v>21060</v>
      </c>
      <c r="V1101" s="2" t="s">
        <v>61</v>
      </c>
      <c r="W1101" s="2" t="s">
        <v>21061</v>
      </c>
      <c r="X1101" s="2" t="s">
        <v>21062</v>
      </c>
      <c r="Y1101" s="2" t="s">
        <v>64</v>
      </c>
      <c r="Z1101" s="2" t="s">
        <v>21063</v>
      </c>
      <c r="AA1101" s="2" t="s">
        <v>66</v>
      </c>
      <c r="AB1101" s="2" t="s">
        <v>21064</v>
      </c>
      <c r="AC1101" s="2" t="s">
        <v>21065</v>
      </c>
      <c r="AD1101" s="2" t="s">
        <v>69</v>
      </c>
      <c r="AE1101" s="2" t="s">
        <v>21066</v>
      </c>
      <c r="AF1101" s="2" t="s">
        <v>21067</v>
      </c>
      <c r="AG1101" s="2" t="s">
        <v>72</v>
      </c>
      <c r="AH1101" s="2" t="s">
        <v>21068</v>
      </c>
      <c r="AI1101" s="2" t="s">
        <v>144</v>
      </c>
      <c r="AJ1101" s="2" t="s">
        <v>21069</v>
      </c>
      <c r="AK1101" s="2" t="s">
        <v>76</v>
      </c>
      <c r="AL1101" s="4">
        <v>4210227</v>
      </c>
      <c r="AM1101" s="4">
        <v>0</v>
      </c>
      <c r="AN1101" s="4">
        <v>0</v>
      </c>
      <c r="AO1101" s="4">
        <v>4210227</v>
      </c>
      <c r="AP1101" s="4">
        <v>4210227</v>
      </c>
      <c r="AQ1101" s="4">
        <v>0</v>
      </c>
      <c r="AR1101" s="2" t="s">
        <v>21070</v>
      </c>
      <c r="AS1101" s="2" t="s">
        <v>46</v>
      </c>
      <c r="AT1101" s="2" t="s">
        <v>21071</v>
      </c>
      <c r="AU1101" s="2" t="s">
        <v>46</v>
      </c>
      <c r="AV1101" s="3">
        <v>45658</v>
      </c>
    </row>
    <row r="1102" spans="1:48" x14ac:dyDescent="0.3">
      <c r="A1102" s="2" t="s">
        <v>45</v>
      </c>
      <c r="B1102" s="2" t="s">
        <v>46</v>
      </c>
      <c r="C1102" s="3">
        <v>45658</v>
      </c>
      <c r="D1102" s="3">
        <v>46015</v>
      </c>
      <c r="E1102" s="2" t="s">
        <v>47</v>
      </c>
      <c r="F1102" s="3">
        <v>45658</v>
      </c>
      <c r="G1102" s="2" t="s">
        <v>48</v>
      </c>
      <c r="H1102" s="2" t="s">
        <v>21072</v>
      </c>
      <c r="I1102" s="2" t="s">
        <v>21073</v>
      </c>
      <c r="J1102" s="3">
        <v>45562</v>
      </c>
      <c r="K1102" s="3">
        <v>45657</v>
      </c>
      <c r="L1102" s="2" t="s">
        <v>21074</v>
      </c>
      <c r="M1102" s="2" t="s">
        <v>52</v>
      </c>
      <c r="N1102" s="2" t="s">
        <v>21075</v>
      </c>
      <c r="O1102" s="2" t="s">
        <v>10825</v>
      </c>
      <c r="P1102" s="2" t="s">
        <v>10194</v>
      </c>
      <c r="Q1102" s="2" t="s">
        <v>21076</v>
      </c>
      <c r="R1102" s="2" t="s">
        <v>370</v>
      </c>
      <c r="S1102" s="2" t="s">
        <v>21077</v>
      </c>
      <c r="T1102" s="2" t="s">
        <v>59</v>
      </c>
      <c r="U1102" s="2" t="s">
        <v>21078</v>
      </c>
      <c r="V1102" s="2" t="s">
        <v>61</v>
      </c>
      <c r="W1102" s="2" t="s">
        <v>21079</v>
      </c>
      <c r="X1102" s="2" t="s">
        <v>21080</v>
      </c>
      <c r="Y1102" s="2" t="s">
        <v>64</v>
      </c>
      <c r="Z1102" s="2" t="s">
        <v>21081</v>
      </c>
      <c r="AA1102" s="2" t="s">
        <v>66</v>
      </c>
      <c r="AB1102" s="2" t="s">
        <v>21082</v>
      </c>
      <c r="AC1102" s="2" t="s">
        <v>21083</v>
      </c>
      <c r="AD1102" s="2" t="s">
        <v>69</v>
      </c>
      <c r="AE1102" s="2" t="s">
        <v>21084</v>
      </c>
      <c r="AF1102" s="2" t="s">
        <v>21085</v>
      </c>
      <c r="AG1102" s="2" t="s">
        <v>72</v>
      </c>
      <c r="AH1102" s="2" t="s">
        <v>21086</v>
      </c>
      <c r="AI1102" s="2" t="s">
        <v>144</v>
      </c>
      <c r="AJ1102" s="2" t="s">
        <v>21087</v>
      </c>
      <c r="AK1102" s="2" t="s">
        <v>76</v>
      </c>
      <c r="AL1102" s="4">
        <v>2300880</v>
      </c>
      <c r="AM1102" s="4">
        <v>0</v>
      </c>
      <c r="AN1102" s="4">
        <v>0</v>
      </c>
      <c r="AO1102" s="4">
        <v>2300880</v>
      </c>
      <c r="AP1102" s="4">
        <v>2300880</v>
      </c>
      <c r="AQ1102" s="4">
        <v>0</v>
      </c>
      <c r="AR1102" s="2" t="s">
        <v>21088</v>
      </c>
      <c r="AS1102" s="2" t="s">
        <v>46</v>
      </c>
      <c r="AT1102" s="2" t="s">
        <v>21089</v>
      </c>
      <c r="AU1102" s="2" t="s">
        <v>46</v>
      </c>
      <c r="AV1102" s="3">
        <v>45658</v>
      </c>
    </row>
    <row r="1103" spans="1:48" x14ac:dyDescent="0.3">
      <c r="A1103" s="2" t="s">
        <v>45</v>
      </c>
      <c r="B1103" s="2" t="s">
        <v>46</v>
      </c>
      <c r="C1103" s="3">
        <v>45658</v>
      </c>
      <c r="D1103" s="3">
        <v>46015</v>
      </c>
      <c r="E1103" s="2" t="s">
        <v>47</v>
      </c>
      <c r="F1103" s="3">
        <v>45658</v>
      </c>
      <c r="G1103" s="2" t="s">
        <v>48</v>
      </c>
      <c r="H1103" s="2" t="s">
        <v>21090</v>
      </c>
      <c r="I1103" s="2" t="s">
        <v>21091</v>
      </c>
      <c r="J1103" s="3">
        <v>45574</v>
      </c>
      <c r="K1103" s="3">
        <v>45657</v>
      </c>
      <c r="L1103" s="2" t="s">
        <v>21092</v>
      </c>
      <c r="M1103" s="2" t="s">
        <v>52</v>
      </c>
      <c r="N1103" s="2" t="s">
        <v>21093</v>
      </c>
      <c r="O1103" s="2" t="s">
        <v>21094</v>
      </c>
      <c r="P1103" s="2" t="s">
        <v>8341</v>
      </c>
      <c r="Q1103" s="2" t="s">
        <v>21095</v>
      </c>
      <c r="R1103" s="2" t="s">
        <v>370</v>
      </c>
      <c r="S1103" s="2" t="s">
        <v>21096</v>
      </c>
      <c r="T1103" s="2" t="s">
        <v>59</v>
      </c>
      <c r="U1103" s="2" t="s">
        <v>21097</v>
      </c>
      <c r="V1103" s="2" t="s">
        <v>61</v>
      </c>
      <c r="W1103" s="2" t="s">
        <v>21098</v>
      </c>
      <c r="X1103" s="2" t="s">
        <v>21099</v>
      </c>
      <c r="Y1103" s="2" t="s">
        <v>64</v>
      </c>
      <c r="Z1103" s="2" t="s">
        <v>21100</v>
      </c>
      <c r="AA1103" s="2" t="s">
        <v>66</v>
      </c>
      <c r="AB1103" s="2" t="s">
        <v>21101</v>
      </c>
      <c r="AC1103" s="2" t="s">
        <v>21102</v>
      </c>
      <c r="AD1103" s="2" t="s">
        <v>69</v>
      </c>
      <c r="AE1103" s="2" t="s">
        <v>21103</v>
      </c>
      <c r="AF1103" s="2" t="s">
        <v>21104</v>
      </c>
      <c r="AG1103" s="2" t="s">
        <v>72</v>
      </c>
      <c r="AH1103" s="2" t="s">
        <v>21105</v>
      </c>
      <c r="AI1103" s="2" t="s">
        <v>144</v>
      </c>
      <c r="AJ1103" s="2" t="s">
        <v>21106</v>
      </c>
      <c r="AK1103" s="2" t="s">
        <v>76</v>
      </c>
      <c r="AL1103" s="4">
        <v>1033333</v>
      </c>
      <c r="AM1103" s="4">
        <v>0</v>
      </c>
      <c r="AN1103" s="4">
        <v>0</v>
      </c>
      <c r="AO1103" s="4">
        <v>1033333</v>
      </c>
      <c r="AP1103" s="4">
        <v>1033333</v>
      </c>
      <c r="AQ1103" s="4">
        <v>0</v>
      </c>
      <c r="AR1103" s="2" t="s">
        <v>21107</v>
      </c>
      <c r="AS1103" s="2" t="s">
        <v>46</v>
      </c>
      <c r="AT1103" s="2" t="s">
        <v>21108</v>
      </c>
      <c r="AU1103" s="2" t="s">
        <v>46</v>
      </c>
      <c r="AV1103" s="3">
        <v>45658</v>
      </c>
    </row>
    <row r="1104" spans="1:48" x14ac:dyDescent="0.3">
      <c r="A1104" s="2" t="s">
        <v>45</v>
      </c>
      <c r="B1104" s="2" t="s">
        <v>46</v>
      </c>
      <c r="C1104" s="3">
        <v>45658</v>
      </c>
      <c r="D1104" s="3">
        <v>46015</v>
      </c>
      <c r="E1104" s="2" t="s">
        <v>47</v>
      </c>
      <c r="F1104" s="3">
        <v>45658</v>
      </c>
      <c r="G1104" s="2" t="s">
        <v>48</v>
      </c>
      <c r="H1104" s="2" t="s">
        <v>21109</v>
      </c>
      <c r="I1104" s="2" t="s">
        <v>21110</v>
      </c>
      <c r="J1104" s="3">
        <v>45540</v>
      </c>
      <c r="K1104" s="3">
        <v>45657</v>
      </c>
      <c r="L1104" s="2" t="s">
        <v>21111</v>
      </c>
      <c r="M1104" s="2" t="s">
        <v>52</v>
      </c>
      <c r="N1104" s="2" t="s">
        <v>21112</v>
      </c>
      <c r="O1104" s="2" t="s">
        <v>19345</v>
      </c>
      <c r="P1104" s="2" t="s">
        <v>21113</v>
      </c>
      <c r="Q1104" s="2" t="s">
        <v>21114</v>
      </c>
      <c r="R1104" s="2" t="s">
        <v>370</v>
      </c>
      <c r="S1104" s="2" t="s">
        <v>21115</v>
      </c>
      <c r="T1104" s="2" t="s">
        <v>59</v>
      </c>
      <c r="U1104" s="2" t="s">
        <v>21116</v>
      </c>
      <c r="V1104" s="2" t="s">
        <v>61</v>
      </c>
      <c r="W1104" s="2" t="s">
        <v>21117</v>
      </c>
      <c r="X1104" s="2" t="s">
        <v>21118</v>
      </c>
      <c r="Y1104" s="2" t="s">
        <v>64</v>
      </c>
      <c r="Z1104" s="2" t="s">
        <v>21119</v>
      </c>
      <c r="AA1104" s="2" t="s">
        <v>66</v>
      </c>
      <c r="AB1104" s="2" t="s">
        <v>21120</v>
      </c>
      <c r="AC1104" s="2" t="s">
        <v>21121</v>
      </c>
      <c r="AD1104" s="2" t="s">
        <v>69</v>
      </c>
      <c r="AE1104" s="2" t="s">
        <v>21122</v>
      </c>
      <c r="AF1104" s="2" t="s">
        <v>21123</v>
      </c>
      <c r="AG1104" s="2" t="s">
        <v>72</v>
      </c>
      <c r="AH1104" s="2" t="s">
        <v>21124</v>
      </c>
      <c r="AI1104" s="2" t="s">
        <v>144</v>
      </c>
      <c r="AJ1104" s="2" t="s">
        <v>21125</v>
      </c>
      <c r="AK1104" s="2" t="s">
        <v>76</v>
      </c>
      <c r="AL1104" s="4">
        <v>700646</v>
      </c>
      <c r="AM1104" s="4">
        <v>0</v>
      </c>
      <c r="AN1104" s="4">
        <v>0</v>
      </c>
      <c r="AO1104" s="4">
        <v>700646</v>
      </c>
      <c r="AP1104" s="4">
        <v>700646</v>
      </c>
      <c r="AQ1104" s="4">
        <v>0</v>
      </c>
      <c r="AR1104" s="2" t="s">
        <v>21126</v>
      </c>
      <c r="AS1104" s="2" t="s">
        <v>46</v>
      </c>
      <c r="AT1104" s="2" t="s">
        <v>21127</v>
      </c>
      <c r="AU1104" s="2" t="s">
        <v>46</v>
      </c>
      <c r="AV1104" s="3">
        <v>45658</v>
      </c>
    </row>
    <row r="1105" spans="1:48" x14ac:dyDescent="0.3">
      <c r="A1105" s="2" t="s">
        <v>45</v>
      </c>
      <c r="B1105" s="2" t="s">
        <v>46</v>
      </c>
      <c r="C1105" s="3">
        <v>45658</v>
      </c>
      <c r="D1105" s="3">
        <v>46015</v>
      </c>
      <c r="E1105" s="2" t="s">
        <v>47</v>
      </c>
      <c r="F1105" s="3">
        <v>45658</v>
      </c>
      <c r="G1105" s="2" t="s">
        <v>48</v>
      </c>
      <c r="H1105" s="2" t="s">
        <v>21128</v>
      </c>
      <c r="I1105" s="2" t="s">
        <v>20483</v>
      </c>
      <c r="J1105" s="3">
        <v>45637</v>
      </c>
      <c r="K1105" s="3">
        <v>45657</v>
      </c>
      <c r="L1105" s="2" t="s">
        <v>21129</v>
      </c>
      <c r="M1105" s="2" t="s">
        <v>52</v>
      </c>
      <c r="N1105" s="2" t="s">
        <v>21130</v>
      </c>
      <c r="O1105" s="2" t="s">
        <v>21131</v>
      </c>
      <c r="P1105" s="2" t="s">
        <v>21132</v>
      </c>
      <c r="Q1105" s="2" t="s">
        <v>21133</v>
      </c>
      <c r="R1105" s="2" t="s">
        <v>370</v>
      </c>
      <c r="S1105" s="2" t="s">
        <v>21134</v>
      </c>
      <c r="T1105" s="2" t="s">
        <v>59</v>
      </c>
      <c r="U1105" s="2" t="s">
        <v>21135</v>
      </c>
      <c r="V1105" s="2" t="s">
        <v>61</v>
      </c>
      <c r="W1105" s="2" t="s">
        <v>21136</v>
      </c>
      <c r="X1105" s="2" t="s">
        <v>21137</v>
      </c>
      <c r="Y1105" s="2" t="s">
        <v>64</v>
      </c>
      <c r="Z1105" s="2" t="s">
        <v>21138</v>
      </c>
      <c r="AA1105" s="2" t="s">
        <v>66</v>
      </c>
      <c r="AB1105" s="2" t="s">
        <v>21139</v>
      </c>
      <c r="AC1105" s="2" t="s">
        <v>20494</v>
      </c>
      <c r="AD1105" s="2" t="s">
        <v>69</v>
      </c>
      <c r="AE1105" s="2" t="s">
        <v>20495</v>
      </c>
      <c r="AF1105" s="2" t="s">
        <v>21140</v>
      </c>
      <c r="AG1105" s="2" t="s">
        <v>72</v>
      </c>
      <c r="AH1105" s="2" t="s">
        <v>21141</v>
      </c>
      <c r="AI1105" s="2" t="s">
        <v>144</v>
      </c>
      <c r="AJ1105" s="2" t="s">
        <v>21142</v>
      </c>
      <c r="AK1105" s="2" t="s">
        <v>76</v>
      </c>
      <c r="AL1105" s="4">
        <v>10494900</v>
      </c>
      <c r="AM1105" s="4">
        <v>0</v>
      </c>
      <c r="AN1105" s="4">
        <v>0</v>
      </c>
      <c r="AO1105" s="4">
        <v>10494900</v>
      </c>
      <c r="AP1105" s="4">
        <v>10494900</v>
      </c>
      <c r="AQ1105" s="4">
        <v>0</v>
      </c>
      <c r="AR1105" s="2" t="s">
        <v>21143</v>
      </c>
      <c r="AS1105" s="2" t="s">
        <v>46</v>
      </c>
      <c r="AT1105" s="2" t="s">
        <v>21144</v>
      </c>
      <c r="AU1105" s="2" t="s">
        <v>46</v>
      </c>
      <c r="AV1105" s="3">
        <v>45658</v>
      </c>
    </row>
    <row r="1106" spans="1:48" x14ac:dyDescent="0.3">
      <c r="A1106" s="2" t="s">
        <v>45</v>
      </c>
      <c r="B1106" s="2" t="s">
        <v>46</v>
      </c>
      <c r="C1106" s="3">
        <v>45658</v>
      </c>
      <c r="D1106" s="3">
        <v>46015</v>
      </c>
      <c r="E1106" s="2" t="s">
        <v>47</v>
      </c>
      <c r="F1106" s="3">
        <v>45658</v>
      </c>
      <c r="G1106" s="2" t="s">
        <v>48</v>
      </c>
      <c r="H1106" s="2" t="s">
        <v>21145</v>
      </c>
      <c r="I1106" s="2" t="s">
        <v>21146</v>
      </c>
      <c r="J1106" s="3">
        <v>45615</v>
      </c>
      <c r="K1106" s="3">
        <v>45657</v>
      </c>
      <c r="L1106" s="2" t="s">
        <v>21147</v>
      </c>
      <c r="M1106" s="2" t="s">
        <v>52</v>
      </c>
      <c r="N1106" s="2" t="s">
        <v>21148</v>
      </c>
      <c r="O1106" s="2" t="s">
        <v>21149</v>
      </c>
      <c r="P1106" s="2" t="s">
        <v>11115</v>
      </c>
      <c r="Q1106" s="2" t="s">
        <v>21150</v>
      </c>
      <c r="R1106" s="2" t="s">
        <v>370</v>
      </c>
      <c r="S1106" s="2" t="s">
        <v>21151</v>
      </c>
      <c r="T1106" s="2" t="s">
        <v>59</v>
      </c>
      <c r="U1106" s="2" t="s">
        <v>21152</v>
      </c>
      <c r="V1106" s="2" t="s">
        <v>61</v>
      </c>
      <c r="W1106" s="2" t="s">
        <v>21153</v>
      </c>
      <c r="X1106" s="2" t="s">
        <v>21154</v>
      </c>
      <c r="Y1106" s="2" t="s">
        <v>64</v>
      </c>
      <c r="Z1106" s="2" t="s">
        <v>21155</v>
      </c>
      <c r="AA1106" s="2" t="s">
        <v>66</v>
      </c>
      <c r="AB1106" s="2" t="s">
        <v>21156</v>
      </c>
      <c r="AC1106" s="2" t="s">
        <v>21157</v>
      </c>
      <c r="AD1106" s="2" t="s">
        <v>69</v>
      </c>
      <c r="AE1106" s="2" t="s">
        <v>21158</v>
      </c>
      <c r="AF1106" s="2" t="s">
        <v>21159</v>
      </c>
      <c r="AG1106" s="2" t="s">
        <v>72</v>
      </c>
      <c r="AH1106" s="2" t="s">
        <v>21160</v>
      </c>
      <c r="AI1106" s="2" t="s">
        <v>144</v>
      </c>
      <c r="AJ1106" s="2" t="s">
        <v>21161</v>
      </c>
      <c r="AK1106" s="2" t="s">
        <v>76</v>
      </c>
      <c r="AL1106" s="4">
        <v>5607333</v>
      </c>
      <c r="AM1106" s="4">
        <v>0</v>
      </c>
      <c r="AN1106" s="4">
        <v>0</v>
      </c>
      <c r="AO1106" s="4">
        <v>5607333</v>
      </c>
      <c r="AP1106" s="4">
        <v>5607333</v>
      </c>
      <c r="AQ1106" s="4">
        <v>0</v>
      </c>
      <c r="AR1106" s="2" t="s">
        <v>21162</v>
      </c>
      <c r="AS1106" s="2" t="s">
        <v>46</v>
      </c>
      <c r="AT1106" s="2" t="s">
        <v>21163</v>
      </c>
      <c r="AU1106" s="2" t="s">
        <v>46</v>
      </c>
      <c r="AV1106" s="3">
        <v>45658</v>
      </c>
    </row>
    <row r="1107" spans="1:48" x14ac:dyDescent="0.3">
      <c r="A1107" s="2" t="s">
        <v>45</v>
      </c>
      <c r="B1107" s="2" t="s">
        <v>46</v>
      </c>
      <c r="C1107" s="3">
        <v>45658</v>
      </c>
      <c r="D1107" s="3">
        <v>46015</v>
      </c>
      <c r="E1107" s="2" t="s">
        <v>47</v>
      </c>
      <c r="F1107" s="3">
        <v>45658</v>
      </c>
      <c r="G1107" s="2" t="s">
        <v>48</v>
      </c>
      <c r="H1107" s="2" t="s">
        <v>21164</v>
      </c>
      <c r="I1107" s="2" t="s">
        <v>21165</v>
      </c>
      <c r="J1107" s="3">
        <v>45561</v>
      </c>
      <c r="K1107" s="3">
        <v>45657</v>
      </c>
      <c r="L1107" s="2" t="s">
        <v>21166</v>
      </c>
      <c r="M1107" s="2" t="s">
        <v>52</v>
      </c>
      <c r="N1107" s="2" t="s">
        <v>21167</v>
      </c>
      <c r="O1107" s="2" t="s">
        <v>21168</v>
      </c>
      <c r="P1107" s="2" t="s">
        <v>9369</v>
      </c>
      <c r="Q1107" s="2" t="s">
        <v>21169</v>
      </c>
      <c r="R1107" s="2" t="s">
        <v>370</v>
      </c>
      <c r="S1107" s="2" t="s">
        <v>21170</v>
      </c>
      <c r="T1107" s="2" t="s">
        <v>59</v>
      </c>
      <c r="U1107" s="2" t="s">
        <v>21171</v>
      </c>
      <c r="V1107" s="2" t="s">
        <v>61</v>
      </c>
      <c r="W1107" s="2" t="s">
        <v>21172</v>
      </c>
      <c r="X1107" s="2" t="s">
        <v>21173</v>
      </c>
      <c r="Y1107" s="2" t="s">
        <v>64</v>
      </c>
      <c r="Z1107" s="2" t="s">
        <v>21174</v>
      </c>
      <c r="AA1107" s="2" t="s">
        <v>66</v>
      </c>
      <c r="AB1107" s="2" t="s">
        <v>21175</v>
      </c>
      <c r="AC1107" s="2" t="s">
        <v>21176</v>
      </c>
      <c r="AD1107" s="2" t="s">
        <v>69</v>
      </c>
      <c r="AE1107" s="2" t="s">
        <v>21177</v>
      </c>
      <c r="AF1107" s="2" t="s">
        <v>21178</v>
      </c>
      <c r="AG1107" s="2" t="s">
        <v>72</v>
      </c>
      <c r="AH1107" s="2" t="s">
        <v>21179</v>
      </c>
      <c r="AI1107" s="2" t="s">
        <v>144</v>
      </c>
      <c r="AJ1107" s="2" t="s">
        <v>21180</v>
      </c>
      <c r="AK1107" s="2" t="s">
        <v>76</v>
      </c>
      <c r="AL1107" s="4">
        <v>7309120</v>
      </c>
      <c r="AM1107" s="4">
        <v>0</v>
      </c>
      <c r="AN1107" s="4">
        <v>0</v>
      </c>
      <c r="AO1107" s="4">
        <v>7309120</v>
      </c>
      <c r="AP1107" s="4">
        <v>7309120</v>
      </c>
      <c r="AQ1107" s="4">
        <v>0</v>
      </c>
      <c r="AR1107" s="2" t="s">
        <v>21181</v>
      </c>
      <c r="AS1107" s="2" t="s">
        <v>46</v>
      </c>
      <c r="AT1107" s="2" t="s">
        <v>21182</v>
      </c>
      <c r="AU1107" s="2" t="s">
        <v>46</v>
      </c>
      <c r="AV1107" s="3">
        <v>45658</v>
      </c>
    </row>
    <row r="1108" spans="1:48" x14ac:dyDescent="0.3">
      <c r="A1108" s="2" t="s">
        <v>45</v>
      </c>
      <c r="B1108" s="2" t="s">
        <v>46</v>
      </c>
      <c r="C1108" s="3">
        <v>45658</v>
      </c>
      <c r="D1108" s="3">
        <v>46015</v>
      </c>
      <c r="E1108" s="2" t="s">
        <v>47</v>
      </c>
      <c r="F1108" s="3">
        <v>45658</v>
      </c>
      <c r="G1108" s="2" t="s">
        <v>48</v>
      </c>
      <c r="H1108" s="2" t="s">
        <v>21183</v>
      </c>
      <c r="I1108" s="2" t="s">
        <v>21184</v>
      </c>
      <c r="J1108" s="3">
        <v>45574</v>
      </c>
      <c r="K1108" s="3">
        <v>45657</v>
      </c>
      <c r="L1108" s="2" t="s">
        <v>21185</v>
      </c>
      <c r="M1108" s="2" t="s">
        <v>52</v>
      </c>
      <c r="N1108" s="2" t="s">
        <v>21186</v>
      </c>
      <c r="O1108" s="2" t="s">
        <v>21113</v>
      </c>
      <c r="P1108" s="2" t="s">
        <v>21187</v>
      </c>
      <c r="Q1108" s="2" t="s">
        <v>21188</v>
      </c>
      <c r="R1108" s="2" t="s">
        <v>370</v>
      </c>
      <c r="S1108" s="2" t="s">
        <v>21189</v>
      </c>
      <c r="T1108" s="2" t="s">
        <v>59</v>
      </c>
      <c r="U1108" s="2" t="s">
        <v>21190</v>
      </c>
      <c r="V1108" s="2" t="s">
        <v>61</v>
      </c>
      <c r="W1108" s="2" t="s">
        <v>21191</v>
      </c>
      <c r="X1108" s="2" t="s">
        <v>21192</v>
      </c>
      <c r="Y1108" s="2" t="s">
        <v>64</v>
      </c>
      <c r="Z1108" s="2" t="s">
        <v>21193</v>
      </c>
      <c r="AA1108" s="2" t="s">
        <v>66</v>
      </c>
      <c r="AB1108" s="2" t="s">
        <v>21194</v>
      </c>
      <c r="AC1108" s="2" t="s">
        <v>21195</v>
      </c>
      <c r="AD1108" s="2" t="s">
        <v>69</v>
      </c>
      <c r="AE1108" s="2" t="s">
        <v>21196</v>
      </c>
      <c r="AF1108" s="2" t="s">
        <v>21197</v>
      </c>
      <c r="AG1108" s="2" t="s">
        <v>72</v>
      </c>
      <c r="AH1108" s="2" t="s">
        <v>21198</v>
      </c>
      <c r="AI1108" s="2" t="s">
        <v>144</v>
      </c>
      <c r="AJ1108" s="2" t="s">
        <v>21199</v>
      </c>
      <c r="AK1108" s="2" t="s">
        <v>76</v>
      </c>
      <c r="AL1108" s="4">
        <v>6890000</v>
      </c>
      <c r="AM1108" s="4">
        <v>0</v>
      </c>
      <c r="AN1108" s="4">
        <v>0</v>
      </c>
      <c r="AO1108" s="4">
        <v>6890000</v>
      </c>
      <c r="AP1108" s="4">
        <v>6890000</v>
      </c>
      <c r="AQ1108" s="4">
        <v>0</v>
      </c>
      <c r="AR1108" s="2" t="s">
        <v>21200</v>
      </c>
      <c r="AS1108" s="2" t="s">
        <v>46</v>
      </c>
      <c r="AT1108" s="2" t="s">
        <v>21201</v>
      </c>
      <c r="AU1108" s="2" t="s">
        <v>46</v>
      </c>
      <c r="AV1108" s="3">
        <v>45658</v>
      </c>
    </row>
    <row r="1109" spans="1:48" x14ac:dyDescent="0.3">
      <c r="A1109" s="2" t="s">
        <v>45</v>
      </c>
      <c r="B1109" s="2" t="s">
        <v>46</v>
      </c>
      <c r="C1109" s="3">
        <v>45658</v>
      </c>
      <c r="D1109" s="3">
        <v>46015</v>
      </c>
      <c r="E1109" s="2" t="s">
        <v>47</v>
      </c>
      <c r="F1109" s="3">
        <v>45658</v>
      </c>
      <c r="G1109" s="2" t="s">
        <v>48</v>
      </c>
      <c r="H1109" s="2" t="s">
        <v>21202</v>
      </c>
      <c r="I1109" s="2" t="s">
        <v>20502</v>
      </c>
      <c r="J1109" s="3">
        <v>45639</v>
      </c>
      <c r="K1109" s="3">
        <v>45657</v>
      </c>
      <c r="L1109" s="2" t="s">
        <v>21203</v>
      </c>
      <c r="M1109" s="2" t="s">
        <v>52</v>
      </c>
      <c r="N1109" s="2" t="s">
        <v>21204</v>
      </c>
      <c r="O1109" s="2" t="s">
        <v>21205</v>
      </c>
      <c r="P1109" s="2" t="s">
        <v>11773</v>
      </c>
      <c r="Q1109" s="2" t="s">
        <v>21206</v>
      </c>
      <c r="R1109" s="2" t="s">
        <v>370</v>
      </c>
      <c r="S1109" s="2" t="s">
        <v>21207</v>
      </c>
      <c r="T1109" s="2" t="s">
        <v>59</v>
      </c>
      <c r="U1109" s="2" t="s">
        <v>21208</v>
      </c>
      <c r="V1109" s="2" t="s">
        <v>61</v>
      </c>
      <c r="W1109" s="2" t="s">
        <v>21209</v>
      </c>
      <c r="X1109" s="2" t="s">
        <v>21210</v>
      </c>
      <c r="Y1109" s="2" t="s">
        <v>64</v>
      </c>
      <c r="Z1109" s="2" t="s">
        <v>21211</v>
      </c>
      <c r="AA1109" s="2" t="s">
        <v>66</v>
      </c>
      <c r="AB1109" s="2" t="s">
        <v>21212</v>
      </c>
      <c r="AC1109" s="2" t="s">
        <v>20512</v>
      </c>
      <c r="AD1109" s="2" t="s">
        <v>69</v>
      </c>
      <c r="AE1109" s="2" t="s">
        <v>20513</v>
      </c>
      <c r="AF1109" s="2" t="s">
        <v>21213</v>
      </c>
      <c r="AG1109" s="2" t="s">
        <v>72</v>
      </c>
      <c r="AH1109" s="2" t="s">
        <v>21214</v>
      </c>
      <c r="AI1109" s="2" t="s">
        <v>144</v>
      </c>
      <c r="AJ1109" s="2" t="s">
        <v>21215</v>
      </c>
      <c r="AK1109" s="2" t="s">
        <v>76</v>
      </c>
      <c r="AL1109" s="4">
        <v>7057700</v>
      </c>
      <c r="AM1109" s="4">
        <v>0</v>
      </c>
      <c r="AN1109" s="4">
        <v>0</v>
      </c>
      <c r="AO1109" s="4">
        <v>7057700</v>
      </c>
      <c r="AP1109" s="4">
        <v>7057700</v>
      </c>
      <c r="AQ1109" s="4">
        <v>0</v>
      </c>
      <c r="AR1109" s="2" t="s">
        <v>21216</v>
      </c>
      <c r="AS1109" s="2" t="s">
        <v>46</v>
      </c>
      <c r="AT1109" s="2" t="s">
        <v>21217</v>
      </c>
      <c r="AU1109" s="2" t="s">
        <v>46</v>
      </c>
      <c r="AV1109" s="3">
        <v>45658</v>
      </c>
    </row>
    <row r="1110" spans="1:48" x14ac:dyDescent="0.3">
      <c r="A1110" s="2" t="s">
        <v>45</v>
      </c>
      <c r="B1110" s="2" t="s">
        <v>46</v>
      </c>
      <c r="C1110" s="3">
        <v>45658</v>
      </c>
      <c r="D1110" s="3">
        <v>46015</v>
      </c>
      <c r="E1110" s="2" t="s">
        <v>47</v>
      </c>
      <c r="F1110" s="3">
        <v>45658</v>
      </c>
      <c r="G1110" s="2" t="s">
        <v>48</v>
      </c>
      <c r="H1110" s="2" t="s">
        <v>21218</v>
      </c>
      <c r="I1110" s="2" t="s">
        <v>20520</v>
      </c>
      <c r="J1110" s="3">
        <v>45636</v>
      </c>
      <c r="K1110" s="3">
        <v>45657</v>
      </c>
      <c r="L1110" s="2" t="s">
        <v>21219</v>
      </c>
      <c r="M1110" s="2" t="s">
        <v>52</v>
      </c>
      <c r="N1110" s="2" t="s">
        <v>21220</v>
      </c>
      <c r="O1110" s="2" t="s">
        <v>21221</v>
      </c>
      <c r="P1110" s="2" t="s">
        <v>9565</v>
      </c>
      <c r="Q1110" s="2" t="s">
        <v>21222</v>
      </c>
      <c r="R1110" s="2" t="s">
        <v>370</v>
      </c>
      <c r="S1110" s="2" t="s">
        <v>21223</v>
      </c>
      <c r="T1110" s="2" t="s">
        <v>59</v>
      </c>
      <c r="U1110" s="2" t="s">
        <v>21224</v>
      </c>
      <c r="V1110" s="2" t="s">
        <v>61</v>
      </c>
      <c r="W1110" s="2" t="s">
        <v>21225</v>
      </c>
      <c r="X1110" s="2" t="s">
        <v>21226</v>
      </c>
      <c r="Y1110" s="2" t="s">
        <v>64</v>
      </c>
      <c r="Z1110" s="2" t="s">
        <v>21227</v>
      </c>
      <c r="AA1110" s="2" t="s">
        <v>66</v>
      </c>
      <c r="AB1110" s="2" t="s">
        <v>21228</v>
      </c>
      <c r="AC1110" s="2" t="s">
        <v>20531</v>
      </c>
      <c r="AD1110" s="2" t="s">
        <v>69</v>
      </c>
      <c r="AE1110" s="2" t="s">
        <v>20532</v>
      </c>
      <c r="AF1110" s="2" t="s">
        <v>21229</v>
      </c>
      <c r="AG1110" s="2" t="s">
        <v>72</v>
      </c>
      <c r="AH1110" s="2" t="s">
        <v>21230</v>
      </c>
      <c r="AI1110" s="2" t="s">
        <v>144</v>
      </c>
      <c r="AJ1110" s="2" t="s">
        <v>21231</v>
      </c>
      <c r="AK1110" s="2" t="s">
        <v>76</v>
      </c>
      <c r="AL1110" s="4">
        <v>10330100</v>
      </c>
      <c r="AM1110" s="4">
        <v>0</v>
      </c>
      <c r="AN1110" s="4">
        <v>0</v>
      </c>
      <c r="AO1110" s="4">
        <v>10330100</v>
      </c>
      <c r="AP1110" s="4">
        <v>10330100</v>
      </c>
      <c r="AQ1110" s="4">
        <v>0</v>
      </c>
      <c r="AR1110" s="2" t="s">
        <v>21232</v>
      </c>
      <c r="AS1110" s="2" t="s">
        <v>46</v>
      </c>
      <c r="AT1110" s="2" t="s">
        <v>21233</v>
      </c>
      <c r="AU1110" s="2" t="s">
        <v>46</v>
      </c>
      <c r="AV1110" s="3">
        <v>45658</v>
      </c>
    </row>
    <row r="1111" spans="1:48" x14ac:dyDescent="0.3">
      <c r="A1111" s="2" t="s">
        <v>45</v>
      </c>
      <c r="B1111" s="2" t="s">
        <v>46</v>
      </c>
      <c r="C1111" s="3">
        <v>45658</v>
      </c>
      <c r="D1111" s="3">
        <v>46015</v>
      </c>
      <c r="E1111" s="2" t="s">
        <v>47</v>
      </c>
      <c r="F1111" s="3">
        <v>45658</v>
      </c>
      <c r="G1111" s="2" t="s">
        <v>48</v>
      </c>
      <c r="H1111" s="2" t="s">
        <v>21234</v>
      </c>
      <c r="I1111" s="2" t="s">
        <v>21235</v>
      </c>
      <c r="J1111" s="3">
        <v>45546</v>
      </c>
      <c r="K1111" s="3">
        <v>45657</v>
      </c>
      <c r="L1111" s="2" t="s">
        <v>21236</v>
      </c>
      <c r="M1111" s="2" t="s">
        <v>52</v>
      </c>
      <c r="N1111" s="2" t="s">
        <v>21237</v>
      </c>
      <c r="O1111" s="2" t="s">
        <v>1780</v>
      </c>
      <c r="P1111" s="2" t="s">
        <v>17996</v>
      </c>
      <c r="Q1111" s="2" t="s">
        <v>21238</v>
      </c>
      <c r="R1111" s="2" t="s">
        <v>370</v>
      </c>
      <c r="S1111" s="2" t="s">
        <v>21239</v>
      </c>
      <c r="T1111" s="2" t="s">
        <v>59</v>
      </c>
      <c r="U1111" s="2" t="s">
        <v>21240</v>
      </c>
      <c r="V1111" s="2" t="s">
        <v>61</v>
      </c>
      <c r="W1111" s="2" t="s">
        <v>21241</v>
      </c>
      <c r="X1111" s="2" t="s">
        <v>21242</v>
      </c>
      <c r="Y1111" s="2" t="s">
        <v>64</v>
      </c>
      <c r="Z1111" s="2" t="s">
        <v>21243</v>
      </c>
      <c r="AA1111" s="2" t="s">
        <v>66</v>
      </c>
      <c r="AB1111" s="2" t="s">
        <v>21244</v>
      </c>
      <c r="AC1111" s="2" t="s">
        <v>21245</v>
      </c>
      <c r="AD1111" s="2" t="s">
        <v>69</v>
      </c>
      <c r="AE1111" s="2" t="s">
        <v>21246</v>
      </c>
      <c r="AF1111" s="2" t="s">
        <v>21247</v>
      </c>
      <c r="AG1111" s="2" t="s">
        <v>72</v>
      </c>
      <c r="AH1111" s="2" t="s">
        <v>21248</v>
      </c>
      <c r="AI1111" s="2" t="s">
        <v>144</v>
      </c>
      <c r="AJ1111" s="2" t="s">
        <v>21249</v>
      </c>
      <c r="AK1111" s="2" t="s">
        <v>76</v>
      </c>
      <c r="AL1111" s="4">
        <v>13222500</v>
      </c>
      <c r="AM1111" s="4">
        <v>0</v>
      </c>
      <c r="AN1111" s="4">
        <v>0</v>
      </c>
      <c r="AO1111" s="4">
        <v>13222500</v>
      </c>
      <c r="AP1111" s="4">
        <v>13222500</v>
      </c>
      <c r="AQ1111" s="4">
        <v>0</v>
      </c>
      <c r="AR1111" s="2" t="s">
        <v>21250</v>
      </c>
      <c r="AS1111" s="2" t="s">
        <v>46</v>
      </c>
      <c r="AT1111" s="2" t="s">
        <v>21251</v>
      </c>
      <c r="AU1111" s="2" t="s">
        <v>46</v>
      </c>
      <c r="AV1111" s="3">
        <v>45658</v>
      </c>
    </row>
    <row r="1112" spans="1:48" x14ac:dyDescent="0.3">
      <c r="A1112" s="2" t="s">
        <v>45</v>
      </c>
      <c r="B1112" s="2" t="s">
        <v>46</v>
      </c>
      <c r="C1112" s="3">
        <v>45658</v>
      </c>
      <c r="D1112" s="3">
        <v>46015</v>
      </c>
      <c r="E1112" s="2" t="s">
        <v>47</v>
      </c>
      <c r="F1112" s="3">
        <v>45658</v>
      </c>
      <c r="G1112" s="2" t="s">
        <v>48</v>
      </c>
      <c r="H1112" s="2" t="s">
        <v>21252</v>
      </c>
      <c r="I1112" s="2" t="s">
        <v>21253</v>
      </c>
      <c r="J1112" s="3">
        <v>45552</v>
      </c>
      <c r="K1112" s="3">
        <v>45657</v>
      </c>
      <c r="L1112" s="2" t="s">
        <v>21254</v>
      </c>
      <c r="M1112" s="2" t="s">
        <v>52</v>
      </c>
      <c r="N1112" s="2" t="s">
        <v>21255</v>
      </c>
      <c r="O1112" s="2" t="s">
        <v>3256</v>
      </c>
      <c r="P1112" s="2" t="s">
        <v>21256</v>
      </c>
      <c r="Q1112" s="2" t="s">
        <v>21257</v>
      </c>
      <c r="R1112" s="2" t="s">
        <v>370</v>
      </c>
      <c r="S1112" s="2" t="s">
        <v>21258</v>
      </c>
      <c r="T1112" s="2" t="s">
        <v>59</v>
      </c>
      <c r="U1112" s="2" t="s">
        <v>21259</v>
      </c>
      <c r="V1112" s="2" t="s">
        <v>61</v>
      </c>
      <c r="W1112" s="2" t="s">
        <v>21260</v>
      </c>
      <c r="X1112" s="2" t="s">
        <v>21261</v>
      </c>
      <c r="Y1112" s="2" t="s">
        <v>64</v>
      </c>
      <c r="Z1112" s="2" t="s">
        <v>21262</v>
      </c>
      <c r="AA1112" s="2" t="s">
        <v>66</v>
      </c>
      <c r="AB1112" s="2" t="s">
        <v>21263</v>
      </c>
      <c r="AC1112" s="2" t="s">
        <v>21264</v>
      </c>
      <c r="AD1112" s="2" t="s">
        <v>69</v>
      </c>
      <c r="AE1112" s="2" t="s">
        <v>21265</v>
      </c>
      <c r="AF1112" s="2" t="s">
        <v>21266</v>
      </c>
      <c r="AG1112" s="2" t="s">
        <v>72</v>
      </c>
      <c r="AH1112" s="2" t="s">
        <v>21267</v>
      </c>
      <c r="AI1112" s="2" t="s">
        <v>144</v>
      </c>
      <c r="AJ1112" s="2" t="s">
        <v>21268</v>
      </c>
      <c r="AK1112" s="2" t="s">
        <v>76</v>
      </c>
      <c r="AL1112" s="4">
        <v>4149473</v>
      </c>
      <c r="AM1112" s="4">
        <v>0</v>
      </c>
      <c r="AN1112" s="4">
        <v>0</v>
      </c>
      <c r="AO1112" s="4">
        <v>4149473</v>
      </c>
      <c r="AP1112" s="4">
        <v>4149473</v>
      </c>
      <c r="AQ1112" s="4">
        <v>0</v>
      </c>
      <c r="AR1112" s="2" t="s">
        <v>21269</v>
      </c>
      <c r="AS1112" s="2" t="s">
        <v>46</v>
      </c>
      <c r="AT1112" s="2" t="s">
        <v>21270</v>
      </c>
      <c r="AU1112" s="2" t="s">
        <v>46</v>
      </c>
      <c r="AV1112" s="3">
        <v>45658</v>
      </c>
    </row>
    <row r="1113" spans="1:48" x14ac:dyDescent="0.3">
      <c r="A1113" s="2" t="s">
        <v>45</v>
      </c>
      <c r="B1113" s="2" t="s">
        <v>46</v>
      </c>
      <c r="C1113" s="3">
        <v>45658</v>
      </c>
      <c r="D1113" s="3">
        <v>46015</v>
      </c>
      <c r="E1113" s="2" t="s">
        <v>47</v>
      </c>
      <c r="F1113" s="3">
        <v>45658</v>
      </c>
      <c r="G1113" s="2" t="s">
        <v>48</v>
      </c>
      <c r="H1113" s="2" t="s">
        <v>21271</v>
      </c>
      <c r="I1113" s="2" t="s">
        <v>21272</v>
      </c>
      <c r="J1113" s="3">
        <v>45561</v>
      </c>
      <c r="K1113" s="3">
        <v>45657</v>
      </c>
      <c r="L1113" s="2" t="s">
        <v>21273</v>
      </c>
      <c r="M1113" s="2" t="s">
        <v>52</v>
      </c>
      <c r="N1113" s="2" t="s">
        <v>21274</v>
      </c>
      <c r="O1113" s="2" t="s">
        <v>19559</v>
      </c>
      <c r="P1113" s="2" t="s">
        <v>9526</v>
      </c>
      <c r="Q1113" s="2" t="s">
        <v>21275</v>
      </c>
      <c r="R1113" s="2" t="s">
        <v>370</v>
      </c>
      <c r="S1113" s="2" t="s">
        <v>21276</v>
      </c>
      <c r="T1113" s="2" t="s">
        <v>59</v>
      </c>
      <c r="U1113" s="2" t="s">
        <v>21277</v>
      </c>
      <c r="V1113" s="2" t="s">
        <v>61</v>
      </c>
      <c r="W1113" s="2" t="s">
        <v>21278</v>
      </c>
      <c r="X1113" s="2" t="s">
        <v>21279</v>
      </c>
      <c r="Y1113" s="2" t="s">
        <v>64</v>
      </c>
      <c r="Z1113" s="2" t="s">
        <v>21280</v>
      </c>
      <c r="AA1113" s="2" t="s">
        <v>66</v>
      </c>
      <c r="AB1113" s="2" t="s">
        <v>21281</v>
      </c>
      <c r="AC1113" s="2" t="s">
        <v>21282</v>
      </c>
      <c r="AD1113" s="2" t="s">
        <v>69</v>
      </c>
      <c r="AE1113" s="2" t="s">
        <v>21283</v>
      </c>
      <c r="AF1113" s="2" t="s">
        <v>21284</v>
      </c>
      <c r="AG1113" s="2" t="s">
        <v>72</v>
      </c>
      <c r="AH1113" s="2" t="s">
        <v>21285</v>
      </c>
      <c r="AI1113" s="2" t="s">
        <v>144</v>
      </c>
      <c r="AJ1113" s="2" t="s">
        <v>21286</v>
      </c>
      <c r="AK1113" s="2" t="s">
        <v>76</v>
      </c>
      <c r="AL1113" s="4">
        <v>3708507</v>
      </c>
      <c r="AM1113" s="4">
        <v>0</v>
      </c>
      <c r="AN1113" s="4">
        <v>0</v>
      </c>
      <c r="AO1113" s="4">
        <v>3708507</v>
      </c>
      <c r="AP1113" s="4">
        <v>3708507</v>
      </c>
      <c r="AQ1113" s="4">
        <v>0</v>
      </c>
      <c r="AR1113" s="2" t="s">
        <v>21287</v>
      </c>
      <c r="AS1113" s="2" t="s">
        <v>46</v>
      </c>
      <c r="AT1113" s="2" t="s">
        <v>21288</v>
      </c>
      <c r="AU1113" s="2" t="s">
        <v>46</v>
      </c>
      <c r="AV1113" s="3">
        <v>45658</v>
      </c>
    </row>
    <row r="1114" spans="1:48" x14ac:dyDescent="0.3">
      <c r="A1114" s="2" t="s">
        <v>45</v>
      </c>
      <c r="B1114" s="2" t="s">
        <v>46</v>
      </c>
      <c r="C1114" s="3">
        <v>45658</v>
      </c>
      <c r="D1114" s="3">
        <v>46015</v>
      </c>
      <c r="E1114" s="2" t="s">
        <v>47</v>
      </c>
      <c r="F1114" s="3">
        <v>45658</v>
      </c>
      <c r="G1114" s="2" t="s">
        <v>48</v>
      </c>
      <c r="H1114" s="2" t="s">
        <v>21289</v>
      </c>
      <c r="I1114" s="2" t="s">
        <v>20539</v>
      </c>
      <c r="J1114" s="3">
        <v>45639</v>
      </c>
      <c r="K1114" s="3">
        <v>45657</v>
      </c>
      <c r="L1114" s="2" t="s">
        <v>21290</v>
      </c>
      <c r="M1114" s="2" t="s">
        <v>52</v>
      </c>
      <c r="N1114" s="2" t="s">
        <v>21291</v>
      </c>
      <c r="O1114" s="2" t="s">
        <v>7503</v>
      </c>
      <c r="P1114" s="2" t="s">
        <v>152</v>
      </c>
      <c r="Q1114" s="2" t="s">
        <v>21292</v>
      </c>
      <c r="R1114" s="2" t="s">
        <v>370</v>
      </c>
      <c r="S1114" s="2" t="s">
        <v>21293</v>
      </c>
      <c r="T1114" s="2" t="s">
        <v>59</v>
      </c>
      <c r="U1114" s="2" t="s">
        <v>21294</v>
      </c>
      <c r="V1114" s="2" t="s">
        <v>61</v>
      </c>
      <c r="W1114" s="2" t="s">
        <v>21295</v>
      </c>
      <c r="X1114" s="2" t="s">
        <v>21296</v>
      </c>
      <c r="Y1114" s="2" t="s">
        <v>64</v>
      </c>
      <c r="Z1114" s="2" t="s">
        <v>21297</v>
      </c>
      <c r="AA1114" s="2" t="s">
        <v>66</v>
      </c>
      <c r="AB1114" s="2" t="s">
        <v>21298</v>
      </c>
      <c r="AC1114" s="2" t="s">
        <v>20549</v>
      </c>
      <c r="AD1114" s="2" t="s">
        <v>69</v>
      </c>
      <c r="AE1114" s="2" t="s">
        <v>20550</v>
      </c>
      <c r="AF1114" s="2" t="s">
        <v>21299</v>
      </c>
      <c r="AG1114" s="2" t="s">
        <v>72</v>
      </c>
      <c r="AH1114" s="2" t="s">
        <v>21300</v>
      </c>
      <c r="AI1114" s="2" t="s">
        <v>144</v>
      </c>
      <c r="AJ1114" s="2" t="s">
        <v>21301</v>
      </c>
      <c r="AK1114" s="2" t="s">
        <v>76</v>
      </c>
      <c r="AL1114" s="4">
        <v>11382900</v>
      </c>
      <c r="AM1114" s="4">
        <v>0</v>
      </c>
      <c r="AN1114" s="4">
        <v>0</v>
      </c>
      <c r="AO1114" s="4">
        <v>11382900</v>
      </c>
      <c r="AP1114" s="4">
        <v>11382900</v>
      </c>
      <c r="AQ1114" s="4">
        <v>0</v>
      </c>
      <c r="AR1114" s="2" t="s">
        <v>21302</v>
      </c>
      <c r="AS1114" s="2" t="s">
        <v>46</v>
      </c>
      <c r="AT1114" s="2" t="s">
        <v>21303</v>
      </c>
      <c r="AU1114" s="2" t="s">
        <v>46</v>
      </c>
      <c r="AV1114" s="3">
        <v>45658</v>
      </c>
    </row>
    <row r="1115" spans="1:48" x14ac:dyDescent="0.3">
      <c r="A1115" s="2" t="s">
        <v>45</v>
      </c>
      <c r="B1115" s="2" t="s">
        <v>46</v>
      </c>
      <c r="C1115" s="3">
        <v>45658</v>
      </c>
      <c r="D1115" s="3">
        <v>46015</v>
      </c>
      <c r="E1115" s="2" t="s">
        <v>47</v>
      </c>
      <c r="F1115" s="3">
        <v>45658</v>
      </c>
      <c r="G1115" s="2" t="s">
        <v>48</v>
      </c>
      <c r="H1115" s="2" t="s">
        <v>21304</v>
      </c>
      <c r="I1115" s="2" t="s">
        <v>21305</v>
      </c>
      <c r="J1115" s="3">
        <v>45576</v>
      </c>
      <c r="K1115" s="3">
        <v>45657</v>
      </c>
      <c r="L1115" s="2" t="s">
        <v>21306</v>
      </c>
      <c r="M1115" s="2" t="s">
        <v>52</v>
      </c>
      <c r="N1115" s="2" t="s">
        <v>21307</v>
      </c>
      <c r="O1115" s="2" t="s">
        <v>16800</v>
      </c>
      <c r="P1115" s="2" t="s">
        <v>21308</v>
      </c>
      <c r="Q1115" s="2" t="s">
        <v>21309</v>
      </c>
      <c r="R1115" s="2" t="s">
        <v>370</v>
      </c>
      <c r="S1115" s="2" t="s">
        <v>21310</v>
      </c>
      <c r="T1115" s="2" t="s">
        <v>59</v>
      </c>
      <c r="U1115" s="2" t="s">
        <v>21311</v>
      </c>
      <c r="V1115" s="2" t="s">
        <v>61</v>
      </c>
      <c r="W1115" s="2" t="s">
        <v>21312</v>
      </c>
      <c r="X1115" s="2" t="s">
        <v>21313</v>
      </c>
      <c r="Y1115" s="2" t="s">
        <v>64</v>
      </c>
      <c r="Z1115" s="2" t="s">
        <v>21314</v>
      </c>
      <c r="AA1115" s="2" t="s">
        <v>66</v>
      </c>
      <c r="AB1115" s="2" t="s">
        <v>21315</v>
      </c>
      <c r="AC1115" s="2" t="s">
        <v>21316</v>
      </c>
      <c r="AD1115" s="2" t="s">
        <v>69</v>
      </c>
      <c r="AE1115" s="2" t="s">
        <v>21317</v>
      </c>
      <c r="AF1115" s="2" t="s">
        <v>21318</v>
      </c>
      <c r="AG1115" s="2" t="s">
        <v>72</v>
      </c>
      <c r="AH1115" s="2" t="s">
        <v>21319</v>
      </c>
      <c r="AI1115" s="2" t="s">
        <v>144</v>
      </c>
      <c r="AJ1115" s="2" t="s">
        <v>21320</v>
      </c>
      <c r="AK1115" s="2" t="s">
        <v>76</v>
      </c>
      <c r="AL1115" s="4">
        <v>4744667</v>
      </c>
      <c r="AM1115" s="4">
        <v>0</v>
      </c>
      <c r="AN1115" s="4">
        <v>0</v>
      </c>
      <c r="AO1115" s="4">
        <v>4744667</v>
      </c>
      <c r="AP1115" s="4">
        <v>4744667</v>
      </c>
      <c r="AQ1115" s="4">
        <v>0</v>
      </c>
      <c r="AR1115" s="2" t="s">
        <v>21321</v>
      </c>
      <c r="AS1115" s="2" t="s">
        <v>46</v>
      </c>
      <c r="AT1115" s="2" t="s">
        <v>21322</v>
      </c>
      <c r="AU1115" s="2" t="s">
        <v>46</v>
      </c>
      <c r="AV1115" s="3">
        <v>45658</v>
      </c>
    </row>
    <row r="1116" spans="1:48" x14ac:dyDescent="0.3">
      <c r="A1116" s="2" t="s">
        <v>45</v>
      </c>
      <c r="B1116" s="2" t="s">
        <v>46</v>
      </c>
      <c r="C1116" s="3">
        <v>45658</v>
      </c>
      <c r="D1116" s="3">
        <v>46015</v>
      </c>
      <c r="E1116" s="2" t="s">
        <v>47</v>
      </c>
      <c r="F1116" s="3">
        <v>45658</v>
      </c>
      <c r="G1116" s="2" t="s">
        <v>48</v>
      </c>
      <c r="H1116" s="2" t="s">
        <v>21323</v>
      </c>
      <c r="I1116" s="2" t="s">
        <v>21324</v>
      </c>
      <c r="J1116" s="3">
        <v>45586</v>
      </c>
      <c r="K1116" s="3">
        <v>45657</v>
      </c>
      <c r="L1116" s="2" t="s">
        <v>21325</v>
      </c>
      <c r="M1116" s="2" t="s">
        <v>52</v>
      </c>
      <c r="N1116" s="2" t="s">
        <v>21326</v>
      </c>
      <c r="O1116" s="2" t="s">
        <v>19857</v>
      </c>
      <c r="P1116" s="2" t="s">
        <v>21327</v>
      </c>
      <c r="Q1116" s="2" t="s">
        <v>21328</v>
      </c>
      <c r="R1116" s="2" t="s">
        <v>370</v>
      </c>
      <c r="S1116" s="2" t="s">
        <v>21329</v>
      </c>
      <c r="T1116" s="2" t="s">
        <v>59</v>
      </c>
      <c r="U1116" s="2" t="s">
        <v>21330</v>
      </c>
      <c r="V1116" s="2" t="s">
        <v>61</v>
      </c>
      <c r="W1116" s="2" t="s">
        <v>21331</v>
      </c>
      <c r="X1116" s="2" t="s">
        <v>21332</v>
      </c>
      <c r="Y1116" s="2" t="s">
        <v>64</v>
      </c>
      <c r="Z1116" s="2" t="s">
        <v>21333</v>
      </c>
      <c r="AA1116" s="2" t="s">
        <v>66</v>
      </c>
      <c r="AB1116" s="2" t="s">
        <v>21334</v>
      </c>
      <c r="AC1116" s="2" t="s">
        <v>21335</v>
      </c>
      <c r="AD1116" s="2" t="s">
        <v>69</v>
      </c>
      <c r="AE1116" s="2" t="s">
        <v>21336</v>
      </c>
      <c r="AF1116" s="2" t="s">
        <v>21337</v>
      </c>
      <c r="AG1116" s="2" t="s">
        <v>72</v>
      </c>
      <c r="AH1116" s="2" t="s">
        <v>21338</v>
      </c>
      <c r="AI1116" s="2" t="s">
        <v>144</v>
      </c>
      <c r="AJ1116" s="2" t="s">
        <v>21339</v>
      </c>
      <c r="AK1116" s="2" t="s">
        <v>76</v>
      </c>
      <c r="AL1116" s="4">
        <v>21970600</v>
      </c>
      <c r="AM1116" s="4">
        <v>0</v>
      </c>
      <c r="AN1116" s="4">
        <v>0</v>
      </c>
      <c r="AO1116" s="4">
        <v>21970600</v>
      </c>
      <c r="AP1116" s="4">
        <v>21970600</v>
      </c>
      <c r="AQ1116" s="4">
        <v>0</v>
      </c>
      <c r="AR1116" s="2" t="s">
        <v>21340</v>
      </c>
      <c r="AS1116" s="2" t="s">
        <v>46</v>
      </c>
      <c r="AT1116" s="2" t="s">
        <v>21341</v>
      </c>
      <c r="AU1116" s="2" t="s">
        <v>46</v>
      </c>
      <c r="AV1116" s="3">
        <v>45658</v>
      </c>
    </row>
    <row r="1117" spans="1:48" x14ac:dyDescent="0.3">
      <c r="A1117" s="2" t="s">
        <v>45</v>
      </c>
      <c r="B1117" s="2" t="s">
        <v>46</v>
      </c>
      <c r="C1117" s="3">
        <v>45658</v>
      </c>
      <c r="D1117" s="3">
        <v>46015</v>
      </c>
      <c r="E1117" s="2" t="s">
        <v>47</v>
      </c>
      <c r="F1117" s="3">
        <v>45658</v>
      </c>
      <c r="G1117" s="2" t="s">
        <v>48</v>
      </c>
      <c r="H1117" s="2" t="s">
        <v>21342</v>
      </c>
      <c r="I1117" s="2" t="s">
        <v>21343</v>
      </c>
      <c r="J1117" s="3">
        <v>45560</v>
      </c>
      <c r="K1117" s="3">
        <v>45657</v>
      </c>
      <c r="L1117" s="2" t="s">
        <v>21344</v>
      </c>
      <c r="M1117" s="2" t="s">
        <v>52</v>
      </c>
      <c r="N1117" s="2" t="s">
        <v>21345</v>
      </c>
      <c r="O1117" s="2" t="s">
        <v>21346</v>
      </c>
      <c r="P1117" s="2" t="s">
        <v>8716</v>
      </c>
      <c r="Q1117" s="2" t="s">
        <v>21347</v>
      </c>
      <c r="R1117" s="2" t="s">
        <v>370</v>
      </c>
      <c r="S1117" s="2" t="s">
        <v>21348</v>
      </c>
      <c r="T1117" s="2" t="s">
        <v>59</v>
      </c>
      <c r="U1117" s="2" t="s">
        <v>21349</v>
      </c>
      <c r="V1117" s="2" t="s">
        <v>61</v>
      </c>
      <c r="W1117" s="2" t="s">
        <v>21350</v>
      </c>
      <c r="X1117" s="2" t="s">
        <v>21351</v>
      </c>
      <c r="Y1117" s="2" t="s">
        <v>64</v>
      </c>
      <c r="Z1117" s="2" t="s">
        <v>21352</v>
      </c>
      <c r="AA1117" s="2" t="s">
        <v>66</v>
      </c>
      <c r="AB1117" s="2" t="s">
        <v>21353</v>
      </c>
      <c r="AC1117" s="2" t="s">
        <v>21354</v>
      </c>
      <c r="AD1117" s="2" t="s">
        <v>69</v>
      </c>
      <c r="AE1117" s="2" t="s">
        <v>21355</v>
      </c>
      <c r="AF1117" s="2" t="s">
        <v>21356</v>
      </c>
      <c r="AG1117" s="2" t="s">
        <v>72</v>
      </c>
      <c r="AH1117" s="2" t="s">
        <v>21357</v>
      </c>
      <c r="AI1117" s="2" t="s">
        <v>144</v>
      </c>
      <c r="AJ1117" s="2" t="s">
        <v>21358</v>
      </c>
      <c r="AK1117" s="2" t="s">
        <v>76</v>
      </c>
      <c r="AL1117" s="4">
        <v>19350000</v>
      </c>
      <c r="AM1117" s="4">
        <v>0</v>
      </c>
      <c r="AN1117" s="4">
        <v>0</v>
      </c>
      <c r="AO1117" s="4">
        <v>19350000</v>
      </c>
      <c r="AP1117" s="4">
        <v>19350000</v>
      </c>
      <c r="AQ1117" s="4">
        <v>0</v>
      </c>
      <c r="AR1117" s="2" t="s">
        <v>21359</v>
      </c>
      <c r="AS1117" s="2" t="s">
        <v>46</v>
      </c>
      <c r="AT1117" s="2" t="s">
        <v>21360</v>
      </c>
      <c r="AU1117" s="2" t="s">
        <v>46</v>
      </c>
      <c r="AV1117" s="3">
        <v>45658</v>
      </c>
    </row>
    <row r="1118" spans="1:48" x14ac:dyDescent="0.3">
      <c r="A1118" s="2" t="s">
        <v>45</v>
      </c>
      <c r="B1118" s="2" t="s">
        <v>46</v>
      </c>
      <c r="C1118" s="3">
        <v>45658</v>
      </c>
      <c r="D1118" s="3">
        <v>46015</v>
      </c>
      <c r="E1118" s="2" t="s">
        <v>47</v>
      </c>
      <c r="F1118" s="3">
        <v>45658</v>
      </c>
      <c r="G1118" s="2" t="s">
        <v>48</v>
      </c>
      <c r="H1118" s="2" t="s">
        <v>21361</v>
      </c>
      <c r="I1118" s="2" t="s">
        <v>21362</v>
      </c>
      <c r="J1118" s="3">
        <v>45530</v>
      </c>
      <c r="K1118" s="3">
        <v>45657</v>
      </c>
      <c r="L1118" s="2" t="s">
        <v>21363</v>
      </c>
      <c r="M1118" s="2" t="s">
        <v>52</v>
      </c>
      <c r="N1118" s="2" t="s">
        <v>21364</v>
      </c>
      <c r="O1118" s="2" t="s">
        <v>21365</v>
      </c>
      <c r="P1118" s="2" t="s">
        <v>21366</v>
      </c>
      <c r="Q1118" s="2" t="s">
        <v>21367</v>
      </c>
      <c r="R1118" s="2" t="s">
        <v>370</v>
      </c>
      <c r="S1118" s="2" t="s">
        <v>21368</v>
      </c>
      <c r="T1118" s="2" t="s">
        <v>59</v>
      </c>
      <c r="U1118" s="2" t="s">
        <v>21369</v>
      </c>
      <c r="V1118" s="2" t="s">
        <v>61</v>
      </c>
      <c r="W1118" s="2" t="s">
        <v>21370</v>
      </c>
      <c r="X1118" s="2" t="s">
        <v>21371</v>
      </c>
      <c r="Y1118" s="2" t="s">
        <v>64</v>
      </c>
      <c r="Z1118" s="2" t="s">
        <v>21372</v>
      </c>
      <c r="AA1118" s="2" t="s">
        <v>66</v>
      </c>
      <c r="AB1118" s="2" t="s">
        <v>21373</v>
      </c>
      <c r="AC1118" s="2" t="s">
        <v>21374</v>
      </c>
      <c r="AD1118" s="2" t="s">
        <v>69</v>
      </c>
      <c r="AE1118" s="2" t="s">
        <v>21375</v>
      </c>
      <c r="AF1118" s="2" t="s">
        <v>21376</v>
      </c>
      <c r="AG1118" s="2" t="s">
        <v>72</v>
      </c>
      <c r="AH1118" s="2" t="s">
        <v>21377</v>
      </c>
      <c r="AI1118" s="2" t="s">
        <v>144</v>
      </c>
      <c r="AJ1118" s="2" t="s">
        <v>21378</v>
      </c>
      <c r="AK1118" s="2" t="s">
        <v>76</v>
      </c>
      <c r="AL1118" s="4">
        <v>37041963</v>
      </c>
      <c r="AM1118" s="4">
        <v>0</v>
      </c>
      <c r="AN1118" s="4">
        <v>0</v>
      </c>
      <c r="AO1118" s="4">
        <v>37041963</v>
      </c>
      <c r="AP1118" s="4">
        <v>37041963</v>
      </c>
      <c r="AQ1118" s="4">
        <v>0</v>
      </c>
      <c r="AR1118" s="2" t="s">
        <v>21379</v>
      </c>
      <c r="AS1118" s="2" t="s">
        <v>46</v>
      </c>
      <c r="AT1118" s="2" t="s">
        <v>21380</v>
      </c>
      <c r="AU1118" s="2" t="s">
        <v>46</v>
      </c>
      <c r="AV1118" s="3">
        <v>45658</v>
      </c>
    </row>
    <row r="1119" spans="1:48" x14ac:dyDescent="0.3">
      <c r="A1119" s="2" t="s">
        <v>45</v>
      </c>
      <c r="B1119" s="2" t="s">
        <v>46</v>
      </c>
      <c r="C1119" s="3">
        <v>45658</v>
      </c>
      <c r="D1119" s="3">
        <v>46015</v>
      </c>
      <c r="E1119" s="2" t="s">
        <v>47</v>
      </c>
      <c r="F1119" s="3">
        <v>45658</v>
      </c>
      <c r="G1119" s="2" t="s">
        <v>48</v>
      </c>
      <c r="H1119" s="2" t="s">
        <v>21381</v>
      </c>
      <c r="I1119" s="2" t="s">
        <v>21382</v>
      </c>
      <c r="J1119" s="3">
        <v>45581</v>
      </c>
      <c r="K1119" s="3">
        <v>45657</v>
      </c>
      <c r="L1119" s="2" t="s">
        <v>21383</v>
      </c>
      <c r="M1119" s="2" t="s">
        <v>52</v>
      </c>
      <c r="N1119" s="2" t="s">
        <v>21384</v>
      </c>
      <c r="O1119" s="2" t="s">
        <v>21385</v>
      </c>
      <c r="P1119" s="2" t="s">
        <v>3831</v>
      </c>
      <c r="Q1119" s="2" t="s">
        <v>21386</v>
      </c>
      <c r="R1119" s="2" t="s">
        <v>370</v>
      </c>
      <c r="S1119" s="2" t="s">
        <v>21387</v>
      </c>
      <c r="T1119" s="2" t="s">
        <v>59</v>
      </c>
      <c r="U1119" s="2" t="s">
        <v>21388</v>
      </c>
      <c r="V1119" s="2" t="s">
        <v>61</v>
      </c>
      <c r="W1119" s="2" t="s">
        <v>21389</v>
      </c>
      <c r="X1119" s="2" t="s">
        <v>21390</v>
      </c>
      <c r="Y1119" s="2" t="s">
        <v>64</v>
      </c>
      <c r="Z1119" s="2" t="s">
        <v>21391</v>
      </c>
      <c r="AA1119" s="2" t="s">
        <v>66</v>
      </c>
      <c r="AB1119" s="2" t="s">
        <v>21392</v>
      </c>
      <c r="AC1119" s="2" t="s">
        <v>21393</v>
      </c>
      <c r="AD1119" s="2" t="s">
        <v>69</v>
      </c>
      <c r="AE1119" s="2" t="s">
        <v>21394</v>
      </c>
      <c r="AF1119" s="2" t="s">
        <v>21395</v>
      </c>
      <c r="AG1119" s="2" t="s">
        <v>72</v>
      </c>
      <c r="AH1119" s="2" t="s">
        <v>21396</v>
      </c>
      <c r="AI1119" s="2" t="s">
        <v>144</v>
      </c>
      <c r="AJ1119" s="2" t="s">
        <v>21397</v>
      </c>
      <c r="AK1119" s="2" t="s">
        <v>76</v>
      </c>
      <c r="AL1119" s="4">
        <v>12042800</v>
      </c>
      <c r="AM1119" s="4">
        <v>0</v>
      </c>
      <c r="AN1119" s="4">
        <v>0</v>
      </c>
      <c r="AO1119" s="4">
        <v>12042800</v>
      </c>
      <c r="AP1119" s="4">
        <v>12042800</v>
      </c>
      <c r="AQ1119" s="4">
        <v>0</v>
      </c>
      <c r="AR1119" s="2" t="s">
        <v>21398</v>
      </c>
      <c r="AS1119" s="2" t="s">
        <v>46</v>
      </c>
      <c r="AT1119" s="2" t="s">
        <v>21399</v>
      </c>
      <c r="AU1119" s="2" t="s">
        <v>46</v>
      </c>
      <c r="AV1119" s="3">
        <v>45658</v>
      </c>
    </row>
    <row r="1120" spans="1:48" x14ac:dyDescent="0.3">
      <c r="A1120" s="2" t="s">
        <v>45</v>
      </c>
      <c r="B1120" s="2" t="s">
        <v>46</v>
      </c>
      <c r="C1120" s="3">
        <v>45658</v>
      </c>
      <c r="D1120" s="3">
        <v>46015</v>
      </c>
      <c r="E1120" s="2" t="s">
        <v>47</v>
      </c>
      <c r="F1120" s="3">
        <v>45658</v>
      </c>
      <c r="G1120" s="2" t="s">
        <v>48</v>
      </c>
      <c r="H1120" s="2" t="s">
        <v>21400</v>
      </c>
      <c r="I1120" s="2" t="s">
        <v>20575</v>
      </c>
      <c r="J1120" s="3">
        <v>45636</v>
      </c>
      <c r="K1120" s="3">
        <v>45657</v>
      </c>
      <c r="L1120" s="2" t="s">
        <v>21401</v>
      </c>
      <c r="M1120" s="2" t="s">
        <v>52</v>
      </c>
      <c r="N1120" s="2" t="s">
        <v>21402</v>
      </c>
      <c r="O1120" s="2" t="s">
        <v>21403</v>
      </c>
      <c r="P1120" s="2" t="s">
        <v>11654</v>
      </c>
      <c r="Q1120" s="2" t="s">
        <v>21404</v>
      </c>
      <c r="R1120" s="2" t="s">
        <v>370</v>
      </c>
      <c r="S1120" s="2" t="s">
        <v>21405</v>
      </c>
      <c r="T1120" s="2" t="s">
        <v>59</v>
      </c>
      <c r="U1120" s="2" t="s">
        <v>21406</v>
      </c>
      <c r="V1120" s="2" t="s">
        <v>61</v>
      </c>
      <c r="W1120" s="2" t="s">
        <v>21407</v>
      </c>
      <c r="X1120" s="2" t="s">
        <v>21408</v>
      </c>
      <c r="Y1120" s="2" t="s">
        <v>64</v>
      </c>
      <c r="Z1120" s="2" t="s">
        <v>21409</v>
      </c>
      <c r="AA1120" s="2" t="s">
        <v>66</v>
      </c>
      <c r="AB1120" s="2" t="s">
        <v>21410</v>
      </c>
      <c r="AC1120" s="2" t="s">
        <v>20585</v>
      </c>
      <c r="AD1120" s="2" t="s">
        <v>69</v>
      </c>
      <c r="AE1120" s="2" t="s">
        <v>20586</v>
      </c>
      <c r="AF1120" s="2" t="s">
        <v>21411</v>
      </c>
      <c r="AG1120" s="2" t="s">
        <v>72</v>
      </c>
      <c r="AH1120" s="2" t="s">
        <v>21412</v>
      </c>
      <c r="AI1120" s="2" t="s">
        <v>144</v>
      </c>
      <c r="AJ1120" s="2" t="s">
        <v>21413</v>
      </c>
      <c r="AK1120" s="2" t="s">
        <v>76</v>
      </c>
      <c r="AL1120" s="4">
        <v>7057700</v>
      </c>
      <c r="AM1120" s="4">
        <v>0</v>
      </c>
      <c r="AN1120" s="4">
        <v>0</v>
      </c>
      <c r="AO1120" s="4">
        <v>7057700</v>
      </c>
      <c r="AP1120" s="4">
        <v>7057700</v>
      </c>
      <c r="AQ1120" s="4">
        <v>0</v>
      </c>
      <c r="AR1120" s="2" t="s">
        <v>21414</v>
      </c>
      <c r="AS1120" s="2" t="s">
        <v>46</v>
      </c>
      <c r="AT1120" s="2" t="s">
        <v>21415</v>
      </c>
      <c r="AU1120" s="2" t="s">
        <v>46</v>
      </c>
      <c r="AV1120" s="3">
        <v>45658</v>
      </c>
    </row>
    <row r="1121" spans="1:48" x14ac:dyDescent="0.3">
      <c r="A1121" s="2" t="s">
        <v>45</v>
      </c>
      <c r="B1121" s="2" t="s">
        <v>46</v>
      </c>
      <c r="C1121" s="3">
        <v>45658</v>
      </c>
      <c r="D1121" s="3">
        <v>46015</v>
      </c>
      <c r="E1121" s="2" t="s">
        <v>47</v>
      </c>
      <c r="F1121" s="3">
        <v>45658</v>
      </c>
      <c r="G1121" s="2" t="s">
        <v>48</v>
      </c>
      <c r="H1121" s="2" t="s">
        <v>21416</v>
      </c>
      <c r="I1121" s="2" t="s">
        <v>1630</v>
      </c>
      <c r="J1121" s="3">
        <v>45545</v>
      </c>
      <c r="K1121" s="3">
        <v>45657</v>
      </c>
      <c r="L1121" s="2" t="s">
        <v>21417</v>
      </c>
      <c r="M1121" s="2" t="s">
        <v>52</v>
      </c>
      <c r="N1121" s="2" t="s">
        <v>21418</v>
      </c>
      <c r="O1121" s="2" t="s">
        <v>21419</v>
      </c>
      <c r="P1121" s="2" t="s">
        <v>3939</v>
      </c>
      <c r="Q1121" s="2" t="s">
        <v>21420</v>
      </c>
      <c r="R1121" s="2" t="s">
        <v>370</v>
      </c>
      <c r="S1121" s="2" t="s">
        <v>21421</v>
      </c>
      <c r="T1121" s="2" t="s">
        <v>59</v>
      </c>
      <c r="U1121" s="2" t="s">
        <v>21422</v>
      </c>
      <c r="V1121" s="2" t="s">
        <v>61</v>
      </c>
      <c r="W1121" s="2" t="s">
        <v>21423</v>
      </c>
      <c r="X1121" s="2" t="s">
        <v>21424</v>
      </c>
      <c r="Y1121" s="2" t="s">
        <v>64</v>
      </c>
      <c r="Z1121" s="2" t="s">
        <v>21425</v>
      </c>
      <c r="AA1121" s="2" t="s">
        <v>66</v>
      </c>
      <c r="AB1121" s="2" t="s">
        <v>21426</v>
      </c>
      <c r="AC1121" s="2" t="s">
        <v>1642</v>
      </c>
      <c r="AD1121" s="2" t="s">
        <v>69</v>
      </c>
      <c r="AE1121" s="2" t="s">
        <v>1643</v>
      </c>
      <c r="AF1121" s="2" t="s">
        <v>21427</v>
      </c>
      <c r="AG1121" s="2" t="s">
        <v>72</v>
      </c>
      <c r="AH1121" s="2" t="s">
        <v>21428</v>
      </c>
      <c r="AI1121" s="2" t="s">
        <v>144</v>
      </c>
      <c r="AJ1121" s="2" t="s">
        <v>21429</v>
      </c>
      <c r="AK1121" s="2" t="s">
        <v>76</v>
      </c>
      <c r="AL1121" s="4">
        <v>8060000</v>
      </c>
      <c r="AM1121" s="4">
        <v>0</v>
      </c>
      <c r="AN1121" s="4">
        <v>0</v>
      </c>
      <c r="AO1121" s="4">
        <v>8060000</v>
      </c>
      <c r="AP1121" s="4">
        <v>8060000</v>
      </c>
      <c r="AQ1121" s="4">
        <v>0</v>
      </c>
      <c r="AR1121" s="2" t="s">
        <v>21430</v>
      </c>
      <c r="AS1121" s="2" t="s">
        <v>46</v>
      </c>
      <c r="AT1121" s="2" t="s">
        <v>21431</v>
      </c>
      <c r="AU1121" s="2" t="s">
        <v>46</v>
      </c>
      <c r="AV1121" s="3">
        <v>45658</v>
      </c>
    </row>
    <row r="1122" spans="1:48" x14ac:dyDescent="0.3">
      <c r="A1122" s="2" t="s">
        <v>45</v>
      </c>
      <c r="B1122" s="2" t="s">
        <v>46</v>
      </c>
      <c r="C1122" s="3">
        <v>45658</v>
      </c>
      <c r="D1122" s="3">
        <v>46015</v>
      </c>
      <c r="E1122" s="2" t="s">
        <v>47</v>
      </c>
      <c r="F1122" s="3">
        <v>45658</v>
      </c>
      <c r="G1122" s="2" t="s">
        <v>48</v>
      </c>
      <c r="H1122" s="2" t="s">
        <v>21432</v>
      </c>
      <c r="I1122" s="2" t="s">
        <v>21433</v>
      </c>
      <c r="J1122" s="3">
        <v>45560</v>
      </c>
      <c r="K1122" s="3">
        <v>45657</v>
      </c>
      <c r="L1122" s="2" t="s">
        <v>21434</v>
      </c>
      <c r="M1122" s="2" t="s">
        <v>52</v>
      </c>
      <c r="N1122" s="2" t="s">
        <v>21435</v>
      </c>
      <c r="O1122" s="2" t="s">
        <v>21436</v>
      </c>
      <c r="P1122" s="2" t="s">
        <v>21437</v>
      </c>
      <c r="Q1122" s="2" t="s">
        <v>21438</v>
      </c>
      <c r="R1122" s="2" t="s">
        <v>370</v>
      </c>
      <c r="S1122" s="2" t="s">
        <v>21439</v>
      </c>
      <c r="T1122" s="2" t="s">
        <v>59</v>
      </c>
      <c r="U1122" s="2" t="s">
        <v>21440</v>
      </c>
      <c r="V1122" s="2" t="s">
        <v>61</v>
      </c>
      <c r="W1122" s="2" t="s">
        <v>21441</v>
      </c>
      <c r="X1122" s="2" t="s">
        <v>21442</v>
      </c>
      <c r="Y1122" s="2" t="s">
        <v>64</v>
      </c>
      <c r="Z1122" s="2" t="s">
        <v>21443</v>
      </c>
      <c r="AA1122" s="2" t="s">
        <v>66</v>
      </c>
      <c r="AB1122" s="2" t="s">
        <v>21444</v>
      </c>
      <c r="AC1122" s="2" t="s">
        <v>21445</v>
      </c>
      <c r="AD1122" s="2" t="s">
        <v>69</v>
      </c>
      <c r="AE1122" s="2" t="s">
        <v>21446</v>
      </c>
      <c r="AF1122" s="2" t="s">
        <v>21447</v>
      </c>
      <c r="AG1122" s="2" t="s">
        <v>72</v>
      </c>
      <c r="AH1122" s="2" t="s">
        <v>21448</v>
      </c>
      <c r="AI1122" s="2" t="s">
        <v>144</v>
      </c>
      <c r="AJ1122" s="2" t="s">
        <v>21449</v>
      </c>
      <c r="AK1122" s="2" t="s">
        <v>76</v>
      </c>
      <c r="AL1122" s="4">
        <v>17737500</v>
      </c>
      <c r="AM1122" s="4">
        <v>0</v>
      </c>
      <c r="AN1122" s="4">
        <v>0</v>
      </c>
      <c r="AO1122" s="4">
        <v>17737500</v>
      </c>
      <c r="AP1122" s="4">
        <v>17737500</v>
      </c>
      <c r="AQ1122" s="4">
        <v>0</v>
      </c>
      <c r="AR1122" s="2" t="s">
        <v>21450</v>
      </c>
      <c r="AS1122" s="2" t="s">
        <v>46</v>
      </c>
      <c r="AT1122" s="2" t="s">
        <v>21451</v>
      </c>
      <c r="AU1122" s="2" t="s">
        <v>46</v>
      </c>
      <c r="AV1122" s="3">
        <v>45658</v>
      </c>
    </row>
    <row r="1123" spans="1:48" x14ac:dyDescent="0.3">
      <c r="A1123" s="2" t="s">
        <v>45</v>
      </c>
      <c r="B1123" s="2" t="s">
        <v>46</v>
      </c>
      <c r="C1123" s="3">
        <v>45658</v>
      </c>
      <c r="D1123" s="3">
        <v>46015</v>
      </c>
      <c r="E1123" s="2" t="s">
        <v>47</v>
      </c>
      <c r="F1123" s="3">
        <v>45658</v>
      </c>
      <c r="G1123" s="2" t="s">
        <v>48</v>
      </c>
      <c r="H1123" s="2" t="s">
        <v>21452</v>
      </c>
      <c r="I1123" s="2" t="s">
        <v>21453</v>
      </c>
      <c r="J1123" s="3">
        <v>45572</v>
      </c>
      <c r="K1123" s="3">
        <v>45657</v>
      </c>
      <c r="L1123" s="2" t="s">
        <v>21454</v>
      </c>
      <c r="M1123" s="2" t="s">
        <v>52</v>
      </c>
      <c r="N1123" s="2" t="s">
        <v>21455</v>
      </c>
      <c r="O1123" s="2" t="s">
        <v>3993</v>
      </c>
      <c r="P1123" s="2" t="s">
        <v>21456</v>
      </c>
      <c r="Q1123" s="2" t="s">
        <v>21457</v>
      </c>
      <c r="R1123" s="2" t="s">
        <v>370</v>
      </c>
      <c r="S1123" s="2" t="s">
        <v>21458</v>
      </c>
      <c r="T1123" s="2" t="s">
        <v>59</v>
      </c>
      <c r="U1123" s="2" t="s">
        <v>21459</v>
      </c>
      <c r="V1123" s="2" t="s">
        <v>61</v>
      </c>
      <c r="W1123" s="2" t="s">
        <v>21460</v>
      </c>
      <c r="X1123" s="2" t="s">
        <v>21461</v>
      </c>
      <c r="Y1123" s="2" t="s">
        <v>64</v>
      </c>
      <c r="Z1123" s="2" t="s">
        <v>21462</v>
      </c>
      <c r="AA1123" s="2" t="s">
        <v>66</v>
      </c>
      <c r="AB1123" s="2" t="s">
        <v>21463</v>
      </c>
      <c r="AC1123" s="2" t="s">
        <v>21464</v>
      </c>
      <c r="AD1123" s="2" t="s">
        <v>69</v>
      </c>
      <c r="AE1123" s="2" t="s">
        <v>21465</v>
      </c>
      <c r="AF1123" s="2" t="s">
        <v>21466</v>
      </c>
      <c r="AG1123" s="2" t="s">
        <v>72</v>
      </c>
      <c r="AH1123" s="2" t="s">
        <v>21467</v>
      </c>
      <c r="AI1123" s="2" t="s">
        <v>144</v>
      </c>
      <c r="AJ1123" s="2" t="s">
        <v>21468</v>
      </c>
      <c r="AK1123" s="2" t="s">
        <v>76</v>
      </c>
      <c r="AL1123" s="4">
        <v>17207687</v>
      </c>
      <c r="AM1123" s="4">
        <v>0</v>
      </c>
      <c r="AN1123" s="4">
        <v>0</v>
      </c>
      <c r="AO1123" s="4">
        <v>17207687</v>
      </c>
      <c r="AP1123" s="4">
        <v>17207687</v>
      </c>
      <c r="AQ1123" s="4">
        <v>0</v>
      </c>
      <c r="AR1123" s="2" t="s">
        <v>21469</v>
      </c>
      <c r="AS1123" s="2" t="s">
        <v>46</v>
      </c>
      <c r="AT1123" s="2" t="s">
        <v>21470</v>
      </c>
      <c r="AU1123" s="2" t="s">
        <v>46</v>
      </c>
      <c r="AV1123" s="3">
        <v>45658</v>
      </c>
    </row>
    <row r="1124" spans="1:48" x14ac:dyDescent="0.3">
      <c r="A1124" s="2" t="s">
        <v>45</v>
      </c>
      <c r="B1124" s="2" t="s">
        <v>46</v>
      </c>
      <c r="C1124" s="3">
        <v>45658</v>
      </c>
      <c r="D1124" s="3">
        <v>46015</v>
      </c>
      <c r="E1124" s="2" t="s">
        <v>47</v>
      </c>
      <c r="F1124" s="3">
        <v>45658</v>
      </c>
      <c r="G1124" s="2" t="s">
        <v>48</v>
      </c>
      <c r="H1124" s="2" t="s">
        <v>21471</v>
      </c>
      <c r="I1124" s="2" t="s">
        <v>21472</v>
      </c>
      <c r="J1124" s="3">
        <v>45569</v>
      </c>
      <c r="K1124" s="3">
        <v>45657</v>
      </c>
      <c r="L1124" s="2" t="s">
        <v>21473</v>
      </c>
      <c r="M1124" s="2" t="s">
        <v>52</v>
      </c>
      <c r="N1124" s="2" t="s">
        <v>21474</v>
      </c>
      <c r="O1124" s="2" t="s">
        <v>178</v>
      </c>
      <c r="P1124" s="2" t="s">
        <v>5615</v>
      </c>
      <c r="Q1124" s="2" t="s">
        <v>21475</v>
      </c>
      <c r="R1124" s="2" t="s">
        <v>370</v>
      </c>
      <c r="S1124" s="2" t="s">
        <v>21476</v>
      </c>
      <c r="T1124" s="2" t="s">
        <v>59</v>
      </c>
      <c r="U1124" s="2" t="s">
        <v>21477</v>
      </c>
      <c r="V1124" s="2" t="s">
        <v>61</v>
      </c>
      <c r="W1124" s="2" t="s">
        <v>21478</v>
      </c>
      <c r="X1124" s="2" t="s">
        <v>21479</v>
      </c>
      <c r="Y1124" s="2" t="s">
        <v>64</v>
      </c>
      <c r="Z1124" s="2" t="s">
        <v>21480</v>
      </c>
      <c r="AA1124" s="2" t="s">
        <v>66</v>
      </c>
      <c r="AB1124" s="2" t="s">
        <v>21481</v>
      </c>
      <c r="AC1124" s="2" t="s">
        <v>21482</v>
      </c>
      <c r="AD1124" s="2" t="s">
        <v>69</v>
      </c>
      <c r="AE1124" s="2" t="s">
        <v>21483</v>
      </c>
      <c r="AF1124" s="2" t="s">
        <v>21484</v>
      </c>
      <c r="AG1124" s="2" t="s">
        <v>72</v>
      </c>
      <c r="AH1124" s="2" t="s">
        <v>21485</v>
      </c>
      <c r="AI1124" s="2" t="s">
        <v>144</v>
      </c>
      <c r="AJ1124" s="2" t="s">
        <v>21486</v>
      </c>
      <c r="AK1124" s="2" t="s">
        <v>76</v>
      </c>
      <c r="AL1124" s="4">
        <v>9305520</v>
      </c>
      <c r="AM1124" s="4">
        <v>0</v>
      </c>
      <c r="AN1124" s="4">
        <v>0</v>
      </c>
      <c r="AO1124" s="4">
        <v>9305520</v>
      </c>
      <c r="AP1124" s="4">
        <v>9305520</v>
      </c>
      <c r="AQ1124" s="4">
        <v>0</v>
      </c>
      <c r="AR1124" s="2" t="s">
        <v>21487</v>
      </c>
      <c r="AS1124" s="2" t="s">
        <v>46</v>
      </c>
      <c r="AT1124" s="2" t="s">
        <v>21488</v>
      </c>
      <c r="AU1124" s="2" t="s">
        <v>46</v>
      </c>
      <c r="AV1124" s="3">
        <v>45658</v>
      </c>
    </row>
    <row r="1125" spans="1:48" x14ac:dyDescent="0.3">
      <c r="A1125" s="2" t="s">
        <v>45</v>
      </c>
      <c r="B1125" s="2" t="s">
        <v>46</v>
      </c>
      <c r="C1125" s="3">
        <v>45658</v>
      </c>
      <c r="D1125" s="3">
        <v>46015</v>
      </c>
      <c r="E1125" s="2" t="s">
        <v>47</v>
      </c>
      <c r="F1125" s="3">
        <v>45658</v>
      </c>
      <c r="G1125" s="2" t="s">
        <v>48</v>
      </c>
      <c r="H1125" s="2" t="s">
        <v>21489</v>
      </c>
      <c r="I1125" s="2" t="s">
        <v>21490</v>
      </c>
      <c r="J1125" s="3">
        <v>45575</v>
      </c>
      <c r="K1125" s="3">
        <v>45657</v>
      </c>
      <c r="L1125" s="2" t="s">
        <v>21491</v>
      </c>
      <c r="M1125" s="2" t="s">
        <v>52</v>
      </c>
      <c r="N1125" s="2" t="s">
        <v>21492</v>
      </c>
      <c r="O1125" s="2" t="s">
        <v>21493</v>
      </c>
      <c r="P1125" s="2" t="s">
        <v>21494</v>
      </c>
      <c r="Q1125" s="2" t="s">
        <v>21495</v>
      </c>
      <c r="R1125" s="2" t="s">
        <v>370</v>
      </c>
      <c r="S1125" s="2" t="s">
        <v>21496</v>
      </c>
      <c r="T1125" s="2" t="s">
        <v>59</v>
      </c>
      <c r="U1125" s="2" t="s">
        <v>21497</v>
      </c>
      <c r="V1125" s="2" t="s">
        <v>61</v>
      </c>
      <c r="W1125" s="2" t="s">
        <v>21498</v>
      </c>
      <c r="X1125" s="2" t="s">
        <v>21499</v>
      </c>
      <c r="Y1125" s="2" t="s">
        <v>64</v>
      </c>
      <c r="Z1125" s="2" t="s">
        <v>21500</v>
      </c>
      <c r="AA1125" s="2" t="s">
        <v>66</v>
      </c>
      <c r="AB1125" s="2" t="s">
        <v>21501</v>
      </c>
      <c r="AC1125" s="2" t="s">
        <v>21502</v>
      </c>
      <c r="AD1125" s="2" t="s">
        <v>69</v>
      </c>
      <c r="AE1125" s="2" t="s">
        <v>21503</v>
      </c>
      <c r="AF1125" s="2" t="s">
        <v>21504</v>
      </c>
      <c r="AG1125" s="2" t="s">
        <v>72</v>
      </c>
      <c r="AH1125" s="2" t="s">
        <v>21505</v>
      </c>
      <c r="AI1125" s="2" t="s">
        <v>144</v>
      </c>
      <c r="AJ1125" s="2" t="s">
        <v>21506</v>
      </c>
      <c r="AK1125" s="2" t="s">
        <v>76</v>
      </c>
      <c r="AL1125" s="4">
        <v>10588500</v>
      </c>
      <c r="AM1125" s="4">
        <v>0</v>
      </c>
      <c r="AN1125" s="4">
        <v>0</v>
      </c>
      <c r="AO1125" s="4">
        <v>10588500</v>
      </c>
      <c r="AP1125" s="4">
        <v>10588500</v>
      </c>
      <c r="AQ1125" s="4">
        <v>0</v>
      </c>
      <c r="AR1125" s="2" t="s">
        <v>21507</v>
      </c>
      <c r="AS1125" s="2" t="s">
        <v>46</v>
      </c>
      <c r="AT1125" s="2" t="s">
        <v>21508</v>
      </c>
      <c r="AU1125" s="2" t="s">
        <v>46</v>
      </c>
      <c r="AV1125" s="3">
        <v>45658</v>
      </c>
    </row>
    <row r="1126" spans="1:48" x14ac:dyDescent="0.3">
      <c r="A1126" s="2" t="s">
        <v>45</v>
      </c>
      <c r="B1126" s="2" t="s">
        <v>46</v>
      </c>
      <c r="C1126" s="3">
        <v>45658</v>
      </c>
      <c r="D1126" s="3">
        <v>46015</v>
      </c>
      <c r="E1126" s="2" t="s">
        <v>47</v>
      </c>
      <c r="F1126" s="3">
        <v>45658</v>
      </c>
      <c r="G1126" s="2" t="s">
        <v>48</v>
      </c>
      <c r="H1126" s="2" t="s">
        <v>21509</v>
      </c>
      <c r="I1126" s="2" t="s">
        <v>21510</v>
      </c>
      <c r="J1126" s="3">
        <v>45574</v>
      </c>
      <c r="K1126" s="3">
        <v>45657</v>
      </c>
      <c r="L1126" s="2" t="s">
        <v>21511</v>
      </c>
      <c r="M1126" s="2" t="s">
        <v>52</v>
      </c>
      <c r="N1126" s="2" t="s">
        <v>21512</v>
      </c>
      <c r="O1126" s="2" t="s">
        <v>21513</v>
      </c>
      <c r="P1126" s="2" t="s">
        <v>21514</v>
      </c>
      <c r="Q1126" s="2" t="s">
        <v>21515</v>
      </c>
      <c r="R1126" s="2" t="s">
        <v>370</v>
      </c>
      <c r="S1126" s="2" t="s">
        <v>21516</v>
      </c>
      <c r="T1126" s="2" t="s">
        <v>59</v>
      </c>
      <c r="U1126" s="2" t="s">
        <v>21517</v>
      </c>
      <c r="V1126" s="2" t="s">
        <v>61</v>
      </c>
      <c r="W1126" s="2" t="s">
        <v>21518</v>
      </c>
      <c r="X1126" s="2" t="s">
        <v>21519</v>
      </c>
      <c r="Y1126" s="2" t="s">
        <v>64</v>
      </c>
      <c r="Z1126" s="2" t="s">
        <v>21520</v>
      </c>
      <c r="AA1126" s="2" t="s">
        <v>66</v>
      </c>
      <c r="AB1126" s="2" t="s">
        <v>21521</v>
      </c>
      <c r="AC1126" s="2" t="s">
        <v>21522</v>
      </c>
      <c r="AD1126" s="2" t="s">
        <v>69</v>
      </c>
      <c r="AE1126" s="2" t="s">
        <v>21523</v>
      </c>
      <c r="AF1126" s="2" t="s">
        <v>21524</v>
      </c>
      <c r="AG1126" s="2" t="s">
        <v>72</v>
      </c>
      <c r="AH1126" s="2" t="s">
        <v>21525</v>
      </c>
      <c r="AI1126" s="2" t="s">
        <v>144</v>
      </c>
      <c r="AJ1126" s="2" t="s">
        <v>21526</v>
      </c>
      <c r="AK1126" s="2" t="s">
        <v>76</v>
      </c>
      <c r="AL1126" s="4">
        <v>5326333</v>
      </c>
      <c r="AM1126" s="4">
        <v>0</v>
      </c>
      <c r="AN1126" s="4">
        <v>0</v>
      </c>
      <c r="AO1126" s="4">
        <v>5326333</v>
      </c>
      <c r="AP1126" s="4">
        <v>5326333</v>
      </c>
      <c r="AQ1126" s="4">
        <v>0</v>
      </c>
      <c r="AR1126" s="2" t="s">
        <v>21527</v>
      </c>
      <c r="AS1126" s="2" t="s">
        <v>46</v>
      </c>
      <c r="AT1126" s="2" t="s">
        <v>21528</v>
      </c>
      <c r="AU1126" s="2" t="s">
        <v>46</v>
      </c>
      <c r="AV1126" s="3">
        <v>45658</v>
      </c>
    </row>
    <row r="1127" spans="1:48" x14ac:dyDescent="0.3">
      <c r="A1127" s="2" t="s">
        <v>45</v>
      </c>
      <c r="B1127" s="2" t="s">
        <v>46</v>
      </c>
      <c r="C1127" s="3">
        <v>45658</v>
      </c>
      <c r="D1127" s="3">
        <v>46015</v>
      </c>
      <c r="E1127" s="2" t="s">
        <v>47</v>
      </c>
      <c r="F1127" s="3">
        <v>45658</v>
      </c>
      <c r="G1127" s="2" t="s">
        <v>48</v>
      </c>
      <c r="H1127" s="2" t="s">
        <v>21529</v>
      </c>
      <c r="I1127" s="2" t="s">
        <v>21530</v>
      </c>
      <c r="J1127" s="3">
        <v>45573</v>
      </c>
      <c r="K1127" s="3">
        <v>45657</v>
      </c>
      <c r="L1127" s="2" t="s">
        <v>21531</v>
      </c>
      <c r="M1127" s="2" t="s">
        <v>52</v>
      </c>
      <c r="N1127" s="2" t="s">
        <v>21532</v>
      </c>
      <c r="O1127" s="2" t="s">
        <v>10863</v>
      </c>
      <c r="P1127" s="2" t="s">
        <v>20448</v>
      </c>
      <c r="Q1127" s="2" t="s">
        <v>21533</v>
      </c>
      <c r="R1127" s="2" t="s">
        <v>370</v>
      </c>
      <c r="S1127" s="2" t="s">
        <v>21534</v>
      </c>
      <c r="T1127" s="2" t="s">
        <v>59</v>
      </c>
      <c r="U1127" s="2" t="s">
        <v>21535</v>
      </c>
      <c r="V1127" s="2" t="s">
        <v>61</v>
      </c>
      <c r="W1127" s="2" t="s">
        <v>21536</v>
      </c>
      <c r="X1127" s="2" t="s">
        <v>21537</v>
      </c>
      <c r="Y1127" s="2" t="s">
        <v>64</v>
      </c>
      <c r="Z1127" s="2" t="s">
        <v>21538</v>
      </c>
      <c r="AA1127" s="2" t="s">
        <v>66</v>
      </c>
      <c r="AB1127" s="2" t="s">
        <v>21539</v>
      </c>
      <c r="AC1127" s="2" t="s">
        <v>21540</v>
      </c>
      <c r="AD1127" s="2" t="s">
        <v>69</v>
      </c>
      <c r="AE1127" s="2" t="s">
        <v>21541</v>
      </c>
      <c r="AF1127" s="2" t="s">
        <v>21542</v>
      </c>
      <c r="AG1127" s="2" t="s">
        <v>72</v>
      </c>
      <c r="AH1127" s="2" t="s">
        <v>21543</v>
      </c>
      <c r="AI1127" s="2" t="s">
        <v>144</v>
      </c>
      <c r="AJ1127" s="2" t="s">
        <v>21544</v>
      </c>
      <c r="AK1127" s="2" t="s">
        <v>76</v>
      </c>
      <c r="AL1127" s="4">
        <v>5329120</v>
      </c>
      <c r="AM1127" s="4">
        <v>0</v>
      </c>
      <c r="AN1127" s="4">
        <v>0</v>
      </c>
      <c r="AO1127" s="4">
        <v>5329120</v>
      </c>
      <c r="AP1127" s="4">
        <v>5329120</v>
      </c>
      <c r="AQ1127" s="4">
        <v>0</v>
      </c>
      <c r="AR1127" s="2" t="s">
        <v>21545</v>
      </c>
      <c r="AS1127" s="2" t="s">
        <v>46</v>
      </c>
      <c r="AT1127" s="2" t="s">
        <v>21546</v>
      </c>
      <c r="AU1127" s="2" t="s">
        <v>46</v>
      </c>
      <c r="AV1127" s="3">
        <v>45658</v>
      </c>
    </row>
    <row r="1128" spans="1:48" x14ac:dyDescent="0.3">
      <c r="A1128" s="2" t="s">
        <v>45</v>
      </c>
      <c r="B1128" s="2" t="s">
        <v>46</v>
      </c>
      <c r="C1128" s="3">
        <v>45658</v>
      </c>
      <c r="D1128" s="3">
        <v>46015</v>
      </c>
      <c r="E1128" s="2" t="s">
        <v>47</v>
      </c>
      <c r="F1128" s="3">
        <v>45658</v>
      </c>
      <c r="G1128" s="2" t="s">
        <v>48</v>
      </c>
      <c r="H1128" s="2" t="s">
        <v>21547</v>
      </c>
      <c r="I1128" s="2" t="s">
        <v>21548</v>
      </c>
      <c r="J1128" s="3">
        <v>45583</v>
      </c>
      <c r="K1128" s="3">
        <v>45657</v>
      </c>
      <c r="L1128" s="2" t="s">
        <v>21549</v>
      </c>
      <c r="M1128" s="2" t="s">
        <v>52</v>
      </c>
      <c r="N1128" s="2" t="s">
        <v>21550</v>
      </c>
      <c r="O1128" s="2" t="s">
        <v>21551</v>
      </c>
      <c r="P1128" s="2" t="s">
        <v>9702</v>
      </c>
      <c r="Q1128" s="2" t="s">
        <v>21552</v>
      </c>
      <c r="R1128" s="2" t="s">
        <v>370</v>
      </c>
      <c r="S1128" s="2" t="s">
        <v>21553</v>
      </c>
      <c r="T1128" s="2" t="s">
        <v>59</v>
      </c>
      <c r="U1128" s="2" t="s">
        <v>21554</v>
      </c>
      <c r="V1128" s="2" t="s">
        <v>61</v>
      </c>
      <c r="W1128" s="2" t="s">
        <v>21555</v>
      </c>
      <c r="X1128" s="2" t="s">
        <v>21556</v>
      </c>
      <c r="Y1128" s="2" t="s">
        <v>64</v>
      </c>
      <c r="Z1128" s="2" t="s">
        <v>21557</v>
      </c>
      <c r="AA1128" s="2" t="s">
        <v>66</v>
      </c>
      <c r="AB1128" s="2" t="s">
        <v>21558</v>
      </c>
      <c r="AC1128" s="2" t="s">
        <v>21559</v>
      </c>
      <c r="AD1128" s="2" t="s">
        <v>69</v>
      </c>
      <c r="AE1128" s="2" t="s">
        <v>21560</v>
      </c>
      <c r="AF1128" s="2" t="s">
        <v>21561</v>
      </c>
      <c r="AG1128" s="2" t="s">
        <v>72</v>
      </c>
      <c r="AH1128" s="2" t="s">
        <v>21562</v>
      </c>
      <c r="AI1128" s="2" t="s">
        <v>144</v>
      </c>
      <c r="AJ1128" s="2" t="s">
        <v>21563</v>
      </c>
      <c r="AK1128" s="2" t="s">
        <v>76</v>
      </c>
      <c r="AL1128" s="4">
        <v>8373667</v>
      </c>
      <c r="AM1128" s="4">
        <v>0</v>
      </c>
      <c r="AN1128" s="4">
        <v>0</v>
      </c>
      <c r="AO1128" s="4">
        <v>8373667</v>
      </c>
      <c r="AP1128" s="4">
        <v>8373667</v>
      </c>
      <c r="AQ1128" s="4">
        <v>0</v>
      </c>
      <c r="AR1128" s="2" t="s">
        <v>21564</v>
      </c>
      <c r="AS1128" s="2" t="s">
        <v>46</v>
      </c>
      <c r="AT1128" s="2" t="s">
        <v>21565</v>
      </c>
      <c r="AU1128" s="2" t="s">
        <v>46</v>
      </c>
      <c r="AV1128" s="3">
        <v>45658</v>
      </c>
    </row>
    <row r="1129" spans="1:48" x14ac:dyDescent="0.3">
      <c r="A1129" s="2" t="s">
        <v>45</v>
      </c>
      <c r="B1129" s="2" t="s">
        <v>46</v>
      </c>
      <c r="C1129" s="3">
        <v>45658</v>
      </c>
      <c r="D1129" s="3">
        <v>46015</v>
      </c>
      <c r="E1129" s="2" t="s">
        <v>47</v>
      </c>
      <c r="F1129" s="3">
        <v>45658</v>
      </c>
      <c r="G1129" s="2" t="s">
        <v>48</v>
      </c>
      <c r="H1129" s="2" t="s">
        <v>21566</v>
      </c>
      <c r="I1129" s="2" t="s">
        <v>20630</v>
      </c>
      <c r="J1129" s="3">
        <v>45632</v>
      </c>
      <c r="K1129" s="3">
        <v>45657</v>
      </c>
      <c r="L1129" s="2" t="s">
        <v>21567</v>
      </c>
      <c r="M1129" s="2" t="s">
        <v>52</v>
      </c>
      <c r="N1129" s="2" t="s">
        <v>21568</v>
      </c>
      <c r="O1129" s="2" t="s">
        <v>21569</v>
      </c>
      <c r="P1129" s="2" t="s">
        <v>6960</v>
      </c>
      <c r="Q1129" s="2" t="s">
        <v>21570</v>
      </c>
      <c r="R1129" s="2" t="s">
        <v>370</v>
      </c>
      <c r="S1129" s="2" t="s">
        <v>21571</v>
      </c>
      <c r="T1129" s="2" t="s">
        <v>59</v>
      </c>
      <c r="U1129" s="2" t="s">
        <v>21572</v>
      </c>
      <c r="V1129" s="2" t="s">
        <v>61</v>
      </c>
      <c r="W1129" s="2" t="s">
        <v>21573</v>
      </c>
      <c r="X1129" s="2" t="s">
        <v>21574</v>
      </c>
      <c r="Y1129" s="2" t="s">
        <v>64</v>
      </c>
      <c r="Z1129" s="2" t="s">
        <v>21575</v>
      </c>
      <c r="AA1129" s="2" t="s">
        <v>66</v>
      </c>
      <c r="AB1129" s="2" t="s">
        <v>21576</v>
      </c>
      <c r="AC1129" s="2" t="s">
        <v>20640</v>
      </c>
      <c r="AD1129" s="2" t="s">
        <v>69</v>
      </c>
      <c r="AE1129" s="2" t="s">
        <v>20641</v>
      </c>
      <c r="AF1129" s="2" t="s">
        <v>21577</v>
      </c>
      <c r="AG1129" s="2" t="s">
        <v>72</v>
      </c>
      <c r="AH1129" s="2" t="s">
        <v>21578</v>
      </c>
      <c r="AI1129" s="2" t="s">
        <v>144</v>
      </c>
      <c r="AJ1129" s="2" t="s">
        <v>21579</v>
      </c>
      <c r="AK1129" s="2" t="s">
        <v>76</v>
      </c>
      <c r="AL1129" s="4">
        <v>12014200</v>
      </c>
      <c r="AM1129" s="4">
        <v>0</v>
      </c>
      <c r="AN1129" s="4">
        <v>0</v>
      </c>
      <c r="AO1129" s="4">
        <v>12014200</v>
      </c>
      <c r="AP1129" s="4">
        <v>12014200</v>
      </c>
      <c r="AQ1129" s="4">
        <v>0</v>
      </c>
      <c r="AR1129" s="2" t="s">
        <v>21580</v>
      </c>
      <c r="AS1129" s="2" t="s">
        <v>46</v>
      </c>
      <c r="AT1129" s="2" t="s">
        <v>21581</v>
      </c>
      <c r="AU1129" s="2" t="s">
        <v>46</v>
      </c>
      <c r="AV1129" s="3">
        <v>45658</v>
      </c>
    </row>
    <row r="1130" spans="1:48" x14ac:dyDescent="0.3">
      <c r="A1130" s="2" t="s">
        <v>45</v>
      </c>
      <c r="B1130" s="2" t="s">
        <v>46</v>
      </c>
      <c r="C1130" s="3">
        <v>45658</v>
      </c>
      <c r="D1130" s="3">
        <v>46015</v>
      </c>
      <c r="E1130" s="2" t="s">
        <v>47</v>
      </c>
      <c r="F1130" s="3">
        <v>45658</v>
      </c>
      <c r="G1130" s="2" t="s">
        <v>48</v>
      </c>
      <c r="H1130" s="2" t="s">
        <v>21582</v>
      </c>
      <c r="I1130" s="2" t="s">
        <v>21583</v>
      </c>
      <c r="J1130" s="3">
        <v>45546</v>
      </c>
      <c r="K1130" s="3">
        <v>45657</v>
      </c>
      <c r="L1130" s="2" t="s">
        <v>21584</v>
      </c>
      <c r="M1130" s="2" t="s">
        <v>52</v>
      </c>
      <c r="N1130" s="2" t="s">
        <v>21585</v>
      </c>
      <c r="O1130" s="2" t="s">
        <v>21586</v>
      </c>
      <c r="P1130" s="2" t="s">
        <v>17410</v>
      </c>
      <c r="Q1130" s="2" t="s">
        <v>21587</v>
      </c>
      <c r="R1130" s="2" t="s">
        <v>370</v>
      </c>
      <c r="S1130" s="2" t="s">
        <v>21588</v>
      </c>
      <c r="T1130" s="2" t="s">
        <v>59</v>
      </c>
      <c r="U1130" s="2" t="s">
        <v>21589</v>
      </c>
      <c r="V1130" s="2" t="s">
        <v>61</v>
      </c>
      <c r="W1130" s="2" t="s">
        <v>21590</v>
      </c>
      <c r="X1130" s="2" t="s">
        <v>21591</v>
      </c>
      <c r="Y1130" s="2" t="s">
        <v>64</v>
      </c>
      <c r="Z1130" s="2" t="s">
        <v>21592</v>
      </c>
      <c r="AA1130" s="2" t="s">
        <v>66</v>
      </c>
      <c r="AB1130" s="2" t="s">
        <v>21593</v>
      </c>
      <c r="AC1130" s="2" t="s">
        <v>21594</v>
      </c>
      <c r="AD1130" s="2" t="s">
        <v>69</v>
      </c>
      <c r="AE1130" s="2" t="s">
        <v>21595</v>
      </c>
      <c r="AF1130" s="2" t="s">
        <v>21596</v>
      </c>
      <c r="AG1130" s="2" t="s">
        <v>72</v>
      </c>
      <c r="AH1130" s="2" t="s">
        <v>21597</v>
      </c>
      <c r="AI1130" s="2" t="s">
        <v>144</v>
      </c>
      <c r="AJ1130" s="2" t="s">
        <v>21598</v>
      </c>
      <c r="AK1130" s="2" t="s">
        <v>76</v>
      </c>
      <c r="AL1130" s="4">
        <v>4313333</v>
      </c>
      <c r="AM1130" s="4">
        <v>0</v>
      </c>
      <c r="AN1130" s="4">
        <v>0</v>
      </c>
      <c r="AO1130" s="4">
        <v>4313333</v>
      </c>
      <c r="AP1130" s="4">
        <v>4313333</v>
      </c>
      <c r="AQ1130" s="4">
        <v>0</v>
      </c>
      <c r="AR1130" s="2" t="s">
        <v>21599</v>
      </c>
      <c r="AS1130" s="2" t="s">
        <v>46</v>
      </c>
      <c r="AT1130" s="2" t="s">
        <v>21600</v>
      </c>
      <c r="AU1130" s="2" t="s">
        <v>46</v>
      </c>
      <c r="AV1130" s="3">
        <v>45658</v>
      </c>
    </row>
    <row r="1131" spans="1:48" x14ac:dyDescent="0.3">
      <c r="A1131" s="2" t="s">
        <v>45</v>
      </c>
      <c r="B1131" s="2" t="s">
        <v>46</v>
      </c>
      <c r="C1131" s="3">
        <v>45658</v>
      </c>
      <c r="D1131" s="3">
        <v>46015</v>
      </c>
      <c r="E1131" s="2" t="s">
        <v>47</v>
      </c>
      <c r="F1131" s="3">
        <v>45658</v>
      </c>
      <c r="G1131" s="2" t="s">
        <v>48</v>
      </c>
      <c r="H1131" s="2" t="s">
        <v>21601</v>
      </c>
      <c r="I1131" s="2" t="s">
        <v>21602</v>
      </c>
      <c r="J1131" s="3">
        <v>45572</v>
      </c>
      <c r="K1131" s="3">
        <v>45657</v>
      </c>
      <c r="L1131" s="2" t="s">
        <v>21603</v>
      </c>
      <c r="M1131" s="2" t="s">
        <v>52</v>
      </c>
      <c r="N1131" s="2" t="s">
        <v>21604</v>
      </c>
      <c r="O1131" s="2" t="s">
        <v>19578</v>
      </c>
      <c r="P1131" s="2" t="s">
        <v>20180</v>
      </c>
      <c r="Q1131" s="2" t="s">
        <v>21605</v>
      </c>
      <c r="R1131" s="2" t="s">
        <v>370</v>
      </c>
      <c r="S1131" s="2" t="s">
        <v>21606</v>
      </c>
      <c r="T1131" s="2" t="s">
        <v>59</v>
      </c>
      <c r="U1131" s="2" t="s">
        <v>21607</v>
      </c>
      <c r="V1131" s="2" t="s">
        <v>61</v>
      </c>
      <c r="W1131" s="2" t="s">
        <v>21608</v>
      </c>
      <c r="X1131" s="2" t="s">
        <v>21609</v>
      </c>
      <c r="Y1131" s="2" t="s">
        <v>64</v>
      </c>
      <c r="Z1131" s="2" t="s">
        <v>21610</v>
      </c>
      <c r="AA1131" s="2" t="s">
        <v>66</v>
      </c>
      <c r="AB1131" s="2" t="s">
        <v>21611</v>
      </c>
      <c r="AC1131" s="2" t="s">
        <v>21612</v>
      </c>
      <c r="AD1131" s="2" t="s">
        <v>69</v>
      </c>
      <c r="AE1131" s="2" t="s">
        <v>21613</v>
      </c>
      <c r="AF1131" s="2" t="s">
        <v>21614</v>
      </c>
      <c r="AG1131" s="2" t="s">
        <v>72</v>
      </c>
      <c r="AH1131" s="2" t="s">
        <v>21615</v>
      </c>
      <c r="AI1131" s="2" t="s">
        <v>144</v>
      </c>
      <c r="AJ1131" s="2" t="s">
        <v>21616</v>
      </c>
      <c r="AK1131" s="2" t="s">
        <v>76</v>
      </c>
      <c r="AL1131" s="4">
        <v>9684173</v>
      </c>
      <c r="AM1131" s="4">
        <v>0</v>
      </c>
      <c r="AN1131" s="4">
        <v>0</v>
      </c>
      <c r="AO1131" s="4">
        <v>9684173</v>
      </c>
      <c r="AP1131" s="4">
        <v>9684173</v>
      </c>
      <c r="AQ1131" s="4">
        <v>0</v>
      </c>
      <c r="AR1131" s="2" t="s">
        <v>21617</v>
      </c>
      <c r="AS1131" s="2" t="s">
        <v>46</v>
      </c>
      <c r="AT1131" s="2" t="s">
        <v>21618</v>
      </c>
      <c r="AU1131" s="2" t="s">
        <v>46</v>
      </c>
      <c r="AV1131" s="3">
        <v>45658</v>
      </c>
    </row>
    <row r="1132" spans="1:48" x14ac:dyDescent="0.3">
      <c r="A1132" s="2" t="s">
        <v>45</v>
      </c>
      <c r="B1132" s="2" t="s">
        <v>46</v>
      </c>
      <c r="C1132" s="3">
        <v>45658</v>
      </c>
      <c r="D1132" s="3">
        <v>46015</v>
      </c>
      <c r="E1132" s="2" t="s">
        <v>47</v>
      </c>
      <c r="F1132" s="3">
        <v>45658</v>
      </c>
      <c r="G1132" s="2" t="s">
        <v>48</v>
      </c>
      <c r="H1132" s="2" t="s">
        <v>21619</v>
      </c>
      <c r="I1132" s="2" t="s">
        <v>21620</v>
      </c>
      <c r="J1132" s="3">
        <v>45587</v>
      </c>
      <c r="K1132" s="3">
        <v>45657</v>
      </c>
      <c r="L1132" s="2" t="s">
        <v>21621</v>
      </c>
      <c r="M1132" s="2" t="s">
        <v>52</v>
      </c>
      <c r="N1132" s="2" t="s">
        <v>21622</v>
      </c>
      <c r="O1132" s="2" t="s">
        <v>9331</v>
      </c>
      <c r="P1132" s="2" t="s">
        <v>21623</v>
      </c>
      <c r="Q1132" s="2" t="s">
        <v>21624</v>
      </c>
      <c r="R1132" s="2" t="s">
        <v>370</v>
      </c>
      <c r="S1132" s="2" t="s">
        <v>21625</v>
      </c>
      <c r="T1132" s="2" t="s">
        <v>59</v>
      </c>
      <c r="U1132" s="2" t="s">
        <v>21626</v>
      </c>
      <c r="V1132" s="2" t="s">
        <v>61</v>
      </c>
      <c r="W1132" s="2" t="s">
        <v>21627</v>
      </c>
      <c r="X1132" s="2" t="s">
        <v>21628</v>
      </c>
      <c r="Y1132" s="2" t="s">
        <v>64</v>
      </c>
      <c r="Z1132" s="2" t="s">
        <v>21629</v>
      </c>
      <c r="AA1132" s="2" t="s">
        <v>66</v>
      </c>
      <c r="AB1132" s="2" t="s">
        <v>21630</v>
      </c>
      <c r="AC1132" s="2" t="s">
        <v>21631</v>
      </c>
      <c r="AD1132" s="2" t="s">
        <v>69</v>
      </c>
      <c r="AE1132" s="2" t="s">
        <v>21632</v>
      </c>
      <c r="AF1132" s="2" t="s">
        <v>21633</v>
      </c>
      <c r="AG1132" s="2" t="s">
        <v>72</v>
      </c>
      <c r="AH1132" s="2" t="s">
        <v>21634</v>
      </c>
      <c r="AI1132" s="2" t="s">
        <v>144</v>
      </c>
      <c r="AJ1132" s="2" t="s">
        <v>21635</v>
      </c>
      <c r="AK1132" s="2" t="s">
        <v>76</v>
      </c>
      <c r="AL1132" s="4">
        <v>5607333</v>
      </c>
      <c r="AM1132" s="4">
        <v>0</v>
      </c>
      <c r="AN1132" s="4">
        <v>0</v>
      </c>
      <c r="AO1132" s="4">
        <v>5607333</v>
      </c>
      <c r="AP1132" s="4">
        <v>5607333</v>
      </c>
      <c r="AQ1132" s="4">
        <v>0</v>
      </c>
      <c r="AR1132" s="2" t="s">
        <v>21636</v>
      </c>
      <c r="AS1132" s="2" t="s">
        <v>46</v>
      </c>
      <c r="AT1132" s="2" t="s">
        <v>21637</v>
      </c>
      <c r="AU1132" s="2" t="s">
        <v>46</v>
      </c>
      <c r="AV1132" s="3">
        <v>45658</v>
      </c>
    </row>
    <row r="1133" spans="1:48" x14ac:dyDescent="0.3">
      <c r="A1133" s="2" t="s">
        <v>45</v>
      </c>
      <c r="B1133" s="2" t="s">
        <v>46</v>
      </c>
      <c r="C1133" s="3">
        <v>45658</v>
      </c>
      <c r="D1133" s="3">
        <v>46015</v>
      </c>
      <c r="E1133" s="2" t="s">
        <v>47</v>
      </c>
      <c r="F1133" s="3">
        <v>45658</v>
      </c>
      <c r="G1133" s="2" t="s">
        <v>48</v>
      </c>
      <c r="H1133" s="2" t="s">
        <v>21638</v>
      </c>
      <c r="I1133" s="2" t="s">
        <v>20648</v>
      </c>
      <c r="J1133" s="3">
        <v>45642</v>
      </c>
      <c r="K1133" s="3">
        <v>45657</v>
      </c>
      <c r="L1133" s="2" t="s">
        <v>21639</v>
      </c>
      <c r="M1133" s="2" t="s">
        <v>52</v>
      </c>
      <c r="N1133" s="2" t="s">
        <v>21640</v>
      </c>
      <c r="O1133" s="2" t="s">
        <v>21641</v>
      </c>
      <c r="P1133" s="2" t="s">
        <v>21642</v>
      </c>
      <c r="Q1133" s="2" t="s">
        <v>21643</v>
      </c>
      <c r="R1133" s="2" t="s">
        <v>370</v>
      </c>
      <c r="S1133" s="2" t="s">
        <v>21644</v>
      </c>
      <c r="T1133" s="2" t="s">
        <v>59</v>
      </c>
      <c r="U1133" s="2" t="s">
        <v>21645</v>
      </c>
      <c r="V1133" s="2" t="s">
        <v>61</v>
      </c>
      <c r="W1133" s="2" t="s">
        <v>21646</v>
      </c>
      <c r="X1133" s="2" t="s">
        <v>21647</v>
      </c>
      <c r="Y1133" s="2" t="s">
        <v>64</v>
      </c>
      <c r="Z1133" s="2" t="s">
        <v>21648</v>
      </c>
      <c r="AA1133" s="2" t="s">
        <v>66</v>
      </c>
      <c r="AB1133" s="2" t="s">
        <v>21649</v>
      </c>
      <c r="AC1133" s="2" t="s">
        <v>20658</v>
      </c>
      <c r="AD1133" s="2" t="s">
        <v>69</v>
      </c>
      <c r="AE1133" s="2" t="s">
        <v>20659</v>
      </c>
      <c r="AF1133" s="2" t="s">
        <v>21650</v>
      </c>
      <c r="AG1133" s="2" t="s">
        <v>72</v>
      </c>
      <c r="AH1133" s="2" t="s">
        <v>21651</v>
      </c>
      <c r="AI1133" s="2" t="s">
        <v>144</v>
      </c>
      <c r="AJ1133" s="2" t="s">
        <v>21652</v>
      </c>
      <c r="AK1133" s="2" t="s">
        <v>76</v>
      </c>
      <c r="AL1133" s="4">
        <v>7057796</v>
      </c>
      <c r="AM1133" s="4">
        <v>0</v>
      </c>
      <c r="AN1133" s="4">
        <v>0</v>
      </c>
      <c r="AO1133" s="4">
        <v>7057796</v>
      </c>
      <c r="AP1133" s="4">
        <v>7057796</v>
      </c>
      <c r="AQ1133" s="4">
        <v>0</v>
      </c>
      <c r="AR1133" s="2" t="s">
        <v>21653</v>
      </c>
      <c r="AS1133" s="2" t="s">
        <v>46</v>
      </c>
      <c r="AT1133" s="2" t="s">
        <v>21654</v>
      </c>
      <c r="AU1133" s="2" t="s">
        <v>46</v>
      </c>
      <c r="AV1133" s="3">
        <v>45658</v>
      </c>
    </row>
    <row r="1134" spans="1:48" x14ac:dyDescent="0.3">
      <c r="A1134" s="2" t="s">
        <v>45</v>
      </c>
      <c r="B1134" s="2" t="s">
        <v>46</v>
      </c>
      <c r="C1134" s="3">
        <v>45658</v>
      </c>
      <c r="D1134" s="3">
        <v>46015</v>
      </c>
      <c r="E1134" s="2" t="s">
        <v>47</v>
      </c>
      <c r="F1134" s="3">
        <v>45658</v>
      </c>
      <c r="G1134" s="2" t="s">
        <v>48</v>
      </c>
      <c r="H1134" s="2" t="s">
        <v>21655</v>
      </c>
      <c r="I1134" s="2" t="s">
        <v>21656</v>
      </c>
      <c r="J1134" s="3">
        <v>45568</v>
      </c>
      <c r="K1134" s="3">
        <v>45657</v>
      </c>
      <c r="L1134" s="2" t="s">
        <v>21657</v>
      </c>
      <c r="M1134" s="2" t="s">
        <v>52</v>
      </c>
      <c r="N1134" s="2" t="s">
        <v>21658</v>
      </c>
      <c r="O1134" s="2" t="s">
        <v>18882</v>
      </c>
      <c r="P1134" s="2" t="s">
        <v>19953</v>
      </c>
      <c r="Q1134" s="2" t="s">
        <v>21659</v>
      </c>
      <c r="R1134" s="2" t="s">
        <v>370</v>
      </c>
      <c r="S1134" s="2" t="s">
        <v>21660</v>
      </c>
      <c r="T1134" s="2" t="s">
        <v>59</v>
      </c>
      <c r="U1134" s="2" t="s">
        <v>21661</v>
      </c>
      <c r="V1134" s="2" t="s">
        <v>61</v>
      </c>
      <c r="W1134" s="2" t="s">
        <v>21662</v>
      </c>
      <c r="X1134" s="2" t="s">
        <v>21663</v>
      </c>
      <c r="Y1134" s="2" t="s">
        <v>64</v>
      </c>
      <c r="Z1134" s="2" t="s">
        <v>21664</v>
      </c>
      <c r="AA1134" s="2" t="s">
        <v>66</v>
      </c>
      <c r="AB1134" s="2" t="s">
        <v>21665</v>
      </c>
      <c r="AC1134" s="2" t="s">
        <v>21666</v>
      </c>
      <c r="AD1134" s="2" t="s">
        <v>69</v>
      </c>
      <c r="AE1134" s="2" t="s">
        <v>21667</v>
      </c>
      <c r="AF1134" s="2" t="s">
        <v>21668</v>
      </c>
      <c r="AG1134" s="2" t="s">
        <v>72</v>
      </c>
      <c r="AH1134" s="2" t="s">
        <v>21669</v>
      </c>
      <c r="AI1134" s="2" t="s">
        <v>144</v>
      </c>
      <c r="AJ1134" s="2" t="s">
        <v>21670</v>
      </c>
      <c r="AK1134" s="2" t="s">
        <v>76</v>
      </c>
      <c r="AL1134" s="4">
        <v>9518080</v>
      </c>
      <c r="AM1134" s="4">
        <v>0</v>
      </c>
      <c r="AN1134" s="4">
        <v>0</v>
      </c>
      <c r="AO1134" s="4">
        <v>9518080</v>
      </c>
      <c r="AP1134" s="4">
        <v>9518080</v>
      </c>
      <c r="AQ1134" s="4">
        <v>0</v>
      </c>
      <c r="AR1134" s="2" t="s">
        <v>21671</v>
      </c>
      <c r="AS1134" s="2" t="s">
        <v>46</v>
      </c>
      <c r="AT1134" s="2" t="s">
        <v>21672</v>
      </c>
      <c r="AU1134" s="2" t="s">
        <v>46</v>
      </c>
      <c r="AV1134" s="3">
        <v>45658</v>
      </c>
    </row>
    <row r="1135" spans="1:48" x14ac:dyDescent="0.3">
      <c r="A1135" s="2" t="s">
        <v>45</v>
      </c>
      <c r="B1135" s="2" t="s">
        <v>46</v>
      </c>
      <c r="C1135" s="3">
        <v>45658</v>
      </c>
      <c r="D1135" s="3">
        <v>46015</v>
      </c>
      <c r="E1135" s="2" t="s">
        <v>47</v>
      </c>
      <c r="F1135" s="3">
        <v>45658</v>
      </c>
      <c r="G1135" s="2" t="s">
        <v>48</v>
      </c>
      <c r="H1135" s="2" t="s">
        <v>21673</v>
      </c>
      <c r="I1135" s="2" t="s">
        <v>21656</v>
      </c>
      <c r="J1135" s="3">
        <v>45653</v>
      </c>
      <c r="K1135" s="3">
        <v>45657</v>
      </c>
      <c r="L1135" s="2" t="s">
        <v>21674</v>
      </c>
      <c r="M1135" s="2" t="s">
        <v>52</v>
      </c>
      <c r="N1135" s="2" t="s">
        <v>21675</v>
      </c>
      <c r="O1135" s="2" t="s">
        <v>9036</v>
      </c>
      <c r="P1135" s="2" t="s">
        <v>21676</v>
      </c>
      <c r="Q1135" s="2" t="s">
        <v>21677</v>
      </c>
      <c r="R1135" s="2" t="s">
        <v>370</v>
      </c>
      <c r="S1135" s="2" t="s">
        <v>21678</v>
      </c>
      <c r="T1135" s="2" t="s">
        <v>59</v>
      </c>
      <c r="U1135" s="2" t="s">
        <v>21679</v>
      </c>
      <c r="V1135" s="2" t="s">
        <v>61</v>
      </c>
      <c r="W1135" s="2" t="s">
        <v>21680</v>
      </c>
      <c r="X1135" s="2" t="s">
        <v>21681</v>
      </c>
      <c r="Y1135" s="2" t="s">
        <v>64</v>
      </c>
      <c r="Z1135" s="2" t="s">
        <v>21682</v>
      </c>
      <c r="AA1135" s="2" t="s">
        <v>66</v>
      </c>
      <c r="AB1135" s="2" t="s">
        <v>21683</v>
      </c>
      <c r="AC1135" s="2" t="s">
        <v>21666</v>
      </c>
      <c r="AD1135" s="2" t="s">
        <v>69</v>
      </c>
      <c r="AE1135" s="2" t="s">
        <v>21667</v>
      </c>
      <c r="AF1135" s="2" t="s">
        <v>21684</v>
      </c>
      <c r="AG1135" s="2" t="s">
        <v>72</v>
      </c>
      <c r="AH1135" s="2" t="s">
        <v>21685</v>
      </c>
      <c r="AI1135" s="2" t="s">
        <v>341</v>
      </c>
      <c r="AJ1135" s="2" t="s">
        <v>21686</v>
      </c>
      <c r="AK1135" s="2" t="s">
        <v>76</v>
      </c>
      <c r="AL1135" s="4">
        <v>5056480</v>
      </c>
      <c r="AM1135" s="4">
        <v>0</v>
      </c>
      <c r="AN1135" s="4">
        <v>0</v>
      </c>
      <c r="AO1135" s="4">
        <v>5056480</v>
      </c>
      <c r="AP1135" s="4">
        <v>5056480</v>
      </c>
      <c r="AQ1135" s="4">
        <v>0</v>
      </c>
      <c r="AR1135" s="2" t="s">
        <v>21687</v>
      </c>
      <c r="AS1135" s="2" t="s">
        <v>46</v>
      </c>
      <c r="AT1135" s="2" t="s">
        <v>21688</v>
      </c>
      <c r="AU1135" s="2" t="s">
        <v>46</v>
      </c>
      <c r="AV1135" s="3">
        <v>45658</v>
      </c>
    </row>
    <row r="1136" spans="1:48" x14ac:dyDescent="0.3">
      <c r="A1136" s="2" t="s">
        <v>45</v>
      </c>
      <c r="B1136" s="2" t="s">
        <v>46</v>
      </c>
      <c r="C1136" s="3">
        <v>45658</v>
      </c>
      <c r="D1136" s="3">
        <v>46015</v>
      </c>
      <c r="E1136" s="2" t="s">
        <v>47</v>
      </c>
      <c r="F1136" s="3">
        <v>45658</v>
      </c>
      <c r="G1136" s="2" t="s">
        <v>48</v>
      </c>
      <c r="H1136" s="2" t="s">
        <v>21689</v>
      </c>
      <c r="I1136" s="2" t="s">
        <v>21690</v>
      </c>
      <c r="J1136" s="3">
        <v>45582</v>
      </c>
      <c r="K1136" s="3">
        <v>45657</v>
      </c>
      <c r="L1136" s="2" t="s">
        <v>21691</v>
      </c>
      <c r="M1136" s="2" t="s">
        <v>52</v>
      </c>
      <c r="N1136" s="2" t="s">
        <v>21692</v>
      </c>
      <c r="O1136" s="2" t="s">
        <v>21693</v>
      </c>
      <c r="P1136" s="2" t="s">
        <v>21694</v>
      </c>
      <c r="Q1136" s="2" t="s">
        <v>21695</v>
      </c>
      <c r="R1136" s="2" t="s">
        <v>370</v>
      </c>
      <c r="S1136" s="2" t="s">
        <v>21696</v>
      </c>
      <c r="T1136" s="2" t="s">
        <v>59</v>
      </c>
      <c r="U1136" s="2" t="s">
        <v>21697</v>
      </c>
      <c r="V1136" s="2" t="s">
        <v>61</v>
      </c>
      <c r="W1136" s="2" t="s">
        <v>21698</v>
      </c>
      <c r="X1136" s="2" t="s">
        <v>21699</v>
      </c>
      <c r="Y1136" s="2" t="s">
        <v>64</v>
      </c>
      <c r="Z1136" s="2" t="s">
        <v>21700</v>
      </c>
      <c r="AA1136" s="2" t="s">
        <v>66</v>
      </c>
      <c r="AB1136" s="2" t="s">
        <v>21701</v>
      </c>
      <c r="AC1136" s="2" t="s">
        <v>21702</v>
      </c>
      <c r="AD1136" s="2" t="s">
        <v>69</v>
      </c>
      <c r="AE1136" s="2" t="s">
        <v>21703</v>
      </c>
      <c r="AF1136" s="2" t="s">
        <v>21704</v>
      </c>
      <c r="AG1136" s="2" t="s">
        <v>72</v>
      </c>
      <c r="AH1136" s="2" t="s">
        <v>21705</v>
      </c>
      <c r="AI1136" s="2" t="s">
        <v>144</v>
      </c>
      <c r="AJ1136" s="2" t="s">
        <v>21706</v>
      </c>
      <c r="AK1136" s="2" t="s">
        <v>76</v>
      </c>
      <c r="AL1136" s="4">
        <v>4774103</v>
      </c>
      <c r="AM1136" s="4">
        <v>0</v>
      </c>
      <c r="AN1136" s="4">
        <v>0</v>
      </c>
      <c r="AO1136" s="4">
        <v>4774103</v>
      </c>
      <c r="AP1136" s="4">
        <v>4774103</v>
      </c>
      <c r="AQ1136" s="4">
        <v>0</v>
      </c>
      <c r="AR1136" s="2" t="s">
        <v>21707</v>
      </c>
      <c r="AS1136" s="2" t="s">
        <v>46</v>
      </c>
      <c r="AT1136" s="2" t="s">
        <v>21708</v>
      </c>
      <c r="AU1136" s="2" t="s">
        <v>46</v>
      </c>
      <c r="AV1136" s="3">
        <v>45658</v>
      </c>
    </row>
    <row r="1137" spans="1:48" x14ac:dyDescent="0.3">
      <c r="A1137" s="2" t="s">
        <v>45</v>
      </c>
      <c r="B1137" s="2" t="s">
        <v>46</v>
      </c>
      <c r="C1137" s="3">
        <v>45658</v>
      </c>
      <c r="D1137" s="3">
        <v>46015</v>
      </c>
      <c r="E1137" s="2" t="s">
        <v>47</v>
      </c>
      <c r="F1137" s="3">
        <v>45658</v>
      </c>
      <c r="G1137" s="2" t="s">
        <v>48</v>
      </c>
      <c r="H1137" s="2" t="s">
        <v>21709</v>
      </c>
      <c r="I1137" s="2" t="s">
        <v>21710</v>
      </c>
      <c r="J1137" s="3">
        <v>45530</v>
      </c>
      <c r="K1137" s="3">
        <v>45657</v>
      </c>
      <c r="L1137" s="2" t="s">
        <v>21711</v>
      </c>
      <c r="M1137" s="2" t="s">
        <v>52</v>
      </c>
      <c r="N1137" s="2" t="s">
        <v>21712</v>
      </c>
      <c r="O1137" s="2" t="s">
        <v>8183</v>
      </c>
      <c r="P1137" s="2" t="s">
        <v>1670</v>
      </c>
      <c r="Q1137" s="2" t="s">
        <v>21713</v>
      </c>
      <c r="R1137" s="2" t="s">
        <v>370</v>
      </c>
      <c r="S1137" s="2" t="s">
        <v>21714</v>
      </c>
      <c r="T1137" s="2" t="s">
        <v>59</v>
      </c>
      <c r="U1137" s="2" t="s">
        <v>21715</v>
      </c>
      <c r="V1137" s="2" t="s">
        <v>61</v>
      </c>
      <c r="W1137" s="2" t="s">
        <v>21716</v>
      </c>
      <c r="X1137" s="2" t="s">
        <v>21717</v>
      </c>
      <c r="Y1137" s="2" t="s">
        <v>64</v>
      </c>
      <c r="Z1137" s="2" t="s">
        <v>21718</v>
      </c>
      <c r="AA1137" s="2" t="s">
        <v>66</v>
      </c>
      <c r="AB1137" s="2" t="s">
        <v>21719</v>
      </c>
      <c r="AC1137" s="2" t="s">
        <v>21720</v>
      </c>
      <c r="AD1137" s="2" t="s">
        <v>69</v>
      </c>
      <c r="AE1137" s="2" t="s">
        <v>21721</v>
      </c>
      <c r="AF1137" s="2" t="s">
        <v>21722</v>
      </c>
      <c r="AG1137" s="2" t="s">
        <v>72</v>
      </c>
      <c r="AH1137" s="2" t="s">
        <v>21723</v>
      </c>
      <c r="AI1137" s="2" t="s">
        <v>144</v>
      </c>
      <c r="AJ1137" s="2" t="s">
        <v>21724</v>
      </c>
      <c r="AK1137" s="2" t="s">
        <v>76</v>
      </c>
      <c r="AL1137" s="4">
        <v>7987410</v>
      </c>
      <c r="AM1137" s="4">
        <v>0</v>
      </c>
      <c r="AN1137" s="4">
        <v>0</v>
      </c>
      <c r="AO1137" s="4">
        <v>7987410</v>
      </c>
      <c r="AP1137" s="4">
        <v>7987410</v>
      </c>
      <c r="AQ1137" s="4">
        <v>0</v>
      </c>
      <c r="AR1137" s="2" t="s">
        <v>21725</v>
      </c>
      <c r="AS1137" s="2" t="s">
        <v>46</v>
      </c>
      <c r="AT1137" s="2" t="s">
        <v>21726</v>
      </c>
      <c r="AU1137" s="2" t="s">
        <v>46</v>
      </c>
      <c r="AV1137" s="3">
        <v>45658</v>
      </c>
    </row>
    <row r="1138" spans="1:48" x14ac:dyDescent="0.3">
      <c r="A1138" s="2" t="s">
        <v>45</v>
      </c>
      <c r="B1138" s="2" t="s">
        <v>46</v>
      </c>
      <c r="C1138" s="3">
        <v>45658</v>
      </c>
      <c r="D1138" s="3">
        <v>46015</v>
      </c>
      <c r="E1138" s="2" t="s">
        <v>47</v>
      </c>
      <c r="F1138" s="3">
        <v>45658</v>
      </c>
      <c r="G1138" s="2" t="s">
        <v>48</v>
      </c>
      <c r="H1138" s="2" t="s">
        <v>21727</v>
      </c>
      <c r="I1138" s="2" t="s">
        <v>21728</v>
      </c>
      <c r="J1138" s="3">
        <v>45572</v>
      </c>
      <c r="K1138" s="3">
        <v>45657</v>
      </c>
      <c r="L1138" s="2" t="s">
        <v>21729</v>
      </c>
      <c r="M1138" s="2" t="s">
        <v>52</v>
      </c>
      <c r="N1138" s="2" t="s">
        <v>21730</v>
      </c>
      <c r="O1138" s="2" t="s">
        <v>19820</v>
      </c>
      <c r="P1138" s="2" t="s">
        <v>21731</v>
      </c>
      <c r="Q1138" s="2" t="s">
        <v>21732</v>
      </c>
      <c r="R1138" s="2" t="s">
        <v>370</v>
      </c>
      <c r="S1138" s="2" t="s">
        <v>21733</v>
      </c>
      <c r="T1138" s="2" t="s">
        <v>59</v>
      </c>
      <c r="U1138" s="2" t="s">
        <v>21734</v>
      </c>
      <c r="V1138" s="2" t="s">
        <v>61</v>
      </c>
      <c r="W1138" s="2" t="s">
        <v>21735</v>
      </c>
      <c r="X1138" s="2" t="s">
        <v>21736</v>
      </c>
      <c r="Y1138" s="2" t="s">
        <v>64</v>
      </c>
      <c r="Z1138" s="2" t="s">
        <v>21737</v>
      </c>
      <c r="AA1138" s="2" t="s">
        <v>66</v>
      </c>
      <c r="AB1138" s="2" t="s">
        <v>21738</v>
      </c>
      <c r="AC1138" s="2" t="s">
        <v>21739</v>
      </c>
      <c r="AD1138" s="2" t="s">
        <v>69</v>
      </c>
      <c r="AE1138" s="2" t="s">
        <v>21740</v>
      </c>
      <c r="AF1138" s="2" t="s">
        <v>21741</v>
      </c>
      <c r="AG1138" s="2" t="s">
        <v>72</v>
      </c>
      <c r="AH1138" s="2" t="s">
        <v>21742</v>
      </c>
      <c r="AI1138" s="2" t="s">
        <v>144</v>
      </c>
      <c r="AJ1138" s="2" t="s">
        <v>21743</v>
      </c>
      <c r="AK1138" s="2" t="s">
        <v>76</v>
      </c>
      <c r="AL1138" s="4">
        <v>5046000</v>
      </c>
      <c r="AM1138" s="4">
        <v>0</v>
      </c>
      <c r="AN1138" s="4">
        <v>0</v>
      </c>
      <c r="AO1138" s="4">
        <v>5046000</v>
      </c>
      <c r="AP1138" s="4">
        <v>5046000</v>
      </c>
      <c r="AQ1138" s="4">
        <v>0</v>
      </c>
      <c r="AR1138" s="2" t="s">
        <v>21744</v>
      </c>
      <c r="AS1138" s="2" t="s">
        <v>46</v>
      </c>
      <c r="AT1138" s="2" t="s">
        <v>21745</v>
      </c>
      <c r="AU1138" s="2" t="s">
        <v>46</v>
      </c>
      <c r="AV1138" s="3">
        <v>45658</v>
      </c>
    </row>
    <row r="1139" spans="1:48" x14ac:dyDescent="0.3">
      <c r="A1139" s="2" t="s">
        <v>45</v>
      </c>
      <c r="B1139" s="2" t="s">
        <v>46</v>
      </c>
      <c r="C1139" s="3">
        <v>45658</v>
      </c>
      <c r="D1139" s="3">
        <v>46015</v>
      </c>
      <c r="E1139" s="2" t="s">
        <v>47</v>
      </c>
      <c r="F1139" s="3">
        <v>45658</v>
      </c>
      <c r="G1139" s="2" t="s">
        <v>48</v>
      </c>
      <c r="H1139" s="2" t="s">
        <v>21746</v>
      </c>
      <c r="I1139" s="2" t="s">
        <v>21747</v>
      </c>
      <c r="J1139" s="3">
        <v>45560</v>
      </c>
      <c r="K1139" s="3">
        <v>45657</v>
      </c>
      <c r="L1139" s="2" t="s">
        <v>21748</v>
      </c>
      <c r="M1139" s="2" t="s">
        <v>52</v>
      </c>
      <c r="N1139" s="2" t="s">
        <v>21749</v>
      </c>
      <c r="O1139" s="2" t="s">
        <v>21750</v>
      </c>
      <c r="P1139" s="2" t="s">
        <v>1080</v>
      </c>
      <c r="Q1139" s="2" t="s">
        <v>21751</v>
      </c>
      <c r="R1139" s="2" t="s">
        <v>370</v>
      </c>
      <c r="S1139" s="2" t="s">
        <v>21752</v>
      </c>
      <c r="T1139" s="2" t="s">
        <v>59</v>
      </c>
      <c r="U1139" s="2" t="s">
        <v>21753</v>
      </c>
      <c r="V1139" s="2" t="s">
        <v>61</v>
      </c>
      <c r="W1139" s="2" t="s">
        <v>21754</v>
      </c>
      <c r="X1139" s="2" t="s">
        <v>21755</v>
      </c>
      <c r="Y1139" s="2" t="s">
        <v>64</v>
      </c>
      <c r="Z1139" s="2" t="s">
        <v>21756</v>
      </c>
      <c r="AA1139" s="2" t="s">
        <v>66</v>
      </c>
      <c r="AB1139" s="2" t="s">
        <v>21757</v>
      </c>
      <c r="AC1139" s="2" t="s">
        <v>21758</v>
      </c>
      <c r="AD1139" s="2" t="s">
        <v>69</v>
      </c>
      <c r="AE1139" s="2" t="s">
        <v>21759</v>
      </c>
      <c r="AF1139" s="2" t="s">
        <v>21760</v>
      </c>
      <c r="AG1139" s="2" t="s">
        <v>72</v>
      </c>
      <c r="AH1139" s="2" t="s">
        <v>21761</v>
      </c>
      <c r="AI1139" s="2" t="s">
        <v>144</v>
      </c>
      <c r="AJ1139" s="2" t="s">
        <v>21762</v>
      </c>
      <c r="AK1139" s="2" t="s">
        <v>76</v>
      </c>
      <c r="AL1139" s="4">
        <v>17737500</v>
      </c>
      <c r="AM1139" s="4">
        <v>0</v>
      </c>
      <c r="AN1139" s="4">
        <v>0</v>
      </c>
      <c r="AO1139" s="4">
        <v>17737500</v>
      </c>
      <c r="AP1139" s="4">
        <v>17737500</v>
      </c>
      <c r="AQ1139" s="4">
        <v>0</v>
      </c>
      <c r="AR1139" s="2" t="s">
        <v>21763</v>
      </c>
      <c r="AS1139" s="2" t="s">
        <v>46</v>
      </c>
      <c r="AT1139" s="2" t="s">
        <v>21764</v>
      </c>
      <c r="AU1139" s="2" t="s">
        <v>46</v>
      </c>
      <c r="AV1139" s="3">
        <v>45658</v>
      </c>
    </row>
    <row r="1140" spans="1:48" x14ac:dyDescent="0.3">
      <c r="A1140" s="2" t="s">
        <v>45</v>
      </c>
      <c r="B1140" s="2" t="s">
        <v>46</v>
      </c>
      <c r="C1140" s="3">
        <v>45658</v>
      </c>
      <c r="D1140" s="3">
        <v>46015</v>
      </c>
      <c r="E1140" s="2" t="s">
        <v>47</v>
      </c>
      <c r="F1140" s="3">
        <v>45658</v>
      </c>
      <c r="G1140" s="2" t="s">
        <v>48</v>
      </c>
      <c r="H1140" s="2" t="s">
        <v>21765</v>
      </c>
      <c r="I1140" s="2" t="s">
        <v>20666</v>
      </c>
      <c r="J1140" s="3">
        <v>45652</v>
      </c>
      <c r="K1140" s="3">
        <v>45657</v>
      </c>
      <c r="L1140" s="2" t="s">
        <v>21766</v>
      </c>
      <c r="M1140" s="2" t="s">
        <v>52</v>
      </c>
      <c r="N1140" s="2" t="s">
        <v>21767</v>
      </c>
      <c r="O1140" s="2" t="s">
        <v>17629</v>
      </c>
      <c r="P1140" s="2" t="s">
        <v>21768</v>
      </c>
      <c r="Q1140" s="2" t="s">
        <v>21769</v>
      </c>
      <c r="R1140" s="2" t="s">
        <v>370</v>
      </c>
      <c r="S1140" s="2" t="s">
        <v>21770</v>
      </c>
      <c r="T1140" s="2" t="s">
        <v>59</v>
      </c>
      <c r="U1140" s="2" t="s">
        <v>21771</v>
      </c>
      <c r="V1140" s="2" t="s">
        <v>61</v>
      </c>
      <c r="W1140" s="2" t="s">
        <v>21772</v>
      </c>
      <c r="X1140" s="2" t="s">
        <v>21773</v>
      </c>
      <c r="Y1140" s="2" t="s">
        <v>64</v>
      </c>
      <c r="Z1140" s="2" t="s">
        <v>21774</v>
      </c>
      <c r="AA1140" s="2" t="s">
        <v>66</v>
      </c>
      <c r="AB1140" s="2" t="s">
        <v>21775</v>
      </c>
      <c r="AC1140" s="2" t="s">
        <v>20677</v>
      </c>
      <c r="AD1140" s="2" t="s">
        <v>69</v>
      </c>
      <c r="AE1140" s="2" t="s">
        <v>20678</v>
      </c>
      <c r="AF1140" s="2" t="s">
        <v>21776</v>
      </c>
      <c r="AG1140" s="2" t="s">
        <v>72</v>
      </c>
      <c r="AH1140" s="2" t="s">
        <v>21777</v>
      </c>
      <c r="AI1140" s="2" t="s">
        <v>144</v>
      </c>
      <c r="AJ1140" s="2" t="s">
        <v>21778</v>
      </c>
      <c r="AK1140" s="2" t="s">
        <v>76</v>
      </c>
      <c r="AL1140" s="4">
        <v>2803313</v>
      </c>
      <c r="AM1140" s="4">
        <v>0</v>
      </c>
      <c r="AN1140" s="4">
        <v>0</v>
      </c>
      <c r="AO1140" s="4">
        <v>2803313</v>
      </c>
      <c r="AP1140" s="4">
        <v>2803313</v>
      </c>
      <c r="AQ1140" s="4">
        <v>0</v>
      </c>
      <c r="AR1140" s="2" t="s">
        <v>21779</v>
      </c>
      <c r="AS1140" s="2" t="s">
        <v>46</v>
      </c>
      <c r="AT1140" s="2" t="s">
        <v>21780</v>
      </c>
      <c r="AU1140" s="2" t="s">
        <v>46</v>
      </c>
      <c r="AV1140" s="3">
        <v>45658</v>
      </c>
    </row>
    <row r="1141" spans="1:48" x14ac:dyDescent="0.3">
      <c r="A1141" s="2" t="s">
        <v>45</v>
      </c>
      <c r="B1141" s="2" t="s">
        <v>46</v>
      </c>
      <c r="C1141" s="3">
        <v>45658</v>
      </c>
      <c r="D1141" s="3">
        <v>46015</v>
      </c>
      <c r="E1141" s="2" t="s">
        <v>47</v>
      </c>
      <c r="F1141" s="3">
        <v>45658</v>
      </c>
      <c r="G1141" s="2" t="s">
        <v>48</v>
      </c>
      <c r="H1141" s="2" t="s">
        <v>21781</v>
      </c>
      <c r="I1141" s="2" t="s">
        <v>21782</v>
      </c>
      <c r="J1141" s="3">
        <v>45534</v>
      </c>
      <c r="K1141" s="3">
        <v>45657</v>
      </c>
      <c r="L1141" s="2" t="s">
        <v>21783</v>
      </c>
      <c r="M1141" s="2" t="s">
        <v>52</v>
      </c>
      <c r="N1141" s="2" t="s">
        <v>21784</v>
      </c>
      <c r="O1141" s="2" t="s">
        <v>7926</v>
      </c>
      <c r="P1141" s="2" t="s">
        <v>21785</v>
      </c>
      <c r="Q1141" s="2" t="s">
        <v>21786</v>
      </c>
      <c r="R1141" s="2" t="s">
        <v>370</v>
      </c>
      <c r="S1141" s="2" t="s">
        <v>21787</v>
      </c>
      <c r="T1141" s="2" t="s">
        <v>59</v>
      </c>
      <c r="U1141" s="2" t="s">
        <v>21788</v>
      </c>
      <c r="V1141" s="2" t="s">
        <v>61</v>
      </c>
      <c r="W1141" s="2" t="s">
        <v>21789</v>
      </c>
      <c r="X1141" s="2" t="s">
        <v>21790</v>
      </c>
      <c r="Y1141" s="2" t="s">
        <v>64</v>
      </c>
      <c r="Z1141" s="2" t="s">
        <v>21791</v>
      </c>
      <c r="AA1141" s="2" t="s">
        <v>66</v>
      </c>
      <c r="AB1141" s="2" t="s">
        <v>21792</v>
      </c>
      <c r="AC1141" s="2" t="s">
        <v>21793</v>
      </c>
      <c r="AD1141" s="2" t="s">
        <v>69</v>
      </c>
      <c r="AE1141" s="2" t="s">
        <v>21794</v>
      </c>
      <c r="AF1141" s="2" t="s">
        <v>21795</v>
      </c>
      <c r="AG1141" s="2" t="s">
        <v>72</v>
      </c>
      <c r="AH1141" s="2" t="s">
        <v>21796</v>
      </c>
      <c r="AI1141" s="2" t="s">
        <v>144</v>
      </c>
      <c r="AJ1141" s="2" t="s">
        <v>21797</v>
      </c>
      <c r="AK1141" s="2" t="s">
        <v>76</v>
      </c>
      <c r="AL1141" s="4">
        <v>7750000</v>
      </c>
      <c r="AM1141" s="4">
        <v>0</v>
      </c>
      <c r="AN1141" s="4">
        <v>0</v>
      </c>
      <c r="AO1141" s="4">
        <v>7750000</v>
      </c>
      <c r="AP1141" s="4">
        <v>7750000</v>
      </c>
      <c r="AQ1141" s="4">
        <v>0</v>
      </c>
      <c r="AR1141" s="2" t="s">
        <v>21798</v>
      </c>
      <c r="AS1141" s="2" t="s">
        <v>46</v>
      </c>
      <c r="AT1141" s="2" t="s">
        <v>21799</v>
      </c>
      <c r="AU1141" s="2" t="s">
        <v>46</v>
      </c>
      <c r="AV1141" s="3">
        <v>45658</v>
      </c>
    </row>
    <row r="1142" spans="1:48" x14ac:dyDescent="0.3">
      <c r="A1142" s="2" t="s">
        <v>45</v>
      </c>
      <c r="B1142" s="2" t="s">
        <v>46</v>
      </c>
      <c r="C1142" s="3">
        <v>45658</v>
      </c>
      <c r="D1142" s="3">
        <v>46015</v>
      </c>
      <c r="E1142" s="2" t="s">
        <v>47</v>
      </c>
      <c r="F1142" s="3">
        <v>45658</v>
      </c>
      <c r="G1142" s="2" t="s">
        <v>48</v>
      </c>
      <c r="H1142" s="2" t="s">
        <v>21800</v>
      </c>
      <c r="I1142" s="2" t="s">
        <v>21801</v>
      </c>
      <c r="J1142" s="3">
        <v>45587</v>
      </c>
      <c r="K1142" s="3">
        <v>45657</v>
      </c>
      <c r="L1142" s="2" t="s">
        <v>21802</v>
      </c>
      <c r="M1142" s="2" t="s">
        <v>52</v>
      </c>
      <c r="N1142" s="2" t="s">
        <v>21803</v>
      </c>
      <c r="O1142" s="2" t="s">
        <v>19650</v>
      </c>
      <c r="P1142" s="2" t="s">
        <v>21205</v>
      </c>
      <c r="Q1142" s="2" t="s">
        <v>21804</v>
      </c>
      <c r="R1142" s="2" t="s">
        <v>370</v>
      </c>
      <c r="S1142" s="2" t="s">
        <v>21805</v>
      </c>
      <c r="T1142" s="2" t="s">
        <v>59</v>
      </c>
      <c r="U1142" s="2" t="s">
        <v>21806</v>
      </c>
      <c r="V1142" s="2" t="s">
        <v>61</v>
      </c>
      <c r="W1142" s="2" t="s">
        <v>21807</v>
      </c>
      <c r="X1142" s="2" t="s">
        <v>21808</v>
      </c>
      <c r="Y1142" s="2" t="s">
        <v>64</v>
      </c>
      <c r="Z1142" s="2" t="s">
        <v>21809</v>
      </c>
      <c r="AA1142" s="2" t="s">
        <v>66</v>
      </c>
      <c r="AB1142" s="2" t="s">
        <v>21810</v>
      </c>
      <c r="AC1142" s="2" t="s">
        <v>21811</v>
      </c>
      <c r="AD1142" s="2" t="s">
        <v>69</v>
      </c>
      <c r="AE1142" s="2" t="s">
        <v>21812</v>
      </c>
      <c r="AF1142" s="2" t="s">
        <v>21813</v>
      </c>
      <c r="AG1142" s="2" t="s">
        <v>72</v>
      </c>
      <c r="AH1142" s="2" t="s">
        <v>21814</v>
      </c>
      <c r="AI1142" s="2" t="s">
        <v>144</v>
      </c>
      <c r="AJ1142" s="2" t="s">
        <v>21815</v>
      </c>
      <c r="AK1142" s="2" t="s">
        <v>76</v>
      </c>
      <c r="AL1142" s="4">
        <v>3396293</v>
      </c>
      <c r="AM1142" s="4">
        <v>0</v>
      </c>
      <c r="AN1142" s="4">
        <v>0</v>
      </c>
      <c r="AO1142" s="4">
        <v>3396293</v>
      </c>
      <c r="AP1142" s="4">
        <v>3396293</v>
      </c>
      <c r="AQ1142" s="4">
        <v>0</v>
      </c>
      <c r="AR1142" s="2" t="s">
        <v>21816</v>
      </c>
      <c r="AS1142" s="2" t="s">
        <v>46</v>
      </c>
      <c r="AT1142" s="2" t="s">
        <v>21817</v>
      </c>
      <c r="AU1142" s="2" t="s">
        <v>46</v>
      </c>
      <c r="AV1142" s="3">
        <v>45658</v>
      </c>
    </row>
    <row r="1143" spans="1:48" x14ac:dyDescent="0.3">
      <c r="A1143" s="2" t="s">
        <v>45</v>
      </c>
      <c r="B1143" s="2" t="s">
        <v>46</v>
      </c>
      <c r="C1143" s="3">
        <v>45658</v>
      </c>
      <c r="D1143" s="3">
        <v>46015</v>
      </c>
      <c r="E1143" s="2" t="s">
        <v>47</v>
      </c>
      <c r="F1143" s="3">
        <v>45658</v>
      </c>
      <c r="G1143" s="2" t="s">
        <v>48</v>
      </c>
      <c r="H1143" s="2" t="s">
        <v>21818</v>
      </c>
      <c r="I1143" s="2" t="s">
        <v>21819</v>
      </c>
      <c r="J1143" s="3">
        <v>45567</v>
      </c>
      <c r="K1143" s="3">
        <v>45657</v>
      </c>
      <c r="L1143" s="2" t="s">
        <v>21820</v>
      </c>
      <c r="M1143" s="2" t="s">
        <v>52</v>
      </c>
      <c r="N1143" s="2" t="s">
        <v>21821</v>
      </c>
      <c r="O1143" s="2" t="s">
        <v>16998</v>
      </c>
      <c r="P1143" s="2" t="s">
        <v>17628</v>
      </c>
      <c r="Q1143" s="2" t="s">
        <v>21822</v>
      </c>
      <c r="R1143" s="2" t="s">
        <v>370</v>
      </c>
      <c r="S1143" s="2" t="s">
        <v>21823</v>
      </c>
      <c r="T1143" s="2" t="s">
        <v>59</v>
      </c>
      <c r="U1143" s="2" t="s">
        <v>21824</v>
      </c>
      <c r="V1143" s="2" t="s">
        <v>61</v>
      </c>
      <c r="W1143" s="2" t="s">
        <v>21825</v>
      </c>
      <c r="X1143" s="2" t="s">
        <v>21826</v>
      </c>
      <c r="Y1143" s="2" t="s">
        <v>64</v>
      </c>
      <c r="Z1143" s="2" t="s">
        <v>21827</v>
      </c>
      <c r="AA1143" s="2" t="s">
        <v>66</v>
      </c>
      <c r="AB1143" s="2" t="s">
        <v>21828</v>
      </c>
      <c r="AC1143" s="2" t="s">
        <v>21829</v>
      </c>
      <c r="AD1143" s="2" t="s">
        <v>69</v>
      </c>
      <c r="AE1143" s="2" t="s">
        <v>21830</v>
      </c>
      <c r="AF1143" s="2" t="s">
        <v>21831</v>
      </c>
      <c r="AG1143" s="2" t="s">
        <v>72</v>
      </c>
      <c r="AH1143" s="2" t="s">
        <v>21832</v>
      </c>
      <c r="AI1143" s="2" t="s">
        <v>144</v>
      </c>
      <c r="AJ1143" s="2" t="s">
        <v>21833</v>
      </c>
      <c r="AK1143" s="2" t="s">
        <v>76</v>
      </c>
      <c r="AL1143" s="4">
        <v>6856107</v>
      </c>
      <c r="AM1143" s="4">
        <v>0</v>
      </c>
      <c r="AN1143" s="4">
        <v>0</v>
      </c>
      <c r="AO1143" s="4">
        <v>6856107</v>
      </c>
      <c r="AP1143" s="4">
        <v>6856107</v>
      </c>
      <c r="AQ1143" s="4">
        <v>0</v>
      </c>
      <c r="AR1143" s="2" t="s">
        <v>21834</v>
      </c>
      <c r="AS1143" s="2" t="s">
        <v>46</v>
      </c>
      <c r="AT1143" s="2" t="s">
        <v>21835</v>
      </c>
      <c r="AU1143" s="2" t="s">
        <v>46</v>
      </c>
      <c r="AV1143" s="3">
        <v>45658</v>
      </c>
    </row>
    <row r="1144" spans="1:48" x14ac:dyDescent="0.3">
      <c r="A1144" s="2" t="s">
        <v>45</v>
      </c>
      <c r="B1144" s="2" t="s">
        <v>46</v>
      </c>
      <c r="C1144" s="3">
        <v>45658</v>
      </c>
      <c r="D1144" s="3">
        <v>46015</v>
      </c>
      <c r="E1144" s="2" t="s">
        <v>47</v>
      </c>
      <c r="F1144" s="3">
        <v>45658</v>
      </c>
      <c r="G1144" s="2" t="s">
        <v>48</v>
      </c>
      <c r="H1144" s="2" t="s">
        <v>21836</v>
      </c>
      <c r="I1144" s="2" t="s">
        <v>21837</v>
      </c>
      <c r="J1144" s="3">
        <v>45583</v>
      </c>
      <c r="K1144" s="3">
        <v>45657</v>
      </c>
      <c r="L1144" s="2" t="s">
        <v>21838</v>
      </c>
      <c r="M1144" s="2" t="s">
        <v>52</v>
      </c>
      <c r="N1144" s="2" t="s">
        <v>21839</v>
      </c>
      <c r="O1144" s="2" t="s">
        <v>2128</v>
      </c>
      <c r="P1144" s="2" t="s">
        <v>1633</v>
      </c>
      <c r="Q1144" s="2" t="s">
        <v>21840</v>
      </c>
      <c r="R1144" s="2" t="s">
        <v>370</v>
      </c>
      <c r="S1144" s="2" t="s">
        <v>21841</v>
      </c>
      <c r="T1144" s="2" t="s">
        <v>59</v>
      </c>
      <c r="U1144" s="2" t="s">
        <v>21842</v>
      </c>
      <c r="V1144" s="2" t="s">
        <v>61</v>
      </c>
      <c r="W1144" s="2" t="s">
        <v>21843</v>
      </c>
      <c r="X1144" s="2" t="s">
        <v>21844</v>
      </c>
      <c r="Y1144" s="2" t="s">
        <v>64</v>
      </c>
      <c r="Z1144" s="2" t="s">
        <v>21845</v>
      </c>
      <c r="AA1144" s="2" t="s">
        <v>66</v>
      </c>
      <c r="AB1144" s="2" t="s">
        <v>21846</v>
      </c>
      <c r="AC1144" s="2" t="s">
        <v>21847</v>
      </c>
      <c r="AD1144" s="2" t="s">
        <v>69</v>
      </c>
      <c r="AE1144" s="2" t="s">
        <v>21848</v>
      </c>
      <c r="AF1144" s="2" t="s">
        <v>21849</v>
      </c>
      <c r="AG1144" s="2" t="s">
        <v>72</v>
      </c>
      <c r="AH1144" s="2" t="s">
        <v>21850</v>
      </c>
      <c r="AI1144" s="2" t="s">
        <v>144</v>
      </c>
      <c r="AJ1144" s="2" t="s">
        <v>21851</v>
      </c>
      <c r="AK1144" s="2" t="s">
        <v>76</v>
      </c>
      <c r="AL1144" s="4">
        <v>12085640</v>
      </c>
      <c r="AM1144" s="4">
        <v>0</v>
      </c>
      <c r="AN1144" s="4">
        <v>0</v>
      </c>
      <c r="AO1144" s="4">
        <v>12085640</v>
      </c>
      <c r="AP1144" s="4">
        <v>12085640</v>
      </c>
      <c r="AQ1144" s="4">
        <v>0</v>
      </c>
      <c r="AR1144" s="2" t="s">
        <v>21852</v>
      </c>
      <c r="AS1144" s="2" t="s">
        <v>46</v>
      </c>
      <c r="AT1144" s="2" t="s">
        <v>21853</v>
      </c>
      <c r="AU1144" s="2" t="s">
        <v>46</v>
      </c>
      <c r="AV1144" s="3">
        <v>45658</v>
      </c>
    </row>
    <row r="1145" spans="1:48" x14ac:dyDescent="0.3">
      <c r="A1145" s="2" t="s">
        <v>45</v>
      </c>
      <c r="B1145" s="2" t="s">
        <v>46</v>
      </c>
      <c r="C1145" s="3">
        <v>45658</v>
      </c>
      <c r="D1145" s="3">
        <v>46015</v>
      </c>
      <c r="E1145" s="2" t="s">
        <v>47</v>
      </c>
      <c r="F1145" s="3">
        <v>45658</v>
      </c>
      <c r="G1145" s="2" t="s">
        <v>48</v>
      </c>
      <c r="H1145" s="2" t="s">
        <v>21854</v>
      </c>
      <c r="I1145" s="2" t="s">
        <v>21855</v>
      </c>
      <c r="J1145" s="3">
        <v>45581</v>
      </c>
      <c r="K1145" s="3">
        <v>45657</v>
      </c>
      <c r="L1145" s="2" t="s">
        <v>21856</v>
      </c>
      <c r="M1145" s="2" t="s">
        <v>52</v>
      </c>
      <c r="N1145" s="2" t="s">
        <v>21857</v>
      </c>
      <c r="O1145" s="2" t="s">
        <v>1744</v>
      </c>
      <c r="P1145" s="2" t="s">
        <v>21858</v>
      </c>
      <c r="Q1145" s="2" t="s">
        <v>21859</v>
      </c>
      <c r="R1145" s="2" t="s">
        <v>370</v>
      </c>
      <c r="S1145" s="2" t="s">
        <v>21860</v>
      </c>
      <c r="T1145" s="2" t="s">
        <v>59</v>
      </c>
      <c r="U1145" s="2" t="s">
        <v>21861</v>
      </c>
      <c r="V1145" s="2" t="s">
        <v>61</v>
      </c>
      <c r="W1145" s="2" t="s">
        <v>21862</v>
      </c>
      <c r="X1145" s="2" t="s">
        <v>21863</v>
      </c>
      <c r="Y1145" s="2" t="s">
        <v>64</v>
      </c>
      <c r="Z1145" s="2" t="s">
        <v>21864</v>
      </c>
      <c r="AA1145" s="2" t="s">
        <v>66</v>
      </c>
      <c r="AB1145" s="2" t="s">
        <v>21865</v>
      </c>
      <c r="AC1145" s="2" t="s">
        <v>21866</v>
      </c>
      <c r="AD1145" s="2" t="s">
        <v>69</v>
      </c>
      <c r="AE1145" s="2" t="s">
        <v>21867</v>
      </c>
      <c r="AF1145" s="2" t="s">
        <v>21868</v>
      </c>
      <c r="AG1145" s="2" t="s">
        <v>72</v>
      </c>
      <c r="AH1145" s="2" t="s">
        <v>21869</v>
      </c>
      <c r="AI1145" s="2" t="s">
        <v>144</v>
      </c>
      <c r="AJ1145" s="2" t="s">
        <v>21870</v>
      </c>
      <c r="AK1145" s="2" t="s">
        <v>76</v>
      </c>
      <c r="AL1145" s="4">
        <v>8833333</v>
      </c>
      <c r="AM1145" s="4">
        <v>0</v>
      </c>
      <c r="AN1145" s="4">
        <v>0</v>
      </c>
      <c r="AO1145" s="4">
        <v>8833333</v>
      </c>
      <c r="AP1145" s="4">
        <v>8833333</v>
      </c>
      <c r="AQ1145" s="4">
        <v>0</v>
      </c>
      <c r="AR1145" s="2" t="s">
        <v>21871</v>
      </c>
      <c r="AS1145" s="2" t="s">
        <v>46</v>
      </c>
      <c r="AT1145" s="2" t="s">
        <v>21872</v>
      </c>
      <c r="AU1145" s="2" t="s">
        <v>46</v>
      </c>
      <c r="AV1145" s="3">
        <v>45658</v>
      </c>
    </row>
    <row r="1146" spans="1:48" x14ac:dyDescent="0.3">
      <c r="A1146" s="2" t="s">
        <v>45</v>
      </c>
      <c r="B1146" s="2" t="s">
        <v>46</v>
      </c>
      <c r="C1146" s="3">
        <v>45658</v>
      </c>
      <c r="D1146" s="3">
        <v>46015</v>
      </c>
      <c r="E1146" s="2" t="s">
        <v>47</v>
      </c>
      <c r="F1146" s="3">
        <v>45658</v>
      </c>
      <c r="G1146" s="2" t="s">
        <v>48</v>
      </c>
      <c r="H1146" s="2" t="s">
        <v>21873</v>
      </c>
      <c r="I1146" s="2" t="s">
        <v>21874</v>
      </c>
      <c r="J1146" s="3">
        <v>45539</v>
      </c>
      <c r="K1146" s="3">
        <v>45657</v>
      </c>
      <c r="L1146" s="2" t="s">
        <v>21875</v>
      </c>
      <c r="M1146" s="2" t="s">
        <v>52</v>
      </c>
      <c r="N1146" s="2" t="s">
        <v>21876</v>
      </c>
      <c r="O1146" s="2" t="s">
        <v>17589</v>
      </c>
      <c r="P1146" s="2" t="s">
        <v>1726</v>
      </c>
      <c r="Q1146" s="2" t="s">
        <v>21877</v>
      </c>
      <c r="R1146" s="2" t="s">
        <v>370</v>
      </c>
      <c r="S1146" s="2" t="s">
        <v>21878</v>
      </c>
      <c r="T1146" s="2" t="s">
        <v>59</v>
      </c>
      <c r="U1146" s="2" t="s">
        <v>21879</v>
      </c>
      <c r="V1146" s="2" t="s">
        <v>61</v>
      </c>
      <c r="W1146" s="2" t="s">
        <v>21880</v>
      </c>
      <c r="X1146" s="2" t="s">
        <v>21881</v>
      </c>
      <c r="Y1146" s="2" t="s">
        <v>64</v>
      </c>
      <c r="Z1146" s="2" t="s">
        <v>21882</v>
      </c>
      <c r="AA1146" s="2" t="s">
        <v>66</v>
      </c>
      <c r="AB1146" s="2" t="s">
        <v>21883</v>
      </c>
      <c r="AC1146" s="2" t="s">
        <v>21884</v>
      </c>
      <c r="AD1146" s="2" t="s">
        <v>69</v>
      </c>
      <c r="AE1146" s="2" t="s">
        <v>21885</v>
      </c>
      <c r="AF1146" s="2" t="s">
        <v>21886</v>
      </c>
      <c r="AG1146" s="2" t="s">
        <v>72</v>
      </c>
      <c r="AH1146" s="2" t="s">
        <v>21887</v>
      </c>
      <c r="AI1146" s="2" t="s">
        <v>144</v>
      </c>
      <c r="AJ1146" s="2" t="s">
        <v>21888</v>
      </c>
      <c r="AK1146" s="2" t="s">
        <v>76</v>
      </c>
      <c r="AL1146" s="4">
        <v>5666667</v>
      </c>
      <c r="AM1146" s="4">
        <v>0</v>
      </c>
      <c r="AN1146" s="4">
        <v>0</v>
      </c>
      <c r="AO1146" s="4">
        <v>5666667</v>
      </c>
      <c r="AP1146" s="4">
        <v>5666667</v>
      </c>
      <c r="AQ1146" s="4">
        <v>0</v>
      </c>
      <c r="AR1146" s="2" t="s">
        <v>21889</v>
      </c>
      <c r="AS1146" s="2" t="s">
        <v>46</v>
      </c>
      <c r="AT1146" s="2" t="s">
        <v>21890</v>
      </c>
      <c r="AU1146" s="2" t="s">
        <v>46</v>
      </c>
      <c r="AV1146" s="3">
        <v>45658</v>
      </c>
    </row>
    <row r="1147" spans="1:48" x14ac:dyDescent="0.3">
      <c r="A1147" s="2" t="s">
        <v>45</v>
      </c>
      <c r="B1147" s="2" t="s">
        <v>46</v>
      </c>
      <c r="C1147" s="3">
        <v>45658</v>
      </c>
      <c r="D1147" s="3">
        <v>46015</v>
      </c>
      <c r="E1147" s="2" t="s">
        <v>47</v>
      </c>
      <c r="F1147" s="3">
        <v>45658</v>
      </c>
      <c r="G1147" s="2" t="s">
        <v>1503</v>
      </c>
      <c r="H1147" s="2" t="s">
        <v>21891</v>
      </c>
      <c r="I1147" s="2" t="s">
        <v>21892</v>
      </c>
      <c r="J1147" s="3">
        <v>45550</v>
      </c>
      <c r="K1147" s="3">
        <v>45657</v>
      </c>
      <c r="L1147" s="2" t="s">
        <v>21893</v>
      </c>
      <c r="M1147" s="2" t="s">
        <v>52</v>
      </c>
      <c r="N1147" s="2" t="s">
        <v>21894</v>
      </c>
      <c r="O1147" s="2" t="s">
        <v>21895</v>
      </c>
      <c r="P1147" s="2" t="s">
        <v>17116</v>
      </c>
      <c r="Q1147" s="2" t="s">
        <v>21896</v>
      </c>
      <c r="R1147" s="2" t="s">
        <v>370</v>
      </c>
      <c r="S1147" s="2" t="s">
        <v>21897</v>
      </c>
      <c r="T1147" s="2" t="s">
        <v>59</v>
      </c>
      <c r="U1147" s="2" t="s">
        <v>21898</v>
      </c>
      <c r="V1147" s="2" t="s">
        <v>61</v>
      </c>
      <c r="W1147" s="2" t="s">
        <v>21899</v>
      </c>
      <c r="X1147" s="2" t="s">
        <v>21900</v>
      </c>
      <c r="Y1147" s="2" t="s">
        <v>64</v>
      </c>
      <c r="Z1147" s="2" t="s">
        <v>21901</v>
      </c>
      <c r="AA1147" s="2" t="s">
        <v>66</v>
      </c>
      <c r="AB1147" s="2" t="s">
        <v>21902</v>
      </c>
      <c r="AC1147" s="2" t="s">
        <v>21903</v>
      </c>
      <c r="AD1147" s="2" t="s">
        <v>69</v>
      </c>
      <c r="AE1147" s="2" t="s">
        <v>21904</v>
      </c>
      <c r="AF1147" s="2" t="s">
        <v>21905</v>
      </c>
      <c r="AG1147" s="2" t="s">
        <v>72</v>
      </c>
      <c r="AH1147" s="2" t="s">
        <v>21906</v>
      </c>
      <c r="AI1147" s="2" t="s">
        <v>144</v>
      </c>
      <c r="AJ1147" s="2" t="s">
        <v>21907</v>
      </c>
      <c r="AK1147" s="2" t="s">
        <v>76</v>
      </c>
      <c r="AL1147" s="4">
        <v>12266667</v>
      </c>
      <c r="AM1147" s="4">
        <v>0</v>
      </c>
      <c r="AN1147" s="4">
        <v>0</v>
      </c>
      <c r="AO1147" s="4">
        <v>12266667</v>
      </c>
      <c r="AP1147" s="4">
        <v>12266667</v>
      </c>
      <c r="AQ1147" s="4">
        <v>0</v>
      </c>
      <c r="AR1147" s="2" t="s">
        <v>21908</v>
      </c>
      <c r="AS1147" s="2" t="s">
        <v>46</v>
      </c>
      <c r="AT1147" s="2" t="s">
        <v>21909</v>
      </c>
      <c r="AU1147" s="2" t="s">
        <v>46</v>
      </c>
      <c r="AV1147" s="3">
        <v>45658</v>
      </c>
    </row>
    <row r="1148" spans="1:48" x14ac:dyDescent="0.3">
      <c r="A1148" s="2" t="s">
        <v>45</v>
      </c>
      <c r="B1148" s="2" t="s">
        <v>46</v>
      </c>
      <c r="C1148" s="3">
        <v>45658</v>
      </c>
      <c r="D1148" s="3">
        <v>46015</v>
      </c>
      <c r="E1148" s="2" t="s">
        <v>47</v>
      </c>
      <c r="F1148" s="3">
        <v>45658</v>
      </c>
      <c r="G1148" s="2" t="s">
        <v>48</v>
      </c>
      <c r="H1148" s="2" t="s">
        <v>21910</v>
      </c>
      <c r="I1148" s="2" t="s">
        <v>21911</v>
      </c>
      <c r="J1148" s="3">
        <v>45506</v>
      </c>
      <c r="K1148" s="3">
        <v>45657</v>
      </c>
      <c r="L1148" s="2" t="s">
        <v>21912</v>
      </c>
      <c r="M1148" s="2" t="s">
        <v>52</v>
      </c>
      <c r="N1148" s="2" t="s">
        <v>21913</v>
      </c>
      <c r="O1148" s="2" t="s">
        <v>21914</v>
      </c>
      <c r="P1148" s="2" t="s">
        <v>21915</v>
      </c>
      <c r="Q1148" s="2" t="s">
        <v>21916</v>
      </c>
      <c r="R1148" s="2" t="s">
        <v>370</v>
      </c>
      <c r="S1148" s="2" t="s">
        <v>21917</v>
      </c>
      <c r="T1148" s="2" t="s">
        <v>59</v>
      </c>
      <c r="U1148" s="2" t="s">
        <v>21918</v>
      </c>
      <c r="V1148" s="2" t="s">
        <v>61</v>
      </c>
      <c r="W1148" s="2" t="s">
        <v>21919</v>
      </c>
      <c r="X1148" s="2" t="s">
        <v>21920</v>
      </c>
      <c r="Y1148" s="2" t="s">
        <v>64</v>
      </c>
      <c r="Z1148" s="2" t="s">
        <v>21921</v>
      </c>
      <c r="AA1148" s="2" t="s">
        <v>66</v>
      </c>
      <c r="AB1148" s="2" t="s">
        <v>21922</v>
      </c>
      <c r="AC1148" s="2" t="s">
        <v>21923</v>
      </c>
      <c r="AD1148" s="2" t="s">
        <v>69</v>
      </c>
      <c r="AE1148" s="2" t="s">
        <v>21924</v>
      </c>
      <c r="AF1148" s="2" t="s">
        <v>21925</v>
      </c>
      <c r="AG1148" s="2" t="s">
        <v>72</v>
      </c>
      <c r="AH1148" s="2" t="s">
        <v>21926</v>
      </c>
      <c r="AI1148" s="2" t="s">
        <v>144</v>
      </c>
      <c r="AJ1148" s="2" t="s">
        <v>21927</v>
      </c>
      <c r="AK1148" s="2" t="s">
        <v>76</v>
      </c>
      <c r="AL1148" s="4">
        <v>17506667</v>
      </c>
      <c r="AM1148" s="4">
        <v>0</v>
      </c>
      <c r="AN1148" s="4">
        <v>0</v>
      </c>
      <c r="AO1148" s="4">
        <v>17506667</v>
      </c>
      <c r="AP1148" s="4">
        <v>17506667</v>
      </c>
      <c r="AQ1148" s="4">
        <v>0</v>
      </c>
      <c r="AR1148" s="2" t="s">
        <v>21928</v>
      </c>
      <c r="AS1148" s="2" t="s">
        <v>46</v>
      </c>
      <c r="AT1148" s="2" t="s">
        <v>21929</v>
      </c>
      <c r="AU1148" s="2" t="s">
        <v>46</v>
      </c>
      <c r="AV1148" s="3">
        <v>45658</v>
      </c>
    </row>
    <row r="1149" spans="1:48" x14ac:dyDescent="0.3">
      <c r="A1149" s="2" t="s">
        <v>45</v>
      </c>
      <c r="B1149" s="2" t="s">
        <v>46</v>
      </c>
      <c r="C1149" s="3">
        <v>45658</v>
      </c>
      <c r="D1149" s="3">
        <v>46015</v>
      </c>
      <c r="E1149" s="2" t="s">
        <v>47</v>
      </c>
      <c r="F1149" s="3">
        <v>45658</v>
      </c>
      <c r="G1149" s="2" t="s">
        <v>2216</v>
      </c>
      <c r="H1149" s="2" t="s">
        <v>21930</v>
      </c>
      <c r="I1149" s="2" t="s">
        <v>21931</v>
      </c>
      <c r="J1149" s="3">
        <v>45555</v>
      </c>
      <c r="K1149" s="3">
        <v>45657</v>
      </c>
      <c r="L1149" s="2" t="s">
        <v>21932</v>
      </c>
      <c r="M1149" s="2" t="s">
        <v>52</v>
      </c>
      <c r="N1149" s="2" t="s">
        <v>21933</v>
      </c>
      <c r="O1149" s="2" t="s">
        <v>20596</v>
      </c>
      <c r="P1149" s="2" t="s">
        <v>21551</v>
      </c>
      <c r="Q1149" s="2" t="s">
        <v>21934</v>
      </c>
      <c r="R1149" s="2" t="s">
        <v>370</v>
      </c>
      <c r="S1149" s="2" t="s">
        <v>21935</v>
      </c>
      <c r="T1149" s="2" t="s">
        <v>59</v>
      </c>
      <c r="U1149" s="2" t="s">
        <v>21936</v>
      </c>
      <c r="V1149" s="2" t="s">
        <v>61</v>
      </c>
      <c r="W1149" s="2" t="s">
        <v>21937</v>
      </c>
      <c r="X1149" s="2" t="s">
        <v>21938</v>
      </c>
      <c r="Y1149" s="2" t="s">
        <v>64</v>
      </c>
      <c r="Z1149" s="2" t="s">
        <v>21939</v>
      </c>
      <c r="AA1149" s="2" t="s">
        <v>66</v>
      </c>
      <c r="AB1149" s="2" t="s">
        <v>21940</v>
      </c>
      <c r="AC1149" s="2" t="s">
        <v>21941</v>
      </c>
      <c r="AD1149" s="2" t="s">
        <v>69</v>
      </c>
      <c r="AE1149" s="2" t="s">
        <v>21942</v>
      </c>
      <c r="AF1149" s="2" t="s">
        <v>21943</v>
      </c>
      <c r="AG1149" s="2" t="s">
        <v>72</v>
      </c>
      <c r="AH1149" s="2" t="s">
        <v>21944</v>
      </c>
      <c r="AI1149" s="2" t="s">
        <v>144</v>
      </c>
      <c r="AJ1149" s="2" t="s">
        <v>21945</v>
      </c>
      <c r="AK1149" s="2" t="s">
        <v>76</v>
      </c>
      <c r="AL1149" s="4">
        <v>5546667</v>
      </c>
      <c r="AM1149" s="4">
        <v>0</v>
      </c>
      <c r="AN1149" s="4">
        <v>0</v>
      </c>
      <c r="AO1149" s="4">
        <v>5546667</v>
      </c>
      <c r="AP1149" s="4">
        <v>5546667</v>
      </c>
      <c r="AQ1149" s="4">
        <v>0</v>
      </c>
      <c r="AR1149" s="2" t="s">
        <v>21946</v>
      </c>
      <c r="AS1149" s="2" t="s">
        <v>46</v>
      </c>
      <c r="AT1149" s="2" t="s">
        <v>21947</v>
      </c>
      <c r="AU1149" s="2" t="s">
        <v>46</v>
      </c>
      <c r="AV1149" s="3">
        <v>45658</v>
      </c>
    </row>
    <row r="1150" spans="1:48" x14ac:dyDescent="0.3">
      <c r="A1150" s="2" t="s">
        <v>45</v>
      </c>
      <c r="B1150" s="2" t="s">
        <v>46</v>
      </c>
      <c r="C1150" s="3">
        <v>45658</v>
      </c>
      <c r="D1150" s="3">
        <v>46015</v>
      </c>
      <c r="E1150" s="2" t="s">
        <v>47</v>
      </c>
      <c r="F1150" s="3">
        <v>45658</v>
      </c>
      <c r="G1150" s="2" t="s">
        <v>1503</v>
      </c>
      <c r="H1150" s="2" t="s">
        <v>21948</v>
      </c>
      <c r="I1150" s="2" t="s">
        <v>21949</v>
      </c>
      <c r="J1150" s="3">
        <v>45556</v>
      </c>
      <c r="K1150" s="3">
        <v>45657</v>
      </c>
      <c r="L1150" s="2" t="s">
        <v>21950</v>
      </c>
      <c r="M1150" s="2" t="s">
        <v>52</v>
      </c>
      <c r="N1150" s="2" t="s">
        <v>21951</v>
      </c>
      <c r="O1150" s="2" t="s">
        <v>17879</v>
      </c>
      <c r="P1150" s="2" t="s">
        <v>21952</v>
      </c>
      <c r="Q1150" s="2" t="s">
        <v>21953</v>
      </c>
      <c r="R1150" s="2" t="s">
        <v>370</v>
      </c>
      <c r="S1150" s="2" t="s">
        <v>21954</v>
      </c>
      <c r="T1150" s="2" t="s">
        <v>59</v>
      </c>
      <c r="U1150" s="2" t="s">
        <v>21955</v>
      </c>
      <c r="V1150" s="2" t="s">
        <v>61</v>
      </c>
      <c r="W1150" s="2" t="s">
        <v>21956</v>
      </c>
      <c r="X1150" s="2" t="s">
        <v>21957</v>
      </c>
      <c r="Y1150" s="2" t="s">
        <v>64</v>
      </c>
      <c r="Z1150" s="2" t="s">
        <v>21958</v>
      </c>
      <c r="AA1150" s="2" t="s">
        <v>66</v>
      </c>
      <c r="AB1150" s="2" t="s">
        <v>21959</v>
      </c>
      <c r="AC1150" s="2" t="s">
        <v>21960</v>
      </c>
      <c r="AD1150" s="2" t="s">
        <v>69</v>
      </c>
      <c r="AE1150" s="2" t="s">
        <v>21961</v>
      </c>
      <c r="AF1150" s="2" t="s">
        <v>21962</v>
      </c>
      <c r="AG1150" s="2" t="s">
        <v>72</v>
      </c>
      <c r="AH1150" s="2" t="s">
        <v>21963</v>
      </c>
      <c r="AI1150" s="2" t="s">
        <v>144</v>
      </c>
      <c r="AJ1150" s="2" t="s">
        <v>21964</v>
      </c>
      <c r="AK1150" s="2" t="s">
        <v>76</v>
      </c>
      <c r="AL1150" s="4">
        <v>6938583</v>
      </c>
      <c r="AM1150" s="4">
        <v>0</v>
      </c>
      <c r="AN1150" s="4">
        <v>0</v>
      </c>
      <c r="AO1150" s="4">
        <v>6938583</v>
      </c>
      <c r="AP1150" s="4">
        <v>6938583</v>
      </c>
      <c r="AQ1150" s="4">
        <v>0</v>
      </c>
      <c r="AR1150" s="2" t="s">
        <v>21965</v>
      </c>
      <c r="AS1150" s="2" t="s">
        <v>46</v>
      </c>
      <c r="AT1150" s="2" t="s">
        <v>21966</v>
      </c>
      <c r="AU1150" s="2" t="s">
        <v>46</v>
      </c>
      <c r="AV1150" s="3">
        <v>45658</v>
      </c>
    </row>
    <row r="1151" spans="1:48" x14ac:dyDescent="0.3">
      <c r="A1151" s="2" t="s">
        <v>45</v>
      </c>
      <c r="B1151" s="2" t="s">
        <v>46</v>
      </c>
      <c r="C1151" s="3">
        <v>45658</v>
      </c>
      <c r="D1151" s="3">
        <v>46015</v>
      </c>
      <c r="E1151" s="2" t="s">
        <v>47</v>
      </c>
      <c r="F1151" s="3">
        <v>45658</v>
      </c>
      <c r="G1151" s="2" t="s">
        <v>48</v>
      </c>
      <c r="H1151" s="2" t="s">
        <v>21967</v>
      </c>
      <c r="I1151" s="2" t="s">
        <v>21968</v>
      </c>
      <c r="J1151" s="3">
        <v>45539</v>
      </c>
      <c r="K1151" s="3">
        <v>45657</v>
      </c>
      <c r="L1151" s="2" t="s">
        <v>21969</v>
      </c>
      <c r="M1151" s="2" t="s">
        <v>52</v>
      </c>
      <c r="N1151" s="2" t="s">
        <v>21970</v>
      </c>
      <c r="O1151" s="2" t="s">
        <v>21971</v>
      </c>
      <c r="P1151" s="2" t="s">
        <v>776</v>
      </c>
      <c r="Q1151" s="2" t="s">
        <v>21972</v>
      </c>
      <c r="R1151" s="2" t="s">
        <v>370</v>
      </c>
      <c r="S1151" s="2" t="s">
        <v>21973</v>
      </c>
      <c r="T1151" s="2" t="s">
        <v>59</v>
      </c>
      <c r="U1151" s="2" t="s">
        <v>21974</v>
      </c>
      <c r="V1151" s="2" t="s">
        <v>61</v>
      </c>
      <c r="W1151" s="2" t="s">
        <v>21975</v>
      </c>
      <c r="X1151" s="2" t="s">
        <v>21976</v>
      </c>
      <c r="Y1151" s="2" t="s">
        <v>64</v>
      </c>
      <c r="Z1151" s="2" t="s">
        <v>21977</v>
      </c>
      <c r="AA1151" s="2" t="s">
        <v>66</v>
      </c>
      <c r="AB1151" s="2" t="s">
        <v>21978</v>
      </c>
      <c r="AC1151" s="2" t="s">
        <v>21979</v>
      </c>
      <c r="AD1151" s="2" t="s">
        <v>69</v>
      </c>
      <c r="AE1151" s="2" t="s">
        <v>21980</v>
      </c>
      <c r="AF1151" s="2" t="s">
        <v>21981</v>
      </c>
      <c r="AG1151" s="2" t="s">
        <v>72</v>
      </c>
      <c r="AH1151" s="2" t="s">
        <v>21982</v>
      </c>
      <c r="AI1151" s="2" t="s">
        <v>144</v>
      </c>
      <c r="AJ1151" s="2" t="s">
        <v>21983</v>
      </c>
      <c r="AK1151" s="2" t="s">
        <v>76</v>
      </c>
      <c r="AL1151" s="4">
        <v>5652127</v>
      </c>
      <c r="AM1151" s="4">
        <v>0</v>
      </c>
      <c r="AN1151" s="4">
        <v>0</v>
      </c>
      <c r="AO1151" s="4">
        <v>5652127</v>
      </c>
      <c r="AP1151" s="4">
        <v>5652127</v>
      </c>
      <c r="AQ1151" s="4">
        <v>0</v>
      </c>
      <c r="AR1151" s="2" t="s">
        <v>21984</v>
      </c>
      <c r="AS1151" s="2" t="s">
        <v>46</v>
      </c>
      <c r="AT1151" s="2" t="s">
        <v>21985</v>
      </c>
      <c r="AU1151" s="2" t="s">
        <v>46</v>
      </c>
      <c r="AV1151" s="3">
        <v>45658</v>
      </c>
    </row>
    <row r="1152" spans="1:48" x14ac:dyDescent="0.3">
      <c r="A1152" s="2" t="s">
        <v>45</v>
      </c>
      <c r="B1152" s="2" t="s">
        <v>46</v>
      </c>
      <c r="C1152" s="3">
        <v>45658</v>
      </c>
      <c r="D1152" s="3">
        <v>46015</v>
      </c>
      <c r="E1152" s="2" t="s">
        <v>47</v>
      </c>
      <c r="F1152" s="3">
        <v>45658</v>
      </c>
      <c r="G1152" s="2" t="s">
        <v>48</v>
      </c>
      <c r="H1152" s="2" t="s">
        <v>21986</v>
      </c>
      <c r="I1152" s="2" t="s">
        <v>21987</v>
      </c>
      <c r="J1152" s="3">
        <v>45572</v>
      </c>
      <c r="K1152" s="3">
        <v>45657</v>
      </c>
      <c r="L1152" s="2" t="s">
        <v>21988</v>
      </c>
      <c r="M1152" s="2" t="s">
        <v>52</v>
      </c>
      <c r="N1152" s="2" t="s">
        <v>21989</v>
      </c>
      <c r="O1152" s="2" t="s">
        <v>21785</v>
      </c>
      <c r="P1152" s="2" t="s">
        <v>21990</v>
      </c>
      <c r="Q1152" s="2" t="s">
        <v>21991</v>
      </c>
      <c r="R1152" s="2" t="s">
        <v>370</v>
      </c>
      <c r="S1152" s="2" t="s">
        <v>21992</v>
      </c>
      <c r="T1152" s="2" t="s">
        <v>59</v>
      </c>
      <c r="U1152" s="2" t="s">
        <v>21993</v>
      </c>
      <c r="V1152" s="2" t="s">
        <v>61</v>
      </c>
      <c r="W1152" s="2" t="s">
        <v>21994</v>
      </c>
      <c r="X1152" s="2" t="s">
        <v>21995</v>
      </c>
      <c r="Y1152" s="2" t="s">
        <v>64</v>
      </c>
      <c r="Z1152" s="2" t="s">
        <v>21996</v>
      </c>
      <c r="AA1152" s="2" t="s">
        <v>66</v>
      </c>
      <c r="AB1152" s="2" t="s">
        <v>21997</v>
      </c>
      <c r="AC1152" s="2" t="s">
        <v>21998</v>
      </c>
      <c r="AD1152" s="2" t="s">
        <v>69</v>
      </c>
      <c r="AE1152" s="2" t="s">
        <v>21999</v>
      </c>
      <c r="AF1152" s="2" t="s">
        <v>22000</v>
      </c>
      <c r="AG1152" s="2" t="s">
        <v>72</v>
      </c>
      <c r="AH1152" s="2" t="s">
        <v>22001</v>
      </c>
      <c r="AI1152" s="2" t="s">
        <v>144</v>
      </c>
      <c r="AJ1152" s="2" t="s">
        <v>22002</v>
      </c>
      <c r="AK1152" s="2" t="s">
        <v>76</v>
      </c>
      <c r="AL1152" s="4">
        <v>5048640</v>
      </c>
      <c r="AM1152" s="4">
        <v>0</v>
      </c>
      <c r="AN1152" s="4">
        <v>0</v>
      </c>
      <c r="AO1152" s="4">
        <v>5048640</v>
      </c>
      <c r="AP1152" s="4">
        <v>5048640</v>
      </c>
      <c r="AQ1152" s="4">
        <v>0</v>
      </c>
      <c r="AR1152" s="2" t="s">
        <v>22003</v>
      </c>
      <c r="AS1152" s="2" t="s">
        <v>46</v>
      </c>
      <c r="AT1152" s="2" t="s">
        <v>22004</v>
      </c>
      <c r="AU1152" s="2" t="s">
        <v>46</v>
      </c>
      <c r="AV1152" s="3">
        <v>45658</v>
      </c>
    </row>
    <row r="1153" spans="1:48" x14ac:dyDescent="0.3">
      <c r="A1153" s="2" t="s">
        <v>45</v>
      </c>
      <c r="B1153" s="2" t="s">
        <v>46</v>
      </c>
      <c r="C1153" s="3">
        <v>45658</v>
      </c>
      <c r="D1153" s="3">
        <v>46015</v>
      </c>
      <c r="E1153" s="2" t="s">
        <v>47</v>
      </c>
      <c r="F1153" s="3">
        <v>45658</v>
      </c>
      <c r="G1153" s="2" t="s">
        <v>48</v>
      </c>
      <c r="H1153" s="2" t="s">
        <v>22005</v>
      </c>
      <c r="I1153" s="2" t="s">
        <v>22006</v>
      </c>
      <c r="J1153" s="3">
        <v>45621</v>
      </c>
      <c r="K1153" s="3">
        <v>45657</v>
      </c>
      <c r="L1153" s="2" t="s">
        <v>22007</v>
      </c>
      <c r="M1153" s="2" t="s">
        <v>52</v>
      </c>
      <c r="N1153" s="2" t="s">
        <v>22008</v>
      </c>
      <c r="O1153" s="2" t="s">
        <v>17333</v>
      </c>
      <c r="P1153" s="2" t="s">
        <v>9467</v>
      </c>
      <c r="Q1153" s="2" t="s">
        <v>22009</v>
      </c>
      <c r="R1153" s="2" t="s">
        <v>370</v>
      </c>
      <c r="S1153" s="2" t="s">
        <v>22010</v>
      </c>
      <c r="T1153" s="2" t="s">
        <v>59</v>
      </c>
      <c r="U1153" s="2" t="s">
        <v>22011</v>
      </c>
      <c r="V1153" s="2" t="s">
        <v>61</v>
      </c>
      <c r="W1153" s="2" t="s">
        <v>22012</v>
      </c>
      <c r="X1153" s="2" t="s">
        <v>22013</v>
      </c>
      <c r="Y1153" s="2" t="s">
        <v>64</v>
      </c>
      <c r="Z1153" s="2" t="s">
        <v>22014</v>
      </c>
      <c r="AA1153" s="2" t="s">
        <v>66</v>
      </c>
      <c r="AB1153" s="2" t="s">
        <v>22015</v>
      </c>
      <c r="AC1153" s="2" t="s">
        <v>22016</v>
      </c>
      <c r="AD1153" s="2" t="s">
        <v>69</v>
      </c>
      <c r="AE1153" s="2" t="s">
        <v>22017</v>
      </c>
      <c r="AF1153" s="2" t="s">
        <v>22018</v>
      </c>
      <c r="AG1153" s="2" t="s">
        <v>72</v>
      </c>
      <c r="AH1153" s="2" t="s">
        <v>22019</v>
      </c>
      <c r="AI1153" s="2" t="s">
        <v>144</v>
      </c>
      <c r="AJ1153" s="2" t="s">
        <v>22020</v>
      </c>
      <c r="AK1153" s="2" t="s">
        <v>76</v>
      </c>
      <c r="AL1153" s="4">
        <v>10011833</v>
      </c>
      <c r="AM1153" s="4">
        <v>0</v>
      </c>
      <c r="AN1153" s="4">
        <v>0</v>
      </c>
      <c r="AO1153" s="4">
        <v>10011833</v>
      </c>
      <c r="AP1153" s="4">
        <v>10011833</v>
      </c>
      <c r="AQ1153" s="4">
        <v>0</v>
      </c>
      <c r="AR1153" s="2" t="s">
        <v>22021</v>
      </c>
      <c r="AS1153" s="2" t="s">
        <v>46</v>
      </c>
      <c r="AT1153" s="2" t="s">
        <v>22022</v>
      </c>
      <c r="AU1153" s="2" t="s">
        <v>46</v>
      </c>
      <c r="AV1153" s="3">
        <v>45658</v>
      </c>
    </row>
    <row r="1154" spans="1:48" x14ac:dyDescent="0.3">
      <c r="A1154" s="2" t="s">
        <v>45</v>
      </c>
      <c r="B1154" s="2" t="s">
        <v>46</v>
      </c>
      <c r="C1154" s="3">
        <v>45658</v>
      </c>
      <c r="D1154" s="3">
        <v>46015</v>
      </c>
      <c r="E1154" s="2" t="s">
        <v>47</v>
      </c>
      <c r="F1154" s="3">
        <v>45658</v>
      </c>
      <c r="G1154" s="2" t="s">
        <v>48</v>
      </c>
      <c r="H1154" s="2" t="s">
        <v>22023</v>
      </c>
      <c r="I1154" s="2" t="s">
        <v>20741</v>
      </c>
      <c r="J1154" s="3">
        <v>45632</v>
      </c>
      <c r="K1154" s="3">
        <v>45657</v>
      </c>
      <c r="L1154" s="2" t="s">
        <v>22024</v>
      </c>
      <c r="M1154" s="2" t="s">
        <v>52</v>
      </c>
      <c r="N1154" s="2" t="s">
        <v>22025</v>
      </c>
      <c r="O1154" s="2" t="s">
        <v>1543</v>
      </c>
      <c r="P1154" s="2" t="s">
        <v>22026</v>
      </c>
      <c r="Q1154" s="2" t="s">
        <v>22027</v>
      </c>
      <c r="R1154" s="2" t="s">
        <v>370</v>
      </c>
      <c r="S1154" s="2" t="s">
        <v>22028</v>
      </c>
      <c r="T1154" s="2" t="s">
        <v>59</v>
      </c>
      <c r="U1154" s="2" t="s">
        <v>22029</v>
      </c>
      <c r="V1154" s="2" t="s">
        <v>61</v>
      </c>
      <c r="W1154" s="2" t="s">
        <v>22030</v>
      </c>
      <c r="X1154" s="2" t="s">
        <v>22031</v>
      </c>
      <c r="Y1154" s="2" t="s">
        <v>64</v>
      </c>
      <c r="Z1154" s="2" t="s">
        <v>22032</v>
      </c>
      <c r="AA1154" s="2" t="s">
        <v>66</v>
      </c>
      <c r="AB1154" s="2" t="s">
        <v>22033</v>
      </c>
      <c r="AC1154" s="2" t="s">
        <v>20751</v>
      </c>
      <c r="AD1154" s="2" t="s">
        <v>69</v>
      </c>
      <c r="AE1154" s="2" t="s">
        <v>20752</v>
      </c>
      <c r="AF1154" s="2" t="s">
        <v>22034</v>
      </c>
      <c r="AG1154" s="2" t="s">
        <v>72</v>
      </c>
      <c r="AH1154" s="2" t="s">
        <v>22035</v>
      </c>
      <c r="AI1154" s="2" t="s">
        <v>144</v>
      </c>
      <c r="AJ1154" s="2" t="s">
        <v>22036</v>
      </c>
      <c r="AK1154" s="2" t="s">
        <v>76</v>
      </c>
      <c r="AL1154" s="4">
        <v>4673500</v>
      </c>
      <c r="AM1154" s="4">
        <v>0</v>
      </c>
      <c r="AN1154" s="4">
        <v>0</v>
      </c>
      <c r="AO1154" s="4">
        <v>4673500</v>
      </c>
      <c r="AP1154" s="4">
        <v>4673500</v>
      </c>
      <c r="AQ1154" s="4">
        <v>0</v>
      </c>
      <c r="AR1154" s="2" t="s">
        <v>22037</v>
      </c>
      <c r="AS1154" s="2" t="s">
        <v>46</v>
      </c>
      <c r="AT1154" s="2" t="s">
        <v>22038</v>
      </c>
      <c r="AU1154" s="2" t="s">
        <v>46</v>
      </c>
      <c r="AV1154" s="3">
        <v>45658</v>
      </c>
    </row>
    <row r="1155" spans="1:48" x14ac:dyDescent="0.3">
      <c r="A1155" s="2" t="s">
        <v>45</v>
      </c>
      <c r="B1155" s="2" t="s">
        <v>46</v>
      </c>
      <c r="C1155" s="3">
        <v>45658</v>
      </c>
      <c r="D1155" s="3">
        <v>46015</v>
      </c>
      <c r="E1155" s="2" t="s">
        <v>47</v>
      </c>
      <c r="F1155" s="3">
        <v>45658</v>
      </c>
      <c r="G1155" s="2" t="s">
        <v>48</v>
      </c>
      <c r="H1155" s="2" t="s">
        <v>22039</v>
      </c>
      <c r="I1155" s="2" t="s">
        <v>22040</v>
      </c>
      <c r="J1155" s="3">
        <v>45569</v>
      </c>
      <c r="K1155" s="3">
        <v>45657</v>
      </c>
      <c r="L1155" s="2" t="s">
        <v>22041</v>
      </c>
      <c r="M1155" s="2" t="s">
        <v>52</v>
      </c>
      <c r="N1155" s="2" t="s">
        <v>22042</v>
      </c>
      <c r="O1155" s="2" t="s">
        <v>3130</v>
      </c>
      <c r="P1155" s="2" t="s">
        <v>20199</v>
      </c>
      <c r="Q1155" s="2" t="s">
        <v>22043</v>
      </c>
      <c r="R1155" s="2" t="s">
        <v>370</v>
      </c>
      <c r="S1155" s="2" t="s">
        <v>22044</v>
      </c>
      <c r="T1155" s="2" t="s">
        <v>59</v>
      </c>
      <c r="U1155" s="2" t="s">
        <v>22045</v>
      </c>
      <c r="V1155" s="2" t="s">
        <v>61</v>
      </c>
      <c r="W1155" s="2" t="s">
        <v>22046</v>
      </c>
      <c r="X1155" s="2" t="s">
        <v>22047</v>
      </c>
      <c r="Y1155" s="2" t="s">
        <v>64</v>
      </c>
      <c r="Z1155" s="2" t="s">
        <v>22048</v>
      </c>
      <c r="AA1155" s="2" t="s">
        <v>66</v>
      </c>
      <c r="AB1155" s="2" t="s">
        <v>22049</v>
      </c>
      <c r="AC1155" s="2" t="s">
        <v>22050</v>
      </c>
      <c r="AD1155" s="2" t="s">
        <v>69</v>
      </c>
      <c r="AE1155" s="2" t="s">
        <v>22051</v>
      </c>
      <c r="AF1155" s="2" t="s">
        <v>22052</v>
      </c>
      <c r="AG1155" s="2" t="s">
        <v>72</v>
      </c>
      <c r="AH1155" s="2" t="s">
        <v>22053</v>
      </c>
      <c r="AI1155" s="2" t="s">
        <v>144</v>
      </c>
      <c r="AJ1155" s="2" t="s">
        <v>22054</v>
      </c>
      <c r="AK1155" s="2" t="s">
        <v>76</v>
      </c>
      <c r="AL1155" s="4">
        <v>7208520</v>
      </c>
      <c r="AM1155" s="4">
        <v>0</v>
      </c>
      <c r="AN1155" s="4">
        <v>0</v>
      </c>
      <c r="AO1155" s="4">
        <v>7208520</v>
      </c>
      <c r="AP1155" s="4">
        <v>7208520</v>
      </c>
      <c r="AQ1155" s="4">
        <v>0</v>
      </c>
      <c r="AR1155" s="2" t="s">
        <v>22055</v>
      </c>
      <c r="AS1155" s="2" t="s">
        <v>46</v>
      </c>
      <c r="AT1155" s="2" t="s">
        <v>22056</v>
      </c>
      <c r="AU1155" s="2" t="s">
        <v>46</v>
      </c>
      <c r="AV1155" s="3">
        <v>45658</v>
      </c>
    </row>
    <row r="1156" spans="1:48" x14ac:dyDescent="0.3">
      <c r="A1156" s="2" t="s">
        <v>45</v>
      </c>
      <c r="B1156" s="2" t="s">
        <v>46</v>
      </c>
      <c r="C1156" s="3">
        <v>45658</v>
      </c>
      <c r="D1156" s="3">
        <v>46015</v>
      </c>
      <c r="E1156" s="2" t="s">
        <v>47</v>
      </c>
      <c r="F1156" s="3">
        <v>45658</v>
      </c>
      <c r="G1156" s="2" t="s">
        <v>48</v>
      </c>
      <c r="H1156" s="2" t="s">
        <v>22057</v>
      </c>
      <c r="I1156" s="2" t="s">
        <v>22058</v>
      </c>
      <c r="J1156" s="3">
        <v>45560</v>
      </c>
      <c r="K1156" s="3">
        <v>45657</v>
      </c>
      <c r="L1156" s="2" t="s">
        <v>22059</v>
      </c>
      <c r="M1156" s="2" t="s">
        <v>52</v>
      </c>
      <c r="N1156" s="2" t="s">
        <v>22060</v>
      </c>
      <c r="O1156" s="2" t="s">
        <v>22061</v>
      </c>
      <c r="P1156" s="2" t="s">
        <v>22062</v>
      </c>
      <c r="Q1156" s="2" t="s">
        <v>22063</v>
      </c>
      <c r="R1156" s="2" t="s">
        <v>370</v>
      </c>
      <c r="S1156" s="2" t="s">
        <v>22064</v>
      </c>
      <c r="T1156" s="2" t="s">
        <v>59</v>
      </c>
      <c r="U1156" s="2" t="s">
        <v>22065</v>
      </c>
      <c r="V1156" s="2" t="s">
        <v>61</v>
      </c>
      <c r="W1156" s="2" t="s">
        <v>22066</v>
      </c>
      <c r="X1156" s="2" t="s">
        <v>22067</v>
      </c>
      <c r="Y1156" s="2" t="s">
        <v>64</v>
      </c>
      <c r="Z1156" s="2" t="s">
        <v>22068</v>
      </c>
      <c r="AA1156" s="2" t="s">
        <v>66</v>
      </c>
      <c r="AB1156" s="2" t="s">
        <v>22069</v>
      </c>
      <c r="AC1156" s="2" t="s">
        <v>1511</v>
      </c>
      <c r="AD1156" s="2" t="s">
        <v>69</v>
      </c>
      <c r="AE1156" s="2" t="s">
        <v>1512</v>
      </c>
      <c r="AF1156" s="2" t="s">
        <v>22070</v>
      </c>
      <c r="AG1156" s="2" t="s">
        <v>72</v>
      </c>
      <c r="AH1156" s="2" t="s">
        <v>22071</v>
      </c>
      <c r="AI1156" s="2" t="s">
        <v>144</v>
      </c>
      <c r="AJ1156" s="2" t="s">
        <v>22072</v>
      </c>
      <c r="AK1156" s="2" t="s">
        <v>76</v>
      </c>
      <c r="AL1156" s="4">
        <v>14666667</v>
      </c>
      <c r="AM1156" s="4">
        <v>0</v>
      </c>
      <c r="AN1156" s="4">
        <v>0</v>
      </c>
      <c r="AO1156" s="4">
        <v>14666667</v>
      </c>
      <c r="AP1156" s="4">
        <v>14666667</v>
      </c>
      <c r="AQ1156" s="4">
        <v>0</v>
      </c>
      <c r="AR1156" s="2" t="s">
        <v>22073</v>
      </c>
      <c r="AS1156" s="2" t="s">
        <v>46</v>
      </c>
      <c r="AT1156" s="2" t="s">
        <v>22074</v>
      </c>
      <c r="AU1156" s="2" t="s">
        <v>46</v>
      </c>
      <c r="AV1156" s="3">
        <v>45658</v>
      </c>
    </row>
    <row r="1157" spans="1:48" x14ac:dyDescent="0.3">
      <c r="A1157" s="2" t="s">
        <v>45</v>
      </c>
      <c r="B1157" s="2" t="s">
        <v>46</v>
      </c>
      <c r="C1157" s="3">
        <v>45658</v>
      </c>
      <c r="D1157" s="3">
        <v>46015</v>
      </c>
      <c r="E1157" s="2" t="s">
        <v>47</v>
      </c>
      <c r="F1157" s="3">
        <v>45658</v>
      </c>
      <c r="G1157" s="2" t="s">
        <v>48</v>
      </c>
      <c r="H1157" s="2" t="s">
        <v>22075</v>
      </c>
      <c r="I1157" s="2" t="s">
        <v>22076</v>
      </c>
      <c r="J1157" s="3">
        <v>45581</v>
      </c>
      <c r="K1157" s="3">
        <v>45657</v>
      </c>
      <c r="L1157" s="2" t="s">
        <v>22077</v>
      </c>
      <c r="M1157" s="2" t="s">
        <v>52</v>
      </c>
      <c r="N1157" s="2" t="s">
        <v>22078</v>
      </c>
      <c r="O1157" s="2" t="s">
        <v>22079</v>
      </c>
      <c r="P1157" s="2" t="s">
        <v>22080</v>
      </c>
      <c r="Q1157" s="2" t="s">
        <v>22081</v>
      </c>
      <c r="R1157" s="2" t="s">
        <v>370</v>
      </c>
      <c r="S1157" s="2" t="s">
        <v>22082</v>
      </c>
      <c r="T1157" s="2" t="s">
        <v>59</v>
      </c>
      <c r="U1157" s="2" t="s">
        <v>22083</v>
      </c>
      <c r="V1157" s="2" t="s">
        <v>61</v>
      </c>
      <c r="W1157" s="2" t="s">
        <v>22084</v>
      </c>
      <c r="X1157" s="2" t="s">
        <v>22085</v>
      </c>
      <c r="Y1157" s="2" t="s">
        <v>64</v>
      </c>
      <c r="Z1157" s="2" t="s">
        <v>22086</v>
      </c>
      <c r="AA1157" s="2" t="s">
        <v>66</v>
      </c>
      <c r="AB1157" s="2" t="s">
        <v>22087</v>
      </c>
      <c r="AC1157" s="2" t="s">
        <v>22088</v>
      </c>
      <c r="AD1157" s="2" t="s">
        <v>69</v>
      </c>
      <c r="AE1157" s="2" t="s">
        <v>22089</v>
      </c>
      <c r="AF1157" s="2" t="s">
        <v>22090</v>
      </c>
      <c r="AG1157" s="2" t="s">
        <v>72</v>
      </c>
      <c r="AH1157" s="2" t="s">
        <v>22091</v>
      </c>
      <c r="AI1157" s="2" t="s">
        <v>144</v>
      </c>
      <c r="AJ1157" s="2" t="s">
        <v>22092</v>
      </c>
      <c r="AK1157" s="2" t="s">
        <v>76</v>
      </c>
      <c r="AL1157" s="4">
        <v>6586110</v>
      </c>
      <c r="AM1157" s="4">
        <v>0</v>
      </c>
      <c r="AN1157" s="4">
        <v>0</v>
      </c>
      <c r="AO1157" s="4">
        <v>6586110</v>
      </c>
      <c r="AP1157" s="4">
        <v>6586110</v>
      </c>
      <c r="AQ1157" s="4">
        <v>0</v>
      </c>
      <c r="AR1157" s="2" t="s">
        <v>22093</v>
      </c>
      <c r="AS1157" s="2" t="s">
        <v>46</v>
      </c>
      <c r="AT1157" s="2" t="s">
        <v>22094</v>
      </c>
      <c r="AU1157" s="2" t="s">
        <v>46</v>
      </c>
      <c r="AV1157" s="3">
        <v>45658</v>
      </c>
    </row>
    <row r="1158" spans="1:48" x14ac:dyDescent="0.3">
      <c r="A1158" s="2" t="s">
        <v>45</v>
      </c>
      <c r="B1158" s="2" t="s">
        <v>46</v>
      </c>
      <c r="C1158" s="3">
        <v>45658</v>
      </c>
      <c r="D1158" s="3">
        <v>46015</v>
      </c>
      <c r="E1158" s="2" t="s">
        <v>47</v>
      </c>
      <c r="F1158" s="3">
        <v>45658</v>
      </c>
      <c r="G1158" s="2" t="s">
        <v>48</v>
      </c>
      <c r="H1158" s="2" t="s">
        <v>22095</v>
      </c>
      <c r="I1158" s="2" t="s">
        <v>22096</v>
      </c>
      <c r="J1158" s="3">
        <v>45581</v>
      </c>
      <c r="K1158" s="3">
        <v>45657</v>
      </c>
      <c r="L1158" s="2" t="s">
        <v>22097</v>
      </c>
      <c r="M1158" s="2" t="s">
        <v>52</v>
      </c>
      <c r="N1158" s="2" t="s">
        <v>22098</v>
      </c>
      <c r="O1158" s="2" t="s">
        <v>22099</v>
      </c>
      <c r="P1158" s="2" t="s">
        <v>22100</v>
      </c>
      <c r="Q1158" s="2" t="s">
        <v>22101</v>
      </c>
      <c r="R1158" s="2" t="s">
        <v>370</v>
      </c>
      <c r="S1158" s="2" t="s">
        <v>22102</v>
      </c>
      <c r="T1158" s="2" t="s">
        <v>59</v>
      </c>
      <c r="U1158" s="2" t="s">
        <v>22103</v>
      </c>
      <c r="V1158" s="2" t="s">
        <v>61</v>
      </c>
      <c r="W1158" s="2" t="s">
        <v>22104</v>
      </c>
      <c r="X1158" s="2" t="s">
        <v>22105</v>
      </c>
      <c r="Y1158" s="2" t="s">
        <v>64</v>
      </c>
      <c r="Z1158" s="2" t="s">
        <v>22106</v>
      </c>
      <c r="AA1158" s="2" t="s">
        <v>66</v>
      </c>
      <c r="AB1158" s="2" t="s">
        <v>22107</v>
      </c>
      <c r="AC1158" s="2" t="s">
        <v>22108</v>
      </c>
      <c r="AD1158" s="2" t="s">
        <v>69</v>
      </c>
      <c r="AE1158" s="2" t="s">
        <v>22109</v>
      </c>
      <c r="AF1158" s="2" t="s">
        <v>22110</v>
      </c>
      <c r="AG1158" s="2" t="s">
        <v>72</v>
      </c>
      <c r="AH1158" s="2" t="s">
        <v>22111</v>
      </c>
      <c r="AI1158" s="2" t="s">
        <v>144</v>
      </c>
      <c r="AJ1158" s="2" t="s">
        <v>22112</v>
      </c>
      <c r="AK1158" s="2" t="s">
        <v>76</v>
      </c>
      <c r="AL1158" s="4">
        <v>12560300</v>
      </c>
      <c r="AM1158" s="4">
        <v>0</v>
      </c>
      <c r="AN1158" s="4">
        <v>0</v>
      </c>
      <c r="AO1158" s="4">
        <v>12560300</v>
      </c>
      <c r="AP1158" s="4">
        <v>12560300</v>
      </c>
      <c r="AQ1158" s="4">
        <v>0</v>
      </c>
      <c r="AR1158" s="2" t="s">
        <v>22113</v>
      </c>
      <c r="AS1158" s="2" t="s">
        <v>46</v>
      </c>
      <c r="AT1158" s="2" t="s">
        <v>22114</v>
      </c>
      <c r="AU1158" s="2" t="s">
        <v>46</v>
      </c>
      <c r="AV1158" s="3">
        <v>45658</v>
      </c>
    </row>
    <row r="1159" spans="1:48" x14ac:dyDescent="0.3">
      <c r="A1159" s="2" t="s">
        <v>45</v>
      </c>
      <c r="B1159" s="2" t="s">
        <v>46</v>
      </c>
      <c r="C1159" s="3">
        <v>45658</v>
      </c>
      <c r="D1159" s="3">
        <v>46015</v>
      </c>
      <c r="E1159" s="2" t="s">
        <v>47</v>
      </c>
      <c r="F1159" s="3">
        <v>45658</v>
      </c>
      <c r="G1159" s="2" t="s">
        <v>48</v>
      </c>
      <c r="H1159" s="2" t="s">
        <v>22115</v>
      </c>
      <c r="I1159" s="2" t="s">
        <v>22116</v>
      </c>
      <c r="J1159" s="3">
        <v>45527</v>
      </c>
      <c r="K1159" s="3">
        <v>45657</v>
      </c>
      <c r="L1159" s="2" t="s">
        <v>22117</v>
      </c>
      <c r="M1159" s="2" t="s">
        <v>52</v>
      </c>
      <c r="N1159" s="2" t="s">
        <v>22118</v>
      </c>
      <c r="O1159" s="2" t="s">
        <v>7795</v>
      </c>
      <c r="P1159" s="2" t="s">
        <v>22119</v>
      </c>
      <c r="Q1159" s="2" t="s">
        <v>22120</v>
      </c>
      <c r="R1159" s="2" t="s">
        <v>370</v>
      </c>
      <c r="S1159" s="2" t="s">
        <v>22121</v>
      </c>
      <c r="T1159" s="2" t="s">
        <v>59</v>
      </c>
      <c r="U1159" s="2" t="s">
        <v>22122</v>
      </c>
      <c r="V1159" s="2" t="s">
        <v>61</v>
      </c>
      <c r="W1159" s="2" t="s">
        <v>22123</v>
      </c>
      <c r="X1159" s="2" t="s">
        <v>22124</v>
      </c>
      <c r="Y1159" s="2" t="s">
        <v>64</v>
      </c>
      <c r="Z1159" s="2" t="s">
        <v>22125</v>
      </c>
      <c r="AA1159" s="2" t="s">
        <v>66</v>
      </c>
      <c r="AB1159" s="2" t="s">
        <v>22126</v>
      </c>
      <c r="AC1159" s="2" t="s">
        <v>22127</v>
      </c>
      <c r="AD1159" s="2" t="s">
        <v>69</v>
      </c>
      <c r="AE1159" s="2" t="s">
        <v>22128</v>
      </c>
      <c r="AF1159" s="2" t="s">
        <v>22129</v>
      </c>
      <c r="AG1159" s="2" t="s">
        <v>72</v>
      </c>
      <c r="AH1159" s="2" t="s">
        <v>22130</v>
      </c>
      <c r="AI1159" s="2" t="s">
        <v>144</v>
      </c>
      <c r="AJ1159" s="2" t="s">
        <v>22131</v>
      </c>
      <c r="AK1159" s="2" t="s">
        <v>76</v>
      </c>
      <c r="AL1159" s="4">
        <v>10212347</v>
      </c>
      <c r="AM1159" s="4">
        <v>0</v>
      </c>
      <c r="AN1159" s="4">
        <v>0</v>
      </c>
      <c r="AO1159" s="4">
        <v>10212347</v>
      </c>
      <c r="AP1159" s="4">
        <v>10212347</v>
      </c>
      <c r="AQ1159" s="4">
        <v>0</v>
      </c>
      <c r="AR1159" s="2" t="s">
        <v>22132</v>
      </c>
      <c r="AS1159" s="2" t="s">
        <v>46</v>
      </c>
      <c r="AT1159" s="2" t="s">
        <v>22133</v>
      </c>
      <c r="AU1159" s="2" t="s">
        <v>46</v>
      </c>
      <c r="AV1159" s="3">
        <v>45658</v>
      </c>
    </row>
    <row r="1160" spans="1:48" x14ac:dyDescent="0.3">
      <c r="A1160" s="2" t="s">
        <v>45</v>
      </c>
      <c r="B1160" s="2" t="s">
        <v>46</v>
      </c>
      <c r="C1160" s="3">
        <v>45658</v>
      </c>
      <c r="D1160" s="3">
        <v>46015</v>
      </c>
      <c r="E1160" s="2" t="s">
        <v>47</v>
      </c>
      <c r="F1160" s="3">
        <v>45658</v>
      </c>
      <c r="G1160" s="2" t="s">
        <v>48</v>
      </c>
      <c r="H1160" s="2" t="s">
        <v>22134</v>
      </c>
      <c r="I1160" s="2" t="s">
        <v>22135</v>
      </c>
      <c r="J1160" s="3">
        <v>45561</v>
      </c>
      <c r="K1160" s="3">
        <v>45657</v>
      </c>
      <c r="L1160" s="2" t="s">
        <v>22136</v>
      </c>
      <c r="M1160" s="2" t="s">
        <v>52</v>
      </c>
      <c r="N1160" s="2" t="s">
        <v>22137</v>
      </c>
      <c r="O1160" s="2" t="s">
        <v>22138</v>
      </c>
      <c r="P1160" s="2" t="s">
        <v>9862</v>
      </c>
      <c r="Q1160" s="2" t="s">
        <v>22139</v>
      </c>
      <c r="R1160" s="2" t="s">
        <v>370</v>
      </c>
      <c r="S1160" s="2" t="s">
        <v>22140</v>
      </c>
      <c r="T1160" s="2" t="s">
        <v>59</v>
      </c>
      <c r="U1160" s="2" t="s">
        <v>22141</v>
      </c>
      <c r="V1160" s="2" t="s">
        <v>61</v>
      </c>
      <c r="W1160" s="2" t="s">
        <v>22142</v>
      </c>
      <c r="X1160" s="2" t="s">
        <v>22143</v>
      </c>
      <c r="Y1160" s="2" t="s">
        <v>64</v>
      </c>
      <c r="Z1160" s="2" t="s">
        <v>22144</v>
      </c>
      <c r="AA1160" s="2" t="s">
        <v>66</v>
      </c>
      <c r="AB1160" s="2" t="s">
        <v>22145</v>
      </c>
      <c r="AC1160" s="2" t="s">
        <v>22146</v>
      </c>
      <c r="AD1160" s="2" t="s">
        <v>69</v>
      </c>
      <c r="AE1160" s="2" t="s">
        <v>22147</v>
      </c>
      <c r="AF1160" s="2" t="s">
        <v>22148</v>
      </c>
      <c r="AG1160" s="2" t="s">
        <v>72</v>
      </c>
      <c r="AH1160" s="2" t="s">
        <v>22149</v>
      </c>
      <c r="AI1160" s="2" t="s">
        <v>144</v>
      </c>
      <c r="AJ1160" s="2" t="s">
        <v>22150</v>
      </c>
      <c r="AK1160" s="2" t="s">
        <v>76</v>
      </c>
      <c r="AL1160" s="4">
        <v>6179857</v>
      </c>
      <c r="AM1160" s="4">
        <v>0</v>
      </c>
      <c r="AN1160" s="4">
        <v>0</v>
      </c>
      <c r="AO1160" s="4">
        <v>6179857</v>
      </c>
      <c r="AP1160" s="4">
        <v>6179857</v>
      </c>
      <c r="AQ1160" s="4">
        <v>0</v>
      </c>
      <c r="AR1160" s="2" t="s">
        <v>22151</v>
      </c>
      <c r="AS1160" s="2" t="s">
        <v>46</v>
      </c>
      <c r="AT1160" s="2" t="s">
        <v>22152</v>
      </c>
      <c r="AU1160" s="2" t="s">
        <v>46</v>
      </c>
      <c r="AV1160" s="3">
        <v>45658</v>
      </c>
    </row>
    <row r="1161" spans="1:48" x14ac:dyDescent="0.3">
      <c r="A1161" s="2" t="s">
        <v>45</v>
      </c>
      <c r="B1161" s="2" t="s">
        <v>46</v>
      </c>
      <c r="C1161" s="3">
        <v>45658</v>
      </c>
      <c r="D1161" s="3">
        <v>46015</v>
      </c>
      <c r="E1161" s="2" t="s">
        <v>47</v>
      </c>
      <c r="F1161" s="3">
        <v>45658</v>
      </c>
      <c r="G1161" s="2" t="s">
        <v>48</v>
      </c>
      <c r="H1161" s="2" t="s">
        <v>22153</v>
      </c>
      <c r="I1161" s="2" t="s">
        <v>22154</v>
      </c>
      <c r="J1161" s="3">
        <v>45572</v>
      </c>
      <c r="K1161" s="3">
        <v>45657</v>
      </c>
      <c r="L1161" s="2" t="s">
        <v>22155</v>
      </c>
      <c r="M1161" s="2" t="s">
        <v>52</v>
      </c>
      <c r="N1161" s="2" t="s">
        <v>22156</v>
      </c>
      <c r="O1161" s="2" t="s">
        <v>22157</v>
      </c>
      <c r="P1161" s="2" t="s">
        <v>21149</v>
      </c>
      <c r="Q1161" s="2" t="s">
        <v>22158</v>
      </c>
      <c r="R1161" s="2" t="s">
        <v>370</v>
      </c>
      <c r="S1161" s="2" t="s">
        <v>22159</v>
      </c>
      <c r="T1161" s="2" t="s">
        <v>59</v>
      </c>
      <c r="U1161" s="2" t="s">
        <v>22160</v>
      </c>
      <c r="V1161" s="2" t="s">
        <v>61</v>
      </c>
      <c r="W1161" s="2" t="s">
        <v>22161</v>
      </c>
      <c r="X1161" s="2" t="s">
        <v>22162</v>
      </c>
      <c r="Y1161" s="2" t="s">
        <v>64</v>
      </c>
      <c r="Z1161" s="2" t="s">
        <v>22163</v>
      </c>
      <c r="AA1161" s="2" t="s">
        <v>66</v>
      </c>
      <c r="AB1161" s="2" t="s">
        <v>22164</v>
      </c>
      <c r="AC1161" s="2" t="s">
        <v>22165</v>
      </c>
      <c r="AD1161" s="2" t="s">
        <v>69</v>
      </c>
      <c r="AE1161" s="2" t="s">
        <v>22166</v>
      </c>
      <c r="AF1161" s="2" t="s">
        <v>22167</v>
      </c>
      <c r="AG1161" s="2" t="s">
        <v>72</v>
      </c>
      <c r="AH1161" s="2" t="s">
        <v>22168</v>
      </c>
      <c r="AI1161" s="2" t="s">
        <v>144</v>
      </c>
      <c r="AJ1161" s="2" t="s">
        <v>22169</v>
      </c>
      <c r="AK1161" s="2" t="s">
        <v>76</v>
      </c>
      <c r="AL1161" s="4">
        <v>6674880</v>
      </c>
      <c r="AM1161" s="4">
        <v>0</v>
      </c>
      <c r="AN1161" s="4">
        <v>0</v>
      </c>
      <c r="AO1161" s="4">
        <v>6674880</v>
      </c>
      <c r="AP1161" s="4">
        <v>6674880</v>
      </c>
      <c r="AQ1161" s="4">
        <v>0</v>
      </c>
      <c r="AR1161" s="2" t="s">
        <v>22170</v>
      </c>
      <c r="AS1161" s="2" t="s">
        <v>46</v>
      </c>
      <c r="AT1161" s="2" t="s">
        <v>22171</v>
      </c>
      <c r="AU1161" s="2" t="s">
        <v>46</v>
      </c>
      <c r="AV1161" s="3">
        <v>45658</v>
      </c>
    </row>
    <row r="1162" spans="1:48" x14ac:dyDescent="0.3">
      <c r="A1162" s="2" t="s">
        <v>45</v>
      </c>
      <c r="B1162" s="2" t="s">
        <v>46</v>
      </c>
      <c r="C1162" s="3">
        <v>45658</v>
      </c>
      <c r="D1162" s="3">
        <v>46015</v>
      </c>
      <c r="E1162" s="2" t="s">
        <v>47</v>
      </c>
      <c r="F1162" s="3">
        <v>45658</v>
      </c>
      <c r="G1162" s="2" t="s">
        <v>48</v>
      </c>
      <c r="H1162" s="2" t="s">
        <v>22172</v>
      </c>
      <c r="I1162" s="2" t="s">
        <v>22173</v>
      </c>
      <c r="J1162" s="3">
        <v>45593</v>
      </c>
      <c r="K1162" s="3">
        <v>45657</v>
      </c>
      <c r="L1162" s="2" t="s">
        <v>22174</v>
      </c>
      <c r="M1162" s="2" t="s">
        <v>52</v>
      </c>
      <c r="N1162" s="2" t="s">
        <v>22175</v>
      </c>
      <c r="O1162" s="2" t="s">
        <v>22176</v>
      </c>
      <c r="P1162" s="2" t="s">
        <v>22177</v>
      </c>
      <c r="Q1162" s="2" t="s">
        <v>22178</v>
      </c>
      <c r="R1162" s="2" t="s">
        <v>370</v>
      </c>
      <c r="S1162" s="2" t="s">
        <v>22179</v>
      </c>
      <c r="T1162" s="2" t="s">
        <v>59</v>
      </c>
      <c r="U1162" s="2" t="s">
        <v>22180</v>
      </c>
      <c r="V1162" s="2" t="s">
        <v>61</v>
      </c>
      <c r="W1162" s="2" t="s">
        <v>22181</v>
      </c>
      <c r="X1162" s="2" t="s">
        <v>22182</v>
      </c>
      <c r="Y1162" s="2" t="s">
        <v>64</v>
      </c>
      <c r="Z1162" s="2" t="s">
        <v>22183</v>
      </c>
      <c r="AA1162" s="2" t="s">
        <v>66</v>
      </c>
      <c r="AB1162" s="2" t="s">
        <v>22184</v>
      </c>
      <c r="AC1162" s="2" t="s">
        <v>22185</v>
      </c>
      <c r="AD1162" s="2" t="s">
        <v>69</v>
      </c>
      <c r="AE1162" s="2" t="s">
        <v>22186</v>
      </c>
      <c r="AF1162" s="2" t="s">
        <v>22187</v>
      </c>
      <c r="AG1162" s="2" t="s">
        <v>72</v>
      </c>
      <c r="AH1162" s="2" t="s">
        <v>22188</v>
      </c>
      <c r="AI1162" s="2" t="s">
        <v>144</v>
      </c>
      <c r="AJ1162" s="2" t="s">
        <v>22189</v>
      </c>
      <c r="AK1162" s="2" t="s">
        <v>76</v>
      </c>
      <c r="AL1162" s="4">
        <v>13644887</v>
      </c>
      <c r="AM1162" s="4">
        <v>0</v>
      </c>
      <c r="AN1162" s="4">
        <v>0</v>
      </c>
      <c r="AO1162" s="4">
        <v>13644887</v>
      </c>
      <c r="AP1162" s="4">
        <v>13644887</v>
      </c>
      <c r="AQ1162" s="4">
        <v>0</v>
      </c>
      <c r="AR1162" s="2" t="s">
        <v>22190</v>
      </c>
      <c r="AS1162" s="2" t="s">
        <v>46</v>
      </c>
      <c r="AT1162" s="2" t="s">
        <v>22191</v>
      </c>
      <c r="AU1162" s="2" t="s">
        <v>46</v>
      </c>
      <c r="AV1162" s="3">
        <v>45658</v>
      </c>
    </row>
    <row r="1163" spans="1:48" x14ac:dyDescent="0.3">
      <c r="A1163" s="2" t="s">
        <v>45</v>
      </c>
      <c r="B1163" s="2" t="s">
        <v>46</v>
      </c>
      <c r="C1163" s="3">
        <v>45658</v>
      </c>
      <c r="D1163" s="3">
        <v>46015</v>
      </c>
      <c r="E1163" s="2" t="s">
        <v>47</v>
      </c>
      <c r="F1163" s="3">
        <v>45658</v>
      </c>
      <c r="G1163" s="2" t="s">
        <v>48</v>
      </c>
      <c r="H1163" s="2" t="s">
        <v>22192</v>
      </c>
      <c r="I1163" s="2" t="s">
        <v>22193</v>
      </c>
      <c r="J1163" s="3">
        <v>45568</v>
      </c>
      <c r="K1163" s="3">
        <v>45657</v>
      </c>
      <c r="L1163" s="2" t="s">
        <v>22194</v>
      </c>
      <c r="M1163" s="2" t="s">
        <v>52</v>
      </c>
      <c r="N1163" s="2" t="s">
        <v>22195</v>
      </c>
      <c r="O1163" s="2" t="s">
        <v>11297</v>
      </c>
      <c r="P1163" s="2" t="s">
        <v>19894</v>
      </c>
      <c r="Q1163" s="2" t="s">
        <v>22196</v>
      </c>
      <c r="R1163" s="2" t="s">
        <v>370</v>
      </c>
      <c r="S1163" s="2" t="s">
        <v>22197</v>
      </c>
      <c r="T1163" s="2" t="s">
        <v>59</v>
      </c>
      <c r="U1163" s="2" t="s">
        <v>22198</v>
      </c>
      <c r="V1163" s="2" t="s">
        <v>61</v>
      </c>
      <c r="W1163" s="2" t="s">
        <v>22199</v>
      </c>
      <c r="X1163" s="2" t="s">
        <v>22200</v>
      </c>
      <c r="Y1163" s="2" t="s">
        <v>64</v>
      </c>
      <c r="Z1163" s="2" t="s">
        <v>22201</v>
      </c>
      <c r="AA1163" s="2" t="s">
        <v>66</v>
      </c>
      <c r="AB1163" s="2" t="s">
        <v>22202</v>
      </c>
      <c r="AC1163" s="2" t="s">
        <v>22203</v>
      </c>
      <c r="AD1163" s="2" t="s">
        <v>69</v>
      </c>
      <c r="AE1163" s="2" t="s">
        <v>22204</v>
      </c>
      <c r="AF1163" s="2" t="s">
        <v>22205</v>
      </c>
      <c r="AG1163" s="2" t="s">
        <v>72</v>
      </c>
      <c r="AH1163" s="2" t="s">
        <v>22206</v>
      </c>
      <c r="AI1163" s="2" t="s">
        <v>144</v>
      </c>
      <c r="AJ1163" s="2" t="s">
        <v>22207</v>
      </c>
      <c r="AK1163" s="2" t="s">
        <v>76</v>
      </c>
      <c r="AL1163" s="4">
        <v>5142170</v>
      </c>
      <c r="AM1163" s="4">
        <v>0</v>
      </c>
      <c r="AN1163" s="4">
        <v>0</v>
      </c>
      <c r="AO1163" s="4">
        <v>5142170</v>
      </c>
      <c r="AP1163" s="4">
        <v>5142170</v>
      </c>
      <c r="AQ1163" s="4">
        <v>0</v>
      </c>
      <c r="AR1163" s="2" t="s">
        <v>22208</v>
      </c>
      <c r="AS1163" s="2" t="s">
        <v>46</v>
      </c>
      <c r="AT1163" s="2" t="s">
        <v>22209</v>
      </c>
      <c r="AU1163" s="2" t="s">
        <v>46</v>
      </c>
      <c r="AV1163" s="3">
        <v>45658</v>
      </c>
    </row>
    <row r="1164" spans="1:48" x14ac:dyDescent="0.3">
      <c r="A1164" s="2" t="s">
        <v>45</v>
      </c>
      <c r="B1164" s="2" t="s">
        <v>46</v>
      </c>
      <c r="C1164" s="3">
        <v>45658</v>
      </c>
      <c r="D1164" s="3">
        <v>46015</v>
      </c>
      <c r="E1164" s="2" t="s">
        <v>47</v>
      </c>
      <c r="F1164" s="3">
        <v>45658</v>
      </c>
      <c r="G1164" s="2" t="s">
        <v>48</v>
      </c>
      <c r="H1164" s="2" t="s">
        <v>22210</v>
      </c>
      <c r="I1164" s="2" t="s">
        <v>20796</v>
      </c>
      <c r="J1164" s="3">
        <v>45636</v>
      </c>
      <c r="K1164" s="3">
        <v>45657</v>
      </c>
      <c r="L1164" s="2" t="s">
        <v>22211</v>
      </c>
      <c r="M1164" s="2" t="s">
        <v>52</v>
      </c>
      <c r="N1164" s="2" t="s">
        <v>22212</v>
      </c>
      <c r="O1164" s="2" t="s">
        <v>21623</v>
      </c>
      <c r="P1164" s="2" t="s">
        <v>22213</v>
      </c>
      <c r="Q1164" s="2" t="s">
        <v>22214</v>
      </c>
      <c r="R1164" s="2" t="s">
        <v>370</v>
      </c>
      <c r="S1164" s="2" t="s">
        <v>22215</v>
      </c>
      <c r="T1164" s="2" t="s">
        <v>59</v>
      </c>
      <c r="U1164" s="2" t="s">
        <v>22216</v>
      </c>
      <c r="V1164" s="2" t="s">
        <v>61</v>
      </c>
      <c r="W1164" s="2" t="s">
        <v>22217</v>
      </c>
      <c r="X1164" s="2" t="s">
        <v>22218</v>
      </c>
      <c r="Y1164" s="2" t="s">
        <v>64</v>
      </c>
      <c r="Z1164" s="2" t="s">
        <v>22219</v>
      </c>
      <c r="AA1164" s="2" t="s">
        <v>66</v>
      </c>
      <c r="AB1164" s="2" t="s">
        <v>22220</v>
      </c>
      <c r="AC1164" s="2" t="s">
        <v>20808</v>
      </c>
      <c r="AD1164" s="2" t="s">
        <v>69</v>
      </c>
      <c r="AE1164" s="2" t="s">
        <v>20809</v>
      </c>
      <c r="AF1164" s="2" t="s">
        <v>22221</v>
      </c>
      <c r="AG1164" s="2" t="s">
        <v>72</v>
      </c>
      <c r="AH1164" s="2" t="s">
        <v>22222</v>
      </c>
      <c r="AI1164" s="2" t="s">
        <v>144</v>
      </c>
      <c r="AJ1164" s="2" t="s">
        <v>22223</v>
      </c>
      <c r="AK1164" s="2" t="s">
        <v>76</v>
      </c>
      <c r="AL1164" s="4">
        <v>4575200</v>
      </c>
      <c r="AM1164" s="4">
        <v>0</v>
      </c>
      <c r="AN1164" s="4">
        <v>0</v>
      </c>
      <c r="AO1164" s="4">
        <v>4575200</v>
      </c>
      <c r="AP1164" s="4">
        <v>4575200</v>
      </c>
      <c r="AQ1164" s="4">
        <v>0</v>
      </c>
      <c r="AR1164" s="2" t="s">
        <v>22224</v>
      </c>
      <c r="AS1164" s="2" t="s">
        <v>46</v>
      </c>
      <c r="AT1164" s="2" t="s">
        <v>22225</v>
      </c>
      <c r="AU1164" s="2" t="s">
        <v>46</v>
      </c>
      <c r="AV1164" s="3">
        <v>45658</v>
      </c>
    </row>
    <row r="1165" spans="1:48" x14ac:dyDescent="0.3">
      <c r="A1165" s="2" t="s">
        <v>45</v>
      </c>
      <c r="B1165" s="2" t="s">
        <v>46</v>
      </c>
      <c r="C1165" s="3">
        <v>45658</v>
      </c>
      <c r="D1165" s="3">
        <v>46015</v>
      </c>
      <c r="E1165" s="2" t="s">
        <v>47</v>
      </c>
      <c r="F1165" s="3">
        <v>45658</v>
      </c>
      <c r="G1165" s="2" t="s">
        <v>48</v>
      </c>
      <c r="H1165" s="2" t="s">
        <v>22226</v>
      </c>
      <c r="I1165" s="2" t="s">
        <v>22227</v>
      </c>
      <c r="J1165" s="3">
        <v>45526</v>
      </c>
      <c r="K1165" s="3">
        <v>45657</v>
      </c>
      <c r="L1165" s="2" t="s">
        <v>22228</v>
      </c>
      <c r="M1165" s="2" t="s">
        <v>52</v>
      </c>
      <c r="N1165" s="2" t="s">
        <v>22229</v>
      </c>
      <c r="O1165" s="2" t="s">
        <v>22230</v>
      </c>
      <c r="P1165" s="2" t="s">
        <v>22231</v>
      </c>
      <c r="Q1165" s="2" t="s">
        <v>22232</v>
      </c>
      <c r="R1165" s="2" t="s">
        <v>370</v>
      </c>
      <c r="S1165" s="2" t="s">
        <v>22233</v>
      </c>
      <c r="T1165" s="2" t="s">
        <v>59</v>
      </c>
      <c r="U1165" s="2" t="s">
        <v>22234</v>
      </c>
      <c r="V1165" s="2" t="s">
        <v>61</v>
      </c>
      <c r="W1165" s="2" t="s">
        <v>22235</v>
      </c>
      <c r="X1165" s="2" t="s">
        <v>22236</v>
      </c>
      <c r="Y1165" s="2" t="s">
        <v>64</v>
      </c>
      <c r="Z1165" s="2" t="s">
        <v>22237</v>
      </c>
      <c r="AA1165" s="2" t="s">
        <v>66</v>
      </c>
      <c r="AB1165" s="2" t="s">
        <v>22238</v>
      </c>
      <c r="AC1165" s="2" t="s">
        <v>22239</v>
      </c>
      <c r="AD1165" s="2" t="s">
        <v>69</v>
      </c>
      <c r="AE1165" s="2" t="s">
        <v>22240</v>
      </c>
      <c r="AF1165" s="2" t="s">
        <v>22241</v>
      </c>
      <c r="AG1165" s="2" t="s">
        <v>72</v>
      </c>
      <c r="AH1165" s="2" t="s">
        <v>22242</v>
      </c>
      <c r="AI1165" s="2" t="s">
        <v>144</v>
      </c>
      <c r="AJ1165" s="2" t="s">
        <v>22243</v>
      </c>
      <c r="AK1165" s="2" t="s">
        <v>76</v>
      </c>
      <c r="AL1165" s="4">
        <v>5842373</v>
      </c>
      <c r="AM1165" s="4">
        <v>0</v>
      </c>
      <c r="AN1165" s="4">
        <v>0</v>
      </c>
      <c r="AO1165" s="4">
        <v>5842373</v>
      </c>
      <c r="AP1165" s="4">
        <v>5842373</v>
      </c>
      <c r="AQ1165" s="4">
        <v>0</v>
      </c>
      <c r="AR1165" s="2" t="s">
        <v>22244</v>
      </c>
      <c r="AS1165" s="2" t="s">
        <v>46</v>
      </c>
      <c r="AT1165" s="2" t="s">
        <v>22245</v>
      </c>
      <c r="AU1165" s="2" t="s">
        <v>46</v>
      </c>
      <c r="AV1165" s="3">
        <v>45658</v>
      </c>
    </row>
    <row r="1166" spans="1:48" x14ac:dyDescent="0.3">
      <c r="A1166" s="2" t="s">
        <v>45</v>
      </c>
      <c r="B1166" s="2" t="s">
        <v>46</v>
      </c>
      <c r="C1166" s="3">
        <v>45658</v>
      </c>
      <c r="D1166" s="3">
        <v>46015</v>
      </c>
      <c r="E1166" s="2" t="s">
        <v>47</v>
      </c>
      <c r="F1166" s="3">
        <v>45658</v>
      </c>
      <c r="G1166" s="2" t="s">
        <v>48</v>
      </c>
      <c r="H1166" s="2" t="s">
        <v>22246</v>
      </c>
      <c r="I1166" s="2" t="s">
        <v>22247</v>
      </c>
      <c r="J1166" s="3">
        <v>45519</v>
      </c>
      <c r="K1166" s="3">
        <v>45657</v>
      </c>
      <c r="L1166" s="2" t="s">
        <v>22248</v>
      </c>
      <c r="M1166" s="2" t="s">
        <v>52</v>
      </c>
      <c r="N1166" s="2" t="s">
        <v>22249</v>
      </c>
      <c r="O1166" s="2" t="s">
        <v>22250</v>
      </c>
      <c r="P1166" s="2" t="s">
        <v>9212</v>
      </c>
      <c r="Q1166" s="2" t="s">
        <v>22251</v>
      </c>
      <c r="R1166" s="2" t="s">
        <v>370</v>
      </c>
      <c r="S1166" s="2" t="s">
        <v>22252</v>
      </c>
      <c r="T1166" s="2" t="s">
        <v>59</v>
      </c>
      <c r="U1166" s="2" t="s">
        <v>22253</v>
      </c>
      <c r="V1166" s="2" t="s">
        <v>61</v>
      </c>
      <c r="W1166" s="2" t="s">
        <v>22254</v>
      </c>
      <c r="X1166" s="2" t="s">
        <v>22255</v>
      </c>
      <c r="Y1166" s="2" t="s">
        <v>64</v>
      </c>
      <c r="Z1166" s="2" t="s">
        <v>22256</v>
      </c>
      <c r="AA1166" s="2" t="s">
        <v>66</v>
      </c>
      <c r="AB1166" s="2" t="s">
        <v>22257</v>
      </c>
      <c r="AC1166" s="2" t="s">
        <v>22258</v>
      </c>
      <c r="AD1166" s="2" t="s">
        <v>69</v>
      </c>
      <c r="AE1166" s="2" t="s">
        <v>22259</v>
      </c>
      <c r="AF1166" s="2" t="s">
        <v>22260</v>
      </c>
      <c r="AG1166" s="2" t="s">
        <v>72</v>
      </c>
      <c r="AH1166" s="2" t="s">
        <v>22261</v>
      </c>
      <c r="AI1166" s="2" t="s">
        <v>144</v>
      </c>
      <c r="AJ1166" s="2" t="s">
        <v>22262</v>
      </c>
      <c r="AK1166" s="2" t="s">
        <v>76</v>
      </c>
      <c r="AL1166" s="4">
        <v>21333333</v>
      </c>
      <c r="AM1166" s="4">
        <v>0</v>
      </c>
      <c r="AN1166" s="4">
        <v>0</v>
      </c>
      <c r="AO1166" s="4">
        <v>21333333</v>
      </c>
      <c r="AP1166" s="4">
        <v>21333333</v>
      </c>
      <c r="AQ1166" s="4">
        <v>0</v>
      </c>
      <c r="AR1166" s="2" t="s">
        <v>22263</v>
      </c>
      <c r="AS1166" s="2" t="s">
        <v>46</v>
      </c>
      <c r="AT1166" s="2" t="s">
        <v>22264</v>
      </c>
      <c r="AU1166" s="2" t="s">
        <v>46</v>
      </c>
      <c r="AV1166" s="3">
        <v>45658</v>
      </c>
    </row>
    <row r="1167" spans="1:48" x14ac:dyDescent="0.3">
      <c r="A1167" s="2" t="s">
        <v>45</v>
      </c>
      <c r="B1167" s="2" t="s">
        <v>46</v>
      </c>
      <c r="C1167" s="3">
        <v>45658</v>
      </c>
      <c r="D1167" s="3">
        <v>46015</v>
      </c>
      <c r="E1167" s="2" t="s">
        <v>47</v>
      </c>
      <c r="F1167" s="3">
        <v>45658</v>
      </c>
      <c r="G1167" s="2" t="s">
        <v>48</v>
      </c>
      <c r="H1167" s="2" t="s">
        <v>22265</v>
      </c>
      <c r="I1167" s="2" t="s">
        <v>22266</v>
      </c>
      <c r="J1167" s="3">
        <v>45622</v>
      </c>
      <c r="K1167" s="3">
        <v>45657</v>
      </c>
      <c r="L1167" s="2" t="s">
        <v>22267</v>
      </c>
      <c r="M1167" s="2" t="s">
        <v>52</v>
      </c>
      <c r="N1167" s="2" t="s">
        <v>22268</v>
      </c>
      <c r="O1167" s="2" t="s">
        <v>21990</v>
      </c>
      <c r="P1167" s="2" t="s">
        <v>22269</v>
      </c>
      <c r="Q1167" s="2" t="s">
        <v>22270</v>
      </c>
      <c r="R1167" s="2" t="s">
        <v>370</v>
      </c>
      <c r="S1167" s="2" t="s">
        <v>22271</v>
      </c>
      <c r="T1167" s="2" t="s">
        <v>59</v>
      </c>
      <c r="U1167" s="2" t="s">
        <v>22272</v>
      </c>
      <c r="V1167" s="2" t="s">
        <v>61</v>
      </c>
      <c r="W1167" s="2" t="s">
        <v>22273</v>
      </c>
      <c r="X1167" s="2" t="s">
        <v>22274</v>
      </c>
      <c r="Y1167" s="2" t="s">
        <v>64</v>
      </c>
      <c r="Z1167" s="2" t="s">
        <v>22275</v>
      </c>
      <c r="AA1167" s="2" t="s">
        <v>66</v>
      </c>
      <c r="AB1167" s="2" t="s">
        <v>22276</v>
      </c>
      <c r="AC1167" s="2" t="s">
        <v>22277</v>
      </c>
      <c r="AD1167" s="2" t="s">
        <v>69</v>
      </c>
      <c r="AE1167" s="2" t="s">
        <v>22278</v>
      </c>
      <c r="AF1167" s="2" t="s">
        <v>22279</v>
      </c>
      <c r="AG1167" s="2" t="s">
        <v>72</v>
      </c>
      <c r="AH1167" s="2" t="s">
        <v>22280</v>
      </c>
      <c r="AI1167" s="2" t="s">
        <v>144</v>
      </c>
      <c r="AJ1167" s="2" t="s">
        <v>22281</v>
      </c>
      <c r="AK1167" s="2" t="s">
        <v>76</v>
      </c>
      <c r="AL1167" s="4">
        <v>3708507</v>
      </c>
      <c r="AM1167" s="4">
        <v>0</v>
      </c>
      <c r="AN1167" s="4">
        <v>0</v>
      </c>
      <c r="AO1167" s="4">
        <v>3708507</v>
      </c>
      <c r="AP1167" s="4">
        <v>3708507</v>
      </c>
      <c r="AQ1167" s="4">
        <v>0</v>
      </c>
      <c r="AR1167" s="2" t="s">
        <v>22282</v>
      </c>
      <c r="AS1167" s="2" t="s">
        <v>46</v>
      </c>
      <c r="AT1167" s="2" t="s">
        <v>22283</v>
      </c>
      <c r="AU1167" s="2" t="s">
        <v>46</v>
      </c>
      <c r="AV1167" s="3">
        <v>45658</v>
      </c>
    </row>
    <row r="1168" spans="1:48" x14ac:dyDescent="0.3">
      <c r="A1168" s="2" t="s">
        <v>45</v>
      </c>
      <c r="B1168" s="2" t="s">
        <v>46</v>
      </c>
      <c r="C1168" s="3">
        <v>45658</v>
      </c>
      <c r="D1168" s="3">
        <v>46015</v>
      </c>
      <c r="E1168" s="2" t="s">
        <v>47</v>
      </c>
      <c r="F1168" s="3">
        <v>45658</v>
      </c>
      <c r="G1168" s="2" t="s">
        <v>48</v>
      </c>
      <c r="H1168" s="2" t="s">
        <v>22284</v>
      </c>
      <c r="I1168" s="2" t="s">
        <v>22285</v>
      </c>
      <c r="J1168" s="3">
        <v>45568</v>
      </c>
      <c r="K1168" s="3">
        <v>45657</v>
      </c>
      <c r="L1168" s="2" t="s">
        <v>22286</v>
      </c>
      <c r="M1168" s="2" t="s">
        <v>52</v>
      </c>
      <c r="N1168" s="2" t="s">
        <v>22287</v>
      </c>
      <c r="O1168" s="2" t="s">
        <v>22288</v>
      </c>
      <c r="P1168" s="2" t="s">
        <v>20390</v>
      </c>
      <c r="Q1168" s="2" t="s">
        <v>22289</v>
      </c>
      <c r="R1168" s="2" t="s">
        <v>370</v>
      </c>
      <c r="S1168" s="2" t="s">
        <v>22290</v>
      </c>
      <c r="T1168" s="2" t="s">
        <v>59</v>
      </c>
      <c r="U1168" s="2" t="s">
        <v>22291</v>
      </c>
      <c r="V1168" s="2" t="s">
        <v>61</v>
      </c>
      <c r="W1168" s="2" t="s">
        <v>22292</v>
      </c>
      <c r="X1168" s="2" t="s">
        <v>22293</v>
      </c>
      <c r="Y1168" s="2" t="s">
        <v>64</v>
      </c>
      <c r="Z1168" s="2" t="s">
        <v>22294</v>
      </c>
      <c r="AA1168" s="2" t="s">
        <v>66</v>
      </c>
      <c r="AB1168" s="2" t="s">
        <v>22295</v>
      </c>
      <c r="AC1168" s="2" t="s">
        <v>22296</v>
      </c>
      <c r="AD1168" s="2" t="s">
        <v>69</v>
      </c>
      <c r="AE1168" s="2" t="s">
        <v>22297</v>
      </c>
      <c r="AF1168" s="2" t="s">
        <v>22298</v>
      </c>
      <c r="AG1168" s="2" t="s">
        <v>72</v>
      </c>
      <c r="AH1168" s="2" t="s">
        <v>22299</v>
      </c>
      <c r="AI1168" s="2" t="s">
        <v>144</v>
      </c>
      <c r="AJ1168" s="2" t="s">
        <v>22300</v>
      </c>
      <c r="AK1168" s="2" t="s">
        <v>76</v>
      </c>
      <c r="AL1168" s="4">
        <v>5044680</v>
      </c>
      <c r="AM1168" s="4">
        <v>0</v>
      </c>
      <c r="AN1168" s="4">
        <v>0</v>
      </c>
      <c r="AO1168" s="4">
        <v>5044680</v>
      </c>
      <c r="AP1168" s="4">
        <v>5044680</v>
      </c>
      <c r="AQ1168" s="4">
        <v>0</v>
      </c>
      <c r="AR1168" s="2" t="s">
        <v>22301</v>
      </c>
      <c r="AS1168" s="2" t="s">
        <v>46</v>
      </c>
      <c r="AT1168" s="2" t="s">
        <v>22302</v>
      </c>
      <c r="AU1168" s="2" t="s">
        <v>46</v>
      </c>
      <c r="AV1168" s="3">
        <v>45658</v>
      </c>
    </row>
    <row r="1169" spans="1:48" x14ac:dyDescent="0.3">
      <c r="A1169" s="2" t="s">
        <v>45</v>
      </c>
      <c r="B1169" s="2" t="s">
        <v>46</v>
      </c>
      <c r="C1169" s="3">
        <v>45658</v>
      </c>
      <c r="D1169" s="3">
        <v>46015</v>
      </c>
      <c r="E1169" s="2" t="s">
        <v>47</v>
      </c>
      <c r="F1169" s="3">
        <v>45658</v>
      </c>
      <c r="G1169" s="2" t="s">
        <v>48</v>
      </c>
      <c r="H1169" s="2" t="s">
        <v>22303</v>
      </c>
      <c r="I1169" s="2" t="s">
        <v>20834</v>
      </c>
      <c r="J1169" s="3">
        <v>45649</v>
      </c>
      <c r="K1169" s="3">
        <v>45657</v>
      </c>
      <c r="L1169" s="2" t="s">
        <v>22304</v>
      </c>
      <c r="M1169" s="2" t="s">
        <v>52</v>
      </c>
      <c r="N1169" s="2" t="s">
        <v>22305</v>
      </c>
      <c r="O1169" s="2" t="s">
        <v>22306</v>
      </c>
      <c r="P1169" s="2" t="s">
        <v>7289</v>
      </c>
      <c r="Q1169" s="2" t="s">
        <v>22307</v>
      </c>
      <c r="R1169" s="2" t="s">
        <v>370</v>
      </c>
      <c r="S1169" s="2" t="s">
        <v>22308</v>
      </c>
      <c r="T1169" s="2" t="s">
        <v>59</v>
      </c>
      <c r="U1169" s="2" t="s">
        <v>22309</v>
      </c>
      <c r="V1169" s="2" t="s">
        <v>61</v>
      </c>
      <c r="W1169" s="2" t="s">
        <v>22310</v>
      </c>
      <c r="X1169" s="2" t="s">
        <v>22311</v>
      </c>
      <c r="Y1169" s="2" t="s">
        <v>64</v>
      </c>
      <c r="Z1169" s="2" t="s">
        <v>22312</v>
      </c>
      <c r="AA1169" s="2" t="s">
        <v>66</v>
      </c>
      <c r="AB1169" s="2" t="s">
        <v>22313</v>
      </c>
      <c r="AC1169" s="2" t="s">
        <v>20844</v>
      </c>
      <c r="AD1169" s="2" t="s">
        <v>69</v>
      </c>
      <c r="AE1169" s="2" t="s">
        <v>20845</v>
      </c>
      <c r="AF1169" s="2" t="s">
        <v>22314</v>
      </c>
      <c r="AG1169" s="2" t="s">
        <v>72</v>
      </c>
      <c r="AH1169" s="2" t="s">
        <v>22315</v>
      </c>
      <c r="AI1169" s="2" t="s">
        <v>144</v>
      </c>
      <c r="AJ1169" s="2" t="s">
        <v>22316</v>
      </c>
      <c r="AK1169" s="2" t="s">
        <v>76</v>
      </c>
      <c r="AL1169" s="4">
        <v>3926500</v>
      </c>
      <c r="AM1169" s="4">
        <v>0</v>
      </c>
      <c r="AN1169" s="4">
        <v>0</v>
      </c>
      <c r="AO1169" s="4">
        <v>3926500</v>
      </c>
      <c r="AP1169" s="4">
        <v>3926500</v>
      </c>
      <c r="AQ1169" s="4">
        <v>0</v>
      </c>
      <c r="AR1169" s="2" t="s">
        <v>22317</v>
      </c>
      <c r="AS1169" s="2" t="s">
        <v>46</v>
      </c>
      <c r="AT1169" s="2" t="s">
        <v>22318</v>
      </c>
      <c r="AU1169" s="2" t="s">
        <v>46</v>
      </c>
      <c r="AV1169" s="3">
        <v>45658</v>
      </c>
    </row>
    <row r="1170" spans="1:48" x14ac:dyDescent="0.3">
      <c r="A1170" s="2" t="s">
        <v>45</v>
      </c>
      <c r="B1170" s="2" t="s">
        <v>46</v>
      </c>
      <c r="C1170" s="3">
        <v>45658</v>
      </c>
      <c r="D1170" s="3">
        <v>46015</v>
      </c>
      <c r="E1170" s="2" t="s">
        <v>47</v>
      </c>
      <c r="F1170" s="3">
        <v>45658</v>
      </c>
      <c r="G1170" s="2" t="s">
        <v>48</v>
      </c>
      <c r="H1170" s="2" t="s">
        <v>22319</v>
      </c>
      <c r="I1170" s="2" t="s">
        <v>22320</v>
      </c>
      <c r="J1170" s="3">
        <v>45587</v>
      </c>
      <c r="K1170" s="3">
        <v>45657</v>
      </c>
      <c r="L1170" s="2" t="s">
        <v>22321</v>
      </c>
      <c r="M1170" s="2" t="s">
        <v>52</v>
      </c>
      <c r="N1170" s="2" t="s">
        <v>22322</v>
      </c>
      <c r="O1170" s="2" t="s">
        <v>21366</v>
      </c>
      <c r="P1170" s="2" t="s">
        <v>22323</v>
      </c>
      <c r="Q1170" s="2" t="s">
        <v>22324</v>
      </c>
      <c r="R1170" s="2" t="s">
        <v>370</v>
      </c>
      <c r="S1170" s="2" t="s">
        <v>22325</v>
      </c>
      <c r="T1170" s="2" t="s">
        <v>59</v>
      </c>
      <c r="U1170" s="2" t="s">
        <v>22326</v>
      </c>
      <c r="V1170" s="2" t="s">
        <v>61</v>
      </c>
      <c r="W1170" s="2" t="s">
        <v>22327</v>
      </c>
      <c r="X1170" s="2" t="s">
        <v>22328</v>
      </c>
      <c r="Y1170" s="2" t="s">
        <v>64</v>
      </c>
      <c r="Z1170" s="2" t="s">
        <v>22329</v>
      </c>
      <c r="AA1170" s="2" t="s">
        <v>66</v>
      </c>
      <c r="AB1170" s="2" t="s">
        <v>22330</v>
      </c>
      <c r="AC1170" s="2" t="s">
        <v>22331</v>
      </c>
      <c r="AD1170" s="2" t="s">
        <v>69</v>
      </c>
      <c r="AE1170" s="2" t="s">
        <v>22332</v>
      </c>
      <c r="AF1170" s="2" t="s">
        <v>22333</v>
      </c>
      <c r="AG1170" s="2" t="s">
        <v>72</v>
      </c>
      <c r="AH1170" s="2" t="s">
        <v>22334</v>
      </c>
      <c r="AI1170" s="2" t="s">
        <v>144</v>
      </c>
      <c r="AJ1170" s="2" t="s">
        <v>22335</v>
      </c>
      <c r="AK1170" s="2" t="s">
        <v>76</v>
      </c>
      <c r="AL1170" s="4">
        <v>8414280</v>
      </c>
      <c r="AM1170" s="4">
        <v>0</v>
      </c>
      <c r="AN1170" s="4">
        <v>0</v>
      </c>
      <c r="AO1170" s="4">
        <v>8414280</v>
      </c>
      <c r="AP1170" s="4">
        <v>8414280</v>
      </c>
      <c r="AQ1170" s="4">
        <v>0</v>
      </c>
      <c r="AR1170" s="2" t="s">
        <v>22336</v>
      </c>
      <c r="AS1170" s="2" t="s">
        <v>46</v>
      </c>
      <c r="AT1170" s="2" t="s">
        <v>22337</v>
      </c>
      <c r="AU1170" s="2" t="s">
        <v>46</v>
      </c>
      <c r="AV1170" s="3">
        <v>45658</v>
      </c>
    </row>
    <row r="1171" spans="1:48" x14ac:dyDescent="0.3">
      <c r="A1171" s="2" t="s">
        <v>45</v>
      </c>
      <c r="B1171" s="2" t="s">
        <v>46</v>
      </c>
      <c r="C1171" s="3">
        <v>45658</v>
      </c>
      <c r="D1171" s="3">
        <v>46015</v>
      </c>
      <c r="E1171" s="2" t="s">
        <v>47</v>
      </c>
      <c r="F1171" s="3">
        <v>45658</v>
      </c>
      <c r="G1171" s="2" t="s">
        <v>48</v>
      </c>
      <c r="H1171" s="2" t="s">
        <v>22338</v>
      </c>
      <c r="I1171" s="2" t="s">
        <v>22339</v>
      </c>
      <c r="J1171" s="3">
        <v>45580</v>
      </c>
      <c r="K1171" s="3">
        <v>45657</v>
      </c>
      <c r="L1171" s="2" t="s">
        <v>22340</v>
      </c>
      <c r="M1171" s="2" t="s">
        <v>52</v>
      </c>
      <c r="N1171" s="2" t="s">
        <v>22341</v>
      </c>
      <c r="O1171" s="2" t="s">
        <v>6211</v>
      </c>
      <c r="P1171" s="2" t="s">
        <v>1578</v>
      </c>
      <c r="Q1171" s="2" t="s">
        <v>22342</v>
      </c>
      <c r="R1171" s="2" t="s">
        <v>370</v>
      </c>
      <c r="S1171" s="2" t="s">
        <v>22343</v>
      </c>
      <c r="T1171" s="2" t="s">
        <v>59</v>
      </c>
      <c r="U1171" s="2" t="s">
        <v>22344</v>
      </c>
      <c r="V1171" s="2" t="s">
        <v>61</v>
      </c>
      <c r="W1171" s="2" t="s">
        <v>22345</v>
      </c>
      <c r="X1171" s="2" t="s">
        <v>22346</v>
      </c>
      <c r="Y1171" s="2" t="s">
        <v>64</v>
      </c>
      <c r="Z1171" s="2" t="s">
        <v>22347</v>
      </c>
      <c r="AA1171" s="2" t="s">
        <v>66</v>
      </c>
      <c r="AB1171" s="2" t="s">
        <v>22348</v>
      </c>
      <c r="AC1171" s="2" t="s">
        <v>22349</v>
      </c>
      <c r="AD1171" s="2" t="s">
        <v>69</v>
      </c>
      <c r="AE1171" s="2" t="s">
        <v>22350</v>
      </c>
      <c r="AF1171" s="2" t="s">
        <v>22351</v>
      </c>
      <c r="AG1171" s="2" t="s">
        <v>72</v>
      </c>
      <c r="AH1171" s="2" t="s">
        <v>22352</v>
      </c>
      <c r="AI1171" s="2" t="s">
        <v>144</v>
      </c>
      <c r="AJ1171" s="2" t="s">
        <v>22353</v>
      </c>
      <c r="AK1171" s="2" t="s">
        <v>76</v>
      </c>
      <c r="AL1171" s="4">
        <v>5184810</v>
      </c>
      <c r="AM1171" s="4">
        <v>0</v>
      </c>
      <c r="AN1171" s="4">
        <v>0</v>
      </c>
      <c r="AO1171" s="4">
        <v>5184810</v>
      </c>
      <c r="AP1171" s="4">
        <v>5184810</v>
      </c>
      <c r="AQ1171" s="4">
        <v>0</v>
      </c>
      <c r="AR1171" s="2" t="s">
        <v>22354</v>
      </c>
      <c r="AS1171" s="2" t="s">
        <v>46</v>
      </c>
      <c r="AT1171" s="2" t="s">
        <v>22355</v>
      </c>
      <c r="AU1171" s="2" t="s">
        <v>46</v>
      </c>
      <c r="AV1171" s="3">
        <v>45658</v>
      </c>
    </row>
    <row r="1172" spans="1:48" x14ac:dyDescent="0.3">
      <c r="A1172" s="2" t="s">
        <v>45</v>
      </c>
      <c r="B1172" s="2" t="s">
        <v>46</v>
      </c>
      <c r="C1172" s="3">
        <v>45658</v>
      </c>
      <c r="D1172" s="3">
        <v>46015</v>
      </c>
      <c r="E1172" s="2" t="s">
        <v>47</v>
      </c>
      <c r="F1172" s="3">
        <v>45658</v>
      </c>
      <c r="G1172" s="2" t="s">
        <v>48</v>
      </c>
      <c r="H1172" s="2" t="s">
        <v>22356</v>
      </c>
      <c r="I1172" s="2" t="s">
        <v>22357</v>
      </c>
      <c r="J1172" s="3">
        <v>45569</v>
      </c>
      <c r="K1172" s="3">
        <v>45657</v>
      </c>
      <c r="L1172" s="2" t="s">
        <v>22358</v>
      </c>
      <c r="M1172" s="2" t="s">
        <v>52</v>
      </c>
      <c r="N1172" s="2" t="s">
        <v>22359</v>
      </c>
      <c r="O1172" s="2" t="s">
        <v>22360</v>
      </c>
      <c r="P1172" s="2" t="s">
        <v>5597</v>
      </c>
      <c r="Q1172" s="2" t="s">
        <v>22361</v>
      </c>
      <c r="R1172" s="2" t="s">
        <v>370</v>
      </c>
      <c r="S1172" s="2" t="s">
        <v>22362</v>
      </c>
      <c r="T1172" s="2" t="s">
        <v>59</v>
      </c>
      <c r="U1172" s="2" t="s">
        <v>22363</v>
      </c>
      <c r="V1172" s="2" t="s">
        <v>61</v>
      </c>
      <c r="W1172" s="2" t="s">
        <v>22364</v>
      </c>
      <c r="X1172" s="2" t="s">
        <v>22365</v>
      </c>
      <c r="Y1172" s="2" t="s">
        <v>64</v>
      </c>
      <c r="Z1172" s="2" t="s">
        <v>22366</v>
      </c>
      <c r="AA1172" s="2" t="s">
        <v>66</v>
      </c>
      <c r="AB1172" s="2" t="s">
        <v>22367</v>
      </c>
      <c r="AC1172" s="2" t="s">
        <v>22368</v>
      </c>
      <c r="AD1172" s="2" t="s">
        <v>69</v>
      </c>
      <c r="AE1172" s="2" t="s">
        <v>22369</v>
      </c>
      <c r="AF1172" s="2" t="s">
        <v>22370</v>
      </c>
      <c r="AG1172" s="2" t="s">
        <v>72</v>
      </c>
      <c r="AH1172" s="2" t="s">
        <v>22371</v>
      </c>
      <c r="AI1172" s="2" t="s">
        <v>144</v>
      </c>
      <c r="AJ1172" s="2" t="s">
        <v>22372</v>
      </c>
      <c r="AK1172" s="2" t="s">
        <v>76</v>
      </c>
      <c r="AL1172" s="4">
        <v>10485120</v>
      </c>
      <c r="AM1172" s="4">
        <v>0</v>
      </c>
      <c r="AN1172" s="4">
        <v>0</v>
      </c>
      <c r="AO1172" s="4">
        <v>10485120</v>
      </c>
      <c r="AP1172" s="4">
        <v>10485120</v>
      </c>
      <c r="AQ1172" s="4">
        <v>0</v>
      </c>
      <c r="AR1172" s="2" t="s">
        <v>22373</v>
      </c>
      <c r="AS1172" s="2" t="s">
        <v>46</v>
      </c>
      <c r="AT1172" s="2" t="s">
        <v>22374</v>
      </c>
      <c r="AU1172" s="2" t="s">
        <v>46</v>
      </c>
      <c r="AV1172" s="3">
        <v>45658</v>
      </c>
    </row>
    <row r="1173" spans="1:48" x14ac:dyDescent="0.3">
      <c r="A1173" s="2" t="s">
        <v>45</v>
      </c>
      <c r="B1173" s="2" t="s">
        <v>46</v>
      </c>
      <c r="C1173" s="3">
        <v>45658</v>
      </c>
      <c r="D1173" s="3">
        <v>46015</v>
      </c>
      <c r="E1173" s="2" t="s">
        <v>47</v>
      </c>
      <c r="F1173" s="3">
        <v>45658</v>
      </c>
      <c r="G1173" s="2" t="s">
        <v>48</v>
      </c>
      <c r="H1173" s="2" t="s">
        <v>22375</v>
      </c>
      <c r="I1173" s="2" t="s">
        <v>22376</v>
      </c>
      <c r="J1173" s="3">
        <v>45585</v>
      </c>
      <c r="K1173" s="3">
        <v>45657</v>
      </c>
      <c r="L1173" s="2" t="s">
        <v>22377</v>
      </c>
      <c r="M1173" s="2" t="s">
        <v>52</v>
      </c>
      <c r="N1173" s="2" t="s">
        <v>22378</v>
      </c>
      <c r="O1173" s="2" t="s">
        <v>18167</v>
      </c>
      <c r="P1173" s="2" t="s">
        <v>21641</v>
      </c>
      <c r="Q1173" s="2" t="s">
        <v>22379</v>
      </c>
      <c r="R1173" s="2" t="s">
        <v>370</v>
      </c>
      <c r="S1173" s="2" t="s">
        <v>22380</v>
      </c>
      <c r="T1173" s="2" t="s">
        <v>59</v>
      </c>
      <c r="U1173" s="2" t="s">
        <v>22381</v>
      </c>
      <c r="V1173" s="2" t="s">
        <v>61</v>
      </c>
      <c r="W1173" s="2" t="s">
        <v>22382</v>
      </c>
      <c r="X1173" s="2" t="s">
        <v>22383</v>
      </c>
      <c r="Y1173" s="2" t="s">
        <v>64</v>
      </c>
      <c r="Z1173" s="2" t="s">
        <v>22384</v>
      </c>
      <c r="AA1173" s="2" t="s">
        <v>66</v>
      </c>
      <c r="AB1173" s="2" t="s">
        <v>22385</v>
      </c>
      <c r="AC1173" s="2" t="s">
        <v>22386</v>
      </c>
      <c r="AD1173" s="2" t="s">
        <v>69</v>
      </c>
      <c r="AE1173" s="2" t="s">
        <v>22387</v>
      </c>
      <c r="AF1173" s="2" t="s">
        <v>22388</v>
      </c>
      <c r="AG1173" s="2" t="s">
        <v>72</v>
      </c>
      <c r="AH1173" s="2" t="s">
        <v>22389</v>
      </c>
      <c r="AI1173" s="2" t="s">
        <v>144</v>
      </c>
      <c r="AJ1173" s="2" t="s">
        <v>22390</v>
      </c>
      <c r="AK1173" s="2" t="s">
        <v>76</v>
      </c>
      <c r="AL1173" s="4">
        <v>14562667</v>
      </c>
      <c r="AM1173" s="4">
        <v>0</v>
      </c>
      <c r="AN1173" s="4">
        <v>0</v>
      </c>
      <c r="AO1173" s="4">
        <v>14562667</v>
      </c>
      <c r="AP1173" s="4">
        <v>14562667</v>
      </c>
      <c r="AQ1173" s="4">
        <v>0</v>
      </c>
      <c r="AR1173" s="2" t="s">
        <v>22391</v>
      </c>
      <c r="AS1173" s="2" t="s">
        <v>46</v>
      </c>
      <c r="AT1173" s="2" t="s">
        <v>22392</v>
      </c>
      <c r="AU1173" s="2" t="s">
        <v>46</v>
      </c>
      <c r="AV1173" s="3">
        <v>45658</v>
      </c>
    </row>
    <row r="1174" spans="1:48" x14ac:dyDescent="0.3">
      <c r="A1174" s="2" t="s">
        <v>45</v>
      </c>
      <c r="B1174" s="2" t="s">
        <v>46</v>
      </c>
      <c r="C1174" s="3">
        <v>45658</v>
      </c>
      <c r="D1174" s="3">
        <v>46015</v>
      </c>
      <c r="E1174" s="2" t="s">
        <v>47</v>
      </c>
      <c r="F1174" s="3">
        <v>45658</v>
      </c>
      <c r="G1174" s="2" t="s">
        <v>1503</v>
      </c>
      <c r="H1174" s="2" t="s">
        <v>22393</v>
      </c>
      <c r="I1174" s="2" t="s">
        <v>22394</v>
      </c>
      <c r="J1174" s="3">
        <v>45548</v>
      </c>
      <c r="K1174" s="3">
        <v>45657</v>
      </c>
      <c r="L1174" s="2" t="s">
        <v>22395</v>
      </c>
      <c r="M1174" s="2" t="s">
        <v>52</v>
      </c>
      <c r="N1174" s="2" t="s">
        <v>22396</v>
      </c>
      <c r="O1174" s="2" t="s">
        <v>22397</v>
      </c>
      <c r="P1174" s="2" t="s">
        <v>17508</v>
      </c>
      <c r="Q1174" s="2" t="s">
        <v>22398</v>
      </c>
      <c r="R1174" s="2" t="s">
        <v>370</v>
      </c>
      <c r="S1174" s="2" t="s">
        <v>22399</v>
      </c>
      <c r="T1174" s="2" t="s">
        <v>59</v>
      </c>
      <c r="U1174" s="2" t="s">
        <v>22400</v>
      </c>
      <c r="V1174" s="2" t="s">
        <v>61</v>
      </c>
      <c r="W1174" s="2" t="s">
        <v>22401</v>
      </c>
      <c r="X1174" s="2" t="s">
        <v>22402</v>
      </c>
      <c r="Y1174" s="2" t="s">
        <v>64</v>
      </c>
      <c r="Z1174" s="2" t="s">
        <v>22403</v>
      </c>
      <c r="AA1174" s="2" t="s">
        <v>66</v>
      </c>
      <c r="AB1174" s="2" t="s">
        <v>22404</v>
      </c>
      <c r="AC1174" s="2" t="s">
        <v>22405</v>
      </c>
      <c r="AD1174" s="2" t="s">
        <v>69</v>
      </c>
      <c r="AE1174" s="2" t="s">
        <v>22406</v>
      </c>
      <c r="AF1174" s="2" t="s">
        <v>22407</v>
      </c>
      <c r="AG1174" s="2" t="s">
        <v>72</v>
      </c>
      <c r="AH1174" s="2" t="s">
        <v>22408</v>
      </c>
      <c r="AI1174" s="2" t="s">
        <v>144</v>
      </c>
      <c r="AJ1174" s="2" t="s">
        <v>22409</v>
      </c>
      <c r="AK1174" s="2" t="s">
        <v>76</v>
      </c>
      <c r="AL1174" s="4">
        <v>4061187</v>
      </c>
      <c r="AM1174" s="4">
        <v>0</v>
      </c>
      <c r="AN1174" s="4">
        <v>0</v>
      </c>
      <c r="AO1174" s="4">
        <v>4061187</v>
      </c>
      <c r="AP1174" s="4">
        <v>4061187</v>
      </c>
      <c r="AQ1174" s="4">
        <v>0</v>
      </c>
      <c r="AR1174" s="2" t="s">
        <v>22410</v>
      </c>
      <c r="AS1174" s="2" t="s">
        <v>46</v>
      </c>
      <c r="AT1174" s="2" t="s">
        <v>22411</v>
      </c>
      <c r="AU1174" s="2" t="s">
        <v>46</v>
      </c>
      <c r="AV1174" s="3">
        <v>45658</v>
      </c>
    </row>
    <row r="1175" spans="1:48" x14ac:dyDescent="0.3">
      <c r="A1175" s="2" t="s">
        <v>45</v>
      </c>
      <c r="B1175" s="2" t="s">
        <v>46</v>
      </c>
      <c r="C1175" s="3">
        <v>45658</v>
      </c>
      <c r="D1175" s="3">
        <v>46015</v>
      </c>
      <c r="E1175" s="2" t="s">
        <v>47</v>
      </c>
      <c r="F1175" s="3">
        <v>45658</v>
      </c>
      <c r="G1175" s="2" t="s">
        <v>48</v>
      </c>
      <c r="H1175" s="2" t="s">
        <v>22412</v>
      </c>
      <c r="I1175" s="2" t="s">
        <v>22413</v>
      </c>
      <c r="J1175" s="3">
        <v>45561</v>
      </c>
      <c r="K1175" s="3">
        <v>45657</v>
      </c>
      <c r="L1175" s="2" t="s">
        <v>22414</v>
      </c>
      <c r="M1175" s="2" t="s">
        <v>52</v>
      </c>
      <c r="N1175" s="2" t="s">
        <v>22415</v>
      </c>
      <c r="O1175" s="2" t="s">
        <v>21038</v>
      </c>
      <c r="P1175" s="2" t="s">
        <v>9682</v>
      </c>
      <c r="Q1175" s="2" t="s">
        <v>22416</v>
      </c>
      <c r="R1175" s="2" t="s">
        <v>370</v>
      </c>
      <c r="S1175" s="2" t="s">
        <v>22417</v>
      </c>
      <c r="T1175" s="2" t="s">
        <v>59</v>
      </c>
      <c r="U1175" s="2" t="s">
        <v>22418</v>
      </c>
      <c r="V1175" s="2" t="s">
        <v>61</v>
      </c>
      <c r="W1175" s="2" t="s">
        <v>22419</v>
      </c>
      <c r="X1175" s="2" t="s">
        <v>22420</v>
      </c>
      <c r="Y1175" s="2" t="s">
        <v>64</v>
      </c>
      <c r="Z1175" s="2" t="s">
        <v>22421</v>
      </c>
      <c r="AA1175" s="2" t="s">
        <v>66</v>
      </c>
      <c r="AB1175" s="2" t="s">
        <v>22422</v>
      </c>
      <c r="AC1175" s="2" t="s">
        <v>22423</v>
      </c>
      <c r="AD1175" s="2" t="s">
        <v>69</v>
      </c>
      <c r="AE1175" s="2" t="s">
        <v>22424</v>
      </c>
      <c r="AF1175" s="2" t="s">
        <v>22425</v>
      </c>
      <c r="AG1175" s="2" t="s">
        <v>72</v>
      </c>
      <c r="AH1175" s="2" t="s">
        <v>22426</v>
      </c>
      <c r="AI1175" s="2" t="s">
        <v>144</v>
      </c>
      <c r="AJ1175" s="2" t="s">
        <v>22427</v>
      </c>
      <c r="AK1175" s="2" t="s">
        <v>76</v>
      </c>
      <c r="AL1175" s="4">
        <v>6293333</v>
      </c>
      <c r="AM1175" s="4">
        <v>0</v>
      </c>
      <c r="AN1175" s="4">
        <v>0</v>
      </c>
      <c r="AO1175" s="4">
        <v>6293333</v>
      </c>
      <c r="AP1175" s="4">
        <v>6293333</v>
      </c>
      <c r="AQ1175" s="4">
        <v>0</v>
      </c>
      <c r="AR1175" s="2" t="s">
        <v>22428</v>
      </c>
      <c r="AS1175" s="2" t="s">
        <v>46</v>
      </c>
      <c r="AT1175" s="2" t="s">
        <v>22429</v>
      </c>
      <c r="AU1175" s="2" t="s">
        <v>46</v>
      </c>
      <c r="AV1175" s="3">
        <v>45658</v>
      </c>
    </row>
    <row r="1176" spans="1:48" x14ac:dyDescent="0.3">
      <c r="A1176" s="2" t="s">
        <v>45</v>
      </c>
      <c r="B1176" s="2" t="s">
        <v>46</v>
      </c>
      <c r="C1176" s="3">
        <v>45658</v>
      </c>
      <c r="D1176" s="3">
        <v>46015</v>
      </c>
      <c r="E1176" s="2" t="s">
        <v>47</v>
      </c>
      <c r="F1176" s="3">
        <v>45658</v>
      </c>
      <c r="G1176" s="2" t="s">
        <v>48</v>
      </c>
      <c r="H1176" s="2" t="s">
        <v>22430</v>
      </c>
      <c r="I1176" s="2" t="s">
        <v>22431</v>
      </c>
      <c r="J1176" s="3">
        <v>45610</v>
      </c>
      <c r="K1176" s="3">
        <v>45657</v>
      </c>
      <c r="L1176" s="2" t="s">
        <v>22432</v>
      </c>
      <c r="M1176" s="2" t="s">
        <v>52</v>
      </c>
      <c r="N1176" s="2" t="s">
        <v>22433</v>
      </c>
      <c r="O1176" s="2" t="s">
        <v>17549</v>
      </c>
      <c r="P1176" s="2" t="s">
        <v>22434</v>
      </c>
      <c r="Q1176" s="2" t="s">
        <v>22435</v>
      </c>
      <c r="R1176" s="2" t="s">
        <v>370</v>
      </c>
      <c r="S1176" s="2" t="s">
        <v>22436</v>
      </c>
      <c r="T1176" s="2" t="s">
        <v>59</v>
      </c>
      <c r="U1176" s="2" t="s">
        <v>22437</v>
      </c>
      <c r="V1176" s="2" t="s">
        <v>61</v>
      </c>
      <c r="W1176" s="2" t="s">
        <v>22438</v>
      </c>
      <c r="X1176" s="2" t="s">
        <v>22439</v>
      </c>
      <c r="Y1176" s="2" t="s">
        <v>64</v>
      </c>
      <c r="Z1176" s="2" t="s">
        <v>22440</v>
      </c>
      <c r="AA1176" s="2" t="s">
        <v>66</v>
      </c>
      <c r="AB1176" s="2" t="s">
        <v>22441</v>
      </c>
      <c r="AC1176" s="2" t="s">
        <v>22442</v>
      </c>
      <c r="AD1176" s="2" t="s">
        <v>69</v>
      </c>
      <c r="AE1176" s="2" t="s">
        <v>22443</v>
      </c>
      <c r="AF1176" s="2" t="s">
        <v>22444</v>
      </c>
      <c r="AG1176" s="2" t="s">
        <v>72</v>
      </c>
      <c r="AH1176" s="2" t="s">
        <v>22445</v>
      </c>
      <c r="AI1176" s="2" t="s">
        <v>144</v>
      </c>
      <c r="AJ1176" s="2" t="s">
        <v>22446</v>
      </c>
      <c r="AK1176" s="2" t="s">
        <v>76</v>
      </c>
      <c r="AL1176" s="4">
        <v>17110000</v>
      </c>
      <c r="AM1176" s="4">
        <v>0</v>
      </c>
      <c r="AN1176" s="4">
        <v>0</v>
      </c>
      <c r="AO1176" s="4">
        <v>17110000</v>
      </c>
      <c r="AP1176" s="4">
        <v>17110000</v>
      </c>
      <c r="AQ1176" s="4">
        <v>0</v>
      </c>
      <c r="AR1176" s="2" t="s">
        <v>22447</v>
      </c>
      <c r="AS1176" s="2" t="s">
        <v>46</v>
      </c>
      <c r="AT1176" s="2" t="s">
        <v>22448</v>
      </c>
      <c r="AU1176" s="2" t="s">
        <v>46</v>
      </c>
      <c r="AV1176" s="3">
        <v>45658</v>
      </c>
    </row>
    <row r="1177" spans="1:48" x14ac:dyDescent="0.3">
      <c r="A1177" s="2" t="s">
        <v>45</v>
      </c>
      <c r="B1177" s="2" t="s">
        <v>46</v>
      </c>
      <c r="C1177" s="3">
        <v>45658</v>
      </c>
      <c r="D1177" s="3">
        <v>46015</v>
      </c>
      <c r="E1177" s="2" t="s">
        <v>47</v>
      </c>
      <c r="F1177" s="3">
        <v>45658</v>
      </c>
      <c r="G1177" s="2" t="s">
        <v>48</v>
      </c>
      <c r="H1177" s="2" t="s">
        <v>22449</v>
      </c>
      <c r="I1177" s="2" t="s">
        <v>22450</v>
      </c>
      <c r="J1177" s="3">
        <v>45575</v>
      </c>
      <c r="K1177" s="3">
        <v>45657</v>
      </c>
      <c r="L1177" s="2" t="s">
        <v>22451</v>
      </c>
      <c r="M1177" s="2" t="s">
        <v>52</v>
      </c>
      <c r="N1177" s="2" t="s">
        <v>22452</v>
      </c>
      <c r="O1177" s="2" t="s">
        <v>7602</v>
      </c>
      <c r="P1177" s="2" t="s">
        <v>2897</v>
      </c>
      <c r="Q1177" s="2" t="s">
        <v>22453</v>
      </c>
      <c r="R1177" s="2" t="s">
        <v>370</v>
      </c>
      <c r="S1177" s="2" t="s">
        <v>22454</v>
      </c>
      <c r="T1177" s="2" t="s">
        <v>59</v>
      </c>
      <c r="U1177" s="2" t="s">
        <v>22455</v>
      </c>
      <c r="V1177" s="2" t="s">
        <v>61</v>
      </c>
      <c r="W1177" s="2" t="s">
        <v>22456</v>
      </c>
      <c r="X1177" s="2" t="s">
        <v>22457</v>
      </c>
      <c r="Y1177" s="2" t="s">
        <v>64</v>
      </c>
      <c r="Z1177" s="2" t="s">
        <v>22458</v>
      </c>
      <c r="AA1177" s="2" t="s">
        <v>66</v>
      </c>
      <c r="AB1177" s="2" t="s">
        <v>22459</v>
      </c>
      <c r="AC1177" s="2" t="s">
        <v>22460</v>
      </c>
      <c r="AD1177" s="2" t="s">
        <v>69</v>
      </c>
      <c r="AE1177" s="2" t="s">
        <v>22461</v>
      </c>
      <c r="AF1177" s="2" t="s">
        <v>22462</v>
      </c>
      <c r="AG1177" s="2" t="s">
        <v>72</v>
      </c>
      <c r="AH1177" s="2" t="s">
        <v>22463</v>
      </c>
      <c r="AI1177" s="2" t="s">
        <v>144</v>
      </c>
      <c r="AJ1177" s="2" t="s">
        <v>22464</v>
      </c>
      <c r="AK1177" s="2" t="s">
        <v>76</v>
      </c>
      <c r="AL1177" s="4">
        <v>6167333</v>
      </c>
      <c r="AM1177" s="4">
        <v>0</v>
      </c>
      <c r="AN1177" s="4">
        <v>0</v>
      </c>
      <c r="AO1177" s="4">
        <v>6167333</v>
      </c>
      <c r="AP1177" s="4">
        <v>6167333</v>
      </c>
      <c r="AQ1177" s="4">
        <v>0</v>
      </c>
      <c r="AR1177" s="2" t="s">
        <v>22465</v>
      </c>
      <c r="AS1177" s="2" t="s">
        <v>46</v>
      </c>
      <c r="AT1177" s="2" t="s">
        <v>22466</v>
      </c>
      <c r="AU1177" s="2" t="s">
        <v>46</v>
      </c>
      <c r="AV1177" s="3">
        <v>45658</v>
      </c>
    </row>
    <row r="1178" spans="1:48" x14ac:dyDescent="0.3">
      <c r="A1178" s="2" t="s">
        <v>45</v>
      </c>
      <c r="B1178" s="2" t="s">
        <v>46</v>
      </c>
      <c r="C1178" s="3">
        <v>45658</v>
      </c>
      <c r="D1178" s="3">
        <v>46015</v>
      </c>
      <c r="E1178" s="2" t="s">
        <v>47</v>
      </c>
      <c r="F1178" s="3">
        <v>45658</v>
      </c>
      <c r="G1178" s="2" t="s">
        <v>48</v>
      </c>
      <c r="H1178" s="2" t="s">
        <v>22467</v>
      </c>
      <c r="I1178" s="2" t="s">
        <v>22468</v>
      </c>
      <c r="J1178" s="3">
        <v>45587</v>
      </c>
      <c r="K1178" s="3">
        <v>45657</v>
      </c>
      <c r="L1178" s="2" t="s">
        <v>22469</v>
      </c>
      <c r="M1178" s="2" t="s">
        <v>52</v>
      </c>
      <c r="N1178" s="2" t="s">
        <v>22470</v>
      </c>
      <c r="O1178" s="2" t="s">
        <v>7483</v>
      </c>
      <c r="P1178" s="2" t="s">
        <v>7503</v>
      </c>
      <c r="Q1178" s="2" t="s">
        <v>22471</v>
      </c>
      <c r="R1178" s="2" t="s">
        <v>370</v>
      </c>
      <c r="S1178" s="2" t="s">
        <v>22472</v>
      </c>
      <c r="T1178" s="2" t="s">
        <v>59</v>
      </c>
      <c r="U1178" s="2" t="s">
        <v>22473</v>
      </c>
      <c r="V1178" s="2" t="s">
        <v>61</v>
      </c>
      <c r="W1178" s="2" t="s">
        <v>22474</v>
      </c>
      <c r="X1178" s="2" t="s">
        <v>22475</v>
      </c>
      <c r="Y1178" s="2" t="s">
        <v>64</v>
      </c>
      <c r="Z1178" s="2" t="s">
        <v>22476</v>
      </c>
      <c r="AA1178" s="2" t="s">
        <v>66</v>
      </c>
      <c r="AB1178" s="2" t="s">
        <v>22477</v>
      </c>
      <c r="AC1178" s="2" t="s">
        <v>22478</v>
      </c>
      <c r="AD1178" s="2" t="s">
        <v>69</v>
      </c>
      <c r="AE1178" s="2" t="s">
        <v>22479</v>
      </c>
      <c r="AF1178" s="2" t="s">
        <v>22480</v>
      </c>
      <c r="AG1178" s="2" t="s">
        <v>72</v>
      </c>
      <c r="AH1178" s="2" t="s">
        <v>22481</v>
      </c>
      <c r="AI1178" s="2" t="s">
        <v>144</v>
      </c>
      <c r="AJ1178" s="2" t="s">
        <v>22482</v>
      </c>
      <c r="AK1178" s="2" t="s">
        <v>76</v>
      </c>
      <c r="AL1178" s="4">
        <v>6289053</v>
      </c>
      <c r="AM1178" s="4">
        <v>0</v>
      </c>
      <c r="AN1178" s="4">
        <v>0</v>
      </c>
      <c r="AO1178" s="4">
        <v>6289053</v>
      </c>
      <c r="AP1178" s="4">
        <v>6289053</v>
      </c>
      <c r="AQ1178" s="4">
        <v>0</v>
      </c>
      <c r="AR1178" s="2" t="s">
        <v>22483</v>
      </c>
      <c r="AS1178" s="2" t="s">
        <v>46</v>
      </c>
      <c r="AT1178" s="2" t="s">
        <v>22484</v>
      </c>
      <c r="AU1178" s="2" t="s">
        <v>46</v>
      </c>
      <c r="AV1178" s="3">
        <v>45658</v>
      </c>
    </row>
    <row r="1179" spans="1:48" x14ac:dyDescent="0.3">
      <c r="A1179" s="2" t="s">
        <v>45</v>
      </c>
      <c r="B1179" s="2" t="s">
        <v>46</v>
      </c>
      <c r="C1179" s="3">
        <v>45658</v>
      </c>
      <c r="D1179" s="3">
        <v>46015</v>
      </c>
      <c r="E1179" s="2" t="s">
        <v>47</v>
      </c>
      <c r="F1179" s="3">
        <v>45658</v>
      </c>
      <c r="G1179" s="2" t="s">
        <v>48</v>
      </c>
      <c r="H1179" s="2" t="s">
        <v>22485</v>
      </c>
      <c r="I1179" s="2" t="s">
        <v>22486</v>
      </c>
      <c r="J1179" s="3">
        <v>45565</v>
      </c>
      <c r="K1179" s="3">
        <v>45657</v>
      </c>
      <c r="L1179" s="2" t="s">
        <v>22487</v>
      </c>
      <c r="M1179" s="2" t="s">
        <v>52</v>
      </c>
      <c r="N1179" s="2" t="s">
        <v>22488</v>
      </c>
      <c r="O1179" s="2" t="s">
        <v>22119</v>
      </c>
      <c r="P1179" s="2" t="s">
        <v>22489</v>
      </c>
      <c r="Q1179" s="2" t="s">
        <v>22490</v>
      </c>
      <c r="R1179" s="2" t="s">
        <v>370</v>
      </c>
      <c r="S1179" s="2" t="s">
        <v>22491</v>
      </c>
      <c r="T1179" s="2" t="s">
        <v>59</v>
      </c>
      <c r="U1179" s="2" t="s">
        <v>22492</v>
      </c>
      <c r="V1179" s="2" t="s">
        <v>61</v>
      </c>
      <c r="W1179" s="2" t="s">
        <v>22493</v>
      </c>
      <c r="X1179" s="2" t="s">
        <v>22494</v>
      </c>
      <c r="Y1179" s="2" t="s">
        <v>64</v>
      </c>
      <c r="Z1179" s="2" t="s">
        <v>22495</v>
      </c>
      <c r="AA1179" s="2" t="s">
        <v>66</v>
      </c>
      <c r="AB1179" s="2" t="s">
        <v>22496</v>
      </c>
      <c r="AC1179" s="2" t="s">
        <v>22497</v>
      </c>
      <c r="AD1179" s="2" t="s">
        <v>69</v>
      </c>
      <c r="AE1179" s="2" t="s">
        <v>22498</v>
      </c>
      <c r="AF1179" s="2" t="s">
        <v>22499</v>
      </c>
      <c r="AG1179" s="2" t="s">
        <v>72</v>
      </c>
      <c r="AH1179" s="2" t="s">
        <v>22500</v>
      </c>
      <c r="AI1179" s="2" t="s">
        <v>144</v>
      </c>
      <c r="AJ1179" s="2" t="s">
        <v>22501</v>
      </c>
      <c r="AK1179" s="2" t="s">
        <v>76</v>
      </c>
      <c r="AL1179" s="4">
        <v>9229090</v>
      </c>
      <c r="AM1179" s="4">
        <v>0</v>
      </c>
      <c r="AN1179" s="4">
        <v>0</v>
      </c>
      <c r="AO1179" s="4">
        <v>9229090</v>
      </c>
      <c r="AP1179" s="4">
        <v>9229090</v>
      </c>
      <c r="AQ1179" s="4">
        <v>0</v>
      </c>
      <c r="AR1179" s="2" t="s">
        <v>22502</v>
      </c>
      <c r="AS1179" s="2" t="s">
        <v>46</v>
      </c>
      <c r="AT1179" s="2" t="s">
        <v>22503</v>
      </c>
      <c r="AU1179" s="2" t="s">
        <v>46</v>
      </c>
      <c r="AV1179" s="3">
        <v>45658</v>
      </c>
    </row>
    <row r="1180" spans="1:48" x14ac:dyDescent="0.3">
      <c r="A1180" s="2" t="s">
        <v>45</v>
      </c>
      <c r="B1180" s="2" t="s">
        <v>46</v>
      </c>
      <c r="C1180" s="3">
        <v>45658</v>
      </c>
      <c r="D1180" s="3">
        <v>46015</v>
      </c>
      <c r="E1180" s="2" t="s">
        <v>47</v>
      </c>
      <c r="F1180" s="3">
        <v>45658</v>
      </c>
      <c r="G1180" s="2" t="s">
        <v>48</v>
      </c>
      <c r="H1180" s="2" t="s">
        <v>22504</v>
      </c>
      <c r="I1180" s="2" t="s">
        <v>385</v>
      </c>
      <c r="J1180" s="3">
        <v>45534</v>
      </c>
      <c r="K1180" s="3">
        <v>45657</v>
      </c>
      <c r="L1180" s="2" t="s">
        <v>22505</v>
      </c>
      <c r="M1180" s="2" t="s">
        <v>52</v>
      </c>
      <c r="N1180" s="2" t="s">
        <v>22506</v>
      </c>
      <c r="O1180" s="2" t="s">
        <v>18225</v>
      </c>
      <c r="P1180" s="2" t="s">
        <v>22397</v>
      </c>
      <c r="Q1180" s="2" t="s">
        <v>22507</v>
      </c>
      <c r="R1180" s="2" t="s">
        <v>370</v>
      </c>
      <c r="S1180" s="2" t="s">
        <v>22508</v>
      </c>
      <c r="T1180" s="2" t="s">
        <v>59</v>
      </c>
      <c r="U1180" s="2" t="s">
        <v>22509</v>
      </c>
      <c r="V1180" s="2" t="s">
        <v>61</v>
      </c>
      <c r="W1180" s="2" t="s">
        <v>22510</v>
      </c>
      <c r="X1180" s="2" t="s">
        <v>22511</v>
      </c>
      <c r="Y1180" s="2" t="s">
        <v>64</v>
      </c>
      <c r="Z1180" s="2" t="s">
        <v>22512</v>
      </c>
      <c r="AA1180" s="2" t="s">
        <v>66</v>
      </c>
      <c r="AB1180" s="2" t="s">
        <v>22513</v>
      </c>
      <c r="AC1180" s="2" t="s">
        <v>397</v>
      </c>
      <c r="AD1180" s="2" t="s">
        <v>69</v>
      </c>
      <c r="AE1180" s="2" t="s">
        <v>398</v>
      </c>
      <c r="AF1180" s="2" t="s">
        <v>22514</v>
      </c>
      <c r="AG1180" s="2" t="s">
        <v>72</v>
      </c>
      <c r="AH1180" s="2" t="s">
        <v>22515</v>
      </c>
      <c r="AI1180" s="2" t="s">
        <v>144</v>
      </c>
      <c r="AJ1180" s="2" t="s">
        <v>22516</v>
      </c>
      <c r="AK1180" s="2" t="s">
        <v>76</v>
      </c>
      <c r="AL1180" s="4">
        <v>5166667</v>
      </c>
      <c r="AM1180" s="4">
        <v>0</v>
      </c>
      <c r="AN1180" s="4">
        <v>0</v>
      </c>
      <c r="AO1180" s="4">
        <v>5166667</v>
      </c>
      <c r="AP1180" s="4">
        <v>5166667</v>
      </c>
      <c r="AQ1180" s="4">
        <v>0</v>
      </c>
      <c r="AR1180" s="2" t="s">
        <v>22517</v>
      </c>
      <c r="AS1180" s="2" t="s">
        <v>46</v>
      </c>
      <c r="AT1180" s="2" t="s">
        <v>22518</v>
      </c>
      <c r="AU1180" s="2" t="s">
        <v>46</v>
      </c>
      <c r="AV1180" s="3">
        <v>45658</v>
      </c>
    </row>
    <row r="1181" spans="1:48" x14ac:dyDescent="0.3">
      <c r="A1181" s="2" t="s">
        <v>45</v>
      </c>
      <c r="B1181" s="2" t="s">
        <v>46</v>
      </c>
      <c r="C1181" s="3">
        <v>45658</v>
      </c>
      <c r="D1181" s="3">
        <v>46015</v>
      </c>
      <c r="E1181" s="2" t="s">
        <v>47</v>
      </c>
      <c r="F1181" s="3">
        <v>45658</v>
      </c>
      <c r="G1181" s="2" t="s">
        <v>48</v>
      </c>
      <c r="H1181" s="2" t="s">
        <v>22519</v>
      </c>
      <c r="I1181" s="2" t="s">
        <v>20904</v>
      </c>
      <c r="J1181" s="3">
        <v>45632</v>
      </c>
      <c r="K1181" s="3">
        <v>45657</v>
      </c>
      <c r="L1181" s="2" t="s">
        <v>22520</v>
      </c>
      <c r="M1181" s="2" t="s">
        <v>52</v>
      </c>
      <c r="N1181" s="2" t="s">
        <v>22521</v>
      </c>
      <c r="O1181" s="2" t="s">
        <v>21327</v>
      </c>
      <c r="P1181" s="2" t="s">
        <v>9919</v>
      </c>
      <c r="Q1181" s="2" t="s">
        <v>22522</v>
      </c>
      <c r="R1181" s="2" t="s">
        <v>370</v>
      </c>
      <c r="S1181" s="2" t="s">
        <v>22523</v>
      </c>
      <c r="T1181" s="2" t="s">
        <v>59</v>
      </c>
      <c r="U1181" s="2" t="s">
        <v>22524</v>
      </c>
      <c r="V1181" s="2" t="s">
        <v>61</v>
      </c>
      <c r="W1181" s="2" t="s">
        <v>22525</v>
      </c>
      <c r="X1181" s="2" t="s">
        <v>22526</v>
      </c>
      <c r="Y1181" s="2" t="s">
        <v>64</v>
      </c>
      <c r="Z1181" s="2" t="s">
        <v>22527</v>
      </c>
      <c r="AA1181" s="2" t="s">
        <v>66</v>
      </c>
      <c r="AB1181" s="2" t="s">
        <v>22528</v>
      </c>
      <c r="AC1181" s="2" t="s">
        <v>20915</v>
      </c>
      <c r="AD1181" s="2" t="s">
        <v>69</v>
      </c>
      <c r="AE1181" s="2" t="s">
        <v>20916</v>
      </c>
      <c r="AF1181" s="2" t="s">
        <v>22529</v>
      </c>
      <c r="AG1181" s="2" t="s">
        <v>72</v>
      </c>
      <c r="AH1181" s="2" t="s">
        <v>22530</v>
      </c>
      <c r="AI1181" s="2" t="s">
        <v>144</v>
      </c>
      <c r="AJ1181" s="2" t="s">
        <v>22531</v>
      </c>
      <c r="AK1181" s="2" t="s">
        <v>76</v>
      </c>
      <c r="AL1181" s="4">
        <v>3927500</v>
      </c>
      <c r="AM1181" s="4">
        <v>0</v>
      </c>
      <c r="AN1181" s="4">
        <v>0</v>
      </c>
      <c r="AO1181" s="4">
        <v>3927500</v>
      </c>
      <c r="AP1181" s="4">
        <v>3927500</v>
      </c>
      <c r="AQ1181" s="4">
        <v>0</v>
      </c>
      <c r="AR1181" s="2" t="s">
        <v>22532</v>
      </c>
      <c r="AS1181" s="2" t="s">
        <v>46</v>
      </c>
      <c r="AT1181" s="2" t="s">
        <v>22533</v>
      </c>
      <c r="AU1181" s="2" t="s">
        <v>46</v>
      </c>
      <c r="AV1181" s="3">
        <v>45658</v>
      </c>
    </row>
    <row r="1182" spans="1:48" x14ac:dyDescent="0.3">
      <c r="A1182" s="2" t="s">
        <v>45</v>
      </c>
      <c r="B1182" s="2" t="s">
        <v>46</v>
      </c>
      <c r="C1182" s="3">
        <v>45658</v>
      </c>
      <c r="D1182" s="3">
        <v>46015</v>
      </c>
      <c r="E1182" s="2" t="s">
        <v>47</v>
      </c>
      <c r="F1182" s="3">
        <v>45658</v>
      </c>
      <c r="G1182" s="2" t="s">
        <v>48</v>
      </c>
      <c r="H1182" s="2" t="s">
        <v>22534</v>
      </c>
      <c r="I1182" s="2" t="s">
        <v>20923</v>
      </c>
      <c r="J1182" s="3">
        <v>45642</v>
      </c>
      <c r="K1182" s="3">
        <v>45657</v>
      </c>
      <c r="L1182" s="2" t="s">
        <v>22535</v>
      </c>
      <c r="M1182" s="2" t="s">
        <v>52</v>
      </c>
      <c r="N1182" s="2" t="s">
        <v>22536</v>
      </c>
      <c r="O1182" s="2" t="s">
        <v>22537</v>
      </c>
      <c r="P1182" s="2" t="s">
        <v>22538</v>
      </c>
      <c r="Q1182" s="2" t="s">
        <v>22539</v>
      </c>
      <c r="R1182" s="2" t="s">
        <v>370</v>
      </c>
      <c r="S1182" s="2" t="s">
        <v>22540</v>
      </c>
      <c r="T1182" s="2" t="s">
        <v>59</v>
      </c>
      <c r="U1182" s="2" t="s">
        <v>22541</v>
      </c>
      <c r="V1182" s="2" t="s">
        <v>61</v>
      </c>
      <c r="W1182" s="2" t="s">
        <v>22542</v>
      </c>
      <c r="X1182" s="2" t="s">
        <v>22543</v>
      </c>
      <c r="Y1182" s="2" t="s">
        <v>64</v>
      </c>
      <c r="Z1182" s="2" t="s">
        <v>22544</v>
      </c>
      <c r="AA1182" s="2" t="s">
        <v>66</v>
      </c>
      <c r="AB1182" s="2" t="s">
        <v>22545</v>
      </c>
      <c r="AC1182" s="2" t="s">
        <v>20933</v>
      </c>
      <c r="AD1182" s="2" t="s">
        <v>69</v>
      </c>
      <c r="AE1182" s="2" t="s">
        <v>20934</v>
      </c>
      <c r="AF1182" s="2" t="s">
        <v>22546</v>
      </c>
      <c r="AG1182" s="2" t="s">
        <v>72</v>
      </c>
      <c r="AH1182" s="2" t="s">
        <v>22547</v>
      </c>
      <c r="AI1182" s="2" t="s">
        <v>144</v>
      </c>
      <c r="AJ1182" s="2" t="s">
        <v>22548</v>
      </c>
      <c r="AK1182" s="2" t="s">
        <v>76</v>
      </c>
      <c r="AL1182" s="4">
        <v>4304000</v>
      </c>
      <c r="AM1182" s="4">
        <v>0</v>
      </c>
      <c r="AN1182" s="4">
        <v>0</v>
      </c>
      <c r="AO1182" s="4">
        <v>4304000</v>
      </c>
      <c r="AP1182" s="4">
        <v>4304000</v>
      </c>
      <c r="AQ1182" s="4">
        <v>0</v>
      </c>
      <c r="AR1182" s="2" t="s">
        <v>22549</v>
      </c>
      <c r="AS1182" s="2" t="s">
        <v>46</v>
      </c>
      <c r="AT1182" s="2" t="s">
        <v>22550</v>
      </c>
      <c r="AU1182" s="2" t="s">
        <v>46</v>
      </c>
      <c r="AV1182" s="3">
        <v>45658</v>
      </c>
    </row>
    <row r="1183" spans="1:48" x14ac:dyDescent="0.3">
      <c r="A1183" s="2" t="s">
        <v>45</v>
      </c>
      <c r="B1183" s="2" t="s">
        <v>46</v>
      </c>
      <c r="C1183" s="3">
        <v>45658</v>
      </c>
      <c r="D1183" s="3">
        <v>46015</v>
      </c>
      <c r="E1183" s="2" t="s">
        <v>47</v>
      </c>
      <c r="F1183" s="3">
        <v>45658</v>
      </c>
      <c r="G1183" s="2" t="s">
        <v>48</v>
      </c>
      <c r="H1183" s="2" t="s">
        <v>22551</v>
      </c>
      <c r="I1183" s="2" t="s">
        <v>22552</v>
      </c>
      <c r="J1183" s="3">
        <v>45575</v>
      </c>
      <c r="K1183" s="3">
        <v>45657</v>
      </c>
      <c r="L1183" s="2" t="s">
        <v>22553</v>
      </c>
      <c r="M1183" s="2" t="s">
        <v>52</v>
      </c>
      <c r="N1183" s="2" t="s">
        <v>22554</v>
      </c>
      <c r="O1183" s="2" t="s">
        <v>22555</v>
      </c>
      <c r="P1183" s="2" t="s">
        <v>7681</v>
      </c>
      <c r="Q1183" s="2" t="s">
        <v>22556</v>
      </c>
      <c r="R1183" s="2" t="s">
        <v>370</v>
      </c>
      <c r="S1183" s="2" t="s">
        <v>22557</v>
      </c>
      <c r="T1183" s="2" t="s">
        <v>59</v>
      </c>
      <c r="U1183" s="2" t="s">
        <v>22558</v>
      </c>
      <c r="V1183" s="2" t="s">
        <v>61</v>
      </c>
      <c r="W1183" s="2" t="s">
        <v>22559</v>
      </c>
      <c r="X1183" s="2" t="s">
        <v>22560</v>
      </c>
      <c r="Y1183" s="2" t="s">
        <v>64</v>
      </c>
      <c r="Z1183" s="2" t="s">
        <v>22561</v>
      </c>
      <c r="AA1183" s="2" t="s">
        <v>66</v>
      </c>
      <c r="AB1183" s="2" t="s">
        <v>22562</v>
      </c>
      <c r="AC1183" s="2" t="s">
        <v>22563</v>
      </c>
      <c r="AD1183" s="2" t="s">
        <v>69</v>
      </c>
      <c r="AE1183" s="2" t="s">
        <v>22564</v>
      </c>
      <c r="AF1183" s="2" t="s">
        <v>22565</v>
      </c>
      <c r="AG1183" s="2" t="s">
        <v>72</v>
      </c>
      <c r="AH1183" s="2" t="s">
        <v>22566</v>
      </c>
      <c r="AI1183" s="2" t="s">
        <v>144</v>
      </c>
      <c r="AJ1183" s="2" t="s">
        <v>22567</v>
      </c>
      <c r="AK1183" s="2" t="s">
        <v>76</v>
      </c>
      <c r="AL1183" s="4">
        <v>19773540</v>
      </c>
      <c r="AM1183" s="4">
        <v>0</v>
      </c>
      <c r="AN1183" s="4">
        <v>0</v>
      </c>
      <c r="AO1183" s="4">
        <v>19773540</v>
      </c>
      <c r="AP1183" s="4">
        <v>19773540</v>
      </c>
      <c r="AQ1183" s="4">
        <v>0</v>
      </c>
      <c r="AR1183" s="2" t="s">
        <v>22568</v>
      </c>
      <c r="AS1183" s="2" t="s">
        <v>46</v>
      </c>
      <c r="AT1183" s="2" t="s">
        <v>22569</v>
      </c>
      <c r="AU1183" s="2" t="s">
        <v>46</v>
      </c>
      <c r="AV1183" s="3">
        <v>45658</v>
      </c>
    </row>
    <row r="1184" spans="1:48" x14ac:dyDescent="0.3">
      <c r="A1184" s="2" t="s">
        <v>45</v>
      </c>
      <c r="B1184" s="2" t="s">
        <v>46</v>
      </c>
      <c r="C1184" s="3">
        <v>45658</v>
      </c>
      <c r="D1184" s="3">
        <v>46015</v>
      </c>
      <c r="E1184" s="2" t="s">
        <v>47</v>
      </c>
      <c r="F1184" s="3">
        <v>45658</v>
      </c>
      <c r="G1184" s="2" t="s">
        <v>48</v>
      </c>
      <c r="H1184" s="2" t="s">
        <v>22570</v>
      </c>
      <c r="I1184" s="2" t="s">
        <v>22571</v>
      </c>
      <c r="J1184" s="3">
        <v>45581</v>
      </c>
      <c r="K1184" s="3">
        <v>45657</v>
      </c>
      <c r="L1184" s="2" t="s">
        <v>22572</v>
      </c>
      <c r="M1184" s="2" t="s">
        <v>52</v>
      </c>
      <c r="N1184" s="2" t="s">
        <v>22573</v>
      </c>
      <c r="O1184" s="2" t="s">
        <v>18592</v>
      </c>
      <c r="P1184" s="2" t="s">
        <v>22574</v>
      </c>
      <c r="Q1184" s="2" t="s">
        <v>22575</v>
      </c>
      <c r="R1184" s="2" t="s">
        <v>370</v>
      </c>
      <c r="S1184" s="2" t="s">
        <v>22576</v>
      </c>
      <c r="T1184" s="2" t="s">
        <v>59</v>
      </c>
      <c r="U1184" s="2" t="s">
        <v>22577</v>
      </c>
      <c r="V1184" s="2" t="s">
        <v>61</v>
      </c>
      <c r="W1184" s="2" t="s">
        <v>22578</v>
      </c>
      <c r="X1184" s="2" t="s">
        <v>22579</v>
      </c>
      <c r="Y1184" s="2" t="s">
        <v>64</v>
      </c>
      <c r="Z1184" s="2" t="s">
        <v>22580</v>
      </c>
      <c r="AA1184" s="2" t="s">
        <v>66</v>
      </c>
      <c r="AB1184" s="2" t="s">
        <v>22581</v>
      </c>
      <c r="AC1184" s="2" t="s">
        <v>22582</v>
      </c>
      <c r="AD1184" s="2" t="s">
        <v>69</v>
      </c>
      <c r="AE1184" s="2" t="s">
        <v>22583</v>
      </c>
      <c r="AF1184" s="2" t="s">
        <v>22584</v>
      </c>
      <c r="AG1184" s="2" t="s">
        <v>72</v>
      </c>
      <c r="AH1184" s="2" t="s">
        <v>22585</v>
      </c>
      <c r="AI1184" s="2" t="s">
        <v>144</v>
      </c>
      <c r="AJ1184" s="2" t="s">
        <v>22586</v>
      </c>
      <c r="AK1184" s="2" t="s">
        <v>76</v>
      </c>
      <c r="AL1184" s="4">
        <v>13333333</v>
      </c>
      <c r="AM1184" s="4">
        <v>0</v>
      </c>
      <c r="AN1184" s="4">
        <v>0</v>
      </c>
      <c r="AO1184" s="4">
        <v>13333333</v>
      </c>
      <c r="AP1184" s="4">
        <v>13333333</v>
      </c>
      <c r="AQ1184" s="4">
        <v>0</v>
      </c>
      <c r="AR1184" s="2" t="s">
        <v>22587</v>
      </c>
      <c r="AS1184" s="2" t="s">
        <v>46</v>
      </c>
      <c r="AT1184" s="2" t="s">
        <v>22588</v>
      </c>
      <c r="AU1184" s="2" t="s">
        <v>46</v>
      </c>
      <c r="AV1184" s="3">
        <v>45658</v>
      </c>
    </row>
    <row r="1185" spans="1:48" x14ac:dyDescent="0.3">
      <c r="A1185" s="2" t="s">
        <v>45</v>
      </c>
      <c r="B1185" s="2" t="s">
        <v>46</v>
      </c>
      <c r="C1185" s="3">
        <v>45658</v>
      </c>
      <c r="D1185" s="3">
        <v>46015</v>
      </c>
      <c r="E1185" s="2" t="s">
        <v>47</v>
      </c>
      <c r="F1185" s="3">
        <v>45658</v>
      </c>
      <c r="G1185" s="2" t="s">
        <v>48</v>
      </c>
      <c r="H1185" s="2" t="s">
        <v>22589</v>
      </c>
      <c r="I1185" s="2" t="s">
        <v>22590</v>
      </c>
      <c r="J1185" s="3">
        <v>45617</v>
      </c>
      <c r="K1185" s="3">
        <v>45657</v>
      </c>
      <c r="L1185" s="2" t="s">
        <v>22591</v>
      </c>
      <c r="M1185" s="2" t="s">
        <v>52</v>
      </c>
      <c r="N1185" s="2" t="s">
        <v>22592</v>
      </c>
      <c r="O1185" s="2" t="s">
        <v>7641</v>
      </c>
      <c r="P1185" s="2" t="s">
        <v>10344</v>
      </c>
      <c r="Q1185" s="2" t="s">
        <v>22593</v>
      </c>
      <c r="R1185" s="2" t="s">
        <v>370</v>
      </c>
      <c r="S1185" s="2" t="s">
        <v>22594</v>
      </c>
      <c r="T1185" s="2" t="s">
        <v>59</v>
      </c>
      <c r="U1185" s="2" t="s">
        <v>22595</v>
      </c>
      <c r="V1185" s="2" t="s">
        <v>61</v>
      </c>
      <c r="W1185" s="2" t="s">
        <v>22596</v>
      </c>
      <c r="X1185" s="2" t="s">
        <v>22597</v>
      </c>
      <c r="Y1185" s="2" t="s">
        <v>64</v>
      </c>
      <c r="Z1185" s="2" t="s">
        <v>22598</v>
      </c>
      <c r="AA1185" s="2" t="s">
        <v>66</v>
      </c>
      <c r="AB1185" s="2" t="s">
        <v>22599</v>
      </c>
      <c r="AC1185" s="2" t="s">
        <v>22600</v>
      </c>
      <c r="AD1185" s="2" t="s">
        <v>69</v>
      </c>
      <c r="AE1185" s="2" t="s">
        <v>22601</v>
      </c>
      <c r="AF1185" s="2" t="s">
        <v>22602</v>
      </c>
      <c r="AG1185" s="2" t="s">
        <v>72</v>
      </c>
      <c r="AH1185" s="2" t="s">
        <v>22603</v>
      </c>
      <c r="AI1185" s="2" t="s">
        <v>144</v>
      </c>
      <c r="AJ1185" s="2" t="s">
        <v>22604</v>
      </c>
      <c r="AK1185" s="2" t="s">
        <v>76</v>
      </c>
      <c r="AL1185" s="4">
        <v>3540060</v>
      </c>
      <c r="AM1185" s="4">
        <v>0</v>
      </c>
      <c r="AN1185" s="4">
        <v>0</v>
      </c>
      <c r="AO1185" s="4">
        <v>3540060</v>
      </c>
      <c r="AP1185" s="4">
        <v>3540060</v>
      </c>
      <c r="AQ1185" s="4">
        <v>0</v>
      </c>
      <c r="AR1185" s="2" t="s">
        <v>22605</v>
      </c>
      <c r="AS1185" s="2" t="s">
        <v>46</v>
      </c>
      <c r="AT1185" s="2" t="s">
        <v>22606</v>
      </c>
      <c r="AU1185" s="2" t="s">
        <v>46</v>
      </c>
      <c r="AV1185" s="3">
        <v>45658</v>
      </c>
    </row>
    <row r="1186" spans="1:48" x14ac:dyDescent="0.3">
      <c r="A1186" s="2" t="s">
        <v>45</v>
      </c>
      <c r="B1186" s="2" t="s">
        <v>46</v>
      </c>
      <c r="C1186" s="3">
        <v>45658</v>
      </c>
      <c r="D1186" s="3">
        <v>46015</v>
      </c>
      <c r="E1186" s="2" t="s">
        <v>47</v>
      </c>
      <c r="F1186" s="3">
        <v>45658</v>
      </c>
      <c r="G1186" s="2" t="s">
        <v>194</v>
      </c>
      <c r="H1186" s="2" t="s">
        <v>195</v>
      </c>
      <c r="I1186" s="2" t="s">
        <v>22607</v>
      </c>
      <c r="J1186" s="3">
        <v>45609</v>
      </c>
      <c r="K1186" s="3">
        <v>45657</v>
      </c>
      <c r="L1186" s="2" t="s">
        <v>22608</v>
      </c>
      <c r="M1186" s="2" t="s">
        <v>52</v>
      </c>
      <c r="N1186" s="2" t="s">
        <v>22609</v>
      </c>
      <c r="O1186" s="2" t="s">
        <v>22610</v>
      </c>
      <c r="P1186" s="2" t="s">
        <v>22611</v>
      </c>
      <c r="Q1186" s="2" t="s">
        <v>22612</v>
      </c>
      <c r="R1186" s="2" t="s">
        <v>370</v>
      </c>
      <c r="S1186" s="2" t="s">
        <v>22613</v>
      </c>
      <c r="T1186" s="2" t="s">
        <v>59</v>
      </c>
      <c r="U1186" s="2" t="s">
        <v>22614</v>
      </c>
      <c r="V1186" s="2" t="s">
        <v>10885</v>
      </c>
      <c r="W1186" s="2" t="s">
        <v>22615</v>
      </c>
      <c r="X1186" s="2" t="s">
        <v>22616</v>
      </c>
      <c r="Y1186" s="2" t="s">
        <v>64</v>
      </c>
      <c r="Z1186" s="2" t="s">
        <v>22617</v>
      </c>
      <c r="AA1186" s="2" t="s">
        <v>208</v>
      </c>
      <c r="AB1186" s="2" t="s">
        <v>22618</v>
      </c>
      <c r="AC1186" s="2" t="s">
        <v>10890</v>
      </c>
      <c r="AD1186" s="2" t="s">
        <v>140</v>
      </c>
      <c r="AE1186" s="2" t="s">
        <v>10891</v>
      </c>
      <c r="AF1186" s="2" t="s">
        <v>22619</v>
      </c>
      <c r="AG1186" s="2" t="s">
        <v>72</v>
      </c>
      <c r="AH1186" s="2" t="s">
        <v>22620</v>
      </c>
      <c r="AI1186" s="2" t="s">
        <v>144</v>
      </c>
      <c r="AJ1186" s="2" t="s">
        <v>22621</v>
      </c>
      <c r="AK1186" s="2" t="s">
        <v>76</v>
      </c>
      <c r="AL1186" s="4">
        <v>349800</v>
      </c>
      <c r="AM1186" s="4">
        <v>0</v>
      </c>
      <c r="AN1186" s="4">
        <v>0</v>
      </c>
      <c r="AO1186" s="4">
        <v>349800</v>
      </c>
      <c r="AP1186" s="4">
        <v>349800</v>
      </c>
      <c r="AQ1186" s="4">
        <v>0</v>
      </c>
      <c r="AR1186" s="2" t="s">
        <v>22622</v>
      </c>
      <c r="AS1186" s="2" t="s">
        <v>46</v>
      </c>
      <c r="AT1186" s="2" t="s">
        <v>22623</v>
      </c>
      <c r="AU1186" s="2" t="s">
        <v>46</v>
      </c>
      <c r="AV1186" s="3">
        <v>45658</v>
      </c>
    </row>
    <row r="1187" spans="1:48" x14ac:dyDescent="0.3">
      <c r="A1187" s="2" t="s">
        <v>45</v>
      </c>
      <c r="B1187" s="2" t="s">
        <v>46</v>
      </c>
      <c r="C1187" s="3">
        <v>45658</v>
      </c>
      <c r="D1187" s="3">
        <v>46015</v>
      </c>
      <c r="E1187" s="2" t="s">
        <v>47</v>
      </c>
      <c r="F1187" s="3">
        <v>45658</v>
      </c>
      <c r="G1187" s="2" t="s">
        <v>194</v>
      </c>
      <c r="H1187" s="2" t="s">
        <v>195</v>
      </c>
      <c r="I1187" s="2" t="s">
        <v>22624</v>
      </c>
      <c r="J1187" s="3">
        <v>45609</v>
      </c>
      <c r="K1187" s="3">
        <v>45657</v>
      </c>
      <c r="L1187" s="2" t="s">
        <v>22625</v>
      </c>
      <c r="M1187" s="2" t="s">
        <v>52</v>
      </c>
      <c r="N1187" s="2" t="s">
        <v>22626</v>
      </c>
      <c r="O1187" s="2" t="s">
        <v>22610</v>
      </c>
      <c r="P1187" s="2" t="s">
        <v>11754</v>
      </c>
      <c r="Q1187" s="2" t="s">
        <v>22627</v>
      </c>
      <c r="R1187" s="2" t="s">
        <v>370</v>
      </c>
      <c r="S1187" s="2" t="s">
        <v>22628</v>
      </c>
      <c r="T1187" s="2" t="s">
        <v>59</v>
      </c>
      <c r="U1187" s="2" t="s">
        <v>22629</v>
      </c>
      <c r="V1187" s="2" t="s">
        <v>10885</v>
      </c>
      <c r="W1187" s="2" t="s">
        <v>22630</v>
      </c>
      <c r="X1187" s="2" t="s">
        <v>22631</v>
      </c>
      <c r="Y1187" s="2" t="s">
        <v>64</v>
      </c>
      <c r="Z1187" s="2" t="s">
        <v>22632</v>
      </c>
      <c r="AA1187" s="2" t="s">
        <v>208</v>
      </c>
      <c r="AB1187" s="2" t="s">
        <v>22633</v>
      </c>
      <c r="AC1187" s="2" t="s">
        <v>10890</v>
      </c>
      <c r="AD1187" s="2" t="s">
        <v>140</v>
      </c>
      <c r="AE1187" s="2" t="s">
        <v>10891</v>
      </c>
      <c r="AF1187" s="2" t="s">
        <v>22634</v>
      </c>
      <c r="AG1187" s="2" t="s">
        <v>72</v>
      </c>
      <c r="AH1187" s="2" t="s">
        <v>22635</v>
      </c>
      <c r="AI1187" s="2" t="s">
        <v>144</v>
      </c>
      <c r="AJ1187" s="2" t="s">
        <v>22636</v>
      </c>
      <c r="AK1187" s="2" t="s">
        <v>76</v>
      </c>
      <c r="AL1187" s="4">
        <v>379900</v>
      </c>
      <c r="AM1187" s="4">
        <v>0</v>
      </c>
      <c r="AN1187" s="4">
        <v>0</v>
      </c>
      <c r="AO1187" s="4">
        <v>379900</v>
      </c>
      <c r="AP1187" s="4">
        <v>379900</v>
      </c>
      <c r="AQ1187" s="4">
        <v>0</v>
      </c>
      <c r="AR1187" s="2" t="s">
        <v>22637</v>
      </c>
      <c r="AS1187" s="2" t="s">
        <v>46</v>
      </c>
      <c r="AT1187" s="2" t="s">
        <v>22623</v>
      </c>
      <c r="AU1187" s="2" t="s">
        <v>46</v>
      </c>
      <c r="AV1187" s="3">
        <v>45658</v>
      </c>
    </row>
    <row r="1188" spans="1:48" x14ac:dyDescent="0.3">
      <c r="A1188" s="2" t="s">
        <v>45</v>
      </c>
      <c r="B1188" s="2" t="s">
        <v>46</v>
      </c>
      <c r="C1188" s="3">
        <v>45658</v>
      </c>
      <c r="D1188" s="3">
        <v>46015</v>
      </c>
      <c r="E1188" s="2" t="s">
        <v>47</v>
      </c>
      <c r="F1188" s="3">
        <v>45658</v>
      </c>
      <c r="G1188" s="2" t="s">
        <v>194</v>
      </c>
      <c r="H1188" s="2" t="s">
        <v>195</v>
      </c>
      <c r="I1188" s="2" t="s">
        <v>22638</v>
      </c>
      <c r="J1188" s="3">
        <v>45614</v>
      </c>
      <c r="K1188" s="3">
        <v>45657</v>
      </c>
      <c r="L1188" s="2" t="s">
        <v>22639</v>
      </c>
      <c r="M1188" s="2" t="s">
        <v>52</v>
      </c>
      <c r="N1188" s="2" t="s">
        <v>22640</v>
      </c>
      <c r="O1188" s="2" t="s">
        <v>22610</v>
      </c>
      <c r="P1188" s="2" t="s">
        <v>22641</v>
      </c>
      <c r="Q1188" s="2" t="s">
        <v>22642</v>
      </c>
      <c r="R1188" s="2" t="s">
        <v>370</v>
      </c>
      <c r="S1188" s="2" t="s">
        <v>22643</v>
      </c>
      <c r="T1188" s="2" t="s">
        <v>59</v>
      </c>
      <c r="U1188" s="2" t="s">
        <v>22644</v>
      </c>
      <c r="V1188" s="2" t="s">
        <v>10885</v>
      </c>
      <c r="W1188" s="2" t="s">
        <v>22645</v>
      </c>
      <c r="X1188" s="2" t="s">
        <v>22646</v>
      </c>
      <c r="Y1188" s="2" t="s">
        <v>64</v>
      </c>
      <c r="Z1188" s="2" t="s">
        <v>22647</v>
      </c>
      <c r="AA1188" s="2" t="s">
        <v>208</v>
      </c>
      <c r="AB1188" s="2" t="s">
        <v>22648</v>
      </c>
      <c r="AC1188" s="2" t="s">
        <v>10890</v>
      </c>
      <c r="AD1188" s="2" t="s">
        <v>140</v>
      </c>
      <c r="AE1188" s="2" t="s">
        <v>10891</v>
      </c>
      <c r="AF1188" s="2" t="s">
        <v>22649</v>
      </c>
      <c r="AG1188" s="2" t="s">
        <v>72</v>
      </c>
      <c r="AH1188" s="2" t="s">
        <v>22650</v>
      </c>
      <c r="AI1188" s="2" t="s">
        <v>144</v>
      </c>
      <c r="AJ1188" s="2" t="s">
        <v>22651</v>
      </c>
      <c r="AK1188" s="2" t="s">
        <v>76</v>
      </c>
      <c r="AL1188" s="4">
        <v>335400</v>
      </c>
      <c r="AM1188" s="4">
        <v>0</v>
      </c>
      <c r="AN1188" s="4">
        <v>0</v>
      </c>
      <c r="AO1188" s="4">
        <v>335400</v>
      </c>
      <c r="AP1188" s="4">
        <v>335400</v>
      </c>
      <c r="AQ1188" s="4">
        <v>0</v>
      </c>
      <c r="AR1188" s="2" t="s">
        <v>22652</v>
      </c>
      <c r="AS1188" s="2" t="s">
        <v>46</v>
      </c>
      <c r="AT1188" s="2" t="s">
        <v>22623</v>
      </c>
      <c r="AU1188" s="2" t="s">
        <v>46</v>
      </c>
      <c r="AV1188" s="3">
        <v>45658</v>
      </c>
    </row>
    <row r="1189" spans="1:48" x14ac:dyDescent="0.3">
      <c r="A1189" s="2" t="s">
        <v>45</v>
      </c>
      <c r="B1189" s="2" t="s">
        <v>46</v>
      </c>
      <c r="C1189" s="3">
        <v>45658</v>
      </c>
      <c r="D1189" s="3">
        <v>46015</v>
      </c>
      <c r="E1189" s="2" t="s">
        <v>47</v>
      </c>
      <c r="F1189" s="3">
        <v>45658</v>
      </c>
      <c r="G1189" s="2" t="s">
        <v>48</v>
      </c>
      <c r="H1189" s="2" t="s">
        <v>22653</v>
      </c>
      <c r="I1189" s="2" t="s">
        <v>22654</v>
      </c>
      <c r="J1189" s="3">
        <v>45539</v>
      </c>
      <c r="K1189" s="3">
        <v>45657</v>
      </c>
      <c r="L1189" s="2" t="s">
        <v>22655</v>
      </c>
      <c r="M1189" s="2" t="s">
        <v>52</v>
      </c>
      <c r="N1189" s="2" t="s">
        <v>22656</v>
      </c>
      <c r="O1189" s="2" t="s">
        <v>6901</v>
      </c>
      <c r="P1189" s="2" t="s">
        <v>1762</v>
      </c>
      <c r="Q1189" s="2" t="s">
        <v>22657</v>
      </c>
      <c r="R1189" s="2" t="s">
        <v>370</v>
      </c>
      <c r="S1189" s="2" t="s">
        <v>22658</v>
      </c>
      <c r="T1189" s="2" t="s">
        <v>59</v>
      </c>
      <c r="U1189" s="2" t="s">
        <v>22659</v>
      </c>
      <c r="V1189" s="2" t="s">
        <v>61</v>
      </c>
      <c r="W1189" s="2" t="s">
        <v>22660</v>
      </c>
      <c r="X1189" s="2" t="s">
        <v>22661</v>
      </c>
      <c r="Y1189" s="2" t="s">
        <v>64</v>
      </c>
      <c r="Z1189" s="2" t="s">
        <v>22662</v>
      </c>
      <c r="AA1189" s="2" t="s">
        <v>66</v>
      </c>
      <c r="AB1189" s="2" t="s">
        <v>22663</v>
      </c>
      <c r="AC1189" s="2" t="s">
        <v>22664</v>
      </c>
      <c r="AD1189" s="2" t="s">
        <v>69</v>
      </c>
      <c r="AE1189" s="2" t="s">
        <v>22665</v>
      </c>
      <c r="AF1189" s="2" t="s">
        <v>22666</v>
      </c>
      <c r="AG1189" s="2" t="s">
        <v>72</v>
      </c>
      <c r="AH1189" s="2" t="s">
        <v>22667</v>
      </c>
      <c r="AI1189" s="2" t="s">
        <v>144</v>
      </c>
      <c r="AJ1189" s="2" t="s">
        <v>22668</v>
      </c>
      <c r="AK1189" s="2" t="s">
        <v>76</v>
      </c>
      <c r="AL1189" s="4">
        <v>4304517</v>
      </c>
      <c r="AM1189" s="4">
        <v>331117</v>
      </c>
      <c r="AN1189" s="4">
        <v>0</v>
      </c>
      <c r="AO1189" s="4">
        <v>3973400</v>
      </c>
      <c r="AP1189" s="4">
        <v>3973400</v>
      </c>
      <c r="AQ1189" s="4">
        <v>0</v>
      </c>
      <c r="AR1189" s="2" t="s">
        <v>22669</v>
      </c>
      <c r="AS1189" s="2" t="s">
        <v>46</v>
      </c>
      <c r="AT1189" s="2" t="s">
        <v>22670</v>
      </c>
      <c r="AU1189" s="2" t="s">
        <v>46</v>
      </c>
      <c r="AV1189" s="3">
        <v>45658</v>
      </c>
    </row>
    <row r="1190" spans="1:48" x14ac:dyDescent="0.3">
      <c r="A1190" s="2" t="s">
        <v>45</v>
      </c>
      <c r="B1190" s="2" t="s">
        <v>46</v>
      </c>
      <c r="C1190" s="3">
        <v>45658</v>
      </c>
      <c r="D1190" s="3">
        <v>46015</v>
      </c>
      <c r="E1190" s="2" t="s">
        <v>47</v>
      </c>
      <c r="F1190" s="3">
        <v>45658</v>
      </c>
      <c r="G1190" s="2" t="s">
        <v>48</v>
      </c>
      <c r="H1190" s="2" t="s">
        <v>22671</v>
      </c>
      <c r="I1190" s="2" t="s">
        <v>22672</v>
      </c>
      <c r="J1190" s="3">
        <v>45596</v>
      </c>
      <c r="K1190" s="3">
        <v>45657</v>
      </c>
      <c r="L1190" s="2" t="s">
        <v>22673</v>
      </c>
      <c r="M1190" s="2" t="s">
        <v>52</v>
      </c>
      <c r="N1190" s="2" t="s">
        <v>22674</v>
      </c>
      <c r="O1190" s="2" t="s">
        <v>1839</v>
      </c>
      <c r="P1190" s="2" t="s">
        <v>9622</v>
      </c>
      <c r="Q1190" s="2" t="s">
        <v>22675</v>
      </c>
      <c r="R1190" s="2" t="s">
        <v>370</v>
      </c>
      <c r="S1190" s="2" t="s">
        <v>22676</v>
      </c>
      <c r="T1190" s="2" t="s">
        <v>59</v>
      </c>
      <c r="U1190" s="2" t="s">
        <v>22677</v>
      </c>
      <c r="V1190" s="2" t="s">
        <v>61</v>
      </c>
      <c r="W1190" s="2" t="s">
        <v>22678</v>
      </c>
      <c r="X1190" s="2" t="s">
        <v>22679</v>
      </c>
      <c r="Y1190" s="2" t="s">
        <v>64</v>
      </c>
      <c r="Z1190" s="2" t="s">
        <v>22680</v>
      </c>
      <c r="AA1190" s="2" t="s">
        <v>66</v>
      </c>
      <c r="AB1190" s="2" t="s">
        <v>22681</v>
      </c>
      <c r="AC1190" s="2" t="s">
        <v>14105</v>
      </c>
      <c r="AD1190" s="2" t="s">
        <v>69</v>
      </c>
      <c r="AE1190" s="2" t="s">
        <v>14106</v>
      </c>
      <c r="AF1190" s="2" t="s">
        <v>22682</v>
      </c>
      <c r="AG1190" s="2" t="s">
        <v>72</v>
      </c>
      <c r="AH1190" s="2" t="s">
        <v>22683</v>
      </c>
      <c r="AI1190" s="2" t="s">
        <v>144</v>
      </c>
      <c r="AJ1190" s="2" t="s">
        <v>22684</v>
      </c>
      <c r="AK1190" s="2" t="s">
        <v>76</v>
      </c>
      <c r="AL1190" s="4">
        <v>16595000</v>
      </c>
      <c r="AM1190" s="4">
        <v>0</v>
      </c>
      <c r="AN1190" s="4">
        <v>0</v>
      </c>
      <c r="AO1190" s="4">
        <v>16595000</v>
      </c>
      <c r="AP1190" s="4">
        <v>16595000</v>
      </c>
      <c r="AQ1190" s="4">
        <v>0</v>
      </c>
      <c r="AR1190" s="2" t="s">
        <v>22685</v>
      </c>
      <c r="AS1190" s="2" t="s">
        <v>46</v>
      </c>
      <c r="AT1190" s="2" t="s">
        <v>22686</v>
      </c>
      <c r="AU1190" s="2" t="s">
        <v>46</v>
      </c>
      <c r="AV1190" s="3">
        <v>45658</v>
      </c>
    </row>
    <row r="1191" spans="1:48" x14ac:dyDescent="0.3">
      <c r="A1191" s="2" t="s">
        <v>45</v>
      </c>
      <c r="B1191" s="2" t="s">
        <v>46</v>
      </c>
      <c r="C1191" s="3">
        <v>45658</v>
      </c>
      <c r="D1191" s="3">
        <v>46015</v>
      </c>
      <c r="E1191" s="2" t="s">
        <v>47</v>
      </c>
      <c r="F1191" s="3">
        <v>45658</v>
      </c>
      <c r="G1191" s="2" t="s">
        <v>2216</v>
      </c>
      <c r="H1191" s="2" t="s">
        <v>22687</v>
      </c>
      <c r="I1191" s="2" t="s">
        <v>22688</v>
      </c>
      <c r="J1191" s="3">
        <v>45548</v>
      </c>
      <c r="K1191" s="3">
        <v>45657</v>
      </c>
      <c r="L1191" s="2" t="s">
        <v>22689</v>
      </c>
      <c r="M1191" s="2" t="s">
        <v>52</v>
      </c>
      <c r="N1191" s="2" t="s">
        <v>22690</v>
      </c>
      <c r="O1191" s="2" t="s">
        <v>18534</v>
      </c>
      <c r="P1191" s="2" t="s">
        <v>17332</v>
      </c>
      <c r="Q1191" s="2" t="s">
        <v>22691</v>
      </c>
      <c r="R1191" s="2" t="s">
        <v>370</v>
      </c>
      <c r="S1191" s="2" t="s">
        <v>22692</v>
      </c>
      <c r="T1191" s="2" t="s">
        <v>59</v>
      </c>
      <c r="U1191" s="2" t="s">
        <v>22693</v>
      </c>
      <c r="V1191" s="2" t="s">
        <v>61</v>
      </c>
      <c r="W1191" s="2" t="s">
        <v>22694</v>
      </c>
      <c r="X1191" s="2" t="s">
        <v>22695</v>
      </c>
      <c r="Y1191" s="2" t="s">
        <v>64</v>
      </c>
      <c r="Z1191" s="2" t="s">
        <v>22696</v>
      </c>
      <c r="AA1191" s="2" t="s">
        <v>66</v>
      </c>
      <c r="AB1191" s="2" t="s">
        <v>22697</v>
      </c>
      <c r="AC1191" s="2" t="s">
        <v>22698</v>
      </c>
      <c r="AD1191" s="2" t="s">
        <v>69</v>
      </c>
      <c r="AE1191" s="2" t="s">
        <v>22699</v>
      </c>
      <c r="AF1191" s="2" t="s">
        <v>22700</v>
      </c>
      <c r="AG1191" s="2" t="s">
        <v>72</v>
      </c>
      <c r="AH1191" s="2" t="s">
        <v>22701</v>
      </c>
      <c r="AI1191" s="2" t="s">
        <v>144</v>
      </c>
      <c r="AJ1191" s="2" t="s">
        <v>22702</v>
      </c>
      <c r="AK1191" s="2" t="s">
        <v>76</v>
      </c>
      <c r="AL1191" s="4">
        <v>2415255</v>
      </c>
      <c r="AM1191" s="4">
        <v>0</v>
      </c>
      <c r="AN1191" s="4">
        <v>0</v>
      </c>
      <c r="AO1191" s="4">
        <v>2415255</v>
      </c>
      <c r="AP1191" s="4">
        <v>2415255</v>
      </c>
      <c r="AQ1191" s="4">
        <v>0</v>
      </c>
      <c r="AR1191" s="2" t="s">
        <v>22703</v>
      </c>
      <c r="AS1191" s="2" t="s">
        <v>46</v>
      </c>
      <c r="AT1191" s="2" t="s">
        <v>22704</v>
      </c>
      <c r="AU1191" s="2" t="s">
        <v>46</v>
      </c>
      <c r="AV1191" s="3">
        <v>45658</v>
      </c>
    </row>
    <row r="1192" spans="1:48" x14ac:dyDescent="0.3">
      <c r="A1192" s="2" t="s">
        <v>45</v>
      </c>
      <c r="B1192" s="2" t="s">
        <v>46</v>
      </c>
      <c r="C1192" s="3">
        <v>45658</v>
      </c>
      <c r="D1192" s="3">
        <v>46015</v>
      </c>
      <c r="E1192" s="2" t="s">
        <v>47</v>
      </c>
      <c r="F1192" s="3">
        <v>45658</v>
      </c>
      <c r="G1192" s="2" t="s">
        <v>48</v>
      </c>
      <c r="H1192" s="2" t="s">
        <v>22705</v>
      </c>
      <c r="I1192" s="2" t="s">
        <v>22706</v>
      </c>
      <c r="J1192" s="3">
        <v>45587</v>
      </c>
      <c r="K1192" s="3">
        <v>45657</v>
      </c>
      <c r="L1192" s="2" t="s">
        <v>22707</v>
      </c>
      <c r="M1192" s="2" t="s">
        <v>52</v>
      </c>
      <c r="N1192" s="2" t="s">
        <v>22708</v>
      </c>
      <c r="O1192" s="2" t="s">
        <v>22709</v>
      </c>
      <c r="P1192" s="2" t="s">
        <v>22710</v>
      </c>
      <c r="Q1192" s="2" t="s">
        <v>22711</v>
      </c>
      <c r="R1192" s="2" t="s">
        <v>370</v>
      </c>
      <c r="S1192" s="2" t="s">
        <v>22712</v>
      </c>
      <c r="T1192" s="2" t="s">
        <v>59</v>
      </c>
      <c r="U1192" s="2" t="s">
        <v>22713</v>
      </c>
      <c r="V1192" s="2" t="s">
        <v>61</v>
      </c>
      <c r="W1192" s="2" t="s">
        <v>22714</v>
      </c>
      <c r="X1192" s="2" t="s">
        <v>22715</v>
      </c>
      <c r="Y1192" s="2" t="s">
        <v>64</v>
      </c>
      <c r="Z1192" s="2" t="s">
        <v>22716</v>
      </c>
      <c r="AA1192" s="2" t="s">
        <v>66</v>
      </c>
      <c r="AB1192" s="2" t="s">
        <v>22717</v>
      </c>
      <c r="AC1192" s="2" t="s">
        <v>22718</v>
      </c>
      <c r="AD1192" s="2" t="s">
        <v>69</v>
      </c>
      <c r="AE1192" s="2" t="s">
        <v>22719</v>
      </c>
      <c r="AF1192" s="2" t="s">
        <v>22720</v>
      </c>
      <c r="AG1192" s="2" t="s">
        <v>72</v>
      </c>
      <c r="AH1192" s="2" t="s">
        <v>22721</v>
      </c>
      <c r="AI1192" s="2" t="s">
        <v>144</v>
      </c>
      <c r="AJ1192" s="2" t="s">
        <v>22722</v>
      </c>
      <c r="AK1192" s="2" t="s">
        <v>76</v>
      </c>
      <c r="AL1192" s="4">
        <v>5607333</v>
      </c>
      <c r="AM1192" s="4">
        <v>0</v>
      </c>
      <c r="AN1192" s="4">
        <v>0</v>
      </c>
      <c r="AO1192" s="4">
        <v>5607333</v>
      </c>
      <c r="AP1192" s="4">
        <v>5607333</v>
      </c>
      <c r="AQ1192" s="4">
        <v>0</v>
      </c>
      <c r="AR1192" s="2" t="s">
        <v>22723</v>
      </c>
      <c r="AS1192" s="2" t="s">
        <v>46</v>
      </c>
      <c r="AT1192" s="2" t="s">
        <v>22724</v>
      </c>
      <c r="AU1192" s="2" t="s">
        <v>46</v>
      </c>
      <c r="AV1192" s="3">
        <v>45658</v>
      </c>
    </row>
    <row r="1193" spans="1:48" x14ac:dyDescent="0.3">
      <c r="A1193" s="2" t="s">
        <v>45</v>
      </c>
      <c r="B1193" s="2" t="s">
        <v>46</v>
      </c>
      <c r="C1193" s="3">
        <v>45658</v>
      </c>
      <c r="D1193" s="3">
        <v>46015</v>
      </c>
      <c r="E1193" s="2" t="s">
        <v>47</v>
      </c>
      <c r="F1193" s="3">
        <v>45658</v>
      </c>
      <c r="G1193" s="2" t="s">
        <v>48</v>
      </c>
      <c r="H1193" s="2" t="s">
        <v>22725</v>
      </c>
      <c r="I1193" s="2" t="s">
        <v>22726</v>
      </c>
      <c r="J1193" s="3">
        <v>45581</v>
      </c>
      <c r="K1193" s="3">
        <v>45657</v>
      </c>
      <c r="L1193" s="2" t="s">
        <v>22727</v>
      </c>
      <c r="M1193" s="2" t="s">
        <v>52</v>
      </c>
      <c r="N1193" s="2" t="s">
        <v>22728</v>
      </c>
      <c r="O1193" s="2" t="s">
        <v>20872</v>
      </c>
      <c r="P1193" s="2" t="s">
        <v>22729</v>
      </c>
      <c r="Q1193" s="2" t="s">
        <v>22730</v>
      </c>
      <c r="R1193" s="2" t="s">
        <v>370</v>
      </c>
      <c r="S1193" s="2" t="s">
        <v>22731</v>
      </c>
      <c r="T1193" s="2" t="s">
        <v>59</v>
      </c>
      <c r="U1193" s="2" t="s">
        <v>22732</v>
      </c>
      <c r="V1193" s="2" t="s">
        <v>61</v>
      </c>
      <c r="W1193" s="2" t="s">
        <v>22733</v>
      </c>
      <c r="X1193" s="2" t="s">
        <v>22734</v>
      </c>
      <c r="Y1193" s="2" t="s">
        <v>64</v>
      </c>
      <c r="Z1193" s="2" t="s">
        <v>22735</v>
      </c>
      <c r="AA1193" s="2" t="s">
        <v>66</v>
      </c>
      <c r="AB1193" s="2" t="s">
        <v>22736</v>
      </c>
      <c r="AC1193" s="2" t="s">
        <v>22737</v>
      </c>
      <c r="AD1193" s="2" t="s">
        <v>69</v>
      </c>
      <c r="AE1193" s="2" t="s">
        <v>22738</v>
      </c>
      <c r="AF1193" s="2" t="s">
        <v>22739</v>
      </c>
      <c r="AG1193" s="2" t="s">
        <v>72</v>
      </c>
      <c r="AH1193" s="2" t="s">
        <v>22740</v>
      </c>
      <c r="AI1193" s="2" t="s">
        <v>144</v>
      </c>
      <c r="AJ1193" s="2" t="s">
        <v>22741</v>
      </c>
      <c r="AK1193" s="2" t="s">
        <v>76</v>
      </c>
      <c r="AL1193" s="4">
        <v>6022167</v>
      </c>
      <c r="AM1193" s="4">
        <v>0</v>
      </c>
      <c r="AN1193" s="4">
        <v>0</v>
      </c>
      <c r="AO1193" s="4">
        <v>6022167</v>
      </c>
      <c r="AP1193" s="4">
        <v>6022167</v>
      </c>
      <c r="AQ1193" s="4">
        <v>0</v>
      </c>
      <c r="AR1193" s="2" t="s">
        <v>22742</v>
      </c>
      <c r="AS1193" s="2" t="s">
        <v>46</v>
      </c>
      <c r="AT1193" s="2" t="s">
        <v>22743</v>
      </c>
      <c r="AU1193" s="2" t="s">
        <v>46</v>
      </c>
      <c r="AV1193" s="3">
        <v>45658</v>
      </c>
    </row>
    <row r="1194" spans="1:48" x14ac:dyDescent="0.3">
      <c r="A1194" s="2" t="s">
        <v>45</v>
      </c>
      <c r="B1194" s="2" t="s">
        <v>46</v>
      </c>
      <c r="C1194" s="3">
        <v>45658</v>
      </c>
      <c r="D1194" s="3">
        <v>46015</v>
      </c>
      <c r="E1194" s="2" t="s">
        <v>47</v>
      </c>
      <c r="F1194" s="3">
        <v>45658</v>
      </c>
      <c r="G1194" s="2" t="s">
        <v>48</v>
      </c>
      <c r="H1194" s="2" t="s">
        <v>22744</v>
      </c>
      <c r="I1194" s="2" t="s">
        <v>22745</v>
      </c>
      <c r="J1194" s="3">
        <v>45594</v>
      </c>
      <c r="K1194" s="3">
        <v>45657</v>
      </c>
      <c r="L1194" s="2" t="s">
        <v>22746</v>
      </c>
      <c r="M1194" s="2" t="s">
        <v>52</v>
      </c>
      <c r="N1194" s="2" t="s">
        <v>22747</v>
      </c>
      <c r="O1194" s="2" t="s">
        <v>7115</v>
      </c>
      <c r="P1194" s="2" t="s">
        <v>22748</v>
      </c>
      <c r="Q1194" s="2" t="s">
        <v>22749</v>
      </c>
      <c r="R1194" s="2" t="s">
        <v>370</v>
      </c>
      <c r="S1194" s="2" t="s">
        <v>22750</v>
      </c>
      <c r="T1194" s="2" t="s">
        <v>59</v>
      </c>
      <c r="U1194" s="2" t="s">
        <v>22751</v>
      </c>
      <c r="V1194" s="2" t="s">
        <v>61</v>
      </c>
      <c r="W1194" s="2" t="s">
        <v>22752</v>
      </c>
      <c r="X1194" s="2" t="s">
        <v>22753</v>
      </c>
      <c r="Y1194" s="2" t="s">
        <v>64</v>
      </c>
      <c r="Z1194" s="2" t="s">
        <v>22754</v>
      </c>
      <c r="AA1194" s="2" t="s">
        <v>66</v>
      </c>
      <c r="AB1194" s="2" t="s">
        <v>22755</v>
      </c>
      <c r="AC1194" s="2" t="s">
        <v>22756</v>
      </c>
      <c r="AD1194" s="2" t="s">
        <v>69</v>
      </c>
      <c r="AE1194" s="2" t="s">
        <v>22757</v>
      </c>
      <c r="AF1194" s="2" t="s">
        <v>22758</v>
      </c>
      <c r="AG1194" s="2" t="s">
        <v>72</v>
      </c>
      <c r="AH1194" s="2" t="s">
        <v>22759</v>
      </c>
      <c r="AI1194" s="2" t="s">
        <v>144</v>
      </c>
      <c r="AJ1194" s="2" t="s">
        <v>22760</v>
      </c>
      <c r="AK1194" s="2" t="s">
        <v>76</v>
      </c>
      <c r="AL1194" s="4">
        <v>8519200</v>
      </c>
      <c r="AM1194" s="4">
        <v>0</v>
      </c>
      <c r="AN1194" s="4">
        <v>0</v>
      </c>
      <c r="AO1194" s="4">
        <v>8519200</v>
      </c>
      <c r="AP1194" s="4">
        <v>8519200</v>
      </c>
      <c r="AQ1194" s="4">
        <v>0</v>
      </c>
      <c r="AR1194" s="2" t="s">
        <v>22761</v>
      </c>
      <c r="AS1194" s="2" t="s">
        <v>46</v>
      </c>
      <c r="AT1194" s="2" t="s">
        <v>22762</v>
      </c>
      <c r="AU1194" s="2" t="s">
        <v>46</v>
      </c>
      <c r="AV1194" s="3">
        <v>45658</v>
      </c>
    </row>
    <row r="1195" spans="1:48" x14ac:dyDescent="0.3">
      <c r="A1195" s="2" t="s">
        <v>45</v>
      </c>
      <c r="B1195" s="2" t="s">
        <v>46</v>
      </c>
      <c r="C1195" s="3">
        <v>45658</v>
      </c>
      <c r="D1195" s="3">
        <v>46015</v>
      </c>
      <c r="E1195" s="2" t="s">
        <v>47</v>
      </c>
      <c r="F1195" s="3">
        <v>45658</v>
      </c>
      <c r="G1195" s="2" t="s">
        <v>48</v>
      </c>
      <c r="H1195" s="2" t="s">
        <v>22763</v>
      </c>
      <c r="I1195" s="2" t="s">
        <v>22764</v>
      </c>
      <c r="J1195" s="3">
        <v>45560</v>
      </c>
      <c r="K1195" s="3">
        <v>45657</v>
      </c>
      <c r="L1195" s="2" t="s">
        <v>22765</v>
      </c>
      <c r="M1195" s="2" t="s">
        <v>52</v>
      </c>
      <c r="N1195" s="2" t="s">
        <v>22766</v>
      </c>
      <c r="O1195" s="2" t="s">
        <v>22767</v>
      </c>
      <c r="P1195" s="2" t="s">
        <v>3238</v>
      </c>
      <c r="Q1195" s="2" t="s">
        <v>22768</v>
      </c>
      <c r="R1195" s="2" t="s">
        <v>370</v>
      </c>
      <c r="S1195" s="2" t="s">
        <v>22769</v>
      </c>
      <c r="T1195" s="2" t="s">
        <v>59</v>
      </c>
      <c r="U1195" s="2" t="s">
        <v>22770</v>
      </c>
      <c r="V1195" s="2" t="s">
        <v>61</v>
      </c>
      <c r="W1195" s="2" t="s">
        <v>22771</v>
      </c>
      <c r="X1195" s="2" t="s">
        <v>22772</v>
      </c>
      <c r="Y1195" s="2" t="s">
        <v>64</v>
      </c>
      <c r="Z1195" s="2" t="s">
        <v>22773</v>
      </c>
      <c r="AA1195" s="2" t="s">
        <v>66</v>
      </c>
      <c r="AB1195" s="2" t="s">
        <v>22774</v>
      </c>
      <c r="AC1195" s="2" t="s">
        <v>22775</v>
      </c>
      <c r="AD1195" s="2" t="s">
        <v>69</v>
      </c>
      <c r="AE1195" s="2" t="s">
        <v>22776</v>
      </c>
      <c r="AF1195" s="2" t="s">
        <v>22777</v>
      </c>
      <c r="AG1195" s="2" t="s">
        <v>72</v>
      </c>
      <c r="AH1195" s="2" t="s">
        <v>22778</v>
      </c>
      <c r="AI1195" s="2" t="s">
        <v>144</v>
      </c>
      <c r="AJ1195" s="2" t="s">
        <v>22779</v>
      </c>
      <c r="AK1195" s="2" t="s">
        <v>76</v>
      </c>
      <c r="AL1195" s="4">
        <v>3098133</v>
      </c>
      <c r="AM1195" s="4">
        <v>0</v>
      </c>
      <c r="AN1195" s="4">
        <v>0</v>
      </c>
      <c r="AO1195" s="4">
        <v>3098133</v>
      </c>
      <c r="AP1195" s="4">
        <v>3098133</v>
      </c>
      <c r="AQ1195" s="4">
        <v>0</v>
      </c>
      <c r="AR1195" s="2" t="s">
        <v>22780</v>
      </c>
      <c r="AS1195" s="2" t="s">
        <v>46</v>
      </c>
      <c r="AT1195" s="2" t="s">
        <v>22781</v>
      </c>
      <c r="AU1195" s="2" t="s">
        <v>46</v>
      </c>
      <c r="AV1195" s="3">
        <v>45658</v>
      </c>
    </row>
    <row r="1196" spans="1:48" x14ac:dyDescent="0.3">
      <c r="A1196" s="2" t="s">
        <v>45</v>
      </c>
      <c r="B1196" s="2" t="s">
        <v>46</v>
      </c>
      <c r="C1196" s="3">
        <v>45658</v>
      </c>
      <c r="D1196" s="3">
        <v>46015</v>
      </c>
      <c r="E1196" s="2" t="s">
        <v>47</v>
      </c>
      <c r="F1196" s="3">
        <v>45658</v>
      </c>
      <c r="G1196" s="2" t="s">
        <v>48</v>
      </c>
      <c r="H1196" s="2" t="s">
        <v>22782</v>
      </c>
      <c r="I1196" s="2" t="s">
        <v>22783</v>
      </c>
      <c r="J1196" s="3">
        <v>45568</v>
      </c>
      <c r="K1196" s="3">
        <v>45657</v>
      </c>
      <c r="L1196" s="2" t="s">
        <v>22784</v>
      </c>
      <c r="M1196" s="2" t="s">
        <v>52</v>
      </c>
      <c r="N1196" s="2" t="s">
        <v>22785</v>
      </c>
      <c r="O1196" s="2" t="s">
        <v>22786</v>
      </c>
      <c r="P1196" s="2" t="s">
        <v>20274</v>
      </c>
      <c r="Q1196" s="2" t="s">
        <v>22787</v>
      </c>
      <c r="R1196" s="2" t="s">
        <v>370</v>
      </c>
      <c r="S1196" s="2" t="s">
        <v>22788</v>
      </c>
      <c r="T1196" s="2" t="s">
        <v>59</v>
      </c>
      <c r="U1196" s="2" t="s">
        <v>22789</v>
      </c>
      <c r="V1196" s="2" t="s">
        <v>61</v>
      </c>
      <c r="W1196" s="2" t="s">
        <v>22790</v>
      </c>
      <c r="X1196" s="2" t="s">
        <v>22791</v>
      </c>
      <c r="Y1196" s="2" t="s">
        <v>64</v>
      </c>
      <c r="Z1196" s="2" t="s">
        <v>22792</v>
      </c>
      <c r="AA1196" s="2" t="s">
        <v>66</v>
      </c>
      <c r="AB1196" s="2" t="s">
        <v>22793</v>
      </c>
      <c r="AC1196" s="2" t="s">
        <v>22794</v>
      </c>
      <c r="AD1196" s="2" t="s">
        <v>69</v>
      </c>
      <c r="AE1196" s="2" t="s">
        <v>22795</v>
      </c>
      <c r="AF1196" s="2" t="s">
        <v>22796</v>
      </c>
      <c r="AG1196" s="2" t="s">
        <v>72</v>
      </c>
      <c r="AH1196" s="2" t="s">
        <v>22797</v>
      </c>
      <c r="AI1196" s="2" t="s">
        <v>144</v>
      </c>
      <c r="AJ1196" s="2" t="s">
        <v>22798</v>
      </c>
      <c r="AK1196" s="2" t="s">
        <v>76</v>
      </c>
      <c r="AL1196" s="4">
        <v>21285000</v>
      </c>
      <c r="AM1196" s="4">
        <v>0</v>
      </c>
      <c r="AN1196" s="4">
        <v>0</v>
      </c>
      <c r="AO1196" s="4">
        <v>21285000</v>
      </c>
      <c r="AP1196" s="4">
        <v>21285000</v>
      </c>
      <c r="AQ1196" s="4">
        <v>0</v>
      </c>
      <c r="AR1196" s="2" t="s">
        <v>22799</v>
      </c>
      <c r="AS1196" s="2" t="s">
        <v>46</v>
      </c>
      <c r="AT1196" s="2" t="s">
        <v>22800</v>
      </c>
      <c r="AU1196" s="2" t="s">
        <v>46</v>
      </c>
      <c r="AV1196" s="3">
        <v>45658</v>
      </c>
    </row>
    <row r="1197" spans="1:48" x14ac:dyDescent="0.3">
      <c r="A1197" s="2" t="s">
        <v>45</v>
      </c>
      <c r="B1197" s="2" t="s">
        <v>46</v>
      </c>
      <c r="C1197" s="3">
        <v>45658</v>
      </c>
      <c r="D1197" s="3">
        <v>46015</v>
      </c>
      <c r="E1197" s="2" t="s">
        <v>47</v>
      </c>
      <c r="F1197" s="3">
        <v>45658</v>
      </c>
      <c r="G1197" s="2" t="s">
        <v>48</v>
      </c>
      <c r="H1197" s="2" t="s">
        <v>22801</v>
      </c>
      <c r="I1197" s="2" t="s">
        <v>22802</v>
      </c>
      <c r="J1197" s="3">
        <v>45534</v>
      </c>
      <c r="K1197" s="3">
        <v>45657</v>
      </c>
      <c r="L1197" s="2" t="s">
        <v>22803</v>
      </c>
      <c r="M1197" s="2" t="s">
        <v>52</v>
      </c>
      <c r="N1197" s="2" t="s">
        <v>22804</v>
      </c>
      <c r="O1197" s="2" t="s">
        <v>22805</v>
      </c>
      <c r="P1197" s="2" t="s">
        <v>22079</v>
      </c>
      <c r="Q1197" s="2" t="s">
        <v>22806</v>
      </c>
      <c r="R1197" s="2" t="s">
        <v>370</v>
      </c>
      <c r="S1197" s="2" t="s">
        <v>22807</v>
      </c>
      <c r="T1197" s="2" t="s">
        <v>59</v>
      </c>
      <c r="U1197" s="2" t="s">
        <v>22808</v>
      </c>
      <c r="V1197" s="2" t="s">
        <v>61</v>
      </c>
      <c r="W1197" s="2" t="s">
        <v>22809</v>
      </c>
      <c r="X1197" s="2" t="s">
        <v>22810</v>
      </c>
      <c r="Y1197" s="2" t="s">
        <v>64</v>
      </c>
      <c r="Z1197" s="2" t="s">
        <v>22811</v>
      </c>
      <c r="AA1197" s="2" t="s">
        <v>66</v>
      </c>
      <c r="AB1197" s="2" t="s">
        <v>22812</v>
      </c>
      <c r="AC1197" s="2" t="s">
        <v>22813</v>
      </c>
      <c r="AD1197" s="2" t="s">
        <v>69</v>
      </c>
      <c r="AE1197" s="2" t="s">
        <v>22814</v>
      </c>
      <c r="AF1197" s="2" t="s">
        <v>22815</v>
      </c>
      <c r="AG1197" s="2" t="s">
        <v>72</v>
      </c>
      <c r="AH1197" s="2" t="s">
        <v>22816</v>
      </c>
      <c r="AI1197" s="2" t="s">
        <v>144</v>
      </c>
      <c r="AJ1197" s="2" t="s">
        <v>22817</v>
      </c>
      <c r="AK1197" s="2" t="s">
        <v>76</v>
      </c>
      <c r="AL1197" s="4">
        <v>17283333</v>
      </c>
      <c r="AM1197" s="4">
        <v>0</v>
      </c>
      <c r="AN1197" s="4">
        <v>0</v>
      </c>
      <c r="AO1197" s="4">
        <v>17283333</v>
      </c>
      <c r="AP1197" s="4">
        <v>17283333</v>
      </c>
      <c r="AQ1197" s="4">
        <v>0</v>
      </c>
      <c r="AR1197" s="2" t="s">
        <v>22818</v>
      </c>
      <c r="AS1197" s="2" t="s">
        <v>46</v>
      </c>
      <c r="AT1197" s="2" t="s">
        <v>22819</v>
      </c>
      <c r="AU1197" s="2" t="s">
        <v>46</v>
      </c>
      <c r="AV1197" s="3">
        <v>45658</v>
      </c>
    </row>
    <row r="1198" spans="1:48" x14ac:dyDescent="0.3">
      <c r="A1198" s="2" t="s">
        <v>45</v>
      </c>
      <c r="B1198" s="2" t="s">
        <v>46</v>
      </c>
      <c r="C1198" s="3">
        <v>45658</v>
      </c>
      <c r="D1198" s="3">
        <v>46015</v>
      </c>
      <c r="E1198" s="2" t="s">
        <v>47</v>
      </c>
      <c r="F1198" s="3">
        <v>45658</v>
      </c>
      <c r="G1198" s="2" t="s">
        <v>48</v>
      </c>
      <c r="H1198" s="2" t="s">
        <v>22820</v>
      </c>
      <c r="I1198" s="2" t="s">
        <v>22821</v>
      </c>
      <c r="J1198" s="3">
        <v>45574</v>
      </c>
      <c r="K1198" s="3">
        <v>45657</v>
      </c>
      <c r="L1198" s="2" t="s">
        <v>22822</v>
      </c>
      <c r="M1198" s="2" t="s">
        <v>52</v>
      </c>
      <c r="N1198" s="2" t="s">
        <v>22823</v>
      </c>
      <c r="O1198" s="2" t="s">
        <v>22824</v>
      </c>
      <c r="P1198" s="2" t="s">
        <v>22825</v>
      </c>
      <c r="Q1198" s="2" t="s">
        <v>22826</v>
      </c>
      <c r="R1198" s="2" t="s">
        <v>370</v>
      </c>
      <c r="S1198" s="2" t="s">
        <v>22827</v>
      </c>
      <c r="T1198" s="2" t="s">
        <v>59</v>
      </c>
      <c r="U1198" s="2" t="s">
        <v>22828</v>
      </c>
      <c r="V1198" s="2" t="s">
        <v>61</v>
      </c>
      <c r="W1198" s="2" t="s">
        <v>22829</v>
      </c>
      <c r="X1198" s="2" t="s">
        <v>22830</v>
      </c>
      <c r="Y1198" s="2" t="s">
        <v>64</v>
      </c>
      <c r="Z1198" s="2" t="s">
        <v>22831</v>
      </c>
      <c r="AA1198" s="2" t="s">
        <v>66</v>
      </c>
      <c r="AB1198" s="2" t="s">
        <v>22832</v>
      </c>
      <c r="AC1198" s="2" t="s">
        <v>22833</v>
      </c>
      <c r="AD1198" s="2" t="s">
        <v>69</v>
      </c>
      <c r="AE1198" s="2" t="s">
        <v>22834</v>
      </c>
      <c r="AF1198" s="2" t="s">
        <v>22835</v>
      </c>
      <c r="AG1198" s="2" t="s">
        <v>72</v>
      </c>
      <c r="AH1198" s="2" t="s">
        <v>22836</v>
      </c>
      <c r="AI1198" s="2" t="s">
        <v>144</v>
      </c>
      <c r="AJ1198" s="2" t="s">
        <v>22837</v>
      </c>
      <c r="AK1198" s="2" t="s">
        <v>76</v>
      </c>
      <c r="AL1198" s="4">
        <v>22252500</v>
      </c>
      <c r="AM1198" s="4">
        <v>0</v>
      </c>
      <c r="AN1198" s="4">
        <v>0</v>
      </c>
      <c r="AO1198" s="4">
        <v>22252500</v>
      </c>
      <c r="AP1198" s="4">
        <v>22252500</v>
      </c>
      <c r="AQ1198" s="4">
        <v>0</v>
      </c>
      <c r="AR1198" s="2" t="s">
        <v>22838</v>
      </c>
      <c r="AS1198" s="2" t="s">
        <v>46</v>
      </c>
      <c r="AT1198" s="2" t="s">
        <v>22839</v>
      </c>
      <c r="AU1198" s="2" t="s">
        <v>46</v>
      </c>
      <c r="AV1198" s="3">
        <v>45658</v>
      </c>
    </row>
    <row r="1199" spans="1:48" x14ac:dyDescent="0.3">
      <c r="A1199" s="2" t="s">
        <v>45</v>
      </c>
      <c r="B1199" s="2" t="s">
        <v>46</v>
      </c>
      <c r="C1199" s="3">
        <v>45658</v>
      </c>
      <c r="D1199" s="3">
        <v>46015</v>
      </c>
      <c r="E1199" s="2" t="s">
        <v>47</v>
      </c>
      <c r="F1199" s="3">
        <v>45658</v>
      </c>
      <c r="G1199" s="2" t="s">
        <v>48</v>
      </c>
      <c r="H1199" s="2" t="s">
        <v>22840</v>
      </c>
      <c r="I1199" s="2" t="s">
        <v>21819</v>
      </c>
      <c r="J1199" s="3">
        <v>45637</v>
      </c>
      <c r="K1199" s="3">
        <v>45657</v>
      </c>
      <c r="L1199" s="2" t="s">
        <v>22841</v>
      </c>
      <c r="M1199" s="2" t="s">
        <v>52</v>
      </c>
      <c r="N1199" s="2" t="s">
        <v>22842</v>
      </c>
      <c r="O1199" s="2" t="s">
        <v>1121</v>
      </c>
      <c r="P1199" s="2" t="s">
        <v>22843</v>
      </c>
      <c r="Q1199" s="2" t="s">
        <v>22844</v>
      </c>
      <c r="R1199" s="2" t="s">
        <v>370</v>
      </c>
      <c r="S1199" s="2" t="s">
        <v>22845</v>
      </c>
      <c r="T1199" s="2" t="s">
        <v>59</v>
      </c>
      <c r="U1199" s="2" t="s">
        <v>22846</v>
      </c>
      <c r="V1199" s="2" t="s">
        <v>61</v>
      </c>
      <c r="W1199" s="2" t="s">
        <v>22847</v>
      </c>
      <c r="X1199" s="2" t="s">
        <v>22848</v>
      </c>
      <c r="Y1199" s="2" t="s">
        <v>64</v>
      </c>
      <c r="Z1199" s="2" t="s">
        <v>22849</v>
      </c>
      <c r="AA1199" s="2" t="s">
        <v>66</v>
      </c>
      <c r="AB1199" s="2" t="s">
        <v>22850</v>
      </c>
      <c r="AC1199" s="2" t="s">
        <v>21829</v>
      </c>
      <c r="AD1199" s="2" t="s">
        <v>69</v>
      </c>
      <c r="AE1199" s="2" t="s">
        <v>21830</v>
      </c>
      <c r="AF1199" s="2" t="s">
        <v>22851</v>
      </c>
      <c r="AG1199" s="2" t="s">
        <v>72</v>
      </c>
      <c r="AH1199" s="2" t="s">
        <v>22852</v>
      </c>
      <c r="AI1199" s="2" t="s">
        <v>144</v>
      </c>
      <c r="AJ1199" s="2" t="s">
        <v>22853</v>
      </c>
      <c r="AK1199" s="2" t="s">
        <v>76</v>
      </c>
      <c r="AL1199" s="4">
        <v>6427600</v>
      </c>
      <c r="AM1199" s="4">
        <v>0</v>
      </c>
      <c r="AN1199" s="4">
        <v>0</v>
      </c>
      <c r="AO1199" s="4">
        <v>6427600</v>
      </c>
      <c r="AP1199" s="4">
        <v>6427600</v>
      </c>
      <c r="AQ1199" s="4">
        <v>0</v>
      </c>
      <c r="AR1199" s="2" t="s">
        <v>22854</v>
      </c>
      <c r="AS1199" s="2" t="s">
        <v>46</v>
      </c>
      <c r="AT1199" s="2" t="s">
        <v>22855</v>
      </c>
      <c r="AU1199" s="2" t="s">
        <v>46</v>
      </c>
      <c r="AV1199" s="3">
        <v>45658</v>
      </c>
    </row>
    <row r="1200" spans="1:48" x14ac:dyDescent="0.3">
      <c r="A1200" s="2" t="s">
        <v>45</v>
      </c>
      <c r="B1200" s="2" t="s">
        <v>46</v>
      </c>
      <c r="C1200" s="3">
        <v>45658</v>
      </c>
      <c r="D1200" s="3">
        <v>46015</v>
      </c>
      <c r="E1200" s="2" t="s">
        <v>47</v>
      </c>
      <c r="F1200" s="3">
        <v>45658</v>
      </c>
      <c r="G1200" s="2" t="s">
        <v>48</v>
      </c>
      <c r="H1200" s="2" t="s">
        <v>22856</v>
      </c>
      <c r="I1200" s="2" t="s">
        <v>22857</v>
      </c>
      <c r="J1200" s="3">
        <v>45568</v>
      </c>
      <c r="K1200" s="3">
        <v>45657</v>
      </c>
      <c r="L1200" s="2" t="s">
        <v>22858</v>
      </c>
      <c r="M1200" s="2" t="s">
        <v>52</v>
      </c>
      <c r="N1200" s="2" t="s">
        <v>22859</v>
      </c>
      <c r="O1200" s="2" t="s">
        <v>8281</v>
      </c>
      <c r="P1200" s="2" t="s">
        <v>19973</v>
      </c>
      <c r="Q1200" s="2" t="s">
        <v>22860</v>
      </c>
      <c r="R1200" s="2" t="s">
        <v>370</v>
      </c>
      <c r="S1200" s="2" t="s">
        <v>22861</v>
      </c>
      <c r="T1200" s="2" t="s">
        <v>59</v>
      </c>
      <c r="U1200" s="2" t="s">
        <v>22862</v>
      </c>
      <c r="V1200" s="2" t="s">
        <v>61</v>
      </c>
      <c r="W1200" s="2" t="s">
        <v>22863</v>
      </c>
      <c r="X1200" s="2" t="s">
        <v>22864</v>
      </c>
      <c r="Y1200" s="2" t="s">
        <v>64</v>
      </c>
      <c r="Z1200" s="2" t="s">
        <v>22865</v>
      </c>
      <c r="AA1200" s="2" t="s">
        <v>66</v>
      </c>
      <c r="AB1200" s="2" t="s">
        <v>22866</v>
      </c>
      <c r="AC1200" s="2" t="s">
        <v>22867</v>
      </c>
      <c r="AD1200" s="2" t="s">
        <v>69</v>
      </c>
      <c r="AE1200" s="2" t="s">
        <v>22868</v>
      </c>
      <c r="AF1200" s="2" t="s">
        <v>22869</v>
      </c>
      <c r="AG1200" s="2" t="s">
        <v>72</v>
      </c>
      <c r="AH1200" s="2" t="s">
        <v>22870</v>
      </c>
      <c r="AI1200" s="2" t="s">
        <v>144</v>
      </c>
      <c r="AJ1200" s="2" t="s">
        <v>22871</v>
      </c>
      <c r="AK1200" s="2" t="s">
        <v>76</v>
      </c>
      <c r="AL1200" s="4">
        <v>11486580</v>
      </c>
      <c r="AM1200" s="4">
        <v>0</v>
      </c>
      <c r="AN1200" s="4">
        <v>0</v>
      </c>
      <c r="AO1200" s="4">
        <v>11486580</v>
      </c>
      <c r="AP1200" s="4">
        <v>11486580</v>
      </c>
      <c r="AQ1200" s="4">
        <v>0</v>
      </c>
      <c r="AR1200" s="2" t="s">
        <v>22872</v>
      </c>
      <c r="AS1200" s="2" t="s">
        <v>46</v>
      </c>
      <c r="AT1200" s="2" t="s">
        <v>22873</v>
      </c>
      <c r="AU1200" s="2" t="s">
        <v>46</v>
      </c>
      <c r="AV1200" s="3">
        <v>45658</v>
      </c>
    </row>
    <row r="1201" spans="1:48" x14ac:dyDescent="0.3">
      <c r="A1201" s="2" t="s">
        <v>45</v>
      </c>
      <c r="B1201" s="2" t="s">
        <v>46</v>
      </c>
      <c r="C1201" s="3">
        <v>45658</v>
      </c>
      <c r="D1201" s="3">
        <v>46015</v>
      </c>
      <c r="E1201" s="2" t="s">
        <v>47</v>
      </c>
      <c r="F1201" s="3">
        <v>45658</v>
      </c>
      <c r="G1201" s="2" t="s">
        <v>48</v>
      </c>
      <c r="H1201" s="2" t="s">
        <v>22874</v>
      </c>
      <c r="I1201" s="2" t="s">
        <v>22875</v>
      </c>
      <c r="J1201" s="3">
        <v>45566</v>
      </c>
      <c r="K1201" s="3">
        <v>45657</v>
      </c>
      <c r="L1201" s="2" t="s">
        <v>22876</v>
      </c>
      <c r="M1201" s="2" t="s">
        <v>52</v>
      </c>
      <c r="N1201" s="2" t="s">
        <v>22877</v>
      </c>
      <c r="O1201" s="2" t="s">
        <v>18727</v>
      </c>
      <c r="P1201" s="2" t="s">
        <v>7641</v>
      </c>
      <c r="Q1201" s="2" t="s">
        <v>22878</v>
      </c>
      <c r="R1201" s="2" t="s">
        <v>370</v>
      </c>
      <c r="S1201" s="2" t="s">
        <v>22879</v>
      </c>
      <c r="T1201" s="2" t="s">
        <v>59</v>
      </c>
      <c r="U1201" s="2" t="s">
        <v>22880</v>
      </c>
      <c r="V1201" s="2" t="s">
        <v>61</v>
      </c>
      <c r="W1201" s="2" t="s">
        <v>22881</v>
      </c>
      <c r="X1201" s="2" t="s">
        <v>22882</v>
      </c>
      <c r="Y1201" s="2" t="s">
        <v>64</v>
      </c>
      <c r="Z1201" s="2" t="s">
        <v>22883</v>
      </c>
      <c r="AA1201" s="2" t="s">
        <v>66</v>
      </c>
      <c r="AB1201" s="2" t="s">
        <v>22884</v>
      </c>
      <c r="AC1201" s="2" t="s">
        <v>22885</v>
      </c>
      <c r="AD1201" s="2" t="s">
        <v>69</v>
      </c>
      <c r="AE1201" s="2" t="s">
        <v>22886</v>
      </c>
      <c r="AF1201" s="2" t="s">
        <v>22887</v>
      </c>
      <c r="AG1201" s="2" t="s">
        <v>72</v>
      </c>
      <c r="AH1201" s="2" t="s">
        <v>22888</v>
      </c>
      <c r="AI1201" s="2" t="s">
        <v>144</v>
      </c>
      <c r="AJ1201" s="2" t="s">
        <v>22889</v>
      </c>
      <c r="AK1201" s="2" t="s">
        <v>76</v>
      </c>
      <c r="AL1201" s="4">
        <v>18865267</v>
      </c>
      <c r="AM1201" s="4">
        <v>0</v>
      </c>
      <c r="AN1201" s="4">
        <v>0</v>
      </c>
      <c r="AO1201" s="4">
        <v>18865267</v>
      </c>
      <c r="AP1201" s="4">
        <v>18865267</v>
      </c>
      <c r="AQ1201" s="4">
        <v>0</v>
      </c>
      <c r="AR1201" s="2" t="s">
        <v>22890</v>
      </c>
      <c r="AS1201" s="2" t="s">
        <v>46</v>
      </c>
      <c r="AT1201" s="2" t="s">
        <v>22891</v>
      </c>
      <c r="AU1201" s="2" t="s">
        <v>46</v>
      </c>
      <c r="AV1201" s="3">
        <v>45658</v>
      </c>
    </row>
    <row r="1202" spans="1:48" x14ac:dyDescent="0.3">
      <c r="A1202" s="2" t="s">
        <v>45</v>
      </c>
      <c r="B1202" s="2" t="s">
        <v>46</v>
      </c>
      <c r="C1202" s="3">
        <v>45658</v>
      </c>
      <c r="D1202" s="3">
        <v>46015</v>
      </c>
      <c r="E1202" s="2" t="s">
        <v>47</v>
      </c>
      <c r="F1202" s="3">
        <v>45658</v>
      </c>
      <c r="G1202" s="2" t="s">
        <v>48</v>
      </c>
      <c r="H1202" s="2" t="s">
        <v>22892</v>
      </c>
      <c r="I1202" s="2" t="s">
        <v>22893</v>
      </c>
      <c r="J1202" s="3">
        <v>45574</v>
      </c>
      <c r="K1202" s="3">
        <v>45657</v>
      </c>
      <c r="L1202" s="2" t="s">
        <v>22894</v>
      </c>
      <c r="M1202" s="2" t="s">
        <v>52</v>
      </c>
      <c r="N1202" s="2" t="s">
        <v>22895</v>
      </c>
      <c r="O1202" s="2" t="s">
        <v>22896</v>
      </c>
      <c r="P1202" s="2" t="s">
        <v>22897</v>
      </c>
      <c r="Q1202" s="2" t="s">
        <v>22898</v>
      </c>
      <c r="R1202" s="2" t="s">
        <v>370</v>
      </c>
      <c r="S1202" s="2" t="s">
        <v>22899</v>
      </c>
      <c r="T1202" s="2" t="s">
        <v>59</v>
      </c>
      <c r="U1202" s="2" t="s">
        <v>22900</v>
      </c>
      <c r="V1202" s="2" t="s">
        <v>61</v>
      </c>
      <c r="W1202" s="2" t="s">
        <v>22901</v>
      </c>
      <c r="X1202" s="2" t="s">
        <v>22902</v>
      </c>
      <c r="Y1202" s="2" t="s">
        <v>64</v>
      </c>
      <c r="Z1202" s="2" t="s">
        <v>22903</v>
      </c>
      <c r="AA1202" s="2" t="s">
        <v>66</v>
      </c>
      <c r="AB1202" s="2" t="s">
        <v>22904</v>
      </c>
      <c r="AC1202" s="2" t="s">
        <v>22905</v>
      </c>
      <c r="AD1202" s="2" t="s">
        <v>69</v>
      </c>
      <c r="AE1202" s="2" t="s">
        <v>22906</v>
      </c>
      <c r="AF1202" s="2" t="s">
        <v>22907</v>
      </c>
      <c r="AG1202" s="2" t="s">
        <v>72</v>
      </c>
      <c r="AH1202" s="2" t="s">
        <v>22908</v>
      </c>
      <c r="AI1202" s="2" t="s">
        <v>144</v>
      </c>
      <c r="AJ1202" s="2" t="s">
        <v>22909</v>
      </c>
      <c r="AK1202" s="2" t="s">
        <v>76</v>
      </c>
      <c r="AL1202" s="4">
        <v>10550400</v>
      </c>
      <c r="AM1202" s="4">
        <v>0</v>
      </c>
      <c r="AN1202" s="4">
        <v>0</v>
      </c>
      <c r="AO1202" s="4">
        <v>10550400</v>
      </c>
      <c r="AP1202" s="4">
        <v>10550400</v>
      </c>
      <c r="AQ1202" s="4">
        <v>0</v>
      </c>
      <c r="AR1202" s="2" t="s">
        <v>22910</v>
      </c>
      <c r="AS1202" s="2" t="s">
        <v>46</v>
      </c>
      <c r="AT1202" s="2" t="s">
        <v>22911</v>
      </c>
      <c r="AU1202" s="2" t="s">
        <v>46</v>
      </c>
      <c r="AV1202" s="3">
        <v>45658</v>
      </c>
    </row>
    <row r="1203" spans="1:48" x14ac:dyDescent="0.3">
      <c r="A1203" s="2" t="s">
        <v>45</v>
      </c>
      <c r="B1203" s="2" t="s">
        <v>46</v>
      </c>
      <c r="C1203" s="3">
        <v>45658</v>
      </c>
      <c r="D1203" s="3">
        <v>46015</v>
      </c>
      <c r="E1203" s="2" t="s">
        <v>47</v>
      </c>
      <c r="F1203" s="3">
        <v>45658</v>
      </c>
      <c r="G1203" s="2" t="s">
        <v>48</v>
      </c>
      <c r="H1203" s="2" t="s">
        <v>22912</v>
      </c>
      <c r="I1203" s="2" t="s">
        <v>22913</v>
      </c>
      <c r="J1203" s="3">
        <v>45534</v>
      </c>
      <c r="K1203" s="3">
        <v>45657</v>
      </c>
      <c r="L1203" s="2" t="s">
        <v>22914</v>
      </c>
      <c r="M1203" s="2" t="s">
        <v>52</v>
      </c>
      <c r="N1203" s="2" t="s">
        <v>22915</v>
      </c>
      <c r="O1203" s="2" t="s">
        <v>18688</v>
      </c>
      <c r="P1203" s="2" t="s">
        <v>21693</v>
      </c>
      <c r="Q1203" s="2" t="s">
        <v>22916</v>
      </c>
      <c r="R1203" s="2" t="s">
        <v>370</v>
      </c>
      <c r="S1203" s="2" t="s">
        <v>22917</v>
      </c>
      <c r="T1203" s="2" t="s">
        <v>59</v>
      </c>
      <c r="U1203" s="2" t="s">
        <v>22918</v>
      </c>
      <c r="V1203" s="2" t="s">
        <v>61</v>
      </c>
      <c r="W1203" s="2" t="s">
        <v>22919</v>
      </c>
      <c r="X1203" s="2" t="s">
        <v>22920</v>
      </c>
      <c r="Y1203" s="2" t="s">
        <v>64</v>
      </c>
      <c r="Z1203" s="2" t="s">
        <v>22921</v>
      </c>
      <c r="AA1203" s="2" t="s">
        <v>66</v>
      </c>
      <c r="AB1203" s="2" t="s">
        <v>22922</v>
      </c>
      <c r="AC1203" s="2" t="s">
        <v>22923</v>
      </c>
      <c r="AD1203" s="2" t="s">
        <v>69</v>
      </c>
      <c r="AE1203" s="2" t="s">
        <v>22924</v>
      </c>
      <c r="AF1203" s="2" t="s">
        <v>22925</v>
      </c>
      <c r="AG1203" s="2" t="s">
        <v>72</v>
      </c>
      <c r="AH1203" s="2" t="s">
        <v>22926</v>
      </c>
      <c r="AI1203" s="2" t="s">
        <v>144</v>
      </c>
      <c r="AJ1203" s="2" t="s">
        <v>22927</v>
      </c>
      <c r="AK1203" s="2" t="s">
        <v>76</v>
      </c>
      <c r="AL1203" s="4">
        <v>10333333</v>
      </c>
      <c r="AM1203" s="4">
        <v>0</v>
      </c>
      <c r="AN1203" s="4">
        <v>0</v>
      </c>
      <c r="AO1203" s="4">
        <v>10333333</v>
      </c>
      <c r="AP1203" s="4">
        <v>10333333</v>
      </c>
      <c r="AQ1203" s="4">
        <v>0</v>
      </c>
      <c r="AR1203" s="2" t="s">
        <v>22928</v>
      </c>
      <c r="AS1203" s="2" t="s">
        <v>46</v>
      </c>
      <c r="AT1203" s="2" t="s">
        <v>22929</v>
      </c>
      <c r="AU1203" s="2" t="s">
        <v>46</v>
      </c>
      <c r="AV1203" s="3">
        <v>45658</v>
      </c>
    </row>
    <row r="1204" spans="1:48" x14ac:dyDescent="0.3">
      <c r="A1204" s="2" t="s">
        <v>45</v>
      </c>
      <c r="B1204" s="2" t="s">
        <v>46</v>
      </c>
      <c r="C1204" s="3">
        <v>45658</v>
      </c>
      <c r="D1204" s="3">
        <v>46015</v>
      </c>
      <c r="E1204" s="2" t="s">
        <v>47</v>
      </c>
      <c r="F1204" s="3">
        <v>45658</v>
      </c>
      <c r="G1204" s="2" t="s">
        <v>48</v>
      </c>
      <c r="H1204" s="2" t="s">
        <v>22930</v>
      </c>
      <c r="I1204" s="2" t="s">
        <v>22339</v>
      </c>
      <c r="J1204" s="3">
        <v>45644</v>
      </c>
      <c r="K1204" s="3">
        <v>45657</v>
      </c>
      <c r="L1204" s="2" t="s">
        <v>22931</v>
      </c>
      <c r="M1204" s="2" t="s">
        <v>52</v>
      </c>
      <c r="N1204" s="2" t="s">
        <v>22932</v>
      </c>
      <c r="O1204" s="2" t="s">
        <v>22710</v>
      </c>
      <c r="P1204" s="2" t="s">
        <v>22933</v>
      </c>
      <c r="Q1204" s="2" t="s">
        <v>22934</v>
      </c>
      <c r="R1204" s="2" t="s">
        <v>370</v>
      </c>
      <c r="S1204" s="2" t="s">
        <v>22935</v>
      </c>
      <c r="T1204" s="2" t="s">
        <v>59</v>
      </c>
      <c r="U1204" s="2" t="s">
        <v>22936</v>
      </c>
      <c r="V1204" s="2" t="s">
        <v>61</v>
      </c>
      <c r="W1204" s="2" t="s">
        <v>22937</v>
      </c>
      <c r="X1204" s="2" t="s">
        <v>22938</v>
      </c>
      <c r="Y1204" s="2" t="s">
        <v>64</v>
      </c>
      <c r="Z1204" s="2" t="s">
        <v>22939</v>
      </c>
      <c r="AA1204" s="2" t="s">
        <v>66</v>
      </c>
      <c r="AB1204" s="2" t="s">
        <v>22940</v>
      </c>
      <c r="AC1204" s="2" t="s">
        <v>22349</v>
      </c>
      <c r="AD1204" s="2" t="s">
        <v>69</v>
      </c>
      <c r="AE1204" s="2" t="s">
        <v>22350</v>
      </c>
      <c r="AF1204" s="2" t="s">
        <v>22941</v>
      </c>
      <c r="AG1204" s="2" t="s">
        <v>72</v>
      </c>
      <c r="AH1204" s="2" t="s">
        <v>22942</v>
      </c>
      <c r="AI1204" s="2" t="s">
        <v>144</v>
      </c>
      <c r="AJ1204" s="2" t="s">
        <v>22943</v>
      </c>
      <c r="AK1204" s="2" t="s">
        <v>76</v>
      </c>
      <c r="AL1204" s="4">
        <v>4203900</v>
      </c>
      <c r="AM1204" s="4">
        <v>0</v>
      </c>
      <c r="AN1204" s="4">
        <v>0</v>
      </c>
      <c r="AO1204" s="4">
        <v>4203900</v>
      </c>
      <c r="AP1204" s="4">
        <v>4203900</v>
      </c>
      <c r="AQ1204" s="4">
        <v>0</v>
      </c>
      <c r="AR1204" s="2" t="s">
        <v>22944</v>
      </c>
      <c r="AS1204" s="2" t="s">
        <v>46</v>
      </c>
      <c r="AT1204" s="2" t="s">
        <v>22945</v>
      </c>
      <c r="AU1204" s="2" t="s">
        <v>46</v>
      </c>
      <c r="AV1204" s="3">
        <v>45658</v>
      </c>
    </row>
    <row r="1205" spans="1:48" x14ac:dyDescent="0.3">
      <c r="A1205" s="2" t="s">
        <v>45</v>
      </c>
      <c r="B1205" s="2" t="s">
        <v>46</v>
      </c>
      <c r="C1205" s="3">
        <v>45658</v>
      </c>
      <c r="D1205" s="3">
        <v>46015</v>
      </c>
      <c r="E1205" s="2" t="s">
        <v>47</v>
      </c>
      <c r="F1205" s="3">
        <v>45658</v>
      </c>
      <c r="G1205" s="2" t="s">
        <v>48</v>
      </c>
      <c r="H1205" s="2" t="s">
        <v>22946</v>
      </c>
      <c r="I1205" s="2" t="s">
        <v>22947</v>
      </c>
      <c r="J1205" s="3">
        <v>45573</v>
      </c>
      <c r="K1205" s="3">
        <v>45657</v>
      </c>
      <c r="L1205" s="2" t="s">
        <v>22948</v>
      </c>
      <c r="M1205" s="2" t="s">
        <v>52</v>
      </c>
      <c r="N1205" s="2" t="s">
        <v>22949</v>
      </c>
      <c r="O1205" s="2" t="s">
        <v>21915</v>
      </c>
      <c r="P1205" s="2" t="s">
        <v>20142</v>
      </c>
      <c r="Q1205" s="2" t="s">
        <v>22950</v>
      </c>
      <c r="R1205" s="2" t="s">
        <v>370</v>
      </c>
      <c r="S1205" s="2" t="s">
        <v>22951</v>
      </c>
      <c r="T1205" s="2" t="s">
        <v>59</v>
      </c>
      <c r="U1205" s="2" t="s">
        <v>22952</v>
      </c>
      <c r="V1205" s="2" t="s">
        <v>61</v>
      </c>
      <c r="W1205" s="2" t="s">
        <v>22953</v>
      </c>
      <c r="X1205" s="2" t="s">
        <v>22954</v>
      </c>
      <c r="Y1205" s="2" t="s">
        <v>64</v>
      </c>
      <c r="Z1205" s="2" t="s">
        <v>22955</v>
      </c>
      <c r="AA1205" s="2" t="s">
        <v>66</v>
      </c>
      <c r="AB1205" s="2" t="s">
        <v>22956</v>
      </c>
      <c r="AC1205" s="2" t="s">
        <v>22957</v>
      </c>
      <c r="AD1205" s="2" t="s">
        <v>69</v>
      </c>
      <c r="AE1205" s="2" t="s">
        <v>22958</v>
      </c>
      <c r="AF1205" s="2" t="s">
        <v>22959</v>
      </c>
      <c r="AG1205" s="2" t="s">
        <v>72</v>
      </c>
      <c r="AH1205" s="2" t="s">
        <v>22960</v>
      </c>
      <c r="AI1205" s="2" t="s">
        <v>144</v>
      </c>
      <c r="AJ1205" s="2" t="s">
        <v>22961</v>
      </c>
      <c r="AK1205" s="2" t="s">
        <v>76</v>
      </c>
      <c r="AL1205" s="4">
        <v>9528790</v>
      </c>
      <c r="AM1205" s="4">
        <v>0</v>
      </c>
      <c r="AN1205" s="4">
        <v>0</v>
      </c>
      <c r="AO1205" s="4">
        <v>9528790</v>
      </c>
      <c r="AP1205" s="4">
        <v>9528790</v>
      </c>
      <c r="AQ1205" s="4">
        <v>0</v>
      </c>
      <c r="AR1205" s="2" t="s">
        <v>22962</v>
      </c>
      <c r="AS1205" s="2" t="s">
        <v>46</v>
      </c>
      <c r="AT1205" s="2" t="s">
        <v>22963</v>
      </c>
      <c r="AU1205" s="2" t="s">
        <v>46</v>
      </c>
      <c r="AV1205" s="3">
        <v>45658</v>
      </c>
    </row>
    <row r="1206" spans="1:48" x14ac:dyDescent="0.3">
      <c r="A1206" s="2" t="s">
        <v>45</v>
      </c>
      <c r="B1206" s="2" t="s">
        <v>46</v>
      </c>
      <c r="C1206" s="3">
        <v>45658</v>
      </c>
      <c r="D1206" s="3">
        <v>46015</v>
      </c>
      <c r="E1206" s="2" t="s">
        <v>47</v>
      </c>
      <c r="F1206" s="3">
        <v>45658</v>
      </c>
      <c r="G1206" s="2" t="s">
        <v>48</v>
      </c>
      <c r="H1206" s="2" t="s">
        <v>22964</v>
      </c>
      <c r="I1206" s="2" t="s">
        <v>22965</v>
      </c>
      <c r="J1206" s="3">
        <v>45526</v>
      </c>
      <c r="K1206" s="3">
        <v>45657</v>
      </c>
      <c r="L1206" s="2" t="s">
        <v>22966</v>
      </c>
      <c r="M1206" s="2" t="s">
        <v>52</v>
      </c>
      <c r="N1206" s="2" t="s">
        <v>22967</v>
      </c>
      <c r="O1206" s="2" t="s">
        <v>22968</v>
      </c>
      <c r="P1206" s="2" t="s">
        <v>6706</v>
      </c>
      <c r="Q1206" s="2" t="s">
        <v>22969</v>
      </c>
      <c r="R1206" s="2" t="s">
        <v>370</v>
      </c>
      <c r="S1206" s="2" t="s">
        <v>22970</v>
      </c>
      <c r="T1206" s="2" t="s">
        <v>59</v>
      </c>
      <c r="U1206" s="2" t="s">
        <v>22971</v>
      </c>
      <c r="V1206" s="2" t="s">
        <v>61</v>
      </c>
      <c r="W1206" s="2" t="s">
        <v>22972</v>
      </c>
      <c r="X1206" s="2" t="s">
        <v>22973</v>
      </c>
      <c r="Y1206" s="2" t="s">
        <v>64</v>
      </c>
      <c r="Z1206" s="2" t="s">
        <v>22974</v>
      </c>
      <c r="AA1206" s="2" t="s">
        <v>66</v>
      </c>
      <c r="AB1206" s="2" t="s">
        <v>22975</v>
      </c>
      <c r="AC1206" s="2" t="s">
        <v>22976</v>
      </c>
      <c r="AD1206" s="2" t="s">
        <v>69</v>
      </c>
      <c r="AE1206" s="2" t="s">
        <v>22977</v>
      </c>
      <c r="AF1206" s="2" t="s">
        <v>22978</v>
      </c>
      <c r="AG1206" s="2" t="s">
        <v>72</v>
      </c>
      <c r="AH1206" s="2" t="s">
        <v>22979</v>
      </c>
      <c r="AI1206" s="2" t="s">
        <v>144</v>
      </c>
      <c r="AJ1206" s="2" t="s">
        <v>22980</v>
      </c>
      <c r="AK1206" s="2" t="s">
        <v>76</v>
      </c>
      <c r="AL1206" s="4">
        <v>14134767</v>
      </c>
      <c r="AM1206" s="4">
        <v>0</v>
      </c>
      <c r="AN1206" s="4">
        <v>0</v>
      </c>
      <c r="AO1206" s="4">
        <v>14134767</v>
      </c>
      <c r="AP1206" s="4">
        <v>14134767</v>
      </c>
      <c r="AQ1206" s="4">
        <v>0</v>
      </c>
      <c r="AR1206" s="2" t="s">
        <v>22981</v>
      </c>
      <c r="AS1206" s="2" t="s">
        <v>46</v>
      </c>
      <c r="AT1206" s="2" t="s">
        <v>22982</v>
      </c>
      <c r="AU1206" s="2" t="s">
        <v>46</v>
      </c>
      <c r="AV1206" s="3">
        <v>45658</v>
      </c>
    </row>
    <row r="1207" spans="1:48" x14ac:dyDescent="0.3">
      <c r="A1207" s="2" t="s">
        <v>45</v>
      </c>
      <c r="B1207" s="2" t="s">
        <v>46</v>
      </c>
      <c r="C1207" s="3">
        <v>45658</v>
      </c>
      <c r="D1207" s="3">
        <v>46015</v>
      </c>
      <c r="E1207" s="2" t="s">
        <v>47</v>
      </c>
      <c r="F1207" s="3">
        <v>45658</v>
      </c>
      <c r="G1207" s="2" t="s">
        <v>48</v>
      </c>
      <c r="H1207" s="2" t="s">
        <v>22983</v>
      </c>
      <c r="I1207" s="2" t="s">
        <v>22984</v>
      </c>
      <c r="J1207" s="3">
        <v>45513</v>
      </c>
      <c r="K1207" s="3">
        <v>45657</v>
      </c>
      <c r="L1207" s="2" t="s">
        <v>22985</v>
      </c>
      <c r="M1207" s="2" t="s">
        <v>52</v>
      </c>
      <c r="N1207" s="2" t="s">
        <v>22986</v>
      </c>
      <c r="O1207" s="2" t="s">
        <v>8757</v>
      </c>
      <c r="P1207" s="2" t="s">
        <v>18726</v>
      </c>
      <c r="Q1207" s="2" t="s">
        <v>22987</v>
      </c>
      <c r="R1207" s="2" t="s">
        <v>370</v>
      </c>
      <c r="S1207" s="2" t="s">
        <v>22988</v>
      </c>
      <c r="T1207" s="2" t="s">
        <v>59</v>
      </c>
      <c r="U1207" s="2" t="s">
        <v>22989</v>
      </c>
      <c r="V1207" s="2" t="s">
        <v>61</v>
      </c>
      <c r="W1207" s="2" t="s">
        <v>22990</v>
      </c>
      <c r="X1207" s="2" t="s">
        <v>22991</v>
      </c>
      <c r="Y1207" s="2" t="s">
        <v>64</v>
      </c>
      <c r="Z1207" s="2" t="s">
        <v>22992</v>
      </c>
      <c r="AA1207" s="2" t="s">
        <v>66</v>
      </c>
      <c r="AB1207" s="2" t="s">
        <v>22993</v>
      </c>
      <c r="AC1207" s="2" t="s">
        <v>22994</v>
      </c>
      <c r="AD1207" s="2" t="s">
        <v>69</v>
      </c>
      <c r="AE1207" s="2" t="s">
        <v>22995</v>
      </c>
      <c r="AF1207" s="2" t="s">
        <v>22996</v>
      </c>
      <c r="AG1207" s="2" t="s">
        <v>72</v>
      </c>
      <c r="AH1207" s="2" t="s">
        <v>22997</v>
      </c>
      <c r="AI1207" s="2" t="s">
        <v>144</v>
      </c>
      <c r="AJ1207" s="2" t="s">
        <v>22998</v>
      </c>
      <c r="AK1207" s="2" t="s">
        <v>76</v>
      </c>
      <c r="AL1207" s="4">
        <v>12236067</v>
      </c>
      <c r="AM1207" s="4">
        <v>0</v>
      </c>
      <c r="AN1207" s="4">
        <v>0</v>
      </c>
      <c r="AO1207" s="4">
        <v>12236067</v>
      </c>
      <c r="AP1207" s="4">
        <v>12236067</v>
      </c>
      <c r="AQ1207" s="4">
        <v>0</v>
      </c>
      <c r="AR1207" s="2" t="s">
        <v>22999</v>
      </c>
      <c r="AS1207" s="2" t="s">
        <v>46</v>
      </c>
      <c r="AT1207" s="2" t="s">
        <v>23000</v>
      </c>
      <c r="AU1207" s="2" t="s">
        <v>46</v>
      </c>
      <c r="AV1207" s="3">
        <v>45658</v>
      </c>
    </row>
    <row r="1208" spans="1:48" x14ac:dyDescent="0.3">
      <c r="A1208" s="2" t="s">
        <v>45</v>
      </c>
      <c r="B1208" s="2" t="s">
        <v>46</v>
      </c>
      <c r="C1208" s="3">
        <v>45658</v>
      </c>
      <c r="D1208" s="3">
        <v>46015</v>
      </c>
      <c r="E1208" s="2" t="s">
        <v>47</v>
      </c>
      <c r="F1208" s="3">
        <v>45658</v>
      </c>
      <c r="G1208" s="2" t="s">
        <v>48</v>
      </c>
      <c r="H1208" s="2" t="s">
        <v>23001</v>
      </c>
      <c r="I1208" s="2" t="s">
        <v>23002</v>
      </c>
      <c r="J1208" s="3">
        <v>45560</v>
      </c>
      <c r="K1208" s="3">
        <v>45657</v>
      </c>
      <c r="L1208" s="2" t="s">
        <v>23003</v>
      </c>
      <c r="M1208" s="2" t="s">
        <v>52</v>
      </c>
      <c r="N1208" s="2" t="s">
        <v>23004</v>
      </c>
      <c r="O1208" s="2" t="s">
        <v>18187</v>
      </c>
      <c r="P1208" s="2" t="s">
        <v>9330</v>
      </c>
      <c r="Q1208" s="2" t="s">
        <v>23005</v>
      </c>
      <c r="R1208" s="2" t="s">
        <v>370</v>
      </c>
      <c r="S1208" s="2" t="s">
        <v>23006</v>
      </c>
      <c r="T1208" s="2" t="s">
        <v>59</v>
      </c>
      <c r="U1208" s="2" t="s">
        <v>23007</v>
      </c>
      <c r="V1208" s="2" t="s">
        <v>61</v>
      </c>
      <c r="W1208" s="2" t="s">
        <v>23008</v>
      </c>
      <c r="X1208" s="2" t="s">
        <v>23009</v>
      </c>
      <c r="Y1208" s="2" t="s">
        <v>64</v>
      </c>
      <c r="Z1208" s="2" t="s">
        <v>23010</v>
      </c>
      <c r="AA1208" s="2" t="s">
        <v>66</v>
      </c>
      <c r="AB1208" s="2" t="s">
        <v>23011</v>
      </c>
      <c r="AC1208" s="2" t="s">
        <v>23012</v>
      </c>
      <c r="AD1208" s="2" t="s">
        <v>69</v>
      </c>
      <c r="AE1208" s="2" t="s">
        <v>23013</v>
      </c>
      <c r="AF1208" s="2" t="s">
        <v>23014</v>
      </c>
      <c r="AG1208" s="2" t="s">
        <v>72</v>
      </c>
      <c r="AH1208" s="2" t="s">
        <v>23015</v>
      </c>
      <c r="AI1208" s="2" t="s">
        <v>144</v>
      </c>
      <c r="AJ1208" s="2" t="s">
        <v>23016</v>
      </c>
      <c r="AK1208" s="2" t="s">
        <v>76</v>
      </c>
      <c r="AL1208" s="4">
        <v>3567853</v>
      </c>
      <c r="AM1208" s="4">
        <v>0</v>
      </c>
      <c r="AN1208" s="4">
        <v>0</v>
      </c>
      <c r="AO1208" s="4">
        <v>3567853</v>
      </c>
      <c r="AP1208" s="4">
        <v>3567853</v>
      </c>
      <c r="AQ1208" s="4">
        <v>0</v>
      </c>
      <c r="AR1208" s="2" t="s">
        <v>23017</v>
      </c>
      <c r="AS1208" s="2" t="s">
        <v>46</v>
      </c>
      <c r="AT1208" s="2" t="s">
        <v>23018</v>
      </c>
      <c r="AU1208" s="2" t="s">
        <v>46</v>
      </c>
      <c r="AV1208" s="3">
        <v>45658</v>
      </c>
    </row>
    <row r="1209" spans="1:48" x14ac:dyDescent="0.3">
      <c r="A1209" s="2" t="s">
        <v>45</v>
      </c>
      <c r="B1209" s="2" t="s">
        <v>46</v>
      </c>
      <c r="C1209" s="3">
        <v>45658</v>
      </c>
      <c r="D1209" s="3">
        <v>46015</v>
      </c>
      <c r="E1209" s="2" t="s">
        <v>47</v>
      </c>
      <c r="F1209" s="3">
        <v>45658</v>
      </c>
      <c r="G1209" s="2" t="s">
        <v>48</v>
      </c>
      <c r="H1209" s="2" t="s">
        <v>23019</v>
      </c>
      <c r="I1209" s="2" t="s">
        <v>23020</v>
      </c>
      <c r="J1209" s="3">
        <v>45547</v>
      </c>
      <c r="K1209" s="3">
        <v>45657</v>
      </c>
      <c r="L1209" s="2" t="s">
        <v>23021</v>
      </c>
      <c r="M1209" s="2" t="s">
        <v>52</v>
      </c>
      <c r="N1209" s="2" t="s">
        <v>23022</v>
      </c>
      <c r="O1209" s="2" t="s">
        <v>17353</v>
      </c>
      <c r="P1209" s="2" t="s">
        <v>18244</v>
      </c>
      <c r="Q1209" s="2" t="s">
        <v>23023</v>
      </c>
      <c r="R1209" s="2" t="s">
        <v>370</v>
      </c>
      <c r="S1209" s="2" t="s">
        <v>23024</v>
      </c>
      <c r="T1209" s="2" t="s">
        <v>59</v>
      </c>
      <c r="U1209" s="2" t="s">
        <v>23025</v>
      </c>
      <c r="V1209" s="2" t="s">
        <v>61</v>
      </c>
      <c r="W1209" s="2" t="s">
        <v>23026</v>
      </c>
      <c r="X1209" s="2" t="s">
        <v>23027</v>
      </c>
      <c r="Y1209" s="2" t="s">
        <v>64</v>
      </c>
      <c r="Z1209" s="2" t="s">
        <v>23028</v>
      </c>
      <c r="AA1209" s="2" t="s">
        <v>66</v>
      </c>
      <c r="AB1209" s="2" t="s">
        <v>23029</v>
      </c>
      <c r="AC1209" s="2" t="s">
        <v>23030</v>
      </c>
      <c r="AD1209" s="2" t="s">
        <v>69</v>
      </c>
      <c r="AE1209" s="2" t="s">
        <v>23031</v>
      </c>
      <c r="AF1209" s="2" t="s">
        <v>23032</v>
      </c>
      <c r="AG1209" s="2" t="s">
        <v>72</v>
      </c>
      <c r="AH1209" s="2" t="s">
        <v>23033</v>
      </c>
      <c r="AI1209" s="2" t="s">
        <v>144</v>
      </c>
      <c r="AJ1209" s="2" t="s">
        <v>23034</v>
      </c>
      <c r="AK1209" s="2" t="s">
        <v>76</v>
      </c>
      <c r="AL1209" s="4">
        <v>6440000</v>
      </c>
      <c r="AM1209" s="4">
        <v>0</v>
      </c>
      <c r="AN1209" s="4">
        <v>0</v>
      </c>
      <c r="AO1209" s="4">
        <v>6440000</v>
      </c>
      <c r="AP1209" s="4">
        <v>6440000</v>
      </c>
      <c r="AQ1209" s="4">
        <v>0</v>
      </c>
      <c r="AR1209" s="2" t="s">
        <v>23035</v>
      </c>
      <c r="AS1209" s="2" t="s">
        <v>46</v>
      </c>
      <c r="AT1209" s="2" t="s">
        <v>23036</v>
      </c>
      <c r="AU1209" s="2" t="s">
        <v>46</v>
      </c>
      <c r="AV1209" s="3">
        <v>45658</v>
      </c>
    </row>
    <row r="1210" spans="1:48" x14ac:dyDescent="0.3">
      <c r="A1210" s="2" t="s">
        <v>45</v>
      </c>
      <c r="B1210" s="2" t="s">
        <v>46</v>
      </c>
      <c r="C1210" s="3">
        <v>45658</v>
      </c>
      <c r="D1210" s="3">
        <v>46015</v>
      </c>
      <c r="E1210" s="2" t="s">
        <v>47</v>
      </c>
      <c r="F1210" s="3">
        <v>45658</v>
      </c>
      <c r="G1210" s="2" t="s">
        <v>48</v>
      </c>
      <c r="H1210" s="2" t="s">
        <v>23037</v>
      </c>
      <c r="I1210" s="2" t="s">
        <v>23038</v>
      </c>
      <c r="J1210" s="3">
        <v>45603</v>
      </c>
      <c r="K1210" s="3">
        <v>45657</v>
      </c>
      <c r="L1210" s="2" t="s">
        <v>23039</v>
      </c>
      <c r="M1210" s="2" t="s">
        <v>52</v>
      </c>
      <c r="N1210" s="2" t="s">
        <v>23040</v>
      </c>
      <c r="O1210" s="2" t="s">
        <v>2519</v>
      </c>
      <c r="P1210" s="2" t="s">
        <v>9938</v>
      </c>
      <c r="Q1210" s="2" t="s">
        <v>23041</v>
      </c>
      <c r="R1210" s="2" t="s">
        <v>370</v>
      </c>
      <c r="S1210" s="2" t="s">
        <v>23042</v>
      </c>
      <c r="T1210" s="2" t="s">
        <v>59</v>
      </c>
      <c r="U1210" s="2" t="s">
        <v>23043</v>
      </c>
      <c r="V1210" s="2" t="s">
        <v>61</v>
      </c>
      <c r="W1210" s="2" t="s">
        <v>23044</v>
      </c>
      <c r="X1210" s="2" t="s">
        <v>23045</v>
      </c>
      <c r="Y1210" s="2" t="s">
        <v>64</v>
      </c>
      <c r="Z1210" s="2" t="s">
        <v>23046</v>
      </c>
      <c r="AA1210" s="2" t="s">
        <v>66</v>
      </c>
      <c r="AB1210" s="2" t="s">
        <v>23047</v>
      </c>
      <c r="AC1210" s="2" t="s">
        <v>23048</v>
      </c>
      <c r="AD1210" s="2" t="s">
        <v>69</v>
      </c>
      <c r="AE1210" s="2" t="s">
        <v>23049</v>
      </c>
      <c r="AF1210" s="2" t="s">
        <v>23050</v>
      </c>
      <c r="AG1210" s="2" t="s">
        <v>72</v>
      </c>
      <c r="AH1210" s="2" t="s">
        <v>23051</v>
      </c>
      <c r="AI1210" s="2" t="s">
        <v>144</v>
      </c>
      <c r="AJ1210" s="2" t="s">
        <v>23052</v>
      </c>
      <c r="AK1210" s="2" t="s">
        <v>76</v>
      </c>
      <c r="AL1210" s="4">
        <v>12060000</v>
      </c>
      <c r="AM1210" s="4">
        <v>0</v>
      </c>
      <c r="AN1210" s="4">
        <v>0</v>
      </c>
      <c r="AO1210" s="4">
        <v>12060000</v>
      </c>
      <c r="AP1210" s="4">
        <v>12060000</v>
      </c>
      <c r="AQ1210" s="4">
        <v>0</v>
      </c>
      <c r="AR1210" s="2" t="s">
        <v>23053</v>
      </c>
      <c r="AS1210" s="2" t="s">
        <v>46</v>
      </c>
      <c r="AT1210" s="2" t="s">
        <v>23054</v>
      </c>
      <c r="AU1210" s="2" t="s">
        <v>46</v>
      </c>
      <c r="AV1210" s="3">
        <v>45658</v>
      </c>
    </row>
    <row r="1211" spans="1:48" x14ac:dyDescent="0.3">
      <c r="A1211" s="2" t="s">
        <v>45</v>
      </c>
      <c r="B1211" s="2" t="s">
        <v>46</v>
      </c>
      <c r="C1211" s="3">
        <v>45658</v>
      </c>
      <c r="D1211" s="3">
        <v>46015</v>
      </c>
      <c r="E1211" s="2" t="s">
        <v>47</v>
      </c>
      <c r="F1211" s="3">
        <v>45658</v>
      </c>
      <c r="G1211" s="2" t="s">
        <v>1503</v>
      </c>
      <c r="H1211" s="2" t="s">
        <v>23055</v>
      </c>
      <c r="I1211" s="2" t="s">
        <v>23056</v>
      </c>
      <c r="J1211" s="3">
        <v>45556</v>
      </c>
      <c r="K1211" s="3">
        <v>45657</v>
      </c>
      <c r="L1211" s="2" t="s">
        <v>23057</v>
      </c>
      <c r="M1211" s="2" t="s">
        <v>52</v>
      </c>
      <c r="N1211" s="2" t="s">
        <v>23058</v>
      </c>
      <c r="O1211" s="2" t="s">
        <v>16918</v>
      </c>
      <c r="P1211" s="2" t="s">
        <v>6765</v>
      </c>
      <c r="Q1211" s="2" t="s">
        <v>23059</v>
      </c>
      <c r="R1211" s="2" t="s">
        <v>370</v>
      </c>
      <c r="S1211" s="2" t="s">
        <v>23060</v>
      </c>
      <c r="T1211" s="2" t="s">
        <v>59</v>
      </c>
      <c r="U1211" s="2" t="s">
        <v>23061</v>
      </c>
      <c r="V1211" s="2" t="s">
        <v>61</v>
      </c>
      <c r="W1211" s="2" t="s">
        <v>23062</v>
      </c>
      <c r="X1211" s="2" t="s">
        <v>23063</v>
      </c>
      <c r="Y1211" s="2" t="s">
        <v>64</v>
      </c>
      <c r="Z1211" s="2" t="s">
        <v>23064</v>
      </c>
      <c r="AA1211" s="2" t="s">
        <v>66</v>
      </c>
      <c r="AB1211" s="2" t="s">
        <v>23065</v>
      </c>
      <c r="AC1211" s="2" t="s">
        <v>23066</v>
      </c>
      <c r="AD1211" s="2" t="s">
        <v>69</v>
      </c>
      <c r="AE1211" s="2" t="s">
        <v>23067</v>
      </c>
      <c r="AF1211" s="2" t="s">
        <v>23068</v>
      </c>
      <c r="AG1211" s="2" t="s">
        <v>72</v>
      </c>
      <c r="AH1211" s="2" t="s">
        <v>23069</v>
      </c>
      <c r="AI1211" s="2" t="s">
        <v>144</v>
      </c>
      <c r="AJ1211" s="2" t="s">
        <v>23070</v>
      </c>
      <c r="AK1211" s="2" t="s">
        <v>76</v>
      </c>
      <c r="AL1211" s="4">
        <v>2242080</v>
      </c>
      <c r="AM1211" s="4">
        <v>0</v>
      </c>
      <c r="AN1211" s="4">
        <v>0</v>
      </c>
      <c r="AO1211" s="4">
        <v>2242080</v>
      </c>
      <c r="AP1211" s="4">
        <v>2242080</v>
      </c>
      <c r="AQ1211" s="4">
        <v>0</v>
      </c>
      <c r="AR1211" s="2" t="s">
        <v>23071</v>
      </c>
      <c r="AS1211" s="2" t="s">
        <v>46</v>
      </c>
      <c r="AT1211" s="2" t="s">
        <v>23072</v>
      </c>
      <c r="AU1211" s="2" t="s">
        <v>46</v>
      </c>
      <c r="AV1211" s="3">
        <v>45658</v>
      </c>
    </row>
    <row r="1212" spans="1:48" x14ac:dyDescent="0.3">
      <c r="A1212" s="2" t="s">
        <v>45</v>
      </c>
      <c r="B1212" s="2" t="s">
        <v>46</v>
      </c>
      <c r="C1212" s="3">
        <v>45658</v>
      </c>
      <c r="D1212" s="3">
        <v>46015</v>
      </c>
      <c r="E1212" s="2" t="s">
        <v>47</v>
      </c>
      <c r="F1212" s="3">
        <v>45658</v>
      </c>
      <c r="G1212" s="2" t="s">
        <v>48</v>
      </c>
      <c r="H1212" s="2" t="s">
        <v>23073</v>
      </c>
      <c r="I1212" s="2" t="s">
        <v>23074</v>
      </c>
      <c r="J1212" s="3">
        <v>45538</v>
      </c>
      <c r="K1212" s="3">
        <v>45657</v>
      </c>
      <c r="L1212" s="2" t="s">
        <v>23075</v>
      </c>
      <c r="M1212" s="2" t="s">
        <v>52</v>
      </c>
      <c r="N1212" s="2" t="s">
        <v>23076</v>
      </c>
      <c r="O1212" s="2" t="s">
        <v>16526</v>
      </c>
      <c r="P1212" s="2" t="s">
        <v>22176</v>
      </c>
      <c r="Q1212" s="2" t="s">
        <v>23077</v>
      </c>
      <c r="R1212" s="2" t="s">
        <v>370</v>
      </c>
      <c r="S1212" s="2" t="s">
        <v>23078</v>
      </c>
      <c r="T1212" s="2" t="s">
        <v>59</v>
      </c>
      <c r="U1212" s="2" t="s">
        <v>23079</v>
      </c>
      <c r="V1212" s="2" t="s">
        <v>61</v>
      </c>
      <c r="W1212" s="2" t="s">
        <v>23080</v>
      </c>
      <c r="X1212" s="2" t="s">
        <v>23081</v>
      </c>
      <c r="Y1212" s="2" t="s">
        <v>64</v>
      </c>
      <c r="Z1212" s="2" t="s">
        <v>23082</v>
      </c>
      <c r="AA1212" s="2" t="s">
        <v>66</v>
      </c>
      <c r="AB1212" s="2" t="s">
        <v>23083</v>
      </c>
      <c r="AC1212" s="2" t="s">
        <v>23084</v>
      </c>
      <c r="AD1212" s="2" t="s">
        <v>69</v>
      </c>
      <c r="AE1212" s="2" t="s">
        <v>23085</v>
      </c>
      <c r="AF1212" s="2" t="s">
        <v>23086</v>
      </c>
      <c r="AG1212" s="2" t="s">
        <v>72</v>
      </c>
      <c r="AH1212" s="2" t="s">
        <v>23087</v>
      </c>
      <c r="AI1212" s="2" t="s">
        <v>144</v>
      </c>
      <c r="AJ1212" s="2" t="s">
        <v>23088</v>
      </c>
      <c r="AK1212" s="2" t="s">
        <v>76</v>
      </c>
      <c r="AL1212" s="4">
        <v>18638933</v>
      </c>
      <c r="AM1212" s="4">
        <v>1164933</v>
      </c>
      <c r="AN1212" s="4">
        <v>0</v>
      </c>
      <c r="AO1212" s="4">
        <v>17474000</v>
      </c>
      <c r="AP1212" s="4">
        <v>17474000</v>
      </c>
      <c r="AQ1212" s="4">
        <v>0</v>
      </c>
      <c r="AR1212" s="2" t="s">
        <v>23089</v>
      </c>
      <c r="AS1212" s="2" t="s">
        <v>46</v>
      </c>
      <c r="AT1212" s="2" t="s">
        <v>23090</v>
      </c>
      <c r="AU1212" s="2" t="s">
        <v>46</v>
      </c>
      <c r="AV1212" s="3">
        <v>45658</v>
      </c>
    </row>
    <row r="1213" spans="1:48" x14ac:dyDescent="0.3">
      <c r="A1213" s="2" t="s">
        <v>45</v>
      </c>
      <c r="B1213" s="2" t="s">
        <v>46</v>
      </c>
      <c r="C1213" s="3">
        <v>45658</v>
      </c>
      <c r="D1213" s="3">
        <v>46015</v>
      </c>
      <c r="E1213" s="2" t="s">
        <v>47</v>
      </c>
      <c r="F1213" s="3">
        <v>45658</v>
      </c>
      <c r="G1213" s="2" t="s">
        <v>48</v>
      </c>
      <c r="H1213" s="2" t="s">
        <v>23091</v>
      </c>
      <c r="I1213" s="2" t="s">
        <v>23092</v>
      </c>
      <c r="J1213" s="3">
        <v>45526</v>
      </c>
      <c r="K1213" s="3">
        <v>45657</v>
      </c>
      <c r="L1213" s="2" t="s">
        <v>23093</v>
      </c>
      <c r="M1213" s="2" t="s">
        <v>52</v>
      </c>
      <c r="N1213" s="2" t="s">
        <v>23094</v>
      </c>
      <c r="O1213" s="2" t="s">
        <v>11018</v>
      </c>
      <c r="P1213" s="2" t="s">
        <v>23095</v>
      </c>
      <c r="Q1213" s="2" t="s">
        <v>23096</v>
      </c>
      <c r="R1213" s="2" t="s">
        <v>370</v>
      </c>
      <c r="S1213" s="2" t="s">
        <v>23097</v>
      </c>
      <c r="T1213" s="2" t="s">
        <v>59</v>
      </c>
      <c r="U1213" s="2" t="s">
        <v>23098</v>
      </c>
      <c r="V1213" s="2" t="s">
        <v>61</v>
      </c>
      <c r="W1213" s="2" t="s">
        <v>23099</v>
      </c>
      <c r="X1213" s="2" t="s">
        <v>23100</v>
      </c>
      <c r="Y1213" s="2" t="s">
        <v>64</v>
      </c>
      <c r="Z1213" s="2" t="s">
        <v>23101</v>
      </c>
      <c r="AA1213" s="2" t="s">
        <v>66</v>
      </c>
      <c r="AB1213" s="2" t="s">
        <v>23102</v>
      </c>
      <c r="AC1213" s="2" t="s">
        <v>23103</v>
      </c>
      <c r="AD1213" s="2" t="s">
        <v>69</v>
      </c>
      <c r="AE1213" s="2" t="s">
        <v>23104</v>
      </c>
      <c r="AF1213" s="2" t="s">
        <v>23105</v>
      </c>
      <c r="AG1213" s="2" t="s">
        <v>72</v>
      </c>
      <c r="AH1213" s="2" t="s">
        <v>23106</v>
      </c>
      <c r="AI1213" s="2" t="s">
        <v>144</v>
      </c>
      <c r="AJ1213" s="2" t="s">
        <v>23107</v>
      </c>
      <c r="AK1213" s="2" t="s">
        <v>76</v>
      </c>
      <c r="AL1213" s="4">
        <v>8842607</v>
      </c>
      <c r="AM1213" s="4">
        <v>8519097</v>
      </c>
      <c r="AN1213" s="4">
        <v>0</v>
      </c>
      <c r="AO1213" s="4">
        <v>323510</v>
      </c>
      <c r="AP1213" s="4">
        <v>323510</v>
      </c>
      <c r="AQ1213" s="4">
        <v>0</v>
      </c>
      <c r="AR1213" s="2" t="s">
        <v>23108</v>
      </c>
      <c r="AS1213" s="2" t="s">
        <v>46</v>
      </c>
      <c r="AT1213" s="2" t="s">
        <v>23109</v>
      </c>
      <c r="AU1213" s="2" t="s">
        <v>46</v>
      </c>
      <c r="AV1213" s="3">
        <v>45658</v>
      </c>
    </row>
    <row r="1214" spans="1:48" x14ac:dyDescent="0.3">
      <c r="A1214" s="2" t="s">
        <v>45</v>
      </c>
      <c r="B1214" s="2" t="s">
        <v>46</v>
      </c>
      <c r="C1214" s="3">
        <v>45658</v>
      </c>
      <c r="D1214" s="3">
        <v>46015</v>
      </c>
      <c r="E1214" s="2" t="s">
        <v>47</v>
      </c>
      <c r="F1214" s="3">
        <v>45658</v>
      </c>
      <c r="G1214" s="2" t="s">
        <v>48</v>
      </c>
      <c r="H1214" s="2" t="s">
        <v>23110</v>
      </c>
      <c r="I1214" s="2" t="s">
        <v>23111</v>
      </c>
      <c r="J1214" s="3">
        <v>45541</v>
      </c>
      <c r="K1214" s="3">
        <v>45657</v>
      </c>
      <c r="L1214" s="2" t="s">
        <v>23112</v>
      </c>
      <c r="M1214" s="2" t="s">
        <v>52</v>
      </c>
      <c r="N1214" s="2" t="s">
        <v>23113</v>
      </c>
      <c r="O1214" s="2" t="s">
        <v>6013</v>
      </c>
      <c r="P1214" s="2" t="s">
        <v>6745</v>
      </c>
      <c r="Q1214" s="2" t="s">
        <v>23114</v>
      </c>
      <c r="R1214" s="2" t="s">
        <v>370</v>
      </c>
      <c r="S1214" s="2" t="s">
        <v>23115</v>
      </c>
      <c r="T1214" s="2" t="s">
        <v>59</v>
      </c>
      <c r="U1214" s="2" t="s">
        <v>23116</v>
      </c>
      <c r="V1214" s="2" t="s">
        <v>61</v>
      </c>
      <c r="W1214" s="2" t="s">
        <v>23117</v>
      </c>
      <c r="X1214" s="2" t="s">
        <v>23118</v>
      </c>
      <c r="Y1214" s="2" t="s">
        <v>64</v>
      </c>
      <c r="Z1214" s="2" t="s">
        <v>23119</v>
      </c>
      <c r="AA1214" s="2" t="s">
        <v>66</v>
      </c>
      <c r="AB1214" s="2" t="s">
        <v>23120</v>
      </c>
      <c r="AC1214" s="2" t="s">
        <v>23121</v>
      </c>
      <c r="AD1214" s="2" t="s">
        <v>69</v>
      </c>
      <c r="AE1214" s="2" t="s">
        <v>23122</v>
      </c>
      <c r="AF1214" s="2" t="s">
        <v>23123</v>
      </c>
      <c r="AG1214" s="2" t="s">
        <v>72</v>
      </c>
      <c r="AH1214" s="2" t="s">
        <v>23124</v>
      </c>
      <c r="AI1214" s="2" t="s">
        <v>144</v>
      </c>
      <c r="AJ1214" s="2" t="s">
        <v>23125</v>
      </c>
      <c r="AK1214" s="2" t="s">
        <v>76</v>
      </c>
      <c r="AL1214" s="4">
        <v>4637633</v>
      </c>
      <c r="AM1214" s="4">
        <v>662233</v>
      </c>
      <c r="AN1214" s="4">
        <v>0</v>
      </c>
      <c r="AO1214" s="4">
        <v>3975400</v>
      </c>
      <c r="AP1214" s="4">
        <v>3975400</v>
      </c>
      <c r="AQ1214" s="4">
        <v>0</v>
      </c>
      <c r="AR1214" s="2" t="s">
        <v>23126</v>
      </c>
      <c r="AS1214" s="2" t="s">
        <v>46</v>
      </c>
      <c r="AT1214" s="2" t="s">
        <v>23127</v>
      </c>
      <c r="AU1214" s="2" t="s">
        <v>46</v>
      </c>
      <c r="AV1214" s="3">
        <v>45658</v>
      </c>
    </row>
    <row r="1215" spans="1:48" x14ac:dyDescent="0.3">
      <c r="A1215" s="2" t="s">
        <v>45</v>
      </c>
      <c r="B1215" s="2" t="s">
        <v>46</v>
      </c>
      <c r="C1215" s="3">
        <v>45658</v>
      </c>
      <c r="D1215" s="3">
        <v>46015</v>
      </c>
      <c r="E1215" s="2" t="s">
        <v>47</v>
      </c>
      <c r="F1215" s="3">
        <v>45658</v>
      </c>
      <c r="G1215" s="2" t="s">
        <v>48</v>
      </c>
      <c r="H1215" s="2" t="s">
        <v>23128</v>
      </c>
      <c r="I1215" s="2" t="s">
        <v>20685</v>
      </c>
      <c r="J1215" s="3">
        <v>45653</v>
      </c>
      <c r="K1215" s="3">
        <v>45657</v>
      </c>
      <c r="L1215" s="2" t="s">
        <v>23129</v>
      </c>
      <c r="M1215" s="2" t="s">
        <v>52</v>
      </c>
      <c r="N1215" s="2" t="s">
        <v>23130</v>
      </c>
      <c r="O1215" s="2" t="s">
        <v>2315</v>
      </c>
      <c r="P1215" s="2" t="s">
        <v>23131</v>
      </c>
      <c r="Q1215" s="2" t="s">
        <v>23132</v>
      </c>
      <c r="R1215" s="2" t="s">
        <v>370</v>
      </c>
      <c r="S1215" s="2" t="s">
        <v>23133</v>
      </c>
      <c r="T1215" s="2" t="s">
        <v>59</v>
      </c>
      <c r="U1215" s="2" t="s">
        <v>23134</v>
      </c>
      <c r="V1215" s="2" t="s">
        <v>61</v>
      </c>
      <c r="W1215" s="2" t="s">
        <v>23135</v>
      </c>
      <c r="X1215" s="2" t="s">
        <v>23136</v>
      </c>
      <c r="Y1215" s="2" t="s">
        <v>64</v>
      </c>
      <c r="Z1215" s="2" t="s">
        <v>23137</v>
      </c>
      <c r="AA1215" s="2" t="s">
        <v>66</v>
      </c>
      <c r="AB1215" s="2" t="s">
        <v>23138</v>
      </c>
      <c r="AC1215" s="2" t="s">
        <v>20696</v>
      </c>
      <c r="AD1215" s="2" t="s">
        <v>69</v>
      </c>
      <c r="AE1215" s="2" t="s">
        <v>20697</v>
      </c>
      <c r="AF1215" s="2" t="s">
        <v>23139</v>
      </c>
      <c r="AG1215" s="2" t="s">
        <v>72</v>
      </c>
      <c r="AH1215" s="2" t="s">
        <v>23140</v>
      </c>
      <c r="AI1215" s="2" t="s">
        <v>144</v>
      </c>
      <c r="AJ1215" s="2" t="s">
        <v>23141</v>
      </c>
      <c r="AK1215" s="2" t="s">
        <v>76</v>
      </c>
      <c r="AL1215" s="4">
        <v>3160127</v>
      </c>
      <c r="AM1215" s="4">
        <v>1</v>
      </c>
      <c r="AN1215" s="4">
        <v>0</v>
      </c>
      <c r="AO1215" s="4">
        <v>3160126</v>
      </c>
      <c r="AP1215" s="4">
        <v>3160126</v>
      </c>
      <c r="AQ1215" s="4">
        <v>0</v>
      </c>
      <c r="AR1215" s="2" t="s">
        <v>23142</v>
      </c>
      <c r="AS1215" s="2" t="s">
        <v>46</v>
      </c>
      <c r="AT1215" s="2" t="s">
        <v>23143</v>
      </c>
      <c r="AU1215" s="2" t="s">
        <v>46</v>
      </c>
      <c r="AV1215" s="3">
        <v>45658</v>
      </c>
    </row>
    <row r="1216" spans="1:48" x14ac:dyDescent="0.3">
      <c r="A1216" s="2" t="s">
        <v>45</v>
      </c>
      <c r="B1216" s="2" t="s">
        <v>46</v>
      </c>
      <c r="C1216" s="3">
        <v>45658</v>
      </c>
      <c r="D1216" s="3">
        <v>46015</v>
      </c>
      <c r="E1216" s="2" t="s">
        <v>47</v>
      </c>
      <c r="F1216" s="3">
        <v>45658</v>
      </c>
      <c r="G1216" s="2" t="s">
        <v>48</v>
      </c>
      <c r="H1216" s="2" t="s">
        <v>23144</v>
      </c>
      <c r="I1216" s="2" t="s">
        <v>23145</v>
      </c>
      <c r="J1216" s="3">
        <v>45596</v>
      </c>
      <c r="K1216" s="3">
        <v>45657</v>
      </c>
      <c r="L1216" s="2" t="s">
        <v>23146</v>
      </c>
      <c r="M1216" s="2" t="s">
        <v>52</v>
      </c>
      <c r="N1216" s="2" t="s">
        <v>23147</v>
      </c>
      <c r="O1216" s="2" t="s">
        <v>23148</v>
      </c>
      <c r="P1216" s="2" t="s">
        <v>10324</v>
      </c>
      <c r="Q1216" s="2" t="s">
        <v>23149</v>
      </c>
      <c r="R1216" s="2" t="s">
        <v>370</v>
      </c>
      <c r="S1216" s="2" t="s">
        <v>23150</v>
      </c>
      <c r="T1216" s="2" t="s">
        <v>59</v>
      </c>
      <c r="U1216" s="2" t="s">
        <v>23151</v>
      </c>
      <c r="V1216" s="2" t="s">
        <v>61</v>
      </c>
      <c r="W1216" s="2" t="s">
        <v>23152</v>
      </c>
      <c r="X1216" s="2" t="s">
        <v>23153</v>
      </c>
      <c r="Y1216" s="2" t="s">
        <v>64</v>
      </c>
      <c r="Z1216" s="2" t="s">
        <v>23154</v>
      </c>
      <c r="AA1216" s="2" t="s">
        <v>66</v>
      </c>
      <c r="AB1216" s="2" t="s">
        <v>23155</v>
      </c>
      <c r="AC1216" s="2" t="s">
        <v>23156</v>
      </c>
      <c r="AD1216" s="2" t="s">
        <v>69</v>
      </c>
      <c r="AE1216" s="2" t="s">
        <v>23157</v>
      </c>
      <c r="AF1216" s="2" t="s">
        <v>23158</v>
      </c>
      <c r="AG1216" s="2" t="s">
        <v>72</v>
      </c>
      <c r="AH1216" s="2" t="s">
        <v>23159</v>
      </c>
      <c r="AI1216" s="2" t="s">
        <v>144</v>
      </c>
      <c r="AJ1216" s="2" t="s">
        <v>23160</v>
      </c>
      <c r="AK1216" s="2" t="s">
        <v>76</v>
      </c>
      <c r="AL1216" s="4">
        <v>15465200</v>
      </c>
      <c r="AM1216" s="4">
        <v>0</v>
      </c>
      <c r="AN1216" s="4">
        <v>0</v>
      </c>
      <c r="AO1216" s="4">
        <v>15465200</v>
      </c>
      <c r="AP1216" s="4">
        <v>15465200</v>
      </c>
      <c r="AQ1216" s="4">
        <v>0</v>
      </c>
      <c r="AR1216" s="2" t="s">
        <v>23161</v>
      </c>
      <c r="AS1216" s="2" t="s">
        <v>46</v>
      </c>
      <c r="AT1216" s="2" t="s">
        <v>23162</v>
      </c>
      <c r="AU1216" s="2" t="s">
        <v>46</v>
      </c>
      <c r="AV1216" s="3">
        <v>45658</v>
      </c>
    </row>
    <row r="1217" spans="1:48" x14ac:dyDescent="0.3">
      <c r="A1217" s="2" t="s">
        <v>45</v>
      </c>
      <c r="B1217" s="2" t="s">
        <v>46</v>
      </c>
      <c r="C1217" s="3">
        <v>45658</v>
      </c>
      <c r="D1217" s="3">
        <v>46015</v>
      </c>
      <c r="E1217" s="2" t="s">
        <v>47</v>
      </c>
      <c r="F1217" s="3">
        <v>45658</v>
      </c>
      <c r="G1217" s="2" t="s">
        <v>48</v>
      </c>
      <c r="H1217" s="2" t="s">
        <v>23163</v>
      </c>
      <c r="I1217" s="2" t="s">
        <v>23164</v>
      </c>
      <c r="J1217" s="3">
        <v>45541</v>
      </c>
      <c r="K1217" s="3">
        <v>45657</v>
      </c>
      <c r="L1217" s="2" t="s">
        <v>23165</v>
      </c>
      <c r="M1217" s="2" t="s">
        <v>52</v>
      </c>
      <c r="N1217" s="2" t="s">
        <v>23166</v>
      </c>
      <c r="O1217" s="2" t="s">
        <v>23167</v>
      </c>
      <c r="P1217" s="2" t="s">
        <v>20669</v>
      </c>
      <c r="Q1217" s="2" t="s">
        <v>23168</v>
      </c>
      <c r="R1217" s="2" t="s">
        <v>370</v>
      </c>
      <c r="S1217" s="2" t="s">
        <v>23169</v>
      </c>
      <c r="T1217" s="2" t="s">
        <v>59</v>
      </c>
      <c r="U1217" s="2" t="s">
        <v>23170</v>
      </c>
      <c r="V1217" s="2" t="s">
        <v>61</v>
      </c>
      <c r="W1217" s="2" t="s">
        <v>23171</v>
      </c>
      <c r="X1217" s="2" t="s">
        <v>23172</v>
      </c>
      <c r="Y1217" s="2" t="s">
        <v>64</v>
      </c>
      <c r="Z1217" s="2" t="s">
        <v>23173</v>
      </c>
      <c r="AA1217" s="2" t="s">
        <v>66</v>
      </c>
      <c r="AB1217" s="2" t="s">
        <v>23174</v>
      </c>
      <c r="AC1217" s="2" t="s">
        <v>23175</v>
      </c>
      <c r="AD1217" s="2" t="s">
        <v>69</v>
      </c>
      <c r="AE1217" s="2" t="s">
        <v>23176</v>
      </c>
      <c r="AF1217" s="2" t="s">
        <v>23177</v>
      </c>
      <c r="AG1217" s="2" t="s">
        <v>72</v>
      </c>
      <c r="AH1217" s="2" t="s">
        <v>23178</v>
      </c>
      <c r="AI1217" s="2" t="s">
        <v>144</v>
      </c>
      <c r="AJ1217" s="2" t="s">
        <v>23179</v>
      </c>
      <c r="AK1217" s="2" t="s">
        <v>76</v>
      </c>
      <c r="AL1217" s="4">
        <v>195840</v>
      </c>
      <c r="AM1217" s="4">
        <v>0</v>
      </c>
      <c r="AN1217" s="4">
        <v>0</v>
      </c>
      <c r="AO1217" s="4">
        <v>195840</v>
      </c>
      <c r="AP1217" s="4">
        <v>195840</v>
      </c>
      <c r="AQ1217" s="4">
        <v>0</v>
      </c>
      <c r="AR1217" s="2" t="s">
        <v>23180</v>
      </c>
      <c r="AS1217" s="2" t="s">
        <v>46</v>
      </c>
      <c r="AT1217" s="2" t="s">
        <v>23181</v>
      </c>
      <c r="AU1217" s="2" t="s">
        <v>46</v>
      </c>
      <c r="AV1217" s="3">
        <v>45658</v>
      </c>
    </row>
    <row r="1218" spans="1:48" x14ac:dyDescent="0.3">
      <c r="A1218" s="2" t="s">
        <v>45</v>
      </c>
      <c r="B1218" s="2" t="s">
        <v>46</v>
      </c>
      <c r="C1218" s="3">
        <v>45658</v>
      </c>
      <c r="D1218" s="3">
        <v>46015</v>
      </c>
      <c r="E1218" s="2" t="s">
        <v>47</v>
      </c>
      <c r="F1218" s="3">
        <v>45658</v>
      </c>
      <c r="G1218" s="2" t="s">
        <v>48</v>
      </c>
      <c r="H1218" s="2" t="s">
        <v>23182</v>
      </c>
      <c r="I1218" s="2" t="s">
        <v>23183</v>
      </c>
      <c r="J1218" s="3">
        <v>45572</v>
      </c>
      <c r="K1218" s="3">
        <v>45657</v>
      </c>
      <c r="L1218" s="2" t="s">
        <v>23184</v>
      </c>
      <c r="M1218" s="2" t="s">
        <v>52</v>
      </c>
      <c r="N1218" s="2" t="s">
        <v>23185</v>
      </c>
      <c r="O1218" s="2" t="s">
        <v>21001</v>
      </c>
      <c r="P1218" s="2" t="s">
        <v>23186</v>
      </c>
      <c r="Q1218" s="2" t="s">
        <v>23187</v>
      </c>
      <c r="R1218" s="2" t="s">
        <v>370</v>
      </c>
      <c r="S1218" s="2" t="s">
        <v>23188</v>
      </c>
      <c r="T1218" s="2" t="s">
        <v>59</v>
      </c>
      <c r="U1218" s="2" t="s">
        <v>23189</v>
      </c>
      <c r="V1218" s="2" t="s">
        <v>61</v>
      </c>
      <c r="W1218" s="2" t="s">
        <v>23190</v>
      </c>
      <c r="X1218" s="2" t="s">
        <v>23191</v>
      </c>
      <c r="Y1218" s="2" t="s">
        <v>64</v>
      </c>
      <c r="Z1218" s="2" t="s">
        <v>23192</v>
      </c>
      <c r="AA1218" s="2" t="s">
        <v>66</v>
      </c>
      <c r="AB1218" s="2" t="s">
        <v>23193</v>
      </c>
      <c r="AC1218" s="2" t="s">
        <v>23194</v>
      </c>
      <c r="AD1218" s="2" t="s">
        <v>69</v>
      </c>
      <c r="AE1218" s="2" t="s">
        <v>23195</v>
      </c>
      <c r="AF1218" s="2" t="s">
        <v>23196</v>
      </c>
      <c r="AG1218" s="2" t="s">
        <v>72</v>
      </c>
      <c r="AH1218" s="2" t="s">
        <v>23197</v>
      </c>
      <c r="AI1218" s="2" t="s">
        <v>144</v>
      </c>
      <c r="AJ1218" s="2" t="s">
        <v>23198</v>
      </c>
      <c r="AK1218" s="2" t="s">
        <v>76</v>
      </c>
      <c r="AL1218" s="4">
        <v>15773007</v>
      </c>
      <c r="AM1218" s="4">
        <v>1</v>
      </c>
      <c r="AN1218" s="4">
        <v>0</v>
      </c>
      <c r="AO1218" s="4">
        <v>15773006</v>
      </c>
      <c r="AP1218" s="4">
        <v>15773006</v>
      </c>
      <c r="AQ1218" s="4">
        <v>0</v>
      </c>
      <c r="AR1218" s="2" t="s">
        <v>23199</v>
      </c>
      <c r="AS1218" s="2" t="s">
        <v>46</v>
      </c>
      <c r="AT1218" s="2" t="s">
        <v>23200</v>
      </c>
      <c r="AU1218" s="2" t="s">
        <v>46</v>
      </c>
      <c r="AV1218" s="3">
        <v>45658</v>
      </c>
    </row>
    <row r="1219" spans="1:48" x14ac:dyDescent="0.3">
      <c r="A1219" s="2" t="s">
        <v>45</v>
      </c>
      <c r="B1219" s="2" t="s">
        <v>46</v>
      </c>
      <c r="C1219" s="3">
        <v>45658</v>
      </c>
      <c r="D1219" s="3">
        <v>46015</v>
      </c>
      <c r="E1219" s="2" t="s">
        <v>47</v>
      </c>
      <c r="F1219" s="3">
        <v>45658</v>
      </c>
      <c r="G1219" s="2" t="s">
        <v>194</v>
      </c>
      <c r="H1219" s="2" t="s">
        <v>195</v>
      </c>
      <c r="I1219" s="2" t="s">
        <v>23201</v>
      </c>
      <c r="J1219" s="3">
        <v>45609</v>
      </c>
      <c r="K1219" s="3">
        <v>45657</v>
      </c>
      <c r="L1219" s="2" t="s">
        <v>23202</v>
      </c>
      <c r="M1219" s="2" t="s">
        <v>52</v>
      </c>
      <c r="N1219" s="2" t="s">
        <v>23203</v>
      </c>
      <c r="O1219" s="2" t="s">
        <v>22610</v>
      </c>
      <c r="P1219" s="2" t="s">
        <v>1422</v>
      </c>
      <c r="Q1219" s="2" t="s">
        <v>23204</v>
      </c>
      <c r="R1219" s="2" t="s">
        <v>370</v>
      </c>
      <c r="S1219" s="2" t="s">
        <v>23205</v>
      </c>
      <c r="T1219" s="2" t="s">
        <v>59</v>
      </c>
      <c r="U1219" s="2" t="s">
        <v>23206</v>
      </c>
      <c r="V1219" s="2" t="s">
        <v>10885</v>
      </c>
      <c r="W1219" s="2" t="s">
        <v>23207</v>
      </c>
      <c r="X1219" s="2" t="s">
        <v>23208</v>
      </c>
      <c r="Y1219" s="2" t="s">
        <v>64</v>
      </c>
      <c r="Z1219" s="2" t="s">
        <v>23209</v>
      </c>
      <c r="AA1219" s="2" t="s">
        <v>208</v>
      </c>
      <c r="AB1219" s="2" t="s">
        <v>23210</v>
      </c>
      <c r="AC1219" s="2" t="s">
        <v>10890</v>
      </c>
      <c r="AD1219" s="2" t="s">
        <v>140</v>
      </c>
      <c r="AE1219" s="2" t="s">
        <v>10891</v>
      </c>
      <c r="AF1219" s="2" t="s">
        <v>23211</v>
      </c>
      <c r="AG1219" s="2" t="s">
        <v>72</v>
      </c>
      <c r="AH1219" s="2" t="s">
        <v>23212</v>
      </c>
      <c r="AI1219" s="2" t="s">
        <v>144</v>
      </c>
      <c r="AJ1219" s="2" t="s">
        <v>23213</v>
      </c>
      <c r="AK1219" s="2" t="s">
        <v>76</v>
      </c>
      <c r="AL1219" s="4">
        <v>174300</v>
      </c>
      <c r="AM1219" s="4">
        <v>66800</v>
      </c>
      <c r="AN1219" s="4">
        <v>0</v>
      </c>
      <c r="AO1219" s="4">
        <v>107500</v>
      </c>
      <c r="AP1219" s="4">
        <v>107500</v>
      </c>
      <c r="AQ1219" s="4">
        <v>0</v>
      </c>
      <c r="AR1219" s="2" t="s">
        <v>23214</v>
      </c>
      <c r="AS1219" s="2" t="s">
        <v>46</v>
      </c>
      <c r="AT1219" s="2" t="s">
        <v>22623</v>
      </c>
      <c r="AU1219" s="2" t="s">
        <v>46</v>
      </c>
      <c r="AV1219" s="3">
        <v>45658</v>
      </c>
    </row>
    <row r="1220" spans="1:48" x14ac:dyDescent="0.3">
      <c r="A1220" s="2" t="s">
        <v>45</v>
      </c>
      <c r="B1220" s="2" t="s">
        <v>46</v>
      </c>
      <c r="C1220" s="3">
        <v>45658</v>
      </c>
      <c r="D1220" s="3">
        <v>46015</v>
      </c>
      <c r="E1220" s="2" t="s">
        <v>47</v>
      </c>
      <c r="F1220" s="3">
        <v>45658</v>
      </c>
      <c r="G1220" s="2" t="s">
        <v>194</v>
      </c>
      <c r="H1220" s="2" t="s">
        <v>195</v>
      </c>
      <c r="I1220" s="2" t="s">
        <v>23215</v>
      </c>
      <c r="J1220" s="3">
        <v>45609</v>
      </c>
      <c r="K1220" s="3">
        <v>45657</v>
      </c>
      <c r="L1220" s="2" t="s">
        <v>23216</v>
      </c>
      <c r="M1220" s="2" t="s">
        <v>52</v>
      </c>
      <c r="N1220" s="2" t="s">
        <v>23217</v>
      </c>
      <c r="O1220" s="2" t="s">
        <v>22610</v>
      </c>
      <c r="P1220" s="2" t="s">
        <v>8676</v>
      </c>
      <c r="Q1220" s="2" t="s">
        <v>23218</v>
      </c>
      <c r="R1220" s="2" t="s">
        <v>370</v>
      </c>
      <c r="S1220" s="2" t="s">
        <v>23219</v>
      </c>
      <c r="T1220" s="2" t="s">
        <v>59</v>
      </c>
      <c r="U1220" s="2" t="s">
        <v>23220</v>
      </c>
      <c r="V1220" s="2" t="s">
        <v>10885</v>
      </c>
      <c r="W1220" s="2" t="s">
        <v>23221</v>
      </c>
      <c r="X1220" s="2" t="s">
        <v>23222</v>
      </c>
      <c r="Y1220" s="2" t="s">
        <v>64</v>
      </c>
      <c r="Z1220" s="2" t="s">
        <v>23223</v>
      </c>
      <c r="AA1220" s="2" t="s">
        <v>208</v>
      </c>
      <c r="AB1220" s="2" t="s">
        <v>23224</v>
      </c>
      <c r="AC1220" s="2" t="s">
        <v>10890</v>
      </c>
      <c r="AD1220" s="2" t="s">
        <v>140</v>
      </c>
      <c r="AE1220" s="2" t="s">
        <v>10891</v>
      </c>
      <c r="AF1220" s="2" t="s">
        <v>23225</v>
      </c>
      <c r="AG1220" s="2" t="s">
        <v>72</v>
      </c>
      <c r="AH1220" s="2" t="s">
        <v>23226</v>
      </c>
      <c r="AI1220" s="2" t="s">
        <v>144</v>
      </c>
      <c r="AJ1220" s="2" t="s">
        <v>23227</v>
      </c>
      <c r="AK1220" s="2" t="s">
        <v>76</v>
      </c>
      <c r="AL1220" s="4">
        <v>152800</v>
      </c>
      <c r="AM1220" s="4">
        <v>45300</v>
      </c>
      <c r="AN1220" s="4">
        <v>0</v>
      </c>
      <c r="AO1220" s="4">
        <v>107500</v>
      </c>
      <c r="AP1220" s="4">
        <v>107500</v>
      </c>
      <c r="AQ1220" s="4">
        <v>0</v>
      </c>
      <c r="AR1220" s="2" t="s">
        <v>23228</v>
      </c>
      <c r="AS1220" s="2" t="s">
        <v>46</v>
      </c>
      <c r="AT1220" s="2" t="s">
        <v>22623</v>
      </c>
      <c r="AU1220" s="2" t="s">
        <v>46</v>
      </c>
      <c r="AV1220" s="3">
        <v>45658</v>
      </c>
    </row>
    <row r="1221" spans="1:48" x14ac:dyDescent="0.3">
      <c r="A1221" s="2" t="s">
        <v>45</v>
      </c>
      <c r="B1221" s="2" t="s">
        <v>46</v>
      </c>
      <c r="C1221" s="3">
        <v>45658</v>
      </c>
      <c r="D1221" s="3">
        <v>46015</v>
      </c>
      <c r="E1221" s="2" t="s">
        <v>47</v>
      </c>
      <c r="F1221" s="3">
        <v>45658</v>
      </c>
      <c r="G1221" s="2" t="s">
        <v>194</v>
      </c>
      <c r="H1221" s="2" t="s">
        <v>195</v>
      </c>
      <c r="I1221" s="2" t="s">
        <v>23229</v>
      </c>
      <c r="J1221" s="3">
        <v>45614</v>
      </c>
      <c r="K1221" s="3">
        <v>45657</v>
      </c>
      <c r="L1221" s="2" t="s">
        <v>23230</v>
      </c>
      <c r="M1221" s="2" t="s">
        <v>52</v>
      </c>
      <c r="N1221" s="2" t="s">
        <v>23231</v>
      </c>
      <c r="O1221" s="2" t="s">
        <v>22610</v>
      </c>
      <c r="P1221" s="2" t="s">
        <v>23232</v>
      </c>
      <c r="Q1221" s="2" t="s">
        <v>23233</v>
      </c>
      <c r="R1221" s="2" t="s">
        <v>370</v>
      </c>
      <c r="S1221" s="2" t="s">
        <v>23234</v>
      </c>
      <c r="T1221" s="2" t="s">
        <v>59</v>
      </c>
      <c r="U1221" s="2" t="s">
        <v>23235</v>
      </c>
      <c r="V1221" s="2" t="s">
        <v>10885</v>
      </c>
      <c r="W1221" s="2" t="s">
        <v>23236</v>
      </c>
      <c r="X1221" s="2" t="s">
        <v>23237</v>
      </c>
      <c r="Y1221" s="2" t="s">
        <v>64</v>
      </c>
      <c r="Z1221" s="2" t="s">
        <v>23238</v>
      </c>
      <c r="AA1221" s="2" t="s">
        <v>208</v>
      </c>
      <c r="AB1221" s="2" t="s">
        <v>23239</v>
      </c>
      <c r="AC1221" s="2" t="s">
        <v>10890</v>
      </c>
      <c r="AD1221" s="2" t="s">
        <v>140</v>
      </c>
      <c r="AE1221" s="2" t="s">
        <v>10891</v>
      </c>
      <c r="AF1221" s="2" t="s">
        <v>23240</v>
      </c>
      <c r="AG1221" s="2" t="s">
        <v>72</v>
      </c>
      <c r="AH1221" s="2" t="s">
        <v>23241</v>
      </c>
      <c r="AI1221" s="2" t="s">
        <v>144</v>
      </c>
      <c r="AJ1221" s="2" t="s">
        <v>23242</v>
      </c>
      <c r="AK1221" s="2" t="s">
        <v>76</v>
      </c>
      <c r="AL1221" s="4">
        <v>153800</v>
      </c>
      <c r="AM1221" s="4">
        <v>71100</v>
      </c>
      <c r="AN1221" s="4">
        <v>0</v>
      </c>
      <c r="AO1221" s="4">
        <v>82700</v>
      </c>
      <c r="AP1221" s="4">
        <v>82700</v>
      </c>
      <c r="AQ1221" s="4">
        <v>0</v>
      </c>
      <c r="AR1221" s="2" t="s">
        <v>23243</v>
      </c>
      <c r="AS1221" s="2" t="s">
        <v>46</v>
      </c>
      <c r="AT1221" s="2" t="s">
        <v>22623</v>
      </c>
      <c r="AU1221" s="2" t="s">
        <v>46</v>
      </c>
      <c r="AV1221" s="3">
        <v>45658</v>
      </c>
    </row>
    <row r="1222" spans="1:48" x14ac:dyDescent="0.3">
      <c r="A1222" s="2" t="s">
        <v>45</v>
      </c>
      <c r="B1222" s="2" t="s">
        <v>46</v>
      </c>
      <c r="C1222" s="3">
        <v>45658</v>
      </c>
      <c r="D1222" s="3">
        <v>46015</v>
      </c>
      <c r="E1222" s="2" t="s">
        <v>47</v>
      </c>
      <c r="F1222" s="3">
        <v>45658</v>
      </c>
      <c r="G1222" s="2" t="s">
        <v>194</v>
      </c>
      <c r="H1222" s="2" t="s">
        <v>195</v>
      </c>
      <c r="I1222" s="2" t="s">
        <v>23244</v>
      </c>
      <c r="J1222" s="3">
        <v>45614</v>
      </c>
      <c r="K1222" s="3">
        <v>45657</v>
      </c>
      <c r="L1222" s="2" t="s">
        <v>23245</v>
      </c>
      <c r="M1222" s="2" t="s">
        <v>52</v>
      </c>
      <c r="N1222" s="2" t="s">
        <v>23246</v>
      </c>
      <c r="O1222" s="2" t="s">
        <v>22610</v>
      </c>
      <c r="P1222" s="2" t="s">
        <v>23247</v>
      </c>
      <c r="Q1222" s="2" t="s">
        <v>23248</v>
      </c>
      <c r="R1222" s="2" t="s">
        <v>370</v>
      </c>
      <c r="S1222" s="2" t="s">
        <v>23249</v>
      </c>
      <c r="T1222" s="2" t="s">
        <v>59</v>
      </c>
      <c r="U1222" s="2" t="s">
        <v>23250</v>
      </c>
      <c r="V1222" s="2" t="s">
        <v>10885</v>
      </c>
      <c r="W1222" s="2" t="s">
        <v>23251</v>
      </c>
      <c r="X1222" s="2" t="s">
        <v>23252</v>
      </c>
      <c r="Y1222" s="2" t="s">
        <v>64</v>
      </c>
      <c r="Z1222" s="2" t="s">
        <v>23253</v>
      </c>
      <c r="AA1222" s="2" t="s">
        <v>208</v>
      </c>
      <c r="AB1222" s="2" t="s">
        <v>23254</v>
      </c>
      <c r="AC1222" s="2" t="s">
        <v>10890</v>
      </c>
      <c r="AD1222" s="2" t="s">
        <v>140</v>
      </c>
      <c r="AE1222" s="2" t="s">
        <v>10891</v>
      </c>
      <c r="AF1222" s="2" t="s">
        <v>23255</v>
      </c>
      <c r="AG1222" s="2" t="s">
        <v>72</v>
      </c>
      <c r="AH1222" s="2" t="s">
        <v>23256</v>
      </c>
      <c r="AI1222" s="2" t="s">
        <v>144</v>
      </c>
      <c r="AJ1222" s="2" t="s">
        <v>23257</v>
      </c>
      <c r="AK1222" s="2" t="s">
        <v>76</v>
      </c>
      <c r="AL1222" s="4">
        <v>248200</v>
      </c>
      <c r="AM1222" s="4">
        <v>80400</v>
      </c>
      <c r="AN1222" s="4">
        <v>0</v>
      </c>
      <c r="AO1222" s="4">
        <v>167800</v>
      </c>
      <c r="AP1222" s="4">
        <v>167800</v>
      </c>
      <c r="AQ1222" s="4">
        <v>0</v>
      </c>
      <c r="AR1222" s="2" t="s">
        <v>23258</v>
      </c>
      <c r="AS1222" s="2" t="s">
        <v>46</v>
      </c>
      <c r="AT1222" s="2" t="s">
        <v>22623</v>
      </c>
      <c r="AU1222" s="2" t="s">
        <v>46</v>
      </c>
      <c r="AV1222" s="3">
        <v>45658</v>
      </c>
    </row>
    <row r="1223" spans="1:48" x14ac:dyDescent="0.3">
      <c r="A1223" s="2" t="s">
        <v>45</v>
      </c>
      <c r="B1223" s="2" t="s">
        <v>46</v>
      </c>
      <c r="C1223" s="3">
        <v>45658</v>
      </c>
      <c r="D1223" s="3">
        <v>46015</v>
      </c>
      <c r="E1223" s="2" t="s">
        <v>47</v>
      </c>
      <c r="F1223" s="3">
        <v>45658</v>
      </c>
      <c r="G1223" s="2" t="s">
        <v>194</v>
      </c>
      <c r="H1223" s="2" t="s">
        <v>195</v>
      </c>
      <c r="I1223" s="2" t="s">
        <v>23259</v>
      </c>
      <c r="J1223" s="3">
        <v>45623</v>
      </c>
      <c r="K1223" s="3">
        <v>45657</v>
      </c>
      <c r="L1223" s="2" t="s">
        <v>23260</v>
      </c>
      <c r="M1223" s="2" t="s">
        <v>52</v>
      </c>
      <c r="N1223" s="2" t="s">
        <v>23261</v>
      </c>
      <c r="O1223" s="2" t="s">
        <v>22610</v>
      </c>
      <c r="P1223" s="2" t="s">
        <v>23262</v>
      </c>
      <c r="Q1223" s="2" t="s">
        <v>23263</v>
      </c>
      <c r="R1223" s="2" t="s">
        <v>370</v>
      </c>
      <c r="S1223" s="2" t="s">
        <v>23264</v>
      </c>
      <c r="T1223" s="2" t="s">
        <v>59</v>
      </c>
      <c r="U1223" s="2" t="s">
        <v>23265</v>
      </c>
      <c r="V1223" s="2" t="s">
        <v>10885</v>
      </c>
      <c r="W1223" s="2" t="s">
        <v>23266</v>
      </c>
      <c r="X1223" s="2" t="s">
        <v>23267</v>
      </c>
      <c r="Y1223" s="2" t="s">
        <v>64</v>
      </c>
      <c r="Z1223" s="2" t="s">
        <v>23268</v>
      </c>
      <c r="AA1223" s="2" t="s">
        <v>208</v>
      </c>
      <c r="AB1223" s="2" t="s">
        <v>23269</v>
      </c>
      <c r="AC1223" s="2" t="s">
        <v>10890</v>
      </c>
      <c r="AD1223" s="2" t="s">
        <v>140</v>
      </c>
      <c r="AE1223" s="2" t="s">
        <v>10891</v>
      </c>
      <c r="AF1223" s="2" t="s">
        <v>23270</v>
      </c>
      <c r="AG1223" s="2" t="s">
        <v>72</v>
      </c>
      <c r="AH1223" s="2" t="s">
        <v>23271</v>
      </c>
      <c r="AI1223" s="2" t="s">
        <v>144</v>
      </c>
      <c r="AJ1223" s="2" t="s">
        <v>23272</v>
      </c>
      <c r="AK1223" s="2" t="s">
        <v>76</v>
      </c>
      <c r="AL1223" s="4">
        <v>166700</v>
      </c>
      <c r="AM1223" s="4">
        <v>69600</v>
      </c>
      <c r="AN1223" s="4">
        <v>0</v>
      </c>
      <c r="AO1223" s="4">
        <v>97100</v>
      </c>
      <c r="AP1223" s="4">
        <v>97100</v>
      </c>
      <c r="AQ1223" s="4">
        <v>0</v>
      </c>
      <c r="AR1223" s="2" t="s">
        <v>23273</v>
      </c>
      <c r="AS1223" s="2" t="s">
        <v>46</v>
      </c>
      <c r="AT1223" s="2" t="s">
        <v>22623</v>
      </c>
      <c r="AU1223" s="2" t="s">
        <v>46</v>
      </c>
      <c r="AV1223" s="3">
        <v>45658</v>
      </c>
    </row>
    <row r="1224" spans="1:48" x14ac:dyDescent="0.3">
      <c r="A1224" s="2" t="s">
        <v>45</v>
      </c>
      <c r="B1224" s="2" t="s">
        <v>46</v>
      </c>
      <c r="C1224" s="3">
        <v>45658</v>
      </c>
      <c r="D1224" s="3">
        <v>46015</v>
      </c>
      <c r="E1224" s="2" t="s">
        <v>47</v>
      </c>
      <c r="F1224" s="3">
        <v>45658</v>
      </c>
      <c r="G1224" s="2" t="s">
        <v>194</v>
      </c>
      <c r="H1224" s="2" t="s">
        <v>195</v>
      </c>
      <c r="I1224" s="2" t="s">
        <v>23274</v>
      </c>
      <c r="J1224" s="3">
        <v>45636</v>
      </c>
      <c r="K1224" s="3">
        <v>45657</v>
      </c>
      <c r="L1224" s="2" t="s">
        <v>23275</v>
      </c>
      <c r="M1224" s="2" t="s">
        <v>52</v>
      </c>
      <c r="N1224" s="2" t="s">
        <v>23276</v>
      </c>
      <c r="O1224" s="2" t="s">
        <v>22610</v>
      </c>
      <c r="P1224" s="2" t="s">
        <v>23277</v>
      </c>
      <c r="Q1224" s="2" t="s">
        <v>23278</v>
      </c>
      <c r="R1224" s="2" t="s">
        <v>370</v>
      </c>
      <c r="S1224" s="2" t="s">
        <v>23279</v>
      </c>
      <c r="T1224" s="2" t="s">
        <v>59</v>
      </c>
      <c r="U1224" s="2" t="s">
        <v>23280</v>
      </c>
      <c r="V1224" s="2" t="s">
        <v>10885</v>
      </c>
      <c r="W1224" s="2" t="s">
        <v>23281</v>
      </c>
      <c r="X1224" s="2" t="s">
        <v>23282</v>
      </c>
      <c r="Y1224" s="2" t="s">
        <v>64</v>
      </c>
      <c r="Z1224" s="2" t="s">
        <v>23283</v>
      </c>
      <c r="AA1224" s="2" t="s">
        <v>208</v>
      </c>
      <c r="AB1224" s="2" t="s">
        <v>23284</v>
      </c>
      <c r="AC1224" s="2" t="s">
        <v>10890</v>
      </c>
      <c r="AD1224" s="2" t="s">
        <v>140</v>
      </c>
      <c r="AE1224" s="2" t="s">
        <v>10891</v>
      </c>
      <c r="AF1224" s="2" t="s">
        <v>23285</v>
      </c>
      <c r="AG1224" s="2" t="s">
        <v>72</v>
      </c>
      <c r="AH1224" s="2" t="s">
        <v>23286</v>
      </c>
      <c r="AI1224" s="2" t="s">
        <v>144</v>
      </c>
      <c r="AJ1224" s="2" t="s">
        <v>23287</v>
      </c>
      <c r="AK1224" s="2" t="s">
        <v>76</v>
      </c>
      <c r="AL1224" s="4">
        <v>135000</v>
      </c>
      <c r="AM1224" s="4">
        <v>27500</v>
      </c>
      <c r="AN1224" s="4">
        <v>0</v>
      </c>
      <c r="AO1224" s="4">
        <v>107500</v>
      </c>
      <c r="AP1224" s="4">
        <v>107500</v>
      </c>
      <c r="AQ1224" s="4">
        <v>0</v>
      </c>
      <c r="AR1224" s="2" t="s">
        <v>23288</v>
      </c>
      <c r="AS1224" s="2" t="s">
        <v>46</v>
      </c>
      <c r="AT1224" s="2" t="s">
        <v>22623</v>
      </c>
      <c r="AU1224" s="2" t="s">
        <v>46</v>
      </c>
      <c r="AV1224" s="3">
        <v>45658</v>
      </c>
    </row>
    <row r="1225" spans="1:48" x14ac:dyDescent="0.3">
      <c r="A1225" s="2" t="s">
        <v>45</v>
      </c>
      <c r="B1225" s="2" t="s">
        <v>46</v>
      </c>
      <c r="C1225" s="3">
        <v>45658</v>
      </c>
      <c r="D1225" s="3">
        <v>46015</v>
      </c>
      <c r="E1225" s="2" t="s">
        <v>47</v>
      </c>
      <c r="F1225" s="3">
        <v>45658</v>
      </c>
      <c r="G1225" s="2" t="s">
        <v>194</v>
      </c>
      <c r="H1225" s="2" t="s">
        <v>195</v>
      </c>
      <c r="I1225" s="2" t="s">
        <v>23289</v>
      </c>
      <c r="J1225" s="3">
        <v>45649</v>
      </c>
      <c r="K1225" s="3">
        <v>45657</v>
      </c>
      <c r="L1225" s="2" t="s">
        <v>23290</v>
      </c>
      <c r="M1225" s="2" t="s">
        <v>52</v>
      </c>
      <c r="N1225" s="2" t="s">
        <v>23291</v>
      </c>
      <c r="O1225" s="2" t="s">
        <v>22610</v>
      </c>
      <c r="P1225" s="2" t="s">
        <v>8163</v>
      </c>
      <c r="Q1225" s="2" t="s">
        <v>23292</v>
      </c>
      <c r="R1225" s="2" t="s">
        <v>370</v>
      </c>
      <c r="S1225" s="2" t="s">
        <v>23293</v>
      </c>
      <c r="T1225" s="2" t="s">
        <v>59</v>
      </c>
      <c r="U1225" s="2" t="s">
        <v>23294</v>
      </c>
      <c r="V1225" s="2" t="s">
        <v>10885</v>
      </c>
      <c r="W1225" s="2" t="s">
        <v>23295</v>
      </c>
      <c r="X1225" s="2" t="s">
        <v>23296</v>
      </c>
      <c r="Y1225" s="2" t="s">
        <v>64</v>
      </c>
      <c r="Z1225" s="2" t="s">
        <v>23297</v>
      </c>
      <c r="AA1225" s="2" t="s">
        <v>208</v>
      </c>
      <c r="AB1225" s="2" t="s">
        <v>23298</v>
      </c>
      <c r="AC1225" s="2" t="s">
        <v>10890</v>
      </c>
      <c r="AD1225" s="2" t="s">
        <v>140</v>
      </c>
      <c r="AE1225" s="2" t="s">
        <v>10891</v>
      </c>
      <c r="AF1225" s="2" t="s">
        <v>23299</v>
      </c>
      <c r="AG1225" s="2" t="s">
        <v>72</v>
      </c>
      <c r="AH1225" s="2" t="s">
        <v>23300</v>
      </c>
      <c r="AI1225" s="2" t="s">
        <v>144</v>
      </c>
      <c r="AJ1225" s="2" t="s">
        <v>23301</v>
      </c>
      <c r="AK1225" s="2" t="s">
        <v>76</v>
      </c>
      <c r="AL1225" s="4">
        <v>327000</v>
      </c>
      <c r="AM1225" s="4">
        <v>70000</v>
      </c>
      <c r="AN1225" s="4">
        <v>0</v>
      </c>
      <c r="AO1225" s="4">
        <v>257000</v>
      </c>
      <c r="AP1225" s="4">
        <v>257000</v>
      </c>
      <c r="AQ1225" s="4">
        <v>0</v>
      </c>
      <c r="AR1225" s="2" t="s">
        <v>23302</v>
      </c>
      <c r="AS1225" s="2" t="s">
        <v>46</v>
      </c>
      <c r="AT1225" s="2" t="s">
        <v>22623</v>
      </c>
      <c r="AU1225" s="2" t="s">
        <v>46</v>
      </c>
      <c r="AV1225" s="3">
        <v>45658</v>
      </c>
    </row>
    <row r="1226" spans="1:48" x14ac:dyDescent="0.3">
      <c r="A1226" s="2" t="s">
        <v>45</v>
      </c>
      <c r="B1226" s="2" t="s">
        <v>46</v>
      </c>
      <c r="C1226" s="3">
        <v>45658</v>
      </c>
      <c r="D1226" s="3">
        <v>46015</v>
      </c>
      <c r="E1226" s="2" t="s">
        <v>47</v>
      </c>
      <c r="F1226" s="3">
        <v>45658</v>
      </c>
      <c r="G1226" s="2" t="s">
        <v>48</v>
      </c>
      <c r="H1226" s="2" t="s">
        <v>23303</v>
      </c>
      <c r="I1226" s="2" t="s">
        <v>23304</v>
      </c>
      <c r="J1226" s="3">
        <v>45566</v>
      </c>
      <c r="K1226" s="3">
        <v>45657</v>
      </c>
      <c r="L1226" s="2" t="s">
        <v>23305</v>
      </c>
      <c r="M1226" s="2" t="s">
        <v>52</v>
      </c>
      <c r="N1226" s="2" t="s">
        <v>23306</v>
      </c>
      <c r="O1226" s="2" t="s">
        <v>17938</v>
      </c>
      <c r="P1226" s="2" t="s">
        <v>10037</v>
      </c>
      <c r="Q1226" s="2" t="s">
        <v>23307</v>
      </c>
      <c r="R1226" s="2" t="s">
        <v>370</v>
      </c>
      <c r="S1226" s="2" t="s">
        <v>23308</v>
      </c>
      <c r="T1226" s="2" t="s">
        <v>59</v>
      </c>
      <c r="U1226" s="2" t="s">
        <v>23309</v>
      </c>
      <c r="V1226" s="2" t="s">
        <v>61</v>
      </c>
      <c r="W1226" s="2" t="s">
        <v>23310</v>
      </c>
      <c r="X1226" s="2" t="s">
        <v>23311</v>
      </c>
      <c r="Y1226" s="2" t="s">
        <v>64</v>
      </c>
      <c r="Z1226" s="2" t="s">
        <v>23312</v>
      </c>
      <c r="AA1226" s="2" t="s">
        <v>66</v>
      </c>
      <c r="AB1226" s="2" t="s">
        <v>23313</v>
      </c>
      <c r="AC1226" s="2" t="s">
        <v>23314</v>
      </c>
      <c r="AD1226" s="2" t="s">
        <v>69</v>
      </c>
      <c r="AE1226" s="2" t="s">
        <v>23315</v>
      </c>
      <c r="AF1226" s="2" t="s">
        <v>23316</v>
      </c>
      <c r="AG1226" s="2" t="s">
        <v>72</v>
      </c>
      <c r="AH1226" s="2" t="s">
        <v>23317</v>
      </c>
      <c r="AI1226" s="2" t="s">
        <v>144</v>
      </c>
      <c r="AJ1226" s="2" t="s">
        <v>23318</v>
      </c>
      <c r="AK1226" s="2" t="s">
        <v>76</v>
      </c>
      <c r="AL1226" s="4">
        <v>20533333</v>
      </c>
      <c r="AM1226" s="4">
        <v>0</v>
      </c>
      <c r="AN1226" s="4">
        <v>0</v>
      </c>
      <c r="AO1226" s="4">
        <v>20533333</v>
      </c>
      <c r="AP1226" s="4">
        <v>20533333</v>
      </c>
      <c r="AQ1226" s="4">
        <v>0</v>
      </c>
      <c r="AR1226" s="2" t="s">
        <v>23319</v>
      </c>
      <c r="AS1226" s="2" t="s">
        <v>46</v>
      </c>
      <c r="AT1226" s="2" t="s">
        <v>23320</v>
      </c>
      <c r="AU1226" s="2" t="s">
        <v>46</v>
      </c>
      <c r="AV1226" s="3">
        <v>45658</v>
      </c>
    </row>
    <row r="1227" spans="1:48" x14ac:dyDescent="0.3">
      <c r="A1227" s="2" t="s">
        <v>45</v>
      </c>
      <c r="B1227" s="2" t="s">
        <v>46</v>
      </c>
      <c r="C1227" s="3">
        <v>45658</v>
      </c>
      <c r="D1227" s="3">
        <v>46015</v>
      </c>
      <c r="E1227" s="2" t="s">
        <v>47</v>
      </c>
      <c r="F1227" s="3">
        <v>45658</v>
      </c>
      <c r="G1227" s="2" t="s">
        <v>2216</v>
      </c>
      <c r="H1227" s="2" t="s">
        <v>23321</v>
      </c>
      <c r="I1227" s="2" t="s">
        <v>23322</v>
      </c>
      <c r="J1227" s="3">
        <v>45558</v>
      </c>
      <c r="K1227" s="3">
        <v>45657</v>
      </c>
      <c r="L1227" s="2" t="s">
        <v>23323</v>
      </c>
      <c r="M1227" s="2" t="s">
        <v>52</v>
      </c>
      <c r="N1227" s="2" t="s">
        <v>23324</v>
      </c>
      <c r="O1227" s="2" t="s">
        <v>19093</v>
      </c>
      <c r="P1227" s="2" t="s">
        <v>23325</v>
      </c>
      <c r="Q1227" s="2" t="s">
        <v>23326</v>
      </c>
      <c r="R1227" s="2" t="s">
        <v>370</v>
      </c>
      <c r="S1227" s="2" t="s">
        <v>23327</v>
      </c>
      <c r="T1227" s="2" t="s">
        <v>59</v>
      </c>
      <c r="U1227" s="2" t="s">
        <v>23328</v>
      </c>
      <c r="V1227" s="2" t="s">
        <v>61</v>
      </c>
      <c r="W1227" s="2" t="s">
        <v>23329</v>
      </c>
      <c r="X1227" s="2" t="s">
        <v>23330</v>
      </c>
      <c r="Y1227" s="2" t="s">
        <v>64</v>
      </c>
      <c r="Z1227" s="2" t="s">
        <v>23331</v>
      </c>
      <c r="AA1227" s="2" t="s">
        <v>66</v>
      </c>
      <c r="AB1227" s="2" t="s">
        <v>23332</v>
      </c>
      <c r="AC1227" s="2" t="s">
        <v>23048</v>
      </c>
      <c r="AD1227" s="2" t="s">
        <v>69</v>
      </c>
      <c r="AE1227" s="2" t="s">
        <v>23049</v>
      </c>
      <c r="AF1227" s="2" t="s">
        <v>23333</v>
      </c>
      <c r="AG1227" s="2" t="s">
        <v>72</v>
      </c>
      <c r="AH1227" s="2" t="s">
        <v>23334</v>
      </c>
      <c r="AI1227" s="2" t="s">
        <v>144</v>
      </c>
      <c r="AJ1227" s="2" t="s">
        <v>23335</v>
      </c>
      <c r="AK1227" s="2" t="s">
        <v>76</v>
      </c>
      <c r="AL1227" s="4">
        <v>8224883</v>
      </c>
      <c r="AM1227" s="4">
        <v>8224883</v>
      </c>
      <c r="AN1227" s="4">
        <v>0</v>
      </c>
      <c r="AO1227" s="4">
        <v>0</v>
      </c>
      <c r="AP1227" s="4">
        <v>0</v>
      </c>
      <c r="AQ1227" s="4">
        <v>0</v>
      </c>
      <c r="AR1227" s="2" t="s">
        <v>23336</v>
      </c>
      <c r="AS1227" s="2" t="s">
        <v>46</v>
      </c>
      <c r="AT1227" s="2" t="s">
        <v>23337</v>
      </c>
      <c r="AU1227" s="2" t="s">
        <v>46</v>
      </c>
      <c r="AV1227" s="3">
        <v>45658</v>
      </c>
    </row>
    <row r="1228" spans="1:48" x14ac:dyDescent="0.3">
      <c r="A1228" s="2" t="s">
        <v>45</v>
      </c>
      <c r="B1228" s="2" t="s">
        <v>46</v>
      </c>
      <c r="C1228" s="3">
        <v>45658</v>
      </c>
      <c r="D1228" s="3">
        <v>46015</v>
      </c>
      <c r="E1228" s="2" t="s">
        <v>47</v>
      </c>
      <c r="F1228" s="3">
        <v>45658</v>
      </c>
      <c r="G1228" s="2" t="s">
        <v>1503</v>
      </c>
      <c r="H1228" s="2" t="s">
        <v>23338</v>
      </c>
      <c r="I1228" s="2" t="s">
        <v>23339</v>
      </c>
      <c r="J1228" s="3">
        <v>45556</v>
      </c>
      <c r="K1228" s="3">
        <v>45657</v>
      </c>
      <c r="L1228" s="2" t="s">
        <v>23340</v>
      </c>
      <c r="M1228" s="2" t="s">
        <v>52</v>
      </c>
      <c r="N1228" s="2" t="s">
        <v>23341</v>
      </c>
      <c r="O1228" s="2" t="s">
        <v>20351</v>
      </c>
      <c r="P1228" s="2" t="s">
        <v>23342</v>
      </c>
      <c r="Q1228" s="2" t="s">
        <v>23343</v>
      </c>
      <c r="R1228" s="2" t="s">
        <v>370</v>
      </c>
      <c r="S1228" s="2" t="s">
        <v>23344</v>
      </c>
      <c r="T1228" s="2" t="s">
        <v>59</v>
      </c>
      <c r="U1228" s="2" t="s">
        <v>23345</v>
      </c>
      <c r="V1228" s="2" t="s">
        <v>61</v>
      </c>
      <c r="W1228" s="2" t="s">
        <v>23346</v>
      </c>
      <c r="X1228" s="2" t="s">
        <v>23347</v>
      </c>
      <c r="Y1228" s="2" t="s">
        <v>64</v>
      </c>
      <c r="Z1228" s="2" t="s">
        <v>23348</v>
      </c>
      <c r="AA1228" s="2" t="s">
        <v>66</v>
      </c>
      <c r="AB1228" s="2" t="s">
        <v>23349</v>
      </c>
      <c r="AC1228" s="2" t="s">
        <v>23350</v>
      </c>
      <c r="AD1228" s="2" t="s">
        <v>69</v>
      </c>
      <c r="AE1228" s="2" t="s">
        <v>23351</v>
      </c>
      <c r="AF1228" s="2" t="s">
        <v>23352</v>
      </c>
      <c r="AG1228" s="2" t="s">
        <v>72</v>
      </c>
      <c r="AH1228" s="2" t="s">
        <v>23353</v>
      </c>
      <c r="AI1228" s="2" t="s">
        <v>144</v>
      </c>
      <c r="AJ1228" s="2" t="s">
        <v>23354</v>
      </c>
      <c r="AK1228" s="2" t="s">
        <v>76</v>
      </c>
      <c r="AL1228" s="4">
        <v>2337308</v>
      </c>
      <c r="AM1228" s="4">
        <v>1090744</v>
      </c>
      <c r="AN1228" s="4">
        <v>0</v>
      </c>
      <c r="AO1228" s="4">
        <v>1246564</v>
      </c>
      <c r="AP1228" s="4">
        <v>1246564</v>
      </c>
      <c r="AQ1228" s="4">
        <v>0</v>
      </c>
      <c r="AR1228" s="2" t="s">
        <v>23355</v>
      </c>
      <c r="AS1228" s="2" t="s">
        <v>46</v>
      </c>
      <c r="AT1228" s="2" t="s">
        <v>23356</v>
      </c>
      <c r="AU1228" s="2" t="s">
        <v>46</v>
      </c>
      <c r="AV1228" s="3">
        <v>45658</v>
      </c>
    </row>
    <row r="1229" spans="1:48" x14ac:dyDescent="0.3">
      <c r="A1229" s="2" t="s">
        <v>45</v>
      </c>
      <c r="B1229" s="2" t="s">
        <v>46</v>
      </c>
      <c r="C1229" s="3">
        <v>45658</v>
      </c>
      <c r="D1229" s="3">
        <v>46015</v>
      </c>
      <c r="E1229" s="2" t="s">
        <v>47</v>
      </c>
      <c r="F1229" s="3">
        <v>45658</v>
      </c>
      <c r="G1229" s="2" t="s">
        <v>48</v>
      </c>
      <c r="H1229" s="2" t="s">
        <v>23357</v>
      </c>
      <c r="I1229" s="2" t="s">
        <v>23358</v>
      </c>
      <c r="J1229" s="3">
        <v>45596</v>
      </c>
      <c r="K1229" s="3">
        <v>45657</v>
      </c>
      <c r="L1229" s="2" t="s">
        <v>23359</v>
      </c>
      <c r="M1229" s="2" t="s">
        <v>52</v>
      </c>
      <c r="N1229" s="2" t="s">
        <v>23360</v>
      </c>
      <c r="O1229" s="2" t="s">
        <v>9526</v>
      </c>
      <c r="P1229" s="2" t="s">
        <v>6785</v>
      </c>
      <c r="Q1229" s="2" t="s">
        <v>23361</v>
      </c>
      <c r="R1229" s="2" t="s">
        <v>370</v>
      </c>
      <c r="S1229" s="2" t="s">
        <v>23362</v>
      </c>
      <c r="T1229" s="2" t="s">
        <v>59</v>
      </c>
      <c r="U1229" s="2" t="s">
        <v>23363</v>
      </c>
      <c r="V1229" s="2" t="s">
        <v>61</v>
      </c>
      <c r="W1229" s="2" t="s">
        <v>23364</v>
      </c>
      <c r="X1229" s="2" t="s">
        <v>23365</v>
      </c>
      <c r="Y1229" s="2" t="s">
        <v>64</v>
      </c>
      <c r="Z1229" s="2" t="s">
        <v>23366</v>
      </c>
      <c r="AA1229" s="2" t="s">
        <v>66</v>
      </c>
      <c r="AB1229" s="2" t="s">
        <v>23367</v>
      </c>
      <c r="AC1229" s="2" t="s">
        <v>23368</v>
      </c>
      <c r="AD1229" s="2" t="s">
        <v>69</v>
      </c>
      <c r="AE1229" s="2" t="s">
        <v>23369</v>
      </c>
      <c r="AF1229" s="2" t="s">
        <v>23370</v>
      </c>
      <c r="AG1229" s="2" t="s">
        <v>72</v>
      </c>
      <c r="AH1229" s="2" t="s">
        <v>23371</v>
      </c>
      <c r="AI1229" s="2" t="s">
        <v>144</v>
      </c>
      <c r="AJ1229" s="2" t="s">
        <v>23372</v>
      </c>
      <c r="AK1229" s="2" t="s">
        <v>76</v>
      </c>
      <c r="AL1229" s="4">
        <v>32718000</v>
      </c>
      <c r="AM1229" s="4">
        <v>0</v>
      </c>
      <c r="AN1229" s="4">
        <v>0</v>
      </c>
      <c r="AO1229" s="4">
        <v>32718000</v>
      </c>
      <c r="AP1229" s="4">
        <v>32718000</v>
      </c>
      <c r="AQ1229" s="4">
        <v>0</v>
      </c>
      <c r="AR1229" s="2" t="s">
        <v>23373</v>
      </c>
      <c r="AS1229" s="2" t="s">
        <v>46</v>
      </c>
      <c r="AT1229" s="2" t="s">
        <v>23374</v>
      </c>
      <c r="AU1229" s="2" t="s">
        <v>46</v>
      </c>
      <c r="AV1229" s="3">
        <v>45658</v>
      </c>
    </row>
    <row r="1230" spans="1:48" x14ac:dyDescent="0.3">
      <c r="A1230" s="2" t="s">
        <v>45</v>
      </c>
      <c r="B1230" s="2" t="s">
        <v>46</v>
      </c>
      <c r="C1230" s="3">
        <v>45658</v>
      </c>
      <c r="D1230" s="3">
        <v>46015</v>
      </c>
      <c r="E1230" s="2" t="s">
        <v>47</v>
      </c>
      <c r="F1230" s="3">
        <v>45658</v>
      </c>
      <c r="G1230" s="2" t="s">
        <v>1503</v>
      </c>
      <c r="H1230" s="2" t="s">
        <v>23375</v>
      </c>
      <c r="I1230" s="2" t="s">
        <v>23376</v>
      </c>
      <c r="J1230" s="3">
        <v>45555</v>
      </c>
      <c r="K1230" s="3">
        <v>45657</v>
      </c>
      <c r="L1230" s="2" t="s">
        <v>23377</v>
      </c>
      <c r="M1230" s="2" t="s">
        <v>52</v>
      </c>
      <c r="N1230" s="2" t="s">
        <v>23378</v>
      </c>
      <c r="O1230" s="2" t="s">
        <v>23379</v>
      </c>
      <c r="P1230" s="2" t="s">
        <v>23380</v>
      </c>
      <c r="Q1230" s="2" t="s">
        <v>23381</v>
      </c>
      <c r="R1230" s="2" t="s">
        <v>370</v>
      </c>
      <c r="S1230" s="2" t="s">
        <v>23382</v>
      </c>
      <c r="T1230" s="2" t="s">
        <v>59</v>
      </c>
      <c r="U1230" s="2" t="s">
        <v>23383</v>
      </c>
      <c r="V1230" s="2" t="s">
        <v>61</v>
      </c>
      <c r="W1230" s="2" t="s">
        <v>23384</v>
      </c>
      <c r="X1230" s="2" t="s">
        <v>23385</v>
      </c>
      <c r="Y1230" s="2" t="s">
        <v>64</v>
      </c>
      <c r="Z1230" s="2" t="s">
        <v>23386</v>
      </c>
      <c r="AA1230" s="2" t="s">
        <v>66</v>
      </c>
      <c r="AB1230" s="2" t="s">
        <v>23387</v>
      </c>
      <c r="AC1230" s="2" t="s">
        <v>23388</v>
      </c>
      <c r="AD1230" s="2" t="s">
        <v>69</v>
      </c>
      <c r="AE1230" s="2" t="s">
        <v>23389</v>
      </c>
      <c r="AF1230" s="2" t="s">
        <v>23390</v>
      </c>
      <c r="AG1230" s="2" t="s">
        <v>72</v>
      </c>
      <c r="AH1230" s="2" t="s">
        <v>23391</v>
      </c>
      <c r="AI1230" s="2" t="s">
        <v>144</v>
      </c>
      <c r="AJ1230" s="2" t="s">
        <v>23392</v>
      </c>
      <c r="AK1230" s="2" t="s">
        <v>76</v>
      </c>
      <c r="AL1230" s="4">
        <v>19526580</v>
      </c>
      <c r="AM1230" s="4">
        <v>0</v>
      </c>
      <c r="AN1230" s="4">
        <v>0</v>
      </c>
      <c r="AO1230" s="4">
        <v>19526580</v>
      </c>
      <c r="AP1230" s="4">
        <v>19526580</v>
      </c>
      <c r="AQ1230" s="4">
        <v>0</v>
      </c>
      <c r="AR1230" s="2" t="s">
        <v>23393</v>
      </c>
      <c r="AS1230" s="2" t="s">
        <v>46</v>
      </c>
      <c r="AT1230" s="2" t="s">
        <v>23394</v>
      </c>
      <c r="AU1230" s="2" t="s">
        <v>46</v>
      </c>
      <c r="AV1230" s="3">
        <v>45658</v>
      </c>
    </row>
    <row r="1231" spans="1:48" x14ac:dyDescent="0.3">
      <c r="A1231" s="2" t="s">
        <v>45</v>
      </c>
      <c r="B1231" s="2" t="s">
        <v>46</v>
      </c>
      <c r="C1231" s="3">
        <v>45658</v>
      </c>
      <c r="D1231" s="3">
        <v>46015</v>
      </c>
      <c r="E1231" s="2" t="s">
        <v>47</v>
      </c>
      <c r="F1231" s="3">
        <v>45658</v>
      </c>
      <c r="G1231" s="2" t="s">
        <v>48</v>
      </c>
      <c r="H1231" s="2" t="s">
        <v>23395</v>
      </c>
      <c r="I1231" s="2" t="s">
        <v>23396</v>
      </c>
      <c r="J1231" s="3">
        <v>45609</v>
      </c>
      <c r="K1231" s="3">
        <v>45657</v>
      </c>
      <c r="L1231" s="2" t="s">
        <v>23397</v>
      </c>
      <c r="M1231" s="2" t="s">
        <v>52</v>
      </c>
      <c r="N1231" s="2" t="s">
        <v>23398</v>
      </c>
      <c r="O1231" s="2" t="s">
        <v>9862</v>
      </c>
      <c r="P1231" s="2" t="s">
        <v>23399</v>
      </c>
      <c r="Q1231" s="2" t="s">
        <v>23400</v>
      </c>
      <c r="R1231" s="2" t="s">
        <v>370</v>
      </c>
      <c r="S1231" s="2" t="s">
        <v>23401</v>
      </c>
      <c r="T1231" s="2" t="s">
        <v>59</v>
      </c>
      <c r="U1231" s="2" t="s">
        <v>23402</v>
      </c>
      <c r="V1231" s="2" t="s">
        <v>61</v>
      </c>
      <c r="W1231" s="2" t="s">
        <v>23403</v>
      </c>
      <c r="X1231" s="2" t="s">
        <v>23404</v>
      </c>
      <c r="Y1231" s="2" t="s">
        <v>64</v>
      </c>
      <c r="Z1231" s="2" t="s">
        <v>23405</v>
      </c>
      <c r="AA1231" s="2" t="s">
        <v>66</v>
      </c>
      <c r="AB1231" s="2" t="s">
        <v>23406</v>
      </c>
      <c r="AC1231" s="2" t="s">
        <v>23407</v>
      </c>
      <c r="AD1231" s="2" t="s">
        <v>69</v>
      </c>
      <c r="AE1231" s="2" t="s">
        <v>23408</v>
      </c>
      <c r="AF1231" s="2" t="s">
        <v>23409</v>
      </c>
      <c r="AG1231" s="2" t="s">
        <v>72</v>
      </c>
      <c r="AH1231" s="2" t="s">
        <v>23410</v>
      </c>
      <c r="AI1231" s="2" t="s">
        <v>144</v>
      </c>
      <c r="AJ1231" s="2" t="s">
        <v>23411</v>
      </c>
      <c r="AK1231" s="2" t="s">
        <v>76</v>
      </c>
      <c r="AL1231" s="4">
        <v>31809344</v>
      </c>
      <c r="AM1231" s="4">
        <v>0</v>
      </c>
      <c r="AN1231" s="4">
        <v>0</v>
      </c>
      <c r="AO1231" s="4">
        <v>31809344</v>
      </c>
      <c r="AP1231" s="4">
        <v>31809344</v>
      </c>
      <c r="AQ1231" s="4">
        <v>0</v>
      </c>
      <c r="AR1231" s="2" t="s">
        <v>23412</v>
      </c>
      <c r="AS1231" s="2" t="s">
        <v>46</v>
      </c>
      <c r="AT1231" s="2" t="s">
        <v>23413</v>
      </c>
      <c r="AU1231" s="2" t="s">
        <v>46</v>
      </c>
      <c r="AV1231" s="3">
        <v>45658</v>
      </c>
    </row>
    <row r="1232" spans="1:48" x14ac:dyDescent="0.3">
      <c r="A1232" s="2" t="s">
        <v>45</v>
      </c>
      <c r="B1232" s="2" t="s">
        <v>46</v>
      </c>
      <c r="C1232" s="3">
        <v>45658</v>
      </c>
      <c r="D1232" s="3">
        <v>46015</v>
      </c>
      <c r="E1232" s="2" t="s">
        <v>47</v>
      </c>
      <c r="F1232" s="3">
        <v>45658</v>
      </c>
      <c r="G1232" s="2" t="s">
        <v>48</v>
      </c>
      <c r="H1232" s="2" t="s">
        <v>23414</v>
      </c>
      <c r="I1232" s="2" t="s">
        <v>23415</v>
      </c>
      <c r="J1232" s="3">
        <v>45608</v>
      </c>
      <c r="K1232" s="3">
        <v>45657</v>
      </c>
      <c r="L1232" s="2" t="s">
        <v>23416</v>
      </c>
      <c r="M1232" s="2" t="s">
        <v>52</v>
      </c>
      <c r="N1232" s="2" t="s">
        <v>23417</v>
      </c>
      <c r="O1232" s="2" t="s">
        <v>22489</v>
      </c>
      <c r="P1232" s="2" t="s">
        <v>23418</v>
      </c>
      <c r="Q1232" s="2" t="s">
        <v>23419</v>
      </c>
      <c r="R1232" s="2" t="s">
        <v>370</v>
      </c>
      <c r="S1232" s="2" t="s">
        <v>23420</v>
      </c>
      <c r="T1232" s="2" t="s">
        <v>59</v>
      </c>
      <c r="U1232" s="2" t="s">
        <v>23421</v>
      </c>
      <c r="V1232" s="2" t="s">
        <v>61</v>
      </c>
      <c r="W1232" s="2" t="s">
        <v>23422</v>
      </c>
      <c r="X1232" s="2" t="s">
        <v>23423</v>
      </c>
      <c r="Y1232" s="2" t="s">
        <v>64</v>
      </c>
      <c r="Z1232" s="2" t="s">
        <v>23424</v>
      </c>
      <c r="AA1232" s="2" t="s">
        <v>66</v>
      </c>
      <c r="AB1232" s="2" t="s">
        <v>23425</v>
      </c>
      <c r="AC1232" s="2" t="s">
        <v>23426</v>
      </c>
      <c r="AD1232" s="2" t="s">
        <v>69</v>
      </c>
      <c r="AE1232" s="2" t="s">
        <v>23427</v>
      </c>
      <c r="AF1232" s="2" t="s">
        <v>23428</v>
      </c>
      <c r="AG1232" s="2" t="s">
        <v>72</v>
      </c>
      <c r="AH1232" s="2" t="s">
        <v>23429</v>
      </c>
      <c r="AI1232" s="2" t="s">
        <v>144</v>
      </c>
      <c r="AJ1232" s="2" t="s">
        <v>23430</v>
      </c>
      <c r="AK1232" s="2" t="s">
        <v>76</v>
      </c>
      <c r="AL1232" s="4">
        <v>43506667</v>
      </c>
      <c r="AM1232" s="4">
        <v>0</v>
      </c>
      <c r="AN1232" s="4">
        <v>0</v>
      </c>
      <c r="AO1232" s="4">
        <v>43506667</v>
      </c>
      <c r="AP1232" s="4">
        <v>43506667</v>
      </c>
      <c r="AQ1232" s="4">
        <v>0</v>
      </c>
      <c r="AR1232" s="2" t="s">
        <v>23431</v>
      </c>
      <c r="AS1232" s="2" t="s">
        <v>46</v>
      </c>
      <c r="AT1232" s="2" t="s">
        <v>23432</v>
      </c>
      <c r="AU1232" s="2" t="s">
        <v>46</v>
      </c>
      <c r="AV1232" s="3">
        <v>45658</v>
      </c>
    </row>
    <row r="1233" spans="1:48" x14ac:dyDescent="0.3">
      <c r="A1233" s="2" t="s">
        <v>45</v>
      </c>
      <c r="B1233" s="2" t="s">
        <v>46</v>
      </c>
      <c r="C1233" s="3">
        <v>45658</v>
      </c>
      <c r="D1233" s="3">
        <v>46015</v>
      </c>
      <c r="E1233" s="2" t="s">
        <v>47</v>
      </c>
      <c r="F1233" s="3">
        <v>45658</v>
      </c>
      <c r="G1233" s="2" t="s">
        <v>48</v>
      </c>
      <c r="H1233" s="2" t="s">
        <v>23433</v>
      </c>
      <c r="I1233" s="2" t="s">
        <v>23434</v>
      </c>
      <c r="J1233" s="3">
        <v>45608</v>
      </c>
      <c r="K1233" s="3">
        <v>45657</v>
      </c>
      <c r="L1233" s="2" t="s">
        <v>23435</v>
      </c>
      <c r="M1233" s="2" t="s">
        <v>52</v>
      </c>
      <c r="N1233" s="2" t="s">
        <v>23436</v>
      </c>
      <c r="O1233" s="2" t="s">
        <v>20962</v>
      </c>
      <c r="P1233" s="2" t="s">
        <v>23437</v>
      </c>
      <c r="Q1233" s="2" t="s">
        <v>23438</v>
      </c>
      <c r="R1233" s="2" t="s">
        <v>370</v>
      </c>
      <c r="S1233" s="2" t="s">
        <v>23439</v>
      </c>
      <c r="T1233" s="2" t="s">
        <v>59</v>
      </c>
      <c r="U1233" s="2" t="s">
        <v>23440</v>
      </c>
      <c r="V1233" s="2" t="s">
        <v>61</v>
      </c>
      <c r="W1233" s="2" t="s">
        <v>23441</v>
      </c>
      <c r="X1233" s="2" t="s">
        <v>23442</v>
      </c>
      <c r="Y1233" s="2" t="s">
        <v>64</v>
      </c>
      <c r="Z1233" s="2" t="s">
        <v>23443</v>
      </c>
      <c r="AA1233" s="2" t="s">
        <v>66</v>
      </c>
      <c r="AB1233" s="2" t="s">
        <v>23444</v>
      </c>
      <c r="AC1233" s="2" t="s">
        <v>23445</v>
      </c>
      <c r="AD1233" s="2" t="s">
        <v>69</v>
      </c>
      <c r="AE1233" s="2" t="s">
        <v>23446</v>
      </c>
      <c r="AF1233" s="2" t="s">
        <v>23447</v>
      </c>
      <c r="AG1233" s="2" t="s">
        <v>72</v>
      </c>
      <c r="AH1233" s="2" t="s">
        <v>23448</v>
      </c>
      <c r="AI1233" s="2" t="s">
        <v>144</v>
      </c>
      <c r="AJ1233" s="2" t="s">
        <v>23449</v>
      </c>
      <c r="AK1233" s="2" t="s">
        <v>76</v>
      </c>
      <c r="AL1233" s="4">
        <v>40658386</v>
      </c>
      <c r="AM1233" s="4">
        <v>0</v>
      </c>
      <c r="AN1233" s="4">
        <v>0</v>
      </c>
      <c r="AO1233" s="4">
        <v>40658386</v>
      </c>
      <c r="AP1233" s="4">
        <v>40658386</v>
      </c>
      <c r="AQ1233" s="4">
        <v>0</v>
      </c>
      <c r="AR1233" s="2" t="s">
        <v>23450</v>
      </c>
      <c r="AS1233" s="2" t="s">
        <v>46</v>
      </c>
      <c r="AT1233" s="2" t="s">
        <v>23451</v>
      </c>
      <c r="AU1233" s="2" t="s">
        <v>46</v>
      </c>
      <c r="AV1233" s="3">
        <v>45658</v>
      </c>
    </row>
    <row r="1234" spans="1:48" x14ac:dyDescent="0.3">
      <c r="A1234" s="2" t="s">
        <v>45</v>
      </c>
      <c r="B1234" s="2" t="s">
        <v>46</v>
      </c>
      <c r="C1234" s="3">
        <v>45658</v>
      </c>
      <c r="D1234" s="3">
        <v>46015</v>
      </c>
      <c r="E1234" s="2" t="s">
        <v>47</v>
      </c>
      <c r="F1234" s="3">
        <v>45658</v>
      </c>
      <c r="G1234" s="2" t="s">
        <v>48</v>
      </c>
      <c r="H1234" s="2" t="s">
        <v>23452</v>
      </c>
      <c r="I1234" s="2" t="s">
        <v>23453</v>
      </c>
      <c r="J1234" s="3">
        <v>45608</v>
      </c>
      <c r="K1234" s="3">
        <v>45657</v>
      </c>
      <c r="L1234" s="2" t="s">
        <v>23454</v>
      </c>
      <c r="M1234" s="2" t="s">
        <v>52</v>
      </c>
      <c r="N1234" s="2" t="s">
        <v>23455</v>
      </c>
      <c r="O1234" s="2" t="s">
        <v>10194</v>
      </c>
      <c r="P1234" s="2" t="s">
        <v>23456</v>
      </c>
      <c r="Q1234" s="2" t="s">
        <v>23457</v>
      </c>
      <c r="R1234" s="2" t="s">
        <v>370</v>
      </c>
      <c r="S1234" s="2" t="s">
        <v>23458</v>
      </c>
      <c r="T1234" s="2" t="s">
        <v>59</v>
      </c>
      <c r="U1234" s="2" t="s">
        <v>23459</v>
      </c>
      <c r="V1234" s="2" t="s">
        <v>61</v>
      </c>
      <c r="W1234" s="2" t="s">
        <v>23460</v>
      </c>
      <c r="X1234" s="2" t="s">
        <v>23461</v>
      </c>
      <c r="Y1234" s="2" t="s">
        <v>64</v>
      </c>
      <c r="Z1234" s="2" t="s">
        <v>23462</v>
      </c>
      <c r="AA1234" s="2" t="s">
        <v>66</v>
      </c>
      <c r="AB1234" s="2" t="s">
        <v>23463</v>
      </c>
      <c r="AC1234" s="2" t="s">
        <v>23464</v>
      </c>
      <c r="AD1234" s="2" t="s">
        <v>69</v>
      </c>
      <c r="AE1234" s="2" t="s">
        <v>23465</v>
      </c>
      <c r="AF1234" s="2" t="s">
        <v>23466</v>
      </c>
      <c r="AG1234" s="2" t="s">
        <v>72</v>
      </c>
      <c r="AH1234" s="2" t="s">
        <v>23467</v>
      </c>
      <c r="AI1234" s="2" t="s">
        <v>144</v>
      </c>
      <c r="AJ1234" s="2" t="s">
        <v>23468</v>
      </c>
      <c r="AK1234" s="2" t="s">
        <v>76</v>
      </c>
      <c r="AL1234" s="4">
        <v>38306667</v>
      </c>
      <c r="AM1234" s="4">
        <v>0</v>
      </c>
      <c r="AN1234" s="4">
        <v>0</v>
      </c>
      <c r="AO1234" s="4">
        <v>38306667</v>
      </c>
      <c r="AP1234" s="4">
        <v>38306667</v>
      </c>
      <c r="AQ1234" s="4">
        <v>0</v>
      </c>
      <c r="AR1234" s="2" t="s">
        <v>23469</v>
      </c>
      <c r="AS1234" s="2" t="s">
        <v>46</v>
      </c>
      <c r="AT1234" s="2" t="s">
        <v>23470</v>
      </c>
      <c r="AU1234" s="2" t="s">
        <v>46</v>
      </c>
      <c r="AV1234" s="3">
        <v>45658</v>
      </c>
    </row>
    <row r="1235" spans="1:48" x14ac:dyDescent="0.3">
      <c r="A1235" s="2" t="s">
        <v>45</v>
      </c>
      <c r="B1235" s="2" t="s">
        <v>46</v>
      </c>
      <c r="C1235" s="3">
        <v>45658</v>
      </c>
      <c r="D1235" s="3">
        <v>46015</v>
      </c>
      <c r="E1235" s="2" t="s">
        <v>47</v>
      </c>
      <c r="F1235" s="3">
        <v>45658</v>
      </c>
      <c r="G1235" s="2" t="s">
        <v>48</v>
      </c>
      <c r="H1235" s="2" t="s">
        <v>23471</v>
      </c>
      <c r="I1235" s="2" t="s">
        <v>23472</v>
      </c>
      <c r="J1235" s="3">
        <v>45608</v>
      </c>
      <c r="K1235" s="3">
        <v>45657</v>
      </c>
      <c r="L1235" s="2" t="s">
        <v>23473</v>
      </c>
      <c r="M1235" s="2" t="s">
        <v>52</v>
      </c>
      <c r="N1235" s="2" t="s">
        <v>23474</v>
      </c>
      <c r="O1235" s="2" t="s">
        <v>887</v>
      </c>
      <c r="P1235" s="2" t="s">
        <v>9545</v>
      </c>
      <c r="Q1235" s="2" t="s">
        <v>23475</v>
      </c>
      <c r="R1235" s="2" t="s">
        <v>370</v>
      </c>
      <c r="S1235" s="2" t="s">
        <v>23476</v>
      </c>
      <c r="T1235" s="2" t="s">
        <v>59</v>
      </c>
      <c r="U1235" s="2" t="s">
        <v>23477</v>
      </c>
      <c r="V1235" s="2" t="s">
        <v>61</v>
      </c>
      <c r="W1235" s="2" t="s">
        <v>23478</v>
      </c>
      <c r="X1235" s="2" t="s">
        <v>23479</v>
      </c>
      <c r="Y1235" s="2" t="s">
        <v>64</v>
      </c>
      <c r="Z1235" s="2" t="s">
        <v>23480</v>
      </c>
      <c r="AA1235" s="2" t="s">
        <v>66</v>
      </c>
      <c r="AB1235" s="2" t="s">
        <v>23481</v>
      </c>
      <c r="AC1235" s="2" t="s">
        <v>23482</v>
      </c>
      <c r="AD1235" s="2" t="s">
        <v>69</v>
      </c>
      <c r="AE1235" s="2" t="s">
        <v>23483</v>
      </c>
      <c r="AF1235" s="2" t="s">
        <v>23484</v>
      </c>
      <c r="AG1235" s="2" t="s">
        <v>72</v>
      </c>
      <c r="AH1235" s="2" t="s">
        <v>23485</v>
      </c>
      <c r="AI1235" s="2" t="s">
        <v>144</v>
      </c>
      <c r="AJ1235" s="2" t="s">
        <v>23486</v>
      </c>
      <c r="AK1235" s="2" t="s">
        <v>76</v>
      </c>
      <c r="AL1235" s="4">
        <v>38306667</v>
      </c>
      <c r="AM1235" s="4">
        <v>0</v>
      </c>
      <c r="AN1235" s="4">
        <v>0</v>
      </c>
      <c r="AO1235" s="4">
        <v>38306667</v>
      </c>
      <c r="AP1235" s="4">
        <v>38306667</v>
      </c>
      <c r="AQ1235" s="4">
        <v>0</v>
      </c>
      <c r="AR1235" s="2" t="s">
        <v>23487</v>
      </c>
      <c r="AS1235" s="2" t="s">
        <v>46</v>
      </c>
      <c r="AT1235" s="2" t="s">
        <v>23488</v>
      </c>
      <c r="AU1235" s="2" t="s">
        <v>46</v>
      </c>
      <c r="AV1235" s="3">
        <v>45658</v>
      </c>
    </row>
    <row r="1236" spans="1:48" x14ac:dyDescent="0.3">
      <c r="A1236" s="2" t="s">
        <v>45</v>
      </c>
      <c r="B1236" s="2" t="s">
        <v>46</v>
      </c>
      <c r="C1236" s="3">
        <v>45658</v>
      </c>
      <c r="D1236" s="3">
        <v>46015</v>
      </c>
      <c r="E1236" s="2" t="s">
        <v>47</v>
      </c>
      <c r="F1236" s="3">
        <v>45658</v>
      </c>
      <c r="G1236" s="2" t="s">
        <v>48</v>
      </c>
      <c r="H1236" s="2" t="s">
        <v>23489</v>
      </c>
      <c r="I1236" s="2" t="s">
        <v>20612</v>
      </c>
      <c r="J1236" s="3">
        <v>45638</v>
      </c>
      <c r="K1236" s="3">
        <v>45657</v>
      </c>
      <c r="L1236" s="2" t="s">
        <v>23490</v>
      </c>
      <c r="M1236" s="2" t="s">
        <v>52</v>
      </c>
      <c r="N1236" s="2" t="s">
        <v>23491</v>
      </c>
      <c r="O1236" s="2" t="s">
        <v>20371</v>
      </c>
      <c r="P1236" s="2" t="s">
        <v>8044</v>
      </c>
      <c r="Q1236" s="2" t="s">
        <v>23492</v>
      </c>
      <c r="R1236" s="2" t="s">
        <v>370</v>
      </c>
      <c r="S1236" s="2" t="s">
        <v>23493</v>
      </c>
      <c r="T1236" s="2" t="s">
        <v>59</v>
      </c>
      <c r="U1236" s="2" t="s">
        <v>23494</v>
      </c>
      <c r="V1236" s="2" t="s">
        <v>61</v>
      </c>
      <c r="W1236" s="2" t="s">
        <v>23495</v>
      </c>
      <c r="X1236" s="2" t="s">
        <v>23496</v>
      </c>
      <c r="Y1236" s="2" t="s">
        <v>64</v>
      </c>
      <c r="Z1236" s="2" t="s">
        <v>23497</v>
      </c>
      <c r="AA1236" s="2" t="s">
        <v>66</v>
      </c>
      <c r="AB1236" s="2" t="s">
        <v>23498</v>
      </c>
      <c r="AC1236" s="2" t="s">
        <v>23499</v>
      </c>
      <c r="AD1236" s="2" t="s">
        <v>69</v>
      </c>
      <c r="AE1236" s="2" t="s">
        <v>23500</v>
      </c>
      <c r="AF1236" s="2" t="s">
        <v>23501</v>
      </c>
      <c r="AG1236" s="2" t="s">
        <v>72</v>
      </c>
      <c r="AH1236" s="2" t="s">
        <v>23502</v>
      </c>
      <c r="AI1236" s="2" t="s">
        <v>144</v>
      </c>
      <c r="AJ1236" s="2" t="s">
        <v>23503</v>
      </c>
      <c r="AK1236" s="2" t="s">
        <v>76</v>
      </c>
      <c r="AL1236" s="4">
        <v>7500150</v>
      </c>
      <c r="AM1236" s="4">
        <v>0</v>
      </c>
      <c r="AN1236" s="4">
        <v>0</v>
      </c>
      <c r="AO1236" s="4">
        <v>7500150</v>
      </c>
      <c r="AP1236" s="4">
        <v>7500150</v>
      </c>
      <c r="AQ1236" s="4">
        <v>0</v>
      </c>
      <c r="AR1236" s="2" t="s">
        <v>23504</v>
      </c>
      <c r="AS1236" s="2" t="s">
        <v>46</v>
      </c>
      <c r="AT1236" s="2" t="s">
        <v>23505</v>
      </c>
      <c r="AU1236" s="2" t="s">
        <v>46</v>
      </c>
      <c r="AV1236" s="3">
        <v>45658</v>
      </c>
    </row>
    <row r="1237" spans="1:48" x14ac:dyDescent="0.3">
      <c r="A1237" s="2" t="s">
        <v>45</v>
      </c>
      <c r="B1237" s="2" t="s">
        <v>46</v>
      </c>
      <c r="C1237" s="3">
        <v>45658</v>
      </c>
      <c r="D1237" s="3">
        <v>46015</v>
      </c>
      <c r="E1237" s="2" t="s">
        <v>47</v>
      </c>
      <c r="F1237" s="3">
        <v>45658</v>
      </c>
      <c r="G1237" s="2" t="s">
        <v>48</v>
      </c>
      <c r="H1237" s="2" t="s">
        <v>23506</v>
      </c>
      <c r="I1237" s="2" t="s">
        <v>23507</v>
      </c>
      <c r="J1237" s="3">
        <v>45642</v>
      </c>
      <c r="K1237" s="3">
        <v>45657</v>
      </c>
      <c r="L1237" s="2" t="s">
        <v>23508</v>
      </c>
      <c r="M1237" s="2" t="s">
        <v>52</v>
      </c>
      <c r="N1237" s="2" t="s">
        <v>23509</v>
      </c>
      <c r="O1237" s="2" t="s">
        <v>1671</v>
      </c>
      <c r="P1237" s="2" t="s">
        <v>23510</v>
      </c>
      <c r="Q1237" s="2" t="s">
        <v>23511</v>
      </c>
      <c r="R1237" s="2" t="s">
        <v>370</v>
      </c>
      <c r="S1237" s="2" t="s">
        <v>23512</v>
      </c>
      <c r="T1237" s="2" t="s">
        <v>59</v>
      </c>
      <c r="U1237" s="2" t="s">
        <v>23513</v>
      </c>
      <c r="V1237" s="2" t="s">
        <v>61</v>
      </c>
      <c r="W1237" s="2" t="s">
        <v>23514</v>
      </c>
      <c r="X1237" s="2" t="s">
        <v>23515</v>
      </c>
      <c r="Y1237" s="2" t="s">
        <v>64</v>
      </c>
      <c r="Z1237" s="2" t="s">
        <v>23516</v>
      </c>
      <c r="AA1237" s="2" t="s">
        <v>66</v>
      </c>
      <c r="AB1237" s="2" t="s">
        <v>23517</v>
      </c>
      <c r="AC1237" s="2" t="s">
        <v>23518</v>
      </c>
      <c r="AD1237" s="2" t="s">
        <v>69</v>
      </c>
      <c r="AE1237" s="2" t="s">
        <v>23519</v>
      </c>
      <c r="AF1237" s="2" t="s">
        <v>23520</v>
      </c>
      <c r="AG1237" s="2" t="s">
        <v>72</v>
      </c>
      <c r="AH1237" s="2" t="s">
        <v>23521</v>
      </c>
      <c r="AI1237" s="2" t="s">
        <v>144</v>
      </c>
      <c r="AJ1237" s="2" t="s">
        <v>23522</v>
      </c>
      <c r="AK1237" s="2" t="s">
        <v>76</v>
      </c>
      <c r="AL1237" s="4">
        <v>49227642</v>
      </c>
      <c r="AM1237" s="4">
        <v>0</v>
      </c>
      <c r="AN1237" s="4">
        <v>0</v>
      </c>
      <c r="AO1237" s="4">
        <v>49227642</v>
      </c>
      <c r="AP1237" s="4">
        <v>49227642</v>
      </c>
      <c r="AQ1237" s="4">
        <v>0</v>
      </c>
      <c r="AR1237" s="2" t="s">
        <v>23523</v>
      </c>
      <c r="AS1237" s="2" t="s">
        <v>46</v>
      </c>
      <c r="AT1237" s="2" t="s">
        <v>23524</v>
      </c>
      <c r="AU1237" s="2" t="s">
        <v>46</v>
      </c>
      <c r="AV1237" s="3">
        <v>45658</v>
      </c>
    </row>
    <row r="1238" spans="1:48" x14ac:dyDescent="0.3">
      <c r="A1238" s="2" t="s">
        <v>45</v>
      </c>
      <c r="B1238" s="2" t="s">
        <v>46</v>
      </c>
      <c r="C1238" s="3">
        <v>45658</v>
      </c>
      <c r="D1238" s="3">
        <v>46015</v>
      </c>
      <c r="E1238" s="2" t="s">
        <v>79</v>
      </c>
      <c r="F1238" s="3">
        <v>45658</v>
      </c>
      <c r="G1238" s="2" t="s">
        <v>48</v>
      </c>
      <c r="H1238" s="2" t="s">
        <v>23525</v>
      </c>
      <c r="I1238" s="2" t="s">
        <v>23526</v>
      </c>
      <c r="J1238" s="3">
        <v>45526</v>
      </c>
      <c r="K1238" s="3">
        <v>45657</v>
      </c>
      <c r="L1238" s="2" t="s">
        <v>23527</v>
      </c>
      <c r="M1238" s="2" t="s">
        <v>52</v>
      </c>
      <c r="N1238" s="2" t="s">
        <v>23528</v>
      </c>
      <c r="O1238" s="2" t="s">
        <v>23529</v>
      </c>
      <c r="P1238" s="2" t="s">
        <v>23530</v>
      </c>
      <c r="Q1238" s="2" t="s">
        <v>23531</v>
      </c>
      <c r="R1238" s="2" t="s">
        <v>109</v>
      </c>
      <c r="S1238" s="2" t="s">
        <v>23532</v>
      </c>
      <c r="T1238" s="2" t="s">
        <v>59</v>
      </c>
      <c r="U1238" s="2" t="s">
        <v>23533</v>
      </c>
      <c r="V1238" s="2" t="s">
        <v>61</v>
      </c>
      <c r="W1238" s="2" t="s">
        <v>23534</v>
      </c>
      <c r="X1238" s="2" t="s">
        <v>23535</v>
      </c>
      <c r="Y1238" s="2" t="s">
        <v>64</v>
      </c>
      <c r="Z1238" s="2" t="s">
        <v>23536</v>
      </c>
      <c r="AA1238" s="2" t="s">
        <v>66</v>
      </c>
      <c r="AB1238" s="2" t="s">
        <v>23537</v>
      </c>
      <c r="AC1238" s="2" t="s">
        <v>23538</v>
      </c>
      <c r="AD1238" s="2" t="s">
        <v>69</v>
      </c>
      <c r="AE1238" s="2" t="s">
        <v>23539</v>
      </c>
      <c r="AF1238" s="2" t="s">
        <v>23540</v>
      </c>
      <c r="AG1238" s="2" t="s">
        <v>72</v>
      </c>
      <c r="AH1238" s="2" t="s">
        <v>23541</v>
      </c>
      <c r="AI1238" s="2" t="s">
        <v>98</v>
      </c>
      <c r="AJ1238" s="2" t="s">
        <v>23542</v>
      </c>
      <c r="AK1238" s="2" t="s">
        <v>76</v>
      </c>
      <c r="AL1238" s="4">
        <v>9289140</v>
      </c>
      <c r="AM1238" s="4">
        <v>0</v>
      </c>
      <c r="AN1238" s="4">
        <v>0</v>
      </c>
      <c r="AO1238" s="4">
        <v>9289140</v>
      </c>
      <c r="AP1238" s="4">
        <v>6374900</v>
      </c>
      <c r="AQ1238" s="4">
        <v>2914240</v>
      </c>
      <c r="AR1238" s="2" t="s">
        <v>23543</v>
      </c>
      <c r="AS1238" s="2" t="s">
        <v>46</v>
      </c>
      <c r="AT1238" s="2" t="s">
        <v>23544</v>
      </c>
      <c r="AU1238" s="2" t="s">
        <v>46</v>
      </c>
      <c r="AV1238" s="3">
        <v>45658</v>
      </c>
    </row>
    <row r="1239" spans="1:48" x14ac:dyDescent="0.3">
      <c r="A1239" s="2" t="s">
        <v>45</v>
      </c>
      <c r="B1239" s="2" t="s">
        <v>46</v>
      </c>
      <c r="C1239" s="3">
        <v>45658</v>
      </c>
      <c r="D1239" s="3">
        <v>46015</v>
      </c>
      <c r="E1239" s="2" t="s">
        <v>79</v>
      </c>
      <c r="F1239" s="3">
        <v>45658</v>
      </c>
      <c r="G1239" s="2" t="s">
        <v>48</v>
      </c>
      <c r="H1239" s="2" t="s">
        <v>23545</v>
      </c>
      <c r="I1239" s="2" t="s">
        <v>23546</v>
      </c>
      <c r="J1239" s="3">
        <v>45540</v>
      </c>
      <c r="K1239" s="3">
        <v>45657</v>
      </c>
      <c r="L1239" s="2" t="s">
        <v>23547</v>
      </c>
      <c r="M1239" s="2" t="s">
        <v>52</v>
      </c>
      <c r="N1239" s="2" t="s">
        <v>23548</v>
      </c>
      <c r="O1239" s="2" t="s">
        <v>23549</v>
      </c>
      <c r="P1239" s="2" t="s">
        <v>23550</v>
      </c>
      <c r="Q1239" s="2" t="s">
        <v>23551</v>
      </c>
      <c r="R1239" s="2" t="s">
        <v>109</v>
      </c>
      <c r="S1239" s="2" t="s">
        <v>23552</v>
      </c>
      <c r="T1239" s="2" t="s">
        <v>59</v>
      </c>
      <c r="U1239" s="2" t="s">
        <v>23553</v>
      </c>
      <c r="V1239" s="2" t="s">
        <v>61</v>
      </c>
      <c r="W1239" s="2" t="s">
        <v>23554</v>
      </c>
      <c r="X1239" s="2" t="s">
        <v>23555</v>
      </c>
      <c r="Y1239" s="2" t="s">
        <v>64</v>
      </c>
      <c r="Z1239" s="2" t="s">
        <v>23556</v>
      </c>
      <c r="AA1239" s="2" t="s">
        <v>66</v>
      </c>
      <c r="AB1239" s="2" t="s">
        <v>23557</v>
      </c>
      <c r="AC1239" s="2" t="s">
        <v>23558</v>
      </c>
      <c r="AD1239" s="2" t="s">
        <v>69</v>
      </c>
      <c r="AE1239" s="2" t="s">
        <v>23559</v>
      </c>
      <c r="AF1239" s="2" t="s">
        <v>23560</v>
      </c>
      <c r="AG1239" s="2" t="s">
        <v>72</v>
      </c>
      <c r="AH1239" s="2" t="s">
        <v>23561</v>
      </c>
      <c r="AI1239" s="2" t="s">
        <v>98</v>
      </c>
      <c r="AJ1239" s="2" t="s">
        <v>23562</v>
      </c>
      <c r="AK1239" s="2" t="s">
        <v>76</v>
      </c>
      <c r="AL1239" s="4">
        <v>4440000</v>
      </c>
      <c r="AM1239" s="4">
        <v>0</v>
      </c>
      <c r="AN1239" s="4">
        <v>0</v>
      </c>
      <c r="AO1239" s="4">
        <v>4440000</v>
      </c>
      <c r="AP1239" s="4">
        <v>3400000</v>
      </c>
      <c r="AQ1239" s="4">
        <v>1040000</v>
      </c>
      <c r="AR1239" s="2" t="s">
        <v>23563</v>
      </c>
      <c r="AS1239" s="2" t="s">
        <v>46</v>
      </c>
      <c r="AT1239" s="2" t="s">
        <v>23564</v>
      </c>
      <c r="AU1239" s="2" t="s">
        <v>46</v>
      </c>
      <c r="AV1239" s="3">
        <v>45658</v>
      </c>
    </row>
    <row r="1240" spans="1:48" x14ac:dyDescent="0.3">
      <c r="A1240" s="2" t="s">
        <v>45</v>
      </c>
      <c r="B1240" s="2" t="s">
        <v>46</v>
      </c>
      <c r="C1240" s="3">
        <v>45658</v>
      </c>
      <c r="D1240" s="3">
        <v>46015</v>
      </c>
      <c r="E1240" s="2" t="s">
        <v>79</v>
      </c>
      <c r="F1240" s="3">
        <v>45658</v>
      </c>
      <c r="G1240" s="2" t="s">
        <v>1503</v>
      </c>
      <c r="H1240" s="2" t="s">
        <v>23565</v>
      </c>
      <c r="I1240" s="2" t="s">
        <v>23566</v>
      </c>
      <c r="J1240" s="3">
        <v>45555</v>
      </c>
      <c r="K1240" s="3">
        <v>45657</v>
      </c>
      <c r="L1240" s="2" t="s">
        <v>23567</v>
      </c>
      <c r="M1240" s="2" t="s">
        <v>52</v>
      </c>
      <c r="N1240" s="2" t="s">
        <v>23568</v>
      </c>
      <c r="O1240" s="2" t="s">
        <v>12786</v>
      </c>
      <c r="P1240" s="2" t="s">
        <v>23569</v>
      </c>
      <c r="Q1240" s="2" t="s">
        <v>23570</v>
      </c>
      <c r="R1240" s="2" t="s">
        <v>109</v>
      </c>
      <c r="S1240" s="2" t="s">
        <v>23571</v>
      </c>
      <c r="T1240" s="2" t="s">
        <v>59</v>
      </c>
      <c r="U1240" s="2" t="s">
        <v>23572</v>
      </c>
      <c r="V1240" s="2" t="s">
        <v>61</v>
      </c>
      <c r="W1240" s="2" t="s">
        <v>23573</v>
      </c>
      <c r="X1240" s="2" t="s">
        <v>23574</v>
      </c>
      <c r="Y1240" s="2" t="s">
        <v>64</v>
      </c>
      <c r="Z1240" s="2" t="s">
        <v>23575</v>
      </c>
      <c r="AA1240" s="2" t="s">
        <v>66</v>
      </c>
      <c r="AB1240" s="2" t="s">
        <v>23576</v>
      </c>
      <c r="AC1240" s="2" t="s">
        <v>23577</v>
      </c>
      <c r="AD1240" s="2" t="s">
        <v>69</v>
      </c>
      <c r="AE1240" s="2" t="s">
        <v>23578</v>
      </c>
      <c r="AF1240" s="2" t="s">
        <v>23579</v>
      </c>
      <c r="AG1240" s="2" t="s">
        <v>72</v>
      </c>
      <c r="AH1240" s="2" t="s">
        <v>23580</v>
      </c>
      <c r="AI1240" s="2" t="s">
        <v>98</v>
      </c>
      <c r="AJ1240" s="2" t="s">
        <v>23581</v>
      </c>
      <c r="AK1240" s="2" t="s">
        <v>76</v>
      </c>
      <c r="AL1240" s="4">
        <v>315533</v>
      </c>
      <c r="AM1240" s="4">
        <v>0</v>
      </c>
      <c r="AN1240" s="4">
        <v>0</v>
      </c>
      <c r="AO1240" s="4">
        <v>315533</v>
      </c>
      <c r="AP1240" s="4">
        <v>0</v>
      </c>
      <c r="AQ1240" s="4">
        <v>315533</v>
      </c>
      <c r="AR1240" s="2" t="s">
        <v>23582</v>
      </c>
      <c r="AS1240" s="2" t="s">
        <v>46</v>
      </c>
      <c r="AT1240" s="2" t="s">
        <v>23583</v>
      </c>
      <c r="AU1240" s="2" t="s">
        <v>46</v>
      </c>
      <c r="AV1240" s="3">
        <v>45658</v>
      </c>
    </row>
    <row r="1241" spans="1:48" x14ac:dyDescent="0.3">
      <c r="A1241" s="2" t="s">
        <v>45</v>
      </c>
      <c r="B1241" s="2" t="s">
        <v>46</v>
      </c>
      <c r="C1241" s="3">
        <v>45658</v>
      </c>
      <c r="D1241" s="3">
        <v>46015</v>
      </c>
      <c r="E1241" s="2" t="s">
        <v>79</v>
      </c>
      <c r="F1241" s="3">
        <v>45658</v>
      </c>
      <c r="G1241" s="2" t="s">
        <v>48</v>
      </c>
      <c r="H1241" s="2" t="s">
        <v>23584</v>
      </c>
      <c r="I1241" s="2" t="s">
        <v>23585</v>
      </c>
      <c r="J1241" s="3">
        <v>45561</v>
      </c>
      <c r="K1241" s="3">
        <v>45657</v>
      </c>
      <c r="L1241" s="2" t="s">
        <v>23586</v>
      </c>
      <c r="M1241" s="2" t="s">
        <v>52</v>
      </c>
      <c r="N1241" s="2" t="s">
        <v>23587</v>
      </c>
      <c r="O1241" s="2" t="s">
        <v>23588</v>
      </c>
      <c r="P1241" s="2" t="s">
        <v>23589</v>
      </c>
      <c r="Q1241" s="2" t="s">
        <v>23590</v>
      </c>
      <c r="R1241" s="2" t="s">
        <v>109</v>
      </c>
      <c r="S1241" s="2" t="s">
        <v>23591</v>
      </c>
      <c r="T1241" s="2" t="s">
        <v>59</v>
      </c>
      <c r="U1241" s="2" t="s">
        <v>23592</v>
      </c>
      <c r="V1241" s="2" t="s">
        <v>61</v>
      </c>
      <c r="W1241" s="2" t="s">
        <v>23593</v>
      </c>
      <c r="X1241" s="2" t="s">
        <v>23594</v>
      </c>
      <c r="Y1241" s="2" t="s">
        <v>64</v>
      </c>
      <c r="Z1241" s="2" t="s">
        <v>23595</v>
      </c>
      <c r="AA1241" s="2" t="s">
        <v>66</v>
      </c>
      <c r="AB1241" s="2" t="s">
        <v>23596</v>
      </c>
      <c r="AC1241" s="2" t="s">
        <v>23597</v>
      </c>
      <c r="AD1241" s="2" t="s">
        <v>69</v>
      </c>
      <c r="AE1241" s="2" t="s">
        <v>23598</v>
      </c>
      <c r="AF1241" s="2" t="s">
        <v>23599</v>
      </c>
      <c r="AG1241" s="2" t="s">
        <v>72</v>
      </c>
      <c r="AH1241" s="2" t="s">
        <v>23600</v>
      </c>
      <c r="AI1241" s="2" t="s">
        <v>98</v>
      </c>
      <c r="AJ1241" s="2" t="s">
        <v>23601</v>
      </c>
      <c r="AK1241" s="2" t="s">
        <v>76</v>
      </c>
      <c r="AL1241" s="4">
        <v>4327450</v>
      </c>
      <c r="AM1241" s="4">
        <v>0</v>
      </c>
      <c r="AN1241" s="4">
        <v>0</v>
      </c>
      <c r="AO1241" s="4">
        <v>4327450</v>
      </c>
      <c r="AP1241" s="4">
        <v>4082500</v>
      </c>
      <c r="AQ1241" s="4">
        <v>244950</v>
      </c>
      <c r="AR1241" s="2" t="s">
        <v>23602</v>
      </c>
      <c r="AS1241" s="2" t="s">
        <v>46</v>
      </c>
      <c r="AT1241" s="2" t="s">
        <v>23603</v>
      </c>
      <c r="AU1241" s="2" t="s">
        <v>46</v>
      </c>
      <c r="AV1241" s="3">
        <v>45658</v>
      </c>
    </row>
    <row r="1242" spans="1:48" x14ac:dyDescent="0.3">
      <c r="A1242" s="2" t="s">
        <v>45</v>
      </c>
      <c r="B1242" s="2" t="s">
        <v>46</v>
      </c>
      <c r="C1242" s="3">
        <v>45658</v>
      </c>
      <c r="D1242" s="3">
        <v>46015</v>
      </c>
      <c r="E1242" s="2" t="s">
        <v>79</v>
      </c>
      <c r="F1242" s="3">
        <v>45658</v>
      </c>
      <c r="G1242" s="2" t="s">
        <v>48</v>
      </c>
      <c r="H1242" s="2" t="s">
        <v>23604</v>
      </c>
      <c r="I1242" s="2" t="s">
        <v>301</v>
      </c>
      <c r="J1242" s="3">
        <v>45586</v>
      </c>
      <c r="K1242" s="3">
        <v>45657</v>
      </c>
      <c r="L1242" s="2" t="s">
        <v>23605</v>
      </c>
      <c r="M1242" s="2" t="s">
        <v>52</v>
      </c>
      <c r="N1242" s="2" t="s">
        <v>23606</v>
      </c>
      <c r="O1242" s="2" t="s">
        <v>23607</v>
      </c>
      <c r="P1242" s="2" t="s">
        <v>23608</v>
      </c>
      <c r="Q1242" s="2" t="s">
        <v>23609</v>
      </c>
      <c r="R1242" s="2" t="s">
        <v>109</v>
      </c>
      <c r="S1242" s="2" t="s">
        <v>23610</v>
      </c>
      <c r="T1242" s="2" t="s">
        <v>59</v>
      </c>
      <c r="U1242" s="2" t="s">
        <v>23611</v>
      </c>
      <c r="V1242" s="2" t="s">
        <v>133</v>
      </c>
      <c r="W1242" s="2" t="s">
        <v>23612</v>
      </c>
      <c r="X1242" s="2" t="s">
        <v>23613</v>
      </c>
      <c r="Y1242" s="2" t="s">
        <v>64</v>
      </c>
      <c r="Z1242" s="2" t="s">
        <v>23614</v>
      </c>
      <c r="AA1242" s="2" t="s">
        <v>52</v>
      </c>
      <c r="AB1242" s="2" t="s">
        <v>23615</v>
      </c>
      <c r="AC1242" s="2" t="s">
        <v>314</v>
      </c>
      <c r="AD1242" s="2" t="s">
        <v>140</v>
      </c>
      <c r="AE1242" s="2" t="s">
        <v>315</v>
      </c>
      <c r="AF1242" s="2" t="s">
        <v>23616</v>
      </c>
      <c r="AG1242" s="2" t="s">
        <v>72</v>
      </c>
      <c r="AH1242" s="2" t="s">
        <v>23617</v>
      </c>
      <c r="AI1242" s="2" t="s">
        <v>144</v>
      </c>
      <c r="AJ1242" s="2" t="s">
        <v>23618</v>
      </c>
      <c r="AK1242" s="2" t="s">
        <v>76</v>
      </c>
      <c r="AL1242" s="4">
        <v>47116862</v>
      </c>
      <c r="AM1242" s="4">
        <v>0</v>
      </c>
      <c r="AN1242" s="4">
        <v>0</v>
      </c>
      <c r="AO1242" s="4">
        <v>47116862</v>
      </c>
      <c r="AP1242" s="4">
        <v>47116857</v>
      </c>
      <c r="AQ1242" s="4">
        <v>5</v>
      </c>
      <c r="AR1242" s="2" t="s">
        <v>23619</v>
      </c>
      <c r="AS1242" s="2" t="s">
        <v>46</v>
      </c>
      <c r="AT1242" s="2" t="s">
        <v>23620</v>
      </c>
      <c r="AU1242" s="2" t="s">
        <v>46</v>
      </c>
      <c r="AV1242" s="3">
        <v>45658</v>
      </c>
    </row>
    <row r="1243" spans="1:48" x14ac:dyDescent="0.3">
      <c r="A1243" s="2" t="s">
        <v>45</v>
      </c>
      <c r="B1243" s="2" t="s">
        <v>46</v>
      </c>
      <c r="C1243" s="3">
        <v>45658</v>
      </c>
      <c r="D1243" s="3">
        <v>46015</v>
      </c>
      <c r="E1243" s="2" t="s">
        <v>79</v>
      </c>
      <c r="F1243" s="3">
        <v>45658</v>
      </c>
      <c r="G1243" s="2" t="s">
        <v>23621</v>
      </c>
      <c r="H1243" s="2" t="s">
        <v>23622</v>
      </c>
      <c r="I1243" s="2" t="s">
        <v>23623</v>
      </c>
      <c r="J1243" s="3">
        <v>45610</v>
      </c>
      <c r="K1243" s="3">
        <v>45657</v>
      </c>
      <c r="L1243" s="2" t="s">
        <v>23624</v>
      </c>
      <c r="M1243" s="2" t="s">
        <v>52</v>
      </c>
      <c r="N1243" s="2" t="s">
        <v>23625</v>
      </c>
      <c r="O1243" s="2" t="s">
        <v>23626</v>
      </c>
      <c r="P1243" s="2" t="s">
        <v>23627</v>
      </c>
      <c r="Q1243" s="2" t="s">
        <v>23628</v>
      </c>
      <c r="R1243" s="2" t="s">
        <v>109</v>
      </c>
      <c r="S1243" s="2" t="s">
        <v>23629</v>
      </c>
      <c r="T1243" s="2" t="s">
        <v>59</v>
      </c>
      <c r="U1243" s="2" t="s">
        <v>23630</v>
      </c>
      <c r="V1243" s="2" t="s">
        <v>23631</v>
      </c>
      <c r="W1243" s="2" t="s">
        <v>23632</v>
      </c>
      <c r="X1243" s="2" t="s">
        <v>23633</v>
      </c>
      <c r="Y1243" s="2" t="s">
        <v>64</v>
      </c>
      <c r="Z1243" s="2" t="s">
        <v>23634</v>
      </c>
      <c r="AA1243" s="2" t="s">
        <v>524</v>
      </c>
      <c r="AB1243" s="2" t="s">
        <v>23635</v>
      </c>
      <c r="AC1243" s="2" t="s">
        <v>1391</v>
      </c>
      <c r="AD1243" s="2" t="s">
        <v>140</v>
      </c>
      <c r="AE1243" s="2" t="s">
        <v>1392</v>
      </c>
      <c r="AF1243" s="2" t="s">
        <v>23636</v>
      </c>
      <c r="AG1243" s="2" t="s">
        <v>72</v>
      </c>
      <c r="AH1243" s="2" t="s">
        <v>23637</v>
      </c>
      <c r="AI1243" s="2" t="s">
        <v>144</v>
      </c>
      <c r="AJ1243" s="2" t="s">
        <v>23638</v>
      </c>
      <c r="AK1243" s="2" t="s">
        <v>76</v>
      </c>
      <c r="AL1243" s="4">
        <v>1939299833</v>
      </c>
      <c r="AM1243" s="4">
        <v>0</v>
      </c>
      <c r="AN1243" s="4">
        <v>0</v>
      </c>
      <c r="AO1243" s="4">
        <v>1939299833</v>
      </c>
      <c r="AP1243" s="4">
        <v>1555760445</v>
      </c>
      <c r="AQ1243" s="4">
        <v>383539388</v>
      </c>
      <c r="AR1243" s="2" t="s">
        <v>23639</v>
      </c>
      <c r="AS1243" s="2" t="s">
        <v>46</v>
      </c>
      <c r="AT1243" s="2" t="s">
        <v>23640</v>
      </c>
      <c r="AU1243" s="2" t="s">
        <v>46</v>
      </c>
      <c r="AV1243" s="3">
        <v>45658</v>
      </c>
    </row>
    <row r="1244" spans="1:48" x14ac:dyDescent="0.3">
      <c r="A1244" s="2" t="s">
        <v>45</v>
      </c>
      <c r="B1244" s="2" t="s">
        <v>46</v>
      </c>
      <c r="C1244" s="3">
        <v>45658</v>
      </c>
      <c r="D1244" s="3">
        <v>46015</v>
      </c>
      <c r="E1244" s="2" t="s">
        <v>79</v>
      </c>
      <c r="F1244" s="3">
        <v>45658</v>
      </c>
      <c r="G1244" s="2" t="s">
        <v>486</v>
      </c>
      <c r="H1244" s="2" t="s">
        <v>23641</v>
      </c>
      <c r="I1244" s="2" t="s">
        <v>23642</v>
      </c>
      <c r="J1244" s="3">
        <v>45649</v>
      </c>
      <c r="K1244" s="3">
        <v>45657</v>
      </c>
      <c r="L1244" s="2" t="s">
        <v>23643</v>
      </c>
      <c r="M1244" s="2" t="s">
        <v>52</v>
      </c>
      <c r="N1244" s="2" t="s">
        <v>23644</v>
      </c>
      <c r="O1244" s="2" t="s">
        <v>23645</v>
      </c>
      <c r="P1244" s="2" t="s">
        <v>23646</v>
      </c>
      <c r="Q1244" s="2" t="s">
        <v>23647</v>
      </c>
      <c r="R1244" s="2" t="s">
        <v>109</v>
      </c>
      <c r="S1244" s="2" t="s">
        <v>23648</v>
      </c>
      <c r="T1244" s="2" t="s">
        <v>157</v>
      </c>
      <c r="U1244" s="2" t="s">
        <v>23649</v>
      </c>
      <c r="V1244" s="2" t="s">
        <v>7060</v>
      </c>
      <c r="W1244" s="2" t="s">
        <v>23650</v>
      </c>
      <c r="X1244" s="2" t="s">
        <v>23651</v>
      </c>
      <c r="Y1244" s="2" t="s">
        <v>64</v>
      </c>
      <c r="Z1244" s="2" t="s">
        <v>23652</v>
      </c>
      <c r="AA1244" s="2" t="s">
        <v>66</v>
      </c>
      <c r="AB1244" s="2" t="s">
        <v>23653</v>
      </c>
      <c r="AC1244" s="2" t="s">
        <v>6544</v>
      </c>
      <c r="AD1244" s="2" t="s">
        <v>140</v>
      </c>
      <c r="AE1244" s="2" t="s">
        <v>6545</v>
      </c>
      <c r="AF1244" s="2" t="s">
        <v>23654</v>
      </c>
      <c r="AG1244" s="2" t="s">
        <v>72</v>
      </c>
      <c r="AH1244" s="2" t="s">
        <v>23655</v>
      </c>
      <c r="AI1244" s="2" t="s">
        <v>98</v>
      </c>
      <c r="AJ1244" s="2" t="s">
        <v>23656</v>
      </c>
      <c r="AK1244" s="2" t="s">
        <v>76</v>
      </c>
      <c r="AL1244" s="4">
        <v>2554098873</v>
      </c>
      <c r="AM1244" s="4">
        <v>0</v>
      </c>
      <c r="AN1244" s="4">
        <v>0</v>
      </c>
      <c r="AO1244" s="4">
        <v>2554098873</v>
      </c>
      <c r="AP1244" s="4">
        <v>2533174730</v>
      </c>
      <c r="AQ1244" s="4">
        <v>20924143</v>
      </c>
      <c r="AR1244" s="2" t="s">
        <v>23657</v>
      </c>
      <c r="AS1244" s="2" t="s">
        <v>46</v>
      </c>
      <c r="AT1244" s="2" t="s">
        <v>23658</v>
      </c>
      <c r="AU1244" s="2" t="s">
        <v>46</v>
      </c>
      <c r="AV1244" s="3">
        <v>45658</v>
      </c>
    </row>
    <row r="1245" spans="1:48" x14ac:dyDescent="0.3">
      <c r="A1245" s="2" t="s">
        <v>45</v>
      </c>
      <c r="B1245" s="2" t="s">
        <v>46</v>
      </c>
      <c r="C1245" s="3">
        <v>45658</v>
      </c>
      <c r="D1245" s="3">
        <v>46015</v>
      </c>
      <c r="E1245" s="2" t="s">
        <v>79</v>
      </c>
      <c r="F1245" s="3">
        <v>45658</v>
      </c>
      <c r="G1245" s="2" t="s">
        <v>1376</v>
      </c>
      <c r="H1245" s="2" t="s">
        <v>1377</v>
      </c>
      <c r="I1245" s="2" t="s">
        <v>1378</v>
      </c>
      <c r="J1245" s="3">
        <v>45653</v>
      </c>
      <c r="K1245" s="3">
        <v>45657</v>
      </c>
      <c r="L1245" s="2" t="s">
        <v>23659</v>
      </c>
      <c r="M1245" s="2" t="s">
        <v>52</v>
      </c>
      <c r="N1245" s="2" t="s">
        <v>23660</v>
      </c>
      <c r="O1245" s="2" t="s">
        <v>4427</v>
      </c>
      <c r="P1245" s="2" t="s">
        <v>23661</v>
      </c>
      <c r="Q1245" s="2" t="s">
        <v>23662</v>
      </c>
      <c r="R1245" s="2" t="s">
        <v>109</v>
      </c>
      <c r="S1245" s="2" t="s">
        <v>23663</v>
      </c>
      <c r="T1245" s="2" t="s">
        <v>157</v>
      </c>
      <c r="U1245" s="2" t="s">
        <v>23664</v>
      </c>
      <c r="V1245" s="2" t="s">
        <v>1386</v>
      </c>
      <c r="W1245" s="2" t="s">
        <v>23665</v>
      </c>
      <c r="X1245" s="2" t="s">
        <v>23666</v>
      </c>
      <c r="Y1245" s="2" t="s">
        <v>64</v>
      </c>
      <c r="Z1245" s="2" t="s">
        <v>23667</v>
      </c>
      <c r="AA1245" s="2" t="s">
        <v>486</v>
      </c>
      <c r="AB1245" s="2" t="s">
        <v>23668</v>
      </c>
      <c r="AC1245" s="2" t="s">
        <v>1391</v>
      </c>
      <c r="AD1245" s="2" t="s">
        <v>140</v>
      </c>
      <c r="AE1245" s="2" t="s">
        <v>1392</v>
      </c>
      <c r="AF1245" s="2" t="s">
        <v>23669</v>
      </c>
      <c r="AG1245" s="2" t="s">
        <v>72</v>
      </c>
      <c r="AH1245" s="2" t="s">
        <v>23670</v>
      </c>
      <c r="AI1245" s="2" t="s">
        <v>341</v>
      </c>
      <c r="AJ1245" s="2" t="s">
        <v>23671</v>
      </c>
      <c r="AK1245" s="2" t="s">
        <v>76</v>
      </c>
      <c r="AL1245" s="4">
        <v>6705929</v>
      </c>
      <c r="AM1245" s="4">
        <v>0</v>
      </c>
      <c r="AN1245" s="4">
        <v>0</v>
      </c>
      <c r="AO1245" s="4">
        <v>6705929</v>
      </c>
      <c r="AP1245" s="4">
        <v>3480925</v>
      </c>
      <c r="AQ1245" s="4">
        <v>3225004</v>
      </c>
      <c r="AR1245" s="2" t="s">
        <v>23672</v>
      </c>
      <c r="AS1245" s="2" t="s">
        <v>46</v>
      </c>
      <c r="AT1245" s="2" t="s">
        <v>23673</v>
      </c>
      <c r="AU1245" s="2" t="s">
        <v>46</v>
      </c>
      <c r="AV1245" s="3">
        <v>45658</v>
      </c>
    </row>
    <row r="1246" spans="1:48" x14ac:dyDescent="0.3">
      <c r="A1246" s="2" t="s">
        <v>45</v>
      </c>
      <c r="B1246" s="2" t="s">
        <v>46</v>
      </c>
      <c r="C1246" s="3">
        <v>45658</v>
      </c>
      <c r="D1246" s="3">
        <v>46015</v>
      </c>
      <c r="E1246" s="2" t="s">
        <v>79</v>
      </c>
      <c r="F1246" s="3">
        <v>45658</v>
      </c>
      <c r="G1246" s="2" t="s">
        <v>48</v>
      </c>
      <c r="H1246" s="2" t="s">
        <v>23674</v>
      </c>
      <c r="I1246" s="2" t="s">
        <v>23675</v>
      </c>
      <c r="J1246" s="3">
        <v>45580</v>
      </c>
      <c r="K1246" s="3">
        <v>45657</v>
      </c>
      <c r="L1246" s="2" t="s">
        <v>23676</v>
      </c>
      <c r="M1246" s="2" t="s">
        <v>52</v>
      </c>
      <c r="N1246" s="2" t="s">
        <v>23677</v>
      </c>
      <c r="O1246" s="2" t="s">
        <v>23678</v>
      </c>
      <c r="P1246" s="2" t="s">
        <v>23679</v>
      </c>
      <c r="Q1246" s="2" t="s">
        <v>23680</v>
      </c>
      <c r="R1246" s="2" t="s">
        <v>109</v>
      </c>
      <c r="S1246" s="2" t="s">
        <v>23681</v>
      </c>
      <c r="T1246" s="2" t="s">
        <v>59</v>
      </c>
      <c r="U1246" s="2" t="s">
        <v>23682</v>
      </c>
      <c r="V1246" s="2" t="s">
        <v>61</v>
      </c>
      <c r="W1246" s="2" t="s">
        <v>23683</v>
      </c>
      <c r="X1246" s="2" t="s">
        <v>23684</v>
      </c>
      <c r="Y1246" s="2" t="s">
        <v>64</v>
      </c>
      <c r="Z1246" s="2" t="s">
        <v>23685</v>
      </c>
      <c r="AA1246" s="2" t="s">
        <v>66</v>
      </c>
      <c r="AB1246" s="2" t="s">
        <v>23686</v>
      </c>
      <c r="AC1246" s="2" t="s">
        <v>23687</v>
      </c>
      <c r="AD1246" s="2" t="s">
        <v>69</v>
      </c>
      <c r="AE1246" s="2" t="s">
        <v>23688</v>
      </c>
      <c r="AF1246" s="2" t="s">
        <v>23689</v>
      </c>
      <c r="AG1246" s="2" t="s">
        <v>72</v>
      </c>
      <c r="AH1246" s="2" t="s">
        <v>23690</v>
      </c>
      <c r="AI1246" s="2" t="s">
        <v>98</v>
      </c>
      <c r="AJ1246" s="2" t="s">
        <v>23691</v>
      </c>
      <c r="AK1246" s="2" t="s">
        <v>76</v>
      </c>
      <c r="AL1246" s="4">
        <v>3026567</v>
      </c>
      <c r="AM1246" s="4">
        <v>0</v>
      </c>
      <c r="AN1246" s="4">
        <v>0</v>
      </c>
      <c r="AO1246" s="4">
        <v>3026567</v>
      </c>
      <c r="AP1246" s="4">
        <v>3026567</v>
      </c>
      <c r="AQ1246" s="4">
        <v>0</v>
      </c>
      <c r="AR1246" s="2" t="s">
        <v>23692</v>
      </c>
      <c r="AS1246" s="2" t="s">
        <v>46</v>
      </c>
      <c r="AT1246" s="2" t="s">
        <v>23693</v>
      </c>
      <c r="AU1246" s="2" t="s">
        <v>46</v>
      </c>
      <c r="AV1246" s="3">
        <v>45658</v>
      </c>
    </row>
    <row r="1247" spans="1:48" x14ac:dyDescent="0.3">
      <c r="A1247" s="2" t="s">
        <v>45</v>
      </c>
      <c r="B1247" s="2" t="s">
        <v>46</v>
      </c>
      <c r="C1247" s="3">
        <v>45658</v>
      </c>
      <c r="D1247" s="3">
        <v>46015</v>
      </c>
      <c r="E1247" s="2" t="s">
        <v>79</v>
      </c>
      <c r="F1247" s="3">
        <v>45658</v>
      </c>
      <c r="G1247" s="2" t="s">
        <v>48</v>
      </c>
      <c r="H1247" s="2" t="s">
        <v>23694</v>
      </c>
      <c r="I1247" s="2" t="s">
        <v>23695</v>
      </c>
      <c r="J1247" s="3">
        <v>45547</v>
      </c>
      <c r="K1247" s="3">
        <v>45657</v>
      </c>
      <c r="L1247" s="2" t="s">
        <v>23696</v>
      </c>
      <c r="M1247" s="2" t="s">
        <v>52</v>
      </c>
      <c r="N1247" s="2" t="s">
        <v>23697</v>
      </c>
      <c r="O1247" s="2" t="s">
        <v>23698</v>
      </c>
      <c r="P1247" s="2" t="s">
        <v>14135</v>
      </c>
      <c r="Q1247" s="2" t="s">
        <v>23699</v>
      </c>
      <c r="R1247" s="2" t="s">
        <v>109</v>
      </c>
      <c r="S1247" s="2" t="s">
        <v>23700</v>
      </c>
      <c r="T1247" s="2" t="s">
        <v>59</v>
      </c>
      <c r="U1247" s="2" t="s">
        <v>23701</v>
      </c>
      <c r="V1247" s="2" t="s">
        <v>61</v>
      </c>
      <c r="W1247" s="2" t="s">
        <v>23702</v>
      </c>
      <c r="X1247" s="2" t="s">
        <v>23703</v>
      </c>
      <c r="Y1247" s="2" t="s">
        <v>64</v>
      </c>
      <c r="Z1247" s="2" t="s">
        <v>23704</v>
      </c>
      <c r="AA1247" s="2" t="s">
        <v>66</v>
      </c>
      <c r="AB1247" s="2" t="s">
        <v>23705</v>
      </c>
      <c r="AC1247" s="2" t="s">
        <v>23706</v>
      </c>
      <c r="AD1247" s="2" t="s">
        <v>69</v>
      </c>
      <c r="AE1247" s="2" t="s">
        <v>23707</v>
      </c>
      <c r="AF1247" s="2" t="s">
        <v>23708</v>
      </c>
      <c r="AG1247" s="2" t="s">
        <v>72</v>
      </c>
      <c r="AH1247" s="2" t="s">
        <v>23709</v>
      </c>
      <c r="AI1247" s="2" t="s">
        <v>98</v>
      </c>
      <c r="AJ1247" s="2" t="s">
        <v>23710</v>
      </c>
      <c r="AK1247" s="2" t="s">
        <v>76</v>
      </c>
      <c r="AL1247" s="4">
        <v>2041250</v>
      </c>
      <c r="AM1247" s="4">
        <v>0</v>
      </c>
      <c r="AN1247" s="4">
        <v>0</v>
      </c>
      <c r="AO1247" s="4">
        <v>2041250</v>
      </c>
      <c r="AP1247" s="4">
        <v>2041250</v>
      </c>
      <c r="AQ1247" s="4">
        <v>0</v>
      </c>
      <c r="AR1247" s="2" t="s">
        <v>23711</v>
      </c>
      <c r="AS1247" s="2" t="s">
        <v>46</v>
      </c>
      <c r="AT1247" s="2" t="s">
        <v>23712</v>
      </c>
      <c r="AU1247" s="2" t="s">
        <v>46</v>
      </c>
      <c r="AV1247" s="3">
        <v>45658</v>
      </c>
    </row>
    <row r="1248" spans="1:48" x14ac:dyDescent="0.3">
      <c r="A1248" s="2" t="s">
        <v>45</v>
      </c>
      <c r="B1248" s="2" t="s">
        <v>46</v>
      </c>
      <c r="C1248" s="3">
        <v>45658</v>
      </c>
      <c r="D1248" s="3">
        <v>46015</v>
      </c>
      <c r="E1248" s="2" t="s">
        <v>79</v>
      </c>
      <c r="F1248" s="3">
        <v>45658</v>
      </c>
      <c r="G1248" s="2" t="s">
        <v>48</v>
      </c>
      <c r="H1248" s="2" t="s">
        <v>23713</v>
      </c>
      <c r="I1248" s="2" t="s">
        <v>23714</v>
      </c>
      <c r="J1248" s="3">
        <v>45559</v>
      </c>
      <c r="K1248" s="3">
        <v>45657</v>
      </c>
      <c r="L1248" s="2" t="s">
        <v>23715</v>
      </c>
      <c r="M1248" s="2" t="s">
        <v>52</v>
      </c>
      <c r="N1248" s="2" t="s">
        <v>23716</v>
      </c>
      <c r="O1248" s="2" t="s">
        <v>2717</v>
      </c>
      <c r="P1248" s="2" t="s">
        <v>23717</v>
      </c>
      <c r="Q1248" s="2" t="s">
        <v>23718</v>
      </c>
      <c r="R1248" s="2" t="s">
        <v>109</v>
      </c>
      <c r="S1248" s="2" t="s">
        <v>23719</v>
      </c>
      <c r="T1248" s="2" t="s">
        <v>59</v>
      </c>
      <c r="U1248" s="2" t="s">
        <v>23720</v>
      </c>
      <c r="V1248" s="2" t="s">
        <v>61</v>
      </c>
      <c r="W1248" s="2" t="s">
        <v>23721</v>
      </c>
      <c r="X1248" s="2" t="s">
        <v>23722</v>
      </c>
      <c r="Y1248" s="2" t="s">
        <v>64</v>
      </c>
      <c r="Z1248" s="2" t="s">
        <v>23723</v>
      </c>
      <c r="AA1248" s="2" t="s">
        <v>66</v>
      </c>
      <c r="AB1248" s="2" t="s">
        <v>23724</v>
      </c>
      <c r="AC1248" s="2" t="s">
        <v>23725</v>
      </c>
      <c r="AD1248" s="2" t="s">
        <v>69</v>
      </c>
      <c r="AE1248" s="2" t="s">
        <v>23726</v>
      </c>
      <c r="AF1248" s="2" t="s">
        <v>23727</v>
      </c>
      <c r="AG1248" s="2" t="s">
        <v>72</v>
      </c>
      <c r="AH1248" s="2" t="s">
        <v>23728</v>
      </c>
      <c r="AI1248" s="2" t="s">
        <v>98</v>
      </c>
      <c r="AJ1248" s="2" t="s">
        <v>23729</v>
      </c>
      <c r="AK1248" s="2" t="s">
        <v>76</v>
      </c>
      <c r="AL1248" s="4">
        <v>2449500</v>
      </c>
      <c r="AM1248" s="4">
        <v>0</v>
      </c>
      <c r="AN1248" s="4">
        <v>0</v>
      </c>
      <c r="AO1248" s="4">
        <v>2449500</v>
      </c>
      <c r="AP1248" s="4">
        <v>2449500</v>
      </c>
      <c r="AQ1248" s="4">
        <v>0</v>
      </c>
      <c r="AR1248" s="2" t="s">
        <v>23730</v>
      </c>
      <c r="AS1248" s="2" t="s">
        <v>46</v>
      </c>
      <c r="AT1248" s="2" t="s">
        <v>23731</v>
      </c>
      <c r="AU1248" s="2" t="s">
        <v>46</v>
      </c>
      <c r="AV1248" s="3">
        <v>45658</v>
      </c>
    </row>
    <row r="1249" spans="1:48" x14ac:dyDescent="0.3">
      <c r="A1249" s="2" t="s">
        <v>45</v>
      </c>
      <c r="B1249" s="2" t="s">
        <v>46</v>
      </c>
      <c r="C1249" s="3">
        <v>45658</v>
      </c>
      <c r="D1249" s="3">
        <v>46015</v>
      </c>
      <c r="E1249" s="2" t="s">
        <v>79</v>
      </c>
      <c r="F1249" s="3">
        <v>45658</v>
      </c>
      <c r="G1249" s="2" t="s">
        <v>48</v>
      </c>
      <c r="H1249" s="2" t="s">
        <v>23732</v>
      </c>
      <c r="I1249" s="2" t="s">
        <v>23733</v>
      </c>
      <c r="J1249" s="3">
        <v>45546</v>
      </c>
      <c r="K1249" s="3">
        <v>45657</v>
      </c>
      <c r="L1249" s="2" t="s">
        <v>23734</v>
      </c>
      <c r="M1249" s="2" t="s">
        <v>52</v>
      </c>
      <c r="N1249" s="2" t="s">
        <v>23735</v>
      </c>
      <c r="O1249" s="2" t="s">
        <v>23736</v>
      </c>
      <c r="P1249" s="2" t="s">
        <v>12449</v>
      </c>
      <c r="Q1249" s="2" t="s">
        <v>23737</v>
      </c>
      <c r="R1249" s="2" t="s">
        <v>109</v>
      </c>
      <c r="S1249" s="2" t="s">
        <v>23738</v>
      </c>
      <c r="T1249" s="2" t="s">
        <v>59</v>
      </c>
      <c r="U1249" s="2" t="s">
        <v>23739</v>
      </c>
      <c r="V1249" s="2" t="s">
        <v>61</v>
      </c>
      <c r="W1249" s="2" t="s">
        <v>23740</v>
      </c>
      <c r="X1249" s="2" t="s">
        <v>23741</v>
      </c>
      <c r="Y1249" s="2" t="s">
        <v>64</v>
      </c>
      <c r="Z1249" s="2" t="s">
        <v>23742</v>
      </c>
      <c r="AA1249" s="2" t="s">
        <v>66</v>
      </c>
      <c r="AB1249" s="2" t="s">
        <v>23743</v>
      </c>
      <c r="AC1249" s="2" t="s">
        <v>23744</v>
      </c>
      <c r="AD1249" s="2" t="s">
        <v>69</v>
      </c>
      <c r="AE1249" s="2" t="s">
        <v>23745</v>
      </c>
      <c r="AF1249" s="2" t="s">
        <v>23746</v>
      </c>
      <c r="AG1249" s="2" t="s">
        <v>72</v>
      </c>
      <c r="AH1249" s="2" t="s">
        <v>23747</v>
      </c>
      <c r="AI1249" s="2" t="s">
        <v>98</v>
      </c>
      <c r="AJ1249" s="2" t="s">
        <v>23748</v>
      </c>
      <c r="AK1249" s="2" t="s">
        <v>76</v>
      </c>
      <c r="AL1249" s="4">
        <v>1796300</v>
      </c>
      <c r="AM1249" s="4">
        <v>0</v>
      </c>
      <c r="AN1249" s="4">
        <v>0</v>
      </c>
      <c r="AO1249" s="4">
        <v>1796300</v>
      </c>
      <c r="AP1249" s="4">
        <v>1796300</v>
      </c>
      <c r="AQ1249" s="4">
        <v>0</v>
      </c>
      <c r="AR1249" s="2" t="s">
        <v>23749</v>
      </c>
      <c r="AS1249" s="2" t="s">
        <v>46</v>
      </c>
      <c r="AT1249" s="2" t="s">
        <v>23750</v>
      </c>
      <c r="AU1249" s="2" t="s">
        <v>46</v>
      </c>
      <c r="AV1249" s="3">
        <v>45658</v>
      </c>
    </row>
    <row r="1250" spans="1:48" x14ac:dyDescent="0.3">
      <c r="A1250" s="2" t="s">
        <v>45</v>
      </c>
      <c r="B1250" s="2" t="s">
        <v>46</v>
      </c>
      <c r="C1250" s="3">
        <v>45658</v>
      </c>
      <c r="D1250" s="3">
        <v>46015</v>
      </c>
      <c r="E1250" s="2" t="s">
        <v>79</v>
      </c>
      <c r="F1250" s="3">
        <v>45658</v>
      </c>
      <c r="G1250" s="2" t="s">
        <v>48</v>
      </c>
      <c r="H1250" s="2" t="s">
        <v>23751</v>
      </c>
      <c r="I1250" s="2" t="s">
        <v>23752</v>
      </c>
      <c r="J1250" s="3">
        <v>45540</v>
      </c>
      <c r="K1250" s="3">
        <v>45657</v>
      </c>
      <c r="L1250" s="2" t="s">
        <v>23753</v>
      </c>
      <c r="M1250" s="2" t="s">
        <v>52</v>
      </c>
      <c r="N1250" s="2" t="s">
        <v>23754</v>
      </c>
      <c r="O1250" s="2" t="s">
        <v>23755</v>
      </c>
      <c r="P1250" s="2" t="s">
        <v>23756</v>
      </c>
      <c r="Q1250" s="2" t="s">
        <v>23757</v>
      </c>
      <c r="R1250" s="2" t="s">
        <v>109</v>
      </c>
      <c r="S1250" s="2" t="s">
        <v>23758</v>
      </c>
      <c r="T1250" s="2" t="s">
        <v>59</v>
      </c>
      <c r="U1250" s="2" t="s">
        <v>23759</v>
      </c>
      <c r="V1250" s="2" t="s">
        <v>61</v>
      </c>
      <c r="W1250" s="2" t="s">
        <v>23760</v>
      </c>
      <c r="X1250" s="2" t="s">
        <v>23761</v>
      </c>
      <c r="Y1250" s="2" t="s">
        <v>64</v>
      </c>
      <c r="Z1250" s="2" t="s">
        <v>23762</v>
      </c>
      <c r="AA1250" s="2" t="s">
        <v>66</v>
      </c>
      <c r="AB1250" s="2" t="s">
        <v>23763</v>
      </c>
      <c r="AC1250" s="2" t="s">
        <v>23764</v>
      </c>
      <c r="AD1250" s="2" t="s">
        <v>69</v>
      </c>
      <c r="AE1250" s="2" t="s">
        <v>23765</v>
      </c>
      <c r="AF1250" s="2" t="s">
        <v>23766</v>
      </c>
      <c r="AG1250" s="2" t="s">
        <v>72</v>
      </c>
      <c r="AH1250" s="2" t="s">
        <v>23767</v>
      </c>
      <c r="AI1250" s="2" t="s">
        <v>98</v>
      </c>
      <c r="AJ1250" s="2" t="s">
        <v>23768</v>
      </c>
      <c r="AK1250" s="2" t="s">
        <v>76</v>
      </c>
      <c r="AL1250" s="4">
        <v>1075300</v>
      </c>
      <c r="AM1250" s="4">
        <v>0</v>
      </c>
      <c r="AN1250" s="4">
        <v>0</v>
      </c>
      <c r="AO1250" s="4">
        <v>1075300</v>
      </c>
      <c r="AP1250" s="4">
        <v>1075300</v>
      </c>
      <c r="AQ1250" s="4">
        <v>0</v>
      </c>
      <c r="AR1250" s="2" t="s">
        <v>23769</v>
      </c>
      <c r="AS1250" s="2" t="s">
        <v>46</v>
      </c>
      <c r="AT1250" s="2" t="s">
        <v>23770</v>
      </c>
      <c r="AU1250" s="2" t="s">
        <v>46</v>
      </c>
      <c r="AV1250" s="3">
        <v>45658</v>
      </c>
    </row>
    <row r="1251" spans="1:48" x14ac:dyDescent="0.3">
      <c r="A1251" s="2" t="s">
        <v>45</v>
      </c>
      <c r="B1251" s="2" t="s">
        <v>46</v>
      </c>
      <c r="C1251" s="3">
        <v>45658</v>
      </c>
      <c r="D1251" s="3">
        <v>46015</v>
      </c>
      <c r="E1251" s="2" t="s">
        <v>79</v>
      </c>
      <c r="F1251" s="3">
        <v>45658</v>
      </c>
      <c r="G1251" s="2" t="s">
        <v>48</v>
      </c>
      <c r="H1251" s="2" t="s">
        <v>23771</v>
      </c>
      <c r="I1251" s="2" t="s">
        <v>23772</v>
      </c>
      <c r="J1251" s="3">
        <v>45547</v>
      </c>
      <c r="K1251" s="3">
        <v>45657</v>
      </c>
      <c r="L1251" s="2" t="s">
        <v>23773</v>
      </c>
      <c r="M1251" s="2" t="s">
        <v>52</v>
      </c>
      <c r="N1251" s="2" t="s">
        <v>23774</v>
      </c>
      <c r="O1251" s="2" t="s">
        <v>23775</v>
      </c>
      <c r="P1251" s="2" t="s">
        <v>12409</v>
      </c>
      <c r="Q1251" s="2" t="s">
        <v>23776</v>
      </c>
      <c r="R1251" s="2" t="s">
        <v>109</v>
      </c>
      <c r="S1251" s="2" t="s">
        <v>23777</v>
      </c>
      <c r="T1251" s="2" t="s">
        <v>59</v>
      </c>
      <c r="U1251" s="2" t="s">
        <v>23778</v>
      </c>
      <c r="V1251" s="2" t="s">
        <v>61</v>
      </c>
      <c r="W1251" s="2" t="s">
        <v>23779</v>
      </c>
      <c r="X1251" s="2" t="s">
        <v>23780</v>
      </c>
      <c r="Y1251" s="2" t="s">
        <v>64</v>
      </c>
      <c r="Z1251" s="2" t="s">
        <v>23781</v>
      </c>
      <c r="AA1251" s="2" t="s">
        <v>66</v>
      </c>
      <c r="AB1251" s="2" t="s">
        <v>23782</v>
      </c>
      <c r="AC1251" s="2" t="s">
        <v>23783</v>
      </c>
      <c r="AD1251" s="2" t="s">
        <v>69</v>
      </c>
      <c r="AE1251" s="2" t="s">
        <v>23784</v>
      </c>
      <c r="AF1251" s="2" t="s">
        <v>23785</v>
      </c>
      <c r="AG1251" s="2" t="s">
        <v>72</v>
      </c>
      <c r="AH1251" s="2" t="s">
        <v>23786</v>
      </c>
      <c r="AI1251" s="2" t="s">
        <v>98</v>
      </c>
      <c r="AJ1251" s="2" t="s">
        <v>23787</v>
      </c>
      <c r="AK1251" s="2" t="s">
        <v>76</v>
      </c>
      <c r="AL1251" s="4">
        <v>1460800</v>
      </c>
      <c r="AM1251" s="4">
        <v>0</v>
      </c>
      <c r="AN1251" s="4">
        <v>0</v>
      </c>
      <c r="AO1251" s="4">
        <v>1460800</v>
      </c>
      <c r="AP1251" s="4">
        <v>1460800</v>
      </c>
      <c r="AQ1251" s="4">
        <v>0</v>
      </c>
      <c r="AR1251" s="2" t="s">
        <v>23788</v>
      </c>
      <c r="AS1251" s="2" t="s">
        <v>46</v>
      </c>
      <c r="AT1251" s="2" t="s">
        <v>23789</v>
      </c>
      <c r="AU1251" s="2" t="s">
        <v>46</v>
      </c>
      <c r="AV1251" s="3">
        <v>45658</v>
      </c>
    </row>
    <row r="1252" spans="1:48" x14ac:dyDescent="0.3">
      <c r="A1252" s="2" t="s">
        <v>45</v>
      </c>
      <c r="B1252" s="2" t="s">
        <v>46</v>
      </c>
      <c r="C1252" s="3">
        <v>45658</v>
      </c>
      <c r="D1252" s="3">
        <v>46015</v>
      </c>
      <c r="E1252" s="2" t="s">
        <v>79</v>
      </c>
      <c r="F1252" s="3">
        <v>45658</v>
      </c>
      <c r="G1252" s="2" t="s">
        <v>48</v>
      </c>
      <c r="H1252" s="2" t="s">
        <v>23790</v>
      </c>
      <c r="I1252" s="2" t="s">
        <v>23791</v>
      </c>
      <c r="J1252" s="3">
        <v>45547</v>
      </c>
      <c r="K1252" s="3">
        <v>45657</v>
      </c>
      <c r="L1252" s="2" t="s">
        <v>23792</v>
      </c>
      <c r="M1252" s="2" t="s">
        <v>52</v>
      </c>
      <c r="N1252" s="2" t="s">
        <v>23793</v>
      </c>
      <c r="O1252" s="2" t="s">
        <v>23794</v>
      </c>
      <c r="P1252" s="2" t="s">
        <v>12252</v>
      </c>
      <c r="Q1252" s="2" t="s">
        <v>23795</v>
      </c>
      <c r="R1252" s="2" t="s">
        <v>109</v>
      </c>
      <c r="S1252" s="2" t="s">
        <v>23796</v>
      </c>
      <c r="T1252" s="2" t="s">
        <v>59</v>
      </c>
      <c r="U1252" s="2" t="s">
        <v>23797</v>
      </c>
      <c r="V1252" s="2" t="s">
        <v>61</v>
      </c>
      <c r="W1252" s="2" t="s">
        <v>23798</v>
      </c>
      <c r="X1252" s="2" t="s">
        <v>23799</v>
      </c>
      <c r="Y1252" s="2" t="s">
        <v>64</v>
      </c>
      <c r="Z1252" s="2" t="s">
        <v>23800</v>
      </c>
      <c r="AA1252" s="2" t="s">
        <v>66</v>
      </c>
      <c r="AB1252" s="2" t="s">
        <v>23801</v>
      </c>
      <c r="AC1252" s="2" t="s">
        <v>23802</v>
      </c>
      <c r="AD1252" s="2" t="s">
        <v>69</v>
      </c>
      <c r="AE1252" s="2" t="s">
        <v>23803</v>
      </c>
      <c r="AF1252" s="2" t="s">
        <v>23804</v>
      </c>
      <c r="AG1252" s="2" t="s">
        <v>72</v>
      </c>
      <c r="AH1252" s="2" t="s">
        <v>23805</v>
      </c>
      <c r="AI1252" s="2" t="s">
        <v>98</v>
      </c>
      <c r="AJ1252" s="2" t="s">
        <v>23806</v>
      </c>
      <c r="AK1252" s="2" t="s">
        <v>76</v>
      </c>
      <c r="AL1252" s="4">
        <v>734850</v>
      </c>
      <c r="AM1252" s="4">
        <v>0</v>
      </c>
      <c r="AN1252" s="4">
        <v>0</v>
      </c>
      <c r="AO1252" s="4">
        <v>734850</v>
      </c>
      <c r="AP1252" s="4">
        <v>734850</v>
      </c>
      <c r="AQ1252" s="4">
        <v>0</v>
      </c>
      <c r="AR1252" s="2" t="s">
        <v>23807</v>
      </c>
      <c r="AS1252" s="2" t="s">
        <v>46</v>
      </c>
      <c r="AT1252" s="2" t="s">
        <v>23808</v>
      </c>
      <c r="AU1252" s="2" t="s">
        <v>46</v>
      </c>
      <c r="AV1252" s="3">
        <v>45658</v>
      </c>
    </row>
    <row r="1253" spans="1:48" x14ac:dyDescent="0.3">
      <c r="A1253" s="2" t="s">
        <v>45</v>
      </c>
      <c r="B1253" s="2" t="s">
        <v>46</v>
      </c>
      <c r="C1253" s="3">
        <v>45658</v>
      </c>
      <c r="D1253" s="3">
        <v>46015</v>
      </c>
      <c r="E1253" s="2" t="s">
        <v>79</v>
      </c>
      <c r="F1253" s="3">
        <v>45658</v>
      </c>
      <c r="G1253" s="2" t="s">
        <v>48</v>
      </c>
      <c r="H1253" s="2" t="s">
        <v>23809</v>
      </c>
      <c r="I1253" s="2" t="s">
        <v>23810</v>
      </c>
      <c r="J1253" s="3">
        <v>45554</v>
      </c>
      <c r="K1253" s="3">
        <v>45657</v>
      </c>
      <c r="L1253" s="2" t="s">
        <v>23811</v>
      </c>
      <c r="M1253" s="2" t="s">
        <v>52</v>
      </c>
      <c r="N1253" s="2" t="s">
        <v>23812</v>
      </c>
      <c r="O1253" s="2" t="s">
        <v>11694</v>
      </c>
      <c r="P1253" s="2" t="s">
        <v>1381</v>
      </c>
      <c r="Q1253" s="2" t="s">
        <v>23813</v>
      </c>
      <c r="R1253" s="2" t="s">
        <v>109</v>
      </c>
      <c r="S1253" s="2" t="s">
        <v>23814</v>
      </c>
      <c r="T1253" s="2" t="s">
        <v>59</v>
      </c>
      <c r="U1253" s="2" t="s">
        <v>23815</v>
      </c>
      <c r="V1253" s="2" t="s">
        <v>61</v>
      </c>
      <c r="W1253" s="2" t="s">
        <v>23816</v>
      </c>
      <c r="X1253" s="2" t="s">
        <v>23817</v>
      </c>
      <c r="Y1253" s="2" t="s">
        <v>64</v>
      </c>
      <c r="Z1253" s="2" t="s">
        <v>23818</v>
      </c>
      <c r="AA1253" s="2" t="s">
        <v>66</v>
      </c>
      <c r="AB1253" s="2" t="s">
        <v>23819</v>
      </c>
      <c r="AC1253" s="2" t="s">
        <v>23820</v>
      </c>
      <c r="AD1253" s="2" t="s">
        <v>69</v>
      </c>
      <c r="AE1253" s="2" t="s">
        <v>23821</v>
      </c>
      <c r="AF1253" s="2" t="s">
        <v>23822</v>
      </c>
      <c r="AG1253" s="2" t="s">
        <v>72</v>
      </c>
      <c r="AH1253" s="2" t="s">
        <v>23823</v>
      </c>
      <c r="AI1253" s="2" t="s">
        <v>98</v>
      </c>
      <c r="AJ1253" s="2" t="s">
        <v>23824</v>
      </c>
      <c r="AK1253" s="2" t="s">
        <v>76</v>
      </c>
      <c r="AL1253" s="4">
        <v>1877950</v>
      </c>
      <c r="AM1253" s="4">
        <v>0</v>
      </c>
      <c r="AN1253" s="4">
        <v>0</v>
      </c>
      <c r="AO1253" s="4">
        <v>1877950</v>
      </c>
      <c r="AP1253" s="4">
        <v>1877950</v>
      </c>
      <c r="AQ1253" s="4">
        <v>0</v>
      </c>
      <c r="AR1253" s="2" t="s">
        <v>23825</v>
      </c>
      <c r="AS1253" s="2" t="s">
        <v>46</v>
      </c>
      <c r="AT1253" s="2" t="s">
        <v>23826</v>
      </c>
      <c r="AU1253" s="2" t="s">
        <v>46</v>
      </c>
      <c r="AV1253" s="3">
        <v>45658</v>
      </c>
    </row>
    <row r="1254" spans="1:48" x14ac:dyDescent="0.3">
      <c r="A1254" s="2" t="s">
        <v>45</v>
      </c>
      <c r="B1254" s="2" t="s">
        <v>46</v>
      </c>
      <c r="C1254" s="3">
        <v>45658</v>
      </c>
      <c r="D1254" s="3">
        <v>46015</v>
      </c>
      <c r="E1254" s="2" t="s">
        <v>79</v>
      </c>
      <c r="F1254" s="3">
        <v>45658</v>
      </c>
      <c r="G1254" s="2" t="s">
        <v>2216</v>
      </c>
      <c r="H1254" s="2" t="s">
        <v>23827</v>
      </c>
      <c r="I1254" s="2" t="s">
        <v>23828</v>
      </c>
      <c r="J1254" s="3">
        <v>45548</v>
      </c>
      <c r="K1254" s="3">
        <v>45657</v>
      </c>
      <c r="L1254" s="2" t="s">
        <v>23829</v>
      </c>
      <c r="M1254" s="2" t="s">
        <v>52</v>
      </c>
      <c r="N1254" s="2" t="s">
        <v>23830</v>
      </c>
      <c r="O1254" s="2" t="s">
        <v>23831</v>
      </c>
      <c r="P1254" s="2" t="s">
        <v>23832</v>
      </c>
      <c r="Q1254" s="2" t="s">
        <v>23833</v>
      </c>
      <c r="R1254" s="2" t="s">
        <v>109</v>
      </c>
      <c r="S1254" s="2" t="s">
        <v>23834</v>
      </c>
      <c r="T1254" s="2" t="s">
        <v>59</v>
      </c>
      <c r="U1254" s="2" t="s">
        <v>23835</v>
      </c>
      <c r="V1254" s="2" t="s">
        <v>61</v>
      </c>
      <c r="W1254" s="2" t="s">
        <v>23836</v>
      </c>
      <c r="X1254" s="2" t="s">
        <v>23837</v>
      </c>
      <c r="Y1254" s="2" t="s">
        <v>64</v>
      </c>
      <c r="Z1254" s="2" t="s">
        <v>23838</v>
      </c>
      <c r="AA1254" s="2" t="s">
        <v>66</v>
      </c>
      <c r="AB1254" s="2" t="s">
        <v>23839</v>
      </c>
      <c r="AC1254" s="2" t="s">
        <v>23840</v>
      </c>
      <c r="AD1254" s="2" t="s">
        <v>69</v>
      </c>
      <c r="AE1254" s="2" t="s">
        <v>23841</v>
      </c>
      <c r="AF1254" s="2" t="s">
        <v>23842</v>
      </c>
      <c r="AG1254" s="2" t="s">
        <v>72</v>
      </c>
      <c r="AH1254" s="2" t="s">
        <v>23843</v>
      </c>
      <c r="AI1254" s="2" t="s">
        <v>98</v>
      </c>
      <c r="AJ1254" s="2" t="s">
        <v>23844</v>
      </c>
      <c r="AK1254" s="2" t="s">
        <v>76</v>
      </c>
      <c r="AL1254" s="4">
        <v>1469700</v>
      </c>
      <c r="AM1254" s="4">
        <v>0</v>
      </c>
      <c r="AN1254" s="4">
        <v>0</v>
      </c>
      <c r="AO1254" s="4">
        <v>1469700</v>
      </c>
      <c r="AP1254" s="4">
        <v>1469700</v>
      </c>
      <c r="AQ1254" s="4">
        <v>0</v>
      </c>
      <c r="AR1254" s="2" t="s">
        <v>23845</v>
      </c>
      <c r="AS1254" s="2" t="s">
        <v>46</v>
      </c>
      <c r="AT1254" s="2" t="s">
        <v>23846</v>
      </c>
      <c r="AU1254" s="2" t="s">
        <v>46</v>
      </c>
      <c r="AV1254" s="3">
        <v>45658</v>
      </c>
    </row>
    <row r="1255" spans="1:48" x14ac:dyDescent="0.3">
      <c r="A1255" s="2" t="s">
        <v>45</v>
      </c>
      <c r="B1255" s="2" t="s">
        <v>46</v>
      </c>
      <c r="C1255" s="3">
        <v>45658</v>
      </c>
      <c r="D1255" s="3">
        <v>46015</v>
      </c>
      <c r="E1255" s="2" t="s">
        <v>79</v>
      </c>
      <c r="F1255" s="3">
        <v>45658</v>
      </c>
      <c r="G1255" s="2" t="s">
        <v>48</v>
      </c>
      <c r="H1255" s="2" t="s">
        <v>23847</v>
      </c>
      <c r="I1255" s="2" t="s">
        <v>23848</v>
      </c>
      <c r="J1255" s="3">
        <v>45548</v>
      </c>
      <c r="K1255" s="3">
        <v>45657</v>
      </c>
      <c r="L1255" s="2" t="s">
        <v>23849</v>
      </c>
      <c r="M1255" s="2" t="s">
        <v>52</v>
      </c>
      <c r="N1255" s="2" t="s">
        <v>23850</v>
      </c>
      <c r="O1255" s="2" t="s">
        <v>23851</v>
      </c>
      <c r="P1255" s="2" t="s">
        <v>16270</v>
      </c>
      <c r="Q1255" s="2" t="s">
        <v>23852</v>
      </c>
      <c r="R1255" s="2" t="s">
        <v>109</v>
      </c>
      <c r="S1255" s="2" t="s">
        <v>23853</v>
      </c>
      <c r="T1255" s="2" t="s">
        <v>59</v>
      </c>
      <c r="U1255" s="2" t="s">
        <v>23854</v>
      </c>
      <c r="V1255" s="2" t="s">
        <v>61</v>
      </c>
      <c r="W1255" s="2" t="s">
        <v>23855</v>
      </c>
      <c r="X1255" s="2" t="s">
        <v>23856</v>
      </c>
      <c r="Y1255" s="2" t="s">
        <v>64</v>
      </c>
      <c r="Z1255" s="2" t="s">
        <v>23857</v>
      </c>
      <c r="AA1255" s="2" t="s">
        <v>66</v>
      </c>
      <c r="AB1255" s="2" t="s">
        <v>23858</v>
      </c>
      <c r="AC1255" s="2" t="s">
        <v>23859</v>
      </c>
      <c r="AD1255" s="2" t="s">
        <v>69</v>
      </c>
      <c r="AE1255" s="2" t="s">
        <v>23860</v>
      </c>
      <c r="AF1255" s="2" t="s">
        <v>23861</v>
      </c>
      <c r="AG1255" s="2" t="s">
        <v>72</v>
      </c>
      <c r="AH1255" s="2" t="s">
        <v>23862</v>
      </c>
      <c r="AI1255" s="2" t="s">
        <v>98</v>
      </c>
      <c r="AJ1255" s="2" t="s">
        <v>23863</v>
      </c>
      <c r="AK1255" s="2" t="s">
        <v>76</v>
      </c>
      <c r="AL1255" s="4">
        <v>549227</v>
      </c>
      <c r="AM1255" s="4">
        <v>0</v>
      </c>
      <c r="AN1255" s="4">
        <v>0</v>
      </c>
      <c r="AO1255" s="4">
        <v>549227</v>
      </c>
      <c r="AP1255" s="4">
        <v>549227</v>
      </c>
      <c r="AQ1255" s="4">
        <v>0</v>
      </c>
      <c r="AR1255" s="2" t="s">
        <v>23864</v>
      </c>
      <c r="AS1255" s="2" t="s">
        <v>46</v>
      </c>
      <c r="AT1255" s="2" t="s">
        <v>23865</v>
      </c>
      <c r="AU1255" s="2" t="s">
        <v>46</v>
      </c>
      <c r="AV1255" s="3">
        <v>45658</v>
      </c>
    </row>
    <row r="1256" spans="1:48" x14ac:dyDescent="0.3">
      <c r="A1256" s="2" t="s">
        <v>45</v>
      </c>
      <c r="B1256" s="2" t="s">
        <v>46</v>
      </c>
      <c r="C1256" s="3">
        <v>45658</v>
      </c>
      <c r="D1256" s="3">
        <v>46015</v>
      </c>
      <c r="E1256" s="2" t="s">
        <v>79</v>
      </c>
      <c r="F1256" s="3">
        <v>45658</v>
      </c>
      <c r="G1256" s="2" t="s">
        <v>48</v>
      </c>
      <c r="H1256" s="2" t="s">
        <v>23866</v>
      </c>
      <c r="I1256" s="2" t="s">
        <v>23867</v>
      </c>
      <c r="J1256" s="3">
        <v>45542</v>
      </c>
      <c r="K1256" s="3">
        <v>45657</v>
      </c>
      <c r="L1256" s="2" t="s">
        <v>23868</v>
      </c>
      <c r="M1256" s="2" t="s">
        <v>52</v>
      </c>
      <c r="N1256" s="2" t="s">
        <v>23869</v>
      </c>
      <c r="O1256" s="2" t="s">
        <v>23870</v>
      </c>
      <c r="P1256" s="2" t="s">
        <v>23871</v>
      </c>
      <c r="Q1256" s="2" t="s">
        <v>23872</v>
      </c>
      <c r="R1256" s="2" t="s">
        <v>109</v>
      </c>
      <c r="S1256" s="2" t="s">
        <v>23873</v>
      </c>
      <c r="T1256" s="2" t="s">
        <v>59</v>
      </c>
      <c r="U1256" s="2" t="s">
        <v>23874</v>
      </c>
      <c r="V1256" s="2" t="s">
        <v>61</v>
      </c>
      <c r="W1256" s="2" t="s">
        <v>23875</v>
      </c>
      <c r="X1256" s="2" t="s">
        <v>23876</v>
      </c>
      <c r="Y1256" s="2" t="s">
        <v>64</v>
      </c>
      <c r="Z1256" s="2" t="s">
        <v>23877</v>
      </c>
      <c r="AA1256" s="2" t="s">
        <v>66</v>
      </c>
      <c r="AB1256" s="2" t="s">
        <v>23878</v>
      </c>
      <c r="AC1256" s="2" t="s">
        <v>23879</v>
      </c>
      <c r="AD1256" s="2" t="s">
        <v>69</v>
      </c>
      <c r="AE1256" s="2" t="s">
        <v>23880</v>
      </c>
      <c r="AF1256" s="2" t="s">
        <v>23881</v>
      </c>
      <c r="AG1256" s="2" t="s">
        <v>72</v>
      </c>
      <c r="AH1256" s="2" t="s">
        <v>23882</v>
      </c>
      <c r="AI1256" s="2" t="s">
        <v>98</v>
      </c>
      <c r="AJ1256" s="2" t="s">
        <v>23883</v>
      </c>
      <c r="AK1256" s="2" t="s">
        <v>76</v>
      </c>
      <c r="AL1256" s="4">
        <v>1306400</v>
      </c>
      <c r="AM1256" s="4">
        <v>0</v>
      </c>
      <c r="AN1256" s="4">
        <v>0</v>
      </c>
      <c r="AO1256" s="4">
        <v>1306400</v>
      </c>
      <c r="AP1256" s="4">
        <v>1306400</v>
      </c>
      <c r="AQ1256" s="4">
        <v>0</v>
      </c>
      <c r="AR1256" s="2" t="s">
        <v>23884</v>
      </c>
      <c r="AS1256" s="2" t="s">
        <v>46</v>
      </c>
      <c r="AT1256" s="2" t="s">
        <v>23885</v>
      </c>
      <c r="AU1256" s="2" t="s">
        <v>46</v>
      </c>
      <c r="AV1256" s="3">
        <v>45658</v>
      </c>
    </row>
    <row r="1257" spans="1:48" x14ac:dyDescent="0.3">
      <c r="A1257" s="2" t="s">
        <v>45</v>
      </c>
      <c r="B1257" s="2" t="s">
        <v>46</v>
      </c>
      <c r="C1257" s="3">
        <v>45658</v>
      </c>
      <c r="D1257" s="3">
        <v>46015</v>
      </c>
      <c r="E1257" s="2" t="s">
        <v>79</v>
      </c>
      <c r="F1257" s="3">
        <v>45658</v>
      </c>
      <c r="G1257" s="2" t="s">
        <v>48</v>
      </c>
      <c r="H1257" s="2" t="s">
        <v>23886</v>
      </c>
      <c r="I1257" s="2" t="s">
        <v>23887</v>
      </c>
      <c r="J1257" s="3">
        <v>45545</v>
      </c>
      <c r="K1257" s="3">
        <v>45657</v>
      </c>
      <c r="L1257" s="2" t="s">
        <v>23888</v>
      </c>
      <c r="M1257" s="2" t="s">
        <v>52</v>
      </c>
      <c r="N1257" s="2" t="s">
        <v>23889</v>
      </c>
      <c r="O1257" s="2" t="s">
        <v>9783</v>
      </c>
      <c r="P1257" s="2" t="s">
        <v>23890</v>
      </c>
      <c r="Q1257" s="2" t="s">
        <v>23891</v>
      </c>
      <c r="R1257" s="2" t="s">
        <v>109</v>
      </c>
      <c r="S1257" s="2" t="s">
        <v>23892</v>
      </c>
      <c r="T1257" s="2" t="s">
        <v>59</v>
      </c>
      <c r="U1257" s="2" t="s">
        <v>23893</v>
      </c>
      <c r="V1257" s="2" t="s">
        <v>61</v>
      </c>
      <c r="W1257" s="2" t="s">
        <v>23894</v>
      </c>
      <c r="X1257" s="2" t="s">
        <v>23895</v>
      </c>
      <c r="Y1257" s="2" t="s">
        <v>64</v>
      </c>
      <c r="Z1257" s="2" t="s">
        <v>23896</v>
      </c>
      <c r="AA1257" s="2" t="s">
        <v>66</v>
      </c>
      <c r="AB1257" s="2" t="s">
        <v>23897</v>
      </c>
      <c r="AC1257" s="2" t="s">
        <v>23898</v>
      </c>
      <c r="AD1257" s="2" t="s">
        <v>69</v>
      </c>
      <c r="AE1257" s="2" t="s">
        <v>23899</v>
      </c>
      <c r="AF1257" s="2" t="s">
        <v>23900</v>
      </c>
      <c r="AG1257" s="2" t="s">
        <v>72</v>
      </c>
      <c r="AH1257" s="2" t="s">
        <v>23901</v>
      </c>
      <c r="AI1257" s="2" t="s">
        <v>98</v>
      </c>
      <c r="AJ1257" s="2" t="s">
        <v>23902</v>
      </c>
      <c r="AK1257" s="2" t="s">
        <v>76</v>
      </c>
      <c r="AL1257" s="4">
        <v>979800</v>
      </c>
      <c r="AM1257" s="4">
        <v>0</v>
      </c>
      <c r="AN1257" s="4">
        <v>0</v>
      </c>
      <c r="AO1257" s="4">
        <v>979800</v>
      </c>
      <c r="AP1257" s="4">
        <v>979800</v>
      </c>
      <c r="AQ1257" s="4">
        <v>0</v>
      </c>
      <c r="AR1257" s="2" t="s">
        <v>23903</v>
      </c>
      <c r="AS1257" s="2" t="s">
        <v>46</v>
      </c>
      <c r="AT1257" s="2" t="s">
        <v>23904</v>
      </c>
      <c r="AU1257" s="2" t="s">
        <v>46</v>
      </c>
      <c r="AV1257" s="3">
        <v>45658</v>
      </c>
    </row>
    <row r="1258" spans="1:48" x14ac:dyDescent="0.3">
      <c r="A1258" s="2" t="s">
        <v>45</v>
      </c>
      <c r="B1258" s="2" t="s">
        <v>46</v>
      </c>
      <c r="C1258" s="3">
        <v>45658</v>
      </c>
      <c r="D1258" s="3">
        <v>46015</v>
      </c>
      <c r="E1258" s="2" t="s">
        <v>79</v>
      </c>
      <c r="F1258" s="3">
        <v>45658</v>
      </c>
      <c r="G1258" s="2" t="s">
        <v>2216</v>
      </c>
      <c r="H1258" s="2" t="s">
        <v>23905</v>
      </c>
      <c r="I1258" s="2" t="s">
        <v>23906</v>
      </c>
      <c r="J1258" s="3">
        <v>45555</v>
      </c>
      <c r="K1258" s="3">
        <v>45657</v>
      </c>
      <c r="L1258" s="2" t="s">
        <v>23907</v>
      </c>
      <c r="M1258" s="2" t="s">
        <v>52</v>
      </c>
      <c r="N1258" s="2" t="s">
        <v>23908</v>
      </c>
      <c r="O1258" s="2" t="s">
        <v>23909</v>
      </c>
      <c r="P1258" s="2" t="s">
        <v>23910</v>
      </c>
      <c r="Q1258" s="2" t="s">
        <v>23911</v>
      </c>
      <c r="R1258" s="2" t="s">
        <v>109</v>
      </c>
      <c r="S1258" s="2" t="s">
        <v>23912</v>
      </c>
      <c r="T1258" s="2" t="s">
        <v>59</v>
      </c>
      <c r="U1258" s="2" t="s">
        <v>23913</v>
      </c>
      <c r="V1258" s="2" t="s">
        <v>61</v>
      </c>
      <c r="W1258" s="2" t="s">
        <v>23914</v>
      </c>
      <c r="X1258" s="2" t="s">
        <v>23915</v>
      </c>
      <c r="Y1258" s="2" t="s">
        <v>64</v>
      </c>
      <c r="Z1258" s="2" t="s">
        <v>23916</v>
      </c>
      <c r="AA1258" s="2" t="s">
        <v>66</v>
      </c>
      <c r="AB1258" s="2" t="s">
        <v>23917</v>
      </c>
      <c r="AC1258" s="2" t="s">
        <v>23918</v>
      </c>
      <c r="AD1258" s="2" t="s">
        <v>69</v>
      </c>
      <c r="AE1258" s="2" t="s">
        <v>23919</v>
      </c>
      <c r="AF1258" s="2" t="s">
        <v>23920</v>
      </c>
      <c r="AG1258" s="2" t="s">
        <v>72</v>
      </c>
      <c r="AH1258" s="2" t="s">
        <v>23921</v>
      </c>
      <c r="AI1258" s="2" t="s">
        <v>98</v>
      </c>
      <c r="AJ1258" s="2" t="s">
        <v>23922</v>
      </c>
      <c r="AK1258" s="2" t="s">
        <v>76</v>
      </c>
      <c r="AL1258" s="4">
        <v>734850</v>
      </c>
      <c r="AM1258" s="4">
        <v>0</v>
      </c>
      <c r="AN1258" s="4">
        <v>0</v>
      </c>
      <c r="AO1258" s="4">
        <v>734850</v>
      </c>
      <c r="AP1258" s="4">
        <v>734850</v>
      </c>
      <c r="AQ1258" s="4">
        <v>0</v>
      </c>
      <c r="AR1258" s="2" t="s">
        <v>23923</v>
      </c>
      <c r="AS1258" s="2" t="s">
        <v>46</v>
      </c>
      <c r="AT1258" s="2" t="s">
        <v>23924</v>
      </c>
      <c r="AU1258" s="2" t="s">
        <v>46</v>
      </c>
      <c r="AV1258" s="3">
        <v>45658</v>
      </c>
    </row>
    <row r="1259" spans="1:48" x14ac:dyDescent="0.3">
      <c r="A1259" s="2" t="s">
        <v>45</v>
      </c>
      <c r="B1259" s="2" t="s">
        <v>46</v>
      </c>
      <c r="C1259" s="3">
        <v>45658</v>
      </c>
      <c r="D1259" s="3">
        <v>46015</v>
      </c>
      <c r="E1259" s="2" t="s">
        <v>79</v>
      </c>
      <c r="F1259" s="3">
        <v>45658</v>
      </c>
      <c r="G1259" s="2" t="s">
        <v>48</v>
      </c>
      <c r="H1259" s="2" t="s">
        <v>23925</v>
      </c>
      <c r="I1259" s="2" t="s">
        <v>23926</v>
      </c>
      <c r="J1259" s="3">
        <v>45551</v>
      </c>
      <c r="K1259" s="3">
        <v>45657</v>
      </c>
      <c r="L1259" s="2" t="s">
        <v>23927</v>
      </c>
      <c r="M1259" s="2" t="s">
        <v>52</v>
      </c>
      <c r="N1259" s="2" t="s">
        <v>23928</v>
      </c>
      <c r="O1259" s="2" t="s">
        <v>23929</v>
      </c>
      <c r="P1259" s="2" t="s">
        <v>23930</v>
      </c>
      <c r="Q1259" s="2" t="s">
        <v>23931</v>
      </c>
      <c r="R1259" s="2" t="s">
        <v>109</v>
      </c>
      <c r="S1259" s="2" t="s">
        <v>23932</v>
      </c>
      <c r="T1259" s="2" t="s">
        <v>59</v>
      </c>
      <c r="U1259" s="2" t="s">
        <v>23933</v>
      </c>
      <c r="V1259" s="2" t="s">
        <v>61</v>
      </c>
      <c r="W1259" s="2" t="s">
        <v>23934</v>
      </c>
      <c r="X1259" s="2" t="s">
        <v>23935</v>
      </c>
      <c r="Y1259" s="2" t="s">
        <v>64</v>
      </c>
      <c r="Z1259" s="2" t="s">
        <v>23936</v>
      </c>
      <c r="AA1259" s="2" t="s">
        <v>66</v>
      </c>
      <c r="AB1259" s="2" t="s">
        <v>23937</v>
      </c>
      <c r="AC1259" s="2" t="s">
        <v>23938</v>
      </c>
      <c r="AD1259" s="2" t="s">
        <v>69</v>
      </c>
      <c r="AE1259" s="2" t="s">
        <v>23939</v>
      </c>
      <c r="AF1259" s="2" t="s">
        <v>23940</v>
      </c>
      <c r="AG1259" s="2" t="s">
        <v>72</v>
      </c>
      <c r="AH1259" s="2" t="s">
        <v>23941</v>
      </c>
      <c r="AI1259" s="2" t="s">
        <v>98</v>
      </c>
      <c r="AJ1259" s="2" t="s">
        <v>23942</v>
      </c>
      <c r="AK1259" s="2" t="s">
        <v>76</v>
      </c>
      <c r="AL1259" s="4">
        <v>1306400</v>
      </c>
      <c r="AM1259" s="4">
        <v>0</v>
      </c>
      <c r="AN1259" s="4">
        <v>0</v>
      </c>
      <c r="AO1259" s="4">
        <v>1306400</v>
      </c>
      <c r="AP1259" s="4">
        <v>1306400</v>
      </c>
      <c r="AQ1259" s="4">
        <v>0</v>
      </c>
      <c r="AR1259" s="2" t="s">
        <v>23943</v>
      </c>
      <c r="AS1259" s="2" t="s">
        <v>46</v>
      </c>
      <c r="AT1259" s="2" t="s">
        <v>23944</v>
      </c>
      <c r="AU1259" s="2" t="s">
        <v>46</v>
      </c>
      <c r="AV1259" s="3">
        <v>45658</v>
      </c>
    </row>
    <row r="1260" spans="1:48" x14ac:dyDescent="0.3">
      <c r="A1260" s="2" t="s">
        <v>45</v>
      </c>
      <c r="B1260" s="2" t="s">
        <v>46</v>
      </c>
      <c r="C1260" s="3">
        <v>45658</v>
      </c>
      <c r="D1260" s="3">
        <v>46015</v>
      </c>
      <c r="E1260" s="2" t="s">
        <v>79</v>
      </c>
      <c r="F1260" s="3">
        <v>45658</v>
      </c>
      <c r="G1260" s="2" t="s">
        <v>48</v>
      </c>
      <c r="H1260" s="2" t="s">
        <v>23945</v>
      </c>
      <c r="I1260" s="2" t="s">
        <v>23946</v>
      </c>
      <c r="J1260" s="3">
        <v>45548</v>
      </c>
      <c r="K1260" s="3">
        <v>45657</v>
      </c>
      <c r="L1260" s="2" t="s">
        <v>23947</v>
      </c>
      <c r="M1260" s="2" t="s">
        <v>52</v>
      </c>
      <c r="N1260" s="2" t="s">
        <v>23948</v>
      </c>
      <c r="O1260" s="2" t="s">
        <v>23949</v>
      </c>
      <c r="P1260" s="2" t="s">
        <v>12075</v>
      </c>
      <c r="Q1260" s="2" t="s">
        <v>23950</v>
      </c>
      <c r="R1260" s="2" t="s">
        <v>109</v>
      </c>
      <c r="S1260" s="2" t="s">
        <v>23951</v>
      </c>
      <c r="T1260" s="2" t="s">
        <v>59</v>
      </c>
      <c r="U1260" s="2" t="s">
        <v>23952</v>
      </c>
      <c r="V1260" s="2" t="s">
        <v>61</v>
      </c>
      <c r="W1260" s="2" t="s">
        <v>23953</v>
      </c>
      <c r="X1260" s="2" t="s">
        <v>23954</v>
      </c>
      <c r="Y1260" s="2" t="s">
        <v>64</v>
      </c>
      <c r="Z1260" s="2" t="s">
        <v>23955</v>
      </c>
      <c r="AA1260" s="2" t="s">
        <v>66</v>
      </c>
      <c r="AB1260" s="2" t="s">
        <v>23956</v>
      </c>
      <c r="AC1260" s="2" t="s">
        <v>23957</v>
      </c>
      <c r="AD1260" s="2" t="s">
        <v>69</v>
      </c>
      <c r="AE1260" s="2" t="s">
        <v>23958</v>
      </c>
      <c r="AF1260" s="2" t="s">
        <v>23959</v>
      </c>
      <c r="AG1260" s="2" t="s">
        <v>72</v>
      </c>
      <c r="AH1260" s="2" t="s">
        <v>23960</v>
      </c>
      <c r="AI1260" s="2" t="s">
        <v>98</v>
      </c>
      <c r="AJ1260" s="2" t="s">
        <v>23961</v>
      </c>
      <c r="AK1260" s="2" t="s">
        <v>76</v>
      </c>
      <c r="AL1260" s="4">
        <v>5754630</v>
      </c>
      <c r="AM1260" s="4">
        <v>0</v>
      </c>
      <c r="AN1260" s="4">
        <v>0</v>
      </c>
      <c r="AO1260" s="4">
        <v>5754630</v>
      </c>
      <c r="AP1260" s="4">
        <v>5754630</v>
      </c>
      <c r="AQ1260" s="4">
        <v>0</v>
      </c>
      <c r="AR1260" s="2" t="s">
        <v>23962</v>
      </c>
      <c r="AS1260" s="2" t="s">
        <v>46</v>
      </c>
      <c r="AT1260" s="2" t="s">
        <v>23963</v>
      </c>
      <c r="AU1260" s="2" t="s">
        <v>46</v>
      </c>
      <c r="AV1260" s="3">
        <v>45658</v>
      </c>
    </row>
    <row r="1261" spans="1:48" x14ac:dyDescent="0.3">
      <c r="A1261" s="2" t="s">
        <v>45</v>
      </c>
      <c r="B1261" s="2" t="s">
        <v>46</v>
      </c>
      <c r="C1261" s="3">
        <v>45658</v>
      </c>
      <c r="D1261" s="3">
        <v>46015</v>
      </c>
      <c r="E1261" s="2" t="s">
        <v>79</v>
      </c>
      <c r="F1261" s="3">
        <v>45658</v>
      </c>
      <c r="G1261" s="2" t="s">
        <v>48</v>
      </c>
      <c r="H1261" s="2" t="s">
        <v>23964</v>
      </c>
      <c r="I1261" s="2" t="s">
        <v>23965</v>
      </c>
      <c r="J1261" s="3">
        <v>45586</v>
      </c>
      <c r="K1261" s="3">
        <v>45657</v>
      </c>
      <c r="L1261" s="2" t="s">
        <v>23966</v>
      </c>
      <c r="M1261" s="2" t="s">
        <v>52</v>
      </c>
      <c r="N1261" s="2" t="s">
        <v>23967</v>
      </c>
      <c r="O1261" s="2" t="s">
        <v>5075</v>
      </c>
      <c r="P1261" s="2" t="s">
        <v>23968</v>
      </c>
      <c r="Q1261" s="2" t="s">
        <v>23969</v>
      </c>
      <c r="R1261" s="2" t="s">
        <v>109</v>
      </c>
      <c r="S1261" s="2" t="s">
        <v>23970</v>
      </c>
      <c r="T1261" s="2" t="s">
        <v>59</v>
      </c>
      <c r="U1261" s="2" t="s">
        <v>23971</v>
      </c>
      <c r="V1261" s="2" t="s">
        <v>61</v>
      </c>
      <c r="W1261" s="2" t="s">
        <v>23972</v>
      </c>
      <c r="X1261" s="2" t="s">
        <v>23973</v>
      </c>
      <c r="Y1261" s="2" t="s">
        <v>64</v>
      </c>
      <c r="Z1261" s="2" t="s">
        <v>23974</v>
      </c>
      <c r="AA1261" s="2" t="s">
        <v>66</v>
      </c>
      <c r="AB1261" s="2" t="s">
        <v>23975</v>
      </c>
      <c r="AC1261" s="2" t="s">
        <v>23976</v>
      </c>
      <c r="AD1261" s="2" t="s">
        <v>69</v>
      </c>
      <c r="AE1261" s="2" t="s">
        <v>23977</v>
      </c>
      <c r="AF1261" s="2" t="s">
        <v>23978</v>
      </c>
      <c r="AG1261" s="2" t="s">
        <v>72</v>
      </c>
      <c r="AH1261" s="2" t="s">
        <v>23979</v>
      </c>
      <c r="AI1261" s="2" t="s">
        <v>98</v>
      </c>
      <c r="AJ1261" s="2" t="s">
        <v>23980</v>
      </c>
      <c r="AK1261" s="2" t="s">
        <v>76</v>
      </c>
      <c r="AL1261" s="4">
        <v>1947733</v>
      </c>
      <c r="AM1261" s="4">
        <v>0</v>
      </c>
      <c r="AN1261" s="4">
        <v>0</v>
      </c>
      <c r="AO1261" s="4">
        <v>1947733</v>
      </c>
      <c r="AP1261" s="4">
        <v>1947733</v>
      </c>
      <c r="AQ1261" s="4">
        <v>0</v>
      </c>
      <c r="AR1261" s="2" t="s">
        <v>23981</v>
      </c>
      <c r="AS1261" s="2" t="s">
        <v>46</v>
      </c>
      <c r="AT1261" s="2" t="s">
        <v>23982</v>
      </c>
      <c r="AU1261" s="2" t="s">
        <v>46</v>
      </c>
      <c r="AV1261" s="3">
        <v>45658</v>
      </c>
    </row>
    <row r="1262" spans="1:48" x14ac:dyDescent="0.3">
      <c r="A1262" s="2" t="s">
        <v>45</v>
      </c>
      <c r="B1262" s="2" t="s">
        <v>46</v>
      </c>
      <c r="C1262" s="3">
        <v>45658</v>
      </c>
      <c r="D1262" s="3">
        <v>46015</v>
      </c>
      <c r="E1262" s="2" t="s">
        <v>79</v>
      </c>
      <c r="F1262" s="3">
        <v>45658</v>
      </c>
      <c r="G1262" s="2" t="s">
        <v>48</v>
      </c>
      <c r="H1262" s="2" t="s">
        <v>23983</v>
      </c>
      <c r="I1262" s="2" t="s">
        <v>23984</v>
      </c>
      <c r="J1262" s="3">
        <v>45542</v>
      </c>
      <c r="K1262" s="3">
        <v>45657</v>
      </c>
      <c r="L1262" s="2" t="s">
        <v>23985</v>
      </c>
      <c r="M1262" s="2" t="s">
        <v>52</v>
      </c>
      <c r="N1262" s="2" t="s">
        <v>23986</v>
      </c>
      <c r="O1262" s="2" t="s">
        <v>11169</v>
      </c>
      <c r="P1262" s="2" t="s">
        <v>23987</v>
      </c>
      <c r="Q1262" s="2" t="s">
        <v>23988</v>
      </c>
      <c r="R1262" s="2" t="s">
        <v>109</v>
      </c>
      <c r="S1262" s="2" t="s">
        <v>23989</v>
      </c>
      <c r="T1262" s="2" t="s">
        <v>59</v>
      </c>
      <c r="U1262" s="2" t="s">
        <v>23990</v>
      </c>
      <c r="V1262" s="2" t="s">
        <v>61</v>
      </c>
      <c r="W1262" s="2" t="s">
        <v>23991</v>
      </c>
      <c r="X1262" s="2" t="s">
        <v>23992</v>
      </c>
      <c r="Y1262" s="2" t="s">
        <v>64</v>
      </c>
      <c r="Z1262" s="2" t="s">
        <v>23993</v>
      </c>
      <c r="AA1262" s="2" t="s">
        <v>66</v>
      </c>
      <c r="AB1262" s="2" t="s">
        <v>23994</v>
      </c>
      <c r="AC1262" s="2" t="s">
        <v>23995</v>
      </c>
      <c r="AD1262" s="2" t="s">
        <v>69</v>
      </c>
      <c r="AE1262" s="2" t="s">
        <v>23996</v>
      </c>
      <c r="AF1262" s="2" t="s">
        <v>23997</v>
      </c>
      <c r="AG1262" s="2" t="s">
        <v>72</v>
      </c>
      <c r="AH1262" s="2" t="s">
        <v>23998</v>
      </c>
      <c r="AI1262" s="2" t="s">
        <v>98</v>
      </c>
      <c r="AJ1262" s="2" t="s">
        <v>23999</v>
      </c>
      <c r="AK1262" s="2" t="s">
        <v>76</v>
      </c>
      <c r="AL1262" s="4">
        <v>2688250</v>
      </c>
      <c r="AM1262" s="4">
        <v>0</v>
      </c>
      <c r="AN1262" s="4">
        <v>0</v>
      </c>
      <c r="AO1262" s="4">
        <v>2688250</v>
      </c>
      <c r="AP1262" s="4">
        <v>2688250</v>
      </c>
      <c r="AQ1262" s="4">
        <v>0</v>
      </c>
      <c r="AR1262" s="2" t="s">
        <v>24000</v>
      </c>
      <c r="AS1262" s="2" t="s">
        <v>46</v>
      </c>
      <c r="AT1262" s="2" t="s">
        <v>24001</v>
      </c>
      <c r="AU1262" s="2" t="s">
        <v>46</v>
      </c>
      <c r="AV1262" s="3">
        <v>45658</v>
      </c>
    </row>
    <row r="1263" spans="1:48" x14ac:dyDescent="0.3">
      <c r="A1263" s="2" t="s">
        <v>45</v>
      </c>
      <c r="B1263" s="2" t="s">
        <v>46</v>
      </c>
      <c r="C1263" s="3">
        <v>45658</v>
      </c>
      <c r="D1263" s="3">
        <v>46015</v>
      </c>
      <c r="E1263" s="2" t="s">
        <v>79</v>
      </c>
      <c r="F1263" s="3">
        <v>45658</v>
      </c>
      <c r="G1263" s="2" t="s">
        <v>2216</v>
      </c>
      <c r="H1263" s="2" t="s">
        <v>24002</v>
      </c>
      <c r="I1263" s="2" t="s">
        <v>24003</v>
      </c>
      <c r="J1263" s="3">
        <v>45556</v>
      </c>
      <c r="K1263" s="3">
        <v>45657</v>
      </c>
      <c r="L1263" s="2" t="s">
        <v>24004</v>
      </c>
      <c r="M1263" s="2" t="s">
        <v>52</v>
      </c>
      <c r="N1263" s="2" t="s">
        <v>24005</v>
      </c>
      <c r="O1263" s="2" t="s">
        <v>24006</v>
      </c>
      <c r="P1263" s="2" t="s">
        <v>24007</v>
      </c>
      <c r="Q1263" s="2" t="s">
        <v>24008</v>
      </c>
      <c r="R1263" s="2" t="s">
        <v>109</v>
      </c>
      <c r="S1263" s="2" t="s">
        <v>24009</v>
      </c>
      <c r="T1263" s="2" t="s">
        <v>59</v>
      </c>
      <c r="U1263" s="2" t="s">
        <v>24010</v>
      </c>
      <c r="V1263" s="2" t="s">
        <v>61</v>
      </c>
      <c r="W1263" s="2" t="s">
        <v>24011</v>
      </c>
      <c r="X1263" s="2" t="s">
        <v>24012</v>
      </c>
      <c r="Y1263" s="2" t="s">
        <v>64</v>
      </c>
      <c r="Z1263" s="2" t="s">
        <v>24013</v>
      </c>
      <c r="AA1263" s="2" t="s">
        <v>66</v>
      </c>
      <c r="AB1263" s="2" t="s">
        <v>24014</v>
      </c>
      <c r="AC1263" s="2" t="s">
        <v>24015</v>
      </c>
      <c r="AD1263" s="2" t="s">
        <v>69</v>
      </c>
      <c r="AE1263" s="2" t="s">
        <v>24016</v>
      </c>
      <c r="AF1263" s="2" t="s">
        <v>24017</v>
      </c>
      <c r="AG1263" s="2" t="s">
        <v>72</v>
      </c>
      <c r="AH1263" s="2" t="s">
        <v>24018</v>
      </c>
      <c r="AI1263" s="2" t="s">
        <v>98</v>
      </c>
      <c r="AJ1263" s="2" t="s">
        <v>24019</v>
      </c>
      <c r="AK1263" s="2" t="s">
        <v>76</v>
      </c>
      <c r="AL1263" s="4">
        <v>1877950</v>
      </c>
      <c r="AM1263" s="4">
        <v>0</v>
      </c>
      <c r="AN1263" s="4">
        <v>0</v>
      </c>
      <c r="AO1263" s="4">
        <v>1877950</v>
      </c>
      <c r="AP1263" s="4">
        <v>1877950</v>
      </c>
      <c r="AQ1263" s="4">
        <v>0</v>
      </c>
      <c r="AR1263" s="2" t="s">
        <v>24020</v>
      </c>
      <c r="AS1263" s="2" t="s">
        <v>46</v>
      </c>
      <c r="AT1263" s="2" t="s">
        <v>24021</v>
      </c>
      <c r="AU1263" s="2" t="s">
        <v>46</v>
      </c>
      <c r="AV1263" s="3">
        <v>45658</v>
      </c>
    </row>
    <row r="1264" spans="1:48" x14ac:dyDescent="0.3">
      <c r="A1264" s="2" t="s">
        <v>45</v>
      </c>
      <c r="B1264" s="2" t="s">
        <v>46</v>
      </c>
      <c r="C1264" s="3">
        <v>45658</v>
      </c>
      <c r="D1264" s="3">
        <v>46015</v>
      </c>
      <c r="E1264" s="2" t="s">
        <v>79</v>
      </c>
      <c r="F1264" s="3">
        <v>45658</v>
      </c>
      <c r="G1264" s="2" t="s">
        <v>48</v>
      </c>
      <c r="H1264" s="2" t="s">
        <v>24022</v>
      </c>
      <c r="I1264" s="2" t="s">
        <v>24023</v>
      </c>
      <c r="J1264" s="3">
        <v>45547</v>
      </c>
      <c r="K1264" s="3">
        <v>45657</v>
      </c>
      <c r="L1264" s="2" t="s">
        <v>24024</v>
      </c>
      <c r="M1264" s="2" t="s">
        <v>52</v>
      </c>
      <c r="N1264" s="2" t="s">
        <v>24025</v>
      </c>
      <c r="O1264" s="2" t="s">
        <v>24026</v>
      </c>
      <c r="P1264" s="2" t="s">
        <v>13959</v>
      </c>
      <c r="Q1264" s="2" t="s">
        <v>24027</v>
      </c>
      <c r="R1264" s="2" t="s">
        <v>109</v>
      </c>
      <c r="S1264" s="2" t="s">
        <v>24028</v>
      </c>
      <c r="T1264" s="2" t="s">
        <v>59</v>
      </c>
      <c r="U1264" s="2" t="s">
        <v>24029</v>
      </c>
      <c r="V1264" s="2" t="s">
        <v>61</v>
      </c>
      <c r="W1264" s="2" t="s">
        <v>24030</v>
      </c>
      <c r="X1264" s="2" t="s">
        <v>24031</v>
      </c>
      <c r="Y1264" s="2" t="s">
        <v>64</v>
      </c>
      <c r="Z1264" s="2" t="s">
        <v>24032</v>
      </c>
      <c r="AA1264" s="2" t="s">
        <v>66</v>
      </c>
      <c r="AB1264" s="2" t="s">
        <v>24033</v>
      </c>
      <c r="AC1264" s="2" t="s">
        <v>24034</v>
      </c>
      <c r="AD1264" s="2" t="s">
        <v>69</v>
      </c>
      <c r="AE1264" s="2" t="s">
        <v>24035</v>
      </c>
      <c r="AF1264" s="2" t="s">
        <v>24036</v>
      </c>
      <c r="AG1264" s="2" t="s">
        <v>72</v>
      </c>
      <c r="AH1264" s="2" t="s">
        <v>24037</v>
      </c>
      <c r="AI1264" s="2" t="s">
        <v>98</v>
      </c>
      <c r="AJ1264" s="2" t="s">
        <v>24038</v>
      </c>
      <c r="AK1264" s="2" t="s">
        <v>76</v>
      </c>
      <c r="AL1264" s="4">
        <v>326600</v>
      </c>
      <c r="AM1264" s="4">
        <v>0</v>
      </c>
      <c r="AN1264" s="4">
        <v>0</v>
      </c>
      <c r="AO1264" s="4">
        <v>326600</v>
      </c>
      <c r="AP1264" s="4">
        <v>326600</v>
      </c>
      <c r="AQ1264" s="4">
        <v>0</v>
      </c>
      <c r="AR1264" s="2" t="s">
        <v>24039</v>
      </c>
      <c r="AS1264" s="2" t="s">
        <v>46</v>
      </c>
      <c r="AT1264" s="2" t="s">
        <v>24040</v>
      </c>
      <c r="AU1264" s="2" t="s">
        <v>46</v>
      </c>
      <c r="AV1264" s="3">
        <v>45658</v>
      </c>
    </row>
    <row r="1265" spans="1:48" x14ac:dyDescent="0.3">
      <c r="A1265" s="2" t="s">
        <v>45</v>
      </c>
      <c r="B1265" s="2" t="s">
        <v>46</v>
      </c>
      <c r="C1265" s="3">
        <v>45658</v>
      </c>
      <c r="D1265" s="3">
        <v>46015</v>
      </c>
      <c r="E1265" s="2" t="s">
        <v>79</v>
      </c>
      <c r="F1265" s="3">
        <v>45658</v>
      </c>
      <c r="G1265" s="2" t="s">
        <v>48</v>
      </c>
      <c r="H1265" s="2" t="s">
        <v>24041</v>
      </c>
      <c r="I1265" s="2" t="s">
        <v>24042</v>
      </c>
      <c r="J1265" s="3">
        <v>45547</v>
      </c>
      <c r="K1265" s="3">
        <v>45657</v>
      </c>
      <c r="L1265" s="2" t="s">
        <v>24043</v>
      </c>
      <c r="M1265" s="2" t="s">
        <v>52</v>
      </c>
      <c r="N1265" s="2" t="s">
        <v>24044</v>
      </c>
      <c r="O1265" s="2" t="s">
        <v>24045</v>
      </c>
      <c r="P1265" s="2" t="s">
        <v>12940</v>
      </c>
      <c r="Q1265" s="2" t="s">
        <v>24046</v>
      </c>
      <c r="R1265" s="2" t="s">
        <v>109</v>
      </c>
      <c r="S1265" s="2" t="s">
        <v>24047</v>
      </c>
      <c r="T1265" s="2" t="s">
        <v>59</v>
      </c>
      <c r="U1265" s="2" t="s">
        <v>24048</v>
      </c>
      <c r="V1265" s="2" t="s">
        <v>61</v>
      </c>
      <c r="W1265" s="2" t="s">
        <v>24049</v>
      </c>
      <c r="X1265" s="2" t="s">
        <v>24050</v>
      </c>
      <c r="Y1265" s="2" t="s">
        <v>64</v>
      </c>
      <c r="Z1265" s="2" t="s">
        <v>24051</v>
      </c>
      <c r="AA1265" s="2" t="s">
        <v>66</v>
      </c>
      <c r="AB1265" s="2" t="s">
        <v>24052</v>
      </c>
      <c r="AC1265" s="2" t="s">
        <v>24053</v>
      </c>
      <c r="AD1265" s="2" t="s">
        <v>69</v>
      </c>
      <c r="AE1265" s="2" t="s">
        <v>24054</v>
      </c>
      <c r="AF1265" s="2" t="s">
        <v>24055</v>
      </c>
      <c r="AG1265" s="2" t="s">
        <v>72</v>
      </c>
      <c r="AH1265" s="2" t="s">
        <v>24056</v>
      </c>
      <c r="AI1265" s="2" t="s">
        <v>98</v>
      </c>
      <c r="AJ1265" s="2" t="s">
        <v>24057</v>
      </c>
      <c r="AK1265" s="2" t="s">
        <v>76</v>
      </c>
      <c r="AL1265" s="4">
        <v>326600</v>
      </c>
      <c r="AM1265" s="4">
        <v>0</v>
      </c>
      <c r="AN1265" s="4">
        <v>0</v>
      </c>
      <c r="AO1265" s="4">
        <v>326600</v>
      </c>
      <c r="AP1265" s="4">
        <v>326600</v>
      </c>
      <c r="AQ1265" s="4">
        <v>0</v>
      </c>
      <c r="AR1265" s="2" t="s">
        <v>24058</v>
      </c>
      <c r="AS1265" s="2" t="s">
        <v>46</v>
      </c>
      <c r="AT1265" s="2" t="s">
        <v>24059</v>
      </c>
      <c r="AU1265" s="2" t="s">
        <v>46</v>
      </c>
      <c r="AV1265" s="3">
        <v>45658</v>
      </c>
    </row>
    <row r="1266" spans="1:48" x14ac:dyDescent="0.3">
      <c r="A1266" s="2" t="s">
        <v>45</v>
      </c>
      <c r="B1266" s="2" t="s">
        <v>46</v>
      </c>
      <c r="C1266" s="3">
        <v>45658</v>
      </c>
      <c r="D1266" s="3">
        <v>46015</v>
      </c>
      <c r="E1266" s="2" t="s">
        <v>79</v>
      </c>
      <c r="F1266" s="3">
        <v>45658</v>
      </c>
      <c r="G1266" s="2" t="s">
        <v>48</v>
      </c>
      <c r="H1266" s="2" t="s">
        <v>24060</v>
      </c>
      <c r="I1266" s="2" t="s">
        <v>24061</v>
      </c>
      <c r="J1266" s="3">
        <v>45546</v>
      </c>
      <c r="K1266" s="3">
        <v>45657</v>
      </c>
      <c r="L1266" s="2" t="s">
        <v>24062</v>
      </c>
      <c r="M1266" s="2" t="s">
        <v>52</v>
      </c>
      <c r="N1266" s="2" t="s">
        <v>24063</v>
      </c>
      <c r="O1266" s="2" t="s">
        <v>24064</v>
      </c>
      <c r="P1266" s="2" t="s">
        <v>24065</v>
      </c>
      <c r="Q1266" s="2" t="s">
        <v>24066</v>
      </c>
      <c r="R1266" s="2" t="s">
        <v>109</v>
      </c>
      <c r="S1266" s="2" t="s">
        <v>24067</v>
      </c>
      <c r="T1266" s="2" t="s">
        <v>59</v>
      </c>
      <c r="U1266" s="2" t="s">
        <v>24068</v>
      </c>
      <c r="V1266" s="2" t="s">
        <v>61</v>
      </c>
      <c r="W1266" s="2" t="s">
        <v>24069</v>
      </c>
      <c r="X1266" s="2" t="s">
        <v>24070</v>
      </c>
      <c r="Y1266" s="2" t="s">
        <v>64</v>
      </c>
      <c r="Z1266" s="2" t="s">
        <v>24071</v>
      </c>
      <c r="AA1266" s="2" t="s">
        <v>66</v>
      </c>
      <c r="AB1266" s="2" t="s">
        <v>24072</v>
      </c>
      <c r="AC1266" s="2" t="s">
        <v>24073</v>
      </c>
      <c r="AD1266" s="2" t="s">
        <v>69</v>
      </c>
      <c r="AE1266" s="2" t="s">
        <v>24074</v>
      </c>
      <c r="AF1266" s="2" t="s">
        <v>24075</v>
      </c>
      <c r="AG1266" s="2" t="s">
        <v>72</v>
      </c>
      <c r="AH1266" s="2" t="s">
        <v>24076</v>
      </c>
      <c r="AI1266" s="2" t="s">
        <v>98</v>
      </c>
      <c r="AJ1266" s="2" t="s">
        <v>24077</v>
      </c>
      <c r="AK1266" s="2" t="s">
        <v>76</v>
      </c>
      <c r="AL1266" s="4">
        <v>1065210</v>
      </c>
      <c r="AM1266" s="4">
        <v>0</v>
      </c>
      <c r="AN1266" s="4">
        <v>0</v>
      </c>
      <c r="AO1266" s="4">
        <v>1065210</v>
      </c>
      <c r="AP1266" s="4">
        <v>1065210</v>
      </c>
      <c r="AQ1266" s="4">
        <v>0</v>
      </c>
      <c r="AR1266" s="2" t="s">
        <v>24078</v>
      </c>
      <c r="AS1266" s="2" t="s">
        <v>46</v>
      </c>
      <c r="AT1266" s="2" t="s">
        <v>24079</v>
      </c>
      <c r="AU1266" s="2" t="s">
        <v>46</v>
      </c>
      <c r="AV1266" s="3">
        <v>45658</v>
      </c>
    </row>
    <row r="1267" spans="1:48" x14ac:dyDescent="0.3">
      <c r="A1267" s="2" t="s">
        <v>45</v>
      </c>
      <c r="B1267" s="2" t="s">
        <v>46</v>
      </c>
      <c r="C1267" s="3">
        <v>45658</v>
      </c>
      <c r="D1267" s="3">
        <v>46015</v>
      </c>
      <c r="E1267" s="2" t="s">
        <v>79</v>
      </c>
      <c r="F1267" s="3">
        <v>45658</v>
      </c>
      <c r="G1267" s="2" t="s">
        <v>48</v>
      </c>
      <c r="H1267" s="2" t="s">
        <v>24080</v>
      </c>
      <c r="I1267" s="2" t="s">
        <v>24081</v>
      </c>
      <c r="J1267" s="3">
        <v>45560</v>
      </c>
      <c r="K1267" s="3">
        <v>45657</v>
      </c>
      <c r="L1267" s="2" t="s">
        <v>24082</v>
      </c>
      <c r="M1267" s="2" t="s">
        <v>52</v>
      </c>
      <c r="N1267" s="2" t="s">
        <v>24083</v>
      </c>
      <c r="O1267" s="2" t="s">
        <v>24084</v>
      </c>
      <c r="P1267" s="2" t="s">
        <v>24085</v>
      </c>
      <c r="Q1267" s="2" t="s">
        <v>24086</v>
      </c>
      <c r="R1267" s="2" t="s">
        <v>109</v>
      </c>
      <c r="S1267" s="2" t="s">
        <v>24087</v>
      </c>
      <c r="T1267" s="2" t="s">
        <v>59</v>
      </c>
      <c r="U1267" s="2" t="s">
        <v>24088</v>
      </c>
      <c r="V1267" s="2" t="s">
        <v>61</v>
      </c>
      <c r="W1267" s="2" t="s">
        <v>24089</v>
      </c>
      <c r="X1267" s="2" t="s">
        <v>24090</v>
      </c>
      <c r="Y1267" s="2" t="s">
        <v>64</v>
      </c>
      <c r="Z1267" s="2" t="s">
        <v>24091</v>
      </c>
      <c r="AA1267" s="2" t="s">
        <v>66</v>
      </c>
      <c r="AB1267" s="2" t="s">
        <v>24092</v>
      </c>
      <c r="AC1267" s="2" t="s">
        <v>24093</v>
      </c>
      <c r="AD1267" s="2" t="s">
        <v>69</v>
      </c>
      <c r="AE1267" s="2" t="s">
        <v>24094</v>
      </c>
      <c r="AF1267" s="2" t="s">
        <v>24095</v>
      </c>
      <c r="AG1267" s="2" t="s">
        <v>72</v>
      </c>
      <c r="AH1267" s="2" t="s">
        <v>24096</v>
      </c>
      <c r="AI1267" s="2" t="s">
        <v>98</v>
      </c>
      <c r="AJ1267" s="2" t="s">
        <v>24097</v>
      </c>
      <c r="AK1267" s="2" t="s">
        <v>76</v>
      </c>
      <c r="AL1267" s="4">
        <v>2041250</v>
      </c>
      <c r="AM1267" s="4">
        <v>0</v>
      </c>
      <c r="AN1267" s="4">
        <v>0</v>
      </c>
      <c r="AO1267" s="4">
        <v>2041250</v>
      </c>
      <c r="AP1267" s="4">
        <v>2041250</v>
      </c>
      <c r="AQ1267" s="4">
        <v>0</v>
      </c>
      <c r="AR1267" s="2" t="s">
        <v>24098</v>
      </c>
      <c r="AS1267" s="2" t="s">
        <v>46</v>
      </c>
      <c r="AT1267" s="2" t="s">
        <v>24099</v>
      </c>
      <c r="AU1267" s="2" t="s">
        <v>46</v>
      </c>
      <c r="AV1267" s="3">
        <v>45658</v>
      </c>
    </row>
    <row r="1268" spans="1:48" x14ac:dyDescent="0.3">
      <c r="A1268" s="2" t="s">
        <v>45</v>
      </c>
      <c r="B1268" s="2" t="s">
        <v>46</v>
      </c>
      <c r="C1268" s="3">
        <v>45658</v>
      </c>
      <c r="D1268" s="3">
        <v>46015</v>
      </c>
      <c r="E1268" s="2" t="s">
        <v>79</v>
      </c>
      <c r="F1268" s="3">
        <v>45658</v>
      </c>
      <c r="G1268" s="2" t="s">
        <v>48</v>
      </c>
      <c r="H1268" s="2" t="s">
        <v>24100</v>
      </c>
      <c r="I1268" s="2" t="s">
        <v>24101</v>
      </c>
      <c r="J1268" s="3">
        <v>45548</v>
      </c>
      <c r="K1268" s="3">
        <v>45657</v>
      </c>
      <c r="L1268" s="2" t="s">
        <v>24102</v>
      </c>
      <c r="M1268" s="2" t="s">
        <v>52</v>
      </c>
      <c r="N1268" s="2" t="s">
        <v>24103</v>
      </c>
      <c r="O1268" s="2" t="s">
        <v>24104</v>
      </c>
      <c r="P1268" s="2" t="s">
        <v>24105</v>
      </c>
      <c r="Q1268" s="2" t="s">
        <v>24106</v>
      </c>
      <c r="R1268" s="2" t="s">
        <v>109</v>
      </c>
      <c r="S1268" s="2" t="s">
        <v>24107</v>
      </c>
      <c r="T1268" s="2" t="s">
        <v>59</v>
      </c>
      <c r="U1268" s="2" t="s">
        <v>24108</v>
      </c>
      <c r="V1268" s="2" t="s">
        <v>61</v>
      </c>
      <c r="W1268" s="2" t="s">
        <v>24109</v>
      </c>
      <c r="X1268" s="2" t="s">
        <v>24110</v>
      </c>
      <c r="Y1268" s="2" t="s">
        <v>64</v>
      </c>
      <c r="Z1268" s="2" t="s">
        <v>24111</v>
      </c>
      <c r="AA1268" s="2" t="s">
        <v>66</v>
      </c>
      <c r="AB1268" s="2" t="s">
        <v>24112</v>
      </c>
      <c r="AC1268" s="2" t="s">
        <v>24113</v>
      </c>
      <c r="AD1268" s="2" t="s">
        <v>69</v>
      </c>
      <c r="AE1268" s="2" t="s">
        <v>24114</v>
      </c>
      <c r="AF1268" s="2" t="s">
        <v>24115</v>
      </c>
      <c r="AG1268" s="2" t="s">
        <v>72</v>
      </c>
      <c r="AH1268" s="2" t="s">
        <v>24116</v>
      </c>
      <c r="AI1268" s="2" t="s">
        <v>98</v>
      </c>
      <c r="AJ1268" s="2" t="s">
        <v>24117</v>
      </c>
      <c r="AK1268" s="2" t="s">
        <v>76</v>
      </c>
      <c r="AL1268" s="4">
        <v>2036267</v>
      </c>
      <c r="AM1268" s="4">
        <v>0</v>
      </c>
      <c r="AN1268" s="4">
        <v>0</v>
      </c>
      <c r="AO1268" s="4">
        <v>2036267</v>
      </c>
      <c r="AP1268" s="4">
        <v>2036267</v>
      </c>
      <c r="AQ1268" s="4">
        <v>0</v>
      </c>
      <c r="AR1268" s="2" t="s">
        <v>24118</v>
      </c>
      <c r="AS1268" s="2" t="s">
        <v>46</v>
      </c>
      <c r="AT1268" s="2" t="s">
        <v>24119</v>
      </c>
      <c r="AU1268" s="2" t="s">
        <v>46</v>
      </c>
      <c r="AV1268" s="3">
        <v>45658</v>
      </c>
    </row>
    <row r="1269" spans="1:48" x14ac:dyDescent="0.3">
      <c r="A1269" s="2" t="s">
        <v>45</v>
      </c>
      <c r="B1269" s="2" t="s">
        <v>46</v>
      </c>
      <c r="C1269" s="3">
        <v>45658</v>
      </c>
      <c r="D1269" s="3">
        <v>46015</v>
      </c>
      <c r="E1269" s="2" t="s">
        <v>79</v>
      </c>
      <c r="F1269" s="3">
        <v>45658</v>
      </c>
      <c r="G1269" s="2" t="s">
        <v>2216</v>
      </c>
      <c r="H1269" s="2" t="s">
        <v>24120</v>
      </c>
      <c r="I1269" s="2" t="s">
        <v>24121</v>
      </c>
      <c r="J1269" s="3">
        <v>45548</v>
      </c>
      <c r="K1269" s="3">
        <v>45657</v>
      </c>
      <c r="L1269" s="2" t="s">
        <v>24122</v>
      </c>
      <c r="M1269" s="2" t="s">
        <v>52</v>
      </c>
      <c r="N1269" s="2" t="s">
        <v>24123</v>
      </c>
      <c r="O1269" s="2" t="s">
        <v>24124</v>
      </c>
      <c r="P1269" s="2" t="s">
        <v>14920</v>
      </c>
      <c r="Q1269" s="2" t="s">
        <v>24125</v>
      </c>
      <c r="R1269" s="2" t="s">
        <v>109</v>
      </c>
      <c r="S1269" s="2" t="s">
        <v>24126</v>
      </c>
      <c r="T1269" s="2" t="s">
        <v>59</v>
      </c>
      <c r="U1269" s="2" t="s">
        <v>24127</v>
      </c>
      <c r="V1269" s="2" t="s">
        <v>61</v>
      </c>
      <c r="W1269" s="2" t="s">
        <v>24128</v>
      </c>
      <c r="X1269" s="2" t="s">
        <v>24129</v>
      </c>
      <c r="Y1269" s="2" t="s">
        <v>64</v>
      </c>
      <c r="Z1269" s="2" t="s">
        <v>24130</v>
      </c>
      <c r="AA1269" s="2" t="s">
        <v>66</v>
      </c>
      <c r="AB1269" s="2" t="s">
        <v>24131</v>
      </c>
      <c r="AC1269" s="2" t="s">
        <v>24132</v>
      </c>
      <c r="AD1269" s="2" t="s">
        <v>69</v>
      </c>
      <c r="AE1269" s="2" t="s">
        <v>24133</v>
      </c>
      <c r="AF1269" s="2" t="s">
        <v>24134</v>
      </c>
      <c r="AG1269" s="2" t="s">
        <v>72</v>
      </c>
      <c r="AH1269" s="2" t="s">
        <v>24135</v>
      </c>
      <c r="AI1269" s="2" t="s">
        <v>98</v>
      </c>
      <c r="AJ1269" s="2" t="s">
        <v>24136</v>
      </c>
      <c r="AK1269" s="2" t="s">
        <v>76</v>
      </c>
      <c r="AL1269" s="4">
        <v>1143100</v>
      </c>
      <c r="AM1269" s="4">
        <v>0</v>
      </c>
      <c r="AN1269" s="4">
        <v>0</v>
      </c>
      <c r="AO1269" s="4">
        <v>1143100</v>
      </c>
      <c r="AP1269" s="4">
        <v>1143100</v>
      </c>
      <c r="AQ1269" s="4">
        <v>0</v>
      </c>
      <c r="AR1269" s="2" t="s">
        <v>24137</v>
      </c>
      <c r="AS1269" s="2" t="s">
        <v>46</v>
      </c>
      <c r="AT1269" s="2" t="s">
        <v>24138</v>
      </c>
      <c r="AU1269" s="2" t="s">
        <v>46</v>
      </c>
      <c r="AV1269" s="3">
        <v>45658</v>
      </c>
    </row>
    <row r="1270" spans="1:48" x14ac:dyDescent="0.3">
      <c r="A1270" s="2" t="s">
        <v>45</v>
      </c>
      <c r="B1270" s="2" t="s">
        <v>46</v>
      </c>
      <c r="C1270" s="3">
        <v>45658</v>
      </c>
      <c r="D1270" s="3">
        <v>46015</v>
      </c>
      <c r="E1270" s="2" t="s">
        <v>79</v>
      </c>
      <c r="F1270" s="3">
        <v>45658</v>
      </c>
      <c r="G1270" s="2" t="s">
        <v>48</v>
      </c>
      <c r="H1270" s="2" t="s">
        <v>24139</v>
      </c>
      <c r="I1270" s="2" t="s">
        <v>24140</v>
      </c>
      <c r="J1270" s="3">
        <v>45572</v>
      </c>
      <c r="K1270" s="3">
        <v>45657</v>
      </c>
      <c r="L1270" s="2" t="s">
        <v>24141</v>
      </c>
      <c r="M1270" s="2" t="s">
        <v>52</v>
      </c>
      <c r="N1270" s="2" t="s">
        <v>24142</v>
      </c>
      <c r="O1270" s="2" t="s">
        <v>24143</v>
      </c>
      <c r="P1270" s="2" t="s">
        <v>24144</v>
      </c>
      <c r="Q1270" s="2" t="s">
        <v>24145</v>
      </c>
      <c r="R1270" s="2" t="s">
        <v>109</v>
      </c>
      <c r="S1270" s="2" t="s">
        <v>24146</v>
      </c>
      <c r="T1270" s="2" t="s">
        <v>59</v>
      </c>
      <c r="U1270" s="2" t="s">
        <v>24147</v>
      </c>
      <c r="V1270" s="2" t="s">
        <v>61</v>
      </c>
      <c r="W1270" s="2" t="s">
        <v>24148</v>
      </c>
      <c r="X1270" s="2" t="s">
        <v>24149</v>
      </c>
      <c r="Y1270" s="2" t="s">
        <v>64</v>
      </c>
      <c r="Z1270" s="2" t="s">
        <v>24150</v>
      </c>
      <c r="AA1270" s="2" t="s">
        <v>66</v>
      </c>
      <c r="AB1270" s="2" t="s">
        <v>24151</v>
      </c>
      <c r="AC1270" s="2" t="s">
        <v>24152</v>
      </c>
      <c r="AD1270" s="2" t="s">
        <v>69</v>
      </c>
      <c r="AE1270" s="2" t="s">
        <v>24153</v>
      </c>
      <c r="AF1270" s="2" t="s">
        <v>24154</v>
      </c>
      <c r="AG1270" s="2" t="s">
        <v>72</v>
      </c>
      <c r="AH1270" s="2" t="s">
        <v>24155</v>
      </c>
      <c r="AI1270" s="2" t="s">
        <v>98</v>
      </c>
      <c r="AJ1270" s="2" t="s">
        <v>24156</v>
      </c>
      <c r="AK1270" s="2" t="s">
        <v>76</v>
      </c>
      <c r="AL1270" s="4">
        <v>3424813</v>
      </c>
      <c r="AM1270" s="4">
        <v>0</v>
      </c>
      <c r="AN1270" s="4">
        <v>0</v>
      </c>
      <c r="AO1270" s="4">
        <v>3424813</v>
      </c>
      <c r="AP1270" s="4">
        <v>3424813</v>
      </c>
      <c r="AQ1270" s="4">
        <v>0</v>
      </c>
      <c r="AR1270" s="2" t="s">
        <v>24157</v>
      </c>
      <c r="AS1270" s="2" t="s">
        <v>46</v>
      </c>
      <c r="AT1270" s="2" t="s">
        <v>24158</v>
      </c>
      <c r="AU1270" s="2" t="s">
        <v>46</v>
      </c>
      <c r="AV1270" s="3">
        <v>45658</v>
      </c>
    </row>
    <row r="1271" spans="1:48" x14ac:dyDescent="0.3">
      <c r="A1271" s="2" t="s">
        <v>45</v>
      </c>
      <c r="B1271" s="2" t="s">
        <v>46</v>
      </c>
      <c r="C1271" s="3">
        <v>45658</v>
      </c>
      <c r="D1271" s="3">
        <v>46015</v>
      </c>
      <c r="E1271" s="2" t="s">
        <v>79</v>
      </c>
      <c r="F1271" s="3">
        <v>45658</v>
      </c>
      <c r="G1271" s="2" t="s">
        <v>2216</v>
      </c>
      <c r="H1271" s="2" t="s">
        <v>24159</v>
      </c>
      <c r="I1271" s="2" t="s">
        <v>24160</v>
      </c>
      <c r="J1271" s="3">
        <v>45550</v>
      </c>
      <c r="K1271" s="3">
        <v>45657</v>
      </c>
      <c r="L1271" s="2" t="s">
        <v>24161</v>
      </c>
      <c r="M1271" s="2" t="s">
        <v>52</v>
      </c>
      <c r="N1271" s="2" t="s">
        <v>24162</v>
      </c>
      <c r="O1271" s="2" t="s">
        <v>3759</v>
      </c>
      <c r="P1271" s="2" t="s">
        <v>24163</v>
      </c>
      <c r="Q1271" s="2" t="s">
        <v>24164</v>
      </c>
      <c r="R1271" s="2" t="s">
        <v>109</v>
      </c>
      <c r="S1271" s="2" t="s">
        <v>24165</v>
      </c>
      <c r="T1271" s="2" t="s">
        <v>59</v>
      </c>
      <c r="U1271" s="2" t="s">
        <v>24166</v>
      </c>
      <c r="V1271" s="2" t="s">
        <v>61</v>
      </c>
      <c r="W1271" s="2" t="s">
        <v>24167</v>
      </c>
      <c r="X1271" s="2" t="s">
        <v>24168</v>
      </c>
      <c r="Y1271" s="2" t="s">
        <v>64</v>
      </c>
      <c r="Z1271" s="2" t="s">
        <v>24169</v>
      </c>
      <c r="AA1271" s="2" t="s">
        <v>66</v>
      </c>
      <c r="AB1271" s="2" t="s">
        <v>24170</v>
      </c>
      <c r="AC1271" s="2" t="s">
        <v>24171</v>
      </c>
      <c r="AD1271" s="2" t="s">
        <v>69</v>
      </c>
      <c r="AE1271" s="2" t="s">
        <v>24172</v>
      </c>
      <c r="AF1271" s="2" t="s">
        <v>24173</v>
      </c>
      <c r="AG1271" s="2" t="s">
        <v>72</v>
      </c>
      <c r="AH1271" s="2" t="s">
        <v>24174</v>
      </c>
      <c r="AI1271" s="2" t="s">
        <v>98</v>
      </c>
      <c r="AJ1271" s="2" t="s">
        <v>24175</v>
      </c>
      <c r="AK1271" s="2" t="s">
        <v>76</v>
      </c>
      <c r="AL1271" s="4">
        <v>1959600</v>
      </c>
      <c r="AM1271" s="4">
        <v>0</v>
      </c>
      <c r="AN1271" s="4">
        <v>0</v>
      </c>
      <c r="AO1271" s="4">
        <v>1959600</v>
      </c>
      <c r="AP1271" s="4">
        <v>1959600</v>
      </c>
      <c r="AQ1271" s="4">
        <v>0</v>
      </c>
      <c r="AR1271" s="2" t="s">
        <v>24176</v>
      </c>
      <c r="AS1271" s="2" t="s">
        <v>46</v>
      </c>
      <c r="AT1271" s="2" t="s">
        <v>24177</v>
      </c>
      <c r="AU1271" s="2" t="s">
        <v>46</v>
      </c>
      <c r="AV1271" s="3">
        <v>45658</v>
      </c>
    </row>
    <row r="1272" spans="1:48" x14ac:dyDescent="0.3">
      <c r="A1272" s="2" t="s">
        <v>45</v>
      </c>
      <c r="B1272" s="2" t="s">
        <v>46</v>
      </c>
      <c r="C1272" s="3">
        <v>45658</v>
      </c>
      <c r="D1272" s="3">
        <v>46015</v>
      </c>
      <c r="E1272" s="2" t="s">
        <v>79</v>
      </c>
      <c r="F1272" s="3">
        <v>45658</v>
      </c>
      <c r="G1272" s="2" t="s">
        <v>48</v>
      </c>
      <c r="H1272" s="2" t="s">
        <v>24178</v>
      </c>
      <c r="I1272" s="2" t="s">
        <v>24179</v>
      </c>
      <c r="J1272" s="3">
        <v>45538</v>
      </c>
      <c r="K1272" s="3">
        <v>45657</v>
      </c>
      <c r="L1272" s="2" t="s">
        <v>24180</v>
      </c>
      <c r="M1272" s="2" t="s">
        <v>52</v>
      </c>
      <c r="N1272" s="2" t="s">
        <v>24181</v>
      </c>
      <c r="O1272" s="2" t="s">
        <v>24182</v>
      </c>
      <c r="P1272" s="2" t="s">
        <v>24183</v>
      </c>
      <c r="Q1272" s="2" t="s">
        <v>24184</v>
      </c>
      <c r="R1272" s="2" t="s">
        <v>109</v>
      </c>
      <c r="S1272" s="2" t="s">
        <v>24185</v>
      </c>
      <c r="T1272" s="2" t="s">
        <v>59</v>
      </c>
      <c r="U1272" s="2" t="s">
        <v>24186</v>
      </c>
      <c r="V1272" s="2" t="s">
        <v>61</v>
      </c>
      <c r="W1272" s="2" t="s">
        <v>24187</v>
      </c>
      <c r="X1272" s="2" t="s">
        <v>24188</v>
      </c>
      <c r="Y1272" s="2" t="s">
        <v>64</v>
      </c>
      <c r="Z1272" s="2" t="s">
        <v>24189</v>
      </c>
      <c r="AA1272" s="2" t="s">
        <v>66</v>
      </c>
      <c r="AB1272" s="2" t="s">
        <v>24190</v>
      </c>
      <c r="AC1272" s="2" t="s">
        <v>24191</v>
      </c>
      <c r="AD1272" s="2" t="s">
        <v>69</v>
      </c>
      <c r="AE1272" s="2" t="s">
        <v>24192</v>
      </c>
      <c r="AF1272" s="2" t="s">
        <v>24193</v>
      </c>
      <c r="AG1272" s="2" t="s">
        <v>72</v>
      </c>
      <c r="AH1272" s="2" t="s">
        <v>24194</v>
      </c>
      <c r="AI1272" s="2" t="s">
        <v>98</v>
      </c>
      <c r="AJ1272" s="2" t="s">
        <v>24195</v>
      </c>
      <c r="AK1272" s="2" t="s">
        <v>76</v>
      </c>
      <c r="AL1272" s="4">
        <v>2478933</v>
      </c>
      <c r="AM1272" s="4">
        <v>0</v>
      </c>
      <c r="AN1272" s="4">
        <v>0</v>
      </c>
      <c r="AO1272" s="4">
        <v>2478933</v>
      </c>
      <c r="AP1272" s="4">
        <v>2478933</v>
      </c>
      <c r="AQ1272" s="4">
        <v>0</v>
      </c>
      <c r="AR1272" s="2" t="s">
        <v>24196</v>
      </c>
      <c r="AS1272" s="2" t="s">
        <v>46</v>
      </c>
      <c r="AT1272" s="2" t="s">
        <v>24197</v>
      </c>
      <c r="AU1272" s="2" t="s">
        <v>46</v>
      </c>
      <c r="AV1272" s="3">
        <v>45658</v>
      </c>
    </row>
    <row r="1273" spans="1:48" x14ac:dyDescent="0.3">
      <c r="A1273" s="2" t="s">
        <v>45</v>
      </c>
      <c r="B1273" s="2" t="s">
        <v>46</v>
      </c>
      <c r="C1273" s="3">
        <v>45658</v>
      </c>
      <c r="D1273" s="3">
        <v>46015</v>
      </c>
      <c r="E1273" s="2" t="s">
        <v>79</v>
      </c>
      <c r="F1273" s="3">
        <v>45658</v>
      </c>
      <c r="G1273" s="2" t="s">
        <v>48</v>
      </c>
      <c r="H1273" s="2" t="s">
        <v>24198</v>
      </c>
      <c r="I1273" s="2" t="s">
        <v>24199</v>
      </c>
      <c r="J1273" s="3">
        <v>45580</v>
      </c>
      <c r="K1273" s="3">
        <v>45657</v>
      </c>
      <c r="L1273" s="2" t="s">
        <v>24200</v>
      </c>
      <c r="M1273" s="2" t="s">
        <v>52</v>
      </c>
      <c r="N1273" s="2" t="s">
        <v>24201</v>
      </c>
      <c r="O1273" s="2" t="s">
        <v>24202</v>
      </c>
      <c r="P1273" s="2" t="s">
        <v>24203</v>
      </c>
      <c r="Q1273" s="2" t="s">
        <v>24204</v>
      </c>
      <c r="R1273" s="2" t="s">
        <v>109</v>
      </c>
      <c r="S1273" s="2" t="s">
        <v>24205</v>
      </c>
      <c r="T1273" s="2" t="s">
        <v>59</v>
      </c>
      <c r="U1273" s="2" t="s">
        <v>24206</v>
      </c>
      <c r="V1273" s="2" t="s">
        <v>61</v>
      </c>
      <c r="W1273" s="2" t="s">
        <v>24207</v>
      </c>
      <c r="X1273" s="2" t="s">
        <v>24208</v>
      </c>
      <c r="Y1273" s="2" t="s">
        <v>64</v>
      </c>
      <c r="Z1273" s="2" t="s">
        <v>24209</v>
      </c>
      <c r="AA1273" s="2" t="s">
        <v>66</v>
      </c>
      <c r="AB1273" s="2" t="s">
        <v>24210</v>
      </c>
      <c r="AC1273" s="2" t="s">
        <v>24211</v>
      </c>
      <c r="AD1273" s="2" t="s">
        <v>69</v>
      </c>
      <c r="AE1273" s="2" t="s">
        <v>24212</v>
      </c>
      <c r="AF1273" s="2" t="s">
        <v>24213</v>
      </c>
      <c r="AG1273" s="2" t="s">
        <v>72</v>
      </c>
      <c r="AH1273" s="2" t="s">
        <v>24214</v>
      </c>
      <c r="AI1273" s="2" t="s">
        <v>98</v>
      </c>
      <c r="AJ1273" s="2" t="s">
        <v>24215</v>
      </c>
      <c r="AK1273" s="2" t="s">
        <v>76</v>
      </c>
      <c r="AL1273" s="4">
        <v>2732000</v>
      </c>
      <c r="AM1273" s="4">
        <v>0</v>
      </c>
      <c r="AN1273" s="4">
        <v>0</v>
      </c>
      <c r="AO1273" s="4">
        <v>2732000</v>
      </c>
      <c r="AP1273" s="4">
        <v>2732000</v>
      </c>
      <c r="AQ1273" s="4">
        <v>0</v>
      </c>
      <c r="AR1273" s="2" t="s">
        <v>24216</v>
      </c>
      <c r="AS1273" s="2" t="s">
        <v>46</v>
      </c>
      <c r="AT1273" s="2" t="s">
        <v>24217</v>
      </c>
      <c r="AU1273" s="2" t="s">
        <v>46</v>
      </c>
      <c r="AV1273" s="3">
        <v>45658</v>
      </c>
    </row>
    <row r="1274" spans="1:48" x14ac:dyDescent="0.3">
      <c r="A1274" s="2" t="s">
        <v>45</v>
      </c>
      <c r="B1274" s="2" t="s">
        <v>46</v>
      </c>
      <c r="C1274" s="3">
        <v>45658</v>
      </c>
      <c r="D1274" s="3">
        <v>46015</v>
      </c>
      <c r="E1274" s="2" t="s">
        <v>79</v>
      </c>
      <c r="F1274" s="3">
        <v>45658</v>
      </c>
      <c r="G1274" s="2" t="s">
        <v>48</v>
      </c>
      <c r="H1274" s="2" t="s">
        <v>24218</v>
      </c>
      <c r="I1274" s="2" t="s">
        <v>24219</v>
      </c>
      <c r="J1274" s="3">
        <v>45541</v>
      </c>
      <c r="K1274" s="3">
        <v>45657</v>
      </c>
      <c r="L1274" s="2" t="s">
        <v>24220</v>
      </c>
      <c r="M1274" s="2" t="s">
        <v>52</v>
      </c>
      <c r="N1274" s="2" t="s">
        <v>24221</v>
      </c>
      <c r="O1274" s="2" t="s">
        <v>24222</v>
      </c>
      <c r="P1274" s="2" t="s">
        <v>24223</v>
      </c>
      <c r="Q1274" s="2" t="s">
        <v>24224</v>
      </c>
      <c r="R1274" s="2" t="s">
        <v>109</v>
      </c>
      <c r="S1274" s="2" t="s">
        <v>24225</v>
      </c>
      <c r="T1274" s="2" t="s">
        <v>59</v>
      </c>
      <c r="U1274" s="2" t="s">
        <v>24226</v>
      </c>
      <c r="V1274" s="2" t="s">
        <v>61</v>
      </c>
      <c r="W1274" s="2" t="s">
        <v>24227</v>
      </c>
      <c r="X1274" s="2" t="s">
        <v>24228</v>
      </c>
      <c r="Y1274" s="2" t="s">
        <v>64</v>
      </c>
      <c r="Z1274" s="2" t="s">
        <v>24229</v>
      </c>
      <c r="AA1274" s="2" t="s">
        <v>66</v>
      </c>
      <c r="AB1274" s="2" t="s">
        <v>24230</v>
      </c>
      <c r="AC1274" s="2" t="s">
        <v>24231</v>
      </c>
      <c r="AD1274" s="2" t="s">
        <v>69</v>
      </c>
      <c r="AE1274" s="2" t="s">
        <v>24232</v>
      </c>
      <c r="AF1274" s="2" t="s">
        <v>24233</v>
      </c>
      <c r="AG1274" s="2" t="s">
        <v>72</v>
      </c>
      <c r="AH1274" s="2" t="s">
        <v>24234</v>
      </c>
      <c r="AI1274" s="2" t="s">
        <v>98</v>
      </c>
      <c r="AJ1274" s="2" t="s">
        <v>24235</v>
      </c>
      <c r="AK1274" s="2" t="s">
        <v>76</v>
      </c>
      <c r="AL1274" s="4">
        <v>1469505</v>
      </c>
      <c r="AM1274" s="4">
        <v>0</v>
      </c>
      <c r="AN1274" s="4">
        <v>0</v>
      </c>
      <c r="AO1274" s="4">
        <v>1469505</v>
      </c>
      <c r="AP1274" s="4">
        <v>1469505</v>
      </c>
      <c r="AQ1274" s="4">
        <v>0</v>
      </c>
      <c r="AR1274" s="2" t="s">
        <v>24236</v>
      </c>
      <c r="AS1274" s="2" t="s">
        <v>46</v>
      </c>
      <c r="AT1274" s="2" t="s">
        <v>24237</v>
      </c>
      <c r="AU1274" s="2" t="s">
        <v>46</v>
      </c>
      <c r="AV1274" s="3">
        <v>45658</v>
      </c>
    </row>
    <row r="1275" spans="1:48" x14ac:dyDescent="0.3">
      <c r="A1275" s="2" t="s">
        <v>45</v>
      </c>
      <c r="B1275" s="2" t="s">
        <v>46</v>
      </c>
      <c r="C1275" s="3">
        <v>45658</v>
      </c>
      <c r="D1275" s="3">
        <v>46015</v>
      </c>
      <c r="E1275" s="2" t="s">
        <v>79</v>
      </c>
      <c r="F1275" s="3">
        <v>45658</v>
      </c>
      <c r="G1275" s="2" t="s">
        <v>48</v>
      </c>
      <c r="H1275" s="2" t="s">
        <v>24238</v>
      </c>
      <c r="I1275" s="2" t="s">
        <v>24239</v>
      </c>
      <c r="J1275" s="3">
        <v>45580</v>
      </c>
      <c r="K1275" s="3">
        <v>45657</v>
      </c>
      <c r="L1275" s="2" t="s">
        <v>24240</v>
      </c>
      <c r="M1275" s="2" t="s">
        <v>52</v>
      </c>
      <c r="N1275" s="2" t="s">
        <v>24241</v>
      </c>
      <c r="O1275" s="2" t="s">
        <v>24242</v>
      </c>
      <c r="P1275" s="2" t="s">
        <v>24243</v>
      </c>
      <c r="Q1275" s="2" t="s">
        <v>24244</v>
      </c>
      <c r="R1275" s="2" t="s">
        <v>109</v>
      </c>
      <c r="S1275" s="2" t="s">
        <v>24245</v>
      </c>
      <c r="T1275" s="2" t="s">
        <v>59</v>
      </c>
      <c r="U1275" s="2" t="s">
        <v>24246</v>
      </c>
      <c r="V1275" s="2" t="s">
        <v>61</v>
      </c>
      <c r="W1275" s="2" t="s">
        <v>24247</v>
      </c>
      <c r="X1275" s="2" t="s">
        <v>24248</v>
      </c>
      <c r="Y1275" s="2" t="s">
        <v>64</v>
      </c>
      <c r="Z1275" s="2" t="s">
        <v>24249</v>
      </c>
      <c r="AA1275" s="2" t="s">
        <v>66</v>
      </c>
      <c r="AB1275" s="2" t="s">
        <v>24250</v>
      </c>
      <c r="AC1275" s="2" t="s">
        <v>24251</v>
      </c>
      <c r="AD1275" s="2" t="s">
        <v>69</v>
      </c>
      <c r="AE1275" s="2" t="s">
        <v>24252</v>
      </c>
      <c r="AF1275" s="2" t="s">
        <v>24253</v>
      </c>
      <c r="AG1275" s="2" t="s">
        <v>72</v>
      </c>
      <c r="AH1275" s="2" t="s">
        <v>24254</v>
      </c>
      <c r="AI1275" s="2" t="s">
        <v>98</v>
      </c>
      <c r="AJ1275" s="2" t="s">
        <v>24255</v>
      </c>
      <c r="AK1275" s="2" t="s">
        <v>76</v>
      </c>
      <c r="AL1275" s="4">
        <v>1306400</v>
      </c>
      <c r="AM1275" s="4">
        <v>0</v>
      </c>
      <c r="AN1275" s="4">
        <v>0</v>
      </c>
      <c r="AO1275" s="4">
        <v>1306400</v>
      </c>
      <c r="AP1275" s="4">
        <v>1306400</v>
      </c>
      <c r="AQ1275" s="4">
        <v>0</v>
      </c>
      <c r="AR1275" s="2" t="s">
        <v>24256</v>
      </c>
      <c r="AS1275" s="2" t="s">
        <v>46</v>
      </c>
      <c r="AT1275" s="2" t="s">
        <v>24257</v>
      </c>
      <c r="AU1275" s="2" t="s">
        <v>46</v>
      </c>
      <c r="AV1275" s="3">
        <v>45658</v>
      </c>
    </row>
    <row r="1276" spans="1:48" x14ac:dyDescent="0.3">
      <c r="A1276" s="2" t="s">
        <v>45</v>
      </c>
      <c r="B1276" s="2" t="s">
        <v>46</v>
      </c>
      <c r="C1276" s="3">
        <v>45658</v>
      </c>
      <c r="D1276" s="3">
        <v>46015</v>
      </c>
      <c r="E1276" s="2" t="s">
        <v>79</v>
      </c>
      <c r="F1276" s="3">
        <v>45658</v>
      </c>
      <c r="G1276" s="2" t="s">
        <v>2216</v>
      </c>
      <c r="H1276" s="2" t="s">
        <v>24258</v>
      </c>
      <c r="I1276" s="2" t="s">
        <v>24259</v>
      </c>
      <c r="J1276" s="3">
        <v>45555</v>
      </c>
      <c r="K1276" s="3">
        <v>45657</v>
      </c>
      <c r="L1276" s="2" t="s">
        <v>24260</v>
      </c>
      <c r="M1276" s="2" t="s">
        <v>52</v>
      </c>
      <c r="N1276" s="2" t="s">
        <v>24261</v>
      </c>
      <c r="O1276" s="2" t="s">
        <v>24262</v>
      </c>
      <c r="P1276" s="2" t="s">
        <v>24263</v>
      </c>
      <c r="Q1276" s="2" t="s">
        <v>24264</v>
      </c>
      <c r="R1276" s="2" t="s">
        <v>109</v>
      </c>
      <c r="S1276" s="2" t="s">
        <v>24265</v>
      </c>
      <c r="T1276" s="2" t="s">
        <v>59</v>
      </c>
      <c r="U1276" s="2" t="s">
        <v>24266</v>
      </c>
      <c r="V1276" s="2" t="s">
        <v>61</v>
      </c>
      <c r="W1276" s="2" t="s">
        <v>24267</v>
      </c>
      <c r="X1276" s="2" t="s">
        <v>24268</v>
      </c>
      <c r="Y1276" s="2" t="s">
        <v>64</v>
      </c>
      <c r="Z1276" s="2" t="s">
        <v>24269</v>
      </c>
      <c r="AA1276" s="2" t="s">
        <v>66</v>
      </c>
      <c r="AB1276" s="2" t="s">
        <v>24270</v>
      </c>
      <c r="AC1276" s="2" t="s">
        <v>24271</v>
      </c>
      <c r="AD1276" s="2" t="s">
        <v>69</v>
      </c>
      <c r="AE1276" s="2" t="s">
        <v>24272</v>
      </c>
      <c r="AF1276" s="2" t="s">
        <v>24273</v>
      </c>
      <c r="AG1276" s="2" t="s">
        <v>72</v>
      </c>
      <c r="AH1276" s="2" t="s">
        <v>24274</v>
      </c>
      <c r="AI1276" s="2" t="s">
        <v>98</v>
      </c>
      <c r="AJ1276" s="2" t="s">
        <v>24275</v>
      </c>
      <c r="AK1276" s="2" t="s">
        <v>76</v>
      </c>
      <c r="AL1276" s="4">
        <v>489900</v>
      </c>
      <c r="AM1276" s="4">
        <v>0</v>
      </c>
      <c r="AN1276" s="4">
        <v>0</v>
      </c>
      <c r="AO1276" s="4">
        <v>489900</v>
      </c>
      <c r="AP1276" s="4">
        <v>489900</v>
      </c>
      <c r="AQ1276" s="4">
        <v>0</v>
      </c>
      <c r="AR1276" s="2" t="s">
        <v>24276</v>
      </c>
      <c r="AS1276" s="2" t="s">
        <v>46</v>
      </c>
      <c r="AT1276" s="2" t="s">
        <v>24277</v>
      </c>
      <c r="AU1276" s="2" t="s">
        <v>46</v>
      </c>
      <c r="AV1276" s="3">
        <v>45658</v>
      </c>
    </row>
    <row r="1277" spans="1:48" x14ac:dyDescent="0.3">
      <c r="A1277" s="2" t="s">
        <v>45</v>
      </c>
      <c r="B1277" s="2" t="s">
        <v>46</v>
      </c>
      <c r="C1277" s="3">
        <v>45658</v>
      </c>
      <c r="D1277" s="3">
        <v>46015</v>
      </c>
      <c r="E1277" s="2" t="s">
        <v>79</v>
      </c>
      <c r="F1277" s="3">
        <v>45658</v>
      </c>
      <c r="G1277" s="2" t="s">
        <v>48</v>
      </c>
      <c r="H1277" s="2" t="s">
        <v>24278</v>
      </c>
      <c r="I1277" s="2" t="s">
        <v>24279</v>
      </c>
      <c r="J1277" s="3">
        <v>45559</v>
      </c>
      <c r="K1277" s="3">
        <v>45657</v>
      </c>
      <c r="L1277" s="2" t="s">
        <v>24280</v>
      </c>
      <c r="M1277" s="2" t="s">
        <v>52</v>
      </c>
      <c r="N1277" s="2" t="s">
        <v>24281</v>
      </c>
      <c r="O1277" s="2" t="s">
        <v>24282</v>
      </c>
      <c r="P1277" s="2" t="s">
        <v>24283</v>
      </c>
      <c r="Q1277" s="2" t="s">
        <v>24284</v>
      </c>
      <c r="R1277" s="2" t="s">
        <v>109</v>
      </c>
      <c r="S1277" s="2" t="s">
        <v>24285</v>
      </c>
      <c r="T1277" s="2" t="s">
        <v>59</v>
      </c>
      <c r="U1277" s="2" t="s">
        <v>24286</v>
      </c>
      <c r="V1277" s="2" t="s">
        <v>61</v>
      </c>
      <c r="W1277" s="2" t="s">
        <v>24287</v>
      </c>
      <c r="X1277" s="2" t="s">
        <v>24288</v>
      </c>
      <c r="Y1277" s="2" t="s">
        <v>64</v>
      </c>
      <c r="Z1277" s="2" t="s">
        <v>24289</v>
      </c>
      <c r="AA1277" s="2" t="s">
        <v>66</v>
      </c>
      <c r="AB1277" s="2" t="s">
        <v>24290</v>
      </c>
      <c r="AC1277" s="2" t="s">
        <v>24291</v>
      </c>
      <c r="AD1277" s="2" t="s">
        <v>69</v>
      </c>
      <c r="AE1277" s="2" t="s">
        <v>24292</v>
      </c>
      <c r="AF1277" s="2" t="s">
        <v>24293</v>
      </c>
      <c r="AG1277" s="2" t="s">
        <v>72</v>
      </c>
      <c r="AH1277" s="2" t="s">
        <v>24294</v>
      </c>
      <c r="AI1277" s="2" t="s">
        <v>98</v>
      </c>
      <c r="AJ1277" s="2" t="s">
        <v>24295</v>
      </c>
      <c r="AK1277" s="2" t="s">
        <v>76</v>
      </c>
      <c r="AL1277" s="4">
        <v>2449500</v>
      </c>
      <c r="AM1277" s="4">
        <v>0</v>
      </c>
      <c r="AN1277" s="4">
        <v>0</v>
      </c>
      <c r="AO1277" s="4">
        <v>2449500</v>
      </c>
      <c r="AP1277" s="4">
        <v>2449500</v>
      </c>
      <c r="AQ1277" s="4">
        <v>0</v>
      </c>
      <c r="AR1277" s="2" t="s">
        <v>24296</v>
      </c>
      <c r="AS1277" s="2" t="s">
        <v>46</v>
      </c>
      <c r="AT1277" s="2" t="s">
        <v>24297</v>
      </c>
      <c r="AU1277" s="2" t="s">
        <v>46</v>
      </c>
      <c r="AV1277" s="3">
        <v>45658</v>
      </c>
    </row>
    <row r="1278" spans="1:48" x14ac:dyDescent="0.3">
      <c r="A1278" s="2" t="s">
        <v>45</v>
      </c>
      <c r="B1278" s="2" t="s">
        <v>46</v>
      </c>
      <c r="C1278" s="3">
        <v>45658</v>
      </c>
      <c r="D1278" s="3">
        <v>46015</v>
      </c>
      <c r="E1278" s="2" t="s">
        <v>79</v>
      </c>
      <c r="F1278" s="3">
        <v>45658</v>
      </c>
      <c r="G1278" s="2" t="s">
        <v>48</v>
      </c>
      <c r="H1278" s="2" t="s">
        <v>24298</v>
      </c>
      <c r="I1278" s="2" t="s">
        <v>24299</v>
      </c>
      <c r="J1278" s="3">
        <v>45547</v>
      </c>
      <c r="K1278" s="3">
        <v>45657</v>
      </c>
      <c r="L1278" s="2" t="s">
        <v>24300</v>
      </c>
      <c r="M1278" s="2" t="s">
        <v>52</v>
      </c>
      <c r="N1278" s="2" t="s">
        <v>24301</v>
      </c>
      <c r="O1278" s="2" t="s">
        <v>24302</v>
      </c>
      <c r="P1278" s="2" t="s">
        <v>14313</v>
      </c>
      <c r="Q1278" s="2" t="s">
        <v>24303</v>
      </c>
      <c r="R1278" s="2" t="s">
        <v>109</v>
      </c>
      <c r="S1278" s="2" t="s">
        <v>24304</v>
      </c>
      <c r="T1278" s="2" t="s">
        <v>59</v>
      </c>
      <c r="U1278" s="2" t="s">
        <v>24305</v>
      </c>
      <c r="V1278" s="2" t="s">
        <v>61</v>
      </c>
      <c r="W1278" s="2" t="s">
        <v>24306</v>
      </c>
      <c r="X1278" s="2" t="s">
        <v>24307</v>
      </c>
      <c r="Y1278" s="2" t="s">
        <v>64</v>
      </c>
      <c r="Z1278" s="2" t="s">
        <v>24308</v>
      </c>
      <c r="AA1278" s="2" t="s">
        <v>66</v>
      </c>
      <c r="AB1278" s="2" t="s">
        <v>24309</v>
      </c>
      <c r="AC1278" s="2" t="s">
        <v>24310</v>
      </c>
      <c r="AD1278" s="2" t="s">
        <v>69</v>
      </c>
      <c r="AE1278" s="2" t="s">
        <v>24311</v>
      </c>
      <c r="AF1278" s="2" t="s">
        <v>24312</v>
      </c>
      <c r="AG1278" s="2" t="s">
        <v>72</v>
      </c>
      <c r="AH1278" s="2" t="s">
        <v>24313</v>
      </c>
      <c r="AI1278" s="2" t="s">
        <v>98</v>
      </c>
      <c r="AJ1278" s="2" t="s">
        <v>24314</v>
      </c>
      <c r="AK1278" s="2" t="s">
        <v>76</v>
      </c>
      <c r="AL1278" s="4">
        <v>326600</v>
      </c>
      <c r="AM1278" s="4">
        <v>0</v>
      </c>
      <c r="AN1278" s="4">
        <v>0</v>
      </c>
      <c r="AO1278" s="4">
        <v>326600</v>
      </c>
      <c r="AP1278" s="4">
        <v>326600</v>
      </c>
      <c r="AQ1278" s="4">
        <v>0</v>
      </c>
      <c r="AR1278" s="2" t="s">
        <v>24315</v>
      </c>
      <c r="AS1278" s="2" t="s">
        <v>46</v>
      </c>
      <c r="AT1278" s="2" t="s">
        <v>24316</v>
      </c>
      <c r="AU1278" s="2" t="s">
        <v>46</v>
      </c>
      <c r="AV1278" s="3">
        <v>45658</v>
      </c>
    </row>
    <row r="1279" spans="1:48" x14ac:dyDescent="0.3">
      <c r="A1279" s="2" t="s">
        <v>45</v>
      </c>
      <c r="B1279" s="2" t="s">
        <v>46</v>
      </c>
      <c r="C1279" s="3">
        <v>45658</v>
      </c>
      <c r="D1279" s="3">
        <v>46015</v>
      </c>
      <c r="E1279" s="2" t="s">
        <v>79</v>
      </c>
      <c r="F1279" s="3">
        <v>45658</v>
      </c>
      <c r="G1279" s="2" t="s">
        <v>48</v>
      </c>
      <c r="H1279" s="2" t="s">
        <v>24317</v>
      </c>
      <c r="I1279" s="2" t="s">
        <v>24318</v>
      </c>
      <c r="J1279" s="3">
        <v>45568</v>
      </c>
      <c r="K1279" s="3">
        <v>45657</v>
      </c>
      <c r="L1279" s="2" t="s">
        <v>24319</v>
      </c>
      <c r="M1279" s="2" t="s">
        <v>52</v>
      </c>
      <c r="N1279" s="2" t="s">
        <v>24320</v>
      </c>
      <c r="O1279" s="2" t="s">
        <v>24321</v>
      </c>
      <c r="P1279" s="2" t="s">
        <v>24322</v>
      </c>
      <c r="Q1279" s="2" t="s">
        <v>24323</v>
      </c>
      <c r="R1279" s="2" t="s">
        <v>109</v>
      </c>
      <c r="S1279" s="2" t="s">
        <v>24324</v>
      </c>
      <c r="T1279" s="2" t="s">
        <v>59</v>
      </c>
      <c r="U1279" s="2" t="s">
        <v>24325</v>
      </c>
      <c r="V1279" s="2" t="s">
        <v>61</v>
      </c>
      <c r="W1279" s="2" t="s">
        <v>24326</v>
      </c>
      <c r="X1279" s="2" t="s">
        <v>24327</v>
      </c>
      <c r="Y1279" s="2" t="s">
        <v>64</v>
      </c>
      <c r="Z1279" s="2" t="s">
        <v>24328</v>
      </c>
      <c r="AA1279" s="2" t="s">
        <v>66</v>
      </c>
      <c r="AB1279" s="2" t="s">
        <v>24329</v>
      </c>
      <c r="AC1279" s="2" t="s">
        <v>24330</v>
      </c>
      <c r="AD1279" s="2" t="s">
        <v>69</v>
      </c>
      <c r="AE1279" s="2" t="s">
        <v>24331</v>
      </c>
      <c r="AF1279" s="2" t="s">
        <v>24332</v>
      </c>
      <c r="AG1279" s="2" t="s">
        <v>72</v>
      </c>
      <c r="AH1279" s="2" t="s">
        <v>24333</v>
      </c>
      <c r="AI1279" s="2" t="s">
        <v>98</v>
      </c>
      <c r="AJ1279" s="2" t="s">
        <v>24334</v>
      </c>
      <c r="AK1279" s="2" t="s">
        <v>76</v>
      </c>
      <c r="AL1279" s="4">
        <v>708267</v>
      </c>
      <c r="AM1279" s="4">
        <v>0</v>
      </c>
      <c r="AN1279" s="4">
        <v>0</v>
      </c>
      <c r="AO1279" s="4">
        <v>708267</v>
      </c>
      <c r="AP1279" s="4">
        <v>708267</v>
      </c>
      <c r="AQ1279" s="4">
        <v>0</v>
      </c>
      <c r="AR1279" s="2" t="s">
        <v>24335</v>
      </c>
      <c r="AS1279" s="2" t="s">
        <v>46</v>
      </c>
      <c r="AT1279" s="2" t="s">
        <v>24336</v>
      </c>
      <c r="AU1279" s="2" t="s">
        <v>46</v>
      </c>
      <c r="AV1279" s="3">
        <v>45658</v>
      </c>
    </row>
    <row r="1280" spans="1:48" x14ac:dyDescent="0.3">
      <c r="A1280" s="2" t="s">
        <v>45</v>
      </c>
      <c r="B1280" s="2" t="s">
        <v>46</v>
      </c>
      <c r="C1280" s="3">
        <v>45658</v>
      </c>
      <c r="D1280" s="3">
        <v>46015</v>
      </c>
      <c r="E1280" s="2" t="s">
        <v>79</v>
      </c>
      <c r="F1280" s="3">
        <v>45658</v>
      </c>
      <c r="G1280" s="2" t="s">
        <v>48</v>
      </c>
      <c r="H1280" s="2" t="s">
        <v>24337</v>
      </c>
      <c r="I1280" s="2" t="s">
        <v>24338</v>
      </c>
      <c r="J1280" s="3">
        <v>45546</v>
      </c>
      <c r="K1280" s="3">
        <v>45657</v>
      </c>
      <c r="L1280" s="2" t="s">
        <v>24339</v>
      </c>
      <c r="M1280" s="2" t="s">
        <v>52</v>
      </c>
      <c r="N1280" s="2" t="s">
        <v>24340</v>
      </c>
      <c r="O1280" s="2" t="s">
        <v>7038</v>
      </c>
      <c r="P1280" s="2" t="s">
        <v>15273</v>
      </c>
      <c r="Q1280" s="2" t="s">
        <v>24341</v>
      </c>
      <c r="R1280" s="2" t="s">
        <v>109</v>
      </c>
      <c r="S1280" s="2" t="s">
        <v>24342</v>
      </c>
      <c r="T1280" s="2" t="s">
        <v>59</v>
      </c>
      <c r="U1280" s="2" t="s">
        <v>24343</v>
      </c>
      <c r="V1280" s="2" t="s">
        <v>61</v>
      </c>
      <c r="W1280" s="2" t="s">
        <v>24344</v>
      </c>
      <c r="X1280" s="2" t="s">
        <v>24345</v>
      </c>
      <c r="Y1280" s="2" t="s">
        <v>64</v>
      </c>
      <c r="Z1280" s="2" t="s">
        <v>24346</v>
      </c>
      <c r="AA1280" s="2" t="s">
        <v>66</v>
      </c>
      <c r="AB1280" s="2" t="s">
        <v>24347</v>
      </c>
      <c r="AC1280" s="2" t="s">
        <v>24348</v>
      </c>
      <c r="AD1280" s="2" t="s">
        <v>69</v>
      </c>
      <c r="AE1280" s="2" t="s">
        <v>24349</v>
      </c>
      <c r="AF1280" s="2" t="s">
        <v>24350</v>
      </c>
      <c r="AG1280" s="2" t="s">
        <v>72</v>
      </c>
      <c r="AH1280" s="2" t="s">
        <v>24351</v>
      </c>
      <c r="AI1280" s="2" t="s">
        <v>98</v>
      </c>
      <c r="AJ1280" s="2" t="s">
        <v>24352</v>
      </c>
      <c r="AK1280" s="2" t="s">
        <v>76</v>
      </c>
      <c r="AL1280" s="4">
        <v>2688250</v>
      </c>
      <c r="AM1280" s="4">
        <v>0</v>
      </c>
      <c r="AN1280" s="4">
        <v>0</v>
      </c>
      <c r="AO1280" s="4">
        <v>2688250</v>
      </c>
      <c r="AP1280" s="4">
        <v>2688250</v>
      </c>
      <c r="AQ1280" s="4">
        <v>0</v>
      </c>
      <c r="AR1280" s="2" t="s">
        <v>24353</v>
      </c>
      <c r="AS1280" s="2" t="s">
        <v>46</v>
      </c>
      <c r="AT1280" s="2" t="s">
        <v>24354</v>
      </c>
      <c r="AU1280" s="2" t="s">
        <v>46</v>
      </c>
      <c r="AV1280" s="3">
        <v>45658</v>
      </c>
    </row>
    <row r="1281" spans="1:48" x14ac:dyDescent="0.3">
      <c r="A1281" s="2" t="s">
        <v>45</v>
      </c>
      <c r="B1281" s="2" t="s">
        <v>46</v>
      </c>
      <c r="C1281" s="3">
        <v>45658</v>
      </c>
      <c r="D1281" s="3">
        <v>46015</v>
      </c>
      <c r="E1281" s="2" t="s">
        <v>79</v>
      </c>
      <c r="F1281" s="3">
        <v>45658</v>
      </c>
      <c r="G1281" s="2" t="s">
        <v>48</v>
      </c>
      <c r="H1281" s="2" t="s">
        <v>24355</v>
      </c>
      <c r="I1281" s="2" t="s">
        <v>24356</v>
      </c>
      <c r="J1281" s="3">
        <v>45547</v>
      </c>
      <c r="K1281" s="3">
        <v>45657</v>
      </c>
      <c r="L1281" s="2" t="s">
        <v>24357</v>
      </c>
      <c r="M1281" s="2" t="s">
        <v>52</v>
      </c>
      <c r="N1281" s="2" t="s">
        <v>24358</v>
      </c>
      <c r="O1281" s="2" t="s">
        <v>24359</v>
      </c>
      <c r="P1281" s="2" t="s">
        <v>12429</v>
      </c>
      <c r="Q1281" s="2" t="s">
        <v>24360</v>
      </c>
      <c r="R1281" s="2" t="s">
        <v>109</v>
      </c>
      <c r="S1281" s="2" t="s">
        <v>24361</v>
      </c>
      <c r="T1281" s="2" t="s">
        <v>59</v>
      </c>
      <c r="U1281" s="2" t="s">
        <v>24362</v>
      </c>
      <c r="V1281" s="2" t="s">
        <v>61</v>
      </c>
      <c r="W1281" s="2" t="s">
        <v>24363</v>
      </c>
      <c r="X1281" s="2" t="s">
        <v>24364</v>
      </c>
      <c r="Y1281" s="2" t="s">
        <v>64</v>
      </c>
      <c r="Z1281" s="2" t="s">
        <v>24365</v>
      </c>
      <c r="AA1281" s="2" t="s">
        <v>66</v>
      </c>
      <c r="AB1281" s="2" t="s">
        <v>24366</v>
      </c>
      <c r="AC1281" s="2" t="s">
        <v>24367</v>
      </c>
      <c r="AD1281" s="2" t="s">
        <v>69</v>
      </c>
      <c r="AE1281" s="2" t="s">
        <v>24368</v>
      </c>
      <c r="AF1281" s="2" t="s">
        <v>24369</v>
      </c>
      <c r="AG1281" s="2" t="s">
        <v>72</v>
      </c>
      <c r="AH1281" s="2" t="s">
        <v>24370</v>
      </c>
      <c r="AI1281" s="2" t="s">
        <v>98</v>
      </c>
      <c r="AJ1281" s="2" t="s">
        <v>24371</v>
      </c>
      <c r="AK1281" s="2" t="s">
        <v>76</v>
      </c>
      <c r="AL1281" s="4">
        <v>2223600</v>
      </c>
      <c r="AM1281" s="4">
        <v>0</v>
      </c>
      <c r="AN1281" s="4">
        <v>0</v>
      </c>
      <c r="AO1281" s="4">
        <v>2223600</v>
      </c>
      <c r="AP1281" s="4">
        <v>2223600</v>
      </c>
      <c r="AQ1281" s="4">
        <v>0</v>
      </c>
      <c r="AR1281" s="2" t="s">
        <v>24372</v>
      </c>
      <c r="AS1281" s="2" t="s">
        <v>46</v>
      </c>
      <c r="AT1281" s="2" t="s">
        <v>24373</v>
      </c>
      <c r="AU1281" s="2" t="s">
        <v>46</v>
      </c>
      <c r="AV1281" s="3">
        <v>45658</v>
      </c>
    </row>
    <row r="1282" spans="1:48" x14ac:dyDescent="0.3">
      <c r="A1282" s="2" t="s">
        <v>45</v>
      </c>
      <c r="B1282" s="2" t="s">
        <v>46</v>
      </c>
      <c r="C1282" s="3">
        <v>45658</v>
      </c>
      <c r="D1282" s="3">
        <v>46015</v>
      </c>
      <c r="E1282" s="2" t="s">
        <v>79</v>
      </c>
      <c r="F1282" s="3">
        <v>45658</v>
      </c>
      <c r="G1282" s="2" t="s">
        <v>2216</v>
      </c>
      <c r="H1282" s="2" t="s">
        <v>24374</v>
      </c>
      <c r="I1282" s="2" t="s">
        <v>24375</v>
      </c>
      <c r="J1282" s="3">
        <v>45555</v>
      </c>
      <c r="K1282" s="3">
        <v>45657</v>
      </c>
      <c r="L1282" s="2" t="s">
        <v>24376</v>
      </c>
      <c r="M1282" s="2" t="s">
        <v>52</v>
      </c>
      <c r="N1282" s="2" t="s">
        <v>24377</v>
      </c>
      <c r="O1282" s="2" t="s">
        <v>16155</v>
      </c>
      <c r="P1282" s="2" t="s">
        <v>24378</v>
      </c>
      <c r="Q1282" s="2" t="s">
        <v>24379</v>
      </c>
      <c r="R1282" s="2" t="s">
        <v>109</v>
      </c>
      <c r="S1282" s="2" t="s">
        <v>24380</v>
      </c>
      <c r="T1282" s="2" t="s">
        <v>59</v>
      </c>
      <c r="U1282" s="2" t="s">
        <v>24381</v>
      </c>
      <c r="V1282" s="2" t="s">
        <v>61</v>
      </c>
      <c r="W1282" s="2" t="s">
        <v>24382</v>
      </c>
      <c r="X1282" s="2" t="s">
        <v>24383</v>
      </c>
      <c r="Y1282" s="2" t="s">
        <v>64</v>
      </c>
      <c r="Z1282" s="2" t="s">
        <v>24384</v>
      </c>
      <c r="AA1282" s="2" t="s">
        <v>66</v>
      </c>
      <c r="AB1282" s="2" t="s">
        <v>24385</v>
      </c>
      <c r="AC1282" s="2" t="s">
        <v>24386</v>
      </c>
      <c r="AD1282" s="2" t="s">
        <v>69</v>
      </c>
      <c r="AE1282" s="2" t="s">
        <v>24387</v>
      </c>
      <c r="AF1282" s="2" t="s">
        <v>24388</v>
      </c>
      <c r="AG1282" s="2" t="s">
        <v>72</v>
      </c>
      <c r="AH1282" s="2" t="s">
        <v>24389</v>
      </c>
      <c r="AI1282" s="2" t="s">
        <v>98</v>
      </c>
      <c r="AJ1282" s="2" t="s">
        <v>24390</v>
      </c>
      <c r="AK1282" s="2" t="s">
        <v>76</v>
      </c>
      <c r="AL1282" s="4">
        <v>81650</v>
      </c>
      <c r="AM1282" s="4">
        <v>0</v>
      </c>
      <c r="AN1282" s="4">
        <v>0</v>
      </c>
      <c r="AO1282" s="4">
        <v>81650</v>
      </c>
      <c r="AP1282" s="4">
        <v>81650</v>
      </c>
      <c r="AQ1282" s="4">
        <v>0</v>
      </c>
      <c r="AR1282" s="2" t="s">
        <v>24391</v>
      </c>
      <c r="AS1282" s="2" t="s">
        <v>46</v>
      </c>
      <c r="AT1282" s="2" t="s">
        <v>24392</v>
      </c>
      <c r="AU1282" s="2" t="s">
        <v>46</v>
      </c>
      <c r="AV1282" s="3">
        <v>45658</v>
      </c>
    </row>
    <row r="1283" spans="1:48" x14ac:dyDescent="0.3">
      <c r="A1283" s="2" t="s">
        <v>45</v>
      </c>
      <c r="B1283" s="2" t="s">
        <v>46</v>
      </c>
      <c r="C1283" s="3">
        <v>45658</v>
      </c>
      <c r="D1283" s="3">
        <v>46015</v>
      </c>
      <c r="E1283" s="2" t="s">
        <v>79</v>
      </c>
      <c r="F1283" s="3">
        <v>45658</v>
      </c>
      <c r="G1283" s="2" t="s">
        <v>48</v>
      </c>
      <c r="H1283" s="2" t="s">
        <v>24393</v>
      </c>
      <c r="I1283" s="2" t="s">
        <v>24394</v>
      </c>
      <c r="J1283" s="3">
        <v>45542</v>
      </c>
      <c r="K1283" s="3">
        <v>45657</v>
      </c>
      <c r="L1283" s="2" t="s">
        <v>24395</v>
      </c>
      <c r="M1283" s="2" t="s">
        <v>52</v>
      </c>
      <c r="N1283" s="2" t="s">
        <v>24396</v>
      </c>
      <c r="O1283" s="2" t="s">
        <v>24397</v>
      </c>
      <c r="P1283" s="2" t="s">
        <v>24398</v>
      </c>
      <c r="Q1283" s="2" t="s">
        <v>24399</v>
      </c>
      <c r="R1283" s="2" t="s">
        <v>109</v>
      </c>
      <c r="S1283" s="2" t="s">
        <v>24400</v>
      </c>
      <c r="T1283" s="2" t="s">
        <v>59</v>
      </c>
      <c r="U1283" s="2" t="s">
        <v>24401</v>
      </c>
      <c r="V1283" s="2" t="s">
        <v>61</v>
      </c>
      <c r="W1283" s="2" t="s">
        <v>24402</v>
      </c>
      <c r="X1283" s="2" t="s">
        <v>24403</v>
      </c>
      <c r="Y1283" s="2" t="s">
        <v>64</v>
      </c>
      <c r="Z1283" s="2" t="s">
        <v>24404</v>
      </c>
      <c r="AA1283" s="2" t="s">
        <v>66</v>
      </c>
      <c r="AB1283" s="2" t="s">
        <v>24405</v>
      </c>
      <c r="AC1283" s="2" t="s">
        <v>24406</v>
      </c>
      <c r="AD1283" s="2" t="s">
        <v>69</v>
      </c>
      <c r="AE1283" s="2" t="s">
        <v>24407</v>
      </c>
      <c r="AF1283" s="2" t="s">
        <v>24408</v>
      </c>
      <c r="AG1283" s="2" t="s">
        <v>72</v>
      </c>
      <c r="AH1283" s="2" t="s">
        <v>24409</v>
      </c>
      <c r="AI1283" s="2" t="s">
        <v>98</v>
      </c>
      <c r="AJ1283" s="2" t="s">
        <v>24410</v>
      </c>
      <c r="AK1283" s="2" t="s">
        <v>76</v>
      </c>
      <c r="AL1283" s="4">
        <v>2688250</v>
      </c>
      <c r="AM1283" s="4">
        <v>0</v>
      </c>
      <c r="AN1283" s="4">
        <v>0</v>
      </c>
      <c r="AO1283" s="4">
        <v>2688250</v>
      </c>
      <c r="AP1283" s="4">
        <v>2688250</v>
      </c>
      <c r="AQ1283" s="4">
        <v>0</v>
      </c>
      <c r="AR1283" s="2" t="s">
        <v>24411</v>
      </c>
      <c r="AS1283" s="2" t="s">
        <v>46</v>
      </c>
      <c r="AT1283" s="2" t="s">
        <v>24412</v>
      </c>
      <c r="AU1283" s="2" t="s">
        <v>46</v>
      </c>
      <c r="AV1283" s="3">
        <v>45658</v>
      </c>
    </row>
    <row r="1284" spans="1:48" x14ac:dyDescent="0.3">
      <c r="A1284" s="2" t="s">
        <v>45</v>
      </c>
      <c r="B1284" s="2" t="s">
        <v>46</v>
      </c>
      <c r="C1284" s="3">
        <v>45658</v>
      </c>
      <c r="D1284" s="3">
        <v>46015</v>
      </c>
      <c r="E1284" s="2" t="s">
        <v>79</v>
      </c>
      <c r="F1284" s="3">
        <v>45658</v>
      </c>
      <c r="G1284" s="2" t="s">
        <v>48</v>
      </c>
      <c r="H1284" s="2" t="s">
        <v>24413</v>
      </c>
      <c r="I1284" s="2" t="s">
        <v>24414</v>
      </c>
      <c r="J1284" s="3">
        <v>45554</v>
      </c>
      <c r="K1284" s="3">
        <v>45657</v>
      </c>
      <c r="L1284" s="2" t="s">
        <v>24415</v>
      </c>
      <c r="M1284" s="2" t="s">
        <v>52</v>
      </c>
      <c r="N1284" s="2" t="s">
        <v>24416</v>
      </c>
      <c r="O1284" s="2" t="s">
        <v>24417</v>
      </c>
      <c r="P1284" s="2" t="s">
        <v>24418</v>
      </c>
      <c r="Q1284" s="2" t="s">
        <v>24419</v>
      </c>
      <c r="R1284" s="2" t="s">
        <v>109</v>
      </c>
      <c r="S1284" s="2" t="s">
        <v>24420</v>
      </c>
      <c r="T1284" s="2" t="s">
        <v>59</v>
      </c>
      <c r="U1284" s="2" t="s">
        <v>24421</v>
      </c>
      <c r="V1284" s="2" t="s">
        <v>61</v>
      </c>
      <c r="W1284" s="2" t="s">
        <v>24422</v>
      </c>
      <c r="X1284" s="2" t="s">
        <v>24423</v>
      </c>
      <c r="Y1284" s="2" t="s">
        <v>64</v>
      </c>
      <c r="Z1284" s="2" t="s">
        <v>24424</v>
      </c>
      <c r="AA1284" s="2" t="s">
        <v>66</v>
      </c>
      <c r="AB1284" s="2" t="s">
        <v>24425</v>
      </c>
      <c r="AC1284" s="2" t="s">
        <v>24426</v>
      </c>
      <c r="AD1284" s="2" t="s">
        <v>69</v>
      </c>
      <c r="AE1284" s="2" t="s">
        <v>24427</v>
      </c>
      <c r="AF1284" s="2" t="s">
        <v>24428</v>
      </c>
      <c r="AG1284" s="2" t="s">
        <v>72</v>
      </c>
      <c r="AH1284" s="2" t="s">
        <v>24429</v>
      </c>
      <c r="AI1284" s="2" t="s">
        <v>98</v>
      </c>
      <c r="AJ1284" s="2" t="s">
        <v>24430</v>
      </c>
      <c r="AK1284" s="2" t="s">
        <v>76</v>
      </c>
      <c r="AL1284" s="4">
        <v>2041250</v>
      </c>
      <c r="AM1284" s="4">
        <v>0</v>
      </c>
      <c r="AN1284" s="4">
        <v>0</v>
      </c>
      <c r="AO1284" s="4">
        <v>2041250</v>
      </c>
      <c r="AP1284" s="4">
        <v>2041250</v>
      </c>
      <c r="AQ1284" s="4">
        <v>0</v>
      </c>
      <c r="AR1284" s="2" t="s">
        <v>24431</v>
      </c>
      <c r="AS1284" s="2" t="s">
        <v>46</v>
      </c>
      <c r="AT1284" s="2" t="s">
        <v>24432</v>
      </c>
      <c r="AU1284" s="2" t="s">
        <v>46</v>
      </c>
      <c r="AV1284" s="3">
        <v>45658</v>
      </c>
    </row>
    <row r="1285" spans="1:48" x14ac:dyDescent="0.3">
      <c r="A1285" s="2" t="s">
        <v>45</v>
      </c>
      <c r="B1285" s="2" t="s">
        <v>46</v>
      </c>
      <c r="C1285" s="3">
        <v>45658</v>
      </c>
      <c r="D1285" s="3">
        <v>46015</v>
      </c>
      <c r="E1285" s="2" t="s">
        <v>79</v>
      </c>
      <c r="F1285" s="3">
        <v>45658</v>
      </c>
      <c r="G1285" s="2" t="s">
        <v>48</v>
      </c>
      <c r="H1285" s="2" t="s">
        <v>24433</v>
      </c>
      <c r="I1285" s="2" t="s">
        <v>24434</v>
      </c>
      <c r="J1285" s="3">
        <v>45547</v>
      </c>
      <c r="K1285" s="3">
        <v>45657</v>
      </c>
      <c r="L1285" s="2" t="s">
        <v>24435</v>
      </c>
      <c r="M1285" s="2" t="s">
        <v>52</v>
      </c>
      <c r="N1285" s="2" t="s">
        <v>24436</v>
      </c>
      <c r="O1285" s="2" t="s">
        <v>24437</v>
      </c>
      <c r="P1285" s="2" t="s">
        <v>24438</v>
      </c>
      <c r="Q1285" s="2" t="s">
        <v>24439</v>
      </c>
      <c r="R1285" s="2" t="s">
        <v>109</v>
      </c>
      <c r="S1285" s="2" t="s">
        <v>24440</v>
      </c>
      <c r="T1285" s="2" t="s">
        <v>59</v>
      </c>
      <c r="U1285" s="2" t="s">
        <v>24441</v>
      </c>
      <c r="V1285" s="2" t="s">
        <v>61</v>
      </c>
      <c r="W1285" s="2" t="s">
        <v>24442</v>
      </c>
      <c r="X1285" s="2" t="s">
        <v>24443</v>
      </c>
      <c r="Y1285" s="2" t="s">
        <v>64</v>
      </c>
      <c r="Z1285" s="2" t="s">
        <v>24444</v>
      </c>
      <c r="AA1285" s="2" t="s">
        <v>66</v>
      </c>
      <c r="AB1285" s="2" t="s">
        <v>24445</v>
      </c>
      <c r="AC1285" s="2" t="s">
        <v>24446</v>
      </c>
      <c r="AD1285" s="2" t="s">
        <v>69</v>
      </c>
      <c r="AE1285" s="2" t="s">
        <v>24447</v>
      </c>
      <c r="AF1285" s="2" t="s">
        <v>24448</v>
      </c>
      <c r="AG1285" s="2" t="s">
        <v>72</v>
      </c>
      <c r="AH1285" s="2" t="s">
        <v>24449</v>
      </c>
      <c r="AI1285" s="2" t="s">
        <v>98</v>
      </c>
      <c r="AJ1285" s="2" t="s">
        <v>24450</v>
      </c>
      <c r="AK1285" s="2" t="s">
        <v>76</v>
      </c>
      <c r="AL1285" s="4">
        <v>5743333</v>
      </c>
      <c r="AM1285" s="4">
        <v>0</v>
      </c>
      <c r="AN1285" s="4">
        <v>0</v>
      </c>
      <c r="AO1285" s="4">
        <v>5743333</v>
      </c>
      <c r="AP1285" s="4">
        <v>5743333</v>
      </c>
      <c r="AQ1285" s="4">
        <v>0</v>
      </c>
      <c r="AR1285" s="2" t="s">
        <v>24451</v>
      </c>
      <c r="AS1285" s="2" t="s">
        <v>46</v>
      </c>
      <c r="AT1285" s="2" t="s">
        <v>24452</v>
      </c>
      <c r="AU1285" s="2" t="s">
        <v>46</v>
      </c>
      <c r="AV1285" s="3">
        <v>45658</v>
      </c>
    </row>
    <row r="1286" spans="1:48" x14ac:dyDescent="0.3">
      <c r="A1286" s="2" t="s">
        <v>45</v>
      </c>
      <c r="B1286" s="2" t="s">
        <v>46</v>
      </c>
      <c r="C1286" s="3">
        <v>45658</v>
      </c>
      <c r="D1286" s="3">
        <v>46015</v>
      </c>
      <c r="E1286" s="2" t="s">
        <v>79</v>
      </c>
      <c r="F1286" s="3">
        <v>45658</v>
      </c>
      <c r="G1286" s="2" t="s">
        <v>48</v>
      </c>
      <c r="H1286" s="2" t="s">
        <v>24453</v>
      </c>
      <c r="I1286" s="2" t="s">
        <v>24454</v>
      </c>
      <c r="J1286" s="3">
        <v>45541</v>
      </c>
      <c r="K1286" s="3">
        <v>45657</v>
      </c>
      <c r="L1286" s="2" t="s">
        <v>24455</v>
      </c>
      <c r="M1286" s="2" t="s">
        <v>52</v>
      </c>
      <c r="N1286" s="2" t="s">
        <v>24456</v>
      </c>
      <c r="O1286" s="2" t="s">
        <v>24457</v>
      </c>
      <c r="P1286" s="2" t="s">
        <v>24458</v>
      </c>
      <c r="Q1286" s="2" t="s">
        <v>24459</v>
      </c>
      <c r="R1286" s="2" t="s">
        <v>109</v>
      </c>
      <c r="S1286" s="2" t="s">
        <v>24460</v>
      </c>
      <c r="T1286" s="2" t="s">
        <v>59</v>
      </c>
      <c r="U1286" s="2" t="s">
        <v>24461</v>
      </c>
      <c r="V1286" s="2" t="s">
        <v>61</v>
      </c>
      <c r="W1286" s="2" t="s">
        <v>24462</v>
      </c>
      <c r="X1286" s="2" t="s">
        <v>24463</v>
      </c>
      <c r="Y1286" s="2" t="s">
        <v>64</v>
      </c>
      <c r="Z1286" s="2" t="s">
        <v>24464</v>
      </c>
      <c r="AA1286" s="2" t="s">
        <v>66</v>
      </c>
      <c r="AB1286" s="2" t="s">
        <v>24465</v>
      </c>
      <c r="AC1286" s="2" t="s">
        <v>24466</v>
      </c>
      <c r="AD1286" s="2" t="s">
        <v>69</v>
      </c>
      <c r="AE1286" s="2" t="s">
        <v>24467</v>
      </c>
      <c r="AF1286" s="2" t="s">
        <v>24468</v>
      </c>
      <c r="AG1286" s="2" t="s">
        <v>72</v>
      </c>
      <c r="AH1286" s="2" t="s">
        <v>24469</v>
      </c>
      <c r="AI1286" s="2" t="s">
        <v>98</v>
      </c>
      <c r="AJ1286" s="2" t="s">
        <v>24470</v>
      </c>
      <c r="AK1286" s="2" t="s">
        <v>76</v>
      </c>
      <c r="AL1286" s="4">
        <v>4493440</v>
      </c>
      <c r="AM1286" s="4">
        <v>0</v>
      </c>
      <c r="AN1286" s="4">
        <v>0</v>
      </c>
      <c r="AO1286" s="4">
        <v>4493440</v>
      </c>
      <c r="AP1286" s="4">
        <v>4493440</v>
      </c>
      <c r="AQ1286" s="4">
        <v>0</v>
      </c>
      <c r="AR1286" s="2" t="s">
        <v>24471</v>
      </c>
      <c r="AS1286" s="2" t="s">
        <v>46</v>
      </c>
      <c r="AT1286" s="2" t="s">
        <v>24472</v>
      </c>
      <c r="AU1286" s="2" t="s">
        <v>46</v>
      </c>
      <c r="AV1286" s="3">
        <v>45658</v>
      </c>
    </row>
    <row r="1287" spans="1:48" x14ac:dyDescent="0.3">
      <c r="A1287" s="2" t="s">
        <v>45</v>
      </c>
      <c r="B1287" s="2" t="s">
        <v>46</v>
      </c>
      <c r="C1287" s="3">
        <v>45658</v>
      </c>
      <c r="D1287" s="3">
        <v>46015</v>
      </c>
      <c r="E1287" s="2" t="s">
        <v>79</v>
      </c>
      <c r="F1287" s="3">
        <v>45658</v>
      </c>
      <c r="G1287" s="2" t="s">
        <v>48</v>
      </c>
      <c r="H1287" s="2" t="s">
        <v>24473</v>
      </c>
      <c r="I1287" s="2" t="s">
        <v>24474</v>
      </c>
      <c r="J1287" s="3">
        <v>45559</v>
      </c>
      <c r="K1287" s="3">
        <v>45657</v>
      </c>
      <c r="L1287" s="2" t="s">
        <v>24475</v>
      </c>
      <c r="M1287" s="2" t="s">
        <v>52</v>
      </c>
      <c r="N1287" s="2" t="s">
        <v>24476</v>
      </c>
      <c r="O1287" s="2" t="s">
        <v>24477</v>
      </c>
      <c r="P1287" s="2" t="s">
        <v>24478</v>
      </c>
      <c r="Q1287" s="2" t="s">
        <v>24479</v>
      </c>
      <c r="R1287" s="2" t="s">
        <v>109</v>
      </c>
      <c r="S1287" s="2" t="s">
        <v>24480</v>
      </c>
      <c r="T1287" s="2" t="s">
        <v>59</v>
      </c>
      <c r="U1287" s="2" t="s">
        <v>24481</v>
      </c>
      <c r="V1287" s="2" t="s">
        <v>61</v>
      </c>
      <c r="W1287" s="2" t="s">
        <v>24482</v>
      </c>
      <c r="X1287" s="2" t="s">
        <v>24483</v>
      </c>
      <c r="Y1287" s="2" t="s">
        <v>64</v>
      </c>
      <c r="Z1287" s="2" t="s">
        <v>24484</v>
      </c>
      <c r="AA1287" s="2" t="s">
        <v>66</v>
      </c>
      <c r="AB1287" s="2" t="s">
        <v>24485</v>
      </c>
      <c r="AC1287" s="2" t="s">
        <v>24486</v>
      </c>
      <c r="AD1287" s="2" t="s">
        <v>69</v>
      </c>
      <c r="AE1287" s="2" t="s">
        <v>24487</v>
      </c>
      <c r="AF1287" s="2" t="s">
        <v>24488</v>
      </c>
      <c r="AG1287" s="2" t="s">
        <v>72</v>
      </c>
      <c r="AH1287" s="2" t="s">
        <v>24489</v>
      </c>
      <c r="AI1287" s="2" t="s">
        <v>98</v>
      </c>
      <c r="AJ1287" s="2" t="s">
        <v>24490</v>
      </c>
      <c r="AK1287" s="2" t="s">
        <v>76</v>
      </c>
      <c r="AL1287" s="4">
        <v>2449500</v>
      </c>
      <c r="AM1287" s="4">
        <v>0</v>
      </c>
      <c r="AN1287" s="4">
        <v>0</v>
      </c>
      <c r="AO1287" s="4">
        <v>2449500</v>
      </c>
      <c r="AP1287" s="4">
        <v>2449500</v>
      </c>
      <c r="AQ1287" s="4">
        <v>0</v>
      </c>
      <c r="AR1287" s="2" t="s">
        <v>24491</v>
      </c>
      <c r="AS1287" s="2" t="s">
        <v>46</v>
      </c>
      <c r="AT1287" s="2" t="s">
        <v>24492</v>
      </c>
      <c r="AU1287" s="2" t="s">
        <v>46</v>
      </c>
      <c r="AV1287" s="3">
        <v>45658</v>
      </c>
    </row>
    <row r="1288" spans="1:48" x14ac:dyDescent="0.3">
      <c r="A1288" s="2" t="s">
        <v>45</v>
      </c>
      <c r="B1288" s="2" t="s">
        <v>46</v>
      </c>
      <c r="C1288" s="3">
        <v>45658</v>
      </c>
      <c r="D1288" s="3">
        <v>46015</v>
      </c>
      <c r="E1288" s="2" t="s">
        <v>79</v>
      </c>
      <c r="F1288" s="3">
        <v>45658</v>
      </c>
      <c r="G1288" s="2" t="s">
        <v>48</v>
      </c>
      <c r="H1288" s="2" t="s">
        <v>24493</v>
      </c>
      <c r="I1288" s="2" t="s">
        <v>24494</v>
      </c>
      <c r="J1288" s="3">
        <v>45548</v>
      </c>
      <c r="K1288" s="3">
        <v>45657</v>
      </c>
      <c r="L1288" s="2" t="s">
        <v>24495</v>
      </c>
      <c r="M1288" s="2" t="s">
        <v>52</v>
      </c>
      <c r="N1288" s="2" t="s">
        <v>24496</v>
      </c>
      <c r="O1288" s="2" t="s">
        <v>24497</v>
      </c>
      <c r="P1288" s="2" t="s">
        <v>24498</v>
      </c>
      <c r="Q1288" s="2" t="s">
        <v>24499</v>
      </c>
      <c r="R1288" s="2" t="s">
        <v>109</v>
      </c>
      <c r="S1288" s="2" t="s">
        <v>24500</v>
      </c>
      <c r="T1288" s="2" t="s">
        <v>59</v>
      </c>
      <c r="U1288" s="2" t="s">
        <v>24501</v>
      </c>
      <c r="V1288" s="2" t="s">
        <v>61</v>
      </c>
      <c r="W1288" s="2" t="s">
        <v>24502</v>
      </c>
      <c r="X1288" s="2" t="s">
        <v>24503</v>
      </c>
      <c r="Y1288" s="2" t="s">
        <v>64</v>
      </c>
      <c r="Z1288" s="2" t="s">
        <v>24504</v>
      </c>
      <c r="AA1288" s="2" t="s">
        <v>66</v>
      </c>
      <c r="AB1288" s="2" t="s">
        <v>24505</v>
      </c>
      <c r="AC1288" s="2" t="s">
        <v>24506</v>
      </c>
      <c r="AD1288" s="2" t="s">
        <v>69</v>
      </c>
      <c r="AE1288" s="2" t="s">
        <v>24507</v>
      </c>
      <c r="AF1288" s="2" t="s">
        <v>24508</v>
      </c>
      <c r="AG1288" s="2" t="s">
        <v>72</v>
      </c>
      <c r="AH1288" s="2" t="s">
        <v>24509</v>
      </c>
      <c r="AI1288" s="2" t="s">
        <v>98</v>
      </c>
      <c r="AJ1288" s="2" t="s">
        <v>24510</v>
      </c>
      <c r="AK1288" s="2" t="s">
        <v>76</v>
      </c>
      <c r="AL1288" s="4">
        <v>1962000</v>
      </c>
      <c r="AM1288" s="4">
        <v>0</v>
      </c>
      <c r="AN1288" s="4">
        <v>0</v>
      </c>
      <c r="AO1288" s="4">
        <v>1962000</v>
      </c>
      <c r="AP1288" s="4">
        <v>1962000</v>
      </c>
      <c r="AQ1288" s="4">
        <v>0</v>
      </c>
      <c r="AR1288" s="2" t="s">
        <v>24511</v>
      </c>
      <c r="AS1288" s="2" t="s">
        <v>46</v>
      </c>
      <c r="AT1288" s="2" t="s">
        <v>24512</v>
      </c>
      <c r="AU1288" s="2" t="s">
        <v>46</v>
      </c>
      <c r="AV1288" s="3">
        <v>45658</v>
      </c>
    </row>
    <row r="1289" spans="1:48" x14ac:dyDescent="0.3">
      <c r="A1289" s="2" t="s">
        <v>45</v>
      </c>
      <c r="B1289" s="2" t="s">
        <v>46</v>
      </c>
      <c r="C1289" s="3">
        <v>45658</v>
      </c>
      <c r="D1289" s="3">
        <v>46015</v>
      </c>
      <c r="E1289" s="2" t="s">
        <v>79</v>
      </c>
      <c r="F1289" s="3">
        <v>45658</v>
      </c>
      <c r="G1289" s="2" t="s">
        <v>48</v>
      </c>
      <c r="H1289" s="2" t="s">
        <v>24513</v>
      </c>
      <c r="I1289" s="2" t="s">
        <v>24514</v>
      </c>
      <c r="J1289" s="3">
        <v>45575</v>
      </c>
      <c r="K1289" s="3">
        <v>45657</v>
      </c>
      <c r="L1289" s="2" t="s">
        <v>24515</v>
      </c>
      <c r="M1289" s="2" t="s">
        <v>52</v>
      </c>
      <c r="N1289" s="2" t="s">
        <v>24516</v>
      </c>
      <c r="O1289" s="2" t="s">
        <v>24517</v>
      </c>
      <c r="P1289" s="2" t="s">
        <v>24518</v>
      </c>
      <c r="Q1289" s="2" t="s">
        <v>24519</v>
      </c>
      <c r="R1289" s="2" t="s">
        <v>109</v>
      </c>
      <c r="S1289" s="2" t="s">
        <v>24520</v>
      </c>
      <c r="T1289" s="2" t="s">
        <v>59</v>
      </c>
      <c r="U1289" s="2" t="s">
        <v>24521</v>
      </c>
      <c r="V1289" s="2" t="s">
        <v>61</v>
      </c>
      <c r="W1289" s="2" t="s">
        <v>24522</v>
      </c>
      <c r="X1289" s="2" t="s">
        <v>24523</v>
      </c>
      <c r="Y1289" s="2" t="s">
        <v>64</v>
      </c>
      <c r="Z1289" s="2" t="s">
        <v>24524</v>
      </c>
      <c r="AA1289" s="2" t="s">
        <v>66</v>
      </c>
      <c r="AB1289" s="2" t="s">
        <v>24525</v>
      </c>
      <c r="AC1289" s="2" t="s">
        <v>24526</v>
      </c>
      <c r="AD1289" s="2" t="s">
        <v>69</v>
      </c>
      <c r="AE1289" s="2" t="s">
        <v>24527</v>
      </c>
      <c r="AF1289" s="2" t="s">
        <v>24528</v>
      </c>
      <c r="AG1289" s="2" t="s">
        <v>72</v>
      </c>
      <c r="AH1289" s="2" t="s">
        <v>24529</v>
      </c>
      <c r="AI1289" s="2" t="s">
        <v>98</v>
      </c>
      <c r="AJ1289" s="2" t="s">
        <v>24530</v>
      </c>
      <c r="AK1289" s="2" t="s">
        <v>76</v>
      </c>
      <c r="AL1289" s="4">
        <v>1143100</v>
      </c>
      <c r="AM1289" s="4">
        <v>0</v>
      </c>
      <c r="AN1289" s="4">
        <v>0</v>
      </c>
      <c r="AO1289" s="4">
        <v>1143100</v>
      </c>
      <c r="AP1289" s="4">
        <v>1143100</v>
      </c>
      <c r="AQ1289" s="4">
        <v>0</v>
      </c>
      <c r="AR1289" s="2" t="s">
        <v>24531</v>
      </c>
      <c r="AS1289" s="2" t="s">
        <v>46</v>
      </c>
      <c r="AT1289" s="2" t="s">
        <v>24532</v>
      </c>
      <c r="AU1289" s="2" t="s">
        <v>46</v>
      </c>
      <c r="AV1289" s="3">
        <v>45658</v>
      </c>
    </row>
    <row r="1290" spans="1:48" x14ac:dyDescent="0.3">
      <c r="A1290" s="2" t="s">
        <v>45</v>
      </c>
      <c r="B1290" s="2" t="s">
        <v>46</v>
      </c>
      <c r="C1290" s="3">
        <v>45658</v>
      </c>
      <c r="D1290" s="3">
        <v>46015</v>
      </c>
      <c r="E1290" s="2" t="s">
        <v>79</v>
      </c>
      <c r="F1290" s="3">
        <v>45658</v>
      </c>
      <c r="G1290" s="2" t="s">
        <v>48</v>
      </c>
      <c r="H1290" s="2" t="s">
        <v>24533</v>
      </c>
      <c r="I1290" s="2" t="s">
        <v>24534</v>
      </c>
      <c r="J1290" s="3">
        <v>45546</v>
      </c>
      <c r="K1290" s="3">
        <v>45657</v>
      </c>
      <c r="L1290" s="2" t="s">
        <v>24535</v>
      </c>
      <c r="M1290" s="2" t="s">
        <v>52</v>
      </c>
      <c r="N1290" s="2" t="s">
        <v>24536</v>
      </c>
      <c r="O1290" s="2" t="s">
        <v>24537</v>
      </c>
      <c r="P1290" s="2" t="s">
        <v>12469</v>
      </c>
      <c r="Q1290" s="2" t="s">
        <v>24538</v>
      </c>
      <c r="R1290" s="2" t="s">
        <v>109</v>
      </c>
      <c r="S1290" s="2" t="s">
        <v>24539</v>
      </c>
      <c r="T1290" s="2" t="s">
        <v>59</v>
      </c>
      <c r="U1290" s="2" t="s">
        <v>24540</v>
      </c>
      <c r="V1290" s="2" t="s">
        <v>61</v>
      </c>
      <c r="W1290" s="2" t="s">
        <v>24541</v>
      </c>
      <c r="X1290" s="2" t="s">
        <v>24542</v>
      </c>
      <c r="Y1290" s="2" t="s">
        <v>64</v>
      </c>
      <c r="Z1290" s="2" t="s">
        <v>24543</v>
      </c>
      <c r="AA1290" s="2" t="s">
        <v>66</v>
      </c>
      <c r="AB1290" s="2" t="s">
        <v>24544</v>
      </c>
      <c r="AC1290" s="2" t="s">
        <v>24545</v>
      </c>
      <c r="AD1290" s="2" t="s">
        <v>69</v>
      </c>
      <c r="AE1290" s="2" t="s">
        <v>24546</v>
      </c>
      <c r="AF1290" s="2" t="s">
        <v>24547</v>
      </c>
      <c r="AG1290" s="2" t="s">
        <v>72</v>
      </c>
      <c r="AH1290" s="2" t="s">
        <v>24548</v>
      </c>
      <c r="AI1290" s="2" t="s">
        <v>98</v>
      </c>
      <c r="AJ1290" s="2" t="s">
        <v>24549</v>
      </c>
      <c r="AK1290" s="2" t="s">
        <v>76</v>
      </c>
      <c r="AL1290" s="4">
        <v>2216250</v>
      </c>
      <c r="AM1290" s="4">
        <v>0</v>
      </c>
      <c r="AN1290" s="4">
        <v>0</v>
      </c>
      <c r="AO1290" s="4">
        <v>2216250</v>
      </c>
      <c r="AP1290" s="4">
        <v>2216250</v>
      </c>
      <c r="AQ1290" s="4">
        <v>0</v>
      </c>
      <c r="AR1290" s="2" t="s">
        <v>24550</v>
      </c>
      <c r="AS1290" s="2" t="s">
        <v>46</v>
      </c>
      <c r="AT1290" s="2" t="s">
        <v>24551</v>
      </c>
      <c r="AU1290" s="2" t="s">
        <v>46</v>
      </c>
      <c r="AV1290" s="3">
        <v>45658</v>
      </c>
    </row>
    <row r="1291" spans="1:48" x14ac:dyDescent="0.3">
      <c r="A1291" s="2" t="s">
        <v>45</v>
      </c>
      <c r="B1291" s="2" t="s">
        <v>46</v>
      </c>
      <c r="C1291" s="3">
        <v>45658</v>
      </c>
      <c r="D1291" s="3">
        <v>46015</v>
      </c>
      <c r="E1291" s="2" t="s">
        <v>79</v>
      </c>
      <c r="F1291" s="3">
        <v>45658</v>
      </c>
      <c r="G1291" s="2" t="s">
        <v>48</v>
      </c>
      <c r="H1291" s="2" t="s">
        <v>24552</v>
      </c>
      <c r="I1291" s="2" t="s">
        <v>24553</v>
      </c>
      <c r="J1291" s="3">
        <v>45552</v>
      </c>
      <c r="K1291" s="3">
        <v>45657</v>
      </c>
      <c r="L1291" s="2" t="s">
        <v>24554</v>
      </c>
      <c r="M1291" s="2" t="s">
        <v>52</v>
      </c>
      <c r="N1291" s="2" t="s">
        <v>24555</v>
      </c>
      <c r="O1291" s="2" t="s">
        <v>24556</v>
      </c>
      <c r="P1291" s="2" t="s">
        <v>24557</v>
      </c>
      <c r="Q1291" s="2" t="s">
        <v>24558</v>
      </c>
      <c r="R1291" s="2" t="s">
        <v>109</v>
      </c>
      <c r="S1291" s="2" t="s">
        <v>24559</v>
      </c>
      <c r="T1291" s="2" t="s">
        <v>59</v>
      </c>
      <c r="U1291" s="2" t="s">
        <v>24560</v>
      </c>
      <c r="V1291" s="2" t="s">
        <v>61</v>
      </c>
      <c r="W1291" s="2" t="s">
        <v>24561</v>
      </c>
      <c r="X1291" s="2" t="s">
        <v>24562</v>
      </c>
      <c r="Y1291" s="2" t="s">
        <v>64</v>
      </c>
      <c r="Z1291" s="2" t="s">
        <v>24563</v>
      </c>
      <c r="AA1291" s="2" t="s">
        <v>66</v>
      </c>
      <c r="AB1291" s="2" t="s">
        <v>24564</v>
      </c>
      <c r="AC1291" s="2" t="s">
        <v>24565</v>
      </c>
      <c r="AD1291" s="2" t="s">
        <v>69</v>
      </c>
      <c r="AE1291" s="2" t="s">
        <v>24566</v>
      </c>
      <c r="AF1291" s="2" t="s">
        <v>24567</v>
      </c>
      <c r="AG1291" s="2" t="s">
        <v>72</v>
      </c>
      <c r="AH1291" s="2" t="s">
        <v>24568</v>
      </c>
      <c r="AI1291" s="2" t="s">
        <v>98</v>
      </c>
      <c r="AJ1291" s="2" t="s">
        <v>24569</v>
      </c>
      <c r="AK1291" s="2" t="s">
        <v>76</v>
      </c>
      <c r="AL1291" s="4">
        <v>8742720</v>
      </c>
      <c r="AM1291" s="4">
        <v>0</v>
      </c>
      <c r="AN1291" s="4">
        <v>0</v>
      </c>
      <c r="AO1291" s="4">
        <v>8742720</v>
      </c>
      <c r="AP1291" s="4">
        <v>8742720</v>
      </c>
      <c r="AQ1291" s="4">
        <v>0</v>
      </c>
      <c r="AR1291" s="2" t="s">
        <v>24570</v>
      </c>
      <c r="AS1291" s="2" t="s">
        <v>46</v>
      </c>
      <c r="AT1291" s="2" t="s">
        <v>24571</v>
      </c>
      <c r="AU1291" s="2" t="s">
        <v>46</v>
      </c>
      <c r="AV1291" s="3">
        <v>45658</v>
      </c>
    </row>
    <row r="1292" spans="1:48" x14ac:dyDescent="0.3">
      <c r="A1292" s="2" t="s">
        <v>45</v>
      </c>
      <c r="B1292" s="2" t="s">
        <v>46</v>
      </c>
      <c r="C1292" s="3">
        <v>45658</v>
      </c>
      <c r="D1292" s="3">
        <v>46015</v>
      </c>
      <c r="E1292" s="2" t="s">
        <v>79</v>
      </c>
      <c r="F1292" s="3">
        <v>45658</v>
      </c>
      <c r="G1292" s="2" t="s">
        <v>48</v>
      </c>
      <c r="H1292" s="2" t="s">
        <v>24572</v>
      </c>
      <c r="I1292" s="2" t="s">
        <v>24573</v>
      </c>
      <c r="J1292" s="3">
        <v>45531</v>
      </c>
      <c r="K1292" s="3">
        <v>45657</v>
      </c>
      <c r="L1292" s="2" t="s">
        <v>24574</v>
      </c>
      <c r="M1292" s="2" t="s">
        <v>52</v>
      </c>
      <c r="N1292" s="2" t="s">
        <v>24575</v>
      </c>
      <c r="O1292" s="2" t="s">
        <v>24576</v>
      </c>
      <c r="P1292" s="2" t="s">
        <v>13292</v>
      </c>
      <c r="Q1292" s="2" t="s">
        <v>24577</v>
      </c>
      <c r="R1292" s="2" t="s">
        <v>109</v>
      </c>
      <c r="S1292" s="2" t="s">
        <v>24578</v>
      </c>
      <c r="T1292" s="2" t="s">
        <v>59</v>
      </c>
      <c r="U1292" s="2" t="s">
        <v>24579</v>
      </c>
      <c r="V1292" s="2" t="s">
        <v>61</v>
      </c>
      <c r="W1292" s="2" t="s">
        <v>24580</v>
      </c>
      <c r="X1292" s="2" t="s">
        <v>24581</v>
      </c>
      <c r="Y1292" s="2" t="s">
        <v>64</v>
      </c>
      <c r="Z1292" s="2" t="s">
        <v>24582</v>
      </c>
      <c r="AA1292" s="2" t="s">
        <v>66</v>
      </c>
      <c r="AB1292" s="2" t="s">
        <v>24583</v>
      </c>
      <c r="AC1292" s="2" t="s">
        <v>24584</v>
      </c>
      <c r="AD1292" s="2" t="s">
        <v>69</v>
      </c>
      <c r="AE1292" s="2" t="s">
        <v>24585</v>
      </c>
      <c r="AF1292" s="2" t="s">
        <v>24586</v>
      </c>
      <c r="AG1292" s="2" t="s">
        <v>72</v>
      </c>
      <c r="AH1292" s="2" t="s">
        <v>24587</v>
      </c>
      <c r="AI1292" s="2" t="s">
        <v>98</v>
      </c>
      <c r="AJ1292" s="2" t="s">
        <v>24588</v>
      </c>
      <c r="AK1292" s="2" t="s">
        <v>76</v>
      </c>
      <c r="AL1292" s="4">
        <v>13635800</v>
      </c>
      <c r="AM1292" s="4">
        <v>0</v>
      </c>
      <c r="AN1292" s="4">
        <v>0</v>
      </c>
      <c r="AO1292" s="4">
        <v>13635800</v>
      </c>
      <c r="AP1292" s="4">
        <v>13635800</v>
      </c>
      <c r="AQ1292" s="4">
        <v>0</v>
      </c>
      <c r="AR1292" s="2" t="s">
        <v>24589</v>
      </c>
      <c r="AS1292" s="2" t="s">
        <v>46</v>
      </c>
      <c r="AT1292" s="2" t="s">
        <v>24590</v>
      </c>
      <c r="AU1292" s="2" t="s">
        <v>46</v>
      </c>
      <c r="AV1292" s="3">
        <v>45658</v>
      </c>
    </row>
    <row r="1293" spans="1:48" x14ac:dyDescent="0.3">
      <c r="A1293" s="2" t="s">
        <v>45</v>
      </c>
      <c r="B1293" s="2" t="s">
        <v>46</v>
      </c>
      <c r="C1293" s="3">
        <v>45658</v>
      </c>
      <c r="D1293" s="3">
        <v>46015</v>
      </c>
      <c r="E1293" s="2" t="s">
        <v>79</v>
      </c>
      <c r="F1293" s="3">
        <v>45658</v>
      </c>
      <c r="G1293" s="2" t="s">
        <v>48</v>
      </c>
      <c r="H1293" s="2" t="s">
        <v>24591</v>
      </c>
      <c r="I1293" s="2" t="s">
        <v>24592</v>
      </c>
      <c r="J1293" s="3">
        <v>45546</v>
      </c>
      <c r="K1293" s="3">
        <v>45657</v>
      </c>
      <c r="L1293" s="2" t="s">
        <v>24593</v>
      </c>
      <c r="M1293" s="2" t="s">
        <v>52</v>
      </c>
      <c r="N1293" s="2" t="s">
        <v>24594</v>
      </c>
      <c r="O1293" s="2" t="s">
        <v>24595</v>
      </c>
      <c r="P1293" s="2" t="s">
        <v>11996</v>
      </c>
      <c r="Q1293" s="2" t="s">
        <v>24596</v>
      </c>
      <c r="R1293" s="2" t="s">
        <v>109</v>
      </c>
      <c r="S1293" s="2" t="s">
        <v>24597</v>
      </c>
      <c r="T1293" s="2" t="s">
        <v>59</v>
      </c>
      <c r="U1293" s="2" t="s">
        <v>24598</v>
      </c>
      <c r="V1293" s="2" t="s">
        <v>61</v>
      </c>
      <c r="W1293" s="2" t="s">
        <v>24599</v>
      </c>
      <c r="X1293" s="2" t="s">
        <v>24600</v>
      </c>
      <c r="Y1293" s="2" t="s">
        <v>64</v>
      </c>
      <c r="Z1293" s="2" t="s">
        <v>24601</v>
      </c>
      <c r="AA1293" s="2" t="s">
        <v>66</v>
      </c>
      <c r="AB1293" s="2" t="s">
        <v>24602</v>
      </c>
      <c r="AC1293" s="2" t="s">
        <v>24603</v>
      </c>
      <c r="AD1293" s="2" t="s">
        <v>69</v>
      </c>
      <c r="AE1293" s="2" t="s">
        <v>24604</v>
      </c>
      <c r="AF1293" s="2" t="s">
        <v>24605</v>
      </c>
      <c r="AG1293" s="2" t="s">
        <v>72</v>
      </c>
      <c r="AH1293" s="2" t="s">
        <v>24606</v>
      </c>
      <c r="AI1293" s="2" t="s">
        <v>98</v>
      </c>
      <c r="AJ1293" s="2" t="s">
        <v>24607</v>
      </c>
      <c r="AK1293" s="2" t="s">
        <v>76</v>
      </c>
      <c r="AL1293" s="4">
        <v>5326050</v>
      </c>
      <c r="AM1293" s="4">
        <v>0</v>
      </c>
      <c r="AN1293" s="4">
        <v>0</v>
      </c>
      <c r="AO1293" s="4">
        <v>5326050</v>
      </c>
      <c r="AP1293" s="4">
        <v>5326050</v>
      </c>
      <c r="AQ1293" s="4">
        <v>0</v>
      </c>
      <c r="AR1293" s="2" t="s">
        <v>24608</v>
      </c>
      <c r="AS1293" s="2" t="s">
        <v>46</v>
      </c>
      <c r="AT1293" s="2" t="s">
        <v>24609</v>
      </c>
      <c r="AU1293" s="2" t="s">
        <v>46</v>
      </c>
      <c r="AV1293" s="3">
        <v>45658</v>
      </c>
    </row>
    <row r="1294" spans="1:48" x14ac:dyDescent="0.3">
      <c r="A1294" s="2" t="s">
        <v>45</v>
      </c>
      <c r="B1294" s="2" t="s">
        <v>46</v>
      </c>
      <c r="C1294" s="3">
        <v>45658</v>
      </c>
      <c r="D1294" s="3">
        <v>46015</v>
      </c>
      <c r="E1294" s="2" t="s">
        <v>79</v>
      </c>
      <c r="F1294" s="3">
        <v>45658</v>
      </c>
      <c r="G1294" s="2" t="s">
        <v>48</v>
      </c>
      <c r="H1294" s="2" t="s">
        <v>24610</v>
      </c>
      <c r="I1294" s="2" t="s">
        <v>24611</v>
      </c>
      <c r="J1294" s="3">
        <v>45548</v>
      </c>
      <c r="K1294" s="3">
        <v>45657</v>
      </c>
      <c r="L1294" s="2" t="s">
        <v>24612</v>
      </c>
      <c r="M1294" s="2" t="s">
        <v>52</v>
      </c>
      <c r="N1294" s="2" t="s">
        <v>24613</v>
      </c>
      <c r="O1294" s="2" t="s">
        <v>3597</v>
      </c>
      <c r="P1294" s="2" t="s">
        <v>13569</v>
      </c>
      <c r="Q1294" s="2" t="s">
        <v>24614</v>
      </c>
      <c r="R1294" s="2" t="s">
        <v>109</v>
      </c>
      <c r="S1294" s="2" t="s">
        <v>24615</v>
      </c>
      <c r="T1294" s="2" t="s">
        <v>59</v>
      </c>
      <c r="U1294" s="2" t="s">
        <v>24616</v>
      </c>
      <c r="V1294" s="2" t="s">
        <v>61</v>
      </c>
      <c r="W1294" s="2" t="s">
        <v>24617</v>
      </c>
      <c r="X1294" s="2" t="s">
        <v>24618</v>
      </c>
      <c r="Y1294" s="2" t="s">
        <v>64</v>
      </c>
      <c r="Z1294" s="2" t="s">
        <v>24619</v>
      </c>
      <c r="AA1294" s="2" t="s">
        <v>66</v>
      </c>
      <c r="AB1294" s="2" t="s">
        <v>24620</v>
      </c>
      <c r="AC1294" s="2" t="s">
        <v>24621</v>
      </c>
      <c r="AD1294" s="2" t="s">
        <v>69</v>
      </c>
      <c r="AE1294" s="2" t="s">
        <v>24622</v>
      </c>
      <c r="AF1294" s="2" t="s">
        <v>24623</v>
      </c>
      <c r="AG1294" s="2" t="s">
        <v>72</v>
      </c>
      <c r="AH1294" s="2" t="s">
        <v>24624</v>
      </c>
      <c r="AI1294" s="2" t="s">
        <v>98</v>
      </c>
      <c r="AJ1294" s="2" t="s">
        <v>24625</v>
      </c>
      <c r="AK1294" s="2" t="s">
        <v>76</v>
      </c>
      <c r="AL1294" s="4">
        <v>3755900</v>
      </c>
      <c r="AM1294" s="4">
        <v>0</v>
      </c>
      <c r="AN1294" s="4">
        <v>0</v>
      </c>
      <c r="AO1294" s="4">
        <v>3755900</v>
      </c>
      <c r="AP1294" s="4">
        <v>3755900</v>
      </c>
      <c r="AQ1294" s="4">
        <v>0</v>
      </c>
      <c r="AR1294" s="2" t="s">
        <v>24626</v>
      </c>
      <c r="AS1294" s="2" t="s">
        <v>46</v>
      </c>
      <c r="AT1294" s="2" t="s">
        <v>24627</v>
      </c>
      <c r="AU1294" s="2" t="s">
        <v>46</v>
      </c>
      <c r="AV1294" s="3">
        <v>45658</v>
      </c>
    </row>
    <row r="1295" spans="1:48" x14ac:dyDescent="0.3">
      <c r="A1295" s="2" t="s">
        <v>45</v>
      </c>
      <c r="B1295" s="2" t="s">
        <v>46</v>
      </c>
      <c r="C1295" s="3">
        <v>45658</v>
      </c>
      <c r="D1295" s="3">
        <v>46015</v>
      </c>
      <c r="E1295" s="2" t="s">
        <v>79</v>
      </c>
      <c r="F1295" s="3">
        <v>45658</v>
      </c>
      <c r="G1295" s="2" t="s">
        <v>48</v>
      </c>
      <c r="H1295" s="2" t="s">
        <v>24628</v>
      </c>
      <c r="I1295" s="2" t="s">
        <v>24629</v>
      </c>
      <c r="J1295" s="3">
        <v>45565</v>
      </c>
      <c r="K1295" s="3">
        <v>45657</v>
      </c>
      <c r="L1295" s="2" t="s">
        <v>24630</v>
      </c>
      <c r="M1295" s="2" t="s">
        <v>52</v>
      </c>
      <c r="N1295" s="2" t="s">
        <v>24631</v>
      </c>
      <c r="O1295" s="2" t="s">
        <v>24632</v>
      </c>
      <c r="P1295" s="2" t="s">
        <v>24633</v>
      </c>
      <c r="Q1295" s="2" t="s">
        <v>24634</v>
      </c>
      <c r="R1295" s="2" t="s">
        <v>109</v>
      </c>
      <c r="S1295" s="2" t="s">
        <v>24635</v>
      </c>
      <c r="T1295" s="2" t="s">
        <v>59</v>
      </c>
      <c r="U1295" s="2" t="s">
        <v>24636</v>
      </c>
      <c r="V1295" s="2" t="s">
        <v>61</v>
      </c>
      <c r="W1295" s="2" t="s">
        <v>24637</v>
      </c>
      <c r="X1295" s="2" t="s">
        <v>24638</v>
      </c>
      <c r="Y1295" s="2" t="s">
        <v>64</v>
      </c>
      <c r="Z1295" s="2" t="s">
        <v>24639</v>
      </c>
      <c r="AA1295" s="2" t="s">
        <v>66</v>
      </c>
      <c r="AB1295" s="2" t="s">
        <v>24640</v>
      </c>
      <c r="AC1295" s="2" t="s">
        <v>24641</v>
      </c>
      <c r="AD1295" s="2" t="s">
        <v>69</v>
      </c>
      <c r="AE1295" s="2" t="s">
        <v>24642</v>
      </c>
      <c r="AF1295" s="2" t="s">
        <v>24643</v>
      </c>
      <c r="AG1295" s="2" t="s">
        <v>72</v>
      </c>
      <c r="AH1295" s="2" t="s">
        <v>24644</v>
      </c>
      <c r="AI1295" s="2" t="s">
        <v>98</v>
      </c>
      <c r="AJ1295" s="2" t="s">
        <v>24645</v>
      </c>
      <c r="AK1295" s="2" t="s">
        <v>76</v>
      </c>
      <c r="AL1295" s="4">
        <v>8717333</v>
      </c>
      <c r="AM1295" s="4">
        <v>0</v>
      </c>
      <c r="AN1295" s="4">
        <v>0</v>
      </c>
      <c r="AO1295" s="4">
        <v>8717333</v>
      </c>
      <c r="AP1295" s="4">
        <v>8717333</v>
      </c>
      <c r="AQ1295" s="4">
        <v>0</v>
      </c>
      <c r="AR1295" s="2" t="s">
        <v>24646</v>
      </c>
      <c r="AS1295" s="2" t="s">
        <v>46</v>
      </c>
      <c r="AT1295" s="2" t="s">
        <v>24647</v>
      </c>
      <c r="AU1295" s="2" t="s">
        <v>46</v>
      </c>
      <c r="AV1295" s="3">
        <v>45658</v>
      </c>
    </row>
    <row r="1296" spans="1:48" x14ac:dyDescent="0.3">
      <c r="A1296" s="2" t="s">
        <v>45</v>
      </c>
      <c r="B1296" s="2" t="s">
        <v>46</v>
      </c>
      <c r="C1296" s="3">
        <v>45658</v>
      </c>
      <c r="D1296" s="3">
        <v>46015</v>
      </c>
      <c r="E1296" s="2" t="s">
        <v>79</v>
      </c>
      <c r="F1296" s="3">
        <v>45658</v>
      </c>
      <c r="G1296" s="2" t="s">
        <v>1503</v>
      </c>
      <c r="H1296" s="2" t="s">
        <v>24648</v>
      </c>
      <c r="I1296" s="2" t="s">
        <v>24649</v>
      </c>
      <c r="J1296" s="3">
        <v>45556</v>
      </c>
      <c r="K1296" s="3">
        <v>45657</v>
      </c>
      <c r="L1296" s="2" t="s">
        <v>24650</v>
      </c>
      <c r="M1296" s="2" t="s">
        <v>52</v>
      </c>
      <c r="N1296" s="2" t="s">
        <v>24651</v>
      </c>
      <c r="O1296" s="2" t="s">
        <v>24652</v>
      </c>
      <c r="P1296" s="2" t="s">
        <v>24653</v>
      </c>
      <c r="Q1296" s="2" t="s">
        <v>24654</v>
      </c>
      <c r="R1296" s="2" t="s">
        <v>109</v>
      </c>
      <c r="S1296" s="2" t="s">
        <v>24655</v>
      </c>
      <c r="T1296" s="2" t="s">
        <v>59</v>
      </c>
      <c r="U1296" s="2" t="s">
        <v>24656</v>
      </c>
      <c r="V1296" s="2" t="s">
        <v>61</v>
      </c>
      <c r="W1296" s="2" t="s">
        <v>24657</v>
      </c>
      <c r="X1296" s="2" t="s">
        <v>24658</v>
      </c>
      <c r="Y1296" s="2" t="s">
        <v>64</v>
      </c>
      <c r="Z1296" s="2" t="s">
        <v>24659</v>
      </c>
      <c r="AA1296" s="2" t="s">
        <v>66</v>
      </c>
      <c r="AB1296" s="2" t="s">
        <v>24660</v>
      </c>
      <c r="AC1296" s="2" t="s">
        <v>24661</v>
      </c>
      <c r="AD1296" s="2" t="s">
        <v>69</v>
      </c>
      <c r="AE1296" s="2" t="s">
        <v>24662</v>
      </c>
      <c r="AF1296" s="2" t="s">
        <v>24663</v>
      </c>
      <c r="AG1296" s="2" t="s">
        <v>72</v>
      </c>
      <c r="AH1296" s="2" t="s">
        <v>24664</v>
      </c>
      <c r="AI1296" s="2" t="s">
        <v>98</v>
      </c>
      <c r="AJ1296" s="2" t="s">
        <v>24665</v>
      </c>
      <c r="AK1296" s="2" t="s">
        <v>76</v>
      </c>
      <c r="AL1296" s="4">
        <v>15426667</v>
      </c>
      <c r="AM1296" s="4">
        <v>0</v>
      </c>
      <c r="AN1296" s="4">
        <v>0</v>
      </c>
      <c r="AO1296" s="4">
        <v>15426667</v>
      </c>
      <c r="AP1296" s="4">
        <v>15426667</v>
      </c>
      <c r="AQ1296" s="4">
        <v>0</v>
      </c>
      <c r="AR1296" s="2" t="s">
        <v>24666</v>
      </c>
      <c r="AS1296" s="2" t="s">
        <v>46</v>
      </c>
      <c r="AT1296" s="2" t="s">
        <v>24667</v>
      </c>
      <c r="AU1296" s="2" t="s">
        <v>46</v>
      </c>
      <c r="AV1296" s="3">
        <v>45658</v>
      </c>
    </row>
    <row r="1297" spans="1:48" x14ac:dyDescent="0.3">
      <c r="A1297" s="2" t="s">
        <v>45</v>
      </c>
      <c r="B1297" s="2" t="s">
        <v>46</v>
      </c>
      <c r="C1297" s="3">
        <v>45658</v>
      </c>
      <c r="D1297" s="3">
        <v>46015</v>
      </c>
      <c r="E1297" s="2" t="s">
        <v>79</v>
      </c>
      <c r="F1297" s="3">
        <v>45658</v>
      </c>
      <c r="G1297" s="2" t="s">
        <v>48</v>
      </c>
      <c r="H1297" s="2" t="s">
        <v>24668</v>
      </c>
      <c r="I1297" s="2" t="s">
        <v>24669</v>
      </c>
      <c r="J1297" s="3">
        <v>45565</v>
      </c>
      <c r="K1297" s="3">
        <v>45657</v>
      </c>
      <c r="L1297" s="2" t="s">
        <v>24670</v>
      </c>
      <c r="M1297" s="2" t="s">
        <v>52</v>
      </c>
      <c r="N1297" s="2" t="s">
        <v>24671</v>
      </c>
      <c r="O1297" s="2" t="s">
        <v>24672</v>
      </c>
      <c r="P1297" s="2" t="s">
        <v>24673</v>
      </c>
      <c r="Q1297" s="2" t="s">
        <v>24674</v>
      </c>
      <c r="R1297" s="2" t="s">
        <v>109</v>
      </c>
      <c r="S1297" s="2" t="s">
        <v>24675</v>
      </c>
      <c r="T1297" s="2" t="s">
        <v>59</v>
      </c>
      <c r="U1297" s="2" t="s">
        <v>24676</v>
      </c>
      <c r="V1297" s="2" t="s">
        <v>61</v>
      </c>
      <c r="W1297" s="2" t="s">
        <v>24677</v>
      </c>
      <c r="X1297" s="2" t="s">
        <v>24678</v>
      </c>
      <c r="Y1297" s="2" t="s">
        <v>64</v>
      </c>
      <c r="Z1297" s="2" t="s">
        <v>24679</v>
      </c>
      <c r="AA1297" s="2" t="s">
        <v>66</v>
      </c>
      <c r="AB1297" s="2" t="s">
        <v>24680</v>
      </c>
      <c r="AC1297" s="2" t="s">
        <v>24681</v>
      </c>
      <c r="AD1297" s="2" t="s">
        <v>69</v>
      </c>
      <c r="AE1297" s="2" t="s">
        <v>24682</v>
      </c>
      <c r="AF1297" s="2" t="s">
        <v>24683</v>
      </c>
      <c r="AG1297" s="2" t="s">
        <v>72</v>
      </c>
      <c r="AH1297" s="2" t="s">
        <v>24684</v>
      </c>
      <c r="AI1297" s="2" t="s">
        <v>98</v>
      </c>
      <c r="AJ1297" s="2" t="s">
        <v>24685</v>
      </c>
      <c r="AK1297" s="2" t="s">
        <v>76</v>
      </c>
      <c r="AL1297" s="4">
        <v>4426667</v>
      </c>
      <c r="AM1297" s="4">
        <v>0</v>
      </c>
      <c r="AN1297" s="4">
        <v>0</v>
      </c>
      <c r="AO1297" s="4">
        <v>4426667</v>
      </c>
      <c r="AP1297" s="4">
        <v>4426667</v>
      </c>
      <c r="AQ1297" s="4">
        <v>0</v>
      </c>
      <c r="AR1297" s="2" t="s">
        <v>24686</v>
      </c>
      <c r="AS1297" s="2" t="s">
        <v>46</v>
      </c>
      <c r="AT1297" s="2" t="s">
        <v>24687</v>
      </c>
      <c r="AU1297" s="2" t="s">
        <v>46</v>
      </c>
      <c r="AV1297" s="3">
        <v>45658</v>
      </c>
    </row>
    <row r="1298" spans="1:48" x14ac:dyDescent="0.3">
      <c r="A1298" s="2" t="s">
        <v>45</v>
      </c>
      <c r="B1298" s="2" t="s">
        <v>46</v>
      </c>
      <c r="C1298" s="3">
        <v>45658</v>
      </c>
      <c r="D1298" s="3">
        <v>46015</v>
      </c>
      <c r="E1298" s="2" t="s">
        <v>79</v>
      </c>
      <c r="F1298" s="3">
        <v>45658</v>
      </c>
      <c r="G1298" s="2" t="s">
        <v>48</v>
      </c>
      <c r="H1298" s="2" t="s">
        <v>24688</v>
      </c>
      <c r="I1298" s="2" t="s">
        <v>24689</v>
      </c>
      <c r="J1298" s="3">
        <v>45545</v>
      </c>
      <c r="K1298" s="3">
        <v>45657</v>
      </c>
      <c r="L1298" s="2" t="s">
        <v>24690</v>
      </c>
      <c r="M1298" s="2" t="s">
        <v>52</v>
      </c>
      <c r="N1298" s="2" t="s">
        <v>24691</v>
      </c>
      <c r="O1298" s="2" t="s">
        <v>24692</v>
      </c>
      <c r="P1298" s="2" t="s">
        <v>24693</v>
      </c>
      <c r="Q1298" s="2" t="s">
        <v>24694</v>
      </c>
      <c r="R1298" s="2" t="s">
        <v>109</v>
      </c>
      <c r="S1298" s="2" t="s">
        <v>24695</v>
      </c>
      <c r="T1298" s="2" t="s">
        <v>59</v>
      </c>
      <c r="U1298" s="2" t="s">
        <v>24696</v>
      </c>
      <c r="V1298" s="2" t="s">
        <v>61</v>
      </c>
      <c r="W1298" s="2" t="s">
        <v>24697</v>
      </c>
      <c r="X1298" s="2" t="s">
        <v>24698</v>
      </c>
      <c r="Y1298" s="2" t="s">
        <v>64</v>
      </c>
      <c r="Z1298" s="2" t="s">
        <v>24699</v>
      </c>
      <c r="AA1298" s="2" t="s">
        <v>66</v>
      </c>
      <c r="AB1298" s="2" t="s">
        <v>24700</v>
      </c>
      <c r="AC1298" s="2" t="s">
        <v>24701</v>
      </c>
      <c r="AD1298" s="2" t="s">
        <v>69</v>
      </c>
      <c r="AE1298" s="2" t="s">
        <v>24702</v>
      </c>
      <c r="AF1298" s="2" t="s">
        <v>24703</v>
      </c>
      <c r="AG1298" s="2" t="s">
        <v>72</v>
      </c>
      <c r="AH1298" s="2" t="s">
        <v>24704</v>
      </c>
      <c r="AI1298" s="2" t="s">
        <v>98</v>
      </c>
      <c r="AJ1298" s="2" t="s">
        <v>24705</v>
      </c>
      <c r="AK1298" s="2" t="s">
        <v>76</v>
      </c>
      <c r="AL1298" s="4">
        <v>2041250</v>
      </c>
      <c r="AM1298" s="4">
        <v>0</v>
      </c>
      <c r="AN1298" s="4">
        <v>0</v>
      </c>
      <c r="AO1298" s="4">
        <v>2041250</v>
      </c>
      <c r="AP1298" s="4">
        <v>2041250</v>
      </c>
      <c r="AQ1298" s="4">
        <v>0</v>
      </c>
      <c r="AR1298" s="2" t="s">
        <v>24706</v>
      </c>
      <c r="AS1298" s="2" t="s">
        <v>46</v>
      </c>
      <c r="AT1298" s="2" t="s">
        <v>24707</v>
      </c>
      <c r="AU1298" s="2" t="s">
        <v>46</v>
      </c>
      <c r="AV1298" s="3">
        <v>45658</v>
      </c>
    </row>
    <row r="1299" spans="1:48" x14ac:dyDescent="0.3">
      <c r="A1299" s="2" t="s">
        <v>45</v>
      </c>
      <c r="B1299" s="2" t="s">
        <v>46</v>
      </c>
      <c r="C1299" s="3">
        <v>45658</v>
      </c>
      <c r="D1299" s="3">
        <v>46015</v>
      </c>
      <c r="E1299" s="2" t="s">
        <v>79</v>
      </c>
      <c r="F1299" s="3">
        <v>45658</v>
      </c>
      <c r="G1299" s="2" t="s">
        <v>48</v>
      </c>
      <c r="H1299" s="2" t="s">
        <v>24708</v>
      </c>
      <c r="I1299" s="2" t="s">
        <v>24709</v>
      </c>
      <c r="J1299" s="3">
        <v>45542</v>
      </c>
      <c r="K1299" s="3">
        <v>45657</v>
      </c>
      <c r="L1299" s="2" t="s">
        <v>24710</v>
      </c>
      <c r="M1299" s="2" t="s">
        <v>52</v>
      </c>
      <c r="N1299" s="2" t="s">
        <v>24711</v>
      </c>
      <c r="O1299" s="2" t="s">
        <v>24712</v>
      </c>
      <c r="P1299" s="2" t="s">
        <v>24713</v>
      </c>
      <c r="Q1299" s="2" t="s">
        <v>24714</v>
      </c>
      <c r="R1299" s="2" t="s">
        <v>109</v>
      </c>
      <c r="S1299" s="2" t="s">
        <v>24715</v>
      </c>
      <c r="T1299" s="2" t="s">
        <v>59</v>
      </c>
      <c r="U1299" s="2" t="s">
        <v>24716</v>
      </c>
      <c r="V1299" s="2" t="s">
        <v>61</v>
      </c>
      <c r="W1299" s="2" t="s">
        <v>24717</v>
      </c>
      <c r="X1299" s="2" t="s">
        <v>24718</v>
      </c>
      <c r="Y1299" s="2" t="s">
        <v>64</v>
      </c>
      <c r="Z1299" s="2" t="s">
        <v>24719</v>
      </c>
      <c r="AA1299" s="2" t="s">
        <v>66</v>
      </c>
      <c r="AB1299" s="2" t="s">
        <v>24720</v>
      </c>
      <c r="AC1299" s="2" t="s">
        <v>24721</v>
      </c>
      <c r="AD1299" s="2" t="s">
        <v>69</v>
      </c>
      <c r="AE1299" s="2" t="s">
        <v>24722</v>
      </c>
      <c r="AF1299" s="2" t="s">
        <v>24723</v>
      </c>
      <c r="AG1299" s="2" t="s">
        <v>72</v>
      </c>
      <c r="AH1299" s="2" t="s">
        <v>24724</v>
      </c>
      <c r="AI1299" s="2" t="s">
        <v>98</v>
      </c>
      <c r="AJ1299" s="2" t="s">
        <v>24725</v>
      </c>
      <c r="AK1299" s="2" t="s">
        <v>76</v>
      </c>
      <c r="AL1299" s="4">
        <v>17111133</v>
      </c>
      <c r="AM1299" s="4">
        <v>0</v>
      </c>
      <c r="AN1299" s="4">
        <v>0</v>
      </c>
      <c r="AO1299" s="4">
        <v>17111133</v>
      </c>
      <c r="AP1299" s="4">
        <v>17111133</v>
      </c>
      <c r="AQ1299" s="4">
        <v>0</v>
      </c>
      <c r="AR1299" s="2" t="s">
        <v>24726</v>
      </c>
      <c r="AS1299" s="2" t="s">
        <v>46</v>
      </c>
      <c r="AT1299" s="2" t="s">
        <v>24727</v>
      </c>
      <c r="AU1299" s="2" t="s">
        <v>46</v>
      </c>
      <c r="AV1299" s="3">
        <v>45658</v>
      </c>
    </row>
    <row r="1300" spans="1:48" x14ac:dyDescent="0.3">
      <c r="A1300" s="2" t="s">
        <v>45</v>
      </c>
      <c r="B1300" s="2" t="s">
        <v>46</v>
      </c>
      <c r="C1300" s="3">
        <v>45658</v>
      </c>
      <c r="D1300" s="3">
        <v>46015</v>
      </c>
      <c r="E1300" s="2" t="s">
        <v>79</v>
      </c>
      <c r="F1300" s="3">
        <v>45658</v>
      </c>
      <c r="G1300" s="2" t="s">
        <v>48</v>
      </c>
      <c r="H1300" s="2" t="s">
        <v>24728</v>
      </c>
      <c r="I1300" s="2" t="s">
        <v>24729</v>
      </c>
      <c r="J1300" s="3">
        <v>45545</v>
      </c>
      <c r="K1300" s="3">
        <v>45657</v>
      </c>
      <c r="L1300" s="2" t="s">
        <v>24730</v>
      </c>
      <c r="M1300" s="2" t="s">
        <v>52</v>
      </c>
      <c r="N1300" s="2" t="s">
        <v>24731</v>
      </c>
      <c r="O1300" s="2" t="s">
        <v>23890</v>
      </c>
      <c r="P1300" s="2" t="s">
        <v>24632</v>
      </c>
      <c r="Q1300" s="2" t="s">
        <v>24732</v>
      </c>
      <c r="R1300" s="2" t="s">
        <v>109</v>
      </c>
      <c r="S1300" s="2" t="s">
        <v>24733</v>
      </c>
      <c r="T1300" s="2" t="s">
        <v>59</v>
      </c>
      <c r="U1300" s="2" t="s">
        <v>24734</v>
      </c>
      <c r="V1300" s="2" t="s">
        <v>61</v>
      </c>
      <c r="W1300" s="2" t="s">
        <v>24735</v>
      </c>
      <c r="X1300" s="2" t="s">
        <v>24736</v>
      </c>
      <c r="Y1300" s="2" t="s">
        <v>64</v>
      </c>
      <c r="Z1300" s="2" t="s">
        <v>24737</v>
      </c>
      <c r="AA1300" s="2" t="s">
        <v>66</v>
      </c>
      <c r="AB1300" s="2" t="s">
        <v>24738</v>
      </c>
      <c r="AC1300" s="2" t="s">
        <v>24739</v>
      </c>
      <c r="AD1300" s="2" t="s">
        <v>69</v>
      </c>
      <c r="AE1300" s="2" t="s">
        <v>24740</v>
      </c>
      <c r="AF1300" s="2" t="s">
        <v>24741</v>
      </c>
      <c r="AG1300" s="2" t="s">
        <v>72</v>
      </c>
      <c r="AH1300" s="2" t="s">
        <v>24742</v>
      </c>
      <c r="AI1300" s="2" t="s">
        <v>1092</v>
      </c>
      <c r="AJ1300" s="2" t="s">
        <v>24743</v>
      </c>
      <c r="AK1300" s="2" t="s">
        <v>76</v>
      </c>
      <c r="AL1300" s="4">
        <v>15166667</v>
      </c>
      <c r="AM1300" s="4">
        <v>0</v>
      </c>
      <c r="AN1300" s="4">
        <v>0</v>
      </c>
      <c r="AO1300" s="4">
        <v>15166667</v>
      </c>
      <c r="AP1300" s="4">
        <v>15166667</v>
      </c>
      <c r="AQ1300" s="4">
        <v>0</v>
      </c>
      <c r="AR1300" s="2" t="s">
        <v>24744</v>
      </c>
      <c r="AS1300" s="2" t="s">
        <v>46</v>
      </c>
      <c r="AT1300" s="2" t="s">
        <v>24745</v>
      </c>
      <c r="AU1300" s="2" t="s">
        <v>46</v>
      </c>
      <c r="AV1300" s="3">
        <v>45658</v>
      </c>
    </row>
    <row r="1301" spans="1:48" x14ac:dyDescent="0.3">
      <c r="A1301" s="2" t="s">
        <v>45</v>
      </c>
      <c r="B1301" s="2" t="s">
        <v>46</v>
      </c>
      <c r="C1301" s="3">
        <v>45658</v>
      </c>
      <c r="D1301" s="3">
        <v>46015</v>
      </c>
      <c r="E1301" s="2" t="s">
        <v>79</v>
      </c>
      <c r="F1301" s="3">
        <v>45658</v>
      </c>
      <c r="G1301" s="2" t="s">
        <v>48</v>
      </c>
      <c r="H1301" s="2" t="s">
        <v>24746</v>
      </c>
      <c r="I1301" s="2" t="s">
        <v>24747</v>
      </c>
      <c r="J1301" s="3">
        <v>45545</v>
      </c>
      <c r="K1301" s="3">
        <v>45657</v>
      </c>
      <c r="L1301" s="2" t="s">
        <v>24748</v>
      </c>
      <c r="M1301" s="2" t="s">
        <v>52</v>
      </c>
      <c r="N1301" s="2" t="s">
        <v>24749</v>
      </c>
      <c r="O1301" s="2" t="s">
        <v>6921</v>
      </c>
      <c r="P1301" s="2" t="s">
        <v>24750</v>
      </c>
      <c r="Q1301" s="2" t="s">
        <v>24751</v>
      </c>
      <c r="R1301" s="2" t="s">
        <v>109</v>
      </c>
      <c r="S1301" s="2" t="s">
        <v>24752</v>
      </c>
      <c r="T1301" s="2" t="s">
        <v>59</v>
      </c>
      <c r="U1301" s="2" t="s">
        <v>24753</v>
      </c>
      <c r="V1301" s="2" t="s">
        <v>61</v>
      </c>
      <c r="W1301" s="2" t="s">
        <v>24754</v>
      </c>
      <c r="X1301" s="2" t="s">
        <v>24755</v>
      </c>
      <c r="Y1301" s="2" t="s">
        <v>64</v>
      </c>
      <c r="Z1301" s="2" t="s">
        <v>24756</v>
      </c>
      <c r="AA1301" s="2" t="s">
        <v>66</v>
      </c>
      <c r="AB1301" s="2" t="s">
        <v>24757</v>
      </c>
      <c r="AC1301" s="2" t="s">
        <v>24758</v>
      </c>
      <c r="AD1301" s="2" t="s">
        <v>69</v>
      </c>
      <c r="AE1301" s="2" t="s">
        <v>24759</v>
      </c>
      <c r="AF1301" s="2" t="s">
        <v>24760</v>
      </c>
      <c r="AG1301" s="2" t="s">
        <v>72</v>
      </c>
      <c r="AH1301" s="2" t="s">
        <v>24761</v>
      </c>
      <c r="AI1301" s="2" t="s">
        <v>98</v>
      </c>
      <c r="AJ1301" s="2" t="s">
        <v>24762</v>
      </c>
      <c r="AK1301" s="2" t="s">
        <v>76</v>
      </c>
      <c r="AL1301" s="4">
        <v>11509260</v>
      </c>
      <c r="AM1301" s="4">
        <v>0</v>
      </c>
      <c r="AN1301" s="4">
        <v>0</v>
      </c>
      <c r="AO1301" s="4">
        <v>11509260</v>
      </c>
      <c r="AP1301" s="4">
        <v>11509260</v>
      </c>
      <c r="AQ1301" s="4">
        <v>0</v>
      </c>
      <c r="AR1301" s="2" t="s">
        <v>24763</v>
      </c>
      <c r="AS1301" s="2" t="s">
        <v>46</v>
      </c>
      <c r="AT1301" s="2" t="s">
        <v>24764</v>
      </c>
      <c r="AU1301" s="2" t="s">
        <v>46</v>
      </c>
      <c r="AV1301" s="3">
        <v>45658</v>
      </c>
    </row>
    <row r="1302" spans="1:48" x14ac:dyDescent="0.3">
      <c r="A1302" s="2" t="s">
        <v>45</v>
      </c>
      <c r="B1302" s="2" t="s">
        <v>46</v>
      </c>
      <c r="C1302" s="3">
        <v>45658</v>
      </c>
      <c r="D1302" s="3">
        <v>46015</v>
      </c>
      <c r="E1302" s="2" t="s">
        <v>79</v>
      </c>
      <c r="F1302" s="3">
        <v>45658</v>
      </c>
      <c r="G1302" s="2" t="s">
        <v>48</v>
      </c>
      <c r="H1302" s="2" t="s">
        <v>24765</v>
      </c>
      <c r="I1302" s="2" t="s">
        <v>24766</v>
      </c>
      <c r="J1302" s="3">
        <v>45547</v>
      </c>
      <c r="K1302" s="3">
        <v>45657</v>
      </c>
      <c r="L1302" s="2" t="s">
        <v>24767</v>
      </c>
      <c r="M1302" s="2" t="s">
        <v>52</v>
      </c>
      <c r="N1302" s="2" t="s">
        <v>24768</v>
      </c>
      <c r="O1302" s="2" t="s">
        <v>24769</v>
      </c>
      <c r="P1302" s="2" t="s">
        <v>24770</v>
      </c>
      <c r="Q1302" s="2" t="s">
        <v>24771</v>
      </c>
      <c r="R1302" s="2" t="s">
        <v>109</v>
      </c>
      <c r="S1302" s="2" t="s">
        <v>24772</v>
      </c>
      <c r="T1302" s="2" t="s">
        <v>59</v>
      </c>
      <c r="U1302" s="2" t="s">
        <v>24773</v>
      </c>
      <c r="V1302" s="2" t="s">
        <v>61</v>
      </c>
      <c r="W1302" s="2" t="s">
        <v>24774</v>
      </c>
      <c r="X1302" s="2" t="s">
        <v>24775</v>
      </c>
      <c r="Y1302" s="2" t="s">
        <v>64</v>
      </c>
      <c r="Z1302" s="2" t="s">
        <v>24776</v>
      </c>
      <c r="AA1302" s="2" t="s">
        <v>66</v>
      </c>
      <c r="AB1302" s="2" t="s">
        <v>24777</v>
      </c>
      <c r="AC1302" s="2" t="s">
        <v>24778</v>
      </c>
      <c r="AD1302" s="2" t="s">
        <v>69</v>
      </c>
      <c r="AE1302" s="2" t="s">
        <v>24779</v>
      </c>
      <c r="AF1302" s="2" t="s">
        <v>24780</v>
      </c>
      <c r="AG1302" s="2" t="s">
        <v>72</v>
      </c>
      <c r="AH1302" s="2" t="s">
        <v>24781</v>
      </c>
      <c r="AI1302" s="2" t="s">
        <v>98</v>
      </c>
      <c r="AJ1302" s="2" t="s">
        <v>24782</v>
      </c>
      <c r="AK1302" s="2" t="s">
        <v>76</v>
      </c>
      <c r="AL1302" s="4">
        <v>2531150</v>
      </c>
      <c r="AM1302" s="4">
        <v>0</v>
      </c>
      <c r="AN1302" s="4">
        <v>0</v>
      </c>
      <c r="AO1302" s="4">
        <v>2531150</v>
      </c>
      <c r="AP1302" s="4">
        <v>2531150</v>
      </c>
      <c r="AQ1302" s="4">
        <v>0</v>
      </c>
      <c r="AR1302" s="2" t="s">
        <v>24783</v>
      </c>
      <c r="AS1302" s="2" t="s">
        <v>46</v>
      </c>
      <c r="AT1302" s="2" t="s">
        <v>24784</v>
      </c>
      <c r="AU1302" s="2" t="s">
        <v>46</v>
      </c>
      <c r="AV1302" s="3">
        <v>45658</v>
      </c>
    </row>
    <row r="1303" spans="1:48" x14ac:dyDescent="0.3">
      <c r="A1303" s="2" t="s">
        <v>45</v>
      </c>
      <c r="B1303" s="2" t="s">
        <v>46</v>
      </c>
      <c r="C1303" s="3">
        <v>45658</v>
      </c>
      <c r="D1303" s="3">
        <v>46015</v>
      </c>
      <c r="E1303" s="2" t="s">
        <v>79</v>
      </c>
      <c r="F1303" s="3">
        <v>45658</v>
      </c>
      <c r="G1303" s="2" t="s">
        <v>1503</v>
      </c>
      <c r="H1303" s="2" t="s">
        <v>24785</v>
      </c>
      <c r="I1303" s="2" t="s">
        <v>24786</v>
      </c>
      <c r="J1303" s="3">
        <v>45555</v>
      </c>
      <c r="K1303" s="3">
        <v>45657</v>
      </c>
      <c r="L1303" s="2" t="s">
        <v>24787</v>
      </c>
      <c r="M1303" s="2" t="s">
        <v>52</v>
      </c>
      <c r="N1303" s="2" t="s">
        <v>24788</v>
      </c>
      <c r="O1303" s="2" t="s">
        <v>5669</v>
      </c>
      <c r="P1303" s="2" t="s">
        <v>24789</v>
      </c>
      <c r="Q1303" s="2" t="s">
        <v>24790</v>
      </c>
      <c r="R1303" s="2" t="s">
        <v>109</v>
      </c>
      <c r="S1303" s="2" t="s">
        <v>24791</v>
      </c>
      <c r="T1303" s="2" t="s">
        <v>59</v>
      </c>
      <c r="U1303" s="2" t="s">
        <v>24792</v>
      </c>
      <c r="V1303" s="2" t="s">
        <v>61</v>
      </c>
      <c r="W1303" s="2" t="s">
        <v>24793</v>
      </c>
      <c r="X1303" s="2" t="s">
        <v>24794</v>
      </c>
      <c r="Y1303" s="2" t="s">
        <v>64</v>
      </c>
      <c r="Z1303" s="2" t="s">
        <v>24795</v>
      </c>
      <c r="AA1303" s="2" t="s">
        <v>66</v>
      </c>
      <c r="AB1303" s="2" t="s">
        <v>24796</v>
      </c>
      <c r="AC1303" s="2" t="s">
        <v>24797</v>
      </c>
      <c r="AD1303" s="2" t="s">
        <v>69</v>
      </c>
      <c r="AE1303" s="2" t="s">
        <v>24798</v>
      </c>
      <c r="AF1303" s="2" t="s">
        <v>24799</v>
      </c>
      <c r="AG1303" s="2" t="s">
        <v>72</v>
      </c>
      <c r="AH1303" s="2" t="s">
        <v>24800</v>
      </c>
      <c r="AI1303" s="2" t="s">
        <v>98</v>
      </c>
      <c r="AJ1303" s="2" t="s">
        <v>24801</v>
      </c>
      <c r="AK1303" s="2" t="s">
        <v>76</v>
      </c>
      <c r="AL1303" s="4">
        <v>20700000</v>
      </c>
      <c r="AM1303" s="4">
        <v>0</v>
      </c>
      <c r="AN1303" s="4">
        <v>0</v>
      </c>
      <c r="AO1303" s="4">
        <v>20700000</v>
      </c>
      <c r="AP1303" s="4">
        <v>20700000</v>
      </c>
      <c r="AQ1303" s="4">
        <v>0</v>
      </c>
      <c r="AR1303" s="2" t="s">
        <v>24802</v>
      </c>
      <c r="AS1303" s="2" t="s">
        <v>46</v>
      </c>
      <c r="AT1303" s="2" t="s">
        <v>24803</v>
      </c>
      <c r="AU1303" s="2" t="s">
        <v>46</v>
      </c>
      <c r="AV1303" s="3">
        <v>45658</v>
      </c>
    </row>
    <row r="1304" spans="1:48" x14ac:dyDescent="0.3">
      <c r="A1304" s="2" t="s">
        <v>45</v>
      </c>
      <c r="B1304" s="2" t="s">
        <v>46</v>
      </c>
      <c r="C1304" s="3">
        <v>45658</v>
      </c>
      <c r="D1304" s="3">
        <v>46015</v>
      </c>
      <c r="E1304" s="2" t="s">
        <v>79</v>
      </c>
      <c r="F1304" s="3">
        <v>45658</v>
      </c>
      <c r="G1304" s="2" t="s">
        <v>48</v>
      </c>
      <c r="H1304" s="2" t="s">
        <v>24804</v>
      </c>
      <c r="I1304" s="2" t="s">
        <v>24805</v>
      </c>
      <c r="J1304" s="3">
        <v>45554</v>
      </c>
      <c r="K1304" s="3">
        <v>45657</v>
      </c>
      <c r="L1304" s="2" t="s">
        <v>24806</v>
      </c>
      <c r="M1304" s="2" t="s">
        <v>52</v>
      </c>
      <c r="N1304" s="2" t="s">
        <v>24807</v>
      </c>
      <c r="O1304" s="2" t="s">
        <v>24808</v>
      </c>
      <c r="P1304" s="2" t="s">
        <v>24809</v>
      </c>
      <c r="Q1304" s="2" t="s">
        <v>24810</v>
      </c>
      <c r="R1304" s="2" t="s">
        <v>109</v>
      </c>
      <c r="S1304" s="2" t="s">
        <v>24811</v>
      </c>
      <c r="T1304" s="2" t="s">
        <v>59</v>
      </c>
      <c r="U1304" s="2" t="s">
        <v>24812</v>
      </c>
      <c r="V1304" s="2" t="s">
        <v>61</v>
      </c>
      <c r="W1304" s="2" t="s">
        <v>24813</v>
      </c>
      <c r="X1304" s="2" t="s">
        <v>24814</v>
      </c>
      <c r="Y1304" s="2" t="s">
        <v>64</v>
      </c>
      <c r="Z1304" s="2" t="s">
        <v>24815</v>
      </c>
      <c r="AA1304" s="2" t="s">
        <v>66</v>
      </c>
      <c r="AB1304" s="2" t="s">
        <v>24816</v>
      </c>
      <c r="AC1304" s="2" t="s">
        <v>24817</v>
      </c>
      <c r="AD1304" s="2" t="s">
        <v>69</v>
      </c>
      <c r="AE1304" s="2" t="s">
        <v>24818</v>
      </c>
      <c r="AF1304" s="2" t="s">
        <v>24819</v>
      </c>
      <c r="AG1304" s="2" t="s">
        <v>72</v>
      </c>
      <c r="AH1304" s="2" t="s">
        <v>24820</v>
      </c>
      <c r="AI1304" s="2" t="s">
        <v>98</v>
      </c>
      <c r="AJ1304" s="2" t="s">
        <v>24821</v>
      </c>
      <c r="AK1304" s="2" t="s">
        <v>76</v>
      </c>
      <c r="AL1304" s="4">
        <v>4245800</v>
      </c>
      <c r="AM1304" s="4">
        <v>0</v>
      </c>
      <c r="AN1304" s="4">
        <v>0</v>
      </c>
      <c r="AO1304" s="4">
        <v>4245800</v>
      </c>
      <c r="AP1304" s="4">
        <v>4245800</v>
      </c>
      <c r="AQ1304" s="4">
        <v>0</v>
      </c>
      <c r="AR1304" s="2" t="s">
        <v>24822</v>
      </c>
      <c r="AS1304" s="2" t="s">
        <v>46</v>
      </c>
      <c r="AT1304" s="2" t="s">
        <v>24823</v>
      </c>
      <c r="AU1304" s="2" t="s">
        <v>46</v>
      </c>
      <c r="AV1304" s="3">
        <v>45658</v>
      </c>
    </row>
    <row r="1305" spans="1:48" x14ac:dyDescent="0.3">
      <c r="A1305" s="2" t="s">
        <v>45</v>
      </c>
      <c r="B1305" s="2" t="s">
        <v>46</v>
      </c>
      <c r="C1305" s="3">
        <v>45658</v>
      </c>
      <c r="D1305" s="3">
        <v>46015</v>
      </c>
      <c r="E1305" s="2" t="s">
        <v>79</v>
      </c>
      <c r="F1305" s="3">
        <v>45658</v>
      </c>
      <c r="G1305" s="2" t="s">
        <v>48</v>
      </c>
      <c r="H1305" s="2" t="s">
        <v>24824</v>
      </c>
      <c r="I1305" s="2" t="s">
        <v>24825</v>
      </c>
      <c r="J1305" s="3">
        <v>45519</v>
      </c>
      <c r="K1305" s="3">
        <v>45657</v>
      </c>
      <c r="L1305" s="2" t="s">
        <v>24826</v>
      </c>
      <c r="M1305" s="2" t="s">
        <v>52</v>
      </c>
      <c r="N1305" s="2" t="s">
        <v>24827</v>
      </c>
      <c r="O1305" s="2" t="s">
        <v>24828</v>
      </c>
      <c r="P1305" s="2" t="s">
        <v>24829</v>
      </c>
      <c r="Q1305" s="2" t="s">
        <v>24830</v>
      </c>
      <c r="R1305" s="2" t="s">
        <v>109</v>
      </c>
      <c r="S1305" s="2" t="s">
        <v>24831</v>
      </c>
      <c r="T1305" s="2" t="s">
        <v>59</v>
      </c>
      <c r="U1305" s="2" t="s">
        <v>24832</v>
      </c>
      <c r="V1305" s="2" t="s">
        <v>61</v>
      </c>
      <c r="W1305" s="2" t="s">
        <v>24833</v>
      </c>
      <c r="X1305" s="2" t="s">
        <v>24834</v>
      </c>
      <c r="Y1305" s="2" t="s">
        <v>64</v>
      </c>
      <c r="Z1305" s="2" t="s">
        <v>24835</v>
      </c>
      <c r="AA1305" s="2" t="s">
        <v>66</v>
      </c>
      <c r="AB1305" s="2" t="s">
        <v>24836</v>
      </c>
      <c r="AC1305" s="2" t="s">
        <v>24837</v>
      </c>
      <c r="AD1305" s="2" t="s">
        <v>69</v>
      </c>
      <c r="AE1305" s="2" t="s">
        <v>24838</v>
      </c>
      <c r="AF1305" s="2" t="s">
        <v>24839</v>
      </c>
      <c r="AG1305" s="2" t="s">
        <v>72</v>
      </c>
      <c r="AH1305" s="2" t="s">
        <v>24840</v>
      </c>
      <c r="AI1305" s="2" t="s">
        <v>98</v>
      </c>
      <c r="AJ1305" s="2" t="s">
        <v>24841</v>
      </c>
      <c r="AK1305" s="2" t="s">
        <v>76</v>
      </c>
      <c r="AL1305" s="4">
        <v>22274267</v>
      </c>
      <c r="AM1305" s="4">
        <v>0</v>
      </c>
      <c r="AN1305" s="4">
        <v>0</v>
      </c>
      <c r="AO1305" s="4">
        <v>22274267</v>
      </c>
      <c r="AP1305" s="4">
        <v>22274267</v>
      </c>
      <c r="AQ1305" s="4">
        <v>0</v>
      </c>
      <c r="AR1305" s="2" t="s">
        <v>24842</v>
      </c>
      <c r="AS1305" s="2" t="s">
        <v>46</v>
      </c>
      <c r="AT1305" s="2" t="s">
        <v>24843</v>
      </c>
      <c r="AU1305" s="2" t="s">
        <v>46</v>
      </c>
      <c r="AV1305" s="3">
        <v>45658</v>
      </c>
    </row>
    <row r="1306" spans="1:48" x14ac:dyDescent="0.3">
      <c r="A1306" s="2" t="s">
        <v>45</v>
      </c>
      <c r="B1306" s="2" t="s">
        <v>46</v>
      </c>
      <c r="C1306" s="3">
        <v>45658</v>
      </c>
      <c r="D1306" s="3">
        <v>46015</v>
      </c>
      <c r="E1306" s="2" t="s">
        <v>79</v>
      </c>
      <c r="F1306" s="3">
        <v>45658</v>
      </c>
      <c r="G1306" s="2" t="s">
        <v>48</v>
      </c>
      <c r="H1306" s="2" t="s">
        <v>24844</v>
      </c>
      <c r="I1306" s="2" t="s">
        <v>24845</v>
      </c>
      <c r="J1306" s="3">
        <v>45615</v>
      </c>
      <c r="K1306" s="3">
        <v>45657</v>
      </c>
      <c r="L1306" s="2" t="s">
        <v>24846</v>
      </c>
      <c r="M1306" s="2" t="s">
        <v>52</v>
      </c>
      <c r="N1306" s="2" t="s">
        <v>24847</v>
      </c>
      <c r="O1306" s="2" t="s">
        <v>24848</v>
      </c>
      <c r="P1306" s="2" t="s">
        <v>24849</v>
      </c>
      <c r="Q1306" s="2" t="s">
        <v>24850</v>
      </c>
      <c r="R1306" s="2" t="s">
        <v>109</v>
      </c>
      <c r="S1306" s="2" t="s">
        <v>24851</v>
      </c>
      <c r="T1306" s="2" t="s">
        <v>59</v>
      </c>
      <c r="U1306" s="2" t="s">
        <v>24852</v>
      </c>
      <c r="V1306" s="2" t="s">
        <v>61</v>
      </c>
      <c r="W1306" s="2" t="s">
        <v>24853</v>
      </c>
      <c r="X1306" s="2" t="s">
        <v>24854</v>
      </c>
      <c r="Y1306" s="2" t="s">
        <v>64</v>
      </c>
      <c r="Z1306" s="2" t="s">
        <v>24855</v>
      </c>
      <c r="AA1306" s="2" t="s">
        <v>66</v>
      </c>
      <c r="AB1306" s="2" t="s">
        <v>24856</v>
      </c>
      <c r="AC1306" s="2" t="s">
        <v>24857</v>
      </c>
      <c r="AD1306" s="2" t="s">
        <v>69</v>
      </c>
      <c r="AE1306" s="2" t="s">
        <v>24858</v>
      </c>
      <c r="AF1306" s="2" t="s">
        <v>24859</v>
      </c>
      <c r="AG1306" s="2" t="s">
        <v>72</v>
      </c>
      <c r="AH1306" s="2" t="s">
        <v>24860</v>
      </c>
      <c r="AI1306" s="2" t="s">
        <v>98</v>
      </c>
      <c r="AJ1306" s="2" t="s">
        <v>24861</v>
      </c>
      <c r="AK1306" s="2" t="s">
        <v>76</v>
      </c>
      <c r="AL1306" s="4">
        <v>6036190</v>
      </c>
      <c r="AM1306" s="4">
        <v>0</v>
      </c>
      <c r="AN1306" s="4">
        <v>0</v>
      </c>
      <c r="AO1306" s="4">
        <v>6036190</v>
      </c>
      <c r="AP1306" s="4">
        <v>6036190</v>
      </c>
      <c r="AQ1306" s="4">
        <v>0</v>
      </c>
      <c r="AR1306" s="2" t="s">
        <v>24862</v>
      </c>
      <c r="AS1306" s="2" t="s">
        <v>46</v>
      </c>
      <c r="AT1306" s="2" t="s">
        <v>24863</v>
      </c>
      <c r="AU1306" s="2" t="s">
        <v>46</v>
      </c>
      <c r="AV1306" s="3">
        <v>45658</v>
      </c>
    </row>
    <row r="1307" spans="1:48" x14ac:dyDescent="0.3">
      <c r="A1307" s="2" t="s">
        <v>45</v>
      </c>
      <c r="B1307" s="2" t="s">
        <v>46</v>
      </c>
      <c r="C1307" s="3">
        <v>45658</v>
      </c>
      <c r="D1307" s="3">
        <v>46015</v>
      </c>
      <c r="E1307" s="2" t="s">
        <v>79</v>
      </c>
      <c r="F1307" s="3">
        <v>45658</v>
      </c>
      <c r="G1307" s="2" t="s">
        <v>48</v>
      </c>
      <c r="H1307" s="2" t="s">
        <v>24864</v>
      </c>
      <c r="I1307" s="2" t="s">
        <v>24865</v>
      </c>
      <c r="J1307" s="3">
        <v>45539</v>
      </c>
      <c r="K1307" s="3">
        <v>45657</v>
      </c>
      <c r="L1307" s="2" t="s">
        <v>24866</v>
      </c>
      <c r="M1307" s="2" t="s">
        <v>52</v>
      </c>
      <c r="N1307" s="2" t="s">
        <v>24867</v>
      </c>
      <c r="O1307" s="2" t="s">
        <v>11241</v>
      </c>
      <c r="P1307" s="2" t="s">
        <v>16097</v>
      </c>
      <c r="Q1307" s="2" t="s">
        <v>24868</v>
      </c>
      <c r="R1307" s="2" t="s">
        <v>109</v>
      </c>
      <c r="S1307" s="2" t="s">
        <v>24869</v>
      </c>
      <c r="T1307" s="2" t="s">
        <v>59</v>
      </c>
      <c r="U1307" s="2" t="s">
        <v>24870</v>
      </c>
      <c r="V1307" s="2" t="s">
        <v>61</v>
      </c>
      <c r="W1307" s="2" t="s">
        <v>24871</v>
      </c>
      <c r="X1307" s="2" t="s">
        <v>24872</v>
      </c>
      <c r="Y1307" s="2" t="s">
        <v>64</v>
      </c>
      <c r="Z1307" s="2" t="s">
        <v>24873</v>
      </c>
      <c r="AA1307" s="2" t="s">
        <v>66</v>
      </c>
      <c r="AB1307" s="2" t="s">
        <v>24874</v>
      </c>
      <c r="AC1307" s="2" t="s">
        <v>24875</v>
      </c>
      <c r="AD1307" s="2" t="s">
        <v>69</v>
      </c>
      <c r="AE1307" s="2" t="s">
        <v>24876</v>
      </c>
      <c r="AF1307" s="2" t="s">
        <v>24877</v>
      </c>
      <c r="AG1307" s="2" t="s">
        <v>72</v>
      </c>
      <c r="AH1307" s="2" t="s">
        <v>24878</v>
      </c>
      <c r="AI1307" s="2" t="s">
        <v>98</v>
      </c>
      <c r="AJ1307" s="2" t="s">
        <v>24879</v>
      </c>
      <c r="AK1307" s="2" t="s">
        <v>76</v>
      </c>
      <c r="AL1307" s="4">
        <v>12865067</v>
      </c>
      <c r="AM1307" s="4">
        <v>0</v>
      </c>
      <c r="AN1307" s="4">
        <v>0</v>
      </c>
      <c r="AO1307" s="4">
        <v>12865067</v>
      </c>
      <c r="AP1307" s="4">
        <v>12865067</v>
      </c>
      <c r="AQ1307" s="4">
        <v>0</v>
      </c>
      <c r="AR1307" s="2" t="s">
        <v>24880</v>
      </c>
      <c r="AS1307" s="2" t="s">
        <v>46</v>
      </c>
      <c r="AT1307" s="2" t="s">
        <v>24881</v>
      </c>
      <c r="AU1307" s="2" t="s">
        <v>46</v>
      </c>
      <c r="AV1307" s="3">
        <v>45658</v>
      </c>
    </row>
    <row r="1308" spans="1:48" x14ac:dyDescent="0.3">
      <c r="A1308" s="2" t="s">
        <v>45</v>
      </c>
      <c r="B1308" s="2" t="s">
        <v>46</v>
      </c>
      <c r="C1308" s="3">
        <v>45658</v>
      </c>
      <c r="D1308" s="3">
        <v>46015</v>
      </c>
      <c r="E1308" s="2" t="s">
        <v>79</v>
      </c>
      <c r="F1308" s="3">
        <v>45658</v>
      </c>
      <c r="G1308" s="2" t="s">
        <v>48</v>
      </c>
      <c r="H1308" s="2" t="s">
        <v>24882</v>
      </c>
      <c r="I1308" s="2" t="s">
        <v>24883</v>
      </c>
      <c r="J1308" s="3">
        <v>45548</v>
      </c>
      <c r="K1308" s="3">
        <v>45657</v>
      </c>
      <c r="L1308" s="2" t="s">
        <v>24884</v>
      </c>
      <c r="M1308" s="2" t="s">
        <v>52</v>
      </c>
      <c r="N1308" s="2" t="s">
        <v>24885</v>
      </c>
      <c r="O1308" s="2" t="s">
        <v>24886</v>
      </c>
      <c r="P1308" s="2" t="s">
        <v>13509</v>
      </c>
      <c r="Q1308" s="2" t="s">
        <v>24887</v>
      </c>
      <c r="R1308" s="2" t="s">
        <v>109</v>
      </c>
      <c r="S1308" s="2" t="s">
        <v>24888</v>
      </c>
      <c r="T1308" s="2" t="s">
        <v>59</v>
      </c>
      <c r="U1308" s="2" t="s">
        <v>24889</v>
      </c>
      <c r="V1308" s="2" t="s">
        <v>61</v>
      </c>
      <c r="W1308" s="2" t="s">
        <v>24890</v>
      </c>
      <c r="X1308" s="2" t="s">
        <v>24891</v>
      </c>
      <c r="Y1308" s="2" t="s">
        <v>64</v>
      </c>
      <c r="Z1308" s="2" t="s">
        <v>24892</v>
      </c>
      <c r="AA1308" s="2" t="s">
        <v>66</v>
      </c>
      <c r="AB1308" s="2" t="s">
        <v>24893</v>
      </c>
      <c r="AC1308" s="2" t="s">
        <v>24894</v>
      </c>
      <c r="AD1308" s="2" t="s">
        <v>69</v>
      </c>
      <c r="AE1308" s="2" t="s">
        <v>24895</v>
      </c>
      <c r="AF1308" s="2" t="s">
        <v>24896</v>
      </c>
      <c r="AG1308" s="2" t="s">
        <v>72</v>
      </c>
      <c r="AH1308" s="2" t="s">
        <v>24897</v>
      </c>
      <c r="AI1308" s="2" t="s">
        <v>98</v>
      </c>
      <c r="AJ1308" s="2" t="s">
        <v>24898</v>
      </c>
      <c r="AK1308" s="2" t="s">
        <v>76</v>
      </c>
      <c r="AL1308" s="4">
        <v>3755900</v>
      </c>
      <c r="AM1308" s="4">
        <v>0</v>
      </c>
      <c r="AN1308" s="4">
        <v>0</v>
      </c>
      <c r="AO1308" s="4">
        <v>3755900</v>
      </c>
      <c r="AP1308" s="4">
        <v>3755900</v>
      </c>
      <c r="AQ1308" s="4">
        <v>0</v>
      </c>
      <c r="AR1308" s="2" t="s">
        <v>24899</v>
      </c>
      <c r="AS1308" s="2" t="s">
        <v>46</v>
      </c>
      <c r="AT1308" s="2" t="s">
        <v>24900</v>
      </c>
      <c r="AU1308" s="2" t="s">
        <v>46</v>
      </c>
      <c r="AV1308" s="3">
        <v>45658</v>
      </c>
    </row>
    <row r="1309" spans="1:48" x14ac:dyDescent="0.3">
      <c r="A1309" s="2" t="s">
        <v>45</v>
      </c>
      <c r="B1309" s="2" t="s">
        <v>46</v>
      </c>
      <c r="C1309" s="3">
        <v>45658</v>
      </c>
      <c r="D1309" s="3">
        <v>46015</v>
      </c>
      <c r="E1309" s="2" t="s">
        <v>79</v>
      </c>
      <c r="F1309" s="3">
        <v>45658</v>
      </c>
      <c r="G1309" s="2" t="s">
        <v>48</v>
      </c>
      <c r="H1309" s="2" t="s">
        <v>24901</v>
      </c>
      <c r="I1309" s="2" t="s">
        <v>24902</v>
      </c>
      <c r="J1309" s="3">
        <v>45560</v>
      </c>
      <c r="K1309" s="3">
        <v>45657</v>
      </c>
      <c r="L1309" s="2" t="s">
        <v>24903</v>
      </c>
      <c r="M1309" s="2" t="s">
        <v>52</v>
      </c>
      <c r="N1309" s="2" t="s">
        <v>24904</v>
      </c>
      <c r="O1309" s="2" t="s">
        <v>8104</v>
      </c>
      <c r="P1309" s="2" t="s">
        <v>16371</v>
      </c>
      <c r="Q1309" s="2" t="s">
        <v>24905</v>
      </c>
      <c r="R1309" s="2" t="s">
        <v>109</v>
      </c>
      <c r="S1309" s="2" t="s">
        <v>24906</v>
      </c>
      <c r="T1309" s="2" t="s">
        <v>59</v>
      </c>
      <c r="U1309" s="2" t="s">
        <v>24907</v>
      </c>
      <c r="V1309" s="2" t="s">
        <v>61</v>
      </c>
      <c r="W1309" s="2" t="s">
        <v>24908</v>
      </c>
      <c r="X1309" s="2" t="s">
        <v>24909</v>
      </c>
      <c r="Y1309" s="2" t="s">
        <v>64</v>
      </c>
      <c r="Z1309" s="2" t="s">
        <v>24910</v>
      </c>
      <c r="AA1309" s="2" t="s">
        <v>66</v>
      </c>
      <c r="AB1309" s="2" t="s">
        <v>24911</v>
      </c>
      <c r="AC1309" s="2" t="s">
        <v>1088</v>
      </c>
      <c r="AD1309" s="2" t="s">
        <v>69</v>
      </c>
      <c r="AE1309" s="2" t="s">
        <v>1089</v>
      </c>
      <c r="AF1309" s="2" t="s">
        <v>24912</v>
      </c>
      <c r="AG1309" s="2" t="s">
        <v>72</v>
      </c>
      <c r="AH1309" s="2" t="s">
        <v>24913</v>
      </c>
      <c r="AI1309" s="2" t="s">
        <v>98</v>
      </c>
      <c r="AJ1309" s="2" t="s">
        <v>24914</v>
      </c>
      <c r="AK1309" s="2" t="s">
        <v>76</v>
      </c>
      <c r="AL1309" s="4">
        <v>34855823</v>
      </c>
      <c r="AM1309" s="4">
        <v>0</v>
      </c>
      <c r="AN1309" s="4">
        <v>0</v>
      </c>
      <c r="AO1309" s="4">
        <v>34855823</v>
      </c>
      <c r="AP1309" s="4">
        <v>34855823</v>
      </c>
      <c r="AQ1309" s="4">
        <v>0</v>
      </c>
      <c r="AR1309" s="2" t="s">
        <v>24915</v>
      </c>
      <c r="AS1309" s="2" t="s">
        <v>46</v>
      </c>
      <c r="AT1309" s="2" t="s">
        <v>24916</v>
      </c>
      <c r="AU1309" s="2" t="s">
        <v>46</v>
      </c>
      <c r="AV1309" s="3">
        <v>45658</v>
      </c>
    </row>
    <row r="1310" spans="1:48" x14ac:dyDescent="0.3">
      <c r="A1310" s="2" t="s">
        <v>45</v>
      </c>
      <c r="B1310" s="2" t="s">
        <v>46</v>
      </c>
      <c r="C1310" s="3">
        <v>45658</v>
      </c>
      <c r="D1310" s="3">
        <v>46015</v>
      </c>
      <c r="E1310" s="2" t="s">
        <v>79</v>
      </c>
      <c r="F1310" s="3">
        <v>45658</v>
      </c>
      <c r="G1310" s="2" t="s">
        <v>2216</v>
      </c>
      <c r="H1310" s="2" t="s">
        <v>24917</v>
      </c>
      <c r="I1310" s="2" t="s">
        <v>24918</v>
      </c>
      <c r="J1310" s="3">
        <v>45555</v>
      </c>
      <c r="K1310" s="3">
        <v>45657</v>
      </c>
      <c r="L1310" s="2" t="s">
        <v>24919</v>
      </c>
      <c r="M1310" s="2" t="s">
        <v>52</v>
      </c>
      <c r="N1310" s="2" t="s">
        <v>24920</v>
      </c>
      <c r="O1310" s="2" t="s">
        <v>24921</v>
      </c>
      <c r="P1310" s="2" t="s">
        <v>24922</v>
      </c>
      <c r="Q1310" s="2" t="s">
        <v>24923</v>
      </c>
      <c r="R1310" s="2" t="s">
        <v>109</v>
      </c>
      <c r="S1310" s="2" t="s">
        <v>24924</v>
      </c>
      <c r="T1310" s="2" t="s">
        <v>59</v>
      </c>
      <c r="U1310" s="2" t="s">
        <v>24925</v>
      </c>
      <c r="V1310" s="2" t="s">
        <v>61</v>
      </c>
      <c r="W1310" s="2" t="s">
        <v>24926</v>
      </c>
      <c r="X1310" s="2" t="s">
        <v>24927</v>
      </c>
      <c r="Y1310" s="2" t="s">
        <v>64</v>
      </c>
      <c r="Z1310" s="2" t="s">
        <v>24928</v>
      </c>
      <c r="AA1310" s="2" t="s">
        <v>66</v>
      </c>
      <c r="AB1310" s="2" t="s">
        <v>24929</v>
      </c>
      <c r="AC1310" s="2" t="s">
        <v>24930</v>
      </c>
      <c r="AD1310" s="2" t="s">
        <v>69</v>
      </c>
      <c r="AE1310" s="2" t="s">
        <v>24931</v>
      </c>
      <c r="AF1310" s="2" t="s">
        <v>24932</v>
      </c>
      <c r="AG1310" s="2" t="s">
        <v>72</v>
      </c>
      <c r="AH1310" s="2" t="s">
        <v>24933</v>
      </c>
      <c r="AI1310" s="2" t="s">
        <v>98</v>
      </c>
      <c r="AJ1310" s="2" t="s">
        <v>24934</v>
      </c>
      <c r="AK1310" s="2" t="s">
        <v>76</v>
      </c>
      <c r="AL1310" s="4">
        <v>4327450</v>
      </c>
      <c r="AM1310" s="4">
        <v>0</v>
      </c>
      <c r="AN1310" s="4">
        <v>0</v>
      </c>
      <c r="AO1310" s="4">
        <v>4327450</v>
      </c>
      <c r="AP1310" s="4">
        <v>4327450</v>
      </c>
      <c r="AQ1310" s="4">
        <v>0</v>
      </c>
      <c r="AR1310" s="2" t="s">
        <v>24935</v>
      </c>
      <c r="AS1310" s="2" t="s">
        <v>46</v>
      </c>
      <c r="AT1310" s="2" t="s">
        <v>24936</v>
      </c>
      <c r="AU1310" s="2" t="s">
        <v>46</v>
      </c>
      <c r="AV1310" s="3">
        <v>45658</v>
      </c>
    </row>
    <row r="1311" spans="1:48" x14ac:dyDescent="0.3">
      <c r="A1311" s="2" t="s">
        <v>45</v>
      </c>
      <c r="B1311" s="2" t="s">
        <v>46</v>
      </c>
      <c r="C1311" s="3">
        <v>45658</v>
      </c>
      <c r="D1311" s="3">
        <v>46015</v>
      </c>
      <c r="E1311" s="2" t="s">
        <v>79</v>
      </c>
      <c r="F1311" s="3">
        <v>45658</v>
      </c>
      <c r="G1311" s="2" t="s">
        <v>48</v>
      </c>
      <c r="H1311" s="2" t="s">
        <v>24937</v>
      </c>
      <c r="I1311" s="2" t="s">
        <v>24938</v>
      </c>
      <c r="J1311" s="3">
        <v>45545</v>
      </c>
      <c r="K1311" s="3">
        <v>45657</v>
      </c>
      <c r="L1311" s="2" t="s">
        <v>24939</v>
      </c>
      <c r="M1311" s="2" t="s">
        <v>52</v>
      </c>
      <c r="N1311" s="2" t="s">
        <v>24940</v>
      </c>
      <c r="O1311" s="2" t="s">
        <v>24941</v>
      </c>
      <c r="P1311" s="2" t="s">
        <v>24942</v>
      </c>
      <c r="Q1311" s="2" t="s">
        <v>24943</v>
      </c>
      <c r="R1311" s="2" t="s">
        <v>109</v>
      </c>
      <c r="S1311" s="2" t="s">
        <v>24944</v>
      </c>
      <c r="T1311" s="2" t="s">
        <v>59</v>
      </c>
      <c r="U1311" s="2" t="s">
        <v>24945</v>
      </c>
      <c r="V1311" s="2" t="s">
        <v>61</v>
      </c>
      <c r="W1311" s="2" t="s">
        <v>24946</v>
      </c>
      <c r="X1311" s="2" t="s">
        <v>24947</v>
      </c>
      <c r="Y1311" s="2" t="s">
        <v>64</v>
      </c>
      <c r="Z1311" s="2" t="s">
        <v>24948</v>
      </c>
      <c r="AA1311" s="2" t="s">
        <v>66</v>
      </c>
      <c r="AB1311" s="2" t="s">
        <v>24949</v>
      </c>
      <c r="AC1311" s="2" t="s">
        <v>24950</v>
      </c>
      <c r="AD1311" s="2" t="s">
        <v>69</v>
      </c>
      <c r="AE1311" s="2" t="s">
        <v>24951</v>
      </c>
      <c r="AF1311" s="2" t="s">
        <v>24952</v>
      </c>
      <c r="AG1311" s="2" t="s">
        <v>72</v>
      </c>
      <c r="AH1311" s="2" t="s">
        <v>24953</v>
      </c>
      <c r="AI1311" s="2" t="s">
        <v>98</v>
      </c>
      <c r="AJ1311" s="2" t="s">
        <v>24954</v>
      </c>
      <c r="AK1311" s="2" t="s">
        <v>76</v>
      </c>
      <c r="AL1311" s="4">
        <v>3266000</v>
      </c>
      <c r="AM1311" s="4">
        <v>0</v>
      </c>
      <c r="AN1311" s="4">
        <v>0</v>
      </c>
      <c r="AO1311" s="4">
        <v>3266000</v>
      </c>
      <c r="AP1311" s="4">
        <v>3266000</v>
      </c>
      <c r="AQ1311" s="4">
        <v>0</v>
      </c>
      <c r="AR1311" s="2" t="s">
        <v>24955</v>
      </c>
      <c r="AS1311" s="2" t="s">
        <v>46</v>
      </c>
      <c r="AT1311" s="2" t="s">
        <v>24956</v>
      </c>
      <c r="AU1311" s="2" t="s">
        <v>46</v>
      </c>
      <c r="AV1311" s="3">
        <v>45658</v>
      </c>
    </row>
    <row r="1312" spans="1:48" x14ac:dyDescent="0.3">
      <c r="A1312" s="2" t="s">
        <v>45</v>
      </c>
      <c r="B1312" s="2" t="s">
        <v>46</v>
      </c>
      <c r="C1312" s="3">
        <v>45658</v>
      </c>
      <c r="D1312" s="3">
        <v>46015</v>
      </c>
      <c r="E1312" s="2" t="s">
        <v>79</v>
      </c>
      <c r="F1312" s="3">
        <v>45658</v>
      </c>
      <c r="G1312" s="2" t="s">
        <v>48</v>
      </c>
      <c r="H1312" s="2" t="s">
        <v>24957</v>
      </c>
      <c r="I1312" s="2" t="s">
        <v>24958</v>
      </c>
      <c r="J1312" s="3">
        <v>45541</v>
      </c>
      <c r="K1312" s="3">
        <v>45657</v>
      </c>
      <c r="L1312" s="2" t="s">
        <v>24959</v>
      </c>
      <c r="M1312" s="2" t="s">
        <v>52</v>
      </c>
      <c r="N1312" s="2" t="s">
        <v>24960</v>
      </c>
      <c r="O1312" s="2" t="s">
        <v>24961</v>
      </c>
      <c r="P1312" s="2" t="s">
        <v>24962</v>
      </c>
      <c r="Q1312" s="2" t="s">
        <v>24963</v>
      </c>
      <c r="R1312" s="2" t="s">
        <v>109</v>
      </c>
      <c r="S1312" s="2" t="s">
        <v>24964</v>
      </c>
      <c r="T1312" s="2" t="s">
        <v>59</v>
      </c>
      <c r="U1312" s="2" t="s">
        <v>24965</v>
      </c>
      <c r="V1312" s="2" t="s">
        <v>61</v>
      </c>
      <c r="W1312" s="2" t="s">
        <v>24966</v>
      </c>
      <c r="X1312" s="2" t="s">
        <v>24967</v>
      </c>
      <c r="Y1312" s="2" t="s">
        <v>64</v>
      </c>
      <c r="Z1312" s="2" t="s">
        <v>24968</v>
      </c>
      <c r="AA1312" s="2" t="s">
        <v>66</v>
      </c>
      <c r="AB1312" s="2" t="s">
        <v>24969</v>
      </c>
      <c r="AC1312" s="2" t="s">
        <v>24970</v>
      </c>
      <c r="AD1312" s="2" t="s">
        <v>69</v>
      </c>
      <c r="AE1312" s="2" t="s">
        <v>24971</v>
      </c>
      <c r="AF1312" s="2" t="s">
        <v>24972</v>
      </c>
      <c r="AG1312" s="2" t="s">
        <v>72</v>
      </c>
      <c r="AH1312" s="2" t="s">
        <v>24973</v>
      </c>
      <c r="AI1312" s="2" t="s">
        <v>98</v>
      </c>
      <c r="AJ1312" s="2" t="s">
        <v>24974</v>
      </c>
      <c r="AK1312" s="2" t="s">
        <v>76</v>
      </c>
      <c r="AL1312" s="4">
        <v>3811233</v>
      </c>
      <c r="AM1312" s="4">
        <v>0</v>
      </c>
      <c r="AN1312" s="4">
        <v>0</v>
      </c>
      <c r="AO1312" s="4">
        <v>3811233</v>
      </c>
      <c r="AP1312" s="4">
        <v>3811233</v>
      </c>
      <c r="AQ1312" s="4">
        <v>0</v>
      </c>
      <c r="AR1312" s="2" t="s">
        <v>24975</v>
      </c>
      <c r="AS1312" s="2" t="s">
        <v>46</v>
      </c>
      <c r="AT1312" s="2" t="s">
        <v>24976</v>
      </c>
      <c r="AU1312" s="2" t="s">
        <v>46</v>
      </c>
      <c r="AV1312" s="3">
        <v>45658</v>
      </c>
    </row>
    <row r="1313" spans="1:48" x14ac:dyDescent="0.3">
      <c r="A1313" s="2" t="s">
        <v>45</v>
      </c>
      <c r="B1313" s="2" t="s">
        <v>46</v>
      </c>
      <c r="C1313" s="3">
        <v>45658</v>
      </c>
      <c r="D1313" s="3">
        <v>46015</v>
      </c>
      <c r="E1313" s="2" t="s">
        <v>79</v>
      </c>
      <c r="F1313" s="3">
        <v>45658</v>
      </c>
      <c r="G1313" s="2" t="s">
        <v>48</v>
      </c>
      <c r="H1313" s="2" t="s">
        <v>24977</v>
      </c>
      <c r="I1313" s="2" t="s">
        <v>24978</v>
      </c>
      <c r="J1313" s="3">
        <v>45548</v>
      </c>
      <c r="K1313" s="3">
        <v>45657</v>
      </c>
      <c r="L1313" s="2" t="s">
        <v>24979</v>
      </c>
      <c r="M1313" s="2" t="s">
        <v>52</v>
      </c>
      <c r="N1313" s="2" t="s">
        <v>24980</v>
      </c>
      <c r="O1313" s="2" t="s">
        <v>3364</v>
      </c>
      <c r="P1313" s="2" t="s">
        <v>24981</v>
      </c>
      <c r="Q1313" s="2" t="s">
        <v>24982</v>
      </c>
      <c r="R1313" s="2" t="s">
        <v>109</v>
      </c>
      <c r="S1313" s="2" t="s">
        <v>24983</v>
      </c>
      <c r="T1313" s="2" t="s">
        <v>59</v>
      </c>
      <c r="U1313" s="2" t="s">
        <v>24984</v>
      </c>
      <c r="V1313" s="2" t="s">
        <v>61</v>
      </c>
      <c r="W1313" s="2" t="s">
        <v>24985</v>
      </c>
      <c r="X1313" s="2" t="s">
        <v>24986</v>
      </c>
      <c r="Y1313" s="2" t="s">
        <v>64</v>
      </c>
      <c r="Z1313" s="2" t="s">
        <v>24987</v>
      </c>
      <c r="AA1313" s="2" t="s">
        <v>66</v>
      </c>
      <c r="AB1313" s="2" t="s">
        <v>24988</v>
      </c>
      <c r="AC1313" s="2" t="s">
        <v>24989</v>
      </c>
      <c r="AD1313" s="2" t="s">
        <v>69</v>
      </c>
      <c r="AE1313" s="2" t="s">
        <v>24990</v>
      </c>
      <c r="AF1313" s="2" t="s">
        <v>24991</v>
      </c>
      <c r="AG1313" s="2" t="s">
        <v>72</v>
      </c>
      <c r="AH1313" s="2" t="s">
        <v>24992</v>
      </c>
      <c r="AI1313" s="2" t="s">
        <v>98</v>
      </c>
      <c r="AJ1313" s="2" t="s">
        <v>24993</v>
      </c>
      <c r="AK1313" s="2" t="s">
        <v>76</v>
      </c>
      <c r="AL1313" s="4">
        <v>4409100</v>
      </c>
      <c r="AM1313" s="4">
        <v>0</v>
      </c>
      <c r="AN1313" s="4">
        <v>0</v>
      </c>
      <c r="AO1313" s="4">
        <v>4409100</v>
      </c>
      <c r="AP1313" s="4">
        <v>4409100</v>
      </c>
      <c r="AQ1313" s="4">
        <v>0</v>
      </c>
      <c r="AR1313" s="2" t="s">
        <v>24994</v>
      </c>
      <c r="AS1313" s="2" t="s">
        <v>46</v>
      </c>
      <c r="AT1313" s="2" t="s">
        <v>24995</v>
      </c>
      <c r="AU1313" s="2" t="s">
        <v>46</v>
      </c>
      <c r="AV1313" s="3">
        <v>45658</v>
      </c>
    </row>
    <row r="1314" spans="1:48" x14ac:dyDescent="0.3">
      <c r="A1314" s="2" t="s">
        <v>45</v>
      </c>
      <c r="B1314" s="2" t="s">
        <v>46</v>
      </c>
      <c r="C1314" s="3">
        <v>45658</v>
      </c>
      <c r="D1314" s="3">
        <v>46015</v>
      </c>
      <c r="E1314" s="2" t="s">
        <v>79</v>
      </c>
      <c r="F1314" s="3">
        <v>45658</v>
      </c>
      <c r="G1314" s="2" t="s">
        <v>48</v>
      </c>
      <c r="H1314" s="2" t="s">
        <v>24996</v>
      </c>
      <c r="I1314" s="2" t="s">
        <v>24997</v>
      </c>
      <c r="J1314" s="3">
        <v>45566</v>
      </c>
      <c r="K1314" s="3">
        <v>45657</v>
      </c>
      <c r="L1314" s="2" t="s">
        <v>24998</v>
      </c>
      <c r="M1314" s="2" t="s">
        <v>52</v>
      </c>
      <c r="N1314" s="2" t="s">
        <v>24999</v>
      </c>
      <c r="O1314" s="2" t="s">
        <v>25000</v>
      </c>
      <c r="P1314" s="2" t="s">
        <v>25001</v>
      </c>
      <c r="Q1314" s="2" t="s">
        <v>25002</v>
      </c>
      <c r="R1314" s="2" t="s">
        <v>109</v>
      </c>
      <c r="S1314" s="2" t="s">
        <v>25003</v>
      </c>
      <c r="T1314" s="2" t="s">
        <v>59</v>
      </c>
      <c r="U1314" s="2" t="s">
        <v>25004</v>
      </c>
      <c r="V1314" s="2" t="s">
        <v>61</v>
      </c>
      <c r="W1314" s="2" t="s">
        <v>25005</v>
      </c>
      <c r="X1314" s="2" t="s">
        <v>25006</v>
      </c>
      <c r="Y1314" s="2" t="s">
        <v>64</v>
      </c>
      <c r="Z1314" s="2" t="s">
        <v>25007</v>
      </c>
      <c r="AA1314" s="2" t="s">
        <v>66</v>
      </c>
      <c r="AB1314" s="2" t="s">
        <v>25008</v>
      </c>
      <c r="AC1314" s="2" t="s">
        <v>25009</v>
      </c>
      <c r="AD1314" s="2" t="s">
        <v>69</v>
      </c>
      <c r="AE1314" s="2" t="s">
        <v>25010</v>
      </c>
      <c r="AF1314" s="2" t="s">
        <v>25011</v>
      </c>
      <c r="AG1314" s="2" t="s">
        <v>72</v>
      </c>
      <c r="AH1314" s="2" t="s">
        <v>25012</v>
      </c>
      <c r="AI1314" s="2" t="s">
        <v>98</v>
      </c>
      <c r="AJ1314" s="2" t="s">
        <v>25013</v>
      </c>
      <c r="AK1314" s="2" t="s">
        <v>76</v>
      </c>
      <c r="AL1314" s="4">
        <v>12518400</v>
      </c>
      <c r="AM1314" s="4">
        <v>0</v>
      </c>
      <c r="AN1314" s="4">
        <v>0</v>
      </c>
      <c r="AO1314" s="4">
        <v>12518400</v>
      </c>
      <c r="AP1314" s="4">
        <v>12518400</v>
      </c>
      <c r="AQ1314" s="4">
        <v>0</v>
      </c>
      <c r="AR1314" s="2" t="s">
        <v>25014</v>
      </c>
      <c r="AS1314" s="2" t="s">
        <v>46</v>
      </c>
      <c r="AT1314" s="2" t="s">
        <v>25015</v>
      </c>
      <c r="AU1314" s="2" t="s">
        <v>46</v>
      </c>
      <c r="AV1314" s="3">
        <v>45658</v>
      </c>
    </row>
    <row r="1315" spans="1:48" x14ac:dyDescent="0.3">
      <c r="A1315" s="2" t="s">
        <v>45</v>
      </c>
      <c r="B1315" s="2" t="s">
        <v>46</v>
      </c>
      <c r="C1315" s="3">
        <v>45658</v>
      </c>
      <c r="D1315" s="3">
        <v>46015</v>
      </c>
      <c r="E1315" s="2" t="s">
        <v>79</v>
      </c>
      <c r="F1315" s="3">
        <v>45658</v>
      </c>
      <c r="G1315" s="2" t="s">
        <v>48</v>
      </c>
      <c r="H1315" s="2" t="s">
        <v>25016</v>
      </c>
      <c r="I1315" s="2" t="s">
        <v>25017</v>
      </c>
      <c r="J1315" s="3">
        <v>45548</v>
      </c>
      <c r="K1315" s="3">
        <v>45657</v>
      </c>
      <c r="L1315" s="2" t="s">
        <v>25018</v>
      </c>
      <c r="M1315" s="2" t="s">
        <v>52</v>
      </c>
      <c r="N1315" s="2" t="s">
        <v>25019</v>
      </c>
      <c r="O1315" s="2" t="s">
        <v>25020</v>
      </c>
      <c r="P1315" s="2" t="s">
        <v>25021</v>
      </c>
      <c r="Q1315" s="2" t="s">
        <v>25022</v>
      </c>
      <c r="R1315" s="2" t="s">
        <v>109</v>
      </c>
      <c r="S1315" s="2" t="s">
        <v>25023</v>
      </c>
      <c r="T1315" s="2" t="s">
        <v>59</v>
      </c>
      <c r="U1315" s="2" t="s">
        <v>25024</v>
      </c>
      <c r="V1315" s="2" t="s">
        <v>61</v>
      </c>
      <c r="W1315" s="2" t="s">
        <v>25025</v>
      </c>
      <c r="X1315" s="2" t="s">
        <v>25026</v>
      </c>
      <c r="Y1315" s="2" t="s">
        <v>64</v>
      </c>
      <c r="Z1315" s="2" t="s">
        <v>25027</v>
      </c>
      <c r="AA1315" s="2" t="s">
        <v>66</v>
      </c>
      <c r="AB1315" s="2" t="s">
        <v>25028</v>
      </c>
      <c r="AC1315" s="2" t="s">
        <v>25029</v>
      </c>
      <c r="AD1315" s="2" t="s">
        <v>69</v>
      </c>
      <c r="AE1315" s="2" t="s">
        <v>25030</v>
      </c>
      <c r="AF1315" s="2" t="s">
        <v>25031</v>
      </c>
      <c r="AG1315" s="2" t="s">
        <v>72</v>
      </c>
      <c r="AH1315" s="2" t="s">
        <v>25032</v>
      </c>
      <c r="AI1315" s="2" t="s">
        <v>98</v>
      </c>
      <c r="AJ1315" s="2" t="s">
        <v>25033</v>
      </c>
      <c r="AK1315" s="2" t="s">
        <v>76</v>
      </c>
      <c r="AL1315" s="4">
        <v>4409100</v>
      </c>
      <c r="AM1315" s="4">
        <v>0</v>
      </c>
      <c r="AN1315" s="4">
        <v>0</v>
      </c>
      <c r="AO1315" s="4">
        <v>4409100</v>
      </c>
      <c r="AP1315" s="4">
        <v>4409100</v>
      </c>
      <c r="AQ1315" s="4">
        <v>0</v>
      </c>
      <c r="AR1315" s="2" t="s">
        <v>25034</v>
      </c>
      <c r="AS1315" s="2" t="s">
        <v>46</v>
      </c>
      <c r="AT1315" s="2" t="s">
        <v>25035</v>
      </c>
      <c r="AU1315" s="2" t="s">
        <v>46</v>
      </c>
      <c r="AV1315" s="3">
        <v>45658</v>
      </c>
    </row>
    <row r="1316" spans="1:48" x14ac:dyDescent="0.3">
      <c r="A1316" s="2" t="s">
        <v>45</v>
      </c>
      <c r="B1316" s="2" t="s">
        <v>46</v>
      </c>
      <c r="C1316" s="3">
        <v>45658</v>
      </c>
      <c r="D1316" s="3">
        <v>46015</v>
      </c>
      <c r="E1316" s="2" t="s">
        <v>79</v>
      </c>
      <c r="F1316" s="3">
        <v>45658</v>
      </c>
      <c r="G1316" s="2" t="s">
        <v>48</v>
      </c>
      <c r="H1316" s="2" t="s">
        <v>25036</v>
      </c>
      <c r="I1316" s="2" t="s">
        <v>25037</v>
      </c>
      <c r="J1316" s="3">
        <v>45541</v>
      </c>
      <c r="K1316" s="3">
        <v>45657</v>
      </c>
      <c r="L1316" s="2" t="s">
        <v>25038</v>
      </c>
      <c r="M1316" s="2" t="s">
        <v>52</v>
      </c>
      <c r="N1316" s="2" t="s">
        <v>25039</v>
      </c>
      <c r="O1316" s="2" t="s">
        <v>25040</v>
      </c>
      <c r="P1316" s="2" t="s">
        <v>25041</v>
      </c>
      <c r="Q1316" s="2" t="s">
        <v>25042</v>
      </c>
      <c r="R1316" s="2" t="s">
        <v>109</v>
      </c>
      <c r="S1316" s="2" t="s">
        <v>25043</v>
      </c>
      <c r="T1316" s="2" t="s">
        <v>59</v>
      </c>
      <c r="U1316" s="2" t="s">
        <v>25044</v>
      </c>
      <c r="V1316" s="2" t="s">
        <v>61</v>
      </c>
      <c r="W1316" s="2" t="s">
        <v>25045</v>
      </c>
      <c r="X1316" s="2" t="s">
        <v>25046</v>
      </c>
      <c r="Y1316" s="2" t="s">
        <v>64</v>
      </c>
      <c r="Z1316" s="2" t="s">
        <v>25047</v>
      </c>
      <c r="AA1316" s="2" t="s">
        <v>66</v>
      </c>
      <c r="AB1316" s="2" t="s">
        <v>25048</v>
      </c>
      <c r="AC1316" s="2" t="s">
        <v>25049</v>
      </c>
      <c r="AD1316" s="2" t="s">
        <v>69</v>
      </c>
      <c r="AE1316" s="2" t="s">
        <v>25050</v>
      </c>
      <c r="AF1316" s="2" t="s">
        <v>25051</v>
      </c>
      <c r="AG1316" s="2" t="s">
        <v>72</v>
      </c>
      <c r="AH1316" s="2" t="s">
        <v>25052</v>
      </c>
      <c r="AI1316" s="2" t="s">
        <v>98</v>
      </c>
      <c r="AJ1316" s="2" t="s">
        <v>25053</v>
      </c>
      <c r="AK1316" s="2" t="s">
        <v>76</v>
      </c>
      <c r="AL1316" s="4">
        <v>3266000</v>
      </c>
      <c r="AM1316" s="4">
        <v>0</v>
      </c>
      <c r="AN1316" s="4">
        <v>0</v>
      </c>
      <c r="AO1316" s="4">
        <v>3266000</v>
      </c>
      <c r="AP1316" s="4">
        <v>3266000</v>
      </c>
      <c r="AQ1316" s="4">
        <v>0</v>
      </c>
      <c r="AR1316" s="2" t="s">
        <v>25054</v>
      </c>
      <c r="AS1316" s="2" t="s">
        <v>46</v>
      </c>
      <c r="AT1316" s="2" t="s">
        <v>25055</v>
      </c>
      <c r="AU1316" s="2" t="s">
        <v>46</v>
      </c>
      <c r="AV1316" s="3">
        <v>45658</v>
      </c>
    </row>
    <row r="1317" spans="1:48" x14ac:dyDescent="0.3">
      <c r="A1317" s="2" t="s">
        <v>45</v>
      </c>
      <c r="B1317" s="2" t="s">
        <v>46</v>
      </c>
      <c r="C1317" s="3">
        <v>45658</v>
      </c>
      <c r="D1317" s="3">
        <v>46015</v>
      </c>
      <c r="E1317" s="2" t="s">
        <v>79</v>
      </c>
      <c r="F1317" s="3">
        <v>45658</v>
      </c>
      <c r="G1317" s="2" t="s">
        <v>48</v>
      </c>
      <c r="H1317" s="2" t="s">
        <v>25056</v>
      </c>
      <c r="I1317" s="2" t="s">
        <v>25057</v>
      </c>
      <c r="J1317" s="3">
        <v>45531</v>
      </c>
      <c r="K1317" s="3">
        <v>45657</v>
      </c>
      <c r="L1317" s="2" t="s">
        <v>25058</v>
      </c>
      <c r="M1317" s="2" t="s">
        <v>52</v>
      </c>
      <c r="N1317" s="2" t="s">
        <v>25059</v>
      </c>
      <c r="O1317" s="2" t="s">
        <v>25060</v>
      </c>
      <c r="P1317" s="2" t="s">
        <v>15489</v>
      </c>
      <c r="Q1317" s="2" t="s">
        <v>25061</v>
      </c>
      <c r="R1317" s="2" t="s">
        <v>109</v>
      </c>
      <c r="S1317" s="2" t="s">
        <v>25062</v>
      </c>
      <c r="T1317" s="2" t="s">
        <v>59</v>
      </c>
      <c r="U1317" s="2" t="s">
        <v>25063</v>
      </c>
      <c r="V1317" s="2" t="s">
        <v>61</v>
      </c>
      <c r="W1317" s="2" t="s">
        <v>25064</v>
      </c>
      <c r="X1317" s="2" t="s">
        <v>25065</v>
      </c>
      <c r="Y1317" s="2" t="s">
        <v>64</v>
      </c>
      <c r="Z1317" s="2" t="s">
        <v>25066</v>
      </c>
      <c r="AA1317" s="2" t="s">
        <v>66</v>
      </c>
      <c r="AB1317" s="2" t="s">
        <v>25067</v>
      </c>
      <c r="AC1317" s="2" t="s">
        <v>25068</v>
      </c>
      <c r="AD1317" s="2" t="s">
        <v>69</v>
      </c>
      <c r="AE1317" s="2" t="s">
        <v>25069</v>
      </c>
      <c r="AF1317" s="2" t="s">
        <v>25070</v>
      </c>
      <c r="AG1317" s="2" t="s">
        <v>72</v>
      </c>
      <c r="AH1317" s="2" t="s">
        <v>25071</v>
      </c>
      <c r="AI1317" s="2" t="s">
        <v>98</v>
      </c>
      <c r="AJ1317" s="2" t="s">
        <v>25072</v>
      </c>
      <c r="AK1317" s="2" t="s">
        <v>76</v>
      </c>
      <c r="AL1317" s="4">
        <v>18604800</v>
      </c>
      <c r="AM1317" s="4">
        <v>0</v>
      </c>
      <c r="AN1317" s="4">
        <v>0</v>
      </c>
      <c r="AO1317" s="4">
        <v>18604800</v>
      </c>
      <c r="AP1317" s="4">
        <v>18604800</v>
      </c>
      <c r="AQ1317" s="4">
        <v>0</v>
      </c>
      <c r="AR1317" s="2" t="s">
        <v>25073</v>
      </c>
      <c r="AS1317" s="2" t="s">
        <v>46</v>
      </c>
      <c r="AT1317" s="2" t="s">
        <v>25074</v>
      </c>
      <c r="AU1317" s="2" t="s">
        <v>46</v>
      </c>
      <c r="AV1317" s="3">
        <v>45658</v>
      </c>
    </row>
    <row r="1318" spans="1:48" x14ac:dyDescent="0.3">
      <c r="A1318" s="2" t="s">
        <v>45</v>
      </c>
      <c r="B1318" s="2" t="s">
        <v>46</v>
      </c>
      <c r="C1318" s="3">
        <v>45658</v>
      </c>
      <c r="D1318" s="3">
        <v>46015</v>
      </c>
      <c r="E1318" s="2" t="s">
        <v>79</v>
      </c>
      <c r="F1318" s="3">
        <v>45658</v>
      </c>
      <c r="G1318" s="2" t="s">
        <v>48</v>
      </c>
      <c r="H1318" s="2" t="s">
        <v>25075</v>
      </c>
      <c r="I1318" s="2" t="s">
        <v>25076</v>
      </c>
      <c r="J1318" s="3">
        <v>45617</v>
      </c>
      <c r="K1318" s="3">
        <v>45657</v>
      </c>
      <c r="L1318" s="2" t="s">
        <v>25077</v>
      </c>
      <c r="M1318" s="2" t="s">
        <v>52</v>
      </c>
      <c r="N1318" s="2" t="s">
        <v>25078</v>
      </c>
      <c r="O1318" s="2" t="s">
        <v>25079</v>
      </c>
      <c r="P1318" s="2" t="s">
        <v>25080</v>
      </c>
      <c r="Q1318" s="2" t="s">
        <v>25081</v>
      </c>
      <c r="R1318" s="2" t="s">
        <v>109</v>
      </c>
      <c r="S1318" s="2" t="s">
        <v>25082</v>
      </c>
      <c r="T1318" s="2" t="s">
        <v>59</v>
      </c>
      <c r="U1318" s="2" t="s">
        <v>25083</v>
      </c>
      <c r="V1318" s="2" t="s">
        <v>61</v>
      </c>
      <c r="W1318" s="2" t="s">
        <v>25084</v>
      </c>
      <c r="X1318" s="2" t="s">
        <v>25085</v>
      </c>
      <c r="Y1318" s="2" t="s">
        <v>64</v>
      </c>
      <c r="Z1318" s="2" t="s">
        <v>25086</v>
      </c>
      <c r="AA1318" s="2" t="s">
        <v>66</v>
      </c>
      <c r="AB1318" s="2" t="s">
        <v>25087</v>
      </c>
      <c r="AC1318" s="2" t="s">
        <v>25088</v>
      </c>
      <c r="AD1318" s="2" t="s">
        <v>69</v>
      </c>
      <c r="AE1318" s="2" t="s">
        <v>25089</v>
      </c>
      <c r="AF1318" s="2" t="s">
        <v>25090</v>
      </c>
      <c r="AG1318" s="2" t="s">
        <v>72</v>
      </c>
      <c r="AH1318" s="2" t="s">
        <v>25091</v>
      </c>
      <c r="AI1318" s="2" t="s">
        <v>98</v>
      </c>
      <c r="AJ1318" s="2" t="s">
        <v>25092</v>
      </c>
      <c r="AK1318" s="2" t="s">
        <v>76</v>
      </c>
      <c r="AL1318" s="4">
        <v>12750000</v>
      </c>
      <c r="AM1318" s="4">
        <v>0</v>
      </c>
      <c r="AN1318" s="4">
        <v>0</v>
      </c>
      <c r="AO1318" s="4">
        <v>12750000</v>
      </c>
      <c r="AP1318" s="4">
        <v>12750000</v>
      </c>
      <c r="AQ1318" s="4">
        <v>0</v>
      </c>
      <c r="AR1318" s="2" t="s">
        <v>25093</v>
      </c>
      <c r="AS1318" s="2" t="s">
        <v>46</v>
      </c>
      <c r="AT1318" s="2" t="s">
        <v>25094</v>
      </c>
      <c r="AU1318" s="2" t="s">
        <v>46</v>
      </c>
      <c r="AV1318" s="3">
        <v>45658</v>
      </c>
    </row>
    <row r="1319" spans="1:48" x14ac:dyDescent="0.3">
      <c r="A1319" s="2" t="s">
        <v>45</v>
      </c>
      <c r="B1319" s="2" t="s">
        <v>46</v>
      </c>
      <c r="C1319" s="3">
        <v>45658</v>
      </c>
      <c r="D1319" s="3">
        <v>46015</v>
      </c>
      <c r="E1319" s="2" t="s">
        <v>79</v>
      </c>
      <c r="F1319" s="3">
        <v>45658</v>
      </c>
      <c r="G1319" s="2" t="s">
        <v>48</v>
      </c>
      <c r="H1319" s="2" t="s">
        <v>25095</v>
      </c>
      <c r="I1319" s="2" t="s">
        <v>25096</v>
      </c>
      <c r="J1319" s="3">
        <v>45542</v>
      </c>
      <c r="K1319" s="3">
        <v>45657</v>
      </c>
      <c r="L1319" s="2" t="s">
        <v>25097</v>
      </c>
      <c r="M1319" s="2" t="s">
        <v>52</v>
      </c>
      <c r="N1319" s="2" t="s">
        <v>25098</v>
      </c>
      <c r="O1319" s="2" t="s">
        <v>25099</v>
      </c>
      <c r="P1319" s="2" t="s">
        <v>25100</v>
      </c>
      <c r="Q1319" s="2" t="s">
        <v>25101</v>
      </c>
      <c r="R1319" s="2" t="s">
        <v>109</v>
      </c>
      <c r="S1319" s="2" t="s">
        <v>25102</v>
      </c>
      <c r="T1319" s="2" t="s">
        <v>59</v>
      </c>
      <c r="U1319" s="2" t="s">
        <v>25103</v>
      </c>
      <c r="V1319" s="2" t="s">
        <v>61</v>
      </c>
      <c r="W1319" s="2" t="s">
        <v>25104</v>
      </c>
      <c r="X1319" s="2" t="s">
        <v>25105</v>
      </c>
      <c r="Y1319" s="2" t="s">
        <v>64</v>
      </c>
      <c r="Z1319" s="2" t="s">
        <v>25106</v>
      </c>
      <c r="AA1319" s="2" t="s">
        <v>66</v>
      </c>
      <c r="AB1319" s="2" t="s">
        <v>25107</v>
      </c>
      <c r="AC1319" s="2" t="s">
        <v>25108</v>
      </c>
      <c r="AD1319" s="2" t="s">
        <v>69</v>
      </c>
      <c r="AE1319" s="2" t="s">
        <v>25109</v>
      </c>
      <c r="AF1319" s="2" t="s">
        <v>25110</v>
      </c>
      <c r="AG1319" s="2" t="s">
        <v>72</v>
      </c>
      <c r="AH1319" s="2" t="s">
        <v>25111</v>
      </c>
      <c r="AI1319" s="2" t="s">
        <v>98</v>
      </c>
      <c r="AJ1319" s="2" t="s">
        <v>25112</v>
      </c>
      <c r="AK1319" s="2" t="s">
        <v>76</v>
      </c>
      <c r="AL1319" s="4">
        <v>3763550</v>
      </c>
      <c r="AM1319" s="4">
        <v>0</v>
      </c>
      <c r="AN1319" s="4">
        <v>0</v>
      </c>
      <c r="AO1319" s="4">
        <v>3763550</v>
      </c>
      <c r="AP1319" s="4">
        <v>3763550</v>
      </c>
      <c r="AQ1319" s="4">
        <v>0</v>
      </c>
      <c r="AR1319" s="2" t="s">
        <v>25113</v>
      </c>
      <c r="AS1319" s="2" t="s">
        <v>46</v>
      </c>
      <c r="AT1319" s="2" t="s">
        <v>25114</v>
      </c>
      <c r="AU1319" s="2" t="s">
        <v>46</v>
      </c>
      <c r="AV1319" s="3">
        <v>45658</v>
      </c>
    </row>
    <row r="1320" spans="1:48" x14ac:dyDescent="0.3">
      <c r="A1320" s="2" t="s">
        <v>45</v>
      </c>
      <c r="B1320" s="2" t="s">
        <v>46</v>
      </c>
      <c r="C1320" s="3">
        <v>45658</v>
      </c>
      <c r="D1320" s="3">
        <v>46015</v>
      </c>
      <c r="E1320" s="2" t="s">
        <v>79</v>
      </c>
      <c r="F1320" s="3">
        <v>45658</v>
      </c>
      <c r="G1320" s="2" t="s">
        <v>48</v>
      </c>
      <c r="H1320" s="2" t="s">
        <v>25115</v>
      </c>
      <c r="I1320" s="2" t="s">
        <v>25116</v>
      </c>
      <c r="J1320" s="3">
        <v>45553</v>
      </c>
      <c r="K1320" s="3">
        <v>45657</v>
      </c>
      <c r="L1320" s="2" t="s">
        <v>25117</v>
      </c>
      <c r="M1320" s="2" t="s">
        <v>52</v>
      </c>
      <c r="N1320" s="2" t="s">
        <v>25118</v>
      </c>
      <c r="O1320" s="2" t="s">
        <v>25119</v>
      </c>
      <c r="P1320" s="2" t="s">
        <v>536</v>
      </c>
      <c r="Q1320" s="2" t="s">
        <v>25120</v>
      </c>
      <c r="R1320" s="2" t="s">
        <v>109</v>
      </c>
      <c r="S1320" s="2" t="s">
        <v>25121</v>
      </c>
      <c r="T1320" s="2" t="s">
        <v>59</v>
      </c>
      <c r="U1320" s="2" t="s">
        <v>25122</v>
      </c>
      <c r="V1320" s="2" t="s">
        <v>61</v>
      </c>
      <c r="W1320" s="2" t="s">
        <v>25123</v>
      </c>
      <c r="X1320" s="2" t="s">
        <v>25124</v>
      </c>
      <c r="Y1320" s="2" t="s">
        <v>64</v>
      </c>
      <c r="Z1320" s="2" t="s">
        <v>25125</v>
      </c>
      <c r="AA1320" s="2" t="s">
        <v>66</v>
      </c>
      <c r="AB1320" s="2" t="s">
        <v>25126</v>
      </c>
      <c r="AC1320" s="2" t="s">
        <v>25127</v>
      </c>
      <c r="AD1320" s="2" t="s">
        <v>69</v>
      </c>
      <c r="AE1320" s="2" t="s">
        <v>25128</v>
      </c>
      <c r="AF1320" s="2" t="s">
        <v>25129</v>
      </c>
      <c r="AG1320" s="2" t="s">
        <v>72</v>
      </c>
      <c r="AH1320" s="2" t="s">
        <v>25130</v>
      </c>
      <c r="AI1320" s="2" t="s">
        <v>98</v>
      </c>
      <c r="AJ1320" s="2" t="s">
        <v>25131</v>
      </c>
      <c r="AK1320" s="2" t="s">
        <v>76</v>
      </c>
      <c r="AL1320" s="4">
        <v>4000850</v>
      </c>
      <c r="AM1320" s="4">
        <v>0</v>
      </c>
      <c r="AN1320" s="4">
        <v>0</v>
      </c>
      <c r="AO1320" s="4">
        <v>4000850</v>
      </c>
      <c r="AP1320" s="4">
        <v>4000850</v>
      </c>
      <c r="AQ1320" s="4">
        <v>0</v>
      </c>
      <c r="AR1320" s="2" t="s">
        <v>25132</v>
      </c>
      <c r="AS1320" s="2" t="s">
        <v>46</v>
      </c>
      <c r="AT1320" s="2" t="s">
        <v>25133</v>
      </c>
      <c r="AU1320" s="2" t="s">
        <v>46</v>
      </c>
      <c r="AV1320" s="3">
        <v>45658</v>
      </c>
    </row>
    <row r="1321" spans="1:48" x14ac:dyDescent="0.3">
      <c r="A1321" s="2" t="s">
        <v>45</v>
      </c>
      <c r="B1321" s="2" t="s">
        <v>46</v>
      </c>
      <c r="C1321" s="3">
        <v>45658</v>
      </c>
      <c r="D1321" s="3">
        <v>46015</v>
      </c>
      <c r="E1321" s="2" t="s">
        <v>79</v>
      </c>
      <c r="F1321" s="3">
        <v>45658</v>
      </c>
      <c r="G1321" s="2" t="s">
        <v>1503</v>
      </c>
      <c r="H1321" s="2" t="s">
        <v>25134</v>
      </c>
      <c r="I1321" s="2" t="s">
        <v>25135</v>
      </c>
      <c r="J1321" s="3">
        <v>45556</v>
      </c>
      <c r="K1321" s="3">
        <v>45657</v>
      </c>
      <c r="L1321" s="2" t="s">
        <v>25136</v>
      </c>
      <c r="M1321" s="2" t="s">
        <v>52</v>
      </c>
      <c r="N1321" s="2" t="s">
        <v>25137</v>
      </c>
      <c r="O1321" s="2" t="s">
        <v>3400</v>
      </c>
      <c r="P1321" s="2" t="s">
        <v>25138</v>
      </c>
      <c r="Q1321" s="2" t="s">
        <v>25139</v>
      </c>
      <c r="R1321" s="2" t="s">
        <v>109</v>
      </c>
      <c r="S1321" s="2" t="s">
        <v>25140</v>
      </c>
      <c r="T1321" s="2" t="s">
        <v>59</v>
      </c>
      <c r="U1321" s="2" t="s">
        <v>25141</v>
      </c>
      <c r="V1321" s="2" t="s">
        <v>61</v>
      </c>
      <c r="W1321" s="2" t="s">
        <v>25142</v>
      </c>
      <c r="X1321" s="2" t="s">
        <v>25143</v>
      </c>
      <c r="Y1321" s="2" t="s">
        <v>64</v>
      </c>
      <c r="Z1321" s="2" t="s">
        <v>25144</v>
      </c>
      <c r="AA1321" s="2" t="s">
        <v>66</v>
      </c>
      <c r="AB1321" s="2" t="s">
        <v>25145</v>
      </c>
      <c r="AC1321" s="2" t="s">
        <v>25146</v>
      </c>
      <c r="AD1321" s="2" t="s">
        <v>69</v>
      </c>
      <c r="AE1321" s="2" t="s">
        <v>25147</v>
      </c>
      <c r="AF1321" s="2" t="s">
        <v>25148</v>
      </c>
      <c r="AG1321" s="2" t="s">
        <v>72</v>
      </c>
      <c r="AH1321" s="2" t="s">
        <v>25149</v>
      </c>
      <c r="AI1321" s="2" t="s">
        <v>98</v>
      </c>
      <c r="AJ1321" s="2" t="s">
        <v>25150</v>
      </c>
      <c r="AK1321" s="2" t="s">
        <v>76</v>
      </c>
      <c r="AL1321" s="4">
        <v>9261750</v>
      </c>
      <c r="AM1321" s="4">
        <v>0</v>
      </c>
      <c r="AN1321" s="4">
        <v>0</v>
      </c>
      <c r="AO1321" s="4">
        <v>9261750</v>
      </c>
      <c r="AP1321" s="4">
        <v>9261750</v>
      </c>
      <c r="AQ1321" s="4">
        <v>0</v>
      </c>
      <c r="AR1321" s="2" t="s">
        <v>25151</v>
      </c>
      <c r="AS1321" s="2" t="s">
        <v>46</v>
      </c>
      <c r="AT1321" s="2" t="s">
        <v>25152</v>
      </c>
      <c r="AU1321" s="2" t="s">
        <v>46</v>
      </c>
      <c r="AV1321" s="3">
        <v>45658</v>
      </c>
    </row>
    <row r="1322" spans="1:48" x14ac:dyDescent="0.3">
      <c r="A1322" s="2" t="s">
        <v>45</v>
      </c>
      <c r="B1322" s="2" t="s">
        <v>46</v>
      </c>
      <c r="C1322" s="3">
        <v>45658</v>
      </c>
      <c r="D1322" s="3">
        <v>46015</v>
      </c>
      <c r="E1322" s="2" t="s">
        <v>79</v>
      </c>
      <c r="F1322" s="3">
        <v>45658</v>
      </c>
      <c r="G1322" s="2" t="s">
        <v>48</v>
      </c>
      <c r="H1322" s="2" t="s">
        <v>25153</v>
      </c>
      <c r="I1322" s="2" t="s">
        <v>25154</v>
      </c>
      <c r="J1322" s="3">
        <v>45547</v>
      </c>
      <c r="K1322" s="3">
        <v>45657</v>
      </c>
      <c r="L1322" s="2" t="s">
        <v>25155</v>
      </c>
      <c r="M1322" s="2" t="s">
        <v>52</v>
      </c>
      <c r="N1322" s="2" t="s">
        <v>25156</v>
      </c>
      <c r="O1322" s="2" t="s">
        <v>25157</v>
      </c>
      <c r="P1322" s="2" t="s">
        <v>15430</v>
      </c>
      <c r="Q1322" s="2" t="s">
        <v>25158</v>
      </c>
      <c r="R1322" s="2" t="s">
        <v>109</v>
      </c>
      <c r="S1322" s="2" t="s">
        <v>25159</v>
      </c>
      <c r="T1322" s="2" t="s">
        <v>59</v>
      </c>
      <c r="U1322" s="2" t="s">
        <v>25160</v>
      </c>
      <c r="V1322" s="2" t="s">
        <v>61</v>
      </c>
      <c r="W1322" s="2" t="s">
        <v>25161</v>
      </c>
      <c r="X1322" s="2" t="s">
        <v>25162</v>
      </c>
      <c r="Y1322" s="2" t="s">
        <v>64</v>
      </c>
      <c r="Z1322" s="2" t="s">
        <v>25163</v>
      </c>
      <c r="AA1322" s="2" t="s">
        <v>66</v>
      </c>
      <c r="AB1322" s="2" t="s">
        <v>25164</v>
      </c>
      <c r="AC1322" s="2" t="s">
        <v>25165</v>
      </c>
      <c r="AD1322" s="2" t="s">
        <v>69</v>
      </c>
      <c r="AE1322" s="2" t="s">
        <v>25166</v>
      </c>
      <c r="AF1322" s="2" t="s">
        <v>25167</v>
      </c>
      <c r="AG1322" s="2" t="s">
        <v>72</v>
      </c>
      <c r="AH1322" s="2" t="s">
        <v>25168</v>
      </c>
      <c r="AI1322" s="2" t="s">
        <v>98</v>
      </c>
      <c r="AJ1322" s="2" t="s">
        <v>25169</v>
      </c>
      <c r="AK1322" s="2" t="s">
        <v>76</v>
      </c>
      <c r="AL1322" s="4">
        <v>3674250</v>
      </c>
      <c r="AM1322" s="4">
        <v>0</v>
      </c>
      <c r="AN1322" s="4">
        <v>0</v>
      </c>
      <c r="AO1322" s="4">
        <v>3674250</v>
      </c>
      <c r="AP1322" s="4">
        <v>3674250</v>
      </c>
      <c r="AQ1322" s="4">
        <v>0</v>
      </c>
      <c r="AR1322" s="2" t="s">
        <v>25170</v>
      </c>
      <c r="AS1322" s="2" t="s">
        <v>46</v>
      </c>
      <c r="AT1322" s="2" t="s">
        <v>25171</v>
      </c>
      <c r="AU1322" s="2" t="s">
        <v>46</v>
      </c>
      <c r="AV1322" s="3">
        <v>45658</v>
      </c>
    </row>
    <row r="1323" spans="1:48" x14ac:dyDescent="0.3">
      <c r="A1323" s="2" t="s">
        <v>45</v>
      </c>
      <c r="B1323" s="2" t="s">
        <v>46</v>
      </c>
      <c r="C1323" s="3">
        <v>45658</v>
      </c>
      <c r="D1323" s="3">
        <v>46015</v>
      </c>
      <c r="E1323" s="2" t="s">
        <v>79</v>
      </c>
      <c r="F1323" s="3">
        <v>45658</v>
      </c>
      <c r="G1323" s="2" t="s">
        <v>1503</v>
      </c>
      <c r="H1323" s="2" t="s">
        <v>25172</v>
      </c>
      <c r="I1323" s="2" t="s">
        <v>25173</v>
      </c>
      <c r="J1323" s="3">
        <v>45550</v>
      </c>
      <c r="K1323" s="3">
        <v>45657</v>
      </c>
      <c r="L1323" s="2" t="s">
        <v>25174</v>
      </c>
      <c r="M1323" s="2" t="s">
        <v>52</v>
      </c>
      <c r="N1323" s="2" t="s">
        <v>25175</v>
      </c>
      <c r="O1323" s="2" t="s">
        <v>25176</v>
      </c>
      <c r="P1323" s="2" t="s">
        <v>25177</v>
      </c>
      <c r="Q1323" s="2" t="s">
        <v>25178</v>
      </c>
      <c r="R1323" s="2" t="s">
        <v>109</v>
      </c>
      <c r="S1323" s="2" t="s">
        <v>25179</v>
      </c>
      <c r="T1323" s="2" t="s">
        <v>59</v>
      </c>
      <c r="U1323" s="2" t="s">
        <v>25180</v>
      </c>
      <c r="V1323" s="2" t="s">
        <v>61</v>
      </c>
      <c r="W1323" s="2" t="s">
        <v>25181</v>
      </c>
      <c r="X1323" s="2" t="s">
        <v>25182</v>
      </c>
      <c r="Y1323" s="2" t="s">
        <v>64</v>
      </c>
      <c r="Z1323" s="2" t="s">
        <v>25183</v>
      </c>
      <c r="AA1323" s="2" t="s">
        <v>66</v>
      </c>
      <c r="AB1323" s="2" t="s">
        <v>25184</v>
      </c>
      <c r="AC1323" s="2" t="s">
        <v>25185</v>
      </c>
      <c r="AD1323" s="2" t="s">
        <v>69</v>
      </c>
      <c r="AE1323" s="2" t="s">
        <v>25186</v>
      </c>
      <c r="AF1323" s="2" t="s">
        <v>25187</v>
      </c>
      <c r="AG1323" s="2" t="s">
        <v>72</v>
      </c>
      <c r="AH1323" s="2" t="s">
        <v>25188</v>
      </c>
      <c r="AI1323" s="2" t="s">
        <v>98</v>
      </c>
      <c r="AJ1323" s="2" t="s">
        <v>25189</v>
      </c>
      <c r="AK1323" s="2" t="s">
        <v>76</v>
      </c>
      <c r="AL1323" s="4">
        <v>9429767</v>
      </c>
      <c r="AM1323" s="4">
        <v>0</v>
      </c>
      <c r="AN1323" s="4">
        <v>0</v>
      </c>
      <c r="AO1323" s="4">
        <v>9429767</v>
      </c>
      <c r="AP1323" s="4">
        <v>9429767</v>
      </c>
      <c r="AQ1323" s="4">
        <v>0</v>
      </c>
      <c r="AR1323" s="2" t="s">
        <v>25190</v>
      </c>
      <c r="AS1323" s="2" t="s">
        <v>46</v>
      </c>
      <c r="AT1323" s="2" t="s">
        <v>25191</v>
      </c>
      <c r="AU1323" s="2" t="s">
        <v>46</v>
      </c>
      <c r="AV1323" s="3">
        <v>45658</v>
      </c>
    </row>
    <row r="1324" spans="1:48" x14ac:dyDescent="0.3">
      <c r="A1324" s="2" t="s">
        <v>45</v>
      </c>
      <c r="B1324" s="2" t="s">
        <v>46</v>
      </c>
      <c r="C1324" s="3">
        <v>45658</v>
      </c>
      <c r="D1324" s="3">
        <v>46015</v>
      </c>
      <c r="E1324" s="2" t="s">
        <v>79</v>
      </c>
      <c r="F1324" s="3">
        <v>45658</v>
      </c>
      <c r="G1324" s="2" t="s">
        <v>48</v>
      </c>
      <c r="H1324" s="2" t="s">
        <v>25192</v>
      </c>
      <c r="I1324" s="2" t="s">
        <v>25193</v>
      </c>
      <c r="J1324" s="3">
        <v>45542</v>
      </c>
      <c r="K1324" s="3">
        <v>45657</v>
      </c>
      <c r="L1324" s="2" t="s">
        <v>25194</v>
      </c>
      <c r="M1324" s="2" t="s">
        <v>52</v>
      </c>
      <c r="N1324" s="2" t="s">
        <v>25195</v>
      </c>
      <c r="O1324" s="2" t="s">
        <v>9408</v>
      </c>
      <c r="P1324" s="2" t="s">
        <v>25196</v>
      </c>
      <c r="Q1324" s="2" t="s">
        <v>25197</v>
      </c>
      <c r="R1324" s="2" t="s">
        <v>109</v>
      </c>
      <c r="S1324" s="2" t="s">
        <v>25198</v>
      </c>
      <c r="T1324" s="2" t="s">
        <v>59</v>
      </c>
      <c r="U1324" s="2" t="s">
        <v>25199</v>
      </c>
      <c r="V1324" s="2" t="s">
        <v>61</v>
      </c>
      <c r="W1324" s="2" t="s">
        <v>25200</v>
      </c>
      <c r="X1324" s="2" t="s">
        <v>25201</v>
      </c>
      <c r="Y1324" s="2" t="s">
        <v>64</v>
      </c>
      <c r="Z1324" s="2" t="s">
        <v>25202</v>
      </c>
      <c r="AA1324" s="2" t="s">
        <v>66</v>
      </c>
      <c r="AB1324" s="2" t="s">
        <v>25203</v>
      </c>
      <c r="AC1324" s="2" t="s">
        <v>25204</v>
      </c>
      <c r="AD1324" s="2" t="s">
        <v>69</v>
      </c>
      <c r="AE1324" s="2" t="s">
        <v>25205</v>
      </c>
      <c r="AF1324" s="2" t="s">
        <v>25206</v>
      </c>
      <c r="AG1324" s="2" t="s">
        <v>72</v>
      </c>
      <c r="AH1324" s="2" t="s">
        <v>25207</v>
      </c>
      <c r="AI1324" s="2" t="s">
        <v>98</v>
      </c>
      <c r="AJ1324" s="2" t="s">
        <v>25208</v>
      </c>
      <c r="AK1324" s="2" t="s">
        <v>76</v>
      </c>
      <c r="AL1324" s="4">
        <v>3347650</v>
      </c>
      <c r="AM1324" s="4">
        <v>0</v>
      </c>
      <c r="AN1324" s="4">
        <v>0</v>
      </c>
      <c r="AO1324" s="4">
        <v>3347650</v>
      </c>
      <c r="AP1324" s="4">
        <v>3347650</v>
      </c>
      <c r="AQ1324" s="4">
        <v>0</v>
      </c>
      <c r="AR1324" s="2" t="s">
        <v>25209</v>
      </c>
      <c r="AS1324" s="2" t="s">
        <v>46</v>
      </c>
      <c r="AT1324" s="2" t="s">
        <v>25210</v>
      </c>
      <c r="AU1324" s="2" t="s">
        <v>46</v>
      </c>
      <c r="AV1324" s="3">
        <v>45658</v>
      </c>
    </row>
    <row r="1325" spans="1:48" x14ac:dyDescent="0.3">
      <c r="A1325" s="2" t="s">
        <v>45</v>
      </c>
      <c r="B1325" s="2" t="s">
        <v>46</v>
      </c>
      <c r="C1325" s="3">
        <v>45658</v>
      </c>
      <c r="D1325" s="3">
        <v>46015</v>
      </c>
      <c r="E1325" s="2" t="s">
        <v>79</v>
      </c>
      <c r="F1325" s="3">
        <v>45658</v>
      </c>
      <c r="G1325" s="2" t="s">
        <v>48</v>
      </c>
      <c r="H1325" s="2" t="s">
        <v>25211</v>
      </c>
      <c r="I1325" s="2" t="s">
        <v>25212</v>
      </c>
      <c r="J1325" s="3">
        <v>45561</v>
      </c>
      <c r="K1325" s="3">
        <v>45657</v>
      </c>
      <c r="L1325" s="2" t="s">
        <v>25213</v>
      </c>
      <c r="M1325" s="2" t="s">
        <v>52</v>
      </c>
      <c r="N1325" s="2" t="s">
        <v>25214</v>
      </c>
      <c r="O1325" s="2" t="s">
        <v>25215</v>
      </c>
      <c r="P1325" s="2" t="s">
        <v>25216</v>
      </c>
      <c r="Q1325" s="2" t="s">
        <v>25217</v>
      </c>
      <c r="R1325" s="2" t="s">
        <v>109</v>
      </c>
      <c r="S1325" s="2" t="s">
        <v>25218</v>
      </c>
      <c r="T1325" s="2" t="s">
        <v>59</v>
      </c>
      <c r="U1325" s="2" t="s">
        <v>25219</v>
      </c>
      <c r="V1325" s="2" t="s">
        <v>61</v>
      </c>
      <c r="W1325" s="2" t="s">
        <v>25220</v>
      </c>
      <c r="X1325" s="2" t="s">
        <v>25221</v>
      </c>
      <c r="Y1325" s="2" t="s">
        <v>64</v>
      </c>
      <c r="Z1325" s="2" t="s">
        <v>25222</v>
      </c>
      <c r="AA1325" s="2" t="s">
        <v>66</v>
      </c>
      <c r="AB1325" s="2" t="s">
        <v>25223</v>
      </c>
      <c r="AC1325" s="2" t="s">
        <v>25224</v>
      </c>
      <c r="AD1325" s="2" t="s">
        <v>69</v>
      </c>
      <c r="AE1325" s="2" t="s">
        <v>25225</v>
      </c>
      <c r="AF1325" s="2" t="s">
        <v>25226</v>
      </c>
      <c r="AG1325" s="2" t="s">
        <v>72</v>
      </c>
      <c r="AH1325" s="2" t="s">
        <v>25227</v>
      </c>
      <c r="AI1325" s="2" t="s">
        <v>98</v>
      </c>
      <c r="AJ1325" s="2" t="s">
        <v>25228</v>
      </c>
      <c r="AK1325" s="2" t="s">
        <v>76</v>
      </c>
      <c r="AL1325" s="4">
        <v>10485000</v>
      </c>
      <c r="AM1325" s="4">
        <v>0</v>
      </c>
      <c r="AN1325" s="4">
        <v>0</v>
      </c>
      <c r="AO1325" s="4">
        <v>10485000</v>
      </c>
      <c r="AP1325" s="4">
        <v>10485000</v>
      </c>
      <c r="AQ1325" s="4">
        <v>0</v>
      </c>
      <c r="AR1325" s="2" t="s">
        <v>25229</v>
      </c>
      <c r="AS1325" s="2" t="s">
        <v>46</v>
      </c>
      <c r="AT1325" s="2" t="s">
        <v>25230</v>
      </c>
      <c r="AU1325" s="2" t="s">
        <v>46</v>
      </c>
      <c r="AV1325" s="3">
        <v>45658</v>
      </c>
    </row>
    <row r="1326" spans="1:48" x14ac:dyDescent="0.3">
      <c r="A1326" s="2" t="s">
        <v>45</v>
      </c>
      <c r="B1326" s="2" t="s">
        <v>46</v>
      </c>
      <c r="C1326" s="3">
        <v>45658</v>
      </c>
      <c r="D1326" s="3">
        <v>46015</v>
      </c>
      <c r="E1326" s="2" t="s">
        <v>79</v>
      </c>
      <c r="F1326" s="3">
        <v>45658</v>
      </c>
      <c r="G1326" s="2" t="s">
        <v>48</v>
      </c>
      <c r="H1326" s="2" t="s">
        <v>25231</v>
      </c>
      <c r="I1326" s="2" t="s">
        <v>25232</v>
      </c>
      <c r="J1326" s="3">
        <v>45546</v>
      </c>
      <c r="K1326" s="3">
        <v>45657</v>
      </c>
      <c r="L1326" s="2" t="s">
        <v>25233</v>
      </c>
      <c r="M1326" s="2" t="s">
        <v>52</v>
      </c>
      <c r="N1326" s="2" t="s">
        <v>25234</v>
      </c>
      <c r="O1326" s="2" t="s">
        <v>25235</v>
      </c>
      <c r="P1326" s="2" t="s">
        <v>14372</v>
      </c>
      <c r="Q1326" s="2" t="s">
        <v>25236</v>
      </c>
      <c r="R1326" s="2" t="s">
        <v>109</v>
      </c>
      <c r="S1326" s="2" t="s">
        <v>25237</v>
      </c>
      <c r="T1326" s="2" t="s">
        <v>59</v>
      </c>
      <c r="U1326" s="2" t="s">
        <v>25238</v>
      </c>
      <c r="V1326" s="2" t="s">
        <v>61</v>
      </c>
      <c r="W1326" s="2" t="s">
        <v>25239</v>
      </c>
      <c r="X1326" s="2" t="s">
        <v>25240</v>
      </c>
      <c r="Y1326" s="2" t="s">
        <v>64</v>
      </c>
      <c r="Z1326" s="2" t="s">
        <v>25241</v>
      </c>
      <c r="AA1326" s="2" t="s">
        <v>66</v>
      </c>
      <c r="AB1326" s="2" t="s">
        <v>25242</v>
      </c>
      <c r="AC1326" s="2" t="s">
        <v>25243</v>
      </c>
      <c r="AD1326" s="2" t="s">
        <v>69</v>
      </c>
      <c r="AE1326" s="2" t="s">
        <v>25244</v>
      </c>
      <c r="AF1326" s="2" t="s">
        <v>25245</v>
      </c>
      <c r="AG1326" s="2" t="s">
        <v>72</v>
      </c>
      <c r="AH1326" s="2" t="s">
        <v>25246</v>
      </c>
      <c r="AI1326" s="2" t="s">
        <v>98</v>
      </c>
      <c r="AJ1326" s="2" t="s">
        <v>25247</v>
      </c>
      <c r="AK1326" s="2" t="s">
        <v>76</v>
      </c>
      <c r="AL1326" s="4">
        <v>3184350</v>
      </c>
      <c r="AM1326" s="4">
        <v>0</v>
      </c>
      <c r="AN1326" s="4">
        <v>0</v>
      </c>
      <c r="AO1326" s="4">
        <v>3184350</v>
      </c>
      <c r="AP1326" s="4">
        <v>3184350</v>
      </c>
      <c r="AQ1326" s="4">
        <v>0</v>
      </c>
      <c r="AR1326" s="2" t="s">
        <v>25248</v>
      </c>
      <c r="AS1326" s="2" t="s">
        <v>46</v>
      </c>
      <c r="AT1326" s="2" t="s">
        <v>25249</v>
      </c>
      <c r="AU1326" s="2" t="s">
        <v>46</v>
      </c>
      <c r="AV1326" s="3">
        <v>45658</v>
      </c>
    </row>
    <row r="1327" spans="1:48" x14ac:dyDescent="0.3">
      <c r="A1327" s="2" t="s">
        <v>45</v>
      </c>
      <c r="B1327" s="2" t="s">
        <v>46</v>
      </c>
      <c r="C1327" s="3">
        <v>45658</v>
      </c>
      <c r="D1327" s="3">
        <v>46015</v>
      </c>
      <c r="E1327" s="2" t="s">
        <v>79</v>
      </c>
      <c r="F1327" s="3">
        <v>45658</v>
      </c>
      <c r="G1327" s="2" t="s">
        <v>48</v>
      </c>
      <c r="H1327" s="2" t="s">
        <v>25250</v>
      </c>
      <c r="I1327" s="2" t="s">
        <v>25251</v>
      </c>
      <c r="J1327" s="3">
        <v>45548</v>
      </c>
      <c r="K1327" s="3">
        <v>45657</v>
      </c>
      <c r="L1327" s="2" t="s">
        <v>25252</v>
      </c>
      <c r="M1327" s="2" t="s">
        <v>52</v>
      </c>
      <c r="N1327" s="2" t="s">
        <v>25253</v>
      </c>
      <c r="O1327" s="2" t="s">
        <v>6941</v>
      </c>
      <c r="P1327" s="2" t="s">
        <v>15707</v>
      </c>
      <c r="Q1327" s="2" t="s">
        <v>25254</v>
      </c>
      <c r="R1327" s="2" t="s">
        <v>109</v>
      </c>
      <c r="S1327" s="2" t="s">
        <v>25255</v>
      </c>
      <c r="T1327" s="2" t="s">
        <v>59</v>
      </c>
      <c r="U1327" s="2" t="s">
        <v>25256</v>
      </c>
      <c r="V1327" s="2" t="s">
        <v>61</v>
      </c>
      <c r="W1327" s="2" t="s">
        <v>25257</v>
      </c>
      <c r="X1327" s="2" t="s">
        <v>25258</v>
      </c>
      <c r="Y1327" s="2" t="s">
        <v>64</v>
      </c>
      <c r="Z1327" s="2" t="s">
        <v>25259</v>
      </c>
      <c r="AA1327" s="2" t="s">
        <v>66</v>
      </c>
      <c r="AB1327" s="2" t="s">
        <v>25260</v>
      </c>
      <c r="AC1327" s="2" t="s">
        <v>25261</v>
      </c>
      <c r="AD1327" s="2" t="s">
        <v>69</v>
      </c>
      <c r="AE1327" s="2" t="s">
        <v>25262</v>
      </c>
      <c r="AF1327" s="2" t="s">
        <v>25263</v>
      </c>
      <c r="AG1327" s="2" t="s">
        <v>72</v>
      </c>
      <c r="AH1327" s="2" t="s">
        <v>25264</v>
      </c>
      <c r="AI1327" s="2" t="s">
        <v>98</v>
      </c>
      <c r="AJ1327" s="2" t="s">
        <v>25265</v>
      </c>
      <c r="AK1327" s="2" t="s">
        <v>76</v>
      </c>
      <c r="AL1327" s="4">
        <v>3755900</v>
      </c>
      <c r="AM1327" s="4">
        <v>0</v>
      </c>
      <c r="AN1327" s="4">
        <v>0</v>
      </c>
      <c r="AO1327" s="4">
        <v>3755900</v>
      </c>
      <c r="AP1327" s="4">
        <v>3755900</v>
      </c>
      <c r="AQ1327" s="4">
        <v>0</v>
      </c>
      <c r="AR1327" s="2" t="s">
        <v>25266</v>
      </c>
      <c r="AS1327" s="2" t="s">
        <v>46</v>
      </c>
      <c r="AT1327" s="2" t="s">
        <v>25267</v>
      </c>
      <c r="AU1327" s="2" t="s">
        <v>46</v>
      </c>
      <c r="AV1327" s="3">
        <v>45658</v>
      </c>
    </row>
    <row r="1328" spans="1:48" x14ac:dyDescent="0.3">
      <c r="A1328" s="2" t="s">
        <v>45</v>
      </c>
      <c r="B1328" s="2" t="s">
        <v>46</v>
      </c>
      <c r="C1328" s="3">
        <v>45658</v>
      </c>
      <c r="D1328" s="3">
        <v>46015</v>
      </c>
      <c r="E1328" s="2" t="s">
        <v>79</v>
      </c>
      <c r="F1328" s="3">
        <v>45658</v>
      </c>
      <c r="G1328" s="2" t="s">
        <v>48</v>
      </c>
      <c r="H1328" s="2" t="s">
        <v>25268</v>
      </c>
      <c r="I1328" s="2" t="s">
        <v>25269</v>
      </c>
      <c r="J1328" s="3">
        <v>45545</v>
      </c>
      <c r="K1328" s="3">
        <v>45657</v>
      </c>
      <c r="L1328" s="2" t="s">
        <v>25270</v>
      </c>
      <c r="M1328" s="2" t="s">
        <v>52</v>
      </c>
      <c r="N1328" s="2" t="s">
        <v>25271</v>
      </c>
      <c r="O1328" s="2" t="s">
        <v>25272</v>
      </c>
      <c r="P1328" s="2" t="s">
        <v>25273</v>
      </c>
      <c r="Q1328" s="2" t="s">
        <v>25274</v>
      </c>
      <c r="R1328" s="2" t="s">
        <v>109</v>
      </c>
      <c r="S1328" s="2" t="s">
        <v>25275</v>
      </c>
      <c r="T1328" s="2" t="s">
        <v>59</v>
      </c>
      <c r="U1328" s="2" t="s">
        <v>25276</v>
      </c>
      <c r="V1328" s="2" t="s">
        <v>61</v>
      </c>
      <c r="W1328" s="2" t="s">
        <v>25277</v>
      </c>
      <c r="X1328" s="2" t="s">
        <v>25278</v>
      </c>
      <c r="Y1328" s="2" t="s">
        <v>64</v>
      </c>
      <c r="Z1328" s="2" t="s">
        <v>25279</v>
      </c>
      <c r="AA1328" s="2" t="s">
        <v>66</v>
      </c>
      <c r="AB1328" s="2" t="s">
        <v>25280</v>
      </c>
      <c r="AC1328" s="2" t="s">
        <v>25281</v>
      </c>
      <c r="AD1328" s="2" t="s">
        <v>69</v>
      </c>
      <c r="AE1328" s="2" t="s">
        <v>25282</v>
      </c>
      <c r="AF1328" s="2" t="s">
        <v>25283</v>
      </c>
      <c r="AG1328" s="2" t="s">
        <v>72</v>
      </c>
      <c r="AH1328" s="2" t="s">
        <v>25284</v>
      </c>
      <c r="AI1328" s="2" t="s">
        <v>1092</v>
      </c>
      <c r="AJ1328" s="2" t="s">
        <v>25285</v>
      </c>
      <c r="AK1328" s="2" t="s">
        <v>76</v>
      </c>
      <c r="AL1328" s="4">
        <v>4072533</v>
      </c>
      <c r="AM1328" s="4">
        <v>0</v>
      </c>
      <c r="AN1328" s="4">
        <v>0</v>
      </c>
      <c r="AO1328" s="4">
        <v>4072533</v>
      </c>
      <c r="AP1328" s="4">
        <v>4072533</v>
      </c>
      <c r="AQ1328" s="4">
        <v>0</v>
      </c>
      <c r="AR1328" s="2" t="s">
        <v>25286</v>
      </c>
      <c r="AS1328" s="2" t="s">
        <v>46</v>
      </c>
      <c r="AT1328" s="2" t="s">
        <v>25287</v>
      </c>
      <c r="AU1328" s="2" t="s">
        <v>46</v>
      </c>
      <c r="AV1328" s="3">
        <v>45658</v>
      </c>
    </row>
    <row r="1329" spans="1:48" x14ac:dyDescent="0.3">
      <c r="A1329" s="2" t="s">
        <v>45</v>
      </c>
      <c r="B1329" s="2" t="s">
        <v>46</v>
      </c>
      <c r="C1329" s="3">
        <v>45658</v>
      </c>
      <c r="D1329" s="3">
        <v>46015</v>
      </c>
      <c r="E1329" s="2" t="s">
        <v>79</v>
      </c>
      <c r="F1329" s="3">
        <v>45658</v>
      </c>
      <c r="G1329" s="2" t="s">
        <v>48</v>
      </c>
      <c r="H1329" s="2" t="s">
        <v>25288</v>
      </c>
      <c r="I1329" s="2" t="s">
        <v>25289</v>
      </c>
      <c r="J1329" s="3">
        <v>45572</v>
      </c>
      <c r="K1329" s="3">
        <v>45657</v>
      </c>
      <c r="L1329" s="2" t="s">
        <v>25290</v>
      </c>
      <c r="M1329" s="2" t="s">
        <v>52</v>
      </c>
      <c r="N1329" s="2" t="s">
        <v>25291</v>
      </c>
      <c r="O1329" s="2" t="s">
        <v>14725</v>
      </c>
      <c r="P1329" s="2" t="s">
        <v>25292</v>
      </c>
      <c r="Q1329" s="2" t="s">
        <v>25293</v>
      </c>
      <c r="R1329" s="2" t="s">
        <v>109</v>
      </c>
      <c r="S1329" s="2" t="s">
        <v>25294</v>
      </c>
      <c r="T1329" s="2" t="s">
        <v>59</v>
      </c>
      <c r="U1329" s="2" t="s">
        <v>25295</v>
      </c>
      <c r="V1329" s="2" t="s">
        <v>61</v>
      </c>
      <c r="W1329" s="2" t="s">
        <v>25296</v>
      </c>
      <c r="X1329" s="2" t="s">
        <v>25297</v>
      </c>
      <c r="Y1329" s="2" t="s">
        <v>64</v>
      </c>
      <c r="Z1329" s="2" t="s">
        <v>25298</v>
      </c>
      <c r="AA1329" s="2" t="s">
        <v>66</v>
      </c>
      <c r="AB1329" s="2" t="s">
        <v>25299</v>
      </c>
      <c r="AC1329" s="2" t="s">
        <v>25300</v>
      </c>
      <c r="AD1329" s="2" t="s">
        <v>69</v>
      </c>
      <c r="AE1329" s="2" t="s">
        <v>25301</v>
      </c>
      <c r="AF1329" s="2" t="s">
        <v>25302</v>
      </c>
      <c r="AG1329" s="2" t="s">
        <v>72</v>
      </c>
      <c r="AH1329" s="2" t="s">
        <v>25303</v>
      </c>
      <c r="AI1329" s="2" t="s">
        <v>98</v>
      </c>
      <c r="AJ1329" s="2" t="s">
        <v>25304</v>
      </c>
      <c r="AK1329" s="2" t="s">
        <v>76</v>
      </c>
      <c r="AL1329" s="4">
        <v>9762000</v>
      </c>
      <c r="AM1329" s="4">
        <v>0</v>
      </c>
      <c r="AN1329" s="4">
        <v>0</v>
      </c>
      <c r="AO1329" s="4">
        <v>9762000</v>
      </c>
      <c r="AP1329" s="4">
        <v>9762000</v>
      </c>
      <c r="AQ1329" s="4">
        <v>0</v>
      </c>
      <c r="AR1329" s="2" t="s">
        <v>25305</v>
      </c>
      <c r="AS1329" s="2" t="s">
        <v>46</v>
      </c>
      <c r="AT1329" s="2" t="s">
        <v>25306</v>
      </c>
      <c r="AU1329" s="2" t="s">
        <v>46</v>
      </c>
      <c r="AV1329" s="3">
        <v>45658</v>
      </c>
    </row>
    <row r="1330" spans="1:48" x14ac:dyDescent="0.3">
      <c r="A1330" s="2" t="s">
        <v>45</v>
      </c>
      <c r="B1330" s="2" t="s">
        <v>46</v>
      </c>
      <c r="C1330" s="3">
        <v>45658</v>
      </c>
      <c r="D1330" s="3">
        <v>46015</v>
      </c>
      <c r="E1330" s="2" t="s">
        <v>79</v>
      </c>
      <c r="F1330" s="3">
        <v>45658</v>
      </c>
      <c r="G1330" s="2" t="s">
        <v>1503</v>
      </c>
      <c r="H1330" s="2" t="s">
        <v>25307</v>
      </c>
      <c r="I1330" s="2" t="s">
        <v>25308</v>
      </c>
      <c r="J1330" s="3">
        <v>45558</v>
      </c>
      <c r="K1330" s="3">
        <v>45657</v>
      </c>
      <c r="L1330" s="2" t="s">
        <v>25309</v>
      </c>
      <c r="M1330" s="2" t="s">
        <v>52</v>
      </c>
      <c r="N1330" s="2" t="s">
        <v>25310</v>
      </c>
      <c r="O1330" s="2" t="s">
        <v>25311</v>
      </c>
      <c r="P1330" s="2" t="s">
        <v>25312</v>
      </c>
      <c r="Q1330" s="2" t="s">
        <v>25313</v>
      </c>
      <c r="R1330" s="2" t="s">
        <v>109</v>
      </c>
      <c r="S1330" s="2" t="s">
        <v>25314</v>
      </c>
      <c r="T1330" s="2" t="s">
        <v>59</v>
      </c>
      <c r="U1330" s="2" t="s">
        <v>25315</v>
      </c>
      <c r="V1330" s="2" t="s">
        <v>61</v>
      </c>
      <c r="W1330" s="2" t="s">
        <v>25316</v>
      </c>
      <c r="X1330" s="2" t="s">
        <v>25317</v>
      </c>
      <c r="Y1330" s="2" t="s">
        <v>64</v>
      </c>
      <c r="Z1330" s="2" t="s">
        <v>25318</v>
      </c>
      <c r="AA1330" s="2" t="s">
        <v>66</v>
      </c>
      <c r="AB1330" s="2" t="s">
        <v>25319</v>
      </c>
      <c r="AC1330" s="2" t="s">
        <v>25320</v>
      </c>
      <c r="AD1330" s="2" t="s">
        <v>69</v>
      </c>
      <c r="AE1330" s="2" t="s">
        <v>25321</v>
      </c>
      <c r="AF1330" s="2" t="s">
        <v>25322</v>
      </c>
      <c r="AG1330" s="2" t="s">
        <v>72</v>
      </c>
      <c r="AH1330" s="2" t="s">
        <v>25323</v>
      </c>
      <c r="AI1330" s="2" t="s">
        <v>98</v>
      </c>
      <c r="AJ1330" s="2" t="s">
        <v>25324</v>
      </c>
      <c r="AK1330" s="2" t="s">
        <v>76</v>
      </c>
      <c r="AL1330" s="4">
        <v>14797620</v>
      </c>
      <c r="AM1330" s="4">
        <v>0</v>
      </c>
      <c r="AN1330" s="4">
        <v>0</v>
      </c>
      <c r="AO1330" s="4">
        <v>14797620</v>
      </c>
      <c r="AP1330" s="4">
        <v>14797620</v>
      </c>
      <c r="AQ1330" s="4">
        <v>0</v>
      </c>
      <c r="AR1330" s="2" t="s">
        <v>25325</v>
      </c>
      <c r="AS1330" s="2" t="s">
        <v>46</v>
      </c>
      <c r="AT1330" s="2" t="s">
        <v>25326</v>
      </c>
      <c r="AU1330" s="2" t="s">
        <v>46</v>
      </c>
      <c r="AV1330" s="3">
        <v>45658</v>
      </c>
    </row>
    <row r="1331" spans="1:48" x14ac:dyDescent="0.3">
      <c r="A1331" s="2" t="s">
        <v>45</v>
      </c>
      <c r="B1331" s="2" t="s">
        <v>46</v>
      </c>
      <c r="C1331" s="3">
        <v>45658</v>
      </c>
      <c r="D1331" s="3">
        <v>46015</v>
      </c>
      <c r="E1331" s="2" t="s">
        <v>79</v>
      </c>
      <c r="F1331" s="3">
        <v>45658</v>
      </c>
      <c r="G1331" s="2" t="s">
        <v>48</v>
      </c>
      <c r="H1331" s="2" t="s">
        <v>25327</v>
      </c>
      <c r="I1331" s="2" t="s">
        <v>25328</v>
      </c>
      <c r="J1331" s="3">
        <v>45527</v>
      </c>
      <c r="K1331" s="3">
        <v>45657</v>
      </c>
      <c r="L1331" s="2" t="s">
        <v>25329</v>
      </c>
      <c r="M1331" s="2" t="s">
        <v>52</v>
      </c>
      <c r="N1331" s="2" t="s">
        <v>25330</v>
      </c>
      <c r="O1331" s="2" t="s">
        <v>8381</v>
      </c>
      <c r="P1331" s="2" t="s">
        <v>25331</v>
      </c>
      <c r="Q1331" s="2" t="s">
        <v>25332</v>
      </c>
      <c r="R1331" s="2" t="s">
        <v>109</v>
      </c>
      <c r="S1331" s="2" t="s">
        <v>25333</v>
      </c>
      <c r="T1331" s="2" t="s">
        <v>59</v>
      </c>
      <c r="U1331" s="2" t="s">
        <v>25334</v>
      </c>
      <c r="V1331" s="2" t="s">
        <v>61</v>
      </c>
      <c r="W1331" s="2" t="s">
        <v>25335</v>
      </c>
      <c r="X1331" s="2" t="s">
        <v>25336</v>
      </c>
      <c r="Y1331" s="2" t="s">
        <v>64</v>
      </c>
      <c r="Z1331" s="2" t="s">
        <v>25337</v>
      </c>
      <c r="AA1331" s="2" t="s">
        <v>66</v>
      </c>
      <c r="AB1331" s="2" t="s">
        <v>25338</v>
      </c>
      <c r="AC1331" s="2" t="s">
        <v>25339</v>
      </c>
      <c r="AD1331" s="2" t="s">
        <v>69</v>
      </c>
      <c r="AE1331" s="2" t="s">
        <v>25340</v>
      </c>
      <c r="AF1331" s="2" t="s">
        <v>25341</v>
      </c>
      <c r="AG1331" s="2" t="s">
        <v>72</v>
      </c>
      <c r="AH1331" s="2" t="s">
        <v>25342</v>
      </c>
      <c r="AI1331" s="2" t="s">
        <v>98</v>
      </c>
      <c r="AJ1331" s="2" t="s">
        <v>25343</v>
      </c>
      <c r="AK1331" s="2" t="s">
        <v>76</v>
      </c>
      <c r="AL1331" s="4">
        <v>14249733</v>
      </c>
      <c r="AM1331" s="4">
        <v>0</v>
      </c>
      <c r="AN1331" s="4">
        <v>0</v>
      </c>
      <c r="AO1331" s="4">
        <v>14249733</v>
      </c>
      <c r="AP1331" s="4">
        <v>14249733</v>
      </c>
      <c r="AQ1331" s="4">
        <v>0</v>
      </c>
      <c r="AR1331" s="2" t="s">
        <v>25344</v>
      </c>
      <c r="AS1331" s="2" t="s">
        <v>46</v>
      </c>
      <c r="AT1331" s="2" t="s">
        <v>25345</v>
      </c>
      <c r="AU1331" s="2" t="s">
        <v>46</v>
      </c>
      <c r="AV1331" s="3">
        <v>45658</v>
      </c>
    </row>
    <row r="1332" spans="1:48" x14ac:dyDescent="0.3">
      <c r="A1332" s="2" t="s">
        <v>45</v>
      </c>
      <c r="B1332" s="2" t="s">
        <v>46</v>
      </c>
      <c r="C1332" s="3">
        <v>45658</v>
      </c>
      <c r="D1332" s="3">
        <v>46015</v>
      </c>
      <c r="E1332" s="2" t="s">
        <v>79</v>
      </c>
      <c r="F1332" s="3">
        <v>45658</v>
      </c>
      <c r="G1332" s="2" t="s">
        <v>48</v>
      </c>
      <c r="H1332" s="2" t="s">
        <v>25346</v>
      </c>
      <c r="I1332" s="2" t="s">
        <v>25347</v>
      </c>
      <c r="J1332" s="3">
        <v>45545</v>
      </c>
      <c r="K1332" s="3">
        <v>45657</v>
      </c>
      <c r="L1332" s="2" t="s">
        <v>25348</v>
      </c>
      <c r="M1332" s="2" t="s">
        <v>52</v>
      </c>
      <c r="N1332" s="2" t="s">
        <v>25349</v>
      </c>
      <c r="O1332" s="2" t="s">
        <v>25350</v>
      </c>
      <c r="P1332" s="2" t="s">
        <v>25351</v>
      </c>
      <c r="Q1332" s="2" t="s">
        <v>25352</v>
      </c>
      <c r="R1332" s="2" t="s">
        <v>109</v>
      </c>
      <c r="S1332" s="2" t="s">
        <v>25353</v>
      </c>
      <c r="T1332" s="2" t="s">
        <v>59</v>
      </c>
      <c r="U1332" s="2" t="s">
        <v>25354</v>
      </c>
      <c r="V1332" s="2" t="s">
        <v>61</v>
      </c>
      <c r="W1332" s="2" t="s">
        <v>25355</v>
      </c>
      <c r="X1332" s="2" t="s">
        <v>25356</v>
      </c>
      <c r="Y1332" s="2" t="s">
        <v>64</v>
      </c>
      <c r="Z1332" s="2" t="s">
        <v>25357</v>
      </c>
      <c r="AA1332" s="2" t="s">
        <v>66</v>
      </c>
      <c r="AB1332" s="2" t="s">
        <v>25358</v>
      </c>
      <c r="AC1332" s="2" t="s">
        <v>25359</v>
      </c>
      <c r="AD1332" s="2" t="s">
        <v>69</v>
      </c>
      <c r="AE1332" s="2" t="s">
        <v>25360</v>
      </c>
      <c r="AF1332" s="2" t="s">
        <v>25361</v>
      </c>
      <c r="AG1332" s="2" t="s">
        <v>72</v>
      </c>
      <c r="AH1332" s="2" t="s">
        <v>25362</v>
      </c>
      <c r="AI1332" s="2" t="s">
        <v>98</v>
      </c>
      <c r="AJ1332" s="2" t="s">
        <v>25363</v>
      </c>
      <c r="AK1332" s="2" t="s">
        <v>76</v>
      </c>
      <c r="AL1332" s="4">
        <v>3266000</v>
      </c>
      <c r="AM1332" s="4">
        <v>0</v>
      </c>
      <c r="AN1332" s="4">
        <v>0</v>
      </c>
      <c r="AO1332" s="4">
        <v>3266000</v>
      </c>
      <c r="AP1332" s="4">
        <v>3266000</v>
      </c>
      <c r="AQ1332" s="4">
        <v>0</v>
      </c>
      <c r="AR1332" s="2" t="s">
        <v>25364</v>
      </c>
      <c r="AS1332" s="2" t="s">
        <v>46</v>
      </c>
      <c r="AT1332" s="2" t="s">
        <v>25365</v>
      </c>
      <c r="AU1332" s="2" t="s">
        <v>46</v>
      </c>
      <c r="AV1332" s="3">
        <v>45658</v>
      </c>
    </row>
    <row r="1333" spans="1:48" x14ac:dyDescent="0.3">
      <c r="A1333" s="2" t="s">
        <v>45</v>
      </c>
      <c r="B1333" s="2" t="s">
        <v>46</v>
      </c>
      <c r="C1333" s="3">
        <v>45658</v>
      </c>
      <c r="D1333" s="3">
        <v>46015</v>
      </c>
      <c r="E1333" s="2" t="s">
        <v>79</v>
      </c>
      <c r="F1333" s="3">
        <v>45658</v>
      </c>
      <c r="G1333" s="2" t="s">
        <v>48</v>
      </c>
      <c r="H1333" s="2" t="s">
        <v>25366</v>
      </c>
      <c r="I1333" s="2" t="s">
        <v>25367</v>
      </c>
      <c r="J1333" s="3">
        <v>45562</v>
      </c>
      <c r="K1333" s="3">
        <v>45657</v>
      </c>
      <c r="L1333" s="2" t="s">
        <v>25368</v>
      </c>
      <c r="M1333" s="2" t="s">
        <v>52</v>
      </c>
      <c r="N1333" s="2" t="s">
        <v>25369</v>
      </c>
      <c r="O1333" s="2" t="s">
        <v>25370</v>
      </c>
      <c r="P1333" s="2" t="s">
        <v>25371</v>
      </c>
      <c r="Q1333" s="2" t="s">
        <v>25372</v>
      </c>
      <c r="R1333" s="2" t="s">
        <v>109</v>
      </c>
      <c r="S1333" s="2" t="s">
        <v>25373</v>
      </c>
      <c r="T1333" s="2" t="s">
        <v>59</v>
      </c>
      <c r="U1333" s="2" t="s">
        <v>25374</v>
      </c>
      <c r="V1333" s="2" t="s">
        <v>61</v>
      </c>
      <c r="W1333" s="2" t="s">
        <v>25375</v>
      </c>
      <c r="X1333" s="2" t="s">
        <v>25376</v>
      </c>
      <c r="Y1333" s="2" t="s">
        <v>64</v>
      </c>
      <c r="Z1333" s="2" t="s">
        <v>25377</v>
      </c>
      <c r="AA1333" s="2" t="s">
        <v>66</v>
      </c>
      <c r="AB1333" s="2" t="s">
        <v>25378</v>
      </c>
      <c r="AC1333" s="2" t="s">
        <v>25379</v>
      </c>
      <c r="AD1333" s="2" t="s">
        <v>69</v>
      </c>
      <c r="AE1333" s="2" t="s">
        <v>25380</v>
      </c>
      <c r="AF1333" s="2" t="s">
        <v>25381</v>
      </c>
      <c r="AG1333" s="2" t="s">
        <v>72</v>
      </c>
      <c r="AH1333" s="2" t="s">
        <v>25382</v>
      </c>
      <c r="AI1333" s="2" t="s">
        <v>1286</v>
      </c>
      <c r="AJ1333" s="2" t="s">
        <v>25383</v>
      </c>
      <c r="AK1333" s="2" t="s">
        <v>76</v>
      </c>
      <c r="AL1333" s="4">
        <v>12518400</v>
      </c>
      <c r="AM1333" s="4">
        <v>0</v>
      </c>
      <c r="AN1333" s="4">
        <v>0</v>
      </c>
      <c r="AO1333" s="4">
        <v>12518400</v>
      </c>
      <c r="AP1333" s="4">
        <v>12518400</v>
      </c>
      <c r="AQ1333" s="4">
        <v>0</v>
      </c>
      <c r="AR1333" s="2" t="s">
        <v>25384</v>
      </c>
      <c r="AS1333" s="2" t="s">
        <v>46</v>
      </c>
      <c r="AT1333" s="2" t="s">
        <v>25385</v>
      </c>
      <c r="AU1333" s="2" t="s">
        <v>46</v>
      </c>
      <c r="AV1333" s="3">
        <v>45658</v>
      </c>
    </row>
    <row r="1334" spans="1:48" x14ac:dyDescent="0.3">
      <c r="A1334" s="2" t="s">
        <v>45</v>
      </c>
      <c r="B1334" s="2" t="s">
        <v>46</v>
      </c>
      <c r="C1334" s="3">
        <v>45658</v>
      </c>
      <c r="D1334" s="3">
        <v>46015</v>
      </c>
      <c r="E1334" s="2" t="s">
        <v>79</v>
      </c>
      <c r="F1334" s="3">
        <v>45658</v>
      </c>
      <c r="G1334" s="2" t="s">
        <v>48</v>
      </c>
      <c r="H1334" s="2" t="s">
        <v>25386</v>
      </c>
      <c r="I1334" s="2" t="s">
        <v>25387</v>
      </c>
      <c r="J1334" s="3">
        <v>45545</v>
      </c>
      <c r="K1334" s="3">
        <v>45657</v>
      </c>
      <c r="L1334" s="2" t="s">
        <v>25388</v>
      </c>
      <c r="M1334" s="2" t="s">
        <v>52</v>
      </c>
      <c r="N1334" s="2" t="s">
        <v>25389</v>
      </c>
      <c r="O1334" s="2" t="s">
        <v>25390</v>
      </c>
      <c r="P1334" s="2" t="s">
        <v>25391</v>
      </c>
      <c r="Q1334" s="2" t="s">
        <v>25392</v>
      </c>
      <c r="R1334" s="2" t="s">
        <v>109</v>
      </c>
      <c r="S1334" s="2" t="s">
        <v>25393</v>
      </c>
      <c r="T1334" s="2" t="s">
        <v>59</v>
      </c>
      <c r="U1334" s="2" t="s">
        <v>25394</v>
      </c>
      <c r="V1334" s="2" t="s">
        <v>61</v>
      </c>
      <c r="W1334" s="2" t="s">
        <v>25395</v>
      </c>
      <c r="X1334" s="2" t="s">
        <v>25396</v>
      </c>
      <c r="Y1334" s="2" t="s">
        <v>64</v>
      </c>
      <c r="Z1334" s="2" t="s">
        <v>25397</v>
      </c>
      <c r="AA1334" s="2" t="s">
        <v>66</v>
      </c>
      <c r="AB1334" s="2" t="s">
        <v>25398</v>
      </c>
      <c r="AC1334" s="2" t="s">
        <v>25399</v>
      </c>
      <c r="AD1334" s="2" t="s">
        <v>69</v>
      </c>
      <c r="AE1334" s="2" t="s">
        <v>25400</v>
      </c>
      <c r="AF1334" s="2" t="s">
        <v>25401</v>
      </c>
      <c r="AG1334" s="2" t="s">
        <v>72</v>
      </c>
      <c r="AH1334" s="2" t="s">
        <v>25402</v>
      </c>
      <c r="AI1334" s="2" t="s">
        <v>98</v>
      </c>
      <c r="AJ1334" s="2" t="s">
        <v>25403</v>
      </c>
      <c r="AK1334" s="2" t="s">
        <v>76</v>
      </c>
      <c r="AL1334" s="4">
        <v>7463367</v>
      </c>
      <c r="AM1334" s="4">
        <v>0</v>
      </c>
      <c r="AN1334" s="4">
        <v>0</v>
      </c>
      <c r="AO1334" s="4">
        <v>7463367</v>
      </c>
      <c r="AP1334" s="4">
        <v>7463367</v>
      </c>
      <c r="AQ1334" s="4">
        <v>0</v>
      </c>
      <c r="AR1334" s="2" t="s">
        <v>25404</v>
      </c>
      <c r="AS1334" s="2" t="s">
        <v>46</v>
      </c>
      <c r="AT1334" s="2" t="s">
        <v>25405</v>
      </c>
      <c r="AU1334" s="2" t="s">
        <v>46</v>
      </c>
      <c r="AV1334" s="3">
        <v>45658</v>
      </c>
    </row>
    <row r="1335" spans="1:48" x14ac:dyDescent="0.3">
      <c r="A1335" s="2" t="s">
        <v>45</v>
      </c>
      <c r="B1335" s="2" t="s">
        <v>46</v>
      </c>
      <c r="C1335" s="3">
        <v>45658</v>
      </c>
      <c r="D1335" s="3">
        <v>46015</v>
      </c>
      <c r="E1335" s="2" t="s">
        <v>79</v>
      </c>
      <c r="F1335" s="3">
        <v>45658</v>
      </c>
      <c r="G1335" s="2" t="s">
        <v>48</v>
      </c>
      <c r="H1335" s="2" t="s">
        <v>25406</v>
      </c>
      <c r="I1335" s="2" t="s">
        <v>25407</v>
      </c>
      <c r="J1335" s="3">
        <v>45547</v>
      </c>
      <c r="K1335" s="3">
        <v>45657</v>
      </c>
      <c r="L1335" s="2" t="s">
        <v>25408</v>
      </c>
      <c r="M1335" s="2" t="s">
        <v>52</v>
      </c>
      <c r="N1335" s="2" t="s">
        <v>25409</v>
      </c>
      <c r="O1335" s="2" t="s">
        <v>2789</v>
      </c>
      <c r="P1335" s="2" t="s">
        <v>16231</v>
      </c>
      <c r="Q1335" s="2" t="s">
        <v>25410</v>
      </c>
      <c r="R1335" s="2" t="s">
        <v>109</v>
      </c>
      <c r="S1335" s="2" t="s">
        <v>25411</v>
      </c>
      <c r="T1335" s="2" t="s">
        <v>59</v>
      </c>
      <c r="U1335" s="2" t="s">
        <v>25412</v>
      </c>
      <c r="V1335" s="2" t="s">
        <v>61</v>
      </c>
      <c r="W1335" s="2" t="s">
        <v>25413</v>
      </c>
      <c r="X1335" s="2" t="s">
        <v>25414</v>
      </c>
      <c r="Y1335" s="2" t="s">
        <v>64</v>
      </c>
      <c r="Z1335" s="2" t="s">
        <v>25415</v>
      </c>
      <c r="AA1335" s="2" t="s">
        <v>66</v>
      </c>
      <c r="AB1335" s="2" t="s">
        <v>25416</v>
      </c>
      <c r="AC1335" s="2" t="s">
        <v>25417</v>
      </c>
      <c r="AD1335" s="2" t="s">
        <v>69</v>
      </c>
      <c r="AE1335" s="2" t="s">
        <v>25418</v>
      </c>
      <c r="AF1335" s="2" t="s">
        <v>25419</v>
      </c>
      <c r="AG1335" s="2" t="s">
        <v>72</v>
      </c>
      <c r="AH1335" s="2" t="s">
        <v>25420</v>
      </c>
      <c r="AI1335" s="2" t="s">
        <v>98</v>
      </c>
      <c r="AJ1335" s="2" t="s">
        <v>25421</v>
      </c>
      <c r="AK1335" s="2" t="s">
        <v>76</v>
      </c>
      <c r="AL1335" s="4">
        <v>3755900</v>
      </c>
      <c r="AM1335" s="4">
        <v>0</v>
      </c>
      <c r="AN1335" s="4">
        <v>0</v>
      </c>
      <c r="AO1335" s="4">
        <v>3755900</v>
      </c>
      <c r="AP1335" s="4">
        <v>3755900</v>
      </c>
      <c r="AQ1335" s="4">
        <v>0</v>
      </c>
      <c r="AR1335" s="2" t="s">
        <v>25422</v>
      </c>
      <c r="AS1335" s="2" t="s">
        <v>46</v>
      </c>
      <c r="AT1335" s="2" t="s">
        <v>25423</v>
      </c>
      <c r="AU1335" s="2" t="s">
        <v>46</v>
      </c>
      <c r="AV1335" s="3">
        <v>45658</v>
      </c>
    </row>
    <row r="1336" spans="1:48" x14ac:dyDescent="0.3">
      <c r="A1336" s="2" t="s">
        <v>45</v>
      </c>
      <c r="B1336" s="2" t="s">
        <v>46</v>
      </c>
      <c r="C1336" s="3">
        <v>45658</v>
      </c>
      <c r="D1336" s="3">
        <v>46015</v>
      </c>
      <c r="E1336" s="2" t="s">
        <v>79</v>
      </c>
      <c r="F1336" s="3">
        <v>45658</v>
      </c>
      <c r="G1336" s="2" t="s">
        <v>48</v>
      </c>
      <c r="H1336" s="2" t="s">
        <v>25424</v>
      </c>
      <c r="I1336" s="2" t="s">
        <v>25425</v>
      </c>
      <c r="J1336" s="3">
        <v>45518</v>
      </c>
      <c r="K1336" s="3">
        <v>45657</v>
      </c>
      <c r="L1336" s="2" t="s">
        <v>25426</v>
      </c>
      <c r="M1336" s="2" t="s">
        <v>52</v>
      </c>
      <c r="N1336" s="2" t="s">
        <v>25427</v>
      </c>
      <c r="O1336" s="2" t="s">
        <v>25428</v>
      </c>
      <c r="P1336" s="2" t="s">
        <v>25429</v>
      </c>
      <c r="Q1336" s="2" t="s">
        <v>25430</v>
      </c>
      <c r="R1336" s="2" t="s">
        <v>109</v>
      </c>
      <c r="S1336" s="2" t="s">
        <v>25431</v>
      </c>
      <c r="T1336" s="2" t="s">
        <v>59</v>
      </c>
      <c r="U1336" s="2" t="s">
        <v>25432</v>
      </c>
      <c r="V1336" s="2" t="s">
        <v>61</v>
      </c>
      <c r="W1336" s="2" t="s">
        <v>25433</v>
      </c>
      <c r="X1336" s="2" t="s">
        <v>25434</v>
      </c>
      <c r="Y1336" s="2" t="s">
        <v>64</v>
      </c>
      <c r="Z1336" s="2" t="s">
        <v>25435</v>
      </c>
      <c r="AA1336" s="2" t="s">
        <v>66</v>
      </c>
      <c r="AB1336" s="2" t="s">
        <v>25436</v>
      </c>
      <c r="AC1336" s="2" t="s">
        <v>25437</v>
      </c>
      <c r="AD1336" s="2" t="s">
        <v>69</v>
      </c>
      <c r="AE1336" s="2" t="s">
        <v>25438</v>
      </c>
      <c r="AF1336" s="2" t="s">
        <v>25439</v>
      </c>
      <c r="AG1336" s="2" t="s">
        <v>72</v>
      </c>
      <c r="AH1336" s="2" t="s">
        <v>25440</v>
      </c>
      <c r="AI1336" s="2" t="s">
        <v>98</v>
      </c>
      <c r="AJ1336" s="2" t="s">
        <v>25441</v>
      </c>
      <c r="AK1336" s="2" t="s">
        <v>76</v>
      </c>
      <c r="AL1336" s="4">
        <v>8014160</v>
      </c>
      <c r="AM1336" s="4">
        <v>0</v>
      </c>
      <c r="AN1336" s="4">
        <v>0</v>
      </c>
      <c r="AO1336" s="4">
        <v>8014160</v>
      </c>
      <c r="AP1336" s="4">
        <v>8014160</v>
      </c>
      <c r="AQ1336" s="4">
        <v>0</v>
      </c>
      <c r="AR1336" s="2" t="s">
        <v>25442</v>
      </c>
      <c r="AS1336" s="2" t="s">
        <v>46</v>
      </c>
      <c r="AT1336" s="2" t="s">
        <v>25443</v>
      </c>
      <c r="AU1336" s="2" t="s">
        <v>46</v>
      </c>
      <c r="AV1336" s="3">
        <v>45658</v>
      </c>
    </row>
    <row r="1337" spans="1:48" x14ac:dyDescent="0.3">
      <c r="A1337" s="2" t="s">
        <v>45</v>
      </c>
      <c r="B1337" s="2" t="s">
        <v>46</v>
      </c>
      <c r="C1337" s="3">
        <v>45658</v>
      </c>
      <c r="D1337" s="3">
        <v>46015</v>
      </c>
      <c r="E1337" s="2" t="s">
        <v>79</v>
      </c>
      <c r="F1337" s="3">
        <v>45658</v>
      </c>
      <c r="G1337" s="2" t="s">
        <v>48</v>
      </c>
      <c r="H1337" s="2" t="s">
        <v>25444</v>
      </c>
      <c r="I1337" s="2" t="s">
        <v>25445</v>
      </c>
      <c r="J1337" s="3">
        <v>45516</v>
      </c>
      <c r="K1337" s="3">
        <v>45657</v>
      </c>
      <c r="L1337" s="2" t="s">
        <v>25446</v>
      </c>
      <c r="M1337" s="2" t="s">
        <v>52</v>
      </c>
      <c r="N1337" s="2" t="s">
        <v>25447</v>
      </c>
      <c r="O1337" s="2" t="s">
        <v>25448</v>
      </c>
      <c r="P1337" s="2" t="s">
        <v>25449</v>
      </c>
      <c r="Q1337" s="2" t="s">
        <v>25450</v>
      </c>
      <c r="R1337" s="2" t="s">
        <v>109</v>
      </c>
      <c r="S1337" s="2" t="s">
        <v>25451</v>
      </c>
      <c r="T1337" s="2" t="s">
        <v>59</v>
      </c>
      <c r="U1337" s="2" t="s">
        <v>25452</v>
      </c>
      <c r="V1337" s="2" t="s">
        <v>61</v>
      </c>
      <c r="W1337" s="2" t="s">
        <v>25453</v>
      </c>
      <c r="X1337" s="2" t="s">
        <v>25454</v>
      </c>
      <c r="Y1337" s="2" t="s">
        <v>64</v>
      </c>
      <c r="Z1337" s="2" t="s">
        <v>25455</v>
      </c>
      <c r="AA1337" s="2" t="s">
        <v>66</v>
      </c>
      <c r="AB1337" s="2" t="s">
        <v>25456</v>
      </c>
      <c r="AC1337" s="2" t="s">
        <v>25457</v>
      </c>
      <c r="AD1337" s="2" t="s">
        <v>69</v>
      </c>
      <c r="AE1337" s="2" t="s">
        <v>25458</v>
      </c>
      <c r="AF1337" s="2" t="s">
        <v>25459</v>
      </c>
      <c r="AG1337" s="2" t="s">
        <v>72</v>
      </c>
      <c r="AH1337" s="2" t="s">
        <v>25460</v>
      </c>
      <c r="AI1337" s="2" t="s">
        <v>98</v>
      </c>
      <c r="AJ1337" s="2" t="s">
        <v>25461</v>
      </c>
      <c r="AK1337" s="2" t="s">
        <v>76</v>
      </c>
      <c r="AL1337" s="4">
        <v>15925000</v>
      </c>
      <c r="AM1337" s="4">
        <v>0</v>
      </c>
      <c r="AN1337" s="4">
        <v>0</v>
      </c>
      <c r="AO1337" s="4">
        <v>15925000</v>
      </c>
      <c r="AP1337" s="4">
        <v>15925000</v>
      </c>
      <c r="AQ1337" s="4">
        <v>0</v>
      </c>
      <c r="AR1337" s="2" t="s">
        <v>25462</v>
      </c>
      <c r="AS1337" s="2" t="s">
        <v>46</v>
      </c>
      <c r="AT1337" s="2" t="s">
        <v>25463</v>
      </c>
      <c r="AU1337" s="2" t="s">
        <v>46</v>
      </c>
      <c r="AV1337" s="3">
        <v>45658</v>
      </c>
    </row>
    <row r="1338" spans="1:48" x14ac:dyDescent="0.3">
      <c r="A1338" s="2" t="s">
        <v>45</v>
      </c>
      <c r="B1338" s="2" t="s">
        <v>46</v>
      </c>
      <c r="C1338" s="3">
        <v>45658</v>
      </c>
      <c r="D1338" s="3">
        <v>46015</v>
      </c>
      <c r="E1338" s="2" t="s">
        <v>79</v>
      </c>
      <c r="F1338" s="3">
        <v>45658</v>
      </c>
      <c r="G1338" s="2" t="s">
        <v>1503</v>
      </c>
      <c r="H1338" s="2" t="s">
        <v>25464</v>
      </c>
      <c r="I1338" s="2" t="s">
        <v>25465</v>
      </c>
      <c r="J1338" s="3">
        <v>45556</v>
      </c>
      <c r="K1338" s="3">
        <v>45657</v>
      </c>
      <c r="L1338" s="2" t="s">
        <v>25466</v>
      </c>
      <c r="M1338" s="2" t="s">
        <v>52</v>
      </c>
      <c r="N1338" s="2" t="s">
        <v>25467</v>
      </c>
      <c r="O1338" s="2" t="s">
        <v>25468</v>
      </c>
      <c r="P1338" s="2" t="s">
        <v>25469</v>
      </c>
      <c r="Q1338" s="2" t="s">
        <v>25470</v>
      </c>
      <c r="R1338" s="2" t="s">
        <v>109</v>
      </c>
      <c r="S1338" s="2" t="s">
        <v>25471</v>
      </c>
      <c r="T1338" s="2" t="s">
        <v>59</v>
      </c>
      <c r="U1338" s="2" t="s">
        <v>25472</v>
      </c>
      <c r="V1338" s="2" t="s">
        <v>61</v>
      </c>
      <c r="W1338" s="2" t="s">
        <v>25473</v>
      </c>
      <c r="X1338" s="2" t="s">
        <v>25474</v>
      </c>
      <c r="Y1338" s="2" t="s">
        <v>64</v>
      </c>
      <c r="Z1338" s="2" t="s">
        <v>25475</v>
      </c>
      <c r="AA1338" s="2" t="s">
        <v>66</v>
      </c>
      <c r="AB1338" s="2" t="s">
        <v>25476</v>
      </c>
      <c r="AC1338" s="2" t="s">
        <v>25477</v>
      </c>
      <c r="AD1338" s="2" t="s">
        <v>69</v>
      </c>
      <c r="AE1338" s="2" t="s">
        <v>25478</v>
      </c>
      <c r="AF1338" s="2" t="s">
        <v>25479</v>
      </c>
      <c r="AG1338" s="2" t="s">
        <v>72</v>
      </c>
      <c r="AH1338" s="2" t="s">
        <v>25480</v>
      </c>
      <c r="AI1338" s="2" t="s">
        <v>98</v>
      </c>
      <c r="AJ1338" s="2" t="s">
        <v>25481</v>
      </c>
      <c r="AK1338" s="2" t="s">
        <v>76</v>
      </c>
      <c r="AL1338" s="4">
        <v>19716667</v>
      </c>
      <c r="AM1338" s="4">
        <v>0</v>
      </c>
      <c r="AN1338" s="4">
        <v>0</v>
      </c>
      <c r="AO1338" s="4">
        <v>19716667</v>
      </c>
      <c r="AP1338" s="4">
        <v>19716667</v>
      </c>
      <c r="AQ1338" s="4">
        <v>0</v>
      </c>
      <c r="AR1338" s="2" t="s">
        <v>25482</v>
      </c>
      <c r="AS1338" s="2" t="s">
        <v>46</v>
      </c>
      <c r="AT1338" s="2" t="s">
        <v>25483</v>
      </c>
      <c r="AU1338" s="2" t="s">
        <v>46</v>
      </c>
      <c r="AV1338" s="3">
        <v>45658</v>
      </c>
    </row>
    <row r="1339" spans="1:48" x14ac:dyDescent="0.3">
      <c r="A1339" s="2" t="s">
        <v>45</v>
      </c>
      <c r="B1339" s="2" t="s">
        <v>46</v>
      </c>
      <c r="C1339" s="3">
        <v>45658</v>
      </c>
      <c r="D1339" s="3">
        <v>46015</v>
      </c>
      <c r="E1339" s="2" t="s">
        <v>79</v>
      </c>
      <c r="F1339" s="3">
        <v>45658</v>
      </c>
      <c r="G1339" s="2" t="s">
        <v>1503</v>
      </c>
      <c r="H1339" s="2" t="s">
        <v>25484</v>
      </c>
      <c r="I1339" s="2" t="s">
        <v>25485</v>
      </c>
      <c r="J1339" s="3">
        <v>45555</v>
      </c>
      <c r="K1339" s="3">
        <v>45657</v>
      </c>
      <c r="L1339" s="2" t="s">
        <v>25486</v>
      </c>
      <c r="M1339" s="2" t="s">
        <v>52</v>
      </c>
      <c r="N1339" s="2" t="s">
        <v>25487</v>
      </c>
      <c r="O1339" s="2" t="s">
        <v>13253</v>
      </c>
      <c r="P1339" s="2" t="s">
        <v>25488</v>
      </c>
      <c r="Q1339" s="2" t="s">
        <v>25489</v>
      </c>
      <c r="R1339" s="2" t="s">
        <v>109</v>
      </c>
      <c r="S1339" s="2" t="s">
        <v>25490</v>
      </c>
      <c r="T1339" s="2" t="s">
        <v>59</v>
      </c>
      <c r="U1339" s="2" t="s">
        <v>25491</v>
      </c>
      <c r="V1339" s="2" t="s">
        <v>61</v>
      </c>
      <c r="W1339" s="2" t="s">
        <v>25492</v>
      </c>
      <c r="X1339" s="2" t="s">
        <v>25493</v>
      </c>
      <c r="Y1339" s="2" t="s">
        <v>64</v>
      </c>
      <c r="Z1339" s="2" t="s">
        <v>25494</v>
      </c>
      <c r="AA1339" s="2" t="s">
        <v>66</v>
      </c>
      <c r="AB1339" s="2" t="s">
        <v>25495</v>
      </c>
      <c r="AC1339" s="2" t="s">
        <v>25496</v>
      </c>
      <c r="AD1339" s="2" t="s">
        <v>69</v>
      </c>
      <c r="AE1339" s="2" t="s">
        <v>25497</v>
      </c>
      <c r="AF1339" s="2" t="s">
        <v>25498</v>
      </c>
      <c r="AG1339" s="2" t="s">
        <v>72</v>
      </c>
      <c r="AH1339" s="2" t="s">
        <v>25499</v>
      </c>
      <c r="AI1339" s="2" t="s">
        <v>98</v>
      </c>
      <c r="AJ1339" s="2" t="s">
        <v>25500</v>
      </c>
      <c r="AK1339" s="2" t="s">
        <v>76</v>
      </c>
      <c r="AL1339" s="4">
        <v>9437357</v>
      </c>
      <c r="AM1339" s="4">
        <v>0</v>
      </c>
      <c r="AN1339" s="4">
        <v>0</v>
      </c>
      <c r="AO1339" s="4">
        <v>9437357</v>
      </c>
      <c r="AP1339" s="4">
        <v>9437357</v>
      </c>
      <c r="AQ1339" s="4">
        <v>0</v>
      </c>
      <c r="AR1339" s="2" t="s">
        <v>25501</v>
      </c>
      <c r="AS1339" s="2" t="s">
        <v>46</v>
      </c>
      <c r="AT1339" s="2" t="s">
        <v>25502</v>
      </c>
      <c r="AU1339" s="2" t="s">
        <v>46</v>
      </c>
      <c r="AV1339" s="3">
        <v>45658</v>
      </c>
    </row>
    <row r="1340" spans="1:48" x14ac:dyDescent="0.3">
      <c r="A1340" s="2" t="s">
        <v>45</v>
      </c>
      <c r="B1340" s="2" t="s">
        <v>46</v>
      </c>
      <c r="C1340" s="3">
        <v>45658</v>
      </c>
      <c r="D1340" s="3">
        <v>46015</v>
      </c>
      <c r="E1340" s="2" t="s">
        <v>79</v>
      </c>
      <c r="F1340" s="3">
        <v>45658</v>
      </c>
      <c r="G1340" s="2" t="s">
        <v>48</v>
      </c>
      <c r="H1340" s="2" t="s">
        <v>25503</v>
      </c>
      <c r="I1340" s="2" t="s">
        <v>25504</v>
      </c>
      <c r="J1340" s="3">
        <v>45540</v>
      </c>
      <c r="K1340" s="3">
        <v>45657</v>
      </c>
      <c r="L1340" s="2" t="s">
        <v>25505</v>
      </c>
      <c r="M1340" s="2" t="s">
        <v>52</v>
      </c>
      <c r="N1340" s="2" t="s">
        <v>25506</v>
      </c>
      <c r="O1340" s="2" t="s">
        <v>11655</v>
      </c>
      <c r="P1340" s="2" t="s">
        <v>25507</v>
      </c>
      <c r="Q1340" s="2" t="s">
        <v>25508</v>
      </c>
      <c r="R1340" s="2" t="s">
        <v>109</v>
      </c>
      <c r="S1340" s="2" t="s">
        <v>25509</v>
      </c>
      <c r="T1340" s="2" t="s">
        <v>59</v>
      </c>
      <c r="U1340" s="2" t="s">
        <v>25510</v>
      </c>
      <c r="V1340" s="2" t="s">
        <v>61</v>
      </c>
      <c r="W1340" s="2" t="s">
        <v>25511</v>
      </c>
      <c r="X1340" s="2" t="s">
        <v>25512</v>
      </c>
      <c r="Y1340" s="2" t="s">
        <v>64</v>
      </c>
      <c r="Z1340" s="2" t="s">
        <v>25513</v>
      </c>
      <c r="AA1340" s="2" t="s">
        <v>66</v>
      </c>
      <c r="AB1340" s="2" t="s">
        <v>25514</v>
      </c>
      <c r="AC1340" s="2" t="s">
        <v>25515</v>
      </c>
      <c r="AD1340" s="2" t="s">
        <v>69</v>
      </c>
      <c r="AE1340" s="2" t="s">
        <v>25516</v>
      </c>
      <c r="AF1340" s="2" t="s">
        <v>25517</v>
      </c>
      <c r="AG1340" s="2" t="s">
        <v>72</v>
      </c>
      <c r="AH1340" s="2" t="s">
        <v>25518</v>
      </c>
      <c r="AI1340" s="2" t="s">
        <v>98</v>
      </c>
      <c r="AJ1340" s="2" t="s">
        <v>25519</v>
      </c>
      <c r="AK1340" s="2" t="s">
        <v>76</v>
      </c>
      <c r="AL1340" s="4">
        <v>4082500</v>
      </c>
      <c r="AM1340" s="4">
        <v>0</v>
      </c>
      <c r="AN1340" s="4">
        <v>0</v>
      </c>
      <c r="AO1340" s="4">
        <v>4082500</v>
      </c>
      <c r="AP1340" s="4">
        <v>4082500</v>
      </c>
      <c r="AQ1340" s="4">
        <v>0</v>
      </c>
      <c r="AR1340" s="2" t="s">
        <v>25520</v>
      </c>
      <c r="AS1340" s="2" t="s">
        <v>46</v>
      </c>
      <c r="AT1340" s="2" t="s">
        <v>25521</v>
      </c>
      <c r="AU1340" s="2" t="s">
        <v>46</v>
      </c>
      <c r="AV1340" s="3">
        <v>45658</v>
      </c>
    </row>
    <row r="1341" spans="1:48" x14ac:dyDescent="0.3">
      <c r="A1341" s="2" t="s">
        <v>45</v>
      </c>
      <c r="B1341" s="2" t="s">
        <v>46</v>
      </c>
      <c r="C1341" s="3">
        <v>45658</v>
      </c>
      <c r="D1341" s="3">
        <v>46015</v>
      </c>
      <c r="E1341" s="2" t="s">
        <v>79</v>
      </c>
      <c r="F1341" s="3">
        <v>45658</v>
      </c>
      <c r="G1341" s="2" t="s">
        <v>48</v>
      </c>
      <c r="H1341" s="2" t="s">
        <v>25522</v>
      </c>
      <c r="I1341" s="2" t="s">
        <v>25523</v>
      </c>
      <c r="J1341" s="3">
        <v>45553</v>
      </c>
      <c r="K1341" s="3">
        <v>45657</v>
      </c>
      <c r="L1341" s="2" t="s">
        <v>25524</v>
      </c>
      <c r="M1341" s="2" t="s">
        <v>52</v>
      </c>
      <c r="N1341" s="2" t="s">
        <v>25525</v>
      </c>
      <c r="O1341" s="2" t="s">
        <v>5436</v>
      </c>
      <c r="P1341" s="2" t="s">
        <v>25526</v>
      </c>
      <c r="Q1341" s="2" t="s">
        <v>25527</v>
      </c>
      <c r="R1341" s="2" t="s">
        <v>109</v>
      </c>
      <c r="S1341" s="2" t="s">
        <v>25528</v>
      </c>
      <c r="T1341" s="2" t="s">
        <v>59</v>
      </c>
      <c r="U1341" s="2" t="s">
        <v>25529</v>
      </c>
      <c r="V1341" s="2" t="s">
        <v>61</v>
      </c>
      <c r="W1341" s="2" t="s">
        <v>25530</v>
      </c>
      <c r="X1341" s="2" t="s">
        <v>25531</v>
      </c>
      <c r="Y1341" s="2" t="s">
        <v>64</v>
      </c>
      <c r="Z1341" s="2" t="s">
        <v>25532</v>
      </c>
      <c r="AA1341" s="2" t="s">
        <v>66</v>
      </c>
      <c r="AB1341" s="2" t="s">
        <v>25533</v>
      </c>
      <c r="AC1341" s="2" t="s">
        <v>25534</v>
      </c>
      <c r="AD1341" s="2" t="s">
        <v>69</v>
      </c>
      <c r="AE1341" s="2" t="s">
        <v>25535</v>
      </c>
      <c r="AF1341" s="2" t="s">
        <v>25536</v>
      </c>
      <c r="AG1341" s="2" t="s">
        <v>72</v>
      </c>
      <c r="AH1341" s="2" t="s">
        <v>25537</v>
      </c>
      <c r="AI1341" s="2" t="s">
        <v>98</v>
      </c>
      <c r="AJ1341" s="2" t="s">
        <v>25538</v>
      </c>
      <c r="AK1341" s="2" t="s">
        <v>76</v>
      </c>
      <c r="AL1341" s="4">
        <v>4000850</v>
      </c>
      <c r="AM1341" s="4">
        <v>0</v>
      </c>
      <c r="AN1341" s="4">
        <v>0</v>
      </c>
      <c r="AO1341" s="4">
        <v>4000850</v>
      </c>
      <c r="AP1341" s="4">
        <v>4000850</v>
      </c>
      <c r="AQ1341" s="4">
        <v>0</v>
      </c>
      <c r="AR1341" s="2" t="s">
        <v>25539</v>
      </c>
      <c r="AS1341" s="2" t="s">
        <v>46</v>
      </c>
      <c r="AT1341" s="2" t="s">
        <v>25540</v>
      </c>
      <c r="AU1341" s="2" t="s">
        <v>46</v>
      </c>
      <c r="AV1341" s="3">
        <v>45658</v>
      </c>
    </row>
    <row r="1342" spans="1:48" x14ac:dyDescent="0.3">
      <c r="A1342" s="2" t="s">
        <v>45</v>
      </c>
      <c r="B1342" s="2" t="s">
        <v>46</v>
      </c>
      <c r="C1342" s="3">
        <v>45658</v>
      </c>
      <c r="D1342" s="3">
        <v>46015</v>
      </c>
      <c r="E1342" s="2" t="s">
        <v>79</v>
      </c>
      <c r="F1342" s="3">
        <v>45658</v>
      </c>
      <c r="G1342" s="2" t="s">
        <v>48</v>
      </c>
      <c r="H1342" s="2" t="s">
        <v>25541</v>
      </c>
      <c r="I1342" s="2" t="s">
        <v>25542</v>
      </c>
      <c r="J1342" s="3">
        <v>45617</v>
      </c>
      <c r="K1342" s="3">
        <v>45657</v>
      </c>
      <c r="L1342" s="2" t="s">
        <v>25543</v>
      </c>
      <c r="M1342" s="2" t="s">
        <v>52</v>
      </c>
      <c r="N1342" s="2" t="s">
        <v>25544</v>
      </c>
      <c r="O1342" s="2" t="s">
        <v>25545</v>
      </c>
      <c r="P1342" s="2" t="s">
        <v>25546</v>
      </c>
      <c r="Q1342" s="2" t="s">
        <v>25547</v>
      </c>
      <c r="R1342" s="2" t="s">
        <v>109</v>
      </c>
      <c r="S1342" s="2" t="s">
        <v>25548</v>
      </c>
      <c r="T1342" s="2" t="s">
        <v>59</v>
      </c>
      <c r="U1342" s="2" t="s">
        <v>25549</v>
      </c>
      <c r="V1342" s="2" t="s">
        <v>61</v>
      </c>
      <c r="W1342" s="2" t="s">
        <v>25550</v>
      </c>
      <c r="X1342" s="2" t="s">
        <v>25551</v>
      </c>
      <c r="Y1342" s="2" t="s">
        <v>64</v>
      </c>
      <c r="Z1342" s="2" t="s">
        <v>25552</v>
      </c>
      <c r="AA1342" s="2" t="s">
        <v>66</v>
      </c>
      <c r="AB1342" s="2" t="s">
        <v>25553</v>
      </c>
      <c r="AC1342" s="2" t="s">
        <v>25554</v>
      </c>
      <c r="AD1342" s="2" t="s">
        <v>69</v>
      </c>
      <c r="AE1342" s="2" t="s">
        <v>25555</v>
      </c>
      <c r="AF1342" s="2" t="s">
        <v>25556</v>
      </c>
      <c r="AG1342" s="2" t="s">
        <v>72</v>
      </c>
      <c r="AH1342" s="2" t="s">
        <v>25557</v>
      </c>
      <c r="AI1342" s="2" t="s">
        <v>98</v>
      </c>
      <c r="AJ1342" s="2" t="s">
        <v>25558</v>
      </c>
      <c r="AK1342" s="2" t="s">
        <v>76</v>
      </c>
      <c r="AL1342" s="4">
        <v>7567200</v>
      </c>
      <c r="AM1342" s="4">
        <v>0</v>
      </c>
      <c r="AN1342" s="4">
        <v>0</v>
      </c>
      <c r="AO1342" s="4">
        <v>7567200</v>
      </c>
      <c r="AP1342" s="4">
        <v>7567200</v>
      </c>
      <c r="AQ1342" s="4">
        <v>0</v>
      </c>
      <c r="AR1342" s="2" t="s">
        <v>25559</v>
      </c>
      <c r="AS1342" s="2" t="s">
        <v>46</v>
      </c>
      <c r="AT1342" s="2" t="s">
        <v>25560</v>
      </c>
      <c r="AU1342" s="2" t="s">
        <v>46</v>
      </c>
      <c r="AV1342" s="3">
        <v>45658</v>
      </c>
    </row>
    <row r="1343" spans="1:48" x14ac:dyDescent="0.3">
      <c r="A1343" s="2" t="s">
        <v>45</v>
      </c>
      <c r="B1343" s="2" t="s">
        <v>46</v>
      </c>
      <c r="C1343" s="3">
        <v>45658</v>
      </c>
      <c r="D1343" s="3">
        <v>46015</v>
      </c>
      <c r="E1343" s="2" t="s">
        <v>79</v>
      </c>
      <c r="F1343" s="3">
        <v>45658</v>
      </c>
      <c r="G1343" s="2" t="s">
        <v>48</v>
      </c>
      <c r="H1343" s="2" t="s">
        <v>25561</v>
      </c>
      <c r="I1343" s="2" t="s">
        <v>25562</v>
      </c>
      <c r="J1343" s="3">
        <v>45561</v>
      </c>
      <c r="K1343" s="3">
        <v>45657</v>
      </c>
      <c r="L1343" s="2" t="s">
        <v>25563</v>
      </c>
      <c r="M1343" s="2" t="s">
        <v>52</v>
      </c>
      <c r="N1343" s="2" t="s">
        <v>25564</v>
      </c>
      <c r="O1343" s="2" t="s">
        <v>24750</v>
      </c>
      <c r="P1343" s="2" t="s">
        <v>25565</v>
      </c>
      <c r="Q1343" s="2" t="s">
        <v>25566</v>
      </c>
      <c r="R1343" s="2" t="s">
        <v>109</v>
      </c>
      <c r="S1343" s="2" t="s">
        <v>25567</v>
      </c>
      <c r="T1343" s="2" t="s">
        <v>59</v>
      </c>
      <c r="U1343" s="2" t="s">
        <v>25568</v>
      </c>
      <c r="V1343" s="2" t="s">
        <v>61</v>
      </c>
      <c r="W1343" s="2" t="s">
        <v>25569</v>
      </c>
      <c r="X1343" s="2" t="s">
        <v>25570</v>
      </c>
      <c r="Y1343" s="2" t="s">
        <v>64</v>
      </c>
      <c r="Z1343" s="2" t="s">
        <v>25571</v>
      </c>
      <c r="AA1343" s="2" t="s">
        <v>66</v>
      </c>
      <c r="AB1343" s="2" t="s">
        <v>25572</v>
      </c>
      <c r="AC1343" s="2" t="s">
        <v>25573</v>
      </c>
      <c r="AD1343" s="2" t="s">
        <v>69</v>
      </c>
      <c r="AE1343" s="2" t="s">
        <v>25574</v>
      </c>
      <c r="AF1343" s="2" t="s">
        <v>25575</v>
      </c>
      <c r="AG1343" s="2" t="s">
        <v>72</v>
      </c>
      <c r="AH1343" s="2" t="s">
        <v>25576</v>
      </c>
      <c r="AI1343" s="2" t="s">
        <v>98</v>
      </c>
      <c r="AJ1343" s="2" t="s">
        <v>25577</v>
      </c>
      <c r="AK1343" s="2" t="s">
        <v>76</v>
      </c>
      <c r="AL1343" s="4">
        <v>5229367</v>
      </c>
      <c r="AM1343" s="4">
        <v>0</v>
      </c>
      <c r="AN1343" s="4">
        <v>0</v>
      </c>
      <c r="AO1343" s="4">
        <v>5229367</v>
      </c>
      <c r="AP1343" s="4">
        <v>5229367</v>
      </c>
      <c r="AQ1343" s="4">
        <v>0</v>
      </c>
      <c r="AR1343" s="2" t="s">
        <v>25578</v>
      </c>
      <c r="AS1343" s="2" t="s">
        <v>46</v>
      </c>
      <c r="AT1343" s="2" t="s">
        <v>25579</v>
      </c>
      <c r="AU1343" s="2" t="s">
        <v>46</v>
      </c>
      <c r="AV1343" s="3">
        <v>45658</v>
      </c>
    </row>
    <row r="1344" spans="1:48" x14ac:dyDescent="0.3">
      <c r="A1344" s="2" t="s">
        <v>45</v>
      </c>
      <c r="B1344" s="2" t="s">
        <v>46</v>
      </c>
      <c r="C1344" s="3">
        <v>45658</v>
      </c>
      <c r="D1344" s="3">
        <v>46015</v>
      </c>
      <c r="E1344" s="2" t="s">
        <v>79</v>
      </c>
      <c r="F1344" s="3">
        <v>45658</v>
      </c>
      <c r="G1344" s="2" t="s">
        <v>48</v>
      </c>
      <c r="H1344" s="2" t="s">
        <v>25580</v>
      </c>
      <c r="I1344" s="2" t="s">
        <v>25581</v>
      </c>
      <c r="J1344" s="3">
        <v>45573</v>
      </c>
      <c r="K1344" s="3">
        <v>45657</v>
      </c>
      <c r="L1344" s="2" t="s">
        <v>25582</v>
      </c>
      <c r="M1344" s="2" t="s">
        <v>52</v>
      </c>
      <c r="N1344" s="2" t="s">
        <v>25583</v>
      </c>
      <c r="O1344" s="2" t="s">
        <v>25584</v>
      </c>
      <c r="P1344" s="2" t="s">
        <v>25585</v>
      </c>
      <c r="Q1344" s="2" t="s">
        <v>25586</v>
      </c>
      <c r="R1344" s="2" t="s">
        <v>109</v>
      </c>
      <c r="S1344" s="2" t="s">
        <v>25587</v>
      </c>
      <c r="T1344" s="2" t="s">
        <v>59</v>
      </c>
      <c r="U1344" s="2" t="s">
        <v>25588</v>
      </c>
      <c r="V1344" s="2" t="s">
        <v>61</v>
      </c>
      <c r="W1344" s="2" t="s">
        <v>25589</v>
      </c>
      <c r="X1344" s="2" t="s">
        <v>25590</v>
      </c>
      <c r="Y1344" s="2" t="s">
        <v>64</v>
      </c>
      <c r="Z1344" s="2" t="s">
        <v>25591</v>
      </c>
      <c r="AA1344" s="2" t="s">
        <v>66</v>
      </c>
      <c r="AB1344" s="2" t="s">
        <v>25592</v>
      </c>
      <c r="AC1344" s="2" t="s">
        <v>25593</v>
      </c>
      <c r="AD1344" s="2" t="s">
        <v>69</v>
      </c>
      <c r="AE1344" s="2" t="s">
        <v>25594</v>
      </c>
      <c r="AF1344" s="2" t="s">
        <v>25595</v>
      </c>
      <c r="AG1344" s="2" t="s">
        <v>72</v>
      </c>
      <c r="AH1344" s="2" t="s">
        <v>25596</v>
      </c>
      <c r="AI1344" s="2" t="s">
        <v>98</v>
      </c>
      <c r="AJ1344" s="2" t="s">
        <v>25597</v>
      </c>
      <c r="AK1344" s="2" t="s">
        <v>76</v>
      </c>
      <c r="AL1344" s="4">
        <v>3798080</v>
      </c>
      <c r="AM1344" s="4">
        <v>0</v>
      </c>
      <c r="AN1344" s="4">
        <v>0</v>
      </c>
      <c r="AO1344" s="4">
        <v>3798080</v>
      </c>
      <c r="AP1344" s="4">
        <v>3798080</v>
      </c>
      <c r="AQ1344" s="4">
        <v>0</v>
      </c>
      <c r="AR1344" s="2" t="s">
        <v>25598</v>
      </c>
      <c r="AS1344" s="2" t="s">
        <v>46</v>
      </c>
      <c r="AT1344" s="2" t="s">
        <v>25599</v>
      </c>
      <c r="AU1344" s="2" t="s">
        <v>46</v>
      </c>
      <c r="AV1344" s="3">
        <v>45658</v>
      </c>
    </row>
    <row r="1345" spans="1:48" x14ac:dyDescent="0.3">
      <c r="A1345" s="2" t="s">
        <v>45</v>
      </c>
      <c r="B1345" s="2" t="s">
        <v>46</v>
      </c>
      <c r="C1345" s="3">
        <v>45658</v>
      </c>
      <c r="D1345" s="3">
        <v>46015</v>
      </c>
      <c r="E1345" s="2" t="s">
        <v>79</v>
      </c>
      <c r="F1345" s="3">
        <v>45658</v>
      </c>
      <c r="G1345" s="2" t="s">
        <v>1503</v>
      </c>
      <c r="H1345" s="2" t="s">
        <v>25600</v>
      </c>
      <c r="I1345" s="2" t="s">
        <v>25601</v>
      </c>
      <c r="J1345" s="3">
        <v>45556</v>
      </c>
      <c r="K1345" s="3">
        <v>45657</v>
      </c>
      <c r="L1345" s="2" t="s">
        <v>25602</v>
      </c>
      <c r="M1345" s="2" t="s">
        <v>52</v>
      </c>
      <c r="N1345" s="2" t="s">
        <v>25603</v>
      </c>
      <c r="O1345" s="2" t="s">
        <v>263</v>
      </c>
      <c r="P1345" s="2" t="s">
        <v>25604</v>
      </c>
      <c r="Q1345" s="2" t="s">
        <v>25605</v>
      </c>
      <c r="R1345" s="2" t="s">
        <v>109</v>
      </c>
      <c r="S1345" s="2" t="s">
        <v>25606</v>
      </c>
      <c r="T1345" s="2" t="s">
        <v>59</v>
      </c>
      <c r="U1345" s="2" t="s">
        <v>25607</v>
      </c>
      <c r="V1345" s="2" t="s">
        <v>61</v>
      </c>
      <c r="W1345" s="2" t="s">
        <v>25608</v>
      </c>
      <c r="X1345" s="2" t="s">
        <v>25609</v>
      </c>
      <c r="Y1345" s="2" t="s">
        <v>64</v>
      </c>
      <c r="Z1345" s="2" t="s">
        <v>25610</v>
      </c>
      <c r="AA1345" s="2" t="s">
        <v>66</v>
      </c>
      <c r="AB1345" s="2" t="s">
        <v>25611</v>
      </c>
      <c r="AC1345" s="2" t="s">
        <v>25612</v>
      </c>
      <c r="AD1345" s="2" t="s">
        <v>69</v>
      </c>
      <c r="AE1345" s="2" t="s">
        <v>25613</v>
      </c>
      <c r="AF1345" s="2" t="s">
        <v>25614</v>
      </c>
      <c r="AG1345" s="2" t="s">
        <v>72</v>
      </c>
      <c r="AH1345" s="2" t="s">
        <v>25615</v>
      </c>
      <c r="AI1345" s="2" t="s">
        <v>98</v>
      </c>
      <c r="AJ1345" s="2" t="s">
        <v>25616</v>
      </c>
      <c r="AK1345" s="2" t="s">
        <v>76</v>
      </c>
      <c r="AL1345" s="4">
        <v>13701500</v>
      </c>
      <c r="AM1345" s="4">
        <v>0</v>
      </c>
      <c r="AN1345" s="4">
        <v>0</v>
      </c>
      <c r="AO1345" s="4">
        <v>13701500</v>
      </c>
      <c r="AP1345" s="4">
        <v>13701500</v>
      </c>
      <c r="AQ1345" s="4">
        <v>0</v>
      </c>
      <c r="AR1345" s="2" t="s">
        <v>25617</v>
      </c>
      <c r="AS1345" s="2" t="s">
        <v>46</v>
      </c>
      <c r="AT1345" s="2" t="s">
        <v>25618</v>
      </c>
      <c r="AU1345" s="2" t="s">
        <v>46</v>
      </c>
      <c r="AV1345" s="3">
        <v>45658</v>
      </c>
    </row>
    <row r="1346" spans="1:48" x14ac:dyDescent="0.3">
      <c r="A1346" s="2" t="s">
        <v>45</v>
      </c>
      <c r="B1346" s="2" t="s">
        <v>46</v>
      </c>
      <c r="C1346" s="3">
        <v>45658</v>
      </c>
      <c r="D1346" s="3">
        <v>46015</v>
      </c>
      <c r="E1346" s="2" t="s">
        <v>79</v>
      </c>
      <c r="F1346" s="3">
        <v>45658</v>
      </c>
      <c r="G1346" s="2" t="s">
        <v>48</v>
      </c>
      <c r="H1346" s="2" t="s">
        <v>25619</v>
      </c>
      <c r="I1346" s="2" t="s">
        <v>25620</v>
      </c>
      <c r="J1346" s="3">
        <v>45546</v>
      </c>
      <c r="K1346" s="3">
        <v>45657</v>
      </c>
      <c r="L1346" s="2" t="s">
        <v>25621</v>
      </c>
      <c r="M1346" s="2" t="s">
        <v>52</v>
      </c>
      <c r="N1346" s="2" t="s">
        <v>25622</v>
      </c>
      <c r="O1346" s="2" t="s">
        <v>3813</v>
      </c>
      <c r="P1346" s="2" t="s">
        <v>12232</v>
      </c>
      <c r="Q1346" s="2" t="s">
        <v>25623</v>
      </c>
      <c r="R1346" s="2" t="s">
        <v>109</v>
      </c>
      <c r="S1346" s="2" t="s">
        <v>25624</v>
      </c>
      <c r="T1346" s="2" t="s">
        <v>59</v>
      </c>
      <c r="U1346" s="2" t="s">
        <v>25625</v>
      </c>
      <c r="V1346" s="2" t="s">
        <v>61</v>
      </c>
      <c r="W1346" s="2" t="s">
        <v>25626</v>
      </c>
      <c r="X1346" s="2" t="s">
        <v>25627</v>
      </c>
      <c r="Y1346" s="2" t="s">
        <v>64</v>
      </c>
      <c r="Z1346" s="2" t="s">
        <v>25628</v>
      </c>
      <c r="AA1346" s="2" t="s">
        <v>66</v>
      </c>
      <c r="AB1346" s="2" t="s">
        <v>25629</v>
      </c>
      <c r="AC1346" s="2" t="s">
        <v>25630</v>
      </c>
      <c r="AD1346" s="2" t="s">
        <v>69</v>
      </c>
      <c r="AE1346" s="2" t="s">
        <v>25631</v>
      </c>
      <c r="AF1346" s="2" t="s">
        <v>25632</v>
      </c>
      <c r="AG1346" s="2" t="s">
        <v>72</v>
      </c>
      <c r="AH1346" s="2" t="s">
        <v>25633</v>
      </c>
      <c r="AI1346" s="2" t="s">
        <v>98</v>
      </c>
      <c r="AJ1346" s="2" t="s">
        <v>25634</v>
      </c>
      <c r="AK1346" s="2" t="s">
        <v>76</v>
      </c>
      <c r="AL1346" s="4">
        <v>3429300</v>
      </c>
      <c r="AM1346" s="4">
        <v>0</v>
      </c>
      <c r="AN1346" s="4">
        <v>0</v>
      </c>
      <c r="AO1346" s="4">
        <v>3429300</v>
      </c>
      <c r="AP1346" s="4">
        <v>3429300</v>
      </c>
      <c r="AQ1346" s="4">
        <v>0</v>
      </c>
      <c r="AR1346" s="2" t="s">
        <v>25635</v>
      </c>
      <c r="AS1346" s="2" t="s">
        <v>46</v>
      </c>
      <c r="AT1346" s="2" t="s">
        <v>25636</v>
      </c>
      <c r="AU1346" s="2" t="s">
        <v>46</v>
      </c>
      <c r="AV1346" s="3">
        <v>45658</v>
      </c>
    </row>
    <row r="1347" spans="1:48" x14ac:dyDescent="0.3">
      <c r="A1347" s="2" t="s">
        <v>45</v>
      </c>
      <c r="B1347" s="2" t="s">
        <v>46</v>
      </c>
      <c r="C1347" s="3">
        <v>45658</v>
      </c>
      <c r="D1347" s="3">
        <v>46015</v>
      </c>
      <c r="E1347" s="2" t="s">
        <v>79</v>
      </c>
      <c r="F1347" s="3">
        <v>45658</v>
      </c>
      <c r="G1347" s="2" t="s">
        <v>48</v>
      </c>
      <c r="H1347" s="2" t="s">
        <v>25637</v>
      </c>
      <c r="I1347" s="2" t="s">
        <v>25638</v>
      </c>
      <c r="J1347" s="3">
        <v>45566</v>
      </c>
      <c r="K1347" s="3">
        <v>45657</v>
      </c>
      <c r="L1347" s="2" t="s">
        <v>25639</v>
      </c>
      <c r="M1347" s="2" t="s">
        <v>52</v>
      </c>
      <c r="N1347" s="2" t="s">
        <v>25640</v>
      </c>
      <c r="O1347" s="2" t="s">
        <v>7756</v>
      </c>
      <c r="P1347" s="2" t="s">
        <v>25641</v>
      </c>
      <c r="Q1347" s="2" t="s">
        <v>25642</v>
      </c>
      <c r="R1347" s="2" t="s">
        <v>109</v>
      </c>
      <c r="S1347" s="2" t="s">
        <v>25643</v>
      </c>
      <c r="T1347" s="2" t="s">
        <v>59</v>
      </c>
      <c r="U1347" s="2" t="s">
        <v>25644</v>
      </c>
      <c r="V1347" s="2" t="s">
        <v>61</v>
      </c>
      <c r="W1347" s="2" t="s">
        <v>25645</v>
      </c>
      <c r="X1347" s="2" t="s">
        <v>25646</v>
      </c>
      <c r="Y1347" s="2" t="s">
        <v>64</v>
      </c>
      <c r="Z1347" s="2" t="s">
        <v>25647</v>
      </c>
      <c r="AA1347" s="2" t="s">
        <v>66</v>
      </c>
      <c r="AB1347" s="2" t="s">
        <v>25648</v>
      </c>
      <c r="AC1347" s="2" t="s">
        <v>25649</v>
      </c>
      <c r="AD1347" s="2" t="s">
        <v>69</v>
      </c>
      <c r="AE1347" s="2" t="s">
        <v>25650</v>
      </c>
      <c r="AF1347" s="2" t="s">
        <v>25651</v>
      </c>
      <c r="AG1347" s="2" t="s">
        <v>72</v>
      </c>
      <c r="AH1347" s="2" t="s">
        <v>25652</v>
      </c>
      <c r="AI1347" s="2" t="s">
        <v>98</v>
      </c>
      <c r="AJ1347" s="2" t="s">
        <v>25653</v>
      </c>
      <c r="AK1347" s="2" t="s">
        <v>76</v>
      </c>
      <c r="AL1347" s="4">
        <v>2939400</v>
      </c>
      <c r="AM1347" s="4">
        <v>0</v>
      </c>
      <c r="AN1347" s="4">
        <v>0</v>
      </c>
      <c r="AO1347" s="4">
        <v>2939400</v>
      </c>
      <c r="AP1347" s="4">
        <v>2939400</v>
      </c>
      <c r="AQ1347" s="4">
        <v>0</v>
      </c>
      <c r="AR1347" s="2" t="s">
        <v>25654</v>
      </c>
      <c r="AS1347" s="2" t="s">
        <v>46</v>
      </c>
      <c r="AT1347" s="2" t="s">
        <v>25655</v>
      </c>
      <c r="AU1347" s="2" t="s">
        <v>46</v>
      </c>
      <c r="AV1347" s="3">
        <v>45658</v>
      </c>
    </row>
    <row r="1348" spans="1:48" x14ac:dyDescent="0.3">
      <c r="A1348" s="2" t="s">
        <v>45</v>
      </c>
      <c r="B1348" s="2" t="s">
        <v>46</v>
      </c>
      <c r="C1348" s="3">
        <v>45658</v>
      </c>
      <c r="D1348" s="3">
        <v>46015</v>
      </c>
      <c r="E1348" s="2" t="s">
        <v>79</v>
      </c>
      <c r="F1348" s="3">
        <v>45658</v>
      </c>
      <c r="G1348" s="2" t="s">
        <v>48</v>
      </c>
      <c r="H1348" s="2" t="s">
        <v>25656</v>
      </c>
      <c r="I1348" s="2" t="s">
        <v>25657</v>
      </c>
      <c r="J1348" s="3">
        <v>45547</v>
      </c>
      <c r="K1348" s="3">
        <v>45657</v>
      </c>
      <c r="L1348" s="2" t="s">
        <v>25658</v>
      </c>
      <c r="M1348" s="2" t="s">
        <v>52</v>
      </c>
      <c r="N1348" s="2" t="s">
        <v>25659</v>
      </c>
      <c r="O1348" s="2" t="s">
        <v>2483</v>
      </c>
      <c r="P1348" s="2" t="s">
        <v>15687</v>
      </c>
      <c r="Q1348" s="2" t="s">
        <v>25660</v>
      </c>
      <c r="R1348" s="2" t="s">
        <v>109</v>
      </c>
      <c r="S1348" s="2" t="s">
        <v>25661</v>
      </c>
      <c r="T1348" s="2" t="s">
        <v>59</v>
      </c>
      <c r="U1348" s="2" t="s">
        <v>25662</v>
      </c>
      <c r="V1348" s="2" t="s">
        <v>61</v>
      </c>
      <c r="W1348" s="2" t="s">
        <v>25663</v>
      </c>
      <c r="X1348" s="2" t="s">
        <v>25664</v>
      </c>
      <c r="Y1348" s="2" t="s">
        <v>64</v>
      </c>
      <c r="Z1348" s="2" t="s">
        <v>25665</v>
      </c>
      <c r="AA1348" s="2" t="s">
        <v>66</v>
      </c>
      <c r="AB1348" s="2" t="s">
        <v>25666</v>
      </c>
      <c r="AC1348" s="2" t="s">
        <v>25667</v>
      </c>
      <c r="AD1348" s="2" t="s">
        <v>69</v>
      </c>
      <c r="AE1348" s="2" t="s">
        <v>25668</v>
      </c>
      <c r="AF1348" s="2" t="s">
        <v>25669</v>
      </c>
      <c r="AG1348" s="2" t="s">
        <v>72</v>
      </c>
      <c r="AH1348" s="2" t="s">
        <v>25670</v>
      </c>
      <c r="AI1348" s="2" t="s">
        <v>98</v>
      </c>
      <c r="AJ1348" s="2" t="s">
        <v>25671</v>
      </c>
      <c r="AK1348" s="2" t="s">
        <v>76</v>
      </c>
      <c r="AL1348" s="4">
        <v>3755900</v>
      </c>
      <c r="AM1348" s="4">
        <v>0</v>
      </c>
      <c r="AN1348" s="4">
        <v>0</v>
      </c>
      <c r="AO1348" s="4">
        <v>3755900</v>
      </c>
      <c r="AP1348" s="4">
        <v>3755900</v>
      </c>
      <c r="AQ1348" s="4">
        <v>0</v>
      </c>
      <c r="AR1348" s="2" t="s">
        <v>25672</v>
      </c>
      <c r="AS1348" s="2" t="s">
        <v>46</v>
      </c>
      <c r="AT1348" s="2" t="s">
        <v>25673</v>
      </c>
      <c r="AU1348" s="2" t="s">
        <v>46</v>
      </c>
      <c r="AV1348" s="3">
        <v>45658</v>
      </c>
    </row>
    <row r="1349" spans="1:48" x14ac:dyDescent="0.3">
      <c r="A1349" s="2" t="s">
        <v>45</v>
      </c>
      <c r="B1349" s="2" t="s">
        <v>46</v>
      </c>
      <c r="C1349" s="3">
        <v>45658</v>
      </c>
      <c r="D1349" s="3">
        <v>46015</v>
      </c>
      <c r="E1349" s="2" t="s">
        <v>79</v>
      </c>
      <c r="F1349" s="3">
        <v>45658</v>
      </c>
      <c r="G1349" s="2" t="s">
        <v>48</v>
      </c>
      <c r="H1349" s="2" t="s">
        <v>25674</v>
      </c>
      <c r="I1349" s="2" t="s">
        <v>25675</v>
      </c>
      <c r="J1349" s="3">
        <v>45546</v>
      </c>
      <c r="K1349" s="3">
        <v>45657</v>
      </c>
      <c r="L1349" s="2" t="s">
        <v>25676</v>
      </c>
      <c r="M1349" s="2" t="s">
        <v>52</v>
      </c>
      <c r="N1349" s="2" t="s">
        <v>25677</v>
      </c>
      <c r="O1349" s="2" t="s">
        <v>11076</v>
      </c>
      <c r="P1349" s="2" t="s">
        <v>25678</v>
      </c>
      <c r="Q1349" s="2" t="s">
        <v>25679</v>
      </c>
      <c r="R1349" s="2" t="s">
        <v>109</v>
      </c>
      <c r="S1349" s="2" t="s">
        <v>25680</v>
      </c>
      <c r="T1349" s="2" t="s">
        <v>59</v>
      </c>
      <c r="U1349" s="2" t="s">
        <v>25681</v>
      </c>
      <c r="V1349" s="2" t="s">
        <v>61</v>
      </c>
      <c r="W1349" s="2" t="s">
        <v>25682</v>
      </c>
      <c r="X1349" s="2" t="s">
        <v>25683</v>
      </c>
      <c r="Y1349" s="2" t="s">
        <v>64</v>
      </c>
      <c r="Z1349" s="2" t="s">
        <v>25684</v>
      </c>
      <c r="AA1349" s="2" t="s">
        <v>66</v>
      </c>
      <c r="AB1349" s="2" t="s">
        <v>25685</v>
      </c>
      <c r="AC1349" s="2" t="s">
        <v>25686</v>
      </c>
      <c r="AD1349" s="2" t="s">
        <v>69</v>
      </c>
      <c r="AE1349" s="2" t="s">
        <v>25687</v>
      </c>
      <c r="AF1349" s="2" t="s">
        <v>25688</v>
      </c>
      <c r="AG1349" s="2" t="s">
        <v>72</v>
      </c>
      <c r="AH1349" s="2" t="s">
        <v>25689</v>
      </c>
      <c r="AI1349" s="2" t="s">
        <v>98</v>
      </c>
      <c r="AJ1349" s="2" t="s">
        <v>25690</v>
      </c>
      <c r="AK1349" s="2" t="s">
        <v>76</v>
      </c>
      <c r="AL1349" s="4">
        <v>3184350</v>
      </c>
      <c r="AM1349" s="4">
        <v>0</v>
      </c>
      <c r="AN1349" s="4">
        <v>0</v>
      </c>
      <c r="AO1349" s="4">
        <v>3184350</v>
      </c>
      <c r="AP1349" s="4">
        <v>3184350</v>
      </c>
      <c r="AQ1349" s="4">
        <v>0</v>
      </c>
      <c r="AR1349" s="2" t="s">
        <v>25691</v>
      </c>
      <c r="AS1349" s="2" t="s">
        <v>46</v>
      </c>
      <c r="AT1349" s="2" t="s">
        <v>25692</v>
      </c>
      <c r="AU1349" s="2" t="s">
        <v>46</v>
      </c>
      <c r="AV1349" s="3">
        <v>45658</v>
      </c>
    </row>
    <row r="1350" spans="1:48" x14ac:dyDescent="0.3">
      <c r="A1350" s="2" t="s">
        <v>45</v>
      </c>
      <c r="B1350" s="2" t="s">
        <v>46</v>
      </c>
      <c r="C1350" s="3">
        <v>45658</v>
      </c>
      <c r="D1350" s="3">
        <v>46015</v>
      </c>
      <c r="E1350" s="2" t="s">
        <v>79</v>
      </c>
      <c r="F1350" s="3">
        <v>45658</v>
      </c>
      <c r="G1350" s="2" t="s">
        <v>23621</v>
      </c>
      <c r="H1350" s="2" t="s">
        <v>25693</v>
      </c>
      <c r="I1350" s="2" t="s">
        <v>23623</v>
      </c>
      <c r="J1350" s="3">
        <v>45610</v>
      </c>
      <c r="K1350" s="3">
        <v>45657</v>
      </c>
      <c r="L1350" s="2" t="s">
        <v>25694</v>
      </c>
      <c r="M1350" s="2" t="s">
        <v>52</v>
      </c>
      <c r="N1350" s="2" t="s">
        <v>25695</v>
      </c>
      <c r="O1350" s="2" t="s">
        <v>25696</v>
      </c>
      <c r="P1350" s="2" t="s">
        <v>25697</v>
      </c>
      <c r="Q1350" s="2" t="s">
        <v>25698</v>
      </c>
      <c r="R1350" s="2" t="s">
        <v>109</v>
      </c>
      <c r="S1350" s="2" t="s">
        <v>25699</v>
      </c>
      <c r="T1350" s="2" t="s">
        <v>157</v>
      </c>
      <c r="U1350" s="2" t="s">
        <v>25700</v>
      </c>
      <c r="V1350" s="2" t="s">
        <v>23631</v>
      </c>
      <c r="W1350" s="2" t="s">
        <v>25701</v>
      </c>
      <c r="X1350" s="2" t="s">
        <v>25702</v>
      </c>
      <c r="Y1350" s="2" t="s">
        <v>64</v>
      </c>
      <c r="Z1350" s="2" t="s">
        <v>25703</v>
      </c>
      <c r="AA1350" s="2" t="s">
        <v>524</v>
      </c>
      <c r="AB1350" s="2" t="s">
        <v>25704</v>
      </c>
      <c r="AC1350" s="2" t="s">
        <v>1391</v>
      </c>
      <c r="AD1350" s="2" t="s">
        <v>140</v>
      </c>
      <c r="AE1350" s="2" t="s">
        <v>1392</v>
      </c>
      <c r="AF1350" s="2" t="s">
        <v>25705</v>
      </c>
      <c r="AG1350" s="2" t="s">
        <v>72</v>
      </c>
      <c r="AH1350" s="2" t="s">
        <v>25706</v>
      </c>
      <c r="AI1350" s="2" t="s">
        <v>144</v>
      </c>
      <c r="AJ1350" s="2" t="s">
        <v>25707</v>
      </c>
      <c r="AK1350" s="2" t="s">
        <v>76</v>
      </c>
      <c r="AL1350" s="4">
        <v>515632789</v>
      </c>
      <c r="AM1350" s="4">
        <v>0</v>
      </c>
      <c r="AN1350" s="4">
        <v>0</v>
      </c>
      <c r="AO1350" s="4">
        <v>515632789</v>
      </c>
      <c r="AP1350" s="4">
        <v>515632789</v>
      </c>
      <c r="AQ1350" s="4">
        <v>0</v>
      </c>
      <c r="AR1350" s="2" t="s">
        <v>25708</v>
      </c>
      <c r="AS1350" s="2" t="s">
        <v>46</v>
      </c>
      <c r="AT1350" s="2" t="s">
        <v>25709</v>
      </c>
      <c r="AU1350" s="2" t="s">
        <v>46</v>
      </c>
      <c r="AV1350" s="3">
        <v>45658</v>
      </c>
    </row>
    <row r="1351" spans="1:48" x14ac:dyDescent="0.3">
      <c r="A1351" s="2" t="s">
        <v>45</v>
      </c>
      <c r="B1351" s="2" t="s">
        <v>46</v>
      </c>
      <c r="C1351" s="3">
        <v>45658</v>
      </c>
      <c r="D1351" s="3">
        <v>46015</v>
      </c>
      <c r="E1351" s="2" t="s">
        <v>79</v>
      </c>
      <c r="F1351" s="3">
        <v>45658</v>
      </c>
      <c r="G1351" s="2" t="s">
        <v>486</v>
      </c>
      <c r="H1351" s="2" t="s">
        <v>25710</v>
      </c>
      <c r="I1351" s="2" t="s">
        <v>23642</v>
      </c>
      <c r="J1351" s="3">
        <v>45649</v>
      </c>
      <c r="K1351" s="3">
        <v>45657</v>
      </c>
      <c r="L1351" s="2" t="s">
        <v>25711</v>
      </c>
      <c r="M1351" s="2" t="s">
        <v>52</v>
      </c>
      <c r="N1351" s="2" t="s">
        <v>25712</v>
      </c>
      <c r="O1351" s="2" t="s">
        <v>25713</v>
      </c>
      <c r="P1351" s="2" t="s">
        <v>25714</v>
      </c>
      <c r="Q1351" s="2" t="s">
        <v>25715</v>
      </c>
      <c r="R1351" s="2" t="s">
        <v>109</v>
      </c>
      <c r="S1351" s="2" t="s">
        <v>25716</v>
      </c>
      <c r="T1351" s="2" t="s">
        <v>59</v>
      </c>
      <c r="U1351" s="2" t="s">
        <v>25717</v>
      </c>
      <c r="V1351" s="2" t="s">
        <v>7060</v>
      </c>
      <c r="W1351" s="2" t="s">
        <v>25718</v>
      </c>
      <c r="X1351" s="2" t="s">
        <v>25719</v>
      </c>
      <c r="Y1351" s="2" t="s">
        <v>64</v>
      </c>
      <c r="Z1351" s="2" t="s">
        <v>25720</v>
      </c>
      <c r="AA1351" s="2" t="s">
        <v>66</v>
      </c>
      <c r="AB1351" s="2" t="s">
        <v>25721</v>
      </c>
      <c r="AC1351" s="2" t="s">
        <v>6544</v>
      </c>
      <c r="AD1351" s="2" t="s">
        <v>140</v>
      </c>
      <c r="AE1351" s="2" t="s">
        <v>6545</v>
      </c>
      <c r="AF1351" s="2" t="s">
        <v>25722</v>
      </c>
      <c r="AG1351" s="2" t="s">
        <v>72</v>
      </c>
      <c r="AH1351" s="2" t="s">
        <v>25723</v>
      </c>
      <c r="AI1351" s="2" t="s">
        <v>98</v>
      </c>
      <c r="AJ1351" s="2" t="s">
        <v>25724</v>
      </c>
      <c r="AK1351" s="2" t="s">
        <v>76</v>
      </c>
      <c r="AL1351" s="4">
        <v>168738000</v>
      </c>
      <c r="AM1351" s="4">
        <v>0</v>
      </c>
      <c r="AN1351" s="4">
        <v>0</v>
      </c>
      <c r="AO1351" s="4">
        <v>168738000</v>
      </c>
      <c r="AP1351" s="4">
        <v>168738000</v>
      </c>
      <c r="AQ1351" s="4">
        <v>0</v>
      </c>
      <c r="AR1351" s="2" t="s">
        <v>25725</v>
      </c>
      <c r="AS1351" s="2" t="s">
        <v>46</v>
      </c>
      <c r="AT1351" s="2" t="s">
        <v>25726</v>
      </c>
      <c r="AU1351" s="2" t="s">
        <v>46</v>
      </c>
      <c r="AV1351" s="3">
        <v>45658</v>
      </c>
    </row>
    <row r="1352" spans="1:48" x14ac:dyDescent="0.3">
      <c r="A1352" s="2" t="s">
        <v>45</v>
      </c>
      <c r="B1352" s="2" t="s">
        <v>46</v>
      </c>
      <c r="C1352" s="3">
        <v>45658</v>
      </c>
      <c r="D1352" s="3">
        <v>46015</v>
      </c>
      <c r="E1352" s="2" t="s">
        <v>79</v>
      </c>
      <c r="F1352" s="3">
        <v>45658</v>
      </c>
      <c r="G1352" s="2" t="s">
        <v>48</v>
      </c>
      <c r="H1352" s="2" t="s">
        <v>25727</v>
      </c>
      <c r="I1352" s="2" t="s">
        <v>25728</v>
      </c>
      <c r="J1352" s="3">
        <v>45547</v>
      </c>
      <c r="K1352" s="3">
        <v>45657</v>
      </c>
      <c r="L1352" s="2" t="s">
        <v>25729</v>
      </c>
      <c r="M1352" s="2" t="s">
        <v>52</v>
      </c>
      <c r="N1352" s="2" t="s">
        <v>25730</v>
      </c>
      <c r="O1352" s="2" t="s">
        <v>25731</v>
      </c>
      <c r="P1352" s="2" t="s">
        <v>11917</v>
      </c>
      <c r="Q1352" s="2" t="s">
        <v>25732</v>
      </c>
      <c r="R1352" s="2" t="s">
        <v>109</v>
      </c>
      <c r="S1352" s="2" t="s">
        <v>25733</v>
      </c>
      <c r="T1352" s="2" t="s">
        <v>59</v>
      </c>
      <c r="U1352" s="2" t="s">
        <v>25734</v>
      </c>
      <c r="V1352" s="2" t="s">
        <v>61</v>
      </c>
      <c r="W1352" s="2" t="s">
        <v>25735</v>
      </c>
      <c r="X1352" s="2" t="s">
        <v>25736</v>
      </c>
      <c r="Y1352" s="2" t="s">
        <v>64</v>
      </c>
      <c r="Z1352" s="2" t="s">
        <v>25737</v>
      </c>
      <c r="AA1352" s="2" t="s">
        <v>66</v>
      </c>
      <c r="AB1352" s="2" t="s">
        <v>25738</v>
      </c>
      <c r="AC1352" s="2" t="s">
        <v>25739</v>
      </c>
      <c r="AD1352" s="2" t="s">
        <v>69</v>
      </c>
      <c r="AE1352" s="2" t="s">
        <v>25740</v>
      </c>
      <c r="AF1352" s="2" t="s">
        <v>25741</v>
      </c>
      <c r="AG1352" s="2" t="s">
        <v>72</v>
      </c>
      <c r="AH1352" s="2" t="s">
        <v>25742</v>
      </c>
      <c r="AI1352" s="2" t="s">
        <v>98</v>
      </c>
      <c r="AJ1352" s="2" t="s">
        <v>25743</v>
      </c>
      <c r="AK1352" s="2" t="s">
        <v>76</v>
      </c>
      <c r="AL1352" s="4">
        <v>5755273</v>
      </c>
      <c r="AM1352" s="4">
        <v>0</v>
      </c>
      <c r="AN1352" s="4">
        <v>0</v>
      </c>
      <c r="AO1352" s="4">
        <v>5755273</v>
      </c>
      <c r="AP1352" s="4">
        <v>5755273</v>
      </c>
      <c r="AQ1352" s="4">
        <v>0</v>
      </c>
      <c r="AR1352" s="2" t="s">
        <v>25744</v>
      </c>
      <c r="AS1352" s="2" t="s">
        <v>46</v>
      </c>
      <c r="AT1352" s="2" t="s">
        <v>25745</v>
      </c>
      <c r="AU1352" s="2" t="s">
        <v>46</v>
      </c>
      <c r="AV1352" s="3">
        <v>45658</v>
      </c>
    </row>
    <row r="1353" spans="1:48" x14ac:dyDescent="0.3">
      <c r="A1353" s="2" t="s">
        <v>45</v>
      </c>
      <c r="B1353" s="2" t="s">
        <v>46</v>
      </c>
      <c r="C1353" s="3">
        <v>45658</v>
      </c>
      <c r="D1353" s="3">
        <v>46015</v>
      </c>
      <c r="E1353" s="2" t="s">
        <v>79</v>
      </c>
      <c r="F1353" s="3">
        <v>45658</v>
      </c>
      <c r="G1353" s="2" t="s">
        <v>48</v>
      </c>
      <c r="H1353" s="2" t="s">
        <v>25746</v>
      </c>
      <c r="I1353" s="2" t="s">
        <v>25747</v>
      </c>
      <c r="J1353" s="3">
        <v>45541</v>
      </c>
      <c r="K1353" s="3">
        <v>45657</v>
      </c>
      <c r="L1353" s="2" t="s">
        <v>25748</v>
      </c>
      <c r="M1353" s="2" t="s">
        <v>52</v>
      </c>
      <c r="N1353" s="2" t="s">
        <v>25749</v>
      </c>
      <c r="O1353" s="2" t="s">
        <v>25750</v>
      </c>
      <c r="P1353" s="2" t="s">
        <v>25751</v>
      </c>
      <c r="Q1353" s="2" t="s">
        <v>25752</v>
      </c>
      <c r="R1353" s="2" t="s">
        <v>109</v>
      </c>
      <c r="S1353" s="2" t="s">
        <v>25753</v>
      </c>
      <c r="T1353" s="2" t="s">
        <v>59</v>
      </c>
      <c r="U1353" s="2" t="s">
        <v>25754</v>
      </c>
      <c r="V1353" s="2" t="s">
        <v>61</v>
      </c>
      <c r="W1353" s="2" t="s">
        <v>25755</v>
      </c>
      <c r="X1353" s="2" t="s">
        <v>25756</v>
      </c>
      <c r="Y1353" s="2" t="s">
        <v>64</v>
      </c>
      <c r="Z1353" s="2" t="s">
        <v>25757</v>
      </c>
      <c r="AA1353" s="2" t="s">
        <v>66</v>
      </c>
      <c r="AB1353" s="2" t="s">
        <v>25758</v>
      </c>
      <c r="AC1353" s="2" t="s">
        <v>25759</v>
      </c>
      <c r="AD1353" s="2" t="s">
        <v>69</v>
      </c>
      <c r="AE1353" s="2" t="s">
        <v>25760</v>
      </c>
      <c r="AF1353" s="2" t="s">
        <v>25761</v>
      </c>
      <c r="AG1353" s="2" t="s">
        <v>72</v>
      </c>
      <c r="AH1353" s="2" t="s">
        <v>25762</v>
      </c>
      <c r="AI1353" s="2" t="s">
        <v>98</v>
      </c>
      <c r="AJ1353" s="2" t="s">
        <v>25763</v>
      </c>
      <c r="AK1353" s="2" t="s">
        <v>76</v>
      </c>
      <c r="AL1353" s="4">
        <v>3674250</v>
      </c>
      <c r="AM1353" s="4">
        <v>0</v>
      </c>
      <c r="AN1353" s="4">
        <v>0</v>
      </c>
      <c r="AO1353" s="4">
        <v>3674250</v>
      </c>
      <c r="AP1353" s="4">
        <v>3674250</v>
      </c>
      <c r="AQ1353" s="4">
        <v>0</v>
      </c>
      <c r="AR1353" s="2" t="s">
        <v>25764</v>
      </c>
      <c r="AS1353" s="2" t="s">
        <v>46</v>
      </c>
      <c r="AT1353" s="2" t="s">
        <v>25765</v>
      </c>
      <c r="AU1353" s="2" t="s">
        <v>46</v>
      </c>
      <c r="AV1353" s="3">
        <v>45658</v>
      </c>
    </row>
    <row r="1354" spans="1:48" x14ac:dyDescent="0.3">
      <c r="A1354" s="2" t="s">
        <v>45</v>
      </c>
      <c r="B1354" s="2" t="s">
        <v>46</v>
      </c>
      <c r="C1354" s="3">
        <v>45658</v>
      </c>
      <c r="D1354" s="3">
        <v>46015</v>
      </c>
      <c r="E1354" s="2" t="s">
        <v>79</v>
      </c>
      <c r="F1354" s="3">
        <v>45658</v>
      </c>
      <c r="G1354" s="2" t="s">
        <v>48</v>
      </c>
      <c r="H1354" s="2" t="s">
        <v>25766</v>
      </c>
      <c r="I1354" s="2" t="s">
        <v>25767</v>
      </c>
      <c r="J1354" s="3">
        <v>45548</v>
      </c>
      <c r="K1354" s="3">
        <v>45657</v>
      </c>
      <c r="L1354" s="2" t="s">
        <v>25768</v>
      </c>
      <c r="M1354" s="2" t="s">
        <v>52</v>
      </c>
      <c r="N1354" s="2" t="s">
        <v>25769</v>
      </c>
      <c r="O1354" s="2" t="s">
        <v>11387</v>
      </c>
      <c r="P1354" s="2" t="s">
        <v>12805</v>
      </c>
      <c r="Q1354" s="2" t="s">
        <v>25770</v>
      </c>
      <c r="R1354" s="2" t="s">
        <v>109</v>
      </c>
      <c r="S1354" s="2" t="s">
        <v>25771</v>
      </c>
      <c r="T1354" s="2" t="s">
        <v>59</v>
      </c>
      <c r="U1354" s="2" t="s">
        <v>25772</v>
      </c>
      <c r="V1354" s="2" t="s">
        <v>61</v>
      </c>
      <c r="W1354" s="2" t="s">
        <v>25773</v>
      </c>
      <c r="X1354" s="2" t="s">
        <v>25774</v>
      </c>
      <c r="Y1354" s="2" t="s">
        <v>64</v>
      </c>
      <c r="Z1354" s="2" t="s">
        <v>25775</v>
      </c>
      <c r="AA1354" s="2" t="s">
        <v>66</v>
      </c>
      <c r="AB1354" s="2" t="s">
        <v>25776</v>
      </c>
      <c r="AC1354" s="2" t="s">
        <v>25777</v>
      </c>
      <c r="AD1354" s="2" t="s">
        <v>69</v>
      </c>
      <c r="AE1354" s="2" t="s">
        <v>25778</v>
      </c>
      <c r="AF1354" s="2" t="s">
        <v>25779</v>
      </c>
      <c r="AG1354" s="2" t="s">
        <v>72</v>
      </c>
      <c r="AH1354" s="2" t="s">
        <v>25780</v>
      </c>
      <c r="AI1354" s="2" t="s">
        <v>98</v>
      </c>
      <c r="AJ1354" s="2" t="s">
        <v>25781</v>
      </c>
      <c r="AK1354" s="2" t="s">
        <v>76</v>
      </c>
      <c r="AL1354" s="4">
        <v>8120533</v>
      </c>
      <c r="AM1354" s="4">
        <v>0</v>
      </c>
      <c r="AN1354" s="4">
        <v>0</v>
      </c>
      <c r="AO1354" s="4">
        <v>8120533</v>
      </c>
      <c r="AP1354" s="4">
        <v>8120533</v>
      </c>
      <c r="AQ1354" s="4">
        <v>0</v>
      </c>
      <c r="AR1354" s="2" t="s">
        <v>25782</v>
      </c>
      <c r="AS1354" s="2" t="s">
        <v>46</v>
      </c>
      <c r="AT1354" s="2" t="s">
        <v>25783</v>
      </c>
      <c r="AU1354" s="2" t="s">
        <v>46</v>
      </c>
      <c r="AV1354" s="3">
        <v>45658</v>
      </c>
    </row>
    <row r="1355" spans="1:48" x14ac:dyDescent="0.3">
      <c r="A1355" s="2" t="s">
        <v>45</v>
      </c>
      <c r="B1355" s="2" t="s">
        <v>46</v>
      </c>
      <c r="C1355" s="3">
        <v>45658</v>
      </c>
      <c r="D1355" s="3">
        <v>46015</v>
      </c>
      <c r="E1355" s="2" t="s">
        <v>79</v>
      </c>
      <c r="F1355" s="3">
        <v>45658</v>
      </c>
      <c r="G1355" s="2" t="s">
        <v>48</v>
      </c>
      <c r="H1355" s="2" t="s">
        <v>25784</v>
      </c>
      <c r="I1355" s="2" t="s">
        <v>25785</v>
      </c>
      <c r="J1355" s="3">
        <v>45566</v>
      </c>
      <c r="K1355" s="3">
        <v>45657</v>
      </c>
      <c r="L1355" s="2" t="s">
        <v>25786</v>
      </c>
      <c r="M1355" s="2" t="s">
        <v>52</v>
      </c>
      <c r="N1355" s="2" t="s">
        <v>25787</v>
      </c>
      <c r="O1355" s="2" t="s">
        <v>25788</v>
      </c>
      <c r="P1355" s="2" t="s">
        <v>25789</v>
      </c>
      <c r="Q1355" s="2" t="s">
        <v>25790</v>
      </c>
      <c r="R1355" s="2" t="s">
        <v>109</v>
      </c>
      <c r="S1355" s="2" t="s">
        <v>25791</v>
      </c>
      <c r="T1355" s="2" t="s">
        <v>59</v>
      </c>
      <c r="U1355" s="2" t="s">
        <v>25792</v>
      </c>
      <c r="V1355" s="2" t="s">
        <v>61</v>
      </c>
      <c r="W1355" s="2" t="s">
        <v>25793</v>
      </c>
      <c r="X1355" s="2" t="s">
        <v>25794</v>
      </c>
      <c r="Y1355" s="2" t="s">
        <v>64</v>
      </c>
      <c r="Z1355" s="2" t="s">
        <v>25795</v>
      </c>
      <c r="AA1355" s="2" t="s">
        <v>66</v>
      </c>
      <c r="AB1355" s="2" t="s">
        <v>25796</v>
      </c>
      <c r="AC1355" s="2" t="s">
        <v>25797</v>
      </c>
      <c r="AD1355" s="2" t="s">
        <v>69</v>
      </c>
      <c r="AE1355" s="2" t="s">
        <v>25798</v>
      </c>
      <c r="AF1355" s="2" t="s">
        <v>25799</v>
      </c>
      <c r="AG1355" s="2" t="s">
        <v>72</v>
      </c>
      <c r="AH1355" s="2" t="s">
        <v>25800</v>
      </c>
      <c r="AI1355" s="2" t="s">
        <v>1286</v>
      </c>
      <c r="AJ1355" s="2" t="s">
        <v>25801</v>
      </c>
      <c r="AK1355" s="2" t="s">
        <v>76</v>
      </c>
      <c r="AL1355" s="4">
        <v>2612800</v>
      </c>
      <c r="AM1355" s="4">
        <v>0</v>
      </c>
      <c r="AN1355" s="4">
        <v>0</v>
      </c>
      <c r="AO1355" s="4">
        <v>2612800</v>
      </c>
      <c r="AP1355" s="4">
        <v>2612800</v>
      </c>
      <c r="AQ1355" s="4">
        <v>0</v>
      </c>
      <c r="AR1355" s="2" t="s">
        <v>25802</v>
      </c>
      <c r="AS1355" s="2" t="s">
        <v>46</v>
      </c>
      <c r="AT1355" s="2" t="s">
        <v>25803</v>
      </c>
      <c r="AU1355" s="2" t="s">
        <v>46</v>
      </c>
      <c r="AV1355" s="3">
        <v>45658</v>
      </c>
    </row>
    <row r="1356" spans="1:48" x14ac:dyDescent="0.3">
      <c r="A1356" s="2" t="s">
        <v>45</v>
      </c>
      <c r="B1356" s="2" t="s">
        <v>46</v>
      </c>
      <c r="C1356" s="3">
        <v>45658</v>
      </c>
      <c r="D1356" s="3">
        <v>46015</v>
      </c>
      <c r="E1356" s="2" t="s">
        <v>79</v>
      </c>
      <c r="F1356" s="3">
        <v>45658</v>
      </c>
      <c r="G1356" s="2" t="s">
        <v>48</v>
      </c>
      <c r="H1356" s="2" t="s">
        <v>25804</v>
      </c>
      <c r="I1356" s="2" t="s">
        <v>25805</v>
      </c>
      <c r="J1356" s="3">
        <v>45566</v>
      </c>
      <c r="K1356" s="3">
        <v>45657</v>
      </c>
      <c r="L1356" s="2" t="s">
        <v>25806</v>
      </c>
      <c r="M1356" s="2" t="s">
        <v>52</v>
      </c>
      <c r="N1356" s="2" t="s">
        <v>25807</v>
      </c>
      <c r="O1356" s="2" t="s">
        <v>2861</v>
      </c>
      <c r="P1356" s="2" t="s">
        <v>25808</v>
      </c>
      <c r="Q1356" s="2" t="s">
        <v>25809</v>
      </c>
      <c r="R1356" s="2" t="s">
        <v>109</v>
      </c>
      <c r="S1356" s="2" t="s">
        <v>25810</v>
      </c>
      <c r="T1356" s="2" t="s">
        <v>59</v>
      </c>
      <c r="U1356" s="2" t="s">
        <v>25811</v>
      </c>
      <c r="V1356" s="2" t="s">
        <v>61</v>
      </c>
      <c r="W1356" s="2" t="s">
        <v>25812</v>
      </c>
      <c r="X1356" s="2" t="s">
        <v>25813</v>
      </c>
      <c r="Y1356" s="2" t="s">
        <v>64</v>
      </c>
      <c r="Z1356" s="2" t="s">
        <v>25814</v>
      </c>
      <c r="AA1356" s="2" t="s">
        <v>66</v>
      </c>
      <c r="AB1356" s="2" t="s">
        <v>25815</v>
      </c>
      <c r="AC1356" s="2" t="s">
        <v>25816</v>
      </c>
      <c r="AD1356" s="2" t="s">
        <v>69</v>
      </c>
      <c r="AE1356" s="2" t="s">
        <v>25817</v>
      </c>
      <c r="AF1356" s="2" t="s">
        <v>25818</v>
      </c>
      <c r="AG1356" s="2" t="s">
        <v>72</v>
      </c>
      <c r="AH1356" s="2" t="s">
        <v>25819</v>
      </c>
      <c r="AI1356" s="2" t="s">
        <v>98</v>
      </c>
      <c r="AJ1356" s="2" t="s">
        <v>25820</v>
      </c>
      <c r="AK1356" s="2" t="s">
        <v>76</v>
      </c>
      <c r="AL1356" s="4">
        <v>2694450</v>
      </c>
      <c r="AM1356" s="4">
        <v>0</v>
      </c>
      <c r="AN1356" s="4">
        <v>0</v>
      </c>
      <c r="AO1356" s="4">
        <v>2694450</v>
      </c>
      <c r="AP1356" s="4">
        <v>2694450</v>
      </c>
      <c r="AQ1356" s="4">
        <v>0</v>
      </c>
      <c r="AR1356" s="2" t="s">
        <v>25821</v>
      </c>
      <c r="AS1356" s="2" t="s">
        <v>46</v>
      </c>
      <c r="AT1356" s="2" t="s">
        <v>25822</v>
      </c>
      <c r="AU1356" s="2" t="s">
        <v>46</v>
      </c>
      <c r="AV1356" s="3">
        <v>45658</v>
      </c>
    </row>
    <row r="1357" spans="1:48" x14ac:dyDescent="0.3">
      <c r="A1357" s="2" t="s">
        <v>45</v>
      </c>
      <c r="B1357" s="2" t="s">
        <v>46</v>
      </c>
      <c r="C1357" s="3">
        <v>45658</v>
      </c>
      <c r="D1357" s="3">
        <v>46015</v>
      </c>
      <c r="E1357" s="2" t="s">
        <v>79</v>
      </c>
      <c r="F1357" s="3">
        <v>45658</v>
      </c>
      <c r="G1357" s="2" t="s">
        <v>1503</v>
      </c>
      <c r="H1357" s="2" t="s">
        <v>25823</v>
      </c>
      <c r="I1357" s="2" t="s">
        <v>25824</v>
      </c>
      <c r="J1357" s="3">
        <v>45548</v>
      </c>
      <c r="K1357" s="3">
        <v>45657</v>
      </c>
      <c r="L1357" s="2" t="s">
        <v>25825</v>
      </c>
      <c r="M1357" s="2" t="s">
        <v>52</v>
      </c>
      <c r="N1357" s="2" t="s">
        <v>25826</v>
      </c>
      <c r="O1357" s="2" t="s">
        <v>2185</v>
      </c>
      <c r="P1357" s="2" t="s">
        <v>25827</v>
      </c>
      <c r="Q1357" s="2" t="s">
        <v>25828</v>
      </c>
      <c r="R1357" s="2" t="s">
        <v>109</v>
      </c>
      <c r="S1357" s="2" t="s">
        <v>25829</v>
      </c>
      <c r="T1357" s="2" t="s">
        <v>59</v>
      </c>
      <c r="U1357" s="2" t="s">
        <v>25830</v>
      </c>
      <c r="V1357" s="2" t="s">
        <v>61</v>
      </c>
      <c r="W1357" s="2" t="s">
        <v>25831</v>
      </c>
      <c r="X1357" s="2" t="s">
        <v>25832</v>
      </c>
      <c r="Y1357" s="2" t="s">
        <v>64</v>
      </c>
      <c r="Z1357" s="2" t="s">
        <v>25833</v>
      </c>
      <c r="AA1357" s="2" t="s">
        <v>66</v>
      </c>
      <c r="AB1357" s="2" t="s">
        <v>25834</v>
      </c>
      <c r="AC1357" s="2" t="s">
        <v>25835</v>
      </c>
      <c r="AD1357" s="2" t="s">
        <v>69</v>
      </c>
      <c r="AE1357" s="2" t="s">
        <v>25836</v>
      </c>
      <c r="AF1357" s="2" t="s">
        <v>25837</v>
      </c>
      <c r="AG1357" s="2" t="s">
        <v>72</v>
      </c>
      <c r="AH1357" s="2" t="s">
        <v>25838</v>
      </c>
      <c r="AI1357" s="2" t="s">
        <v>98</v>
      </c>
      <c r="AJ1357" s="2" t="s">
        <v>25839</v>
      </c>
      <c r="AK1357" s="2" t="s">
        <v>76</v>
      </c>
      <c r="AL1357" s="4">
        <v>8744333</v>
      </c>
      <c r="AM1357" s="4">
        <v>0</v>
      </c>
      <c r="AN1357" s="4">
        <v>0</v>
      </c>
      <c r="AO1357" s="4">
        <v>8744333</v>
      </c>
      <c r="AP1357" s="4">
        <v>8744333</v>
      </c>
      <c r="AQ1357" s="4">
        <v>0</v>
      </c>
      <c r="AR1357" s="2" t="s">
        <v>25840</v>
      </c>
      <c r="AS1357" s="2" t="s">
        <v>46</v>
      </c>
      <c r="AT1357" s="2" t="s">
        <v>25841</v>
      </c>
      <c r="AU1357" s="2" t="s">
        <v>46</v>
      </c>
      <c r="AV1357" s="3">
        <v>45658</v>
      </c>
    </row>
    <row r="1358" spans="1:48" x14ac:dyDescent="0.3">
      <c r="A1358" s="2" t="s">
        <v>45</v>
      </c>
      <c r="B1358" s="2" t="s">
        <v>46</v>
      </c>
      <c r="C1358" s="3">
        <v>45658</v>
      </c>
      <c r="D1358" s="3">
        <v>46015</v>
      </c>
      <c r="E1358" s="2" t="s">
        <v>79</v>
      </c>
      <c r="F1358" s="3">
        <v>45658</v>
      </c>
      <c r="G1358" s="2" t="s">
        <v>48</v>
      </c>
      <c r="H1358" s="2" t="s">
        <v>25842</v>
      </c>
      <c r="I1358" s="2" t="s">
        <v>25843</v>
      </c>
      <c r="J1358" s="3">
        <v>45547</v>
      </c>
      <c r="K1358" s="3">
        <v>45657</v>
      </c>
      <c r="L1358" s="2" t="s">
        <v>25844</v>
      </c>
      <c r="M1358" s="2" t="s">
        <v>52</v>
      </c>
      <c r="N1358" s="2" t="s">
        <v>25845</v>
      </c>
      <c r="O1358" s="2" t="s">
        <v>25846</v>
      </c>
      <c r="P1358" s="2" t="s">
        <v>15766</v>
      </c>
      <c r="Q1358" s="2" t="s">
        <v>25847</v>
      </c>
      <c r="R1358" s="2" t="s">
        <v>109</v>
      </c>
      <c r="S1358" s="2" t="s">
        <v>25848</v>
      </c>
      <c r="T1358" s="2" t="s">
        <v>59</v>
      </c>
      <c r="U1358" s="2" t="s">
        <v>25849</v>
      </c>
      <c r="V1358" s="2" t="s">
        <v>61</v>
      </c>
      <c r="W1358" s="2" t="s">
        <v>25850</v>
      </c>
      <c r="X1358" s="2" t="s">
        <v>25851</v>
      </c>
      <c r="Y1358" s="2" t="s">
        <v>64</v>
      </c>
      <c r="Z1358" s="2" t="s">
        <v>25852</v>
      </c>
      <c r="AA1358" s="2" t="s">
        <v>66</v>
      </c>
      <c r="AB1358" s="2" t="s">
        <v>25853</v>
      </c>
      <c r="AC1358" s="2" t="s">
        <v>25854</v>
      </c>
      <c r="AD1358" s="2" t="s">
        <v>69</v>
      </c>
      <c r="AE1358" s="2" t="s">
        <v>25855</v>
      </c>
      <c r="AF1358" s="2" t="s">
        <v>25856</v>
      </c>
      <c r="AG1358" s="2" t="s">
        <v>72</v>
      </c>
      <c r="AH1358" s="2" t="s">
        <v>25857</v>
      </c>
      <c r="AI1358" s="2" t="s">
        <v>98</v>
      </c>
      <c r="AJ1358" s="2" t="s">
        <v>25858</v>
      </c>
      <c r="AK1358" s="2" t="s">
        <v>76</v>
      </c>
      <c r="AL1358" s="4">
        <v>3674250</v>
      </c>
      <c r="AM1358" s="4">
        <v>0</v>
      </c>
      <c r="AN1358" s="4">
        <v>0</v>
      </c>
      <c r="AO1358" s="4">
        <v>3674250</v>
      </c>
      <c r="AP1358" s="4">
        <v>3674250</v>
      </c>
      <c r="AQ1358" s="4">
        <v>0</v>
      </c>
      <c r="AR1358" s="2" t="s">
        <v>25859</v>
      </c>
      <c r="AS1358" s="2" t="s">
        <v>46</v>
      </c>
      <c r="AT1358" s="2" t="s">
        <v>25860</v>
      </c>
      <c r="AU1358" s="2" t="s">
        <v>46</v>
      </c>
      <c r="AV1358" s="3">
        <v>45658</v>
      </c>
    </row>
    <row r="1359" spans="1:48" x14ac:dyDescent="0.3">
      <c r="A1359" s="2" t="s">
        <v>45</v>
      </c>
      <c r="B1359" s="2" t="s">
        <v>46</v>
      </c>
      <c r="C1359" s="3">
        <v>45658</v>
      </c>
      <c r="D1359" s="3">
        <v>46015</v>
      </c>
      <c r="E1359" s="2" t="s">
        <v>79</v>
      </c>
      <c r="F1359" s="3">
        <v>45658</v>
      </c>
      <c r="G1359" s="2" t="s">
        <v>48</v>
      </c>
      <c r="H1359" s="2" t="s">
        <v>25861</v>
      </c>
      <c r="I1359" s="2" t="s">
        <v>25862</v>
      </c>
      <c r="J1359" s="3">
        <v>45548</v>
      </c>
      <c r="K1359" s="3">
        <v>45657</v>
      </c>
      <c r="L1359" s="2" t="s">
        <v>25863</v>
      </c>
      <c r="M1359" s="2" t="s">
        <v>52</v>
      </c>
      <c r="N1359" s="2" t="s">
        <v>25864</v>
      </c>
      <c r="O1359" s="2" t="s">
        <v>25865</v>
      </c>
      <c r="P1359" s="2" t="s">
        <v>14234</v>
      </c>
      <c r="Q1359" s="2" t="s">
        <v>25866</v>
      </c>
      <c r="R1359" s="2" t="s">
        <v>109</v>
      </c>
      <c r="S1359" s="2" t="s">
        <v>25867</v>
      </c>
      <c r="T1359" s="2" t="s">
        <v>59</v>
      </c>
      <c r="U1359" s="2" t="s">
        <v>25868</v>
      </c>
      <c r="V1359" s="2" t="s">
        <v>61</v>
      </c>
      <c r="W1359" s="2" t="s">
        <v>25869</v>
      </c>
      <c r="X1359" s="2" t="s">
        <v>25870</v>
      </c>
      <c r="Y1359" s="2" t="s">
        <v>64</v>
      </c>
      <c r="Z1359" s="2" t="s">
        <v>25871</v>
      </c>
      <c r="AA1359" s="2" t="s">
        <v>66</v>
      </c>
      <c r="AB1359" s="2" t="s">
        <v>25872</v>
      </c>
      <c r="AC1359" s="2" t="s">
        <v>25873</v>
      </c>
      <c r="AD1359" s="2" t="s">
        <v>69</v>
      </c>
      <c r="AE1359" s="2" t="s">
        <v>25874</v>
      </c>
      <c r="AF1359" s="2" t="s">
        <v>25875</v>
      </c>
      <c r="AG1359" s="2" t="s">
        <v>72</v>
      </c>
      <c r="AH1359" s="2" t="s">
        <v>25876</v>
      </c>
      <c r="AI1359" s="2" t="s">
        <v>98</v>
      </c>
      <c r="AJ1359" s="2" t="s">
        <v>25877</v>
      </c>
      <c r="AK1359" s="2" t="s">
        <v>76</v>
      </c>
      <c r="AL1359" s="4">
        <v>2776100</v>
      </c>
      <c r="AM1359" s="4">
        <v>0</v>
      </c>
      <c r="AN1359" s="4">
        <v>0</v>
      </c>
      <c r="AO1359" s="4">
        <v>2776100</v>
      </c>
      <c r="AP1359" s="4">
        <v>2776100</v>
      </c>
      <c r="AQ1359" s="4">
        <v>0</v>
      </c>
      <c r="AR1359" s="2" t="s">
        <v>25878</v>
      </c>
      <c r="AS1359" s="2" t="s">
        <v>46</v>
      </c>
      <c r="AT1359" s="2" t="s">
        <v>25879</v>
      </c>
      <c r="AU1359" s="2" t="s">
        <v>46</v>
      </c>
      <c r="AV1359" s="3">
        <v>45658</v>
      </c>
    </row>
    <row r="1360" spans="1:48" x14ac:dyDescent="0.3">
      <c r="A1360" s="2" t="s">
        <v>45</v>
      </c>
      <c r="B1360" s="2" t="s">
        <v>46</v>
      </c>
      <c r="C1360" s="3">
        <v>45658</v>
      </c>
      <c r="D1360" s="3">
        <v>46015</v>
      </c>
      <c r="E1360" s="2" t="s">
        <v>79</v>
      </c>
      <c r="F1360" s="3">
        <v>45658</v>
      </c>
      <c r="G1360" s="2" t="s">
        <v>48</v>
      </c>
      <c r="H1360" s="2" t="s">
        <v>25880</v>
      </c>
      <c r="I1360" s="2" t="s">
        <v>25881</v>
      </c>
      <c r="J1360" s="3">
        <v>45538</v>
      </c>
      <c r="K1360" s="3">
        <v>45657</v>
      </c>
      <c r="L1360" s="2" t="s">
        <v>25882</v>
      </c>
      <c r="M1360" s="2" t="s">
        <v>52</v>
      </c>
      <c r="N1360" s="2" t="s">
        <v>25883</v>
      </c>
      <c r="O1360" s="2" t="s">
        <v>25884</v>
      </c>
      <c r="P1360" s="2" t="s">
        <v>25885</v>
      </c>
      <c r="Q1360" s="2" t="s">
        <v>25886</v>
      </c>
      <c r="R1360" s="2" t="s">
        <v>109</v>
      </c>
      <c r="S1360" s="2" t="s">
        <v>25887</v>
      </c>
      <c r="T1360" s="2" t="s">
        <v>59</v>
      </c>
      <c r="U1360" s="2" t="s">
        <v>25888</v>
      </c>
      <c r="V1360" s="2" t="s">
        <v>61</v>
      </c>
      <c r="W1360" s="2" t="s">
        <v>25889</v>
      </c>
      <c r="X1360" s="2" t="s">
        <v>25890</v>
      </c>
      <c r="Y1360" s="2" t="s">
        <v>64</v>
      </c>
      <c r="Z1360" s="2" t="s">
        <v>25891</v>
      </c>
      <c r="AA1360" s="2" t="s">
        <v>66</v>
      </c>
      <c r="AB1360" s="2" t="s">
        <v>25892</v>
      </c>
      <c r="AC1360" s="2" t="s">
        <v>25893</v>
      </c>
      <c r="AD1360" s="2" t="s">
        <v>69</v>
      </c>
      <c r="AE1360" s="2" t="s">
        <v>25894</v>
      </c>
      <c r="AF1360" s="2" t="s">
        <v>25895</v>
      </c>
      <c r="AG1360" s="2" t="s">
        <v>72</v>
      </c>
      <c r="AH1360" s="2" t="s">
        <v>25896</v>
      </c>
      <c r="AI1360" s="2" t="s">
        <v>98</v>
      </c>
      <c r="AJ1360" s="2" t="s">
        <v>25897</v>
      </c>
      <c r="AK1360" s="2" t="s">
        <v>76</v>
      </c>
      <c r="AL1360" s="4">
        <v>8632800</v>
      </c>
      <c r="AM1360" s="4">
        <v>0</v>
      </c>
      <c r="AN1360" s="4">
        <v>0</v>
      </c>
      <c r="AO1360" s="4">
        <v>8632800</v>
      </c>
      <c r="AP1360" s="4">
        <v>8632800</v>
      </c>
      <c r="AQ1360" s="4">
        <v>0</v>
      </c>
      <c r="AR1360" s="2" t="s">
        <v>25898</v>
      </c>
      <c r="AS1360" s="2" t="s">
        <v>46</v>
      </c>
      <c r="AT1360" s="2" t="s">
        <v>25899</v>
      </c>
      <c r="AU1360" s="2" t="s">
        <v>46</v>
      </c>
      <c r="AV1360" s="3">
        <v>45658</v>
      </c>
    </row>
    <row r="1361" spans="1:48" x14ac:dyDescent="0.3">
      <c r="A1361" s="2" t="s">
        <v>45</v>
      </c>
      <c r="B1361" s="2" t="s">
        <v>46</v>
      </c>
      <c r="C1361" s="3">
        <v>45658</v>
      </c>
      <c r="D1361" s="3">
        <v>46015</v>
      </c>
      <c r="E1361" s="2" t="s">
        <v>79</v>
      </c>
      <c r="F1361" s="3">
        <v>45658</v>
      </c>
      <c r="G1361" s="2" t="s">
        <v>48</v>
      </c>
      <c r="H1361" s="2" t="s">
        <v>25900</v>
      </c>
      <c r="I1361" s="2" t="s">
        <v>25901</v>
      </c>
      <c r="J1361" s="3">
        <v>45540</v>
      </c>
      <c r="K1361" s="3">
        <v>45657</v>
      </c>
      <c r="L1361" s="2" t="s">
        <v>25902</v>
      </c>
      <c r="M1361" s="2" t="s">
        <v>52</v>
      </c>
      <c r="N1361" s="2" t="s">
        <v>25903</v>
      </c>
      <c r="O1361" s="2" t="s">
        <v>7662</v>
      </c>
      <c r="P1361" s="2" t="s">
        <v>25904</v>
      </c>
      <c r="Q1361" s="2" t="s">
        <v>25905</v>
      </c>
      <c r="R1361" s="2" t="s">
        <v>109</v>
      </c>
      <c r="S1361" s="2" t="s">
        <v>25906</v>
      </c>
      <c r="T1361" s="2" t="s">
        <v>59</v>
      </c>
      <c r="U1361" s="2" t="s">
        <v>25907</v>
      </c>
      <c r="V1361" s="2" t="s">
        <v>61</v>
      </c>
      <c r="W1361" s="2" t="s">
        <v>25908</v>
      </c>
      <c r="X1361" s="2" t="s">
        <v>25909</v>
      </c>
      <c r="Y1361" s="2" t="s">
        <v>64</v>
      </c>
      <c r="Z1361" s="2" t="s">
        <v>25910</v>
      </c>
      <c r="AA1361" s="2" t="s">
        <v>66</v>
      </c>
      <c r="AB1361" s="2" t="s">
        <v>25911</v>
      </c>
      <c r="AC1361" s="2" t="s">
        <v>25224</v>
      </c>
      <c r="AD1361" s="2" t="s">
        <v>69</v>
      </c>
      <c r="AE1361" s="2" t="s">
        <v>25225</v>
      </c>
      <c r="AF1361" s="2" t="s">
        <v>25912</v>
      </c>
      <c r="AG1361" s="2" t="s">
        <v>72</v>
      </c>
      <c r="AH1361" s="2" t="s">
        <v>25913</v>
      </c>
      <c r="AI1361" s="2" t="s">
        <v>98</v>
      </c>
      <c r="AJ1361" s="2" t="s">
        <v>25914</v>
      </c>
      <c r="AK1361" s="2" t="s">
        <v>76</v>
      </c>
      <c r="AL1361" s="4">
        <v>5915587</v>
      </c>
      <c r="AM1361" s="4">
        <v>0</v>
      </c>
      <c r="AN1361" s="4">
        <v>0</v>
      </c>
      <c r="AO1361" s="4">
        <v>5915587</v>
      </c>
      <c r="AP1361" s="4">
        <v>5915587</v>
      </c>
      <c r="AQ1361" s="4">
        <v>0</v>
      </c>
      <c r="AR1361" s="2" t="s">
        <v>25915</v>
      </c>
      <c r="AS1361" s="2" t="s">
        <v>46</v>
      </c>
      <c r="AT1361" s="2" t="s">
        <v>25916</v>
      </c>
      <c r="AU1361" s="2" t="s">
        <v>46</v>
      </c>
      <c r="AV1361" s="3">
        <v>45658</v>
      </c>
    </row>
    <row r="1362" spans="1:48" x14ac:dyDescent="0.3">
      <c r="A1362" s="2" t="s">
        <v>45</v>
      </c>
      <c r="B1362" s="2" t="s">
        <v>46</v>
      </c>
      <c r="C1362" s="3">
        <v>45658</v>
      </c>
      <c r="D1362" s="3">
        <v>46015</v>
      </c>
      <c r="E1362" s="2" t="s">
        <v>79</v>
      </c>
      <c r="F1362" s="3">
        <v>45658</v>
      </c>
      <c r="G1362" s="2" t="s">
        <v>48</v>
      </c>
      <c r="H1362" s="2" t="s">
        <v>25917</v>
      </c>
      <c r="I1362" s="2" t="s">
        <v>25918</v>
      </c>
      <c r="J1362" s="3">
        <v>45560</v>
      </c>
      <c r="K1362" s="3">
        <v>45657</v>
      </c>
      <c r="L1362" s="2" t="s">
        <v>25919</v>
      </c>
      <c r="M1362" s="2" t="s">
        <v>52</v>
      </c>
      <c r="N1362" s="2" t="s">
        <v>25920</v>
      </c>
      <c r="O1362" s="2" t="s">
        <v>13215</v>
      </c>
      <c r="P1362" s="2" t="s">
        <v>25921</v>
      </c>
      <c r="Q1362" s="2" t="s">
        <v>25922</v>
      </c>
      <c r="R1362" s="2" t="s">
        <v>109</v>
      </c>
      <c r="S1362" s="2" t="s">
        <v>25923</v>
      </c>
      <c r="T1362" s="2" t="s">
        <v>59</v>
      </c>
      <c r="U1362" s="2" t="s">
        <v>25924</v>
      </c>
      <c r="V1362" s="2" t="s">
        <v>61</v>
      </c>
      <c r="W1362" s="2" t="s">
        <v>25925</v>
      </c>
      <c r="X1362" s="2" t="s">
        <v>25926</v>
      </c>
      <c r="Y1362" s="2" t="s">
        <v>64</v>
      </c>
      <c r="Z1362" s="2" t="s">
        <v>25927</v>
      </c>
      <c r="AA1362" s="2" t="s">
        <v>66</v>
      </c>
      <c r="AB1362" s="2" t="s">
        <v>25928</v>
      </c>
      <c r="AC1362" s="2" t="s">
        <v>25929</v>
      </c>
      <c r="AD1362" s="2" t="s">
        <v>69</v>
      </c>
      <c r="AE1362" s="2" t="s">
        <v>25930</v>
      </c>
      <c r="AF1362" s="2" t="s">
        <v>25931</v>
      </c>
      <c r="AG1362" s="2" t="s">
        <v>72</v>
      </c>
      <c r="AH1362" s="2" t="s">
        <v>25932</v>
      </c>
      <c r="AI1362" s="2" t="s">
        <v>98</v>
      </c>
      <c r="AJ1362" s="2" t="s">
        <v>25933</v>
      </c>
      <c r="AK1362" s="2" t="s">
        <v>76</v>
      </c>
      <c r="AL1362" s="4">
        <v>20475000</v>
      </c>
      <c r="AM1362" s="4">
        <v>0</v>
      </c>
      <c r="AN1362" s="4">
        <v>0</v>
      </c>
      <c r="AO1362" s="4">
        <v>20475000</v>
      </c>
      <c r="AP1362" s="4">
        <v>20475000</v>
      </c>
      <c r="AQ1362" s="4">
        <v>0</v>
      </c>
      <c r="AR1362" s="2" t="s">
        <v>25934</v>
      </c>
      <c r="AS1362" s="2" t="s">
        <v>46</v>
      </c>
      <c r="AT1362" s="2" t="s">
        <v>25935</v>
      </c>
      <c r="AU1362" s="2" t="s">
        <v>46</v>
      </c>
      <c r="AV1362" s="3">
        <v>45658</v>
      </c>
    </row>
    <row r="1363" spans="1:48" x14ac:dyDescent="0.3">
      <c r="A1363" s="2" t="s">
        <v>45</v>
      </c>
      <c r="B1363" s="2" t="s">
        <v>46</v>
      </c>
      <c r="C1363" s="3">
        <v>45658</v>
      </c>
      <c r="D1363" s="3">
        <v>46015</v>
      </c>
      <c r="E1363" s="2" t="s">
        <v>79</v>
      </c>
      <c r="F1363" s="3">
        <v>45658</v>
      </c>
      <c r="G1363" s="2" t="s">
        <v>48</v>
      </c>
      <c r="H1363" s="2" t="s">
        <v>25936</v>
      </c>
      <c r="I1363" s="2" t="s">
        <v>25937</v>
      </c>
      <c r="J1363" s="3">
        <v>45496</v>
      </c>
      <c r="K1363" s="3">
        <v>45657</v>
      </c>
      <c r="L1363" s="2" t="s">
        <v>25938</v>
      </c>
      <c r="M1363" s="2" t="s">
        <v>52</v>
      </c>
      <c r="N1363" s="2" t="s">
        <v>25939</v>
      </c>
      <c r="O1363" s="2" t="s">
        <v>25940</v>
      </c>
      <c r="P1363" s="2" t="s">
        <v>25941</v>
      </c>
      <c r="Q1363" s="2" t="s">
        <v>25942</v>
      </c>
      <c r="R1363" s="2" t="s">
        <v>109</v>
      </c>
      <c r="S1363" s="2" t="s">
        <v>25943</v>
      </c>
      <c r="T1363" s="2" t="s">
        <v>59</v>
      </c>
      <c r="U1363" s="2" t="s">
        <v>25944</v>
      </c>
      <c r="V1363" s="2" t="s">
        <v>61</v>
      </c>
      <c r="W1363" s="2" t="s">
        <v>25945</v>
      </c>
      <c r="X1363" s="2" t="s">
        <v>25946</v>
      </c>
      <c r="Y1363" s="2" t="s">
        <v>64</v>
      </c>
      <c r="Z1363" s="2" t="s">
        <v>25947</v>
      </c>
      <c r="AA1363" s="2" t="s">
        <v>66</v>
      </c>
      <c r="AB1363" s="2" t="s">
        <v>25948</v>
      </c>
      <c r="AC1363" s="2" t="s">
        <v>25949</v>
      </c>
      <c r="AD1363" s="2" t="s">
        <v>69</v>
      </c>
      <c r="AE1363" s="2" t="s">
        <v>25950</v>
      </c>
      <c r="AF1363" s="2" t="s">
        <v>25951</v>
      </c>
      <c r="AG1363" s="2" t="s">
        <v>72</v>
      </c>
      <c r="AH1363" s="2" t="s">
        <v>25952</v>
      </c>
      <c r="AI1363" s="2" t="s">
        <v>98</v>
      </c>
      <c r="AJ1363" s="2" t="s">
        <v>25953</v>
      </c>
      <c r="AK1363" s="2" t="s">
        <v>76</v>
      </c>
      <c r="AL1363" s="4">
        <v>5914150</v>
      </c>
      <c r="AM1363" s="4">
        <v>0</v>
      </c>
      <c r="AN1363" s="4">
        <v>0</v>
      </c>
      <c r="AO1363" s="4">
        <v>5914150</v>
      </c>
      <c r="AP1363" s="4">
        <v>5914150</v>
      </c>
      <c r="AQ1363" s="4">
        <v>0</v>
      </c>
      <c r="AR1363" s="2" t="s">
        <v>25954</v>
      </c>
      <c r="AS1363" s="2" t="s">
        <v>46</v>
      </c>
      <c r="AT1363" s="2" t="s">
        <v>25955</v>
      </c>
      <c r="AU1363" s="2" t="s">
        <v>46</v>
      </c>
      <c r="AV1363" s="3">
        <v>45658</v>
      </c>
    </row>
    <row r="1364" spans="1:48" x14ac:dyDescent="0.3">
      <c r="A1364" s="2" t="s">
        <v>45</v>
      </c>
      <c r="B1364" s="2" t="s">
        <v>46</v>
      </c>
      <c r="C1364" s="3">
        <v>45658</v>
      </c>
      <c r="D1364" s="3">
        <v>46015</v>
      </c>
      <c r="E1364" s="2" t="s">
        <v>79</v>
      </c>
      <c r="F1364" s="3">
        <v>45658</v>
      </c>
      <c r="G1364" s="2" t="s">
        <v>48</v>
      </c>
      <c r="H1364" s="2" t="s">
        <v>25956</v>
      </c>
      <c r="I1364" s="2" t="s">
        <v>25957</v>
      </c>
      <c r="J1364" s="3">
        <v>45533</v>
      </c>
      <c r="K1364" s="3">
        <v>45657</v>
      </c>
      <c r="L1364" s="2" t="s">
        <v>25958</v>
      </c>
      <c r="M1364" s="2" t="s">
        <v>52</v>
      </c>
      <c r="N1364" s="2" t="s">
        <v>25959</v>
      </c>
      <c r="O1364" s="2" t="s">
        <v>25960</v>
      </c>
      <c r="P1364" s="2" t="s">
        <v>25961</v>
      </c>
      <c r="Q1364" s="2" t="s">
        <v>25962</v>
      </c>
      <c r="R1364" s="2" t="s">
        <v>109</v>
      </c>
      <c r="S1364" s="2" t="s">
        <v>25963</v>
      </c>
      <c r="T1364" s="2" t="s">
        <v>59</v>
      </c>
      <c r="U1364" s="2" t="s">
        <v>25964</v>
      </c>
      <c r="V1364" s="2" t="s">
        <v>61</v>
      </c>
      <c r="W1364" s="2" t="s">
        <v>25965</v>
      </c>
      <c r="X1364" s="2" t="s">
        <v>25966</v>
      </c>
      <c r="Y1364" s="2" t="s">
        <v>64</v>
      </c>
      <c r="Z1364" s="2" t="s">
        <v>25967</v>
      </c>
      <c r="AA1364" s="2" t="s">
        <v>66</v>
      </c>
      <c r="AB1364" s="2" t="s">
        <v>25968</v>
      </c>
      <c r="AC1364" s="2" t="s">
        <v>25969</v>
      </c>
      <c r="AD1364" s="2" t="s">
        <v>69</v>
      </c>
      <c r="AE1364" s="2" t="s">
        <v>25970</v>
      </c>
      <c r="AF1364" s="2" t="s">
        <v>25971</v>
      </c>
      <c r="AG1364" s="2" t="s">
        <v>72</v>
      </c>
      <c r="AH1364" s="2" t="s">
        <v>25972</v>
      </c>
      <c r="AI1364" s="2" t="s">
        <v>98</v>
      </c>
      <c r="AJ1364" s="2" t="s">
        <v>25973</v>
      </c>
      <c r="AK1364" s="2" t="s">
        <v>76</v>
      </c>
      <c r="AL1364" s="4">
        <v>6559330</v>
      </c>
      <c r="AM1364" s="4">
        <v>0</v>
      </c>
      <c r="AN1364" s="4">
        <v>0</v>
      </c>
      <c r="AO1364" s="4">
        <v>6559330</v>
      </c>
      <c r="AP1364" s="4">
        <v>6559330</v>
      </c>
      <c r="AQ1364" s="4">
        <v>0</v>
      </c>
      <c r="AR1364" s="2" t="s">
        <v>25974</v>
      </c>
      <c r="AS1364" s="2" t="s">
        <v>46</v>
      </c>
      <c r="AT1364" s="2" t="s">
        <v>25975</v>
      </c>
      <c r="AU1364" s="2" t="s">
        <v>46</v>
      </c>
      <c r="AV1364" s="3">
        <v>45658</v>
      </c>
    </row>
    <row r="1365" spans="1:48" x14ac:dyDescent="0.3">
      <c r="A1365" s="2" t="s">
        <v>45</v>
      </c>
      <c r="B1365" s="2" t="s">
        <v>46</v>
      </c>
      <c r="C1365" s="3">
        <v>45658</v>
      </c>
      <c r="D1365" s="3">
        <v>46015</v>
      </c>
      <c r="E1365" s="2" t="s">
        <v>79</v>
      </c>
      <c r="F1365" s="3">
        <v>45658</v>
      </c>
      <c r="G1365" s="2" t="s">
        <v>524</v>
      </c>
      <c r="H1365" s="2" t="s">
        <v>25976</v>
      </c>
      <c r="I1365" s="2" t="s">
        <v>25977</v>
      </c>
      <c r="J1365" s="3">
        <v>45653</v>
      </c>
      <c r="K1365" s="3">
        <v>45657</v>
      </c>
      <c r="L1365" s="2" t="s">
        <v>25978</v>
      </c>
      <c r="M1365" s="2" t="s">
        <v>52</v>
      </c>
      <c r="N1365" s="2" t="s">
        <v>25979</v>
      </c>
      <c r="O1365" s="2" t="s">
        <v>25980</v>
      </c>
      <c r="P1365" s="2" t="s">
        <v>25981</v>
      </c>
      <c r="Q1365" s="2" t="s">
        <v>25982</v>
      </c>
      <c r="R1365" s="2" t="s">
        <v>109</v>
      </c>
      <c r="S1365" s="2" t="s">
        <v>25983</v>
      </c>
      <c r="T1365" s="2" t="s">
        <v>59</v>
      </c>
      <c r="U1365" s="2" t="s">
        <v>25984</v>
      </c>
      <c r="V1365" s="2" t="s">
        <v>25985</v>
      </c>
      <c r="W1365" s="2" t="s">
        <v>25986</v>
      </c>
      <c r="X1365" s="2" t="s">
        <v>25987</v>
      </c>
      <c r="Y1365" s="2" t="s">
        <v>64</v>
      </c>
      <c r="Z1365" s="2" t="s">
        <v>25988</v>
      </c>
      <c r="AA1365" s="2" t="s">
        <v>1941</v>
      </c>
      <c r="AB1365" s="2" t="s">
        <v>25989</v>
      </c>
      <c r="AC1365" s="2" t="s">
        <v>25990</v>
      </c>
      <c r="AD1365" s="2" t="s">
        <v>140</v>
      </c>
      <c r="AE1365" s="2" t="s">
        <v>25991</v>
      </c>
      <c r="AF1365" s="2" t="s">
        <v>25992</v>
      </c>
      <c r="AG1365" s="2" t="s">
        <v>72</v>
      </c>
      <c r="AH1365" s="2" t="s">
        <v>25993</v>
      </c>
      <c r="AI1365" s="2" t="s">
        <v>169</v>
      </c>
      <c r="AJ1365" s="2" t="s">
        <v>25994</v>
      </c>
      <c r="AK1365" s="2" t="s">
        <v>76</v>
      </c>
      <c r="AL1365" s="4">
        <v>7490134</v>
      </c>
      <c r="AM1365" s="4">
        <v>0</v>
      </c>
      <c r="AN1365" s="4">
        <v>0</v>
      </c>
      <c r="AO1365" s="4">
        <v>7490134</v>
      </c>
      <c r="AP1365" s="4">
        <v>7490134</v>
      </c>
      <c r="AQ1365" s="4">
        <v>0</v>
      </c>
      <c r="AR1365" s="2" t="s">
        <v>25995</v>
      </c>
      <c r="AS1365" s="2" t="s">
        <v>46</v>
      </c>
      <c r="AT1365" s="2" t="s">
        <v>25996</v>
      </c>
      <c r="AU1365" s="2" t="s">
        <v>46</v>
      </c>
      <c r="AV1365" s="3">
        <v>45658</v>
      </c>
    </row>
    <row r="1366" spans="1:48" x14ac:dyDescent="0.3">
      <c r="A1366" s="2" t="s">
        <v>45</v>
      </c>
      <c r="B1366" s="2" t="s">
        <v>46</v>
      </c>
      <c r="C1366" s="3">
        <v>45658</v>
      </c>
      <c r="D1366" s="3">
        <v>46015</v>
      </c>
      <c r="E1366" s="2" t="s">
        <v>79</v>
      </c>
      <c r="F1366" s="3">
        <v>45658</v>
      </c>
      <c r="G1366" s="2" t="s">
        <v>1376</v>
      </c>
      <c r="H1366" s="2" t="s">
        <v>1377</v>
      </c>
      <c r="I1366" s="2" t="s">
        <v>1378</v>
      </c>
      <c r="J1366" s="3">
        <v>45505</v>
      </c>
      <c r="K1366" s="3">
        <v>45657</v>
      </c>
      <c r="L1366" s="2" t="s">
        <v>25997</v>
      </c>
      <c r="M1366" s="2" t="s">
        <v>52</v>
      </c>
      <c r="N1366" s="2" t="s">
        <v>25998</v>
      </c>
      <c r="O1366" s="2" t="s">
        <v>25999</v>
      </c>
      <c r="P1366" s="2" t="s">
        <v>26000</v>
      </c>
      <c r="Q1366" s="2" t="s">
        <v>26001</v>
      </c>
      <c r="R1366" s="2" t="s">
        <v>109</v>
      </c>
      <c r="S1366" s="2" t="s">
        <v>26002</v>
      </c>
      <c r="T1366" s="2" t="s">
        <v>59</v>
      </c>
      <c r="U1366" s="2" t="s">
        <v>26003</v>
      </c>
      <c r="V1366" s="2" t="s">
        <v>1386</v>
      </c>
      <c r="W1366" s="2" t="s">
        <v>26004</v>
      </c>
      <c r="X1366" s="2" t="s">
        <v>26005</v>
      </c>
      <c r="Y1366" s="2" t="s">
        <v>64</v>
      </c>
      <c r="Z1366" s="2" t="s">
        <v>26006</v>
      </c>
      <c r="AA1366" s="2" t="s">
        <v>486</v>
      </c>
      <c r="AB1366" s="2" t="s">
        <v>26007</v>
      </c>
      <c r="AC1366" s="2" t="s">
        <v>1391</v>
      </c>
      <c r="AD1366" s="2" t="s">
        <v>140</v>
      </c>
      <c r="AE1366" s="2" t="s">
        <v>1392</v>
      </c>
      <c r="AF1366" s="2" t="s">
        <v>26008</v>
      </c>
      <c r="AG1366" s="2" t="s">
        <v>72</v>
      </c>
      <c r="AH1366" s="2" t="s">
        <v>26009</v>
      </c>
      <c r="AI1366" s="2" t="s">
        <v>144</v>
      </c>
      <c r="AJ1366" s="2" t="s">
        <v>26010</v>
      </c>
      <c r="AK1366" s="2" t="s">
        <v>76</v>
      </c>
      <c r="AL1366" s="4">
        <v>58765964</v>
      </c>
      <c r="AM1366" s="4">
        <v>0</v>
      </c>
      <c r="AN1366" s="4">
        <v>0</v>
      </c>
      <c r="AO1366" s="4">
        <v>58765964</v>
      </c>
      <c r="AP1366" s="4">
        <v>58765964</v>
      </c>
      <c r="AQ1366" s="4">
        <v>0</v>
      </c>
      <c r="AR1366" s="2" t="s">
        <v>26011</v>
      </c>
      <c r="AS1366" s="2" t="s">
        <v>46</v>
      </c>
      <c r="AT1366" s="2" t="s">
        <v>26012</v>
      </c>
      <c r="AU1366" s="2" t="s">
        <v>46</v>
      </c>
      <c r="AV1366" s="3">
        <v>45658</v>
      </c>
    </row>
    <row r="1367" spans="1:48" x14ac:dyDescent="0.3">
      <c r="A1367" s="2" t="s">
        <v>45</v>
      </c>
      <c r="B1367" s="2" t="s">
        <v>46</v>
      </c>
      <c r="C1367" s="3">
        <v>45658</v>
      </c>
      <c r="D1367" s="3">
        <v>46015</v>
      </c>
      <c r="E1367" s="2" t="s">
        <v>79</v>
      </c>
      <c r="F1367" s="3">
        <v>45658</v>
      </c>
      <c r="G1367" s="2" t="s">
        <v>1376</v>
      </c>
      <c r="H1367" s="2" t="s">
        <v>1377</v>
      </c>
      <c r="I1367" s="2" t="s">
        <v>1378</v>
      </c>
      <c r="J1367" s="3">
        <v>45505</v>
      </c>
      <c r="K1367" s="3">
        <v>45657</v>
      </c>
      <c r="L1367" s="2" t="s">
        <v>26013</v>
      </c>
      <c r="M1367" s="2" t="s">
        <v>52</v>
      </c>
      <c r="N1367" s="2" t="s">
        <v>26014</v>
      </c>
      <c r="O1367" s="2" t="s">
        <v>26015</v>
      </c>
      <c r="P1367" s="2" t="s">
        <v>26016</v>
      </c>
      <c r="Q1367" s="2" t="s">
        <v>26017</v>
      </c>
      <c r="R1367" s="2" t="s">
        <v>109</v>
      </c>
      <c r="S1367" s="2" t="s">
        <v>26018</v>
      </c>
      <c r="T1367" s="2" t="s">
        <v>157</v>
      </c>
      <c r="U1367" s="2" t="s">
        <v>26019</v>
      </c>
      <c r="V1367" s="2" t="s">
        <v>1386</v>
      </c>
      <c r="W1367" s="2" t="s">
        <v>26020</v>
      </c>
      <c r="X1367" s="2" t="s">
        <v>26021</v>
      </c>
      <c r="Y1367" s="2" t="s">
        <v>64</v>
      </c>
      <c r="Z1367" s="2" t="s">
        <v>26022</v>
      </c>
      <c r="AA1367" s="2" t="s">
        <v>486</v>
      </c>
      <c r="AB1367" s="2" t="s">
        <v>26023</v>
      </c>
      <c r="AC1367" s="2" t="s">
        <v>1391</v>
      </c>
      <c r="AD1367" s="2" t="s">
        <v>140</v>
      </c>
      <c r="AE1367" s="2" t="s">
        <v>1392</v>
      </c>
      <c r="AF1367" s="2" t="s">
        <v>26024</v>
      </c>
      <c r="AG1367" s="2" t="s">
        <v>72</v>
      </c>
      <c r="AH1367" s="2" t="s">
        <v>26025</v>
      </c>
      <c r="AI1367" s="2" t="s">
        <v>144</v>
      </c>
      <c r="AJ1367" s="2" t="s">
        <v>26026</v>
      </c>
      <c r="AK1367" s="2" t="s">
        <v>76</v>
      </c>
      <c r="AL1367" s="4">
        <v>19727186</v>
      </c>
      <c r="AM1367" s="4">
        <v>0</v>
      </c>
      <c r="AN1367" s="4">
        <v>0</v>
      </c>
      <c r="AO1367" s="4">
        <v>19727186</v>
      </c>
      <c r="AP1367" s="4">
        <v>19727186</v>
      </c>
      <c r="AQ1367" s="4">
        <v>0</v>
      </c>
      <c r="AR1367" s="2" t="s">
        <v>26027</v>
      </c>
      <c r="AS1367" s="2" t="s">
        <v>46</v>
      </c>
      <c r="AT1367" s="2" t="s">
        <v>26028</v>
      </c>
      <c r="AU1367" s="2" t="s">
        <v>46</v>
      </c>
      <c r="AV1367" s="3">
        <v>45658</v>
      </c>
    </row>
    <row r="1368" spans="1:48" x14ac:dyDescent="0.3">
      <c r="A1368" s="2" t="s">
        <v>45</v>
      </c>
      <c r="B1368" s="2" t="s">
        <v>46</v>
      </c>
      <c r="C1368" s="3">
        <v>45658</v>
      </c>
      <c r="D1368" s="3">
        <v>46015</v>
      </c>
      <c r="E1368" s="2" t="s">
        <v>79</v>
      </c>
      <c r="F1368" s="3">
        <v>45658</v>
      </c>
      <c r="G1368" s="2" t="s">
        <v>48</v>
      </c>
      <c r="H1368" s="2" t="s">
        <v>26029</v>
      </c>
      <c r="I1368" s="2" t="s">
        <v>26030</v>
      </c>
      <c r="J1368" s="3">
        <v>45519</v>
      </c>
      <c r="K1368" s="3">
        <v>45657</v>
      </c>
      <c r="L1368" s="2" t="s">
        <v>26031</v>
      </c>
      <c r="M1368" s="2" t="s">
        <v>52</v>
      </c>
      <c r="N1368" s="2" t="s">
        <v>26032</v>
      </c>
      <c r="O1368" s="2" t="s">
        <v>3166</v>
      </c>
      <c r="P1368" s="2" t="s">
        <v>26033</v>
      </c>
      <c r="Q1368" s="2" t="s">
        <v>26034</v>
      </c>
      <c r="R1368" s="2" t="s">
        <v>109</v>
      </c>
      <c r="S1368" s="2" t="s">
        <v>26035</v>
      </c>
      <c r="T1368" s="2" t="s">
        <v>59</v>
      </c>
      <c r="U1368" s="2" t="s">
        <v>26036</v>
      </c>
      <c r="V1368" s="2" t="s">
        <v>61</v>
      </c>
      <c r="W1368" s="2" t="s">
        <v>26037</v>
      </c>
      <c r="X1368" s="2" t="s">
        <v>26038</v>
      </c>
      <c r="Y1368" s="2" t="s">
        <v>64</v>
      </c>
      <c r="Z1368" s="2" t="s">
        <v>26039</v>
      </c>
      <c r="AA1368" s="2" t="s">
        <v>66</v>
      </c>
      <c r="AB1368" s="2" t="s">
        <v>26040</v>
      </c>
      <c r="AC1368" s="2" t="s">
        <v>26041</v>
      </c>
      <c r="AD1368" s="2" t="s">
        <v>69</v>
      </c>
      <c r="AE1368" s="2" t="s">
        <v>26042</v>
      </c>
      <c r="AF1368" s="2" t="s">
        <v>26043</v>
      </c>
      <c r="AG1368" s="2" t="s">
        <v>72</v>
      </c>
      <c r="AH1368" s="2" t="s">
        <v>26044</v>
      </c>
      <c r="AI1368" s="2" t="s">
        <v>98</v>
      </c>
      <c r="AJ1368" s="2" t="s">
        <v>26045</v>
      </c>
      <c r="AK1368" s="2" t="s">
        <v>76</v>
      </c>
      <c r="AL1368" s="4">
        <v>17139467</v>
      </c>
      <c r="AM1368" s="4">
        <v>0</v>
      </c>
      <c r="AN1368" s="4">
        <v>0</v>
      </c>
      <c r="AO1368" s="4">
        <v>17139467</v>
      </c>
      <c r="AP1368" s="4">
        <v>17139467</v>
      </c>
      <c r="AQ1368" s="4">
        <v>0</v>
      </c>
      <c r="AR1368" s="2" t="s">
        <v>26046</v>
      </c>
      <c r="AS1368" s="2" t="s">
        <v>46</v>
      </c>
      <c r="AT1368" s="2" t="s">
        <v>26047</v>
      </c>
      <c r="AU1368" s="2" t="s">
        <v>46</v>
      </c>
      <c r="AV1368" s="3">
        <v>45658</v>
      </c>
    </row>
    <row r="1369" spans="1:48" x14ac:dyDescent="0.3">
      <c r="A1369" s="2" t="s">
        <v>45</v>
      </c>
      <c r="B1369" s="2" t="s">
        <v>46</v>
      </c>
      <c r="C1369" s="3">
        <v>45658</v>
      </c>
      <c r="D1369" s="3">
        <v>46015</v>
      </c>
      <c r="E1369" s="2" t="s">
        <v>79</v>
      </c>
      <c r="F1369" s="3">
        <v>45658</v>
      </c>
      <c r="G1369" s="2" t="s">
        <v>48</v>
      </c>
      <c r="H1369" s="2" t="s">
        <v>26048</v>
      </c>
      <c r="I1369" s="2" t="s">
        <v>26049</v>
      </c>
      <c r="J1369" s="3">
        <v>45559</v>
      </c>
      <c r="K1369" s="3">
        <v>45657</v>
      </c>
      <c r="L1369" s="2" t="s">
        <v>26050</v>
      </c>
      <c r="M1369" s="2" t="s">
        <v>52</v>
      </c>
      <c r="N1369" s="2" t="s">
        <v>26051</v>
      </c>
      <c r="O1369" s="2" t="s">
        <v>2771</v>
      </c>
      <c r="P1369" s="2" t="s">
        <v>26052</v>
      </c>
      <c r="Q1369" s="2" t="s">
        <v>26053</v>
      </c>
      <c r="R1369" s="2" t="s">
        <v>109</v>
      </c>
      <c r="S1369" s="2" t="s">
        <v>26054</v>
      </c>
      <c r="T1369" s="2" t="s">
        <v>59</v>
      </c>
      <c r="U1369" s="2" t="s">
        <v>26055</v>
      </c>
      <c r="V1369" s="2" t="s">
        <v>61</v>
      </c>
      <c r="W1369" s="2" t="s">
        <v>26056</v>
      </c>
      <c r="X1369" s="2" t="s">
        <v>26057</v>
      </c>
      <c r="Y1369" s="2" t="s">
        <v>64</v>
      </c>
      <c r="Z1369" s="2" t="s">
        <v>26058</v>
      </c>
      <c r="AA1369" s="2" t="s">
        <v>66</v>
      </c>
      <c r="AB1369" s="2" t="s">
        <v>26059</v>
      </c>
      <c r="AC1369" s="2" t="s">
        <v>26060</v>
      </c>
      <c r="AD1369" s="2" t="s">
        <v>69</v>
      </c>
      <c r="AE1369" s="2" t="s">
        <v>26061</v>
      </c>
      <c r="AF1369" s="2" t="s">
        <v>26062</v>
      </c>
      <c r="AG1369" s="2" t="s">
        <v>72</v>
      </c>
      <c r="AH1369" s="2" t="s">
        <v>26063</v>
      </c>
      <c r="AI1369" s="2" t="s">
        <v>98</v>
      </c>
      <c r="AJ1369" s="2" t="s">
        <v>26064</v>
      </c>
      <c r="AK1369" s="2" t="s">
        <v>76</v>
      </c>
      <c r="AL1369" s="4">
        <v>10199840</v>
      </c>
      <c r="AM1369" s="4">
        <v>0</v>
      </c>
      <c r="AN1369" s="4">
        <v>0</v>
      </c>
      <c r="AO1369" s="4">
        <v>10199840</v>
      </c>
      <c r="AP1369" s="4">
        <v>10199840</v>
      </c>
      <c r="AQ1369" s="4">
        <v>0</v>
      </c>
      <c r="AR1369" s="2" t="s">
        <v>26065</v>
      </c>
      <c r="AS1369" s="2" t="s">
        <v>46</v>
      </c>
      <c r="AT1369" s="2" t="s">
        <v>26066</v>
      </c>
      <c r="AU1369" s="2" t="s">
        <v>46</v>
      </c>
      <c r="AV1369" s="3">
        <v>45658</v>
      </c>
    </row>
    <row r="1370" spans="1:48" x14ac:dyDescent="0.3">
      <c r="A1370" s="2" t="s">
        <v>45</v>
      </c>
      <c r="B1370" s="2" t="s">
        <v>46</v>
      </c>
      <c r="C1370" s="3">
        <v>45658</v>
      </c>
      <c r="D1370" s="3">
        <v>46015</v>
      </c>
      <c r="E1370" s="2" t="s">
        <v>79</v>
      </c>
      <c r="F1370" s="3">
        <v>45658</v>
      </c>
      <c r="G1370" s="2" t="s">
        <v>48</v>
      </c>
      <c r="H1370" s="2" t="s">
        <v>26067</v>
      </c>
      <c r="I1370" s="2" t="s">
        <v>26068</v>
      </c>
      <c r="J1370" s="3">
        <v>45531</v>
      </c>
      <c r="K1370" s="3">
        <v>45657</v>
      </c>
      <c r="L1370" s="2" t="s">
        <v>26069</v>
      </c>
      <c r="M1370" s="2" t="s">
        <v>52</v>
      </c>
      <c r="N1370" s="2" t="s">
        <v>26070</v>
      </c>
      <c r="O1370" s="2" t="s">
        <v>26071</v>
      </c>
      <c r="P1370" s="2" t="s">
        <v>14589</v>
      </c>
      <c r="Q1370" s="2" t="s">
        <v>26072</v>
      </c>
      <c r="R1370" s="2" t="s">
        <v>109</v>
      </c>
      <c r="S1370" s="2" t="s">
        <v>26073</v>
      </c>
      <c r="T1370" s="2" t="s">
        <v>59</v>
      </c>
      <c r="U1370" s="2" t="s">
        <v>26074</v>
      </c>
      <c r="V1370" s="2" t="s">
        <v>61</v>
      </c>
      <c r="W1370" s="2" t="s">
        <v>26075</v>
      </c>
      <c r="X1370" s="2" t="s">
        <v>26076</v>
      </c>
      <c r="Y1370" s="2" t="s">
        <v>64</v>
      </c>
      <c r="Z1370" s="2" t="s">
        <v>26077</v>
      </c>
      <c r="AA1370" s="2" t="s">
        <v>66</v>
      </c>
      <c r="AB1370" s="2" t="s">
        <v>26078</v>
      </c>
      <c r="AC1370" s="2" t="s">
        <v>26079</v>
      </c>
      <c r="AD1370" s="2" t="s">
        <v>69</v>
      </c>
      <c r="AE1370" s="2" t="s">
        <v>26080</v>
      </c>
      <c r="AF1370" s="2" t="s">
        <v>26081</v>
      </c>
      <c r="AG1370" s="2" t="s">
        <v>72</v>
      </c>
      <c r="AH1370" s="2" t="s">
        <v>26082</v>
      </c>
      <c r="AI1370" s="2" t="s">
        <v>98</v>
      </c>
      <c r="AJ1370" s="2" t="s">
        <v>26083</v>
      </c>
      <c r="AK1370" s="2" t="s">
        <v>76</v>
      </c>
      <c r="AL1370" s="4">
        <v>4980650</v>
      </c>
      <c r="AM1370" s="4">
        <v>0</v>
      </c>
      <c r="AN1370" s="4">
        <v>0</v>
      </c>
      <c r="AO1370" s="4">
        <v>4980650</v>
      </c>
      <c r="AP1370" s="4">
        <v>4980650</v>
      </c>
      <c r="AQ1370" s="4">
        <v>0</v>
      </c>
      <c r="AR1370" s="2" t="s">
        <v>26084</v>
      </c>
      <c r="AS1370" s="2" t="s">
        <v>46</v>
      </c>
      <c r="AT1370" s="2" t="s">
        <v>26085</v>
      </c>
      <c r="AU1370" s="2" t="s">
        <v>46</v>
      </c>
      <c r="AV1370" s="3">
        <v>45658</v>
      </c>
    </row>
    <row r="1371" spans="1:48" x14ac:dyDescent="0.3">
      <c r="A1371" s="2" t="s">
        <v>45</v>
      </c>
      <c r="B1371" s="2" t="s">
        <v>46</v>
      </c>
      <c r="C1371" s="3">
        <v>45658</v>
      </c>
      <c r="D1371" s="3">
        <v>46015</v>
      </c>
      <c r="E1371" s="2" t="s">
        <v>79</v>
      </c>
      <c r="F1371" s="3">
        <v>45658</v>
      </c>
      <c r="G1371" s="2" t="s">
        <v>48</v>
      </c>
      <c r="H1371" s="2" t="s">
        <v>26086</v>
      </c>
      <c r="I1371" s="2" t="s">
        <v>26087</v>
      </c>
      <c r="J1371" s="3">
        <v>45560</v>
      </c>
      <c r="K1371" s="3">
        <v>45657</v>
      </c>
      <c r="L1371" s="2" t="s">
        <v>26088</v>
      </c>
      <c r="M1371" s="2" t="s">
        <v>52</v>
      </c>
      <c r="N1371" s="2" t="s">
        <v>26089</v>
      </c>
      <c r="O1371" s="2" t="s">
        <v>7020</v>
      </c>
      <c r="P1371" s="2" t="s">
        <v>26090</v>
      </c>
      <c r="Q1371" s="2" t="s">
        <v>26091</v>
      </c>
      <c r="R1371" s="2" t="s">
        <v>109</v>
      </c>
      <c r="S1371" s="2" t="s">
        <v>26092</v>
      </c>
      <c r="T1371" s="2" t="s">
        <v>59</v>
      </c>
      <c r="U1371" s="2" t="s">
        <v>26093</v>
      </c>
      <c r="V1371" s="2" t="s">
        <v>61</v>
      </c>
      <c r="W1371" s="2" t="s">
        <v>26094</v>
      </c>
      <c r="X1371" s="2" t="s">
        <v>26095</v>
      </c>
      <c r="Y1371" s="2" t="s">
        <v>64</v>
      </c>
      <c r="Z1371" s="2" t="s">
        <v>26096</v>
      </c>
      <c r="AA1371" s="2" t="s">
        <v>66</v>
      </c>
      <c r="AB1371" s="2" t="s">
        <v>26097</v>
      </c>
      <c r="AC1371" s="2" t="s">
        <v>26098</v>
      </c>
      <c r="AD1371" s="2" t="s">
        <v>69</v>
      </c>
      <c r="AE1371" s="2" t="s">
        <v>26099</v>
      </c>
      <c r="AF1371" s="2" t="s">
        <v>26100</v>
      </c>
      <c r="AG1371" s="2" t="s">
        <v>72</v>
      </c>
      <c r="AH1371" s="2" t="s">
        <v>26101</v>
      </c>
      <c r="AI1371" s="2" t="s">
        <v>98</v>
      </c>
      <c r="AJ1371" s="2" t="s">
        <v>26102</v>
      </c>
      <c r="AK1371" s="2" t="s">
        <v>76</v>
      </c>
      <c r="AL1371" s="4">
        <v>6532000</v>
      </c>
      <c r="AM1371" s="4">
        <v>0</v>
      </c>
      <c r="AN1371" s="4">
        <v>0</v>
      </c>
      <c r="AO1371" s="4">
        <v>6532000</v>
      </c>
      <c r="AP1371" s="4">
        <v>6532000</v>
      </c>
      <c r="AQ1371" s="4">
        <v>0</v>
      </c>
      <c r="AR1371" s="2" t="s">
        <v>26103</v>
      </c>
      <c r="AS1371" s="2" t="s">
        <v>46</v>
      </c>
      <c r="AT1371" s="2" t="s">
        <v>26104</v>
      </c>
      <c r="AU1371" s="2" t="s">
        <v>46</v>
      </c>
      <c r="AV1371" s="3">
        <v>45658</v>
      </c>
    </row>
    <row r="1372" spans="1:48" x14ac:dyDescent="0.3">
      <c r="A1372" s="2" t="s">
        <v>45</v>
      </c>
      <c r="B1372" s="2" t="s">
        <v>46</v>
      </c>
      <c r="C1372" s="3">
        <v>45658</v>
      </c>
      <c r="D1372" s="3">
        <v>46015</v>
      </c>
      <c r="E1372" s="2" t="s">
        <v>79</v>
      </c>
      <c r="F1372" s="3">
        <v>45658</v>
      </c>
      <c r="G1372" s="2" t="s">
        <v>26105</v>
      </c>
      <c r="H1372" s="2" t="s">
        <v>26106</v>
      </c>
      <c r="I1372" s="2" t="s">
        <v>26107</v>
      </c>
      <c r="J1372" s="3">
        <v>45532</v>
      </c>
      <c r="K1372" s="3">
        <v>45657</v>
      </c>
      <c r="L1372" s="2" t="s">
        <v>26108</v>
      </c>
      <c r="M1372" s="2" t="s">
        <v>52</v>
      </c>
      <c r="N1372" s="2" t="s">
        <v>26109</v>
      </c>
      <c r="O1372" s="2" t="s">
        <v>26110</v>
      </c>
      <c r="P1372" s="2" t="s">
        <v>24321</v>
      </c>
      <c r="Q1372" s="2" t="s">
        <v>26111</v>
      </c>
      <c r="R1372" s="2" t="s">
        <v>109</v>
      </c>
      <c r="S1372" s="2" t="s">
        <v>26112</v>
      </c>
      <c r="T1372" s="2" t="s">
        <v>59</v>
      </c>
      <c r="U1372" s="2" t="s">
        <v>26113</v>
      </c>
      <c r="V1372" s="2" t="s">
        <v>11758</v>
      </c>
      <c r="W1372" s="2" t="s">
        <v>26114</v>
      </c>
      <c r="X1372" s="2" t="s">
        <v>26115</v>
      </c>
      <c r="Y1372" s="2" t="s">
        <v>64</v>
      </c>
      <c r="Z1372" s="2" t="s">
        <v>26116</v>
      </c>
      <c r="AA1372" s="2" t="s">
        <v>16379</v>
      </c>
      <c r="AB1372" s="2" t="s">
        <v>26117</v>
      </c>
      <c r="AC1372" s="2" t="s">
        <v>26118</v>
      </c>
      <c r="AD1372" s="2" t="s">
        <v>140</v>
      </c>
      <c r="AE1372" s="2" t="s">
        <v>26119</v>
      </c>
      <c r="AF1372" s="2" t="s">
        <v>26120</v>
      </c>
      <c r="AG1372" s="2" t="s">
        <v>72</v>
      </c>
      <c r="AH1372" s="2" t="s">
        <v>26121</v>
      </c>
      <c r="AI1372" s="2" t="s">
        <v>98</v>
      </c>
      <c r="AJ1372" s="2" t="s">
        <v>26122</v>
      </c>
      <c r="AK1372" s="2" t="s">
        <v>76</v>
      </c>
      <c r="AL1372" s="4">
        <v>1016250827</v>
      </c>
      <c r="AM1372" s="4">
        <v>0</v>
      </c>
      <c r="AN1372" s="4">
        <v>0</v>
      </c>
      <c r="AO1372" s="4">
        <v>1016250827</v>
      </c>
      <c r="AP1372" s="4">
        <v>1016250827</v>
      </c>
      <c r="AQ1372" s="4">
        <v>0</v>
      </c>
      <c r="AR1372" s="2" t="s">
        <v>26123</v>
      </c>
      <c r="AS1372" s="2" t="s">
        <v>46</v>
      </c>
      <c r="AT1372" s="2" t="s">
        <v>26124</v>
      </c>
      <c r="AU1372" s="2" t="s">
        <v>46</v>
      </c>
      <c r="AV1372" s="3">
        <v>45658</v>
      </c>
    </row>
    <row r="1373" spans="1:48" x14ac:dyDescent="0.3">
      <c r="A1373" s="2" t="s">
        <v>45</v>
      </c>
      <c r="B1373" s="2" t="s">
        <v>46</v>
      </c>
      <c r="C1373" s="3">
        <v>45658</v>
      </c>
      <c r="D1373" s="3">
        <v>46015</v>
      </c>
      <c r="E1373" s="2" t="s">
        <v>79</v>
      </c>
      <c r="F1373" s="3">
        <v>45658</v>
      </c>
      <c r="G1373" s="2" t="s">
        <v>48</v>
      </c>
      <c r="H1373" s="2" t="s">
        <v>26125</v>
      </c>
      <c r="I1373" s="2" t="s">
        <v>26126</v>
      </c>
      <c r="J1373" s="3">
        <v>45566</v>
      </c>
      <c r="K1373" s="3">
        <v>45657</v>
      </c>
      <c r="L1373" s="2" t="s">
        <v>26127</v>
      </c>
      <c r="M1373" s="2" t="s">
        <v>52</v>
      </c>
      <c r="N1373" s="2" t="s">
        <v>26128</v>
      </c>
      <c r="O1373" s="2" t="s">
        <v>12213</v>
      </c>
      <c r="P1373" s="2" t="s">
        <v>26129</v>
      </c>
      <c r="Q1373" s="2" t="s">
        <v>26130</v>
      </c>
      <c r="R1373" s="2" t="s">
        <v>109</v>
      </c>
      <c r="S1373" s="2" t="s">
        <v>26131</v>
      </c>
      <c r="T1373" s="2" t="s">
        <v>59</v>
      </c>
      <c r="U1373" s="2" t="s">
        <v>26132</v>
      </c>
      <c r="V1373" s="2" t="s">
        <v>61</v>
      </c>
      <c r="W1373" s="2" t="s">
        <v>26133</v>
      </c>
      <c r="X1373" s="2" t="s">
        <v>26134</v>
      </c>
      <c r="Y1373" s="2" t="s">
        <v>64</v>
      </c>
      <c r="Z1373" s="2" t="s">
        <v>26135</v>
      </c>
      <c r="AA1373" s="2" t="s">
        <v>66</v>
      </c>
      <c r="AB1373" s="2" t="s">
        <v>26136</v>
      </c>
      <c r="AC1373" s="2" t="s">
        <v>26137</v>
      </c>
      <c r="AD1373" s="2" t="s">
        <v>69</v>
      </c>
      <c r="AE1373" s="2" t="s">
        <v>26138</v>
      </c>
      <c r="AF1373" s="2" t="s">
        <v>26139</v>
      </c>
      <c r="AG1373" s="2" t="s">
        <v>72</v>
      </c>
      <c r="AH1373" s="2" t="s">
        <v>26140</v>
      </c>
      <c r="AI1373" s="2" t="s">
        <v>98</v>
      </c>
      <c r="AJ1373" s="2" t="s">
        <v>26141</v>
      </c>
      <c r="AK1373" s="2" t="s">
        <v>76</v>
      </c>
      <c r="AL1373" s="4">
        <v>8755803</v>
      </c>
      <c r="AM1373" s="4">
        <v>0</v>
      </c>
      <c r="AN1373" s="4">
        <v>0</v>
      </c>
      <c r="AO1373" s="4">
        <v>8755803</v>
      </c>
      <c r="AP1373" s="4">
        <v>8755803</v>
      </c>
      <c r="AQ1373" s="4">
        <v>0</v>
      </c>
      <c r="AR1373" s="2" t="s">
        <v>26142</v>
      </c>
      <c r="AS1373" s="2" t="s">
        <v>46</v>
      </c>
      <c r="AT1373" s="2" t="s">
        <v>26143</v>
      </c>
      <c r="AU1373" s="2" t="s">
        <v>46</v>
      </c>
      <c r="AV1373" s="3">
        <v>45658</v>
      </c>
    </row>
    <row r="1374" spans="1:48" x14ac:dyDescent="0.3">
      <c r="A1374" s="2" t="s">
        <v>45</v>
      </c>
      <c r="B1374" s="2" t="s">
        <v>46</v>
      </c>
      <c r="C1374" s="3">
        <v>45658</v>
      </c>
      <c r="D1374" s="3">
        <v>46015</v>
      </c>
      <c r="E1374" s="2" t="s">
        <v>79</v>
      </c>
      <c r="F1374" s="3">
        <v>45658</v>
      </c>
      <c r="G1374" s="2" t="s">
        <v>11610</v>
      </c>
      <c r="H1374" s="2" t="s">
        <v>26144</v>
      </c>
      <c r="I1374" s="2" t="s">
        <v>26145</v>
      </c>
      <c r="J1374" s="3">
        <v>45517</v>
      </c>
      <c r="K1374" s="3">
        <v>45657</v>
      </c>
      <c r="L1374" s="2" t="s">
        <v>26146</v>
      </c>
      <c r="M1374" s="2" t="s">
        <v>52</v>
      </c>
      <c r="N1374" s="2" t="s">
        <v>26147</v>
      </c>
      <c r="O1374" s="2" t="s">
        <v>26148</v>
      </c>
      <c r="P1374" s="2" t="s">
        <v>26149</v>
      </c>
      <c r="Q1374" s="2" t="s">
        <v>26150</v>
      </c>
      <c r="R1374" s="2" t="s">
        <v>109</v>
      </c>
      <c r="S1374" s="2" t="s">
        <v>26151</v>
      </c>
      <c r="T1374" s="2" t="s">
        <v>59</v>
      </c>
      <c r="U1374" s="2" t="s">
        <v>26152</v>
      </c>
      <c r="V1374" s="2" t="s">
        <v>26153</v>
      </c>
      <c r="W1374" s="2" t="s">
        <v>26154</v>
      </c>
      <c r="X1374" s="2" t="s">
        <v>26155</v>
      </c>
      <c r="Y1374" s="2" t="s">
        <v>64</v>
      </c>
      <c r="Z1374" s="2" t="s">
        <v>26156</v>
      </c>
      <c r="AA1374" s="2" t="s">
        <v>436</v>
      </c>
      <c r="AB1374" s="2" t="s">
        <v>26157</v>
      </c>
      <c r="AC1374" s="2" t="s">
        <v>26158</v>
      </c>
      <c r="AD1374" s="2" t="s">
        <v>140</v>
      </c>
      <c r="AE1374" s="2" t="s">
        <v>26159</v>
      </c>
      <c r="AF1374" s="2" t="s">
        <v>26160</v>
      </c>
      <c r="AG1374" s="2" t="s">
        <v>72</v>
      </c>
      <c r="AH1374" s="2" t="s">
        <v>26161</v>
      </c>
      <c r="AI1374" s="2" t="s">
        <v>144</v>
      </c>
      <c r="AJ1374" s="2" t="s">
        <v>26162</v>
      </c>
      <c r="AK1374" s="2" t="s">
        <v>76</v>
      </c>
      <c r="AL1374" s="4">
        <v>823082217</v>
      </c>
      <c r="AM1374" s="4">
        <v>0</v>
      </c>
      <c r="AN1374" s="4">
        <v>0</v>
      </c>
      <c r="AO1374" s="4">
        <v>823082217</v>
      </c>
      <c r="AP1374" s="4">
        <v>823082217</v>
      </c>
      <c r="AQ1374" s="4">
        <v>0</v>
      </c>
      <c r="AR1374" s="2" t="s">
        <v>26163</v>
      </c>
      <c r="AS1374" s="2" t="s">
        <v>46</v>
      </c>
      <c r="AT1374" s="2" t="s">
        <v>26164</v>
      </c>
      <c r="AU1374" s="2" t="s">
        <v>46</v>
      </c>
      <c r="AV1374" s="3">
        <v>45658</v>
      </c>
    </row>
    <row r="1375" spans="1:48" x14ac:dyDescent="0.3">
      <c r="A1375" s="2" t="s">
        <v>45</v>
      </c>
      <c r="B1375" s="2" t="s">
        <v>46</v>
      </c>
      <c r="C1375" s="3">
        <v>45658</v>
      </c>
      <c r="D1375" s="3">
        <v>46015</v>
      </c>
      <c r="E1375" s="2" t="s">
        <v>79</v>
      </c>
      <c r="F1375" s="3">
        <v>45658</v>
      </c>
      <c r="G1375" s="2" t="s">
        <v>282</v>
      </c>
      <c r="H1375" s="2" t="s">
        <v>26165</v>
      </c>
      <c r="I1375" s="2" t="s">
        <v>26166</v>
      </c>
      <c r="J1375" s="3">
        <v>45593</v>
      </c>
      <c r="K1375" s="3">
        <v>45657</v>
      </c>
      <c r="L1375" s="2" t="s">
        <v>26167</v>
      </c>
      <c r="M1375" s="2" t="s">
        <v>52</v>
      </c>
      <c r="N1375" s="2" t="s">
        <v>26168</v>
      </c>
      <c r="O1375" s="2" t="s">
        <v>10627</v>
      </c>
      <c r="P1375" s="2" t="s">
        <v>26169</v>
      </c>
      <c r="Q1375" s="2" t="s">
        <v>26170</v>
      </c>
      <c r="R1375" s="2" t="s">
        <v>109</v>
      </c>
      <c r="S1375" s="2" t="s">
        <v>26171</v>
      </c>
      <c r="T1375" s="2" t="s">
        <v>59</v>
      </c>
      <c r="U1375" s="2" t="s">
        <v>26172</v>
      </c>
      <c r="V1375" s="2" t="s">
        <v>26173</v>
      </c>
      <c r="W1375" s="2" t="s">
        <v>26174</v>
      </c>
      <c r="X1375" s="2" t="s">
        <v>26175</v>
      </c>
      <c r="Y1375" s="2" t="s">
        <v>64</v>
      </c>
      <c r="Z1375" s="2" t="s">
        <v>26176</v>
      </c>
      <c r="AA1375" s="2" t="s">
        <v>1941</v>
      </c>
      <c r="AB1375" s="2" t="s">
        <v>26177</v>
      </c>
      <c r="AC1375" s="2" t="s">
        <v>26178</v>
      </c>
      <c r="AD1375" s="2" t="s">
        <v>140</v>
      </c>
      <c r="AE1375" s="2" t="s">
        <v>26179</v>
      </c>
      <c r="AF1375" s="2" t="s">
        <v>26180</v>
      </c>
      <c r="AG1375" s="2" t="s">
        <v>72</v>
      </c>
      <c r="AH1375" s="2" t="s">
        <v>26181</v>
      </c>
      <c r="AI1375" s="2" t="s">
        <v>144</v>
      </c>
      <c r="AJ1375" s="2" t="s">
        <v>26182</v>
      </c>
      <c r="AK1375" s="2" t="s">
        <v>76</v>
      </c>
      <c r="AL1375" s="4">
        <v>31262000</v>
      </c>
      <c r="AM1375" s="4">
        <v>0</v>
      </c>
      <c r="AN1375" s="4">
        <v>0</v>
      </c>
      <c r="AO1375" s="4">
        <v>31262000</v>
      </c>
      <c r="AP1375" s="4">
        <v>31262000</v>
      </c>
      <c r="AQ1375" s="4">
        <v>0</v>
      </c>
      <c r="AR1375" s="2" t="s">
        <v>26183</v>
      </c>
      <c r="AS1375" s="2" t="s">
        <v>46</v>
      </c>
      <c r="AT1375" s="2" t="s">
        <v>26184</v>
      </c>
      <c r="AU1375" s="2" t="s">
        <v>46</v>
      </c>
      <c r="AV1375" s="3">
        <v>45658</v>
      </c>
    </row>
    <row r="1376" spans="1:48" x14ac:dyDescent="0.3">
      <c r="A1376" s="2" t="s">
        <v>45</v>
      </c>
      <c r="B1376" s="2" t="s">
        <v>46</v>
      </c>
      <c r="C1376" s="3">
        <v>45658</v>
      </c>
      <c r="D1376" s="3">
        <v>46015</v>
      </c>
      <c r="E1376" s="2" t="s">
        <v>79</v>
      </c>
      <c r="F1376" s="3">
        <v>45658</v>
      </c>
      <c r="G1376" s="2" t="s">
        <v>524</v>
      </c>
      <c r="H1376" s="2" t="s">
        <v>26185</v>
      </c>
      <c r="I1376" s="2" t="s">
        <v>26186</v>
      </c>
      <c r="J1376" s="3">
        <v>45653</v>
      </c>
      <c r="K1376" s="3">
        <v>45657</v>
      </c>
      <c r="L1376" s="2" t="s">
        <v>26187</v>
      </c>
      <c r="M1376" s="2" t="s">
        <v>52</v>
      </c>
      <c r="N1376" s="2" t="s">
        <v>26188</v>
      </c>
      <c r="O1376" s="2" t="s">
        <v>25980</v>
      </c>
      <c r="P1376" s="2" t="s">
        <v>26189</v>
      </c>
      <c r="Q1376" s="2" t="s">
        <v>26190</v>
      </c>
      <c r="R1376" s="2" t="s">
        <v>109</v>
      </c>
      <c r="S1376" s="2" t="s">
        <v>26191</v>
      </c>
      <c r="T1376" s="2" t="s">
        <v>59</v>
      </c>
      <c r="U1376" s="2" t="s">
        <v>26192</v>
      </c>
      <c r="V1376" s="2" t="s">
        <v>25985</v>
      </c>
      <c r="W1376" s="2" t="s">
        <v>26193</v>
      </c>
      <c r="X1376" s="2" t="s">
        <v>26194</v>
      </c>
      <c r="Y1376" s="2" t="s">
        <v>64</v>
      </c>
      <c r="Z1376" s="2" t="s">
        <v>26195</v>
      </c>
      <c r="AA1376" s="2" t="s">
        <v>1941</v>
      </c>
      <c r="AB1376" s="2" t="s">
        <v>26196</v>
      </c>
      <c r="AC1376" s="2" t="s">
        <v>26197</v>
      </c>
      <c r="AD1376" s="2" t="s">
        <v>140</v>
      </c>
      <c r="AE1376" s="2" t="s">
        <v>26198</v>
      </c>
      <c r="AF1376" s="2" t="s">
        <v>26199</v>
      </c>
      <c r="AG1376" s="2" t="s">
        <v>72</v>
      </c>
      <c r="AH1376" s="2" t="s">
        <v>26200</v>
      </c>
      <c r="AI1376" s="2" t="s">
        <v>169</v>
      </c>
      <c r="AJ1376" s="2" t="s">
        <v>26201</v>
      </c>
      <c r="AK1376" s="2" t="s">
        <v>76</v>
      </c>
      <c r="AL1376" s="4">
        <v>30604740</v>
      </c>
      <c r="AM1376" s="4">
        <v>0</v>
      </c>
      <c r="AN1376" s="4">
        <v>0</v>
      </c>
      <c r="AO1376" s="4">
        <v>30604740</v>
      </c>
      <c r="AP1376" s="4">
        <v>30604740</v>
      </c>
      <c r="AQ1376" s="4">
        <v>0</v>
      </c>
      <c r="AR1376" s="2" t="s">
        <v>26202</v>
      </c>
      <c r="AS1376" s="2" t="s">
        <v>46</v>
      </c>
      <c r="AT1376" s="2" t="s">
        <v>25996</v>
      </c>
      <c r="AU1376" s="2" t="s">
        <v>46</v>
      </c>
      <c r="AV1376" s="3">
        <v>45658</v>
      </c>
    </row>
    <row r="1377" spans="1:48" x14ac:dyDescent="0.3">
      <c r="A1377" s="2" t="s">
        <v>45</v>
      </c>
      <c r="B1377" s="2" t="s">
        <v>46</v>
      </c>
      <c r="C1377" s="3">
        <v>45658</v>
      </c>
      <c r="D1377" s="3">
        <v>46015</v>
      </c>
      <c r="E1377" s="2" t="s">
        <v>79</v>
      </c>
      <c r="F1377" s="3">
        <v>45658</v>
      </c>
      <c r="G1377" s="2" t="s">
        <v>1376</v>
      </c>
      <c r="H1377" s="2" t="s">
        <v>1377</v>
      </c>
      <c r="I1377" s="2" t="s">
        <v>1378</v>
      </c>
      <c r="J1377" s="3">
        <v>45653</v>
      </c>
      <c r="K1377" s="3">
        <v>45657</v>
      </c>
      <c r="L1377" s="2" t="s">
        <v>26203</v>
      </c>
      <c r="M1377" s="2" t="s">
        <v>52</v>
      </c>
      <c r="N1377" s="2" t="s">
        <v>26204</v>
      </c>
      <c r="O1377" s="2" t="s">
        <v>2257</v>
      </c>
      <c r="P1377" s="2" t="s">
        <v>26205</v>
      </c>
      <c r="Q1377" s="2" t="s">
        <v>26206</v>
      </c>
      <c r="R1377" s="2" t="s">
        <v>109</v>
      </c>
      <c r="S1377" s="2" t="s">
        <v>26207</v>
      </c>
      <c r="T1377" s="2" t="s">
        <v>59</v>
      </c>
      <c r="U1377" s="2" t="s">
        <v>26208</v>
      </c>
      <c r="V1377" s="2" t="s">
        <v>1386</v>
      </c>
      <c r="W1377" s="2" t="s">
        <v>26209</v>
      </c>
      <c r="X1377" s="2" t="s">
        <v>26210</v>
      </c>
      <c r="Y1377" s="2" t="s">
        <v>64</v>
      </c>
      <c r="Z1377" s="2" t="s">
        <v>26211</v>
      </c>
      <c r="AA1377" s="2" t="s">
        <v>486</v>
      </c>
      <c r="AB1377" s="2" t="s">
        <v>26212</v>
      </c>
      <c r="AC1377" s="2" t="s">
        <v>1391</v>
      </c>
      <c r="AD1377" s="2" t="s">
        <v>140</v>
      </c>
      <c r="AE1377" s="2" t="s">
        <v>1392</v>
      </c>
      <c r="AF1377" s="2" t="s">
        <v>26213</v>
      </c>
      <c r="AG1377" s="2" t="s">
        <v>72</v>
      </c>
      <c r="AH1377" s="2" t="s">
        <v>26214</v>
      </c>
      <c r="AI1377" s="2" t="s">
        <v>341</v>
      </c>
      <c r="AJ1377" s="2" t="s">
        <v>26215</v>
      </c>
      <c r="AK1377" s="2" t="s">
        <v>76</v>
      </c>
      <c r="AL1377" s="4">
        <v>94449848</v>
      </c>
      <c r="AM1377" s="4">
        <v>0</v>
      </c>
      <c r="AN1377" s="4">
        <v>0</v>
      </c>
      <c r="AO1377" s="4">
        <v>94449848</v>
      </c>
      <c r="AP1377" s="4">
        <v>94449848</v>
      </c>
      <c r="AQ1377" s="4">
        <v>0</v>
      </c>
      <c r="AR1377" s="2" t="s">
        <v>26216</v>
      </c>
      <c r="AS1377" s="2" t="s">
        <v>46</v>
      </c>
      <c r="AT1377" s="2" t="s">
        <v>26217</v>
      </c>
      <c r="AU1377" s="2" t="s">
        <v>46</v>
      </c>
      <c r="AV1377" s="3">
        <v>45658</v>
      </c>
    </row>
    <row r="1378" spans="1:48" x14ac:dyDescent="0.3">
      <c r="A1378" s="2" t="s">
        <v>45</v>
      </c>
      <c r="B1378" s="2" t="s">
        <v>46</v>
      </c>
      <c r="C1378" s="3">
        <v>45658</v>
      </c>
      <c r="D1378" s="3">
        <v>46015</v>
      </c>
      <c r="E1378" s="2" t="s">
        <v>79</v>
      </c>
      <c r="F1378" s="3">
        <v>45658</v>
      </c>
      <c r="G1378" s="2" t="s">
        <v>48</v>
      </c>
      <c r="H1378" s="2" t="s">
        <v>26218</v>
      </c>
      <c r="I1378" s="2" t="s">
        <v>26219</v>
      </c>
      <c r="J1378" s="3">
        <v>45363</v>
      </c>
      <c r="K1378" s="3">
        <v>45657</v>
      </c>
      <c r="L1378" s="2" t="s">
        <v>26220</v>
      </c>
      <c r="M1378" s="2" t="s">
        <v>52</v>
      </c>
      <c r="N1378" s="2" t="s">
        <v>26221</v>
      </c>
      <c r="O1378" s="2" t="s">
        <v>20981</v>
      </c>
      <c r="P1378" s="2" t="s">
        <v>19746</v>
      </c>
      <c r="Q1378" s="2" t="s">
        <v>26222</v>
      </c>
      <c r="R1378" s="2" t="s">
        <v>224</v>
      </c>
      <c r="S1378" s="2" t="s">
        <v>26223</v>
      </c>
      <c r="T1378" s="2" t="s">
        <v>157</v>
      </c>
      <c r="U1378" s="2" t="s">
        <v>26224</v>
      </c>
      <c r="V1378" s="2" t="s">
        <v>61</v>
      </c>
      <c r="W1378" s="2" t="s">
        <v>26225</v>
      </c>
      <c r="X1378" s="2" t="s">
        <v>26226</v>
      </c>
      <c r="Y1378" s="2" t="s">
        <v>64</v>
      </c>
      <c r="Z1378" s="2" t="s">
        <v>26227</v>
      </c>
      <c r="AA1378" s="2" t="s">
        <v>66</v>
      </c>
      <c r="AB1378" s="2" t="s">
        <v>26228</v>
      </c>
      <c r="AC1378" s="2" t="s">
        <v>26229</v>
      </c>
      <c r="AD1378" s="2" t="s">
        <v>69</v>
      </c>
      <c r="AE1378" s="2" t="s">
        <v>26230</v>
      </c>
      <c r="AF1378" s="2" t="s">
        <v>26231</v>
      </c>
      <c r="AG1378" s="2" t="s">
        <v>72</v>
      </c>
      <c r="AH1378" s="2" t="s">
        <v>26232</v>
      </c>
      <c r="AI1378" s="2" t="s">
        <v>98</v>
      </c>
      <c r="AJ1378" s="2" t="s">
        <v>26233</v>
      </c>
      <c r="AK1378" s="2" t="s">
        <v>76</v>
      </c>
      <c r="AL1378" s="4">
        <v>1939600</v>
      </c>
      <c r="AM1378" s="4">
        <v>0</v>
      </c>
      <c r="AN1378" s="4">
        <v>0</v>
      </c>
      <c r="AO1378" s="4">
        <v>1939600</v>
      </c>
      <c r="AP1378" s="4">
        <v>0</v>
      </c>
      <c r="AQ1378" s="4">
        <v>1939600</v>
      </c>
      <c r="AR1378" s="2" t="s">
        <v>26234</v>
      </c>
      <c r="AS1378" s="2" t="s">
        <v>46</v>
      </c>
      <c r="AT1378" s="2" t="s">
        <v>26235</v>
      </c>
      <c r="AU1378" s="2" t="s">
        <v>46</v>
      </c>
      <c r="AV1378" s="3">
        <v>45658</v>
      </c>
    </row>
    <row r="1379" spans="1:48" x14ac:dyDescent="0.3">
      <c r="A1379" s="2" t="s">
        <v>45</v>
      </c>
      <c r="B1379" s="2" t="s">
        <v>46</v>
      </c>
      <c r="C1379" s="3">
        <v>45658</v>
      </c>
      <c r="D1379" s="3">
        <v>46015</v>
      </c>
      <c r="E1379" s="2" t="s">
        <v>79</v>
      </c>
      <c r="F1379" s="3">
        <v>45658</v>
      </c>
      <c r="G1379" s="2" t="s">
        <v>48</v>
      </c>
      <c r="H1379" s="2" t="s">
        <v>26236</v>
      </c>
      <c r="I1379" s="2" t="s">
        <v>26237</v>
      </c>
      <c r="J1379" s="3">
        <v>45379</v>
      </c>
      <c r="K1379" s="3">
        <v>45657</v>
      </c>
      <c r="L1379" s="2" t="s">
        <v>26238</v>
      </c>
      <c r="M1379" s="2" t="s">
        <v>52</v>
      </c>
      <c r="N1379" s="2" t="s">
        <v>26239</v>
      </c>
      <c r="O1379" s="2" t="s">
        <v>7719</v>
      </c>
      <c r="P1379" s="2" t="s">
        <v>652</v>
      </c>
      <c r="Q1379" s="2" t="s">
        <v>26240</v>
      </c>
      <c r="R1379" s="2" t="s">
        <v>224</v>
      </c>
      <c r="S1379" s="2" t="s">
        <v>26241</v>
      </c>
      <c r="T1379" s="2" t="s">
        <v>157</v>
      </c>
      <c r="U1379" s="2" t="s">
        <v>26242</v>
      </c>
      <c r="V1379" s="2" t="s">
        <v>61</v>
      </c>
      <c r="W1379" s="2" t="s">
        <v>26243</v>
      </c>
      <c r="X1379" s="2" t="s">
        <v>26244</v>
      </c>
      <c r="Y1379" s="2" t="s">
        <v>64</v>
      </c>
      <c r="Z1379" s="2" t="s">
        <v>26245</v>
      </c>
      <c r="AA1379" s="2" t="s">
        <v>66</v>
      </c>
      <c r="AB1379" s="2" t="s">
        <v>26246</v>
      </c>
      <c r="AC1379" s="2" t="s">
        <v>26247</v>
      </c>
      <c r="AD1379" s="2" t="s">
        <v>69</v>
      </c>
      <c r="AE1379" s="2" t="s">
        <v>26248</v>
      </c>
      <c r="AF1379" s="2" t="s">
        <v>26249</v>
      </c>
      <c r="AG1379" s="2" t="s">
        <v>72</v>
      </c>
      <c r="AH1379" s="2" t="s">
        <v>26250</v>
      </c>
      <c r="AI1379" s="2" t="s">
        <v>98</v>
      </c>
      <c r="AJ1379" s="2" t="s">
        <v>26251</v>
      </c>
      <c r="AK1379" s="2" t="s">
        <v>76</v>
      </c>
      <c r="AL1379" s="4">
        <v>16770667</v>
      </c>
      <c r="AM1379" s="4">
        <v>0</v>
      </c>
      <c r="AN1379" s="4">
        <v>0</v>
      </c>
      <c r="AO1379" s="4">
        <v>16770667</v>
      </c>
      <c r="AP1379" s="4">
        <v>16594133</v>
      </c>
      <c r="AQ1379" s="4">
        <v>176534</v>
      </c>
      <c r="AR1379" s="2" t="s">
        <v>26252</v>
      </c>
      <c r="AS1379" s="2" t="s">
        <v>46</v>
      </c>
      <c r="AT1379" s="2" t="s">
        <v>26253</v>
      </c>
      <c r="AU1379" s="2" t="s">
        <v>46</v>
      </c>
      <c r="AV1379" s="3">
        <v>45658</v>
      </c>
    </row>
    <row r="1380" spans="1:48" x14ac:dyDescent="0.3">
      <c r="A1380" s="2" t="s">
        <v>45</v>
      </c>
      <c r="B1380" s="2" t="s">
        <v>46</v>
      </c>
      <c r="C1380" s="3">
        <v>45658</v>
      </c>
      <c r="D1380" s="3">
        <v>46015</v>
      </c>
      <c r="E1380" s="2" t="s">
        <v>79</v>
      </c>
      <c r="F1380" s="3">
        <v>45658</v>
      </c>
      <c r="G1380" s="2" t="s">
        <v>48</v>
      </c>
      <c r="H1380" s="2" t="s">
        <v>26254</v>
      </c>
      <c r="I1380" s="2" t="s">
        <v>26255</v>
      </c>
      <c r="J1380" s="3">
        <v>45386</v>
      </c>
      <c r="K1380" s="3">
        <v>45657</v>
      </c>
      <c r="L1380" s="2" t="s">
        <v>26256</v>
      </c>
      <c r="M1380" s="2" t="s">
        <v>52</v>
      </c>
      <c r="N1380" s="2" t="s">
        <v>26257</v>
      </c>
      <c r="O1380" s="2" t="s">
        <v>26258</v>
      </c>
      <c r="P1380" s="2" t="s">
        <v>26259</v>
      </c>
      <c r="Q1380" s="2" t="s">
        <v>26260</v>
      </c>
      <c r="R1380" s="2" t="s">
        <v>224</v>
      </c>
      <c r="S1380" s="2" t="s">
        <v>26261</v>
      </c>
      <c r="T1380" s="2" t="s">
        <v>157</v>
      </c>
      <c r="U1380" s="2" t="s">
        <v>26262</v>
      </c>
      <c r="V1380" s="2" t="s">
        <v>61</v>
      </c>
      <c r="W1380" s="2" t="s">
        <v>26263</v>
      </c>
      <c r="X1380" s="2" t="s">
        <v>26264</v>
      </c>
      <c r="Y1380" s="2" t="s">
        <v>64</v>
      </c>
      <c r="Z1380" s="2" t="s">
        <v>26265</v>
      </c>
      <c r="AA1380" s="2" t="s">
        <v>66</v>
      </c>
      <c r="AB1380" s="2" t="s">
        <v>26266</v>
      </c>
      <c r="AC1380" s="2" t="s">
        <v>26267</v>
      </c>
      <c r="AD1380" s="2" t="s">
        <v>69</v>
      </c>
      <c r="AE1380" s="2" t="s">
        <v>26268</v>
      </c>
      <c r="AF1380" s="2" t="s">
        <v>26269</v>
      </c>
      <c r="AG1380" s="2" t="s">
        <v>72</v>
      </c>
      <c r="AH1380" s="2" t="s">
        <v>26270</v>
      </c>
      <c r="AI1380" s="2" t="s">
        <v>98</v>
      </c>
      <c r="AJ1380" s="2" t="s">
        <v>26271</v>
      </c>
      <c r="AK1380" s="2" t="s">
        <v>76</v>
      </c>
      <c r="AL1380" s="4">
        <v>22596266</v>
      </c>
      <c r="AM1380" s="4">
        <v>0</v>
      </c>
      <c r="AN1380" s="4">
        <v>0</v>
      </c>
      <c r="AO1380" s="4">
        <v>22596266</v>
      </c>
      <c r="AP1380" s="4">
        <v>22419733</v>
      </c>
      <c r="AQ1380" s="4">
        <v>176533</v>
      </c>
      <c r="AR1380" s="2" t="s">
        <v>26272</v>
      </c>
      <c r="AS1380" s="2" t="s">
        <v>46</v>
      </c>
      <c r="AT1380" s="2" t="s">
        <v>26273</v>
      </c>
      <c r="AU1380" s="2" t="s">
        <v>46</v>
      </c>
      <c r="AV1380" s="3">
        <v>45658</v>
      </c>
    </row>
    <row r="1381" spans="1:48" x14ac:dyDescent="0.3">
      <c r="A1381" s="2" t="s">
        <v>45</v>
      </c>
      <c r="B1381" s="2" t="s">
        <v>46</v>
      </c>
      <c r="C1381" s="3">
        <v>45658</v>
      </c>
      <c r="D1381" s="3">
        <v>46015</v>
      </c>
      <c r="E1381" s="2" t="s">
        <v>79</v>
      </c>
      <c r="F1381" s="3">
        <v>45658</v>
      </c>
      <c r="G1381" s="2" t="s">
        <v>48</v>
      </c>
      <c r="H1381" s="2" t="s">
        <v>26274</v>
      </c>
      <c r="I1381" s="2" t="s">
        <v>26275</v>
      </c>
      <c r="J1381" s="3">
        <v>45336</v>
      </c>
      <c r="K1381" s="3">
        <v>45657</v>
      </c>
      <c r="L1381" s="2" t="s">
        <v>26276</v>
      </c>
      <c r="M1381" s="2" t="s">
        <v>52</v>
      </c>
      <c r="N1381" s="2" t="s">
        <v>26277</v>
      </c>
      <c r="O1381" s="2" t="s">
        <v>4155</v>
      </c>
      <c r="P1381" s="2" t="s">
        <v>26278</v>
      </c>
      <c r="Q1381" s="2" t="s">
        <v>26279</v>
      </c>
      <c r="R1381" s="2" t="s">
        <v>180</v>
      </c>
      <c r="S1381" s="2" t="s">
        <v>26280</v>
      </c>
      <c r="T1381" s="2" t="s">
        <v>59</v>
      </c>
      <c r="U1381" s="2" t="s">
        <v>26281</v>
      </c>
      <c r="V1381" s="2" t="s">
        <v>61</v>
      </c>
      <c r="W1381" s="2" t="s">
        <v>26282</v>
      </c>
      <c r="X1381" s="2" t="s">
        <v>26283</v>
      </c>
      <c r="Y1381" s="2" t="s">
        <v>64</v>
      </c>
      <c r="Z1381" s="2" t="s">
        <v>26284</v>
      </c>
      <c r="AA1381" s="2" t="s">
        <v>66</v>
      </c>
      <c r="AB1381" s="2" t="s">
        <v>26285</v>
      </c>
      <c r="AC1381" s="2" t="s">
        <v>23538</v>
      </c>
      <c r="AD1381" s="2" t="s">
        <v>69</v>
      </c>
      <c r="AE1381" s="2" t="s">
        <v>23539</v>
      </c>
      <c r="AF1381" s="2" t="s">
        <v>26286</v>
      </c>
      <c r="AG1381" s="2" t="s">
        <v>72</v>
      </c>
      <c r="AH1381" s="2" t="s">
        <v>26287</v>
      </c>
      <c r="AI1381" s="2" t="s">
        <v>98</v>
      </c>
      <c r="AJ1381" s="2" t="s">
        <v>26288</v>
      </c>
      <c r="AK1381" s="2" t="s">
        <v>76</v>
      </c>
      <c r="AL1381" s="4">
        <v>107</v>
      </c>
      <c r="AM1381" s="4">
        <v>0</v>
      </c>
      <c r="AN1381" s="4">
        <v>0</v>
      </c>
      <c r="AO1381" s="4">
        <v>107</v>
      </c>
      <c r="AP1381" s="4">
        <v>0</v>
      </c>
      <c r="AQ1381" s="4">
        <v>107</v>
      </c>
      <c r="AR1381" s="2" t="s">
        <v>26289</v>
      </c>
      <c r="AS1381" s="2" t="s">
        <v>46</v>
      </c>
      <c r="AT1381" s="2" t="s">
        <v>26290</v>
      </c>
      <c r="AU1381" s="2" t="s">
        <v>46</v>
      </c>
      <c r="AV1381" s="3">
        <v>45658</v>
      </c>
    </row>
    <row r="1382" spans="1:48" x14ac:dyDescent="0.3">
      <c r="A1382" s="2" t="s">
        <v>45</v>
      </c>
      <c r="B1382" s="2" t="s">
        <v>46</v>
      </c>
      <c r="C1382" s="3">
        <v>45658</v>
      </c>
      <c r="D1382" s="3">
        <v>46015</v>
      </c>
      <c r="E1382" s="2" t="s">
        <v>79</v>
      </c>
      <c r="F1382" s="3">
        <v>45658</v>
      </c>
      <c r="G1382" s="2" t="s">
        <v>16366</v>
      </c>
      <c r="H1382" s="2" t="s">
        <v>26291</v>
      </c>
      <c r="I1382" s="2" t="s">
        <v>26292</v>
      </c>
      <c r="J1382" s="3">
        <v>45338</v>
      </c>
      <c r="K1382" s="3">
        <v>45657</v>
      </c>
      <c r="L1382" s="2" t="s">
        <v>26293</v>
      </c>
      <c r="M1382" s="2" t="s">
        <v>52</v>
      </c>
      <c r="N1382" s="2" t="s">
        <v>26294</v>
      </c>
      <c r="O1382" s="2" t="s">
        <v>26295</v>
      </c>
      <c r="P1382" s="2" t="s">
        <v>8439</v>
      </c>
      <c r="Q1382" s="2" t="s">
        <v>26296</v>
      </c>
      <c r="R1382" s="2" t="s">
        <v>180</v>
      </c>
      <c r="S1382" s="2" t="s">
        <v>26297</v>
      </c>
      <c r="T1382" s="2" t="s">
        <v>59</v>
      </c>
      <c r="U1382" s="2" t="s">
        <v>26298</v>
      </c>
      <c r="V1382" s="2" t="s">
        <v>11758</v>
      </c>
      <c r="W1382" s="2" t="s">
        <v>26299</v>
      </c>
      <c r="X1382" s="2" t="s">
        <v>26300</v>
      </c>
      <c r="Y1382" s="2" t="s">
        <v>64</v>
      </c>
      <c r="Z1382" s="2" t="s">
        <v>26301</v>
      </c>
      <c r="AA1382" s="2" t="s">
        <v>16379</v>
      </c>
      <c r="AB1382" s="2" t="s">
        <v>26302</v>
      </c>
      <c r="AC1382" s="2" t="s">
        <v>26303</v>
      </c>
      <c r="AD1382" s="2" t="s">
        <v>140</v>
      </c>
      <c r="AE1382" s="2" t="s">
        <v>26304</v>
      </c>
      <c r="AF1382" s="2" t="s">
        <v>26305</v>
      </c>
      <c r="AG1382" s="2" t="s">
        <v>72</v>
      </c>
      <c r="AH1382" s="2" t="s">
        <v>26306</v>
      </c>
      <c r="AI1382" s="2" t="s">
        <v>98</v>
      </c>
      <c r="AJ1382" s="2" t="s">
        <v>26307</v>
      </c>
      <c r="AK1382" s="2" t="s">
        <v>76</v>
      </c>
      <c r="AL1382" s="4">
        <v>14000054</v>
      </c>
      <c r="AM1382" s="4">
        <v>0</v>
      </c>
      <c r="AN1382" s="4">
        <v>0</v>
      </c>
      <c r="AO1382" s="4">
        <v>14000054</v>
      </c>
      <c r="AP1382" s="4">
        <v>0</v>
      </c>
      <c r="AQ1382" s="4">
        <v>14000054</v>
      </c>
      <c r="AR1382" s="2" t="s">
        <v>26308</v>
      </c>
      <c r="AS1382" s="2" t="s">
        <v>46</v>
      </c>
      <c r="AT1382" s="2" t="s">
        <v>26309</v>
      </c>
      <c r="AU1382" s="2" t="s">
        <v>46</v>
      </c>
      <c r="AV1382" s="3">
        <v>45658</v>
      </c>
    </row>
    <row r="1383" spans="1:48" x14ac:dyDescent="0.3">
      <c r="A1383" s="2" t="s">
        <v>45</v>
      </c>
      <c r="B1383" s="2" t="s">
        <v>46</v>
      </c>
      <c r="C1383" s="3">
        <v>45658</v>
      </c>
      <c r="D1383" s="3">
        <v>46015</v>
      </c>
      <c r="E1383" s="2" t="s">
        <v>79</v>
      </c>
      <c r="F1383" s="3">
        <v>45658</v>
      </c>
      <c r="G1383" s="2" t="s">
        <v>48</v>
      </c>
      <c r="H1383" s="2" t="s">
        <v>26310</v>
      </c>
      <c r="I1383" s="2" t="s">
        <v>26311</v>
      </c>
      <c r="J1383" s="3">
        <v>45352</v>
      </c>
      <c r="K1383" s="3">
        <v>45657</v>
      </c>
      <c r="L1383" s="2" t="s">
        <v>26312</v>
      </c>
      <c r="M1383" s="2" t="s">
        <v>52</v>
      </c>
      <c r="N1383" s="2" t="s">
        <v>26313</v>
      </c>
      <c r="O1383" s="2" t="s">
        <v>26314</v>
      </c>
      <c r="P1383" s="2" t="s">
        <v>18861</v>
      </c>
      <c r="Q1383" s="2" t="s">
        <v>26315</v>
      </c>
      <c r="R1383" s="2" t="s">
        <v>180</v>
      </c>
      <c r="S1383" s="2" t="s">
        <v>26316</v>
      </c>
      <c r="T1383" s="2" t="s">
        <v>59</v>
      </c>
      <c r="U1383" s="2" t="s">
        <v>26317</v>
      </c>
      <c r="V1383" s="2" t="s">
        <v>61</v>
      </c>
      <c r="W1383" s="2" t="s">
        <v>26318</v>
      </c>
      <c r="X1383" s="2" t="s">
        <v>26319</v>
      </c>
      <c r="Y1383" s="2" t="s">
        <v>64</v>
      </c>
      <c r="Z1383" s="2" t="s">
        <v>26320</v>
      </c>
      <c r="AA1383" s="2" t="s">
        <v>66</v>
      </c>
      <c r="AB1383" s="2" t="s">
        <v>26321</v>
      </c>
      <c r="AC1383" s="2" t="s">
        <v>24875</v>
      </c>
      <c r="AD1383" s="2" t="s">
        <v>69</v>
      </c>
      <c r="AE1383" s="2" t="s">
        <v>24876</v>
      </c>
      <c r="AF1383" s="2" t="s">
        <v>26322</v>
      </c>
      <c r="AG1383" s="2" t="s">
        <v>72</v>
      </c>
      <c r="AH1383" s="2" t="s">
        <v>26323</v>
      </c>
      <c r="AI1383" s="2" t="s">
        <v>98</v>
      </c>
      <c r="AJ1383" s="2" t="s">
        <v>26324</v>
      </c>
      <c r="AK1383" s="2" t="s">
        <v>76</v>
      </c>
      <c r="AL1383" s="4">
        <v>13354750</v>
      </c>
      <c r="AM1383" s="4">
        <v>0</v>
      </c>
      <c r="AN1383" s="4">
        <v>0</v>
      </c>
      <c r="AO1383" s="4">
        <v>13354750</v>
      </c>
      <c r="AP1383" s="4">
        <v>11396053</v>
      </c>
      <c r="AQ1383" s="4">
        <v>1958697</v>
      </c>
      <c r="AR1383" s="2" t="s">
        <v>26325</v>
      </c>
      <c r="AS1383" s="2" t="s">
        <v>46</v>
      </c>
      <c r="AT1383" s="2" t="s">
        <v>26326</v>
      </c>
      <c r="AU1383" s="2" t="s">
        <v>46</v>
      </c>
      <c r="AV1383" s="3">
        <v>45658</v>
      </c>
    </row>
    <row r="1384" spans="1:48" x14ac:dyDescent="0.3">
      <c r="A1384" s="2" t="s">
        <v>45</v>
      </c>
      <c r="B1384" s="2" t="s">
        <v>46</v>
      </c>
      <c r="C1384" s="3">
        <v>45658</v>
      </c>
      <c r="D1384" s="3">
        <v>46015</v>
      </c>
      <c r="E1384" s="2" t="s">
        <v>79</v>
      </c>
      <c r="F1384" s="3">
        <v>45658</v>
      </c>
      <c r="G1384" s="2" t="s">
        <v>48</v>
      </c>
      <c r="H1384" s="2" t="s">
        <v>26327</v>
      </c>
      <c r="I1384" s="2" t="s">
        <v>26328</v>
      </c>
      <c r="J1384" s="3">
        <v>45357</v>
      </c>
      <c r="K1384" s="3">
        <v>45657</v>
      </c>
      <c r="L1384" s="2" t="s">
        <v>26329</v>
      </c>
      <c r="M1384" s="2" t="s">
        <v>52</v>
      </c>
      <c r="N1384" s="2" t="s">
        <v>26330</v>
      </c>
      <c r="O1384" s="2" t="s">
        <v>16799</v>
      </c>
      <c r="P1384" s="2" t="s">
        <v>26331</v>
      </c>
      <c r="Q1384" s="2" t="s">
        <v>26332</v>
      </c>
      <c r="R1384" s="2" t="s">
        <v>180</v>
      </c>
      <c r="S1384" s="2" t="s">
        <v>26333</v>
      </c>
      <c r="T1384" s="2" t="s">
        <v>59</v>
      </c>
      <c r="U1384" s="2" t="s">
        <v>26334</v>
      </c>
      <c r="V1384" s="2" t="s">
        <v>61</v>
      </c>
      <c r="W1384" s="2" t="s">
        <v>26335</v>
      </c>
      <c r="X1384" s="2" t="s">
        <v>26336</v>
      </c>
      <c r="Y1384" s="2" t="s">
        <v>64</v>
      </c>
      <c r="Z1384" s="2" t="s">
        <v>26337</v>
      </c>
      <c r="AA1384" s="2" t="s">
        <v>66</v>
      </c>
      <c r="AB1384" s="2" t="s">
        <v>26338</v>
      </c>
      <c r="AC1384" s="2" t="s">
        <v>26339</v>
      </c>
      <c r="AD1384" s="2" t="s">
        <v>69</v>
      </c>
      <c r="AE1384" s="2" t="s">
        <v>26340</v>
      </c>
      <c r="AF1384" s="2" t="s">
        <v>26341</v>
      </c>
      <c r="AG1384" s="2" t="s">
        <v>72</v>
      </c>
      <c r="AH1384" s="2" t="s">
        <v>26342</v>
      </c>
      <c r="AI1384" s="2" t="s">
        <v>98</v>
      </c>
      <c r="AJ1384" s="2" t="s">
        <v>26343</v>
      </c>
      <c r="AK1384" s="2" t="s">
        <v>76</v>
      </c>
      <c r="AL1384" s="4">
        <v>29671433</v>
      </c>
      <c r="AM1384" s="4">
        <v>0</v>
      </c>
      <c r="AN1384" s="4">
        <v>0</v>
      </c>
      <c r="AO1384" s="4">
        <v>29671433</v>
      </c>
      <c r="AP1384" s="4">
        <v>29307366</v>
      </c>
      <c r="AQ1384" s="4">
        <v>364067</v>
      </c>
      <c r="AR1384" s="2" t="s">
        <v>26344</v>
      </c>
      <c r="AS1384" s="2" t="s">
        <v>46</v>
      </c>
      <c r="AT1384" s="2" t="s">
        <v>26345</v>
      </c>
      <c r="AU1384" s="2" t="s">
        <v>46</v>
      </c>
      <c r="AV1384" s="3">
        <v>45658</v>
      </c>
    </row>
    <row r="1385" spans="1:48" x14ac:dyDescent="0.3">
      <c r="A1385" s="2" t="s">
        <v>45</v>
      </c>
      <c r="B1385" s="2" t="s">
        <v>46</v>
      </c>
      <c r="C1385" s="3">
        <v>45658</v>
      </c>
      <c r="D1385" s="3">
        <v>46015</v>
      </c>
      <c r="E1385" s="2" t="s">
        <v>79</v>
      </c>
      <c r="F1385" s="3">
        <v>45658</v>
      </c>
      <c r="G1385" s="2" t="s">
        <v>48</v>
      </c>
      <c r="H1385" s="2" t="s">
        <v>26346</v>
      </c>
      <c r="I1385" s="2" t="s">
        <v>26347</v>
      </c>
      <c r="J1385" s="3">
        <v>45359</v>
      </c>
      <c r="K1385" s="3">
        <v>45657</v>
      </c>
      <c r="L1385" s="2" t="s">
        <v>26348</v>
      </c>
      <c r="M1385" s="2" t="s">
        <v>52</v>
      </c>
      <c r="N1385" s="2" t="s">
        <v>26349</v>
      </c>
      <c r="O1385" s="2" t="s">
        <v>26350</v>
      </c>
      <c r="P1385" s="2" t="s">
        <v>26351</v>
      </c>
      <c r="Q1385" s="2" t="s">
        <v>26352</v>
      </c>
      <c r="R1385" s="2" t="s">
        <v>180</v>
      </c>
      <c r="S1385" s="2" t="s">
        <v>26353</v>
      </c>
      <c r="T1385" s="2" t="s">
        <v>59</v>
      </c>
      <c r="U1385" s="2" t="s">
        <v>26354</v>
      </c>
      <c r="V1385" s="2" t="s">
        <v>61</v>
      </c>
      <c r="W1385" s="2" t="s">
        <v>26355</v>
      </c>
      <c r="X1385" s="2" t="s">
        <v>26356</v>
      </c>
      <c r="Y1385" s="2" t="s">
        <v>64</v>
      </c>
      <c r="Z1385" s="2" t="s">
        <v>26357</v>
      </c>
      <c r="AA1385" s="2" t="s">
        <v>66</v>
      </c>
      <c r="AB1385" s="2" t="s">
        <v>26358</v>
      </c>
      <c r="AC1385" s="2" t="s">
        <v>26359</v>
      </c>
      <c r="AD1385" s="2" t="s">
        <v>69</v>
      </c>
      <c r="AE1385" s="2" t="s">
        <v>26360</v>
      </c>
      <c r="AF1385" s="2" t="s">
        <v>26361</v>
      </c>
      <c r="AG1385" s="2" t="s">
        <v>72</v>
      </c>
      <c r="AH1385" s="2" t="s">
        <v>26362</v>
      </c>
      <c r="AI1385" s="2" t="s">
        <v>98</v>
      </c>
      <c r="AJ1385" s="2" t="s">
        <v>26363</v>
      </c>
      <c r="AK1385" s="2" t="s">
        <v>76</v>
      </c>
      <c r="AL1385" s="4">
        <v>17634920</v>
      </c>
      <c r="AM1385" s="4">
        <v>0</v>
      </c>
      <c r="AN1385" s="4">
        <v>0</v>
      </c>
      <c r="AO1385" s="4">
        <v>17634920</v>
      </c>
      <c r="AP1385" s="4">
        <v>17527390</v>
      </c>
      <c r="AQ1385" s="4">
        <v>107530</v>
      </c>
      <c r="AR1385" s="2" t="s">
        <v>26364</v>
      </c>
      <c r="AS1385" s="2" t="s">
        <v>46</v>
      </c>
      <c r="AT1385" s="2" t="s">
        <v>26365</v>
      </c>
      <c r="AU1385" s="2" t="s">
        <v>46</v>
      </c>
      <c r="AV1385" s="3">
        <v>45658</v>
      </c>
    </row>
    <row r="1386" spans="1:48" x14ac:dyDescent="0.3">
      <c r="A1386" s="2" t="s">
        <v>45</v>
      </c>
      <c r="B1386" s="2" t="s">
        <v>46</v>
      </c>
      <c r="C1386" s="3">
        <v>45658</v>
      </c>
      <c r="D1386" s="3">
        <v>46015</v>
      </c>
      <c r="E1386" s="2" t="s">
        <v>79</v>
      </c>
      <c r="F1386" s="3">
        <v>45658</v>
      </c>
      <c r="G1386" s="2" t="s">
        <v>48</v>
      </c>
      <c r="H1386" s="2" t="s">
        <v>26366</v>
      </c>
      <c r="I1386" s="2" t="s">
        <v>26367</v>
      </c>
      <c r="J1386" s="3">
        <v>45362</v>
      </c>
      <c r="K1386" s="3">
        <v>45657</v>
      </c>
      <c r="L1386" s="2" t="s">
        <v>26368</v>
      </c>
      <c r="M1386" s="2" t="s">
        <v>52</v>
      </c>
      <c r="N1386" s="2" t="s">
        <v>26369</v>
      </c>
      <c r="O1386" s="2" t="s">
        <v>19462</v>
      </c>
      <c r="P1386" s="2" t="s">
        <v>26370</v>
      </c>
      <c r="Q1386" s="2" t="s">
        <v>26371</v>
      </c>
      <c r="R1386" s="2" t="s">
        <v>180</v>
      </c>
      <c r="S1386" s="2" t="s">
        <v>26372</v>
      </c>
      <c r="T1386" s="2" t="s">
        <v>59</v>
      </c>
      <c r="U1386" s="2" t="s">
        <v>26373</v>
      </c>
      <c r="V1386" s="2" t="s">
        <v>61</v>
      </c>
      <c r="W1386" s="2" t="s">
        <v>26374</v>
      </c>
      <c r="X1386" s="2" t="s">
        <v>26375</v>
      </c>
      <c r="Y1386" s="2" t="s">
        <v>64</v>
      </c>
      <c r="Z1386" s="2" t="s">
        <v>26376</v>
      </c>
      <c r="AA1386" s="2" t="s">
        <v>66</v>
      </c>
      <c r="AB1386" s="2" t="s">
        <v>26377</v>
      </c>
      <c r="AC1386" s="2" t="s">
        <v>26378</v>
      </c>
      <c r="AD1386" s="2" t="s">
        <v>69</v>
      </c>
      <c r="AE1386" s="2" t="s">
        <v>26379</v>
      </c>
      <c r="AF1386" s="2" t="s">
        <v>26380</v>
      </c>
      <c r="AG1386" s="2" t="s">
        <v>72</v>
      </c>
      <c r="AH1386" s="2" t="s">
        <v>26381</v>
      </c>
      <c r="AI1386" s="2" t="s">
        <v>98</v>
      </c>
      <c r="AJ1386" s="2" t="s">
        <v>26382</v>
      </c>
      <c r="AK1386" s="2" t="s">
        <v>76</v>
      </c>
      <c r="AL1386" s="4">
        <v>5493600</v>
      </c>
      <c r="AM1386" s="4">
        <v>0</v>
      </c>
      <c r="AN1386" s="4">
        <v>0</v>
      </c>
      <c r="AO1386" s="4">
        <v>5493600</v>
      </c>
      <c r="AP1386" s="4">
        <v>5232000</v>
      </c>
      <c r="AQ1386" s="4">
        <v>261600</v>
      </c>
      <c r="AR1386" s="2" t="s">
        <v>26383</v>
      </c>
      <c r="AS1386" s="2" t="s">
        <v>46</v>
      </c>
      <c r="AT1386" s="2" t="s">
        <v>26384</v>
      </c>
      <c r="AU1386" s="2" t="s">
        <v>46</v>
      </c>
      <c r="AV1386" s="3">
        <v>45658</v>
      </c>
    </row>
    <row r="1387" spans="1:48" x14ac:dyDescent="0.3">
      <c r="A1387" s="2" t="s">
        <v>45</v>
      </c>
      <c r="B1387" s="2" t="s">
        <v>46</v>
      </c>
      <c r="C1387" s="3">
        <v>45658</v>
      </c>
      <c r="D1387" s="3">
        <v>46015</v>
      </c>
      <c r="E1387" s="2" t="s">
        <v>79</v>
      </c>
      <c r="F1387" s="3">
        <v>45658</v>
      </c>
      <c r="G1387" s="2" t="s">
        <v>48</v>
      </c>
      <c r="H1387" s="2" t="s">
        <v>26385</v>
      </c>
      <c r="I1387" s="2" t="s">
        <v>26386</v>
      </c>
      <c r="J1387" s="3">
        <v>45365</v>
      </c>
      <c r="K1387" s="3">
        <v>45657</v>
      </c>
      <c r="L1387" s="2" t="s">
        <v>26387</v>
      </c>
      <c r="M1387" s="2" t="s">
        <v>52</v>
      </c>
      <c r="N1387" s="2" t="s">
        <v>26388</v>
      </c>
      <c r="O1387" s="2" t="s">
        <v>26389</v>
      </c>
      <c r="P1387" s="2" t="s">
        <v>20762</v>
      </c>
      <c r="Q1387" s="2" t="s">
        <v>26390</v>
      </c>
      <c r="R1387" s="2" t="s">
        <v>180</v>
      </c>
      <c r="S1387" s="2" t="s">
        <v>26391</v>
      </c>
      <c r="T1387" s="2" t="s">
        <v>59</v>
      </c>
      <c r="U1387" s="2" t="s">
        <v>26392</v>
      </c>
      <c r="V1387" s="2" t="s">
        <v>61</v>
      </c>
      <c r="W1387" s="2" t="s">
        <v>26393</v>
      </c>
      <c r="X1387" s="2" t="s">
        <v>26394</v>
      </c>
      <c r="Y1387" s="2" t="s">
        <v>64</v>
      </c>
      <c r="Z1387" s="2" t="s">
        <v>26395</v>
      </c>
      <c r="AA1387" s="2" t="s">
        <v>66</v>
      </c>
      <c r="AB1387" s="2" t="s">
        <v>26396</v>
      </c>
      <c r="AC1387" s="2" t="s">
        <v>26397</v>
      </c>
      <c r="AD1387" s="2" t="s">
        <v>69</v>
      </c>
      <c r="AE1387" s="2" t="s">
        <v>26398</v>
      </c>
      <c r="AF1387" s="2" t="s">
        <v>26399</v>
      </c>
      <c r="AG1387" s="2" t="s">
        <v>72</v>
      </c>
      <c r="AH1387" s="2" t="s">
        <v>26400</v>
      </c>
      <c r="AI1387" s="2" t="s">
        <v>98</v>
      </c>
      <c r="AJ1387" s="2" t="s">
        <v>26401</v>
      </c>
      <c r="AK1387" s="2" t="s">
        <v>76</v>
      </c>
      <c r="AL1387" s="4">
        <v>8758393</v>
      </c>
      <c r="AM1387" s="4">
        <v>0</v>
      </c>
      <c r="AN1387" s="4">
        <v>0</v>
      </c>
      <c r="AO1387" s="4">
        <v>8758393</v>
      </c>
      <c r="AP1387" s="4">
        <v>7456470</v>
      </c>
      <c r="AQ1387" s="4">
        <v>1301923</v>
      </c>
      <c r="AR1387" s="2" t="s">
        <v>26402</v>
      </c>
      <c r="AS1387" s="2" t="s">
        <v>46</v>
      </c>
      <c r="AT1387" s="2" t="s">
        <v>26403</v>
      </c>
      <c r="AU1387" s="2" t="s">
        <v>46</v>
      </c>
      <c r="AV1387" s="3">
        <v>45658</v>
      </c>
    </row>
    <row r="1388" spans="1:48" x14ac:dyDescent="0.3">
      <c r="A1388" s="2" t="s">
        <v>45</v>
      </c>
      <c r="B1388" s="2" t="s">
        <v>46</v>
      </c>
      <c r="C1388" s="3">
        <v>45658</v>
      </c>
      <c r="D1388" s="3">
        <v>46015</v>
      </c>
      <c r="E1388" s="2" t="s">
        <v>79</v>
      </c>
      <c r="F1388" s="3">
        <v>45658</v>
      </c>
      <c r="G1388" s="2" t="s">
        <v>48</v>
      </c>
      <c r="H1388" s="2" t="s">
        <v>26404</v>
      </c>
      <c r="I1388" s="2" t="s">
        <v>26405</v>
      </c>
      <c r="J1388" s="3">
        <v>45365</v>
      </c>
      <c r="K1388" s="3">
        <v>45657</v>
      </c>
      <c r="L1388" s="2" t="s">
        <v>26406</v>
      </c>
      <c r="M1388" s="2" t="s">
        <v>52</v>
      </c>
      <c r="N1388" s="2" t="s">
        <v>26407</v>
      </c>
      <c r="O1388" s="2" t="s">
        <v>7271</v>
      </c>
      <c r="P1388" s="2" t="s">
        <v>21419</v>
      </c>
      <c r="Q1388" s="2" t="s">
        <v>26408</v>
      </c>
      <c r="R1388" s="2" t="s">
        <v>180</v>
      </c>
      <c r="S1388" s="2" t="s">
        <v>26409</v>
      </c>
      <c r="T1388" s="2" t="s">
        <v>59</v>
      </c>
      <c r="U1388" s="2" t="s">
        <v>26410</v>
      </c>
      <c r="V1388" s="2" t="s">
        <v>61</v>
      </c>
      <c r="W1388" s="2" t="s">
        <v>26411</v>
      </c>
      <c r="X1388" s="2" t="s">
        <v>26412</v>
      </c>
      <c r="Y1388" s="2" t="s">
        <v>64</v>
      </c>
      <c r="Z1388" s="2" t="s">
        <v>26413</v>
      </c>
      <c r="AA1388" s="2" t="s">
        <v>66</v>
      </c>
      <c r="AB1388" s="2" t="s">
        <v>26414</v>
      </c>
      <c r="AC1388" s="2" t="s">
        <v>26415</v>
      </c>
      <c r="AD1388" s="2" t="s">
        <v>69</v>
      </c>
      <c r="AE1388" s="2" t="s">
        <v>26416</v>
      </c>
      <c r="AF1388" s="2" t="s">
        <v>26417</v>
      </c>
      <c r="AG1388" s="2" t="s">
        <v>72</v>
      </c>
      <c r="AH1388" s="2" t="s">
        <v>26418</v>
      </c>
      <c r="AI1388" s="2" t="s">
        <v>98</v>
      </c>
      <c r="AJ1388" s="2" t="s">
        <v>26419</v>
      </c>
      <c r="AK1388" s="2" t="s">
        <v>76</v>
      </c>
      <c r="AL1388" s="4">
        <v>10371333</v>
      </c>
      <c r="AM1388" s="4">
        <v>0</v>
      </c>
      <c r="AN1388" s="4">
        <v>0</v>
      </c>
      <c r="AO1388" s="4">
        <v>10371333</v>
      </c>
      <c r="AP1388" s="4">
        <v>4634000</v>
      </c>
      <c r="AQ1388" s="4">
        <v>5737333</v>
      </c>
      <c r="AR1388" s="2" t="s">
        <v>26420</v>
      </c>
      <c r="AS1388" s="2" t="s">
        <v>46</v>
      </c>
      <c r="AT1388" s="2" t="s">
        <v>26421</v>
      </c>
      <c r="AU1388" s="2" t="s">
        <v>46</v>
      </c>
      <c r="AV1388" s="3">
        <v>45658</v>
      </c>
    </row>
    <row r="1389" spans="1:48" x14ac:dyDescent="0.3">
      <c r="A1389" s="2" t="s">
        <v>45</v>
      </c>
      <c r="B1389" s="2" t="s">
        <v>46</v>
      </c>
      <c r="C1389" s="3">
        <v>45658</v>
      </c>
      <c r="D1389" s="3">
        <v>46015</v>
      </c>
      <c r="E1389" s="2" t="s">
        <v>79</v>
      </c>
      <c r="F1389" s="3">
        <v>45658</v>
      </c>
      <c r="G1389" s="2" t="s">
        <v>48</v>
      </c>
      <c r="H1389" s="2" t="s">
        <v>26422</v>
      </c>
      <c r="I1389" s="2" t="s">
        <v>26423</v>
      </c>
      <c r="J1389" s="3">
        <v>45365</v>
      </c>
      <c r="K1389" s="3">
        <v>45657</v>
      </c>
      <c r="L1389" s="2" t="s">
        <v>26424</v>
      </c>
      <c r="M1389" s="2" t="s">
        <v>52</v>
      </c>
      <c r="N1389" s="2" t="s">
        <v>26425</v>
      </c>
      <c r="O1389" s="2" t="s">
        <v>22231</v>
      </c>
      <c r="P1389" s="2" t="s">
        <v>22231</v>
      </c>
      <c r="Q1389" s="2" t="s">
        <v>26426</v>
      </c>
      <c r="R1389" s="2" t="s">
        <v>180</v>
      </c>
      <c r="S1389" s="2" t="s">
        <v>26427</v>
      </c>
      <c r="T1389" s="2" t="s">
        <v>59</v>
      </c>
      <c r="U1389" s="2" t="s">
        <v>26428</v>
      </c>
      <c r="V1389" s="2" t="s">
        <v>61</v>
      </c>
      <c r="W1389" s="2" t="s">
        <v>26429</v>
      </c>
      <c r="X1389" s="2" t="s">
        <v>26430</v>
      </c>
      <c r="Y1389" s="2" t="s">
        <v>64</v>
      </c>
      <c r="Z1389" s="2" t="s">
        <v>26431</v>
      </c>
      <c r="AA1389" s="2" t="s">
        <v>66</v>
      </c>
      <c r="AB1389" s="2" t="s">
        <v>26432</v>
      </c>
      <c r="AC1389" s="2" t="s">
        <v>94</v>
      </c>
      <c r="AD1389" s="2" t="s">
        <v>69</v>
      </c>
      <c r="AE1389" s="2" t="s">
        <v>95</v>
      </c>
      <c r="AF1389" s="2" t="s">
        <v>26433</v>
      </c>
      <c r="AG1389" s="2" t="s">
        <v>72</v>
      </c>
      <c r="AH1389" s="2" t="s">
        <v>26434</v>
      </c>
      <c r="AI1389" s="2" t="s">
        <v>98</v>
      </c>
      <c r="AJ1389" s="2" t="s">
        <v>26435</v>
      </c>
      <c r="AK1389" s="2" t="s">
        <v>76</v>
      </c>
      <c r="AL1389" s="4">
        <v>1828010</v>
      </c>
      <c r="AM1389" s="4">
        <v>0</v>
      </c>
      <c r="AN1389" s="4">
        <v>0</v>
      </c>
      <c r="AO1389" s="4">
        <v>1828010</v>
      </c>
      <c r="AP1389" s="4">
        <v>0</v>
      </c>
      <c r="AQ1389" s="4">
        <v>1828010</v>
      </c>
      <c r="AR1389" s="2" t="s">
        <v>26436</v>
      </c>
      <c r="AS1389" s="2" t="s">
        <v>46</v>
      </c>
      <c r="AT1389" s="2" t="s">
        <v>26437</v>
      </c>
      <c r="AU1389" s="2" t="s">
        <v>46</v>
      </c>
      <c r="AV1389" s="3">
        <v>45658</v>
      </c>
    </row>
    <row r="1390" spans="1:48" x14ac:dyDescent="0.3">
      <c r="A1390" s="2" t="s">
        <v>45</v>
      </c>
      <c r="B1390" s="2" t="s">
        <v>46</v>
      </c>
      <c r="C1390" s="3">
        <v>45658</v>
      </c>
      <c r="D1390" s="3">
        <v>46015</v>
      </c>
      <c r="E1390" s="2" t="s">
        <v>79</v>
      </c>
      <c r="F1390" s="3">
        <v>45658</v>
      </c>
      <c r="G1390" s="2" t="s">
        <v>48</v>
      </c>
      <c r="H1390" s="2" t="s">
        <v>26438</v>
      </c>
      <c r="I1390" s="2" t="s">
        <v>26439</v>
      </c>
      <c r="J1390" s="3">
        <v>45379</v>
      </c>
      <c r="K1390" s="3">
        <v>45657</v>
      </c>
      <c r="L1390" s="2" t="s">
        <v>26440</v>
      </c>
      <c r="M1390" s="2" t="s">
        <v>52</v>
      </c>
      <c r="N1390" s="2" t="s">
        <v>26441</v>
      </c>
      <c r="O1390" s="2" t="s">
        <v>26442</v>
      </c>
      <c r="P1390" s="2" t="s">
        <v>26443</v>
      </c>
      <c r="Q1390" s="2" t="s">
        <v>26444</v>
      </c>
      <c r="R1390" s="2" t="s">
        <v>180</v>
      </c>
      <c r="S1390" s="2" t="s">
        <v>26445</v>
      </c>
      <c r="T1390" s="2" t="s">
        <v>59</v>
      </c>
      <c r="U1390" s="2" t="s">
        <v>26446</v>
      </c>
      <c r="V1390" s="2" t="s">
        <v>61</v>
      </c>
      <c r="W1390" s="2" t="s">
        <v>26447</v>
      </c>
      <c r="X1390" s="2" t="s">
        <v>26448</v>
      </c>
      <c r="Y1390" s="2" t="s">
        <v>64</v>
      </c>
      <c r="Z1390" s="2" t="s">
        <v>26449</v>
      </c>
      <c r="AA1390" s="2" t="s">
        <v>66</v>
      </c>
      <c r="AB1390" s="2" t="s">
        <v>26450</v>
      </c>
      <c r="AC1390" s="2" t="s">
        <v>26451</v>
      </c>
      <c r="AD1390" s="2" t="s">
        <v>69</v>
      </c>
      <c r="AE1390" s="2" t="s">
        <v>26452</v>
      </c>
      <c r="AF1390" s="2" t="s">
        <v>26453</v>
      </c>
      <c r="AG1390" s="2" t="s">
        <v>72</v>
      </c>
      <c r="AH1390" s="2" t="s">
        <v>26454</v>
      </c>
      <c r="AI1390" s="2" t="s">
        <v>98</v>
      </c>
      <c r="AJ1390" s="2" t="s">
        <v>26455</v>
      </c>
      <c r="AK1390" s="2" t="s">
        <v>76</v>
      </c>
      <c r="AL1390" s="4">
        <v>81650</v>
      </c>
      <c r="AM1390" s="4">
        <v>0</v>
      </c>
      <c r="AN1390" s="4">
        <v>0</v>
      </c>
      <c r="AO1390" s="4">
        <v>81650</v>
      </c>
      <c r="AP1390" s="4">
        <v>0</v>
      </c>
      <c r="AQ1390" s="4">
        <v>81650</v>
      </c>
      <c r="AR1390" s="2" t="s">
        <v>26456</v>
      </c>
      <c r="AS1390" s="2" t="s">
        <v>46</v>
      </c>
      <c r="AT1390" s="2" t="s">
        <v>26457</v>
      </c>
      <c r="AU1390" s="2" t="s">
        <v>46</v>
      </c>
      <c r="AV1390" s="3">
        <v>45658</v>
      </c>
    </row>
    <row r="1391" spans="1:48" x14ac:dyDescent="0.3">
      <c r="A1391" s="2" t="s">
        <v>45</v>
      </c>
      <c r="B1391" s="2" t="s">
        <v>46</v>
      </c>
      <c r="C1391" s="3">
        <v>45658</v>
      </c>
      <c r="D1391" s="3">
        <v>46015</v>
      </c>
      <c r="E1391" s="2" t="s">
        <v>79</v>
      </c>
      <c r="F1391" s="3">
        <v>45658</v>
      </c>
      <c r="G1391" s="2" t="s">
        <v>48</v>
      </c>
      <c r="H1391" s="2" t="s">
        <v>26458</v>
      </c>
      <c r="I1391" s="2" t="s">
        <v>26459</v>
      </c>
      <c r="J1391" s="3">
        <v>45387</v>
      </c>
      <c r="K1391" s="3">
        <v>45657</v>
      </c>
      <c r="L1391" s="2" t="s">
        <v>26460</v>
      </c>
      <c r="M1391" s="2" t="s">
        <v>52</v>
      </c>
      <c r="N1391" s="2" t="s">
        <v>26461</v>
      </c>
      <c r="O1391" s="2" t="s">
        <v>7737</v>
      </c>
      <c r="P1391" s="2" t="s">
        <v>26462</v>
      </c>
      <c r="Q1391" s="2" t="s">
        <v>26463</v>
      </c>
      <c r="R1391" s="2" t="s">
        <v>180</v>
      </c>
      <c r="S1391" s="2" t="s">
        <v>26464</v>
      </c>
      <c r="T1391" s="2" t="s">
        <v>59</v>
      </c>
      <c r="U1391" s="2" t="s">
        <v>26465</v>
      </c>
      <c r="V1391" s="2" t="s">
        <v>61</v>
      </c>
      <c r="W1391" s="2" t="s">
        <v>26466</v>
      </c>
      <c r="X1391" s="2" t="s">
        <v>26467</v>
      </c>
      <c r="Y1391" s="2" t="s">
        <v>64</v>
      </c>
      <c r="Z1391" s="2" t="s">
        <v>26468</v>
      </c>
      <c r="AA1391" s="2" t="s">
        <v>66</v>
      </c>
      <c r="AB1391" s="2" t="s">
        <v>26469</v>
      </c>
      <c r="AC1391" s="2" t="s">
        <v>26470</v>
      </c>
      <c r="AD1391" s="2" t="s">
        <v>69</v>
      </c>
      <c r="AE1391" s="2" t="s">
        <v>26471</v>
      </c>
      <c r="AF1391" s="2" t="s">
        <v>26472</v>
      </c>
      <c r="AG1391" s="2" t="s">
        <v>72</v>
      </c>
      <c r="AH1391" s="2" t="s">
        <v>26473</v>
      </c>
      <c r="AI1391" s="2" t="s">
        <v>98</v>
      </c>
      <c r="AJ1391" s="2" t="s">
        <v>26474</v>
      </c>
      <c r="AK1391" s="2" t="s">
        <v>76</v>
      </c>
      <c r="AL1391" s="4">
        <v>3755900</v>
      </c>
      <c r="AM1391" s="4">
        <v>0</v>
      </c>
      <c r="AN1391" s="4">
        <v>0</v>
      </c>
      <c r="AO1391" s="4">
        <v>3755900</v>
      </c>
      <c r="AP1391" s="4">
        <v>2367850</v>
      </c>
      <c r="AQ1391" s="4">
        <v>1388050</v>
      </c>
      <c r="AR1391" s="2" t="s">
        <v>26475</v>
      </c>
      <c r="AS1391" s="2" t="s">
        <v>46</v>
      </c>
      <c r="AT1391" s="2" t="s">
        <v>26476</v>
      </c>
      <c r="AU1391" s="2" t="s">
        <v>46</v>
      </c>
      <c r="AV1391" s="3">
        <v>45658</v>
      </c>
    </row>
    <row r="1392" spans="1:48" x14ac:dyDescent="0.3">
      <c r="A1392" s="2" t="s">
        <v>45</v>
      </c>
      <c r="B1392" s="2" t="s">
        <v>46</v>
      </c>
      <c r="C1392" s="3">
        <v>45658</v>
      </c>
      <c r="D1392" s="3">
        <v>46015</v>
      </c>
      <c r="E1392" s="2" t="s">
        <v>79</v>
      </c>
      <c r="F1392" s="3">
        <v>45658</v>
      </c>
      <c r="G1392" s="2" t="s">
        <v>48</v>
      </c>
      <c r="H1392" s="2" t="s">
        <v>26477</v>
      </c>
      <c r="I1392" s="2" t="s">
        <v>26478</v>
      </c>
      <c r="J1392" s="3">
        <v>45391</v>
      </c>
      <c r="K1392" s="3">
        <v>45657</v>
      </c>
      <c r="L1392" s="2" t="s">
        <v>26479</v>
      </c>
      <c r="M1392" s="2" t="s">
        <v>52</v>
      </c>
      <c r="N1392" s="2" t="s">
        <v>26480</v>
      </c>
      <c r="O1392" s="2" t="s">
        <v>26481</v>
      </c>
      <c r="P1392" s="2" t="s">
        <v>26482</v>
      </c>
      <c r="Q1392" s="2" t="s">
        <v>26483</v>
      </c>
      <c r="R1392" s="2" t="s">
        <v>180</v>
      </c>
      <c r="S1392" s="2" t="s">
        <v>26484</v>
      </c>
      <c r="T1392" s="2" t="s">
        <v>59</v>
      </c>
      <c r="U1392" s="2" t="s">
        <v>26485</v>
      </c>
      <c r="V1392" s="2" t="s">
        <v>61</v>
      </c>
      <c r="W1392" s="2" t="s">
        <v>26486</v>
      </c>
      <c r="X1392" s="2" t="s">
        <v>26487</v>
      </c>
      <c r="Y1392" s="2" t="s">
        <v>64</v>
      </c>
      <c r="Z1392" s="2" t="s">
        <v>26488</v>
      </c>
      <c r="AA1392" s="2" t="s">
        <v>66</v>
      </c>
      <c r="AB1392" s="2" t="s">
        <v>26489</v>
      </c>
      <c r="AC1392" s="2" t="s">
        <v>26490</v>
      </c>
      <c r="AD1392" s="2" t="s">
        <v>69</v>
      </c>
      <c r="AE1392" s="2" t="s">
        <v>26491</v>
      </c>
      <c r="AF1392" s="2" t="s">
        <v>26492</v>
      </c>
      <c r="AG1392" s="2" t="s">
        <v>72</v>
      </c>
      <c r="AH1392" s="2" t="s">
        <v>26493</v>
      </c>
      <c r="AI1392" s="2" t="s">
        <v>98</v>
      </c>
      <c r="AJ1392" s="2" t="s">
        <v>26494</v>
      </c>
      <c r="AK1392" s="2" t="s">
        <v>76</v>
      </c>
      <c r="AL1392" s="4">
        <v>12687600</v>
      </c>
      <c r="AM1392" s="4">
        <v>0</v>
      </c>
      <c r="AN1392" s="4">
        <v>0</v>
      </c>
      <c r="AO1392" s="4">
        <v>12687600</v>
      </c>
      <c r="AP1392" s="4">
        <v>12556800</v>
      </c>
      <c r="AQ1392" s="4">
        <v>130800</v>
      </c>
      <c r="AR1392" s="2" t="s">
        <v>26495</v>
      </c>
      <c r="AS1392" s="2" t="s">
        <v>46</v>
      </c>
      <c r="AT1392" s="2" t="s">
        <v>26496</v>
      </c>
      <c r="AU1392" s="2" t="s">
        <v>46</v>
      </c>
      <c r="AV1392" s="3">
        <v>45658</v>
      </c>
    </row>
    <row r="1393" spans="1:48" x14ac:dyDescent="0.3">
      <c r="A1393" s="2" t="s">
        <v>45</v>
      </c>
      <c r="B1393" s="2" t="s">
        <v>46</v>
      </c>
      <c r="C1393" s="3">
        <v>45658</v>
      </c>
      <c r="D1393" s="3">
        <v>46015</v>
      </c>
      <c r="E1393" s="2" t="s">
        <v>79</v>
      </c>
      <c r="F1393" s="3">
        <v>45658</v>
      </c>
      <c r="G1393" s="2" t="s">
        <v>48</v>
      </c>
      <c r="H1393" s="2" t="s">
        <v>26497</v>
      </c>
      <c r="I1393" s="2" t="s">
        <v>26498</v>
      </c>
      <c r="J1393" s="3">
        <v>45391</v>
      </c>
      <c r="K1393" s="3">
        <v>45657</v>
      </c>
      <c r="L1393" s="2" t="s">
        <v>26499</v>
      </c>
      <c r="M1393" s="2" t="s">
        <v>52</v>
      </c>
      <c r="N1393" s="2" t="s">
        <v>26500</v>
      </c>
      <c r="O1393" s="2" t="s">
        <v>26501</v>
      </c>
      <c r="P1393" s="2" t="s">
        <v>26502</v>
      </c>
      <c r="Q1393" s="2" t="s">
        <v>26503</v>
      </c>
      <c r="R1393" s="2" t="s">
        <v>180</v>
      </c>
      <c r="S1393" s="2" t="s">
        <v>26504</v>
      </c>
      <c r="T1393" s="2" t="s">
        <v>59</v>
      </c>
      <c r="U1393" s="2" t="s">
        <v>26505</v>
      </c>
      <c r="V1393" s="2" t="s">
        <v>61</v>
      </c>
      <c r="W1393" s="2" t="s">
        <v>26506</v>
      </c>
      <c r="X1393" s="2" t="s">
        <v>26507</v>
      </c>
      <c r="Y1393" s="2" t="s">
        <v>64</v>
      </c>
      <c r="Z1393" s="2" t="s">
        <v>26508</v>
      </c>
      <c r="AA1393" s="2" t="s">
        <v>66</v>
      </c>
      <c r="AB1393" s="2" t="s">
        <v>26509</v>
      </c>
      <c r="AC1393" s="2" t="s">
        <v>26510</v>
      </c>
      <c r="AD1393" s="2" t="s">
        <v>69</v>
      </c>
      <c r="AE1393" s="2" t="s">
        <v>26511</v>
      </c>
      <c r="AF1393" s="2" t="s">
        <v>26512</v>
      </c>
      <c r="AG1393" s="2" t="s">
        <v>72</v>
      </c>
      <c r="AH1393" s="2" t="s">
        <v>26513</v>
      </c>
      <c r="AI1393" s="2" t="s">
        <v>98</v>
      </c>
      <c r="AJ1393" s="2" t="s">
        <v>26514</v>
      </c>
      <c r="AK1393" s="2" t="s">
        <v>76</v>
      </c>
      <c r="AL1393" s="4">
        <v>898150</v>
      </c>
      <c r="AM1393" s="4">
        <v>0</v>
      </c>
      <c r="AN1393" s="4">
        <v>0</v>
      </c>
      <c r="AO1393" s="4">
        <v>898150</v>
      </c>
      <c r="AP1393" s="4">
        <v>0</v>
      </c>
      <c r="AQ1393" s="4">
        <v>898150</v>
      </c>
      <c r="AR1393" s="2" t="s">
        <v>26515</v>
      </c>
      <c r="AS1393" s="2" t="s">
        <v>46</v>
      </c>
      <c r="AT1393" s="2" t="s">
        <v>26516</v>
      </c>
      <c r="AU1393" s="2" t="s">
        <v>46</v>
      </c>
      <c r="AV1393" s="3">
        <v>45658</v>
      </c>
    </row>
    <row r="1394" spans="1:48" x14ac:dyDescent="0.3">
      <c r="A1394" s="2" t="s">
        <v>45</v>
      </c>
      <c r="B1394" s="2" t="s">
        <v>46</v>
      </c>
      <c r="C1394" s="3">
        <v>45658</v>
      </c>
      <c r="D1394" s="3">
        <v>46015</v>
      </c>
      <c r="E1394" s="2" t="s">
        <v>79</v>
      </c>
      <c r="F1394" s="3">
        <v>45658</v>
      </c>
      <c r="G1394" s="2" t="s">
        <v>48</v>
      </c>
      <c r="H1394" s="2" t="s">
        <v>26517</v>
      </c>
      <c r="I1394" s="2" t="s">
        <v>26518</v>
      </c>
      <c r="J1394" s="3">
        <v>45399</v>
      </c>
      <c r="K1394" s="3">
        <v>45657</v>
      </c>
      <c r="L1394" s="2" t="s">
        <v>26519</v>
      </c>
      <c r="M1394" s="2" t="s">
        <v>52</v>
      </c>
      <c r="N1394" s="2" t="s">
        <v>26520</v>
      </c>
      <c r="O1394" s="2" t="s">
        <v>21694</v>
      </c>
      <c r="P1394" s="2" t="s">
        <v>26521</v>
      </c>
      <c r="Q1394" s="2" t="s">
        <v>26522</v>
      </c>
      <c r="R1394" s="2" t="s">
        <v>180</v>
      </c>
      <c r="S1394" s="2" t="s">
        <v>26523</v>
      </c>
      <c r="T1394" s="2" t="s">
        <v>59</v>
      </c>
      <c r="U1394" s="2" t="s">
        <v>26524</v>
      </c>
      <c r="V1394" s="2" t="s">
        <v>61</v>
      </c>
      <c r="W1394" s="2" t="s">
        <v>26525</v>
      </c>
      <c r="X1394" s="2" t="s">
        <v>26526</v>
      </c>
      <c r="Y1394" s="2" t="s">
        <v>64</v>
      </c>
      <c r="Z1394" s="2" t="s">
        <v>26527</v>
      </c>
      <c r="AA1394" s="2" t="s">
        <v>66</v>
      </c>
      <c r="AB1394" s="2" t="s">
        <v>26528</v>
      </c>
      <c r="AC1394" s="2" t="s">
        <v>26529</v>
      </c>
      <c r="AD1394" s="2" t="s">
        <v>69</v>
      </c>
      <c r="AE1394" s="2" t="s">
        <v>26530</v>
      </c>
      <c r="AF1394" s="2" t="s">
        <v>26531</v>
      </c>
      <c r="AG1394" s="2" t="s">
        <v>72</v>
      </c>
      <c r="AH1394" s="2" t="s">
        <v>26532</v>
      </c>
      <c r="AI1394" s="2" t="s">
        <v>98</v>
      </c>
      <c r="AJ1394" s="2" t="s">
        <v>26533</v>
      </c>
      <c r="AK1394" s="2" t="s">
        <v>76</v>
      </c>
      <c r="AL1394" s="4">
        <v>4553500</v>
      </c>
      <c r="AM1394" s="4">
        <v>0</v>
      </c>
      <c r="AN1394" s="4">
        <v>0</v>
      </c>
      <c r="AO1394" s="4">
        <v>4553500</v>
      </c>
      <c r="AP1394" s="4">
        <v>0</v>
      </c>
      <c r="AQ1394" s="4">
        <v>4553500</v>
      </c>
      <c r="AR1394" s="2" t="s">
        <v>26534</v>
      </c>
      <c r="AS1394" s="2" t="s">
        <v>46</v>
      </c>
      <c r="AT1394" s="2" t="s">
        <v>26535</v>
      </c>
      <c r="AU1394" s="2" t="s">
        <v>46</v>
      </c>
      <c r="AV1394" s="3">
        <v>45658</v>
      </c>
    </row>
    <row r="1395" spans="1:48" x14ac:dyDescent="0.3">
      <c r="A1395" s="2" t="s">
        <v>45</v>
      </c>
      <c r="B1395" s="2" t="s">
        <v>46</v>
      </c>
      <c r="C1395" s="3">
        <v>45658</v>
      </c>
      <c r="D1395" s="3">
        <v>46015</v>
      </c>
      <c r="E1395" s="2" t="s">
        <v>79</v>
      </c>
      <c r="F1395" s="3">
        <v>45658</v>
      </c>
      <c r="G1395" s="2" t="s">
        <v>137</v>
      </c>
      <c r="H1395" s="2" t="s">
        <v>26536</v>
      </c>
      <c r="I1395" s="2" t="s">
        <v>26537</v>
      </c>
      <c r="J1395" s="3">
        <v>45435</v>
      </c>
      <c r="K1395" s="3">
        <v>45657</v>
      </c>
      <c r="L1395" s="2" t="s">
        <v>26538</v>
      </c>
      <c r="M1395" s="2" t="s">
        <v>52</v>
      </c>
      <c r="N1395" s="2" t="s">
        <v>26539</v>
      </c>
      <c r="O1395" s="2" t="s">
        <v>26540</v>
      </c>
      <c r="P1395" s="2" t="s">
        <v>26541</v>
      </c>
      <c r="Q1395" s="2" t="s">
        <v>26542</v>
      </c>
      <c r="R1395" s="2" t="s">
        <v>180</v>
      </c>
      <c r="S1395" s="2" t="s">
        <v>26543</v>
      </c>
      <c r="T1395" s="2" t="s">
        <v>59</v>
      </c>
      <c r="U1395" s="2" t="s">
        <v>26544</v>
      </c>
      <c r="V1395" s="2" t="s">
        <v>7060</v>
      </c>
      <c r="W1395" s="2" t="s">
        <v>26545</v>
      </c>
      <c r="X1395" s="2" t="s">
        <v>26546</v>
      </c>
      <c r="Y1395" s="2" t="s">
        <v>64</v>
      </c>
      <c r="Z1395" s="2" t="s">
        <v>26547</v>
      </c>
      <c r="AA1395" s="2" t="s">
        <v>163</v>
      </c>
      <c r="AB1395" s="2" t="s">
        <v>26548</v>
      </c>
      <c r="AC1395" s="2" t="s">
        <v>26549</v>
      </c>
      <c r="AD1395" s="2" t="s">
        <v>140</v>
      </c>
      <c r="AE1395" s="2" t="s">
        <v>26550</v>
      </c>
      <c r="AF1395" s="2" t="s">
        <v>26551</v>
      </c>
      <c r="AG1395" s="2" t="s">
        <v>72</v>
      </c>
      <c r="AH1395" s="2" t="s">
        <v>26552</v>
      </c>
      <c r="AI1395" s="2" t="s">
        <v>98</v>
      </c>
      <c r="AJ1395" s="2" t="s">
        <v>26553</v>
      </c>
      <c r="AK1395" s="2" t="s">
        <v>76</v>
      </c>
      <c r="AL1395" s="4">
        <v>79583</v>
      </c>
      <c r="AM1395" s="4">
        <v>0</v>
      </c>
      <c r="AN1395" s="4">
        <v>0</v>
      </c>
      <c r="AO1395" s="4">
        <v>79583</v>
      </c>
      <c r="AP1395" s="4">
        <v>0</v>
      </c>
      <c r="AQ1395" s="4">
        <v>79583</v>
      </c>
      <c r="AR1395" s="2" t="s">
        <v>26554</v>
      </c>
      <c r="AS1395" s="2" t="s">
        <v>46</v>
      </c>
      <c r="AT1395" s="2" t="s">
        <v>26555</v>
      </c>
      <c r="AU1395" s="2" t="s">
        <v>46</v>
      </c>
      <c r="AV1395" s="3">
        <v>45658</v>
      </c>
    </row>
    <row r="1396" spans="1:48" x14ac:dyDescent="0.3">
      <c r="A1396" s="2" t="s">
        <v>45</v>
      </c>
      <c r="B1396" s="2" t="s">
        <v>46</v>
      </c>
      <c r="C1396" s="3">
        <v>45658</v>
      </c>
      <c r="D1396" s="3">
        <v>46015</v>
      </c>
      <c r="E1396" s="2" t="s">
        <v>79</v>
      </c>
      <c r="F1396" s="3">
        <v>45658</v>
      </c>
      <c r="G1396" s="2" t="s">
        <v>194</v>
      </c>
      <c r="H1396" s="2" t="s">
        <v>195</v>
      </c>
      <c r="I1396" s="2" t="s">
        <v>26556</v>
      </c>
      <c r="J1396" s="3">
        <v>45440</v>
      </c>
      <c r="K1396" s="3">
        <v>45657</v>
      </c>
      <c r="L1396" s="2" t="s">
        <v>26557</v>
      </c>
      <c r="M1396" s="2" t="s">
        <v>52</v>
      </c>
      <c r="N1396" s="2" t="s">
        <v>26558</v>
      </c>
      <c r="O1396" s="2" t="s">
        <v>26559</v>
      </c>
      <c r="P1396" s="2" t="s">
        <v>26560</v>
      </c>
      <c r="Q1396" s="2" t="s">
        <v>26561</v>
      </c>
      <c r="R1396" s="2" t="s">
        <v>180</v>
      </c>
      <c r="S1396" s="2" t="s">
        <v>26562</v>
      </c>
      <c r="T1396" s="2" t="s">
        <v>59</v>
      </c>
      <c r="U1396" s="2" t="s">
        <v>26563</v>
      </c>
      <c r="V1396" s="2" t="s">
        <v>10885</v>
      </c>
      <c r="W1396" s="2" t="s">
        <v>26564</v>
      </c>
      <c r="X1396" s="2" t="s">
        <v>26565</v>
      </c>
      <c r="Y1396" s="2" t="s">
        <v>64</v>
      </c>
      <c r="Z1396" s="2" t="s">
        <v>26566</v>
      </c>
      <c r="AA1396" s="2" t="s">
        <v>208</v>
      </c>
      <c r="AB1396" s="2" t="s">
        <v>26567</v>
      </c>
      <c r="AC1396" s="2" t="s">
        <v>10890</v>
      </c>
      <c r="AD1396" s="2" t="s">
        <v>140</v>
      </c>
      <c r="AE1396" s="2" t="s">
        <v>10891</v>
      </c>
      <c r="AF1396" s="2" t="s">
        <v>26568</v>
      </c>
      <c r="AG1396" s="2" t="s">
        <v>72</v>
      </c>
      <c r="AH1396" s="2" t="s">
        <v>26569</v>
      </c>
      <c r="AI1396" s="2" t="s">
        <v>98</v>
      </c>
      <c r="AJ1396" s="2" t="s">
        <v>26570</v>
      </c>
      <c r="AK1396" s="2" t="s">
        <v>76</v>
      </c>
      <c r="AL1396" s="4">
        <v>3298000</v>
      </c>
      <c r="AM1396" s="4">
        <v>0</v>
      </c>
      <c r="AN1396" s="4">
        <v>0</v>
      </c>
      <c r="AO1396" s="4">
        <v>3298000</v>
      </c>
      <c r="AP1396" s="4">
        <v>1568700</v>
      </c>
      <c r="AQ1396" s="4">
        <v>1729300</v>
      </c>
      <c r="AR1396" s="2" t="s">
        <v>26571</v>
      </c>
      <c r="AS1396" s="2" t="s">
        <v>46</v>
      </c>
      <c r="AT1396" s="2" t="s">
        <v>26572</v>
      </c>
      <c r="AU1396" s="2" t="s">
        <v>46</v>
      </c>
      <c r="AV1396" s="3">
        <v>45658</v>
      </c>
    </row>
    <row r="1397" spans="1:48" x14ac:dyDescent="0.3">
      <c r="A1397" s="2" t="s">
        <v>45</v>
      </c>
      <c r="B1397" s="2" t="s">
        <v>46</v>
      </c>
      <c r="C1397" s="3">
        <v>45658</v>
      </c>
      <c r="D1397" s="3">
        <v>46015</v>
      </c>
      <c r="E1397" s="2" t="s">
        <v>79</v>
      </c>
      <c r="F1397" s="3">
        <v>45658</v>
      </c>
      <c r="G1397" s="2" t="s">
        <v>48</v>
      </c>
      <c r="H1397" s="2" t="s">
        <v>26573</v>
      </c>
      <c r="I1397" s="2" t="s">
        <v>26574</v>
      </c>
      <c r="J1397" s="3">
        <v>45378</v>
      </c>
      <c r="K1397" s="3">
        <v>45657</v>
      </c>
      <c r="L1397" s="2" t="s">
        <v>26575</v>
      </c>
      <c r="M1397" s="2" t="s">
        <v>52</v>
      </c>
      <c r="N1397" s="2" t="s">
        <v>26576</v>
      </c>
      <c r="O1397" s="2" t="s">
        <v>19482</v>
      </c>
      <c r="P1397" s="2" t="s">
        <v>21641</v>
      </c>
      <c r="Q1397" s="2" t="s">
        <v>26577</v>
      </c>
      <c r="R1397" s="2" t="s">
        <v>224</v>
      </c>
      <c r="S1397" s="2" t="s">
        <v>26578</v>
      </c>
      <c r="T1397" s="2" t="s">
        <v>157</v>
      </c>
      <c r="U1397" s="2" t="s">
        <v>26579</v>
      </c>
      <c r="V1397" s="2" t="s">
        <v>61</v>
      </c>
      <c r="W1397" s="2" t="s">
        <v>26580</v>
      </c>
      <c r="X1397" s="2" t="s">
        <v>26581</v>
      </c>
      <c r="Y1397" s="2" t="s">
        <v>64</v>
      </c>
      <c r="Z1397" s="2" t="s">
        <v>26582</v>
      </c>
      <c r="AA1397" s="2" t="s">
        <v>66</v>
      </c>
      <c r="AB1397" s="2" t="s">
        <v>26583</v>
      </c>
      <c r="AC1397" s="2" t="s">
        <v>26584</v>
      </c>
      <c r="AD1397" s="2" t="s">
        <v>69</v>
      </c>
      <c r="AE1397" s="2" t="s">
        <v>26585</v>
      </c>
      <c r="AF1397" s="2" t="s">
        <v>26586</v>
      </c>
      <c r="AG1397" s="2" t="s">
        <v>72</v>
      </c>
      <c r="AH1397" s="2" t="s">
        <v>26587</v>
      </c>
      <c r="AI1397" s="2" t="s">
        <v>98</v>
      </c>
      <c r="AJ1397" s="2" t="s">
        <v>26588</v>
      </c>
      <c r="AK1397" s="2" t="s">
        <v>76</v>
      </c>
      <c r="AL1397" s="4">
        <v>5296000</v>
      </c>
      <c r="AM1397" s="4">
        <v>0</v>
      </c>
      <c r="AN1397" s="4">
        <v>0</v>
      </c>
      <c r="AO1397" s="4">
        <v>5296000</v>
      </c>
      <c r="AP1397" s="4">
        <v>5296000</v>
      </c>
      <c r="AQ1397" s="4">
        <v>0</v>
      </c>
      <c r="AR1397" s="2" t="s">
        <v>26589</v>
      </c>
      <c r="AS1397" s="2" t="s">
        <v>46</v>
      </c>
      <c r="AT1397" s="2" t="s">
        <v>26590</v>
      </c>
      <c r="AU1397" s="2" t="s">
        <v>46</v>
      </c>
      <c r="AV1397" s="3">
        <v>45658</v>
      </c>
    </row>
    <row r="1398" spans="1:48" x14ac:dyDescent="0.3">
      <c r="A1398" s="2" t="s">
        <v>45</v>
      </c>
      <c r="B1398" s="2" t="s">
        <v>46</v>
      </c>
      <c r="C1398" s="3">
        <v>45658</v>
      </c>
      <c r="D1398" s="3">
        <v>46015</v>
      </c>
      <c r="E1398" s="2" t="s">
        <v>79</v>
      </c>
      <c r="F1398" s="3">
        <v>45658</v>
      </c>
      <c r="G1398" s="2" t="s">
        <v>48</v>
      </c>
      <c r="H1398" s="2" t="s">
        <v>26591</v>
      </c>
      <c r="I1398" s="2" t="s">
        <v>26592</v>
      </c>
      <c r="J1398" s="3">
        <v>45388</v>
      </c>
      <c r="K1398" s="3">
        <v>45657</v>
      </c>
      <c r="L1398" s="2" t="s">
        <v>26593</v>
      </c>
      <c r="M1398" s="2" t="s">
        <v>52</v>
      </c>
      <c r="N1398" s="2" t="s">
        <v>26594</v>
      </c>
      <c r="O1398" s="2" t="s">
        <v>18054</v>
      </c>
      <c r="P1398" s="2" t="s">
        <v>26595</v>
      </c>
      <c r="Q1398" s="2" t="s">
        <v>26596</v>
      </c>
      <c r="R1398" s="2" t="s">
        <v>180</v>
      </c>
      <c r="S1398" s="2" t="s">
        <v>26597</v>
      </c>
      <c r="T1398" s="2" t="s">
        <v>59</v>
      </c>
      <c r="U1398" s="2" t="s">
        <v>26598</v>
      </c>
      <c r="V1398" s="2" t="s">
        <v>61</v>
      </c>
      <c r="W1398" s="2" t="s">
        <v>26599</v>
      </c>
      <c r="X1398" s="2" t="s">
        <v>26600</v>
      </c>
      <c r="Y1398" s="2" t="s">
        <v>64</v>
      </c>
      <c r="Z1398" s="2" t="s">
        <v>26601</v>
      </c>
      <c r="AA1398" s="2" t="s">
        <v>66</v>
      </c>
      <c r="AB1398" s="2" t="s">
        <v>26602</v>
      </c>
      <c r="AC1398" s="2" t="s">
        <v>26603</v>
      </c>
      <c r="AD1398" s="2" t="s">
        <v>69</v>
      </c>
      <c r="AE1398" s="2" t="s">
        <v>26604</v>
      </c>
      <c r="AF1398" s="2" t="s">
        <v>26605</v>
      </c>
      <c r="AG1398" s="2" t="s">
        <v>72</v>
      </c>
      <c r="AH1398" s="2" t="s">
        <v>26606</v>
      </c>
      <c r="AI1398" s="2" t="s">
        <v>98</v>
      </c>
      <c r="AJ1398" s="2" t="s">
        <v>26607</v>
      </c>
      <c r="AK1398" s="2" t="s">
        <v>76</v>
      </c>
      <c r="AL1398" s="4">
        <v>1086840</v>
      </c>
      <c r="AM1398" s="4">
        <v>0</v>
      </c>
      <c r="AN1398" s="4">
        <v>0</v>
      </c>
      <c r="AO1398" s="4">
        <v>1086840</v>
      </c>
      <c r="AP1398" s="4">
        <v>1086840</v>
      </c>
      <c r="AQ1398" s="4">
        <v>0</v>
      </c>
      <c r="AR1398" s="2" t="s">
        <v>26608</v>
      </c>
      <c r="AS1398" s="2" t="s">
        <v>46</v>
      </c>
      <c r="AT1398" s="2" t="s">
        <v>26609</v>
      </c>
      <c r="AU1398" s="2" t="s">
        <v>46</v>
      </c>
      <c r="AV1398" s="3">
        <v>45658</v>
      </c>
    </row>
    <row r="1399" spans="1:48" x14ac:dyDescent="0.3">
      <c r="A1399" s="2" t="s">
        <v>45</v>
      </c>
      <c r="B1399" s="2" t="s">
        <v>46</v>
      </c>
      <c r="C1399" s="3">
        <v>45658</v>
      </c>
      <c r="D1399" s="3">
        <v>46015</v>
      </c>
      <c r="E1399" s="2" t="s">
        <v>79</v>
      </c>
      <c r="F1399" s="3">
        <v>45658</v>
      </c>
      <c r="G1399" s="2" t="s">
        <v>48</v>
      </c>
      <c r="H1399" s="2" t="s">
        <v>26610</v>
      </c>
      <c r="I1399" s="2" t="s">
        <v>26611</v>
      </c>
      <c r="J1399" s="3">
        <v>45377</v>
      </c>
      <c r="K1399" s="3">
        <v>45657</v>
      </c>
      <c r="L1399" s="2" t="s">
        <v>26612</v>
      </c>
      <c r="M1399" s="2" t="s">
        <v>52</v>
      </c>
      <c r="N1399" s="2" t="s">
        <v>26613</v>
      </c>
      <c r="O1399" s="2" t="s">
        <v>18919</v>
      </c>
      <c r="P1399" s="2" t="s">
        <v>21858</v>
      </c>
      <c r="Q1399" s="2" t="s">
        <v>26614</v>
      </c>
      <c r="R1399" s="2" t="s">
        <v>224</v>
      </c>
      <c r="S1399" s="2" t="s">
        <v>26615</v>
      </c>
      <c r="T1399" s="2" t="s">
        <v>157</v>
      </c>
      <c r="U1399" s="2" t="s">
        <v>26616</v>
      </c>
      <c r="V1399" s="2" t="s">
        <v>61</v>
      </c>
      <c r="W1399" s="2" t="s">
        <v>26617</v>
      </c>
      <c r="X1399" s="2" t="s">
        <v>26618</v>
      </c>
      <c r="Y1399" s="2" t="s">
        <v>64</v>
      </c>
      <c r="Z1399" s="2" t="s">
        <v>26619</v>
      </c>
      <c r="AA1399" s="2" t="s">
        <v>66</v>
      </c>
      <c r="AB1399" s="2" t="s">
        <v>26620</v>
      </c>
      <c r="AC1399" s="2" t="s">
        <v>26621</v>
      </c>
      <c r="AD1399" s="2" t="s">
        <v>69</v>
      </c>
      <c r="AE1399" s="2" t="s">
        <v>26622</v>
      </c>
      <c r="AF1399" s="2" t="s">
        <v>26623</v>
      </c>
      <c r="AG1399" s="2" t="s">
        <v>72</v>
      </c>
      <c r="AH1399" s="2" t="s">
        <v>26624</v>
      </c>
      <c r="AI1399" s="2" t="s">
        <v>98</v>
      </c>
      <c r="AJ1399" s="2" t="s">
        <v>26625</v>
      </c>
      <c r="AK1399" s="2" t="s">
        <v>76</v>
      </c>
      <c r="AL1399" s="4">
        <v>2727400</v>
      </c>
      <c r="AM1399" s="4">
        <v>0</v>
      </c>
      <c r="AN1399" s="4">
        <v>0</v>
      </c>
      <c r="AO1399" s="4">
        <v>2727400</v>
      </c>
      <c r="AP1399" s="4">
        <v>2727400</v>
      </c>
      <c r="AQ1399" s="4">
        <v>0</v>
      </c>
      <c r="AR1399" s="2" t="s">
        <v>26626</v>
      </c>
      <c r="AS1399" s="2" t="s">
        <v>46</v>
      </c>
      <c r="AT1399" s="2" t="s">
        <v>26627</v>
      </c>
      <c r="AU1399" s="2" t="s">
        <v>46</v>
      </c>
      <c r="AV1399" s="3">
        <v>45658</v>
      </c>
    </row>
    <row r="1400" spans="1:48" x14ac:dyDescent="0.3">
      <c r="A1400" s="2" t="s">
        <v>45</v>
      </c>
      <c r="B1400" s="2" t="s">
        <v>46</v>
      </c>
      <c r="C1400" s="3">
        <v>45658</v>
      </c>
      <c r="D1400" s="3">
        <v>46015</v>
      </c>
      <c r="E1400" s="2" t="s">
        <v>79</v>
      </c>
      <c r="F1400" s="3">
        <v>45658</v>
      </c>
      <c r="G1400" s="2" t="s">
        <v>48</v>
      </c>
      <c r="H1400" s="2" t="s">
        <v>26628</v>
      </c>
      <c r="I1400" s="2" t="s">
        <v>26629</v>
      </c>
      <c r="J1400" s="3">
        <v>45366</v>
      </c>
      <c r="K1400" s="3">
        <v>45657</v>
      </c>
      <c r="L1400" s="2" t="s">
        <v>26630</v>
      </c>
      <c r="M1400" s="2" t="s">
        <v>52</v>
      </c>
      <c r="N1400" s="2" t="s">
        <v>26631</v>
      </c>
      <c r="O1400" s="2" t="s">
        <v>17058</v>
      </c>
      <c r="P1400" s="2" t="s">
        <v>17293</v>
      </c>
      <c r="Q1400" s="2" t="s">
        <v>26632</v>
      </c>
      <c r="R1400" s="2" t="s">
        <v>224</v>
      </c>
      <c r="S1400" s="2" t="s">
        <v>26633</v>
      </c>
      <c r="T1400" s="2" t="s">
        <v>157</v>
      </c>
      <c r="U1400" s="2" t="s">
        <v>26634</v>
      </c>
      <c r="V1400" s="2" t="s">
        <v>61</v>
      </c>
      <c r="W1400" s="2" t="s">
        <v>26635</v>
      </c>
      <c r="X1400" s="2" t="s">
        <v>26636</v>
      </c>
      <c r="Y1400" s="2" t="s">
        <v>64</v>
      </c>
      <c r="Z1400" s="2" t="s">
        <v>26637</v>
      </c>
      <c r="AA1400" s="2" t="s">
        <v>66</v>
      </c>
      <c r="AB1400" s="2" t="s">
        <v>26638</v>
      </c>
      <c r="AC1400" s="2" t="s">
        <v>26639</v>
      </c>
      <c r="AD1400" s="2" t="s">
        <v>69</v>
      </c>
      <c r="AE1400" s="2" t="s">
        <v>26640</v>
      </c>
      <c r="AF1400" s="2" t="s">
        <v>26641</v>
      </c>
      <c r="AG1400" s="2" t="s">
        <v>72</v>
      </c>
      <c r="AH1400" s="2" t="s">
        <v>26642</v>
      </c>
      <c r="AI1400" s="2" t="s">
        <v>98</v>
      </c>
      <c r="AJ1400" s="2" t="s">
        <v>26643</v>
      </c>
      <c r="AK1400" s="2" t="s">
        <v>76</v>
      </c>
      <c r="AL1400" s="4">
        <v>3001067</v>
      </c>
      <c r="AM1400" s="4">
        <v>0</v>
      </c>
      <c r="AN1400" s="4">
        <v>0</v>
      </c>
      <c r="AO1400" s="4">
        <v>3001067</v>
      </c>
      <c r="AP1400" s="4">
        <v>3001067</v>
      </c>
      <c r="AQ1400" s="4">
        <v>0</v>
      </c>
      <c r="AR1400" s="2" t="s">
        <v>26644</v>
      </c>
      <c r="AS1400" s="2" t="s">
        <v>46</v>
      </c>
      <c r="AT1400" s="2" t="s">
        <v>26645</v>
      </c>
      <c r="AU1400" s="2" t="s">
        <v>46</v>
      </c>
      <c r="AV1400" s="3">
        <v>45658</v>
      </c>
    </row>
    <row r="1401" spans="1:48" x14ac:dyDescent="0.3">
      <c r="A1401" s="2" t="s">
        <v>45</v>
      </c>
      <c r="B1401" s="2" t="s">
        <v>46</v>
      </c>
      <c r="C1401" s="3">
        <v>45658</v>
      </c>
      <c r="D1401" s="3">
        <v>46015</v>
      </c>
      <c r="E1401" s="2" t="s">
        <v>79</v>
      </c>
      <c r="F1401" s="3">
        <v>45658</v>
      </c>
      <c r="G1401" s="2" t="s">
        <v>48</v>
      </c>
      <c r="H1401" s="2" t="s">
        <v>26646</v>
      </c>
      <c r="I1401" s="2" t="s">
        <v>26647</v>
      </c>
      <c r="J1401" s="3">
        <v>45365</v>
      </c>
      <c r="K1401" s="3">
        <v>45657</v>
      </c>
      <c r="L1401" s="2" t="s">
        <v>26648</v>
      </c>
      <c r="M1401" s="2" t="s">
        <v>52</v>
      </c>
      <c r="N1401" s="2" t="s">
        <v>26649</v>
      </c>
      <c r="O1401" s="2" t="s">
        <v>26650</v>
      </c>
      <c r="P1401" s="2" t="s">
        <v>19875</v>
      </c>
      <c r="Q1401" s="2" t="s">
        <v>26651</v>
      </c>
      <c r="R1401" s="2" t="s">
        <v>180</v>
      </c>
      <c r="S1401" s="2" t="s">
        <v>26652</v>
      </c>
      <c r="T1401" s="2" t="s">
        <v>59</v>
      </c>
      <c r="U1401" s="2" t="s">
        <v>26653</v>
      </c>
      <c r="V1401" s="2" t="s">
        <v>61</v>
      </c>
      <c r="W1401" s="2" t="s">
        <v>26654</v>
      </c>
      <c r="X1401" s="2" t="s">
        <v>26655</v>
      </c>
      <c r="Y1401" s="2" t="s">
        <v>64</v>
      </c>
      <c r="Z1401" s="2" t="s">
        <v>26656</v>
      </c>
      <c r="AA1401" s="2" t="s">
        <v>66</v>
      </c>
      <c r="AB1401" s="2" t="s">
        <v>26657</v>
      </c>
      <c r="AC1401" s="2" t="s">
        <v>26658</v>
      </c>
      <c r="AD1401" s="2" t="s">
        <v>69</v>
      </c>
      <c r="AE1401" s="2" t="s">
        <v>26659</v>
      </c>
      <c r="AF1401" s="2" t="s">
        <v>26660</v>
      </c>
      <c r="AG1401" s="2" t="s">
        <v>72</v>
      </c>
      <c r="AH1401" s="2" t="s">
        <v>26661</v>
      </c>
      <c r="AI1401" s="2" t="s">
        <v>98</v>
      </c>
      <c r="AJ1401" s="2" t="s">
        <v>26662</v>
      </c>
      <c r="AK1401" s="2" t="s">
        <v>76</v>
      </c>
      <c r="AL1401" s="4">
        <v>1961867</v>
      </c>
      <c r="AM1401" s="4">
        <v>0</v>
      </c>
      <c r="AN1401" s="4">
        <v>0</v>
      </c>
      <c r="AO1401" s="4">
        <v>1961867</v>
      </c>
      <c r="AP1401" s="4">
        <v>1961867</v>
      </c>
      <c r="AQ1401" s="4">
        <v>0</v>
      </c>
      <c r="AR1401" s="2" t="s">
        <v>26663</v>
      </c>
      <c r="AS1401" s="2" t="s">
        <v>46</v>
      </c>
      <c r="AT1401" s="2" t="s">
        <v>26664</v>
      </c>
      <c r="AU1401" s="2" t="s">
        <v>46</v>
      </c>
      <c r="AV1401" s="3">
        <v>45658</v>
      </c>
    </row>
    <row r="1402" spans="1:48" x14ac:dyDescent="0.3">
      <c r="A1402" s="2" t="s">
        <v>45</v>
      </c>
      <c r="B1402" s="2" t="s">
        <v>46</v>
      </c>
      <c r="C1402" s="3">
        <v>45658</v>
      </c>
      <c r="D1402" s="3">
        <v>46015</v>
      </c>
      <c r="E1402" s="2" t="s">
        <v>79</v>
      </c>
      <c r="F1402" s="3">
        <v>45658</v>
      </c>
      <c r="G1402" s="2" t="s">
        <v>48</v>
      </c>
      <c r="H1402" s="2" t="s">
        <v>26665</v>
      </c>
      <c r="I1402" s="2" t="s">
        <v>26666</v>
      </c>
      <c r="J1402" s="3">
        <v>45378</v>
      </c>
      <c r="K1402" s="3">
        <v>45657</v>
      </c>
      <c r="L1402" s="2" t="s">
        <v>26667</v>
      </c>
      <c r="M1402" s="2" t="s">
        <v>52</v>
      </c>
      <c r="N1402" s="2" t="s">
        <v>26668</v>
      </c>
      <c r="O1402" s="2" t="s">
        <v>17588</v>
      </c>
      <c r="P1402" s="2" t="s">
        <v>21403</v>
      </c>
      <c r="Q1402" s="2" t="s">
        <v>26669</v>
      </c>
      <c r="R1402" s="2" t="s">
        <v>224</v>
      </c>
      <c r="S1402" s="2" t="s">
        <v>26670</v>
      </c>
      <c r="T1402" s="2" t="s">
        <v>157</v>
      </c>
      <c r="U1402" s="2" t="s">
        <v>26671</v>
      </c>
      <c r="V1402" s="2" t="s">
        <v>61</v>
      </c>
      <c r="W1402" s="2" t="s">
        <v>26672</v>
      </c>
      <c r="X1402" s="2" t="s">
        <v>26673</v>
      </c>
      <c r="Y1402" s="2" t="s">
        <v>64</v>
      </c>
      <c r="Z1402" s="2" t="s">
        <v>26674</v>
      </c>
      <c r="AA1402" s="2" t="s">
        <v>66</v>
      </c>
      <c r="AB1402" s="2" t="s">
        <v>26675</v>
      </c>
      <c r="AC1402" s="2" t="s">
        <v>26676</v>
      </c>
      <c r="AD1402" s="2" t="s">
        <v>69</v>
      </c>
      <c r="AE1402" s="2" t="s">
        <v>26677</v>
      </c>
      <c r="AF1402" s="2" t="s">
        <v>26678</v>
      </c>
      <c r="AG1402" s="2" t="s">
        <v>72</v>
      </c>
      <c r="AH1402" s="2" t="s">
        <v>26679</v>
      </c>
      <c r="AI1402" s="2" t="s">
        <v>98</v>
      </c>
      <c r="AJ1402" s="2" t="s">
        <v>26680</v>
      </c>
      <c r="AK1402" s="2" t="s">
        <v>76</v>
      </c>
      <c r="AL1402" s="4">
        <v>6621000</v>
      </c>
      <c r="AM1402" s="4">
        <v>0</v>
      </c>
      <c r="AN1402" s="4">
        <v>0</v>
      </c>
      <c r="AO1402" s="4">
        <v>6621000</v>
      </c>
      <c r="AP1402" s="4">
        <v>6621000</v>
      </c>
      <c r="AQ1402" s="4">
        <v>0</v>
      </c>
      <c r="AR1402" s="2" t="s">
        <v>26681</v>
      </c>
      <c r="AS1402" s="2" t="s">
        <v>46</v>
      </c>
      <c r="AT1402" s="2" t="s">
        <v>26682</v>
      </c>
      <c r="AU1402" s="2" t="s">
        <v>46</v>
      </c>
      <c r="AV1402" s="3">
        <v>45658</v>
      </c>
    </row>
    <row r="1403" spans="1:48" x14ac:dyDescent="0.3">
      <c r="A1403" s="2" t="s">
        <v>45</v>
      </c>
      <c r="B1403" s="2" t="s">
        <v>46</v>
      </c>
      <c r="C1403" s="3">
        <v>45658</v>
      </c>
      <c r="D1403" s="3">
        <v>46015</v>
      </c>
      <c r="E1403" s="2" t="s">
        <v>79</v>
      </c>
      <c r="F1403" s="3">
        <v>45658</v>
      </c>
      <c r="G1403" s="2" t="s">
        <v>48</v>
      </c>
      <c r="H1403" s="2" t="s">
        <v>26683</v>
      </c>
      <c r="I1403" s="2" t="s">
        <v>26684</v>
      </c>
      <c r="J1403" s="3">
        <v>45379</v>
      </c>
      <c r="K1403" s="3">
        <v>45657</v>
      </c>
      <c r="L1403" s="2" t="s">
        <v>26685</v>
      </c>
      <c r="M1403" s="2" t="s">
        <v>52</v>
      </c>
      <c r="N1403" s="2" t="s">
        <v>26686</v>
      </c>
      <c r="O1403" s="2" t="s">
        <v>19248</v>
      </c>
      <c r="P1403" s="2" t="s">
        <v>26687</v>
      </c>
      <c r="Q1403" s="2" t="s">
        <v>26688</v>
      </c>
      <c r="R1403" s="2" t="s">
        <v>224</v>
      </c>
      <c r="S1403" s="2" t="s">
        <v>26689</v>
      </c>
      <c r="T1403" s="2" t="s">
        <v>157</v>
      </c>
      <c r="U1403" s="2" t="s">
        <v>26690</v>
      </c>
      <c r="V1403" s="2" t="s">
        <v>61</v>
      </c>
      <c r="W1403" s="2" t="s">
        <v>26691</v>
      </c>
      <c r="X1403" s="2" t="s">
        <v>26692</v>
      </c>
      <c r="Y1403" s="2" t="s">
        <v>64</v>
      </c>
      <c r="Z1403" s="2" t="s">
        <v>26693</v>
      </c>
      <c r="AA1403" s="2" t="s">
        <v>66</v>
      </c>
      <c r="AB1403" s="2" t="s">
        <v>26694</v>
      </c>
      <c r="AC1403" s="2" t="s">
        <v>26695</v>
      </c>
      <c r="AD1403" s="2" t="s">
        <v>69</v>
      </c>
      <c r="AE1403" s="2" t="s">
        <v>26696</v>
      </c>
      <c r="AF1403" s="2" t="s">
        <v>26697</v>
      </c>
      <c r="AG1403" s="2" t="s">
        <v>72</v>
      </c>
      <c r="AH1403" s="2" t="s">
        <v>26698</v>
      </c>
      <c r="AI1403" s="2" t="s">
        <v>98</v>
      </c>
      <c r="AJ1403" s="2" t="s">
        <v>26699</v>
      </c>
      <c r="AK1403" s="2" t="s">
        <v>76</v>
      </c>
      <c r="AL1403" s="4">
        <v>6621000</v>
      </c>
      <c r="AM1403" s="4">
        <v>0</v>
      </c>
      <c r="AN1403" s="4">
        <v>0</v>
      </c>
      <c r="AO1403" s="4">
        <v>6621000</v>
      </c>
      <c r="AP1403" s="4">
        <v>6621000</v>
      </c>
      <c r="AQ1403" s="4">
        <v>0</v>
      </c>
      <c r="AR1403" s="2" t="s">
        <v>26700</v>
      </c>
      <c r="AS1403" s="2" t="s">
        <v>46</v>
      </c>
      <c r="AT1403" s="2" t="s">
        <v>26701</v>
      </c>
      <c r="AU1403" s="2" t="s">
        <v>46</v>
      </c>
      <c r="AV1403" s="3">
        <v>45658</v>
      </c>
    </row>
    <row r="1404" spans="1:48" x14ac:dyDescent="0.3">
      <c r="A1404" s="2" t="s">
        <v>45</v>
      </c>
      <c r="B1404" s="2" t="s">
        <v>46</v>
      </c>
      <c r="C1404" s="3">
        <v>45658</v>
      </c>
      <c r="D1404" s="3">
        <v>46015</v>
      </c>
      <c r="E1404" s="2" t="s">
        <v>79</v>
      </c>
      <c r="F1404" s="3">
        <v>45658</v>
      </c>
      <c r="G1404" s="2" t="s">
        <v>48</v>
      </c>
      <c r="H1404" s="2" t="s">
        <v>26702</v>
      </c>
      <c r="I1404" s="2" t="s">
        <v>26703</v>
      </c>
      <c r="J1404" s="3">
        <v>45369</v>
      </c>
      <c r="K1404" s="3">
        <v>45657</v>
      </c>
      <c r="L1404" s="2" t="s">
        <v>26704</v>
      </c>
      <c r="M1404" s="2" t="s">
        <v>52</v>
      </c>
      <c r="N1404" s="2" t="s">
        <v>26705</v>
      </c>
      <c r="O1404" s="2" t="s">
        <v>18167</v>
      </c>
      <c r="P1404" s="2" t="s">
        <v>21113</v>
      </c>
      <c r="Q1404" s="2" t="s">
        <v>26706</v>
      </c>
      <c r="R1404" s="2" t="s">
        <v>224</v>
      </c>
      <c r="S1404" s="2" t="s">
        <v>26707</v>
      </c>
      <c r="T1404" s="2" t="s">
        <v>157</v>
      </c>
      <c r="U1404" s="2" t="s">
        <v>26708</v>
      </c>
      <c r="V1404" s="2" t="s">
        <v>61</v>
      </c>
      <c r="W1404" s="2" t="s">
        <v>26709</v>
      </c>
      <c r="X1404" s="2" t="s">
        <v>26710</v>
      </c>
      <c r="Y1404" s="2" t="s">
        <v>64</v>
      </c>
      <c r="Z1404" s="2" t="s">
        <v>26711</v>
      </c>
      <c r="AA1404" s="2" t="s">
        <v>66</v>
      </c>
      <c r="AB1404" s="2" t="s">
        <v>26712</v>
      </c>
      <c r="AC1404" s="2" t="s">
        <v>26713</v>
      </c>
      <c r="AD1404" s="2" t="s">
        <v>69</v>
      </c>
      <c r="AE1404" s="2" t="s">
        <v>26714</v>
      </c>
      <c r="AF1404" s="2" t="s">
        <v>26715</v>
      </c>
      <c r="AG1404" s="2" t="s">
        <v>72</v>
      </c>
      <c r="AH1404" s="2" t="s">
        <v>26716</v>
      </c>
      <c r="AI1404" s="2" t="s">
        <v>98</v>
      </c>
      <c r="AJ1404" s="2" t="s">
        <v>26717</v>
      </c>
      <c r="AK1404" s="2" t="s">
        <v>76</v>
      </c>
      <c r="AL1404" s="4">
        <v>3177600</v>
      </c>
      <c r="AM1404" s="4">
        <v>0</v>
      </c>
      <c r="AN1404" s="4">
        <v>0</v>
      </c>
      <c r="AO1404" s="4">
        <v>3177600</v>
      </c>
      <c r="AP1404" s="4">
        <v>3177600</v>
      </c>
      <c r="AQ1404" s="4">
        <v>0</v>
      </c>
      <c r="AR1404" s="2" t="s">
        <v>26718</v>
      </c>
      <c r="AS1404" s="2" t="s">
        <v>46</v>
      </c>
      <c r="AT1404" s="2" t="s">
        <v>26719</v>
      </c>
      <c r="AU1404" s="2" t="s">
        <v>46</v>
      </c>
      <c r="AV1404" s="3">
        <v>45658</v>
      </c>
    </row>
    <row r="1405" spans="1:48" x14ac:dyDescent="0.3">
      <c r="A1405" s="2" t="s">
        <v>45</v>
      </c>
      <c r="B1405" s="2" t="s">
        <v>46</v>
      </c>
      <c r="C1405" s="3">
        <v>45658</v>
      </c>
      <c r="D1405" s="3">
        <v>46015</v>
      </c>
      <c r="E1405" s="2" t="s">
        <v>79</v>
      </c>
      <c r="F1405" s="3">
        <v>45658</v>
      </c>
      <c r="G1405" s="2" t="s">
        <v>48</v>
      </c>
      <c r="H1405" s="2" t="s">
        <v>26720</v>
      </c>
      <c r="I1405" s="2" t="s">
        <v>26721</v>
      </c>
      <c r="J1405" s="3">
        <v>45415</v>
      </c>
      <c r="K1405" s="3">
        <v>45657</v>
      </c>
      <c r="L1405" s="2" t="s">
        <v>26722</v>
      </c>
      <c r="M1405" s="2" t="s">
        <v>52</v>
      </c>
      <c r="N1405" s="2" t="s">
        <v>26723</v>
      </c>
      <c r="O1405" s="2" t="s">
        <v>26724</v>
      </c>
      <c r="P1405" s="2" t="s">
        <v>12882</v>
      </c>
      <c r="Q1405" s="2" t="s">
        <v>26725</v>
      </c>
      <c r="R1405" s="2" t="s">
        <v>180</v>
      </c>
      <c r="S1405" s="2" t="s">
        <v>26726</v>
      </c>
      <c r="T1405" s="2" t="s">
        <v>59</v>
      </c>
      <c r="U1405" s="2" t="s">
        <v>26727</v>
      </c>
      <c r="V1405" s="2" t="s">
        <v>61</v>
      </c>
      <c r="W1405" s="2" t="s">
        <v>26728</v>
      </c>
      <c r="X1405" s="2" t="s">
        <v>26729</v>
      </c>
      <c r="Y1405" s="2" t="s">
        <v>64</v>
      </c>
      <c r="Z1405" s="2" t="s">
        <v>26730</v>
      </c>
      <c r="AA1405" s="2" t="s">
        <v>66</v>
      </c>
      <c r="AB1405" s="2" t="s">
        <v>26731</v>
      </c>
      <c r="AC1405" s="2" t="s">
        <v>26732</v>
      </c>
      <c r="AD1405" s="2" t="s">
        <v>69</v>
      </c>
      <c r="AE1405" s="2" t="s">
        <v>26733</v>
      </c>
      <c r="AF1405" s="2" t="s">
        <v>26734</v>
      </c>
      <c r="AG1405" s="2" t="s">
        <v>72</v>
      </c>
      <c r="AH1405" s="2" t="s">
        <v>26735</v>
      </c>
      <c r="AI1405" s="2" t="s">
        <v>98</v>
      </c>
      <c r="AJ1405" s="2" t="s">
        <v>26736</v>
      </c>
      <c r="AK1405" s="2" t="s">
        <v>76</v>
      </c>
      <c r="AL1405" s="4">
        <v>734850</v>
      </c>
      <c r="AM1405" s="4">
        <v>0</v>
      </c>
      <c r="AN1405" s="4">
        <v>0</v>
      </c>
      <c r="AO1405" s="4">
        <v>734850</v>
      </c>
      <c r="AP1405" s="4">
        <v>734850</v>
      </c>
      <c r="AQ1405" s="4">
        <v>0</v>
      </c>
      <c r="AR1405" s="2" t="s">
        <v>26737</v>
      </c>
      <c r="AS1405" s="2" t="s">
        <v>46</v>
      </c>
      <c r="AT1405" s="2" t="s">
        <v>26738</v>
      </c>
      <c r="AU1405" s="2" t="s">
        <v>46</v>
      </c>
      <c r="AV1405" s="3">
        <v>45658</v>
      </c>
    </row>
    <row r="1406" spans="1:48" x14ac:dyDescent="0.3">
      <c r="A1406" s="2" t="s">
        <v>45</v>
      </c>
      <c r="B1406" s="2" t="s">
        <v>46</v>
      </c>
      <c r="C1406" s="3">
        <v>45658</v>
      </c>
      <c r="D1406" s="3">
        <v>46015</v>
      </c>
      <c r="E1406" s="2" t="s">
        <v>79</v>
      </c>
      <c r="F1406" s="3">
        <v>45658</v>
      </c>
      <c r="G1406" s="2" t="s">
        <v>48</v>
      </c>
      <c r="H1406" s="2" t="s">
        <v>26739</v>
      </c>
      <c r="I1406" s="2" t="s">
        <v>26740</v>
      </c>
      <c r="J1406" s="3">
        <v>45377</v>
      </c>
      <c r="K1406" s="3">
        <v>45657</v>
      </c>
      <c r="L1406" s="2" t="s">
        <v>26741</v>
      </c>
      <c r="M1406" s="2" t="s">
        <v>52</v>
      </c>
      <c r="N1406" s="2" t="s">
        <v>26742</v>
      </c>
      <c r="O1406" s="2" t="s">
        <v>8936</v>
      </c>
      <c r="P1406" s="2" t="s">
        <v>22100</v>
      </c>
      <c r="Q1406" s="2" t="s">
        <v>26743</v>
      </c>
      <c r="R1406" s="2" t="s">
        <v>224</v>
      </c>
      <c r="S1406" s="2" t="s">
        <v>26744</v>
      </c>
      <c r="T1406" s="2" t="s">
        <v>157</v>
      </c>
      <c r="U1406" s="2" t="s">
        <v>26745</v>
      </c>
      <c r="V1406" s="2" t="s">
        <v>61</v>
      </c>
      <c r="W1406" s="2" t="s">
        <v>26746</v>
      </c>
      <c r="X1406" s="2" t="s">
        <v>26747</v>
      </c>
      <c r="Y1406" s="2" t="s">
        <v>64</v>
      </c>
      <c r="Z1406" s="2" t="s">
        <v>26748</v>
      </c>
      <c r="AA1406" s="2" t="s">
        <v>66</v>
      </c>
      <c r="AB1406" s="2" t="s">
        <v>26749</v>
      </c>
      <c r="AC1406" s="2" t="s">
        <v>26750</v>
      </c>
      <c r="AD1406" s="2" t="s">
        <v>69</v>
      </c>
      <c r="AE1406" s="2" t="s">
        <v>26751</v>
      </c>
      <c r="AF1406" s="2" t="s">
        <v>26752</v>
      </c>
      <c r="AG1406" s="2" t="s">
        <v>72</v>
      </c>
      <c r="AH1406" s="2" t="s">
        <v>26753</v>
      </c>
      <c r="AI1406" s="2" t="s">
        <v>98</v>
      </c>
      <c r="AJ1406" s="2" t="s">
        <v>26754</v>
      </c>
      <c r="AK1406" s="2" t="s">
        <v>76</v>
      </c>
      <c r="AL1406" s="4">
        <v>4589867</v>
      </c>
      <c r="AM1406" s="4">
        <v>0</v>
      </c>
      <c r="AN1406" s="4">
        <v>0</v>
      </c>
      <c r="AO1406" s="4">
        <v>4589867</v>
      </c>
      <c r="AP1406" s="4">
        <v>4589867</v>
      </c>
      <c r="AQ1406" s="4">
        <v>0</v>
      </c>
      <c r="AR1406" s="2" t="s">
        <v>26755</v>
      </c>
      <c r="AS1406" s="2" t="s">
        <v>46</v>
      </c>
      <c r="AT1406" s="2" t="s">
        <v>26756</v>
      </c>
      <c r="AU1406" s="2" t="s">
        <v>46</v>
      </c>
      <c r="AV1406" s="3">
        <v>45658</v>
      </c>
    </row>
    <row r="1407" spans="1:48" x14ac:dyDescent="0.3">
      <c r="A1407" s="2" t="s">
        <v>45</v>
      </c>
      <c r="B1407" s="2" t="s">
        <v>46</v>
      </c>
      <c r="C1407" s="3">
        <v>45658</v>
      </c>
      <c r="D1407" s="3">
        <v>46015</v>
      </c>
      <c r="E1407" s="2" t="s">
        <v>79</v>
      </c>
      <c r="F1407" s="3">
        <v>45658</v>
      </c>
      <c r="G1407" s="2" t="s">
        <v>48</v>
      </c>
      <c r="H1407" s="2" t="s">
        <v>26757</v>
      </c>
      <c r="I1407" s="2" t="s">
        <v>26758</v>
      </c>
      <c r="J1407" s="3">
        <v>45378</v>
      </c>
      <c r="K1407" s="3">
        <v>45657</v>
      </c>
      <c r="L1407" s="2" t="s">
        <v>26759</v>
      </c>
      <c r="M1407" s="2" t="s">
        <v>52</v>
      </c>
      <c r="N1407" s="2" t="s">
        <v>26760</v>
      </c>
      <c r="O1407" s="2" t="s">
        <v>18475</v>
      </c>
      <c r="P1407" s="2" t="s">
        <v>26761</v>
      </c>
      <c r="Q1407" s="2" t="s">
        <v>26762</v>
      </c>
      <c r="R1407" s="2" t="s">
        <v>224</v>
      </c>
      <c r="S1407" s="2" t="s">
        <v>26763</v>
      </c>
      <c r="T1407" s="2" t="s">
        <v>157</v>
      </c>
      <c r="U1407" s="2" t="s">
        <v>26764</v>
      </c>
      <c r="V1407" s="2" t="s">
        <v>61</v>
      </c>
      <c r="W1407" s="2" t="s">
        <v>26765</v>
      </c>
      <c r="X1407" s="2" t="s">
        <v>26766</v>
      </c>
      <c r="Y1407" s="2" t="s">
        <v>64</v>
      </c>
      <c r="Z1407" s="2" t="s">
        <v>26767</v>
      </c>
      <c r="AA1407" s="2" t="s">
        <v>66</v>
      </c>
      <c r="AB1407" s="2" t="s">
        <v>26768</v>
      </c>
      <c r="AC1407" s="2" t="s">
        <v>26769</v>
      </c>
      <c r="AD1407" s="2" t="s">
        <v>69</v>
      </c>
      <c r="AE1407" s="2" t="s">
        <v>26770</v>
      </c>
      <c r="AF1407" s="2" t="s">
        <v>26771</v>
      </c>
      <c r="AG1407" s="2" t="s">
        <v>72</v>
      </c>
      <c r="AH1407" s="2" t="s">
        <v>26772</v>
      </c>
      <c r="AI1407" s="2" t="s">
        <v>98</v>
      </c>
      <c r="AJ1407" s="2" t="s">
        <v>26773</v>
      </c>
      <c r="AK1407" s="2" t="s">
        <v>76</v>
      </c>
      <c r="AL1407" s="4">
        <v>5296000</v>
      </c>
      <c r="AM1407" s="4">
        <v>0</v>
      </c>
      <c r="AN1407" s="4">
        <v>0</v>
      </c>
      <c r="AO1407" s="4">
        <v>5296000</v>
      </c>
      <c r="AP1407" s="4">
        <v>5296000</v>
      </c>
      <c r="AQ1407" s="4">
        <v>0</v>
      </c>
      <c r="AR1407" s="2" t="s">
        <v>26774</v>
      </c>
      <c r="AS1407" s="2" t="s">
        <v>46</v>
      </c>
      <c r="AT1407" s="2" t="s">
        <v>26775</v>
      </c>
      <c r="AU1407" s="2" t="s">
        <v>46</v>
      </c>
      <c r="AV1407" s="3">
        <v>45658</v>
      </c>
    </row>
    <row r="1408" spans="1:48" x14ac:dyDescent="0.3">
      <c r="A1408" s="2" t="s">
        <v>45</v>
      </c>
      <c r="B1408" s="2" t="s">
        <v>46</v>
      </c>
      <c r="C1408" s="3">
        <v>45658</v>
      </c>
      <c r="D1408" s="3">
        <v>46015</v>
      </c>
      <c r="E1408" s="2" t="s">
        <v>79</v>
      </c>
      <c r="F1408" s="3">
        <v>45658</v>
      </c>
      <c r="G1408" s="2" t="s">
        <v>48</v>
      </c>
      <c r="H1408" s="2" t="s">
        <v>26776</v>
      </c>
      <c r="I1408" s="2" t="s">
        <v>26777</v>
      </c>
      <c r="J1408" s="3">
        <v>45370</v>
      </c>
      <c r="K1408" s="3">
        <v>45657</v>
      </c>
      <c r="L1408" s="2" t="s">
        <v>26778</v>
      </c>
      <c r="M1408" s="2" t="s">
        <v>52</v>
      </c>
      <c r="N1408" s="2" t="s">
        <v>26779</v>
      </c>
      <c r="O1408" s="2" t="s">
        <v>18823</v>
      </c>
      <c r="P1408" s="2" t="s">
        <v>17744</v>
      </c>
      <c r="Q1408" s="2" t="s">
        <v>26780</v>
      </c>
      <c r="R1408" s="2" t="s">
        <v>224</v>
      </c>
      <c r="S1408" s="2" t="s">
        <v>26781</v>
      </c>
      <c r="T1408" s="2" t="s">
        <v>157</v>
      </c>
      <c r="U1408" s="2" t="s">
        <v>26782</v>
      </c>
      <c r="V1408" s="2" t="s">
        <v>61</v>
      </c>
      <c r="W1408" s="2" t="s">
        <v>26783</v>
      </c>
      <c r="X1408" s="2" t="s">
        <v>26784</v>
      </c>
      <c r="Y1408" s="2" t="s">
        <v>64</v>
      </c>
      <c r="Z1408" s="2" t="s">
        <v>26785</v>
      </c>
      <c r="AA1408" s="2" t="s">
        <v>66</v>
      </c>
      <c r="AB1408" s="2" t="s">
        <v>26786</v>
      </c>
      <c r="AC1408" s="2" t="s">
        <v>26787</v>
      </c>
      <c r="AD1408" s="2" t="s">
        <v>69</v>
      </c>
      <c r="AE1408" s="2" t="s">
        <v>26788</v>
      </c>
      <c r="AF1408" s="2" t="s">
        <v>26789</v>
      </c>
      <c r="AG1408" s="2" t="s">
        <v>72</v>
      </c>
      <c r="AH1408" s="2" t="s">
        <v>26790</v>
      </c>
      <c r="AI1408" s="2" t="s">
        <v>98</v>
      </c>
      <c r="AJ1408" s="2" t="s">
        <v>26791</v>
      </c>
      <c r="AK1408" s="2" t="s">
        <v>76</v>
      </c>
      <c r="AL1408" s="4">
        <v>4193300</v>
      </c>
      <c r="AM1408" s="4">
        <v>0</v>
      </c>
      <c r="AN1408" s="4">
        <v>0</v>
      </c>
      <c r="AO1408" s="4">
        <v>4193300</v>
      </c>
      <c r="AP1408" s="4">
        <v>4193300</v>
      </c>
      <c r="AQ1408" s="4">
        <v>0</v>
      </c>
      <c r="AR1408" s="2" t="s">
        <v>26792</v>
      </c>
      <c r="AS1408" s="2" t="s">
        <v>46</v>
      </c>
      <c r="AT1408" s="2" t="s">
        <v>26793</v>
      </c>
      <c r="AU1408" s="2" t="s">
        <v>46</v>
      </c>
      <c r="AV1408" s="3">
        <v>45658</v>
      </c>
    </row>
    <row r="1409" spans="1:48" x14ac:dyDescent="0.3">
      <c r="A1409" s="2" t="s">
        <v>45</v>
      </c>
      <c r="B1409" s="2" t="s">
        <v>46</v>
      </c>
      <c r="C1409" s="3">
        <v>45658</v>
      </c>
      <c r="D1409" s="3">
        <v>46015</v>
      </c>
      <c r="E1409" s="2" t="s">
        <v>79</v>
      </c>
      <c r="F1409" s="3">
        <v>45658</v>
      </c>
      <c r="G1409" s="2" t="s">
        <v>48</v>
      </c>
      <c r="H1409" s="2" t="s">
        <v>26794</v>
      </c>
      <c r="I1409" s="2" t="s">
        <v>26795</v>
      </c>
      <c r="J1409" s="3">
        <v>45373</v>
      </c>
      <c r="K1409" s="3">
        <v>45657</v>
      </c>
      <c r="L1409" s="2" t="s">
        <v>26796</v>
      </c>
      <c r="M1409" s="2" t="s">
        <v>52</v>
      </c>
      <c r="N1409" s="2" t="s">
        <v>26797</v>
      </c>
      <c r="O1409" s="2" t="s">
        <v>21366</v>
      </c>
      <c r="P1409" s="2" t="s">
        <v>17628</v>
      </c>
      <c r="Q1409" s="2" t="s">
        <v>26798</v>
      </c>
      <c r="R1409" s="2" t="s">
        <v>224</v>
      </c>
      <c r="S1409" s="2" t="s">
        <v>26799</v>
      </c>
      <c r="T1409" s="2" t="s">
        <v>157</v>
      </c>
      <c r="U1409" s="2" t="s">
        <v>26800</v>
      </c>
      <c r="V1409" s="2" t="s">
        <v>61</v>
      </c>
      <c r="W1409" s="2" t="s">
        <v>26801</v>
      </c>
      <c r="X1409" s="2" t="s">
        <v>26802</v>
      </c>
      <c r="Y1409" s="2" t="s">
        <v>64</v>
      </c>
      <c r="Z1409" s="2" t="s">
        <v>26803</v>
      </c>
      <c r="AA1409" s="2" t="s">
        <v>66</v>
      </c>
      <c r="AB1409" s="2" t="s">
        <v>26804</v>
      </c>
      <c r="AC1409" s="2" t="s">
        <v>26805</v>
      </c>
      <c r="AD1409" s="2" t="s">
        <v>69</v>
      </c>
      <c r="AE1409" s="2" t="s">
        <v>26806</v>
      </c>
      <c r="AF1409" s="2" t="s">
        <v>26807</v>
      </c>
      <c r="AG1409" s="2" t="s">
        <v>72</v>
      </c>
      <c r="AH1409" s="2" t="s">
        <v>26808</v>
      </c>
      <c r="AI1409" s="2" t="s">
        <v>1092</v>
      </c>
      <c r="AJ1409" s="2" t="s">
        <v>26809</v>
      </c>
      <c r="AK1409" s="2" t="s">
        <v>76</v>
      </c>
      <c r="AL1409" s="4">
        <v>4413333</v>
      </c>
      <c r="AM1409" s="4">
        <v>0</v>
      </c>
      <c r="AN1409" s="4">
        <v>0</v>
      </c>
      <c r="AO1409" s="4">
        <v>4413333</v>
      </c>
      <c r="AP1409" s="4">
        <v>4413333</v>
      </c>
      <c r="AQ1409" s="4">
        <v>0</v>
      </c>
      <c r="AR1409" s="2" t="s">
        <v>26810</v>
      </c>
      <c r="AS1409" s="2" t="s">
        <v>46</v>
      </c>
      <c r="AT1409" s="2" t="s">
        <v>26811</v>
      </c>
      <c r="AU1409" s="2" t="s">
        <v>46</v>
      </c>
      <c r="AV1409" s="3">
        <v>45658</v>
      </c>
    </row>
    <row r="1410" spans="1:48" x14ac:dyDescent="0.3">
      <c r="A1410" s="2" t="s">
        <v>45</v>
      </c>
      <c r="B1410" s="2" t="s">
        <v>46</v>
      </c>
      <c r="C1410" s="3">
        <v>45658</v>
      </c>
      <c r="D1410" s="3">
        <v>46015</v>
      </c>
      <c r="E1410" s="2" t="s">
        <v>79</v>
      </c>
      <c r="F1410" s="3">
        <v>45658</v>
      </c>
      <c r="G1410" s="2" t="s">
        <v>48</v>
      </c>
      <c r="H1410" s="2" t="s">
        <v>26812</v>
      </c>
      <c r="I1410" s="2" t="s">
        <v>26813</v>
      </c>
      <c r="J1410" s="3">
        <v>45371</v>
      </c>
      <c r="K1410" s="3">
        <v>45657</v>
      </c>
      <c r="L1410" s="2" t="s">
        <v>26814</v>
      </c>
      <c r="M1410" s="2" t="s">
        <v>52</v>
      </c>
      <c r="N1410" s="2" t="s">
        <v>26815</v>
      </c>
      <c r="O1410" s="2" t="s">
        <v>18554</v>
      </c>
      <c r="P1410" s="2" t="s">
        <v>18054</v>
      </c>
      <c r="Q1410" s="2" t="s">
        <v>26816</v>
      </c>
      <c r="R1410" s="2" t="s">
        <v>224</v>
      </c>
      <c r="S1410" s="2" t="s">
        <v>26817</v>
      </c>
      <c r="T1410" s="2" t="s">
        <v>157</v>
      </c>
      <c r="U1410" s="2" t="s">
        <v>26818</v>
      </c>
      <c r="V1410" s="2" t="s">
        <v>61</v>
      </c>
      <c r="W1410" s="2" t="s">
        <v>26819</v>
      </c>
      <c r="X1410" s="2" t="s">
        <v>26820</v>
      </c>
      <c r="Y1410" s="2" t="s">
        <v>64</v>
      </c>
      <c r="Z1410" s="2" t="s">
        <v>26821</v>
      </c>
      <c r="AA1410" s="2" t="s">
        <v>66</v>
      </c>
      <c r="AB1410" s="2" t="s">
        <v>26822</v>
      </c>
      <c r="AC1410" s="2" t="s">
        <v>26823</v>
      </c>
      <c r="AD1410" s="2" t="s">
        <v>69</v>
      </c>
      <c r="AE1410" s="2" t="s">
        <v>26824</v>
      </c>
      <c r="AF1410" s="2" t="s">
        <v>26825</v>
      </c>
      <c r="AG1410" s="2" t="s">
        <v>72</v>
      </c>
      <c r="AH1410" s="2" t="s">
        <v>26826</v>
      </c>
      <c r="AI1410" s="2" t="s">
        <v>98</v>
      </c>
      <c r="AJ1410" s="2" t="s">
        <v>26827</v>
      </c>
      <c r="AK1410" s="2" t="s">
        <v>76</v>
      </c>
      <c r="AL1410" s="4">
        <v>2098000</v>
      </c>
      <c r="AM1410" s="4">
        <v>0</v>
      </c>
      <c r="AN1410" s="4">
        <v>0</v>
      </c>
      <c r="AO1410" s="4">
        <v>2098000</v>
      </c>
      <c r="AP1410" s="4">
        <v>2098000</v>
      </c>
      <c r="AQ1410" s="4">
        <v>0</v>
      </c>
      <c r="AR1410" s="2" t="s">
        <v>26828</v>
      </c>
      <c r="AS1410" s="2" t="s">
        <v>46</v>
      </c>
      <c r="AT1410" s="2" t="s">
        <v>26829</v>
      </c>
      <c r="AU1410" s="2" t="s">
        <v>46</v>
      </c>
      <c r="AV1410" s="3">
        <v>45658</v>
      </c>
    </row>
    <row r="1411" spans="1:48" x14ac:dyDescent="0.3">
      <c r="A1411" s="2" t="s">
        <v>45</v>
      </c>
      <c r="B1411" s="2" t="s">
        <v>46</v>
      </c>
      <c r="C1411" s="3">
        <v>45658</v>
      </c>
      <c r="D1411" s="3">
        <v>46015</v>
      </c>
      <c r="E1411" s="2" t="s">
        <v>79</v>
      </c>
      <c r="F1411" s="3">
        <v>45658</v>
      </c>
      <c r="G1411" s="2" t="s">
        <v>48</v>
      </c>
      <c r="H1411" s="2" t="s">
        <v>26830</v>
      </c>
      <c r="I1411" s="2" t="s">
        <v>26831</v>
      </c>
      <c r="J1411" s="3">
        <v>45366</v>
      </c>
      <c r="K1411" s="3">
        <v>45657</v>
      </c>
      <c r="L1411" s="2" t="s">
        <v>26832</v>
      </c>
      <c r="M1411" s="2" t="s">
        <v>52</v>
      </c>
      <c r="N1411" s="2" t="s">
        <v>26833</v>
      </c>
      <c r="O1411" s="2" t="s">
        <v>18514</v>
      </c>
      <c r="P1411" s="2" t="s">
        <v>16918</v>
      </c>
      <c r="Q1411" s="2" t="s">
        <v>26834</v>
      </c>
      <c r="R1411" s="2" t="s">
        <v>224</v>
      </c>
      <c r="S1411" s="2" t="s">
        <v>26835</v>
      </c>
      <c r="T1411" s="2" t="s">
        <v>157</v>
      </c>
      <c r="U1411" s="2" t="s">
        <v>26836</v>
      </c>
      <c r="V1411" s="2" t="s">
        <v>61</v>
      </c>
      <c r="W1411" s="2" t="s">
        <v>26837</v>
      </c>
      <c r="X1411" s="2" t="s">
        <v>26838</v>
      </c>
      <c r="Y1411" s="2" t="s">
        <v>64</v>
      </c>
      <c r="Z1411" s="2" t="s">
        <v>26839</v>
      </c>
      <c r="AA1411" s="2" t="s">
        <v>66</v>
      </c>
      <c r="AB1411" s="2" t="s">
        <v>26840</v>
      </c>
      <c r="AC1411" s="2" t="s">
        <v>26841</v>
      </c>
      <c r="AD1411" s="2" t="s">
        <v>69</v>
      </c>
      <c r="AE1411" s="2" t="s">
        <v>26842</v>
      </c>
      <c r="AF1411" s="2" t="s">
        <v>26843</v>
      </c>
      <c r="AG1411" s="2" t="s">
        <v>72</v>
      </c>
      <c r="AH1411" s="2" t="s">
        <v>26844</v>
      </c>
      <c r="AI1411" s="2" t="s">
        <v>98</v>
      </c>
      <c r="AJ1411" s="2" t="s">
        <v>26845</v>
      </c>
      <c r="AK1411" s="2" t="s">
        <v>76</v>
      </c>
      <c r="AL1411" s="4">
        <v>2382833</v>
      </c>
      <c r="AM1411" s="4">
        <v>0</v>
      </c>
      <c r="AN1411" s="4">
        <v>0</v>
      </c>
      <c r="AO1411" s="4">
        <v>2382833</v>
      </c>
      <c r="AP1411" s="4">
        <v>2382833</v>
      </c>
      <c r="AQ1411" s="4">
        <v>0</v>
      </c>
      <c r="AR1411" s="2" t="s">
        <v>26846</v>
      </c>
      <c r="AS1411" s="2" t="s">
        <v>46</v>
      </c>
      <c r="AT1411" s="2" t="s">
        <v>26847</v>
      </c>
      <c r="AU1411" s="2" t="s">
        <v>46</v>
      </c>
      <c r="AV1411" s="3">
        <v>45658</v>
      </c>
    </row>
    <row r="1412" spans="1:48" x14ac:dyDescent="0.3">
      <c r="A1412" s="2" t="s">
        <v>45</v>
      </c>
      <c r="B1412" s="2" t="s">
        <v>46</v>
      </c>
      <c r="C1412" s="3">
        <v>45658</v>
      </c>
      <c r="D1412" s="3">
        <v>46015</v>
      </c>
      <c r="E1412" s="2" t="s">
        <v>79</v>
      </c>
      <c r="F1412" s="3">
        <v>45658</v>
      </c>
      <c r="G1412" s="2" t="s">
        <v>48</v>
      </c>
      <c r="H1412" s="2" t="s">
        <v>26848</v>
      </c>
      <c r="I1412" s="2" t="s">
        <v>26849</v>
      </c>
      <c r="J1412" s="3">
        <v>45373</v>
      </c>
      <c r="K1412" s="3">
        <v>45657</v>
      </c>
      <c r="L1412" s="2" t="s">
        <v>26850</v>
      </c>
      <c r="M1412" s="2" t="s">
        <v>52</v>
      </c>
      <c r="N1412" s="2" t="s">
        <v>26851</v>
      </c>
      <c r="O1412" s="2" t="s">
        <v>20033</v>
      </c>
      <c r="P1412" s="2" t="s">
        <v>19953</v>
      </c>
      <c r="Q1412" s="2" t="s">
        <v>26852</v>
      </c>
      <c r="R1412" s="2" t="s">
        <v>224</v>
      </c>
      <c r="S1412" s="2" t="s">
        <v>26853</v>
      </c>
      <c r="T1412" s="2" t="s">
        <v>157</v>
      </c>
      <c r="U1412" s="2" t="s">
        <v>26854</v>
      </c>
      <c r="V1412" s="2" t="s">
        <v>61</v>
      </c>
      <c r="W1412" s="2" t="s">
        <v>26855</v>
      </c>
      <c r="X1412" s="2" t="s">
        <v>26856</v>
      </c>
      <c r="Y1412" s="2" t="s">
        <v>64</v>
      </c>
      <c r="Z1412" s="2" t="s">
        <v>26857</v>
      </c>
      <c r="AA1412" s="2" t="s">
        <v>66</v>
      </c>
      <c r="AB1412" s="2" t="s">
        <v>26858</v>
      </c>
      <c r="AC1412" s="2" t="s">
        <v>26859</v>
      </c>
      <c r="AD1412" s="2" t="s">
        <v>69</v>
      </c>
      <c r="AE1412" s="2" t="s">
        <v>26860</v>
      </c>
      <c r="AF1412" s="2" t="s">
        <v>26861</v>
      </c>
      <c r="AG1412" s="2" t="s">
        <v>72</v>
      </c>
      <c r="AH1412" s="2" t="s">
        <v>26862</v>
      </c>
      <c r="AI1412" s="2" t="s">
        <v>1092</v>
      </c>
      <c r="AJ1412" s="2" t="s">
        <v>26863</v>
      </c>
      <c r="AK1412" s="2" t="s">
        <v>76</v>
      </c>
      <c r="AL1412" s="4">
        <v>4413333</v>
      </c>
      <c r="AM1412" s="4">
        <v>0</v>
      </c>
      <c r="AN1412" s="4">
        <v>0</v>
      </c>
      <c r="AO1412" s="4">
        <v>4413333</v>
      </c>
      <c r="AP1412" s="4">
        <v>4413333</v>
      </c>
      <c r="AQ1412" s="4">
        <v>0</v>
      </c>
      <c r="AR1412" s="2" t="s">
        <v>26864</v>
      </c>
      <c r="AS1412" s="2" t="s">
        <v>46</v>
      </c>
      <c r="AT1412" s="2" t="s">
        <v>26865</v>
      </c>
      <c r="AU1412" s="2" t="s">
        <v>46</v>
      </c>
      <c r="AV1412" s="3">
        <v>45658</v>
      </c>
    </row>
    <row r="1413" spans="1:48" x14ac:dyDescent="0.3">
      <c r="A1413" s="2" t="s">
        <v>45</v>
      </c>
      <c r="B1413" s="2" t="s">
        <v>46</v>
      </c>
      <c r="C1413" s="3">
        <v>45658</v>
      </c>
      <c r="D1413" s="3">
        <v>46015</v>
      </c>
      <c r="E1413" s="2" t="s">
        <v>79</v>
      </c>
      <c r="F1413" s="3">
        <v>45658</v>
      </c>
      <c r="G1413" s="2" t="s">
        <v>48</v>
      </c>
      <c r="H1413" s="2" t="s">
        <v>26866</v>
      </c>
      <c r="I1413" s="2" t="s">
        <v>26867</v>
      </c>
      <c r="J1413" s="3">
        <v>45371</v>
      </c>
      <c r="K1413" s="3">
        <v>45657</v>
      </c>
      <c r="L1413" s="2" t="s">
        <v>26868</v>
      </c>
      <c r="M1413" s="2" t="s">
        <v>52</v>
      </c>
      <c r="N1413" s="2" t="s">
        <v>26869</v>
      </c>
      <c r="O1413" s="2" t="s">
        <v>17213</v>
      </c>
      <c r="P1413" s="2" t="s">
        <v>17918</v>
      </c>
      <c r="Q1413" s="2" t="s">
        <v>26870</v>
      </c>
      <c r="R1413" s="2" t="s">
        <v>224</v>
      </c>
      <c r="S1413" s="2" t="s">
        <v>26871</v>
      </c>
      <c r="T1413" s="2" t="s">
        <v>157</v>
      </c>
      <c r="U1413" s="2" t="s">
        <v>26872</v>
      </c>
      <c r="V1413" s="2" t="s">
        <v>61</v>
      </c>
      <c r="W1413" s="2" t="s">
        <v>26873</v>
      </c>
      <c r="X1413" s="2" t="s">
        <v>26874</v>
      </c>
      <c r="Y1413" s="2" t="s">
        <v>64</v>
      </c>
      <c r="Z1413" s="2" t="s">
        <v>26875</v>
      </c>
      <c r="AA1413" s="2" t="s">
        <v>66</v>
      </c>
      <c r="AB1413" s="2" t="s">
        <v>26876</v>
      </c>
      <c r="AC1413" s="2" t="s">
        <v>26877</v>
      </c>
      <c r="AD1413" s="2" t="s">
        <v>69</v>
      </c>
      <c r="AE1413" s="2" t="s">
        <v>26878</v>
      </c>
      <c r="AF1413" s="2" t="s">
        <v>26879</v>
      </c>
      <c r="AG1413" s="2" t="s">
        <v>72</v>
      </c>
      <c r="AH1413" s="2" t="s">
        <v>26880</v>
      </c>
      <c r="AI1413" s="2" t="s">
        <v>98</v>
      </c>
      <c r="AJ1413" s="2" t="s">
        <v>26881</v>
      </c>
      <c r="AK1413" s="2" t="s">
        <v>76</v>
      </c>
      <c r="AL1413" s="4">
        <v>4413333</v>
      </c>
      <c r="AM1413" s="4">
        <v>0</v>
      </c>
      <c r="AN1413" s="4">
        <v>0</v>
      </c>
      <c r="AO1413" s="4">
        <v>4413333</v>
      </c>
      <c r="AP1413" s="4">
        <v>4413333</v>
      </c>
      <c r="AQ1413" s="4">
        <v>0</v>
      </c>
      <c r="AR1413" s="2" t="s">
        <v>26882</v>
      </c>
      <c r="AS1413" s="2" t="s">
        <v>46</v>
      </c>
      <c r="AT1413" s="2" t="s">
        <v>26883</v>
      </c>
      <c r="AU1413" s="2" t="s">
        <v>46</v>
      </c>
      <c r="AV1413" s="3">
        <v>45658</v>
      </c>
    </row>
    <row r="1414" spans="1:48" x14ac:dyDescent="0.3">
      <c r="A1414" s="2" t="s">
        <v>45</v>
      </c>
      <c r="B1414" s="2" t="s">
        <v>46</v>
      </c>
      <c r="C1414" s="3">
        <v>45658</v>
      </c>
      <c r="D1414" s="3">
        <v>46015</v>
      </c>
      <c r="E1414" s="2" t="s">
        <v>79</v>
      </c>
      <c r="F1414" s="3">
        <v>45658</v>
      </c>
      <c r="G1414" s="2" t="s">
        <v>48</v>
      </c>
      <c r="H1414" s="2" t="s">
        <v>26884</v>
      </c>
      <c r="I1414" s="2" t="s">
        <v>26885</v>
      </c>
      <c r="J1414" s="3">
        <v>45379</v>
      </c>
      <c r="K1414" s="3">
        <v>45657</v>
      </c>
      <c r="L1414" s="2" t="s">
        <v>26886</v>
      </c>
      <c r="M1414" s="2" t="s">
        <v>52</v>
      </c>
      <c r="N1414" s="2" t="s">
        <v>26887</v>
      </c>
      <c r="O1414" s="2" t="s">
        <v>20032</v>
      </c>
      <c r="P1414" s="2" t="s">
        <v>19974</v>
      </c>
      <c r="Q1414" s="2" t="s">
        <v>26888</v>
      </c>
      <c r="R1414" s="2" t="s">
        <v>224</v>
      </c>
      <c r="S1414" s="2" t="s">
        <v>26889</v>
      </c>
      <c r="T1414" s="2" t="s">
        <v>157</v>
      </c>
      <c r="U1414" s="2" t="s">
        <v>26890</v>
      </c>
      <c r="V1414" s="2" t="s">
        <v>61</v>
      </c>
      <c r="W1414" s="2" t="s">
        <v>26891</v>
      </c>
      <c r="X1414" s="2" t="s">
        <v>26892</v>
      </c>
      <c r="Y1414" s="2" t="s">
        <v>64</v>
      </c>
      <c r="Z1414" s="2" t="s">
        <v>26893</v>
      </c>
      <c r="AA1414" s="2" t="s">
        <v>66</v>
      </c>
      <c r="AB1414" s="2" t="s">
        <v>26894</v>
      </c>
      <c r="AC1414" s="2" t="s">
        <v>26895</v>
      </c>
      <c r="AD1414" s="2" t="s">
        <v>69</v>
      </c>
      <c r="AE1414" s="2" t="s">
        <v>26896</v>
      </c>
      <c r="AF1414" s="2" t="s">
        <v>26897</v>
      </c>
      <c r="AG1414" s="2" t="s">
        <v>72</v>
      </c>
      <c r="AH1414" s="2" t="s">
        <v>26898</v>
      </c>
      <c r="AI1414" s="2" t="s">
        <v>98</v>
      </c>
      <c r="AJ1414" s="2" t="s">
        <v>26899</v>
      </c>
      <c r="AK1414" s="2" t="s">
        <v>76</v>
      </c>
      <c r="AL1414" s="4">
        <v>6621000</v>
      </c>
      <c r="AM1414" s="4">
        <v>0</v>
      </c>
      <c r="AN1414" s="4">
        <v>0</v>
      </c>
      <c r="AO1414" s="4">
        <v>6621000</v>
      </c>
      <c r="AP1414" s="4">
        <v>6621000</v>
      </c>
      <c r="AQ1414" s="4">
        <v>0</v>
      </c>
      <c r="AR1414" s="2" t="s">
        <v>26900</v>
      </c>
      <c r="AS1414" s="2" t="s">
        <v>46</v>
      </c>
      <c r="AT1414" s="2" t="s">
        <v>26901</v>
      </c>
      <c r="AU1414" s="2" t="s">
        <v>46</v>
      </c>
      <c r="AV1414" s="3">
        <v>45658</v>
      </c>
    </row>
    <row r="1415" spans="1:48" x14ac:dyDescent="0.3">
      <c r="A1415" s="2" t="s">
        <v>45</v>
      </c>
      <c r="B1415" s="2" t="s">
        <v>46</v>
      </c>
      <c r="C1415" s="3">
        <v>45658</v>
      </c>
      <c r="D1415" s="3">
        <v>46015</v>
      </c>
      <c r="E1415" s="2" t="s">
        <v>79</v>
      </c>
      <c r="F1415" s="3">
        <v>45658</v>
      </c>
      <c r="G1415" s="2" t="s">
        <v>48</v>
      </c>
      <c r="H1415" s="2" t="s">
        <v>26902</v>
      </c>
      <c r="I1415" s="2" t="s">
        <v>26903</v>
      </c>
      <c r="J1415" s="3">
        <v>45366</v>
      </c>
      <c r="K1415" s="3">
        <v>45657</v>
      </c>
      <c r="L1415" s="2" t="s">
        <v>26904</v>
      </c>
      <c r="M1415" s="2" t="s">
        <v>52</v>
      </c>
      <c r="N1415" s="2" t="s">
        <v>26905</v>
      </c>
      <c r="O1415" s="2" t="s">
        <v>17549</v>
      </c>
      <c r="P1415" s="2" t="s">
        <v>2354</v>
      </c>
      <c r="Q1415" s="2" t="s">
        <v>26906</v>
      </c>
      <c r="R1415" s="2" t="s">
        <v>224</v>
      </c>
      <c r="S1415" s="2" t="s">
        <v>26907</v>
      </c>
      <c r="T1415" s="2" t="s">
        <v>157</v>
      </c>
      <c r="U1415" s="2" t="s">
        <v>26908</v>
      </c>
      <c r="V1415" s="2" t="s">
        <v>61</v>
      </c>
      <c r="W1415" s="2" t="s">
        <v>26909</v>
      </c>
      <c r="X1415" s="2" t="s">
        <v>26910</v>
      </c>
      <c r="Y1415" s="2" t="s">
        <v>64</v>
      </c>
      <c r="Z1415" s="2" t="s">
        <v>26911</v>
      </c>
      <c r="AA1415" s="2" t="s">
        <v>66</v>
      </c>
      <c r="AB1415" s="2" t="s">
        <v>26912</v>
      </c>
      <c r="AC1415" s="2" t="s">
        <v>26913</v>
      </c>
      <c r="AD1415" s="2" t="s">
        <v>69</v>
      </c>
      <c r="AE1415" s="2" t="s">
        <v>26914</v>
      </c>
      <c r="AF1415" s="2" t="s">
        <v>26915</v>
      </c>
      <c r="AG1415" s="2" t="s">
        <v>72</v>
      </c>
      <c r="AH1415" s="2" t="s">
        <v>26916</v>
      </c>
      <c r="AI1415" s="2" t="s">
        <v>98</v>
      </c>
      <c r="AJ1415" s="2" t="s">
        <v>26917</v>
      </c>
      <c r="AK1415" s="2" t="s">
        <v>76</v>
      </c>
      <c r="AL1415" s="4">
        <v>3001067</v>
      </c>
      <c r="AM1415" s="4">
        <v>0</v>
      </c>
      <c r="AN1415" s="4">
        <v>0</v>
      </c>
      <c r="AO1415" s="4">
        <v>3001067</v>
      </c>
      <c r="AP1415" s="4">
        <v>3001067</v>
      </c>
      <c r="AQ1415" s="4">
        <v>0</v>
      </c>
      <c r="AR1415" s="2" t="s">
        <v>26918</v>
      </c>
      <c r="AS1415" s="2" t="s">
        <v>46</v>
      </c>
      <c r="AT1415" s="2" t="s">
        <v>26919</v>
      </c>
      <c r="AU1415" s="2" t="s">
        <v>46</v>
      </c>
      <c r="AV1415" s="3">
        <v>45658</v>
      </c>
    </row>
    <row r="1416" spans="1:48" x14ac:dyDescent="0.3">
      <c r="A1416" s="2" t="s">
        <v>45</v>
      </c>
      <c r="B1416" s="2" t="s">
        <v>46</v>
      </c>
      <c r="C1416" s="3">
        <v>45658</v>
      </c>
      <c r="D1416" s="3">
        <v>46015</v>
      </c>
      <c r="E1416" s="2" t="s">
        <v>79</v>
      </c>
      <c r="F1416" s="3">
        <v>45658</v>
      </c>
      <c r="G1416" s="2" t="s">
        <v>48</v>
      </c>
      <c r="H1416" s="2" t="s">
        <v>26920</v>
      </c>
      <c r="I1416" s="2" t="s">
        <v>26921</v>
      </c>
      <c r="J1416" s="3">
        <v>45373</v>
      </c>
      <c r="K1416" s="3">
        <v>45657</v>
      </c>
      <c r="L1416" s="2" t="s">
        <v>26922</v>
      </c>
      <c r="M1416" s="2" t="s">
        <v>52</v>
      </c>
      <c r="N1416" s="2" t="s">
        <v>26923</v>
      </c>
      <c r="O1416" s="2" t="s">
        <v>22157</v>
      </c>
      <c r="P1416" s="2" t="s">
        <v>16411</v>
      </c>
      <c r="Q1416" s="2" t="s">
        <v>26924</v>
      </c>
      <c r="R1416" s="2" t="s">
        <v>224</v>
      </c>
      <c r="S1416" s="2" t="s">
        <v>26925</v>
      </c>
      <c r="T1416" s="2" t="s">
        <v>157</v>
      </c>
      <c r="U1416" s="2" t="s">
        <v>26926</v>
      </c>
      <c r="V1416" s="2" t="s">
        <v>61</v>
      </c>
      <c r="W1416" s="2" t="s">
        <v>26927</v>
      </c>
      <c r="X1416" s="2" t="s">
        <v>26928</v>
      </c>
      <c r="Y1416" s="2" t="s">
        <v>64</v>
      </c>
      <c r="Z1416" s="2" t="s">
        <v>26929</v>
      </c>
      <c r="AA1416" s="2" t="s">
        <v>66</v>
      </c>
      <c r="AB1416" s="2" t="s">
        <v>26930</v>
      </c>
      <c r="AC1416" s="2" t="s">
        <v>26931</v>
      </c>
      <c r="AD1416" s="2" t="s">
        <v>69</v>
      </c>
      <c r="AE1416" s="2" t="s">
        <v>26932</v>
      </c>
      <c r="AF1416" s="2" t="s">
        <v>26933</v>
      </c>
      <c r="AG1416" s="2" t="s">
        <v>72</v>
      </c>
      <c r="AH1416" s="2" t="s">
        <v>26934</v>
      </c>
      <c r="AI1416" s="2" t="s">
        <v>1092</v>
      </c>
      <c r="AJ1416" s="2" t="s">
        <v>26935</v>
      </c>
      <c r="AK1416" s="2" t="s">
        <v>76</v>
      </c>
      <c r="AL1416" s="4">
        <v>4413333</v>
      </c>
      <c r="AM1416" s="4">
        <v>0</v>
      </c>
      <c r="AN1416" s="4">
        <v>0</v>
      </c>
      <c r="AO1416" s="4">
        <v>4413333</v>
      </c>
      <c r="AP1416" s="4">
        <v>4413333</v>
      </c>
      <c r="AQ1416" s="4">
        <v>0</v>
      </c>
      <c r="AR1416" s="2" t="s">
        <v>26936</v>
      </c>
      <c r="AS1416" s="2" t="s">
        <v>46</v>
      </c>
      <c r="AT1416" s="2" t="s">
        <v>26937</v>
      </c>
      <c r="AU1416" s="2" t="s">
        <v>46</v>
      </c>
      <c r="AV1416" s="3">
        <v>45658</v>
      </c>
    </row>
    <row r="1417" spans="1:48" x14ac:dyDescent="0.3">
      <c r="A1417" s="2" t="s">
        <v>45</v>
      </c>
      <c r="B1417" s="2" t="s">
        <v>46</v>
      </c>
      <c r="C1417" s="3">
        <v>45658</v>
      </c>
      <c r="D1417" s="3">
        <v>46015</v>
      </c>
      <c r="E1417" s="2" t="s">
        <v>79</v>
      </c>
      <c r="F1417" s="3">
        <v>45658</v>
      </c>
      <c r="G1417" s="2" t="s">
        <v>48</v>
      </c>
      <c r="H1417" s="2" t="s">
        <v>26938</v>
      </c>
      <c r="I1417" s="2" t="s">
        <v>26939</v>
      </c>
      <c r="J1417" s="3">
        <v>45369</v>
      </c>
      <c r="K1417" s="3">
        <v>45657</v>
      </c>
      <c r="L1417" s="2" t="s">
        <v>26940</v>
      </c>
      <c r="M1417" s="2" t="s">
        <v>52</v>
      </c>
      <c r="N1417" s="2" t="s">
        <v>26941</v>
      </c>
      <c r="O1417" s="2" t="s">
        <v>17609</v>
      </c>
      <c r="P1417" s="2" t="s">
        <v>18707</v>
      </c>
      <c r="Q1417" s="2" t="s">
        <v>26942</v>
      </c>
      <c r="R1417" s="2" t="s">
        <v>224</v>
      </c>
      <c r="S1417" s="2" t="s">
        <v>26943</v>
      </c>
      <c r="T1417" s="2" t="s">
        <v>157</v>
      </c>
      <c r="U1417" s="2" t="s">
        <v>26944</v>
      </c>
      <c r="V1417" s="2" t="s">
        <v>61</v>
      </c>
      <c r="W1417" s="2" t="s">
        <v>26945</v>
      </c>
      <c r="X1417" s="2" t="s">
        <v>26946</v>
      </c>
      <c r="Y1417" s="2" t="s">
        <v>64</v>
      </c>
      <c r="Z1417" s="2" t="s">
        <v>26947</v>
      </c>
      <c r="AA1417" s="2" t="s">
        <v>66</v>
      </c>
      <c r="AB1417" s="2" t="s">
        <v>26948</v>
      </c>
      <c r="AC1417" s="2" t="s">
        <v>26949</v>
      </c>
      <c r="AD1417" s="2" t="s">
        <v>69</v>
      </c>
      <c r="AE1417" s="2" t="s">
        <v>26950</v>
      </c>
      <c r="AF1417" s="2" t="s">
        <v>26951</v>
      </c>
      <c r="AG1417" s="2" t="s">
        <v>72</v>
      </c>
      <c r="AH1417" s="2" t="s">
        <v>26952</v>
      </c>
      <c r="AI1417" s="2" t="s">
        <v>98</v>
      </c>
      <c r="AJ1417" s="2" t="s">
        <v>26953</v>
      </c>
      <c r="AK1417" s="2" t="s">
        <v>76</v>
      </c>
      <c r="AL1417" s="4">
        <v>3177600</v>
      </c>
      <c r="AM1417" s="4">
        <v>0</v>
      </c>
      <c r="AN1417" s="4">
        <v>0</v>
      </c>
      <c r="AO1417" s="4">
        <v>3177600</v>
      </c>
      <c r="AP1417" s="4">
        <v>3177600</v>
      </c>
      <c r="AQ1417" s="4">
        <v>0</v>
      </c>
      <c r="AR1417" s="2" t="s">
        <v>26954</v>
      </c>
      <c r="AS1417" s="2" t="s">
        <v>46</v>
      </c>
      <c r="AT1417" s="2" t="s">
        <v>26955</v>
      </c>
      <c r="AU1417" s="2" t="s">
        <v>46</v>
      </c>
      <c r="AV1417" s="3">
        <v>45658</v>
      </c>
    </row>
    <row r="1418" spans="1:48" x14ac:dyDescent="0.3">
      <c r="A1418" s="2" t="s">
        <v>45</v>
      </c>
      <c r="B1418" s="2" t="s">
        <v>46</v>
      </c>
      <c r="C1418" s="3">
        <v>45658</v>
      </c>
      <c r="D1418" s="3">
        <v>46015</v>
      </c>
      <c r="E1418" s="2" t="s">
        <v>79</v>
      </c>
      <c r="F1418" s="3">
        <v>45658</v>
      </c>
      <c r="G1418" s="2" t="s">
        <v>48</v>
      </c>
      <c r="H1418" s="2" t="s">
        <v>26956</v>
      </c>
      <c r="I1418" s="2" t="s">
        <v>26957</v>
      </c>
      <c r="J1418" s="3">
        <v>45428</v>
      </c>
      <c r="K1418" s="3">
        <v>45657</v>
      </c>
      <c r="L1418" s="2" t="s">
        <v>26958</v>
      </c>
      <c r="M1418" s="2" t="s">
        <v>52</v>
      </c>
      <c r="N1418" s="2" t="s">
        <v>26959</v>
      </c>
      <c r="O1418" s="2" t="s">
        <v>20161</v>
      </c>
      <c r="P1418" s="2" t="s">
        <v>25215</v>
      </c>
      <c r="Q1418" s="2" t="s">
        <v>26960</v>
      </c>
      <c r="R1418" s="2" t="s">
        <v>180</v>
      </c>
      <c r="S1418" s="2" t="s">
        <v>26961</v>
      </c>
      <c r="T1418" s="2" t="s">
        <v>59</v>
      </c>
      <c r="U1418" s="2" t="s">
        <v>26962</v>
      </c>
      <c r="V1418" s="2" t="s">
        <v>61</v>
      </c>
      <c r="W1418" s="2" t="s">
        <v>26963</v>
      </c>
      <c r="X1418" s="2" t="s">
        <v>26964</v>
      </c>
      <c r="Y1418" s="2" t="s">
        <v>64</v>
      </c>
      <c r="Z1418" s="2" t="s">
        <v>26965</v>
      </c>
      <c r="AA1418" s="2" t="s">
        <v>66</v>
      </c>
      <c r="AB1418" s="2" t="s">
        <v>26966</v>
      </c>
      <c r="AC1418" s="2" t="s">
        <v>26967</v>
      </c>
      <c r="AD1418" s="2" t="s">
        <v>69</v>
      </c>
      <c r="AE1418" s="2" t="s">
        <v>26968</v>
      </c>
      <c r="AF1418" s="2" t="s">
        <v>26969</v>
      </c>
      <c r="AG1418" s="2" t="s">
        <v>72</v>
      </c>
      <c r="AH1418" s="2" t="s">
        <v>26970</v>
      </c>
      <c r="AI1418" s="2" t="s">
        <v>98</v>
      </c>
      <c r="AJ1418" s="2" t="s">
        <v>26971</v>
      </c>
      <c r="AK1418" s="2" t="s">
        <v>76</v>
      </c>
      <c r="AL1418" s="4">
        <v>1551350</v>
      </c>
      <c r="AM1418" s="4">
        <v>0</v>
      </c>
      <c r="AN1418" s="4">
        <v>0</v>
      </c>
      <c r="AO1418" s="4">
        <v>1551350</v>
      </c>
      <c r="AP1418" s="4">
        <v>1551350</v>
      </c>
      <c r="AQ1418" s="4">
        <v>0</v>
      </c>
      <c r="AR1418" s="2" t="s">
        <v>26972</v>
      </c>
      <c r="AS1418" s="2" t="s">
        <v>46</v>
      </c>
      <c r="AT1418" s="2" t="s">
        <v>26973</v>
      </c>
      <c r="AU1418" s="2" t="s">
        <v>46</v>
      </c>
      <c r="AV1418" s="3">
        <v>45658</v>
      </c>
    </row>
    <row r="1419" spans="1:48" x14ac:dyDescent="0.3">
      <c r="A1419" s="2" t="s">
        <v>45</v>
      </c>
      <c r="B1419" s="2" t="s">
        <v>46</v>
      </c>
      <c r="C1419" s="3">
        <v>45658</v>
      </c>
      <c r="D1419" s="3">
        <v>46015</v>
      </c>
      <c r="E1419" s="2" t="s">
        <v>79</v>
      </c>
      <c r="F1419" s="3">
        <v>45658</v>
      </c>
      <c r="G1419" s="2" t="s">
        <v>48</v>
      </c>
      <c r="H1419" s="2" t="s">
        <v>26974</v>
      </c>
      <c r="I1419" s="2" t="s">
        <v>26975</v>
      </c>
      <c r="J1419" s="3">
        <v>45352</v>
      </c>
      <c r="K1419" s="3">
        <v>45657</v>
      </c>
      <c r="L1419" s="2" t="s">
        <v>26976</v>
      </c>
      <c r="M1419" s="2" t="s">
        <v>52</v>
      </c>
      <c r="N1419" s="2" t="s">
        <v>26977</v>
      </c>
      <c r="O1419" s="2" t="s">
        <v>4101</v>
      </c>
      <c r="P1419" s="2" t="s">
        <v>26978</v>
      </c>
      <c r="Q1419" s="2" t="s">
        <v>26979</v>
      </c>
      <c r="R1419" s="2" t="s">
        <v>180</v>
      </c>
      <c r="S1419" s="2" t="s">
        <v>26980</v>
      </c>
      <c r="T1419" s="2" t="s">
        <v>157</v>
      </c>
      <c r="U1419" s="2" t="s">
        <v>26981</v>
      </c>
      <c r="V1419" s="2" t="s">
        <v>61</v>
      </c>
      <c r="W1419" s="2" t="s">
        <v>26982</v>
      </c>
      <c r="X1419" s="2" t="s">
        <v>26983</v>
      </c>
      <c r="Y1419" s="2" t="s">
        <v>64</v>
      </c>
      <c r="Z1419" s="2" t="s">
        <v>26984</v>
      </c>
      <c r="AA1419" s="2" t="s">
        <v>66</v>
      </c>
      <c r="AB1419" s="2" t="s">
        <v>26985</v>
      </c>
      <c r="AC1419" s="2" t="s">
        <v>26986</v>
      </c>
      <c r="AD1419" s="2" t="s">
        <v>69</v>
      </c>
      <c r="AE1419" s="2" t="s">
        <v>26987</v>
      </c>
      <c r="AF1419" s="2" t="s">
        <v>26988</v>
      </c>
      <c r="AG1419" s="2" t="s">
        <v>72</v>
      </c>
      <c r="AH1419" s="2" t="s">
        <v>26989</v>
      </c>
      <c r="AI1419" s="2" t="s">
        <v>98</v>
      </c>
      <c r="AJ1419" s="2" t="s">
        <v>26990</v>
      </c>
      <c r="AK1419" s="2" t="s">
        <v>76</v>
      </c>
      <c r="AL1419" s="4">
        <v>822100</v>
      </c>
      <c r="AM1419" s="4">
        <v>0</v>
      </c>
      <c r="AN1419" s="4">
        <v>0</v>
      </c>
      <c r="AO1419" s="4">
        <v>822100</v>
      </c>
      <c r="AP1419" s="4">
        <v>822100</v>
      </c>
      <c r="AQ1419" s="4">
        <v>0</v>
      </c>
      <c r="AR1419" s="2" t="s">
        <v>26991</v>
      </c>
      <c r="AS1419" s="2" t="s">
        <v>46</v>
      </c>
      <c r="AT1419" s="2" t="s">
        <v>26992</v>
      </c>
      <c r="AU1419" s="2" t="s">
        <v>46</v>
      </c>
      <c r="AV1419" s="3">
        <v>45658</v>
      </c>
    </row>
    <row r="1420" spans="1:48" x14ac:dyDescent="0.3">
      <c r="A1420" s="2" t="s">
        <v>45</v>
      </c>
      <c r="B1420" s="2" t="s">
        <v>46</v>
      </c>
      <c r="C1420" s="3">
        <v>45658</v>
      </c>
      <c r="D1420" s="3">
        <v>46015</v>
      </c>
      <c r="E1420" s="2" t="s">
        <v>79</v>
      </c>
      <c r="F1420" s="3">
        <v>45658</v>
      </c>
      <c r="G1420" s="2" t="s">
        <v>48</v>
      </c>
      <c r="H1420" s="2" t="s">
        <v>26993</v>
      </c>
      <c r="I1420" s="2" t="s">
        <v>26994</v>
      </c>
      <c r="J1420" s="3">
        <v>45373</v>
      </c>
      <c r="K1420" s="3">
        <v>45657</v>
      </c>
      <c r="L1420" s="2" t="s">
        <v>26995</v>
      </c>
      <c r="M1420" s="2" t="s">
        <v>52</v>
      </c>
      <c r="N1420" s="2" t="s">
        <v>26996</v>
      </c>
      <c r="O1420" s="2" t="s">
        <v>17879</v>
      </c>
      <c r="P1420" s="2" t="s">
        <v>19540</v>
      </c>
      <c r="Q1420" s="2" t="s">
        <v>26997</v>
      </c>
      <c r="R1420" s="2" t="s">
        <v>224</v>
      </c>
      <c r="S1420" s="2" t="s">
        <v>26998</v>
      </c>
      <c r="T1420" s="2" t="s">
        <v>157</v>
      </c>
      <c r="U1420" s="2" t="s">
        <v>26999</v>
      </c>
      <c r="V1420" s="2" t="s">
        <v>61</v>
      </c>
      <c r="W1420" s="2" t="s">
        <v>27000</v>
      </c>
      <c r="X1420" s="2" t="s">
        <v>27001</v>
      </c>
      <c r="Y1420" s="2" t="s">
        <v>64</v>
      </c>
      <c r="Z1420" s="2" t="s">
        <v>27002</v>
      </c>
      <c r="AA1420" s="2" t="s">
        <v>66</v>
      </c>
      <c r="AB1420" s="2" t="s">
        <v>27003</v>
      </c>
      <c r="AC1420" s="2" t="s">
        <v>27004</v>
      </c>
      <c r="AD1420" s="2" t="s">
        <v>69</v>
      </c>
      <c r="AE1420" s="2" t="s">
        <v>27005</v>
      </c>
      <c r="AF1420" s="2" t="s">
        <v>27006</v>
      </c>
      <c r="AG1420" s="2" t="s">
        <v>72</v>
      </c>
      <c r="AH1420" s="2" t="s">
        <v>27007</v>
      </c>
      <c r="AI1420" s="2" t="s">
        <v>1092</v>
      </c>
      <c r="AJ1420" s="2" t="s">
        <v>27008</v>
      </c>
      <c r="AK1420" s="2" t="s">
        <v>76</v>
      </c>
      <c r="AL1420" s="4">
        <v>9709333</v>
      </c>
      <c r="AM1420" s="4">
        <v>0</v>
      </c>
      <c r="AN1420" s="4">
        <v>0</v>
      </c>
      <c r="AO1420" s="4">
        <v>9709333</v>
      </c>
      <c r="AP1420" s="4">
        <v>9709333</v>
      </c>
      <c r="AQ1420" s="4">
        <v>0</v>
      </c>
      <c r="AR1420" s="2" t="s">
        <v>27009</v>
      </c>
      <c r="AS1420" s="2" t="s">
        <v>46</v>
      </c>
      <c r="AT1420" s="2" t="s">
        <v>27010</v>
      </c>
      <c r="AU1420" s="2" t="s">
        <v>46</v>
      </c>
      <c r="AV1420" s="3">
        <v>45658</v>
      </c>
    </row>
    <row r="1421" spans="1:48" x14ac:dyDescent="0.3">
      <c r="A1421" s="2" t="s">
        <v>45</v>
      </c>
      <c r="B1421" s="2" t="s">
        <v>46</v>
      </c>
      <c r="C1421" s="3">
        <v>45658</v>
      </c>
      <c r="D1421" s="3">
        <v>46015</v>
      </c>
      <c r="E1421" s="2" t="s">
        <v>79</v>
      </c>
      <c r="F1421" s="3">
        <v>45658</v>
      </c>
      <c r="G1421" s="2" t="s">
        <v>48</v>
      </c>
      <c r="H1421" s="2" t="s">
        <v>27011</v>
      </c>
      <c r="I1421" s="2" t="s">
        <v>27012</v>
      </c>
      <c r="J1421" s="3">
        <v>45366</v>
      </c>
      <c r="K1421" s="3">
        <v>45657</v>
      </c>
      <c r="L1421" s="2" t="s">
        <v>27013</v>
      </c>
      <c r="M1421" s="2" t="s">
        <v>52</v>
      </c>
      <c r="N1421" s="2" t="s">
        <v>27014</v>
      </c>
      <c r="O1421" s="2" t="s">
        <v>9389</v>
      </c>
      <c r="P1421" s="2" t="s">
        <v>1798</v>
      </c>
      <c r="Q1421" s="2" t="s">
        <v>27015</v>
      </c>
      <c r="R1421" s="2" t="s">
        <v>224</v>
      </c>
      <c r="S1421" s="2" t="s">
        <v>27016</v>
      </c>
      <c r="T1421" s="2" t="s">
        <v>157</v>
      </c>
      <c r="U1421" s="2" t="s">
        <v>27017</v>
      </c>
      <c r="V1421" s="2" t="s">
        <v>61</v>
      </c>
      <c r="W1421" s="2" t="s">
        <v>27018</v>
      </c>
      <c r="X1421" s="2" t="s">
        <v>27019</v>
      </c>
      <c r="Y1421" s="2" t="s">
        <v>64</v>
      </c>
      <c r="Z1421" s="2" t="s">
        <v>27020</v>
      </c>
      <c r="AA1421" s="2" t="s">
        <v>66</v>
      </c>
      <c r="AB1421" s="2" t="s">
        <v>27021</v>
      </c>
      <c r="AC1421" s="2" t="s">
        <v>27022</v>
      </c>
      <c r="AD1421" s="2" t="s">
        <v>69</v>
      </c>
      <c r="AE1421" s="2" t="s">
        <v>27023</v>
      </c>
      <c r="AF1421" s="2" t="s">
        <v>27024</v>
      </c>
      <c r="AG1421" s="2" t="s">
        <v>72</v>
      </c>
      <c r="AH1421" s="2" t="s">
        <v>27025</v>
      </c>
      <c r="AI1421" s="2" t="s">
        <v>98</v>
      </c>
      <c r="AJ1421" s="2" t="s">
        <v>27026</v>
      </c>
      <c r="AK1421" s="2" t="s">
        <v>76</v>
      </c>
      <c r="AL1421" s="4">
        <v>8297067</v>
      </c>
      <c r="AM1421" s="4">
        <v>0</v>
      </c>
      <c r="AN1421" s="4">
        <v>0</v>
      </c>
      <c r="AO1421" s="4">
        <v>8297067</v>
      </c>
      <c r="AP1421" s="4">
        <v>8297067</v>
      </c>
      <c r="AQ1421" s="4">
        <v>0</v>
      </c>
      <c r="AR1421" s="2" t="s">
        <v>27027</v>
      </c>
      <c r="AS1421" s="2" t="s">
        <v>46</v>
      </c>
      <c r="AT1421" s="2" t="s">
        <v>27028</v>
      </c>
      <c r="AU1421" s="2" t="s">
        <v>46</v>
      </c>
      <c r="AV1421" s="3">
        <v>45658</v>
      </c>
    </row>
    <row r="1422" spans="1:48" x14ac:dyDescent="0.3">
      <c r="A1422" s="2" t="s">
        <v>45</v>
      </c>
      <c r="B1422" s="2" t="s">
        <v>46</v>
      </c>
      <c r="C1422" s="3">
        <v>45658</v>
      </c>
      <c r="D1422" s="3">
        <v>46015</v>
      </c>
      <c r="E1422" s="2" t="s">
        <v>79</v>
      </c>
      <c r="F1422" s="3">
        <v>45658</v>
      </c>
      <c r="G1422" s="2" t="s">
        <v>48</v>
      </c>
      <c r="H1422" s="2" t="s">
        <v>27029</v>
      </c>
      <c r="I1422" s="2" t="s">
        <v>27030</v>
      </c>
      <c r="J1422" s="3">
        <v>45369</v>
      </c>
      <c r="K1422" s="3">
        <v>45657</v>
      </c>
      <c r="L1422" s="2" t="s">
        <v>27031</v>
      </c>
      <c r="M1422" s="2" t="s">
        <v>52</v>
      </c>
      <c r="N1422" s="2" t="s">
        <v>27032</v>
      </c>
      <c r="O1422" s="2" t="s">
        <v>9212</v>
      </c>
      <c r="P1422" s="2" t="s">
        <v>27033</v>
      </c>
      <c r="Q1422" s="2" t="s">
        <v>27034</v>
      </c>
      <c r="R1422" s="2" t="s">
        <v>224</v>
      </c>
      <c r="S1422" s="2" t="s">
        <v>27035</v>
      </c>
      <c r="T1422" s="2" t="s">
        <v>157</v>
      </c>
      <c r="U1422" s="2" t="s">
        <v>27036</v>
      </c>
      <c r="V1422" s="2" t="s">
        <v>61</v>
      </c>
      <c r="W1422" s="2" t="s">
        <v>27037</v>
      </c>
      <c r="X1422" s="2" t="s">
        <v>27038</v>
      </c>
      <c r="Y1422" s="2" t="s">
        <v>64</v>
      </c>
      <c r="Z1422" s="2" t="s">
        <v>27039</v>
      </c>
      <c r="AA1422" s="2" t="s">
        <v>66</v>
      </c>
      <c r="AB1422" s="2" t="s">
        <v>27040</v>
      </c>
      <c r="AC1422" s="2" t="s">
        <v>27041</v>
      </c>
      <c r="AD1422" s="2" t="s">
        <v>69</v>
      </c>
      <c r="AE1422" s="2" t="s">
        <v>27042</v>
      </c>
      <c r="AF1422" s="2" t="s">
        <v>27043</v>
      </c>
      <c r="AG1422" s="2" t="s">
        <v>72</v>
      </c>
      <c r="AH1422" s="2" t="s">
        <v>27044</v>
      </c>
      <c r="AI1422" s="2" t="s">
        <v>98</v>
      </c>
      <c r="AJ1422" s="2" t="s">
        <v>27045</v>
      </c>
      <c r="AK1422" s="2" t="s">
        <v>76</v>
      </c>
      <c r="AL1422" s="4">
        <v>3177600</v>
      </c>
      <c r="AM1422" s="4">
        <v>0</v>
      </c>
      <c r="AN1422" s="4">
        <v>0</v>
      </c>
      <c r="AO1422" s="4">
        <v>3177600</v>
      </c>
      <c r="AP1422" s="4">
        <v>3177600</v>
      </c>
      <c r="AQ1422" s="4">
        <v>0</v>
      </c>
      <c r="AR1422" s="2" t="s">
        <v>27046</v>
      </c>
      <c r="AS1422" s="2" t="s">
        <v>46</v>
      </c>
      <c r="AT1422" s="2" t="s">
        <v>27047</v>
      </c>
      <c r="AU1422" s="2" t="s">
        <v>46</v>
      </c>
      <c r="AV1422" s="3">
        <v>45658</v>
      </c>
    </row>
    <row r="1423" spans="1:48" x14ac:dyDescent="0.3">
      <c r="A1423" s="2" t="s">
        <v>45</v>
      </c>
      <c r="B1423" s="2" t="s">
        <v>46</v>
      </c>
      <c r="C1423" s="3">
        <v>45658</v>
      </c>
      <c r="D1423" s="3">
        <v>46015</v>
      </c>
      <c r="E1423" s="2" t="s">
        <v>79</v>
      </c>
      <c r="F1423" s="3">
        <v>45658</v>
      </c>
      <c r="G1423" s="2" t="s">
        <v>48</v>
      </c>
      <c r="H1423" s="2" t="s">
        <v>27048</v>
      </c>
      <c r="I1423" s="2" t="s">
        <v>27049</v>
      </c>
      <c r="J1423" s="3">
        <v>45371</v>
      </c>
      <c r="K1423" s="3">
        <v>45657</v>
      </c>
      <c r="L1423" s="2" t="s">
        <v>27050</v>
      </c>
      <c r="M1423" s="2" t="s">
        <v>52</v>
      </c>
      <c r="N1423" s="2" t="s">
        <v>27051</v>
      </c>
      <c r="O1423" s="2" t="s">
        <v>16820</v>
      </c>
      <c r="P1423" s="2" t="s">
        <v>19689</v>
      </c>
      <c r="Q1423" s="2" t="s">
        <v>27052</v>
      </c>
      <c r="R1423" s="2" t="s">
        <v>224</v>
      </c>
      <c r="S1423" s="2" t="s">
        <v>27053</v>
      </c>
      <c r="T1423" s="2" t="s">
        <v>157</v>
      </c>
      <c r="U1423" s="2" t="s">
        <v>27054</v>
      </c>
      <c r="V1423" s="2" t="s">
        <v>61</v>
      </c>
      <c r="W1423" s="2" t="s">
        <v>27055</v>
      </c>
      <c r="X1423" s="2" t="s">
        <v>27056</v>
      </c>
      <c r="Y1423" s="2" t="s">
        <v>64</v>
      </c>
      <c r="Z1423" s="2" t="s">
        <v>27057</v>
      </c>
      <c r="AA1423" s="2" t="s">
        <v>66</v>
      </c>
      <c r="AB1423" s="2" t="s">
        <v>27058</v>
      </c>
      <c r="AC1423" s="2" t="s">
        <v>27059</v>
      </c>
      <c r="AD1423" s="2" t="s">
        <v>69</v>
      </c>
      <c r="AE1423" s="2" t="s">
        <v>27060</v>
      </c>
      <c r="AF1423" s="2" t="s">
        <v>27061</v>
      </c>
      <c r="AG1423" s="2" t="s">
        <v>72</v>
      </c>
      <c r="AH1423" s="2" t="s">
        <v>27062</v>
      </c>
      <c r="AI1423" s="2" t="s">
        <v>98</v>
      </c>
      <c r="AJ1423" s="2" t="s">
        <v>27063</v>
      </c>
      <c r="AK1423" s="2" t="s">
        <v>76</v>
      </c>
      <c r="AL1423" s="4">
        <v>3530667</v>
      </c>
      <c r="AM1423" s="4">
        <v>0</v>
      </c>
      <c r="AN1423" s="4">
        <v>0</v>
      </c>
      <c r="AO1423" s="4">
        <v>3530667</v>
      </c>
      <c r="AP1423" s="4">
        <v>3530667</v>
      </c>
      <c r="AQ1423" s="4">
        <v>0</v>
      </c>
      <c r="AR1423" s="2" t="s">
        <v>27064</v>
      </c>
      <c r="AS1423" s="2" t="s">
        <v>46</v>
      </c>
      <c r="AT1423" s="2" t="s">
        <v>27065</v>
      </c>
      <c r="AU1423" s="2" t="s">
        <v>46</v>
      </c>
      <c r="AV1423" s="3">
        <v>45658</v>
      </c>
    </row>
    <row r="1424" spans="1:48" x14ac:dyDescent="0.3">
      <c r="A1424" s="2" t="s">
        <v>45</v>
      </c>
      <c r="B1424" s="2" t="s">
        <v>46</v>
      </c>
      <c r="C1424" s="3">
        <v>45658</v>
      </c>
      <c r="D1424" s="3">
        <v>46015</v>
      </c>
      <c r="E1424" s="2" t="s">
        <v>79</v>
      </c>
      <c r="F1424" s="3">
        <v>45658</v>
      </c>
      <c r="G1424" s="2" t="s">
        <v>48</v>
      </c>
      <c r="H1424" s="2" t="s">
        <v>27066</v>
      </c>
      <c r="I1424" s="2" t="s">
        <v>27067</v>
      </c>
      <c r="J1424" s="3">
        <v>45379</v>
      </c>
      <c r="K1424" s="3">
        <v>45657</v>
      </c>
      <c r="L1424" s="2" t="s">
        <v>27068</v>
      </c>
      <c r="M1424" s="2" t="s">
        <v>52</v>
      </c>
      <c r="N1424" s="2" t="s">
        <v>27069</v>
      </c>
      <c r="O1424" s="2" t="s">
        <v>27070</v>
      </c>
      <c r="P1424" s="2" t="s">
        <v>597</v>
      </c>
      <c r="Q1424" s="2" t="s">
        <v>27071</v>
      </c>
      <c r="R1424" s="2" t="s">
        <v>224</v>
      </c>
      <c r="S1424" s="2" t="s">
        <v>27072</v>
      </c>
      <c r="T1424" s="2" t="s">
        <v>157</v>
      </c>
      <c r="U1424" s="2" t="s">
        <v>27073</v>
      </c>
      <c r="V1424" s="2" t="s">
        <v>61</v>
      </c>
      <c r="W1424" s="2" t="s">
        <v>27074</v>
      </c>
      <c r="X1424" s="2" t="s">
        <v>27075</v>
      </c>
      <c r="Y1424" s="2" t="s">
        <v>64</v>
      </c>
      <c r="Z1424" s="2" t="s">
        <v>27076</v>
      </c>
      <c r="AA1424" s="2" t="s">
        <v>66</v>
      </c>
      <c r="AB1424" s="2" t="s">
        <v>27077</v>
      </c>
      <c r="AC1424" s="2" t="s">
        <v>27078</v>
      </c>
      <c r="AD1424" s="2" t="s">
        <v>69</v>
      </c>
      <c r="AE1424" s="2" t="s">
        <v>27079</v>
      </c>
      <c r="AF1424" s="2" t="s">
        <v>27080</v>
      </c>
      <c r="AG1424" s="2" t="s">
        <v>72</v>
      </c>
      <c r="AH1424" s="2" t="s">
        <v>27081</v>
      </c>
      <c r="AI1424" s="2" t="s">
        <v>98</v>
      </c>
      <c r="AJ1424" s="2" t="s">
        <v>27082</v>
      </c>
      <c r="AK1424" s="2" t="s">
        <v>76</v>
      </c>
      <c r="AL1424" s="4">
        <v>5296000</v>
      </c>
      <c r="AM1424" s="4">
        <v>0</v>
      </c>
      <c r="AN1424" s="4">
        <v>0</v>
      </c>
      <c r="AO1424" s="4">
        <v>5296000</v>
      </c>
      <c r="AP1424" s="4">
        <v>5296000</v>
      </c>
      <c r="AQ1424" s="4">
        <v>0</v>
      </c>
      <c r="AR1424" s="2" t="s">
        <v>27083</v>
      </c>
      <c r="AS1424" s="2" t="s">
        <v>46</v>
      </c>
      <c r="AT1424" s="2" t="s">
        <v>27084</v>
      </c>
      <c r="AU1424" s="2" t="s">
        <v>46</v>
      </c>
      <c r="AV1424" s="3">
        <v>45658</v>
      </c>
    </row>
    <row r="1425" spans="1:48" x14ac:dyDescent="0.3">
      <c r="A1425" s="2" t="s">
        <v>45</v>
      </c>
      <c r="B1425" s="2" t="s">
        <v>46</v>
      </c>
      <c r="C1425" s="3">
        <v>45658</v>
      </c>
      <c r="D1425" s="3">
        <v>46015</v>
      </c>
      <c r="E1425" s="2" t="s">
        <v>79</v>
      </c>
      <c r="F1425" s="3">
        <v>45658</v>
      </c>
      <c r="G1425" s="2" t="s">
        <v>1376</v>
      </c>
      <c r="H1425" s="2" t="s">
        <v>1377</v>
      </c>
      <c r="I1425" s="2" t="s">
        <v>27085</v>
      </c>
      <c r="J1425" s="3">
        <v>45317</v>
      </c>
      <c r="K1425" s="3">
        <v>45657</v>
      </c>
      <c r="L1425" s="2" t="s">
        <v>27086</v>
      </c>
      <c r="M1425" s="2" t="s">
        <v>52</v>
      </c>
      <c r="N1425" s="2" t="s">
        <v>27087</v>
      </c>
      <c r="O1425" s="2" t="s">
        <v>27088</v>
      </c>
      <c r="P1425" s="2" t="s">
        <v>27089</v>
      </c>
      <c r="Q1425" s="2" t="s">
        <v>27090</v>
      </c>
      <c r="R1425" s="2" t="s">
        <v>224</v>
      </c>
      <c r="S1425" s="2" t="s">
        <v>27091</v>
      </c>
      <c r="T1425" s="2" t="s">
        <v>157</v>
      </c>
      <c r="U1425" s="2" t="s">
        <v>27092</v>
      </c>
      <c r="V1425" s="2" t="s">
        <v>1386</v>
      </c>
      <c r="W1425" s="2" t="s">
        <v>27093</v>
      </c>
      <c r="X1425" s="2" t="s">
        <v>27094</v>
      </c>
      <c r="Y1425" s="2" t="s">
        <v>64</v>
      </c>
      <c r="Z1425" s="2" t="s">
        <v>27095</v>
      </c>
      <c r="AA1425" s="2" t="s">
        <v>486</v>
      </c>
      <c r="AB1425" s="2" t="s">
        <v>27096</v>
      </c>
      <c r="AC1425" s="2" t="s">
        <v>1491</v>
      </c>
      <c r="AD1425" s="2" t="s">
        <v>140</v>
      </c>
      <c r="AE1425" s="2" t="s">
        <v>1492</v>
      </c>
      <c r="AF1425" s="2" t="s">
        <v>27097</v>
      </c>
      <c r="AG1425" s="2" t="s">
        <v>295</v>
      </c>
      <c r="AH1425" s="2" t="s">
        <v>27098</v>
      </c>
      <c r="AI1425" s="2" t="s">
        <v>687</v>
      </c>
      <c r="AJ1425" s="2" t="s">
        <v>27099</v>
      </c>
      <c r="AK1425" s="2" t="s">
        <v>76</v>
      </c>
      <c r="AL1425" s="4">
        <v>20983384</v>
      </c>
      <c r="AM1425" s="4">
        <v>20983384</v>
      </c>
      <c r="AN1425" s="4">
        <v>0</v>
      </c>
      <c r="AO1425" s="4">
        <v>0</v>
      </c>
      <c r="AP1425" s="4">
        <v>0</v>
      </c>
      <c r="AQ1425" s="4">
        <v>0</v>
      </c>
      <c r="AR1425" s="2" t="s">
        <v>27100</v>
      </c>
      <c r="AS1425" s="2" t="s">
        <v>46</v>
      </c>
      <c r="AT1425" s="2" t="s">
        <v>27101</v>
      </c>
      <c r="AU1425" s="2" t="s">
        <v>46</v>
      </c>
      <c r="AV1425" s="3">
        <v>45658</v>
      </c>
    </row>
    <row r="1426" spans="1:48" x14ac:dyDescent="0.3">
      <c r="A1426" s="2" t="s">
        <v>45</v>
      </c>
      <c r="B1426" s="2" t="s">
        <v>46</v>
      </c>
      <c r="C1426" s="3">
        <v>45658</v>
      </c>
      <c r="D1426" s="3">
        <v>46015</v>
      </c>
      <c r="E1426" s="2" t="s">
        <v>79</v>
      </c>
      <c r="F1426" s="3">
        <v>45658</v>
      </c>
      <c r="G1426" s="2" t="s">
        <v>48</v>
      </c>
      <c r="H1426" s="2" t="s">
        <v>27102</v>
      </c>
      <c r="I1426" s="2" t="s">
        <v>27103</v>
      </c>
      <c r="J1426" s="3">
        <v>45369</v>
      </c>
      <c r="K1426" s="3">
        <v>45657</v>
      </c>
      <c r="L1426" s="2" t="s">
        <v>27104</v>
      </c>
      <c r="M1426" s="2" t="s">
        <v>52</v>
      </c>
      <c r="N1426" s="2" t="s">
        <v>27105</v>
      </c>
      <c r="O1426" s="2" t="s">
        <v>17648</v>
      </c>
      <c r="P1426" s="2" t="s">
        <v>22397</v>
      </c>
      <c r="Q1426" s="2" t="s">
        <v>27106</v>
      </c>
      <c r="R1426" s="2" t="s">
        <v>180</v>
      </c>
      <c r="S1426" s="2" t="s">
        <v>27107</v>
      </c>
      <c r="T1426" s="2" t="s">
        <v>59</v>
      </c>
      <c r="U1426" s="2" t="s">
        <v>27108</v>
      </c>
      <c r="V1426" s="2" t="s">
        <v>61</v>
      </c>
      <c r="W1426" s="2" t="s">
        <v>27109</v>
      </c>
      <c r="X1426" s="2" t="s">
        <v>27110</v>
      </c>
      <c r="Y1426" s="2" t="s">
        <v>64</v>
      </c>
      <c r="Z1426" s="2" t="s">
        <v>27111</v>
      </c>
      <c r="AA1426" s="2" t="s">
        <v>66</v>
      </c>
      <c r="AB1426" s="2" t="s">
        <v>27112</v>
      </c>
      <c r="AC1426" s="2" t="s">
        <v>27113</v>
      </c>
      <c r="AD1426" s="2" t="s">
        <v>69</v>
      </c>
      <c r="AE1426" s="2" t="s">
        <v>27114</v>
      </c>
      <c r="AF1426" s="2" t="s">
        <v>27115</v>
      </c>
      <c r="AG1426" s="2" t="s">
        <v>72</v>
      </c>
      <c r="AH1426" s="2" t="s">
        <v>27116</v>
      </c>
      <c r="AI1426" s="2" t="s">
        <v>98</v>
      </c>
      <c r="AJ1426" s="2" t="s">
        <v>27117</v>
      </c>
      <c r="AK1426" s="2" t="s">
        <v>76</v>
      </c>
      <c r="AL1426" s="4">
        <v>4082500</v>
      </c>
      <c r="AM1426" s="4">
        <v>0</v>
      </c>
      <c r="AN1426" s="4">
        <v>0</v>
      </c>
      <c r="AO1426" s="4">
        <v>4082500</v>
      </c>
      <c r="AP1426" s="4">
        <v>4082500</v>
      </c>
      <c r="AQ1426" s="4">
        <v>0</v>
      </c>
      <c r="AR1426" s="2" t="s">
        <v>27118</v>
      </c>
      <c r="AS1426" s="2" t="s">
        <v>46</v>
      </c>
      <c r="AT1426" s="2" t="s">
        <v>27119</v>
      </c>
      <c r="AU1426" s="2" t="s">
        <v>46</v>
      </c>
      <c r="AV1426" s="3">
        <v>45658</v>
      </c>
    </row>
    <row r="1427" spans="1:48" x14ac:dyDescent="0.3">
      <c r="A1427" s="2" t="s">
        <v>45</v>
      </c>
      <c r="B1427" s="2" t="s">
        <v>46</v>
      </c>
      <c r="C1427" s="3">
        <v>45658</v>
      </c>
      <c r="D1427" s="3">
        <v>46015</v>
      </c>
      <c r="E1427" s="2" t="s">
        <v>79</v>
      </c>
      <c r="F1427" s="3">
        <v>45658</v>
      </c>
      <c r="G1427" s="2" t="s">
        <v>48</v>
      </c>
      <c r="H1427" s="2" t="s">
        <v>27120</v>
      </c>
      <c r="I1427" s="2" t="s">
        <v>27121</v>
      </c>
      <c r="J1427" s="3">
        <v>45387</v>
      </c>
      <c r="K1427" s="3">
        <v>45657</v>
      </c>
      <c r="L1427" s="2" t="s">
        <v>27122</v>
      </c>
      <c r="M1427" s="2" t="s">
        <v>52</v>
      </c>
      <c r="N1427" s="2" t="s">
        <v>27123</v>
      </c>
      <c r="O1427" s="2" t="s">
        <v>17958</v>
      </c>
      <c r="P1427" s="2" t="s">
        <v>27124</v>
      </c>
      <c r="Q1427" s="2" t="s">
        <v>27125</v>
      </c>
      <c r="R1427" s="2" t="s">
        <v>224</v>
      </c>
      <c r="S1427" s="2" t="s">
        <v>27126</v>
      </c>
      <c r="T1427" s="2" t="s">
        <v>157</v>
      </c>
      <c r="U1427" s="2" t="s">
        <v>27127</v>
      </c>
      <c r="V1427" s="2" t="s">
        <v>61</v>
      </c>
      <c r="W1427" s="2" t="s">
        <v>27128</v>
      </c>
      <c r="X1427" s="2" t="s">
        <v>27129</v>
      </c>
      <c r="Y1427" s="2" t="s">
        <v>64</v>
      </c>
      <c r="Z1427" s="2" t="s">
        <v>27130</v>
      </c>
      <c r="AA1427" s="2" t="s">
        <v>66</v>
      </c>
      <c r="AB1427" s="2" t="s">
        <v>27131</v>
      </c>
      <c r="AC1427" s="2" t="s">
        <v>27132</v>
      </c>
      <c r="AD1427" s="2" t="s">
        <v>69</v>
      </c>
      <c r="AE1427" s="2" t="s">
        <v>27133</v>
      </c>
      <c r="AF1427" s="2" t="s">
        <v>27134</v>
      </c>
      <c r="AG1427" s="2" t="s">
        <v>72</v>
      </c>
      <c r="AH1427" s="2" t="s">
        <v>27135</v>
      </c>
      <c r="AI1427" s="2" t="s">
        <v>98</v>
      </c>
      <c r="AJ1427" s="2" t="s">
        <v>27136</v>
      </c>
      <c r="AK1427" s="2" t="s">
        <v>76</v>
      </c>
      <c r="AL1427" s="4">
        <v>6531733</v>
      </c>
      <c r="AM1427" s="4">
        <v>0</v>
      </c>
      <c r="AN1427" s="4">
        <v>0</v>
      </c>
      <c r="AO1427" s="4">
        <v>6531733</v>
      </c>
      <c r="AP1427" s="4">
        <v>6531733</v>
      </c>
      <c r="AQ1427" s="4">
        <v>0</v>
      </c>
      <c r="AR1427" s="2" t="s">
        <v>27137</v>
      </c>
      <c r="AS1427" s="2" t="s">
        <v>46</v>
      </c>
      <c r="AT1427" s="2" t="s">
        <v>27138</v>
      </c>
      <c r="AU1427" s="2" t="s">
        <v>46</v>
      </c>
      <c r="AV1427" s="3">
        <v>45658</v>
      </c>
    </row>
    <row r="1428" spans="1:48" x14ac:dyDescent="0.3">
      <c r="A1428" s="2" t="s">
        <v>45</v>
      </c>
      <c r="B1428" s="2" t="s">
        <v>46</v>
      </c>
      <c r="C1428" s="3">
        <v>45658</v>
      </c>
      <c r="D1428" s="3">
        <v>46015</v>
      </c>
      <c r="E1428" s="2" t="s">
        <v>79</v>
      </c>
      <c r="F1428" s="3">
        <v>45658</v>
      </c>
      <c r="G1428" s="2" t="s">
        <v>48</v>
      </c>
      <c r="H1428" s="2" t="s">
        <v>27139</v>
      </c>
      <c r="I1428" s="2" t="s">
        <v>27140</v>
      </c>
      <c r="J1428" s="3">
        <v>45393</v>
      </c>
      <c r="K1428" s="3">
        <v>45657</v>
      </c>
      <c r="L1428" s="2" t="s">
        <v>27141</v>
      </c>
      <c r="M1428" s="2" t="s">
        <v>52</v>
      </c>
      <c r="N1428" s="2" t="s">
        <v>27142</v>
      </c>
      <c r="O1428" s="2" t="s">
        <v>17233</v>
      </c>
      <c r="P1428" s="2" t="s">
        <v>27143</v>
      </c>
      <c r="Q1428" s="2" t="s">
        <v>27144</v>
      </c>
      <c r="R1428" s="2" t="s">
        <v>224</v>
      </c>
      <c r="S1428" s="2" t="s">
        <v>27145</v>
      </c>
      <c r="T1428" s="2" t="s">
        <v>157</v>
      </c>
      <c r="U1428" s="2" t="s">
        <v>27146</v>
      </c>
      <c r="V1428" s="2" t="s">
        <v>61</v>
      </c>
      <c r="W1428" s="2" t="s">
        <v>27147</v>
      </c>
      <c r="X1428" s="2" t="s">
        <v>27148</v>
      </c>
      <c r="Y1428" s="2" t="s">
        <v>64</v>
      </c>
      <c r="Z1428" s="2" t="s">
        <v>27149</v>
      </c>
      <c r="AA1428" s="2" t="s">
        <v>66</v>
      </c>
      <c r="AB1428" s="2" t="s">
        <v>27150</v>
      </c>
      <c r="AC1428" s="2" t="s">
        <v>27151</v>
      </c>
      <c r="AD1428" s="2" t="s">
        <v>69</v>
      </c>
      <c r="AE1428" s="2" t="s">
        <v>27152</v>
      </c>
      <c r="AF1428" s="2" t="s">
        <v>27153</v>
      </c>
      <c r="AG1428" s="2" t="s">
        <v>72</v>
      </c>
      <c r="AH1428" s="2" t="s">
        <v>27154</v>
      </c>
      <c r="AI1428" s="2" t="s">
        <v>98</v>
      </c>
      <c r="AJ1428" s="2" t="s">
        <v>27155</v>
      </c>
      <c r="AK1428" s="2" t="s">
        <v>76</v>
      </c>
      <c r="AL1428" s="4">
        <v>7767467</v>
      </c>
      <c r="AM1428" s="4">
        <v>0</v>
      </c>
      <c r="AN1428" s="4">
        <v>0</v>
      </c>
      <c r="AO1428" s="4">
        <v>7767467</v>
      </c>
      <c r="AP1428" s="4">
        <v>7767467</v>
      </c>
      <c r="AQ1428" s="4">
        <v>0</v>
      </c>
      <c r="AR1428" s="2" t="s">
        <v>27156</v>
      </c>
      <c r="AS1428" s="2" t="s">
        <v>46</v>
      </c>
      <c r="AT1428" s="2" t="s">
        <v>27157</v>
      </c>
      <c r="AU1428" s="2" t="s">
        <v>46</v>
      </c>
      <c r="AV1428" s="3">
        <v>45658</v>
      </c>
    </row>
    <row r="1429" spans="1:48" x14ac:dyDescent="0.3">
      <c r="A1429" s="2" t="s">
        <v>45</v>
      </c>
      <c r="B1429" s="2" t="s">
        <v>46</v>
      </c>
      <c r="C1429" s="3">
        <v>45658</v>
      </c>
      <c r="D1429" s="3">
        <v>46015</v>
      </c>
      <c r="E1429" s="2" t="s">
        <v>79</v>
      </c>
      <c r="F1429" s="3">
        <v>45658</v>
      </c>
      <c r="G1429" s="2" t="s">
        <v>48</v>
      </c>
      <c r="H1429" s="2" t="s">
        <v>27158</v>
      </c>
      <c r="I1429" s="2" t="s">
        <v>27159</v>
      </c>
      <c r="J1429" s="3">
        <v>45358</v>
      </c>
      <c r="K1429" s="3">
        <v>45657</v>
      </c>
      <c r="L1429" s="2" t="s">
        <v>27160</v>
      </c>
      <c r="M1429" s="2" t="s">
        <v>52</v>
      </c>
      <c r="N1429" s="2" t="s">
        <v>27161</v>
      </c>
      <c r="O1429" s="2" t="s">
        <v>6157</v>
      </c>
      <c r="P1429" s="2" t="s">
        <v>27162</v>
      </c>
      <c r="Q1429" s="2" t="s">
        <v>27163</v>
      </c>
      <c r="R1429" s="2" t="s">
        <v>180</v>
      </c>
      <c r="S1429" s="2" t="s">
        <v>27164</v>
      </c>
      <c r="T1429" s="2" t="s">
        <v>59</v>
      </c>
      <c r="U1429" s="2" t="s">
        <v>27165</v>
      </c>
      <c r="V1429" s="2" t="s">
        <v>61</v>
      </c>
      <c r="W1429" s="2" t="s">
        <v>27166</v>
      </c>
      <c r="X1429" s="2" t="s">
        <v>27167</v>
      </c>
      <c r="Y1429" s="2" t="s">
        <v>64</v>
      </c>
      <c r="Z1429" s="2" t="s">
        <v>27168</v>
      </c>
      <c r="AA1429" s="2" t="s">
        <v>66</v>
      </c>
      <c r="AB1429" s="2" t="s">
        <v>27169</v>
      </c>
      <c r="AC1429" s="2" t="s">
        <v>27170</v>
      </c>
      <c r="AD1429" s="2" t="s">
        <v>69</v>
      </c>
      <c r="AE1429" s="2" t="s">
        <v>27171</v>
      </c>
      <c r="AF1429" s="2" t="s">
        <v>27172</v>
      </c>
      <c r="AG1429" s="2" t="s">
        <v>72</v>
      </c>
      <c r="AH1429" s="2" t="s">
        <v>27173</v>
      </c>
      <c r="AI1429" s="2" t="s">
        <v>98</v>
      </c>
      <c r="AJ1429" s="2" t="s">
        <v>27174</v>
      </c>
      <c r="AK1429" s="2" t="s">
        <v>76</v>
      </c>
      <c r="AL1429" s="4">
        <v>5232000</v>
      </c>
      <c r="AM1429" s="4">
        <v>0</v>
      </c>
      <c r="AN1429" s="4">
        <v>0</v>
      </c>
      <c r="AO1429" s="4">
        <v>5232000</v>
      </c>
      <c r="AP1429" s="4">
        <v>5232000</v>
      </c>
      <c r="AQ1429" s="4">
        <v>0</v>
      </c>
      <c r="AR1429" s="2" t="s">
        <v>27175</v>
      </c>
      <c r="AS1429" s="2" t="s">
        <v>46</v>
      </c>
      <c r="AT1429" s="2" t="s">
        <v>27176</v>
      </c>
      <c r="AU1429" s="2" t="s">
        <v>46</v>
      </c>
      <c r="AV1429" s="3">
        <v>45658</v>
      </c>
    </row>
    <row r="1430" spans="1:48" x14ac:dyDescent="0.3">
      <c r="A1430" s="2" t="s">
        <v>45</v>
      </c>
      <c r="B1430" s="2" t="s">
        <v>46</v>
      </c>
      <c r="C1430" s="3">
        <v>45658</v>
      </c>
      <c r="D1430" s="3">
        <v>46015</v>
      </c>
      <c r="E1430" s="2" t="s">
        <v>79</v>
      </c>
      <c r="F1430" s="3">
        <v>45658</v>
      </c>
      <c r="G1430" s="2" t="s">
        <v>48</v>
      </c>
      <c r="H1430" s="2" t="s">
        <v>27177</v>
      </c>
      <c r="I1430" s="2" t="s">
        <v>27178</v>
      </c>
      <c r="J1430" s="3">
        <v>45387</v>
      </c>
      <c r="K1430" s="3">
        <v>45657</v>
      </c>
      <c r="L1430" s="2" t="s">
        <v>27179</v>
      </c>
      <c r="M1430" s="2" t="s">
        <v>52</v>
      </c>
      <c r="N1430" s="2" t="s">
        <v>27180</v>
      </c>
      <c r="O1430" s="2" t="s">
        <v>27181</v>
      </c>
      <c r="P1430" s="2" t="s">
        <v>27182</v>
      </c>
      <c r="Q1430" s="2" t="s">
        <v>27183</v>
      </c>
      <c r="R1430" s="2" t="s">
        <v>224</v>
      </c>
      <c r="S1430" s="2" t="s">
        <v>27184</v>
      </c>
      <c r="T1430" s="2" t="s">
        <v>157</v>
      </c>
      <c r="U1430" s="2" t="s">
        <v>27185</v>
      </c>
      <c r="V1430" s="2" t="s">
        <v>61</v>
      </c>
      <c r="W1430" s="2" t="s">
        <v>27186</v>
      </c>
      <c r="X1430" s="2" t="s">
        <v>27187</v>
      </c>
      <c r="Y1430" s="2" t="s">
        <v>64</v>
      </c>
      <c r="Z1430" s="2" t="s">
        <v>27188</v>
      </c>
      <c r="AA1430" s="2" t="s">
        <v>66</v>
      </c>
      <c r="AB1430" s="2" t="s">
        <v>27189</v>
      </c>
      <c r="AC1430" s="2" t="s">
        <v>27190</v>
      </c>
      <c r="AD1430" s="2" t="s">
        <v>69</v>
      </c>
      <c r="AE1430" s="2" t="s">
        <v>27191</v>
      </c>
      <c r="AF1430" s="2" t="s">
        <v>27192</v>
      </c>
      <c r="AG1430" s="2" t="s">
        <v>72</v>
      </c>
      <c r="AH1430" s="2" t="s">
        <v>27193</v>
      </c>
      <c r="AI1430" s="2" t="s">
        <v>98</v>
      </c>
      <c r="AJ1430" s="2" t="s">
        <v>27194</v>
      </c>
      <c r="AK1430" s="2" t="s">
        <v>76</v>
      </c>
      <c r="AL1430" s="4">
        <v>3881300</v>
      </c>
      <c r="AM1430" s="4">
        <v>0</v>
      </c>
      <c r="AN1430" s="4">
        <v>0</v>
      </c>
      <c r="AO1430" s="4">
        <v>3881300</v>
      </c>
      <c r="AP1430" s="4">
        <v>3881300</v>
      </c>
      <c r="AQ1430" s="4">
        <v>0</v>
      </c>
      <c r="AR1430" s="2" t="s">
        <v>27195</v>
      </c>
      <c r="AS1430" s="2" t="s">
        <v>46</v>
      </c>
      <c r="AT1430" s="2" t="s">
        <v>27196</v>
      </c>
      <c r="AU1430" s="2" t="s">
        <v>46</v>
      </c>
      <c r="AV1430" s="3">
        <v>45658</v>
      </c>
    </row>
    <row r="1431" spans="1:48" x14ac:dyDescent="0.3">
      <c r="A1431" s="2" t="s">
        <v>45</v>
      </c>
      <c r="B1431" s="2" t="s">
        <v>46</v>
      </c>
      <c r="C1431" s="3">
        <v>45658</v>
      </c>
      <c r="D1431" s="3">
        <v>46015</v>
      </c>
      <c r="E1431" s="2" t="s">
        <v>79</v>
      </c>
      <c r="F1431" s="3">
        <v>45658</v>
      </c>
      <c r="G1431" s="2" t="s">
        <v>48</v>
      </c>
      <c r="H1431" s="2" t="s">
        <v>27197</v>
      </c>
      <c r="I1431" s="2" t="s">
        <v>27198</v>
      </c>
      <c r="J1431" s="3">
        <v>45365</v>
      </c>
      <c r="K1431" s="3">
        <v>45657</v>
      </c>
      <c r="L1431" s="2" t="s">
        <v>27199</v>
      </c>
      <c r="M1431" s="2" t="s">
        <v>52</v>
      </c>
      <c r="N1431" s="2" t="s">
        <v>27200</v>
      </c>
      <c r="O1431" s="2" t="s">
        <v>7483</v>
      </c>
      <c r="P1431" s="2" t="s">
        <v>18803</v>
      </c>
      <c r="Q1431" s="2" t="s">
        <v>27201</v>
      </c>
      <c r="R1431" s="2" t="s">
        <v>180</v>
      </c>
      <c r="S1431" s="2" t="s">
        <v>27202</v>
      </c>
      <c r="T1431" s="2" t="s">
        <v>59</v>
      </c>
      <c r="U1431" s="2" t="s">
        <v>27203</v>
      </c>
      <c r="V1431" s="2" t="s">
        <v>61</v>
      </c>
      <c r="W1431" s="2" t="s">
        <v>27204</v>
      </c>
      <c r="X1431" s="2" t="s">
        <v>27205</v>
      </c>
      <c r="Y1431" s="2" t="s">
        <v>64</v>
      </c>
      <c r="Z1431" s="2" t="s">
        <v>27206</v>
      </c>
      <c r="AA1431" s="2" t="s">
        <v>66</v>
      </c>
      <c r="AB1431" s="2" t="s">
        <v>27207</v>
      </c>
      <c r="AC1431" s="2" t="s">
        <v>27208</v>
      </c>
      <c r="AD1431" s="2" t="s">
        <v>69</v>
      </c>
      <c r="AE1431" s="2" t="s">
        <v>27209</v>
      </c>
      <c r="AF1431" s="2" t="s">
        <v>27210</v>
      </c>
      <c r="AG1431" s="2" t="s">
        <v>72</v>
      </c>
      <c r="AH1431" s="2" t="s">
        <v>27211</v>
      </c>
      <c r="AI1431" s="2" t="s">
        <v>98</v>
      </c>
      <c r="AJ1431" s="2" t="s">
        <v>27212</v>
      </c>
      <c r="AK1431" s="2" t="s">
        <v>76</v>
      </c>
      <c r="AL1431" s="4">
        <v>3895467</v>
      </c>
      <c r="AM1431" s="4">
        <v>0</v>
      </c>
      <c r="AN1431" s="4">
        <v>0</v>
      </c>
      <c r="AO1431" s="4">
        <v>3895467</v>
      </c>
      <c r="AP1431" s="4">
        <v>3895467</v>
      </c>
      <c r="AQ1431" s="4">
        <v>0</v>
      </c>
      <c r="AR1431" s="2" t="s">
        <v>27213</v>
      </c>
      <c r="AS1431" s="2" t="s">
        <v>46</v>
      </c>
      <c r="AT1431" s="2" t="s">
        <v>27214</v>
      </c>
      <c r="AU1431" s="2" t="s">
        <v>46</v>
      </c>
      <c r="AV1431" s="3">
        <v>45658</v>
      </c>
    </row>
    <row r="1432" spans="1:48" x14ac:dyDescent="0.3">
      <c r="A1432" s="2" t="s">
        <v>45</v>
      </c>
      <c r="B1432" s="2" t="s">
        <v>46</v>
      </c>
      <c r="C1432" s="3">
        <v>45658</v>
      </c>
      <c r="D1432" s="3">
        <v>46015</v>
      </c>
      <c r="E1432" s="2" t="s">
        <v>79</v>
      </c>
      <c r="F1432" s="3">
        <v>45658</v>
      </c>
      <c r="G1432" s="2" t="s">
        <v>48</v>
      </c>
      <c r="H1432" s="2" t="s">
        <v>27215</v>
      </c>
      <c r="I1432" s="2" t="s">
        <v>27216</v>
      </c>
      <c r="J1432" s="3">
        <v>45369</v>
      </c>
      <c r="K1432" s="3">
        <v>45657</v>
      </c>
      <c r="L1432" s="2" t="s">
        <v>27217</v>
      </c>
      <c r="M1432" s="2" t="s">
        <v>52</v>
      </c>
      <c r="N1432" s="2" t="s">
        <v>27218</v>
      </c>
      <c r="O1432" s="2" t="s">
        <v>16898</v>
      </c>
      <c r="P1432" s="2" t="s">
        <v>19385</v>
      </c>
      <c r="Q1432" s="2" t="s">
        <v>27219</v>
      </c>
      <c r="R1432" s="2" t="s">
        <v>180</v>
      </c>
      <c r="S1432" s="2" t="s">
        <v>27220</v>
      </c>
      <c r="T1432" s="2" t="s">
        <v>59</v>
      </c>
      <c r="U1432" s="2" t="s">
        <v>27221</v>
      </c>
      <c r="V1432" s="2" t="s">
        <v>61</v>
      </c>
      <c r="W1432" s="2" t="s">
        <v>27222</v>
      </c>
      <c r="X1432" s="2" t="s">
        <v>27223</v>
      </c>
      <c r="Y1432" s="2" t="s">
        <v>64</v>
      </c>
      <c r="Z1432" s="2" t="s">
        <v>27224</v>
      </c>
      <c r="AA1432" s="2" t="s">
        <v>66</v>
      </c>
      <c r="AB1432" s="2" t="s">
        <v>27225</v>
      </c>
      <c r="AC1432" s="2" t="s">
        <v>27226</v>
      </c>
      <c r="AD1432" s="2" t="s">
        <v>69</v>
      </c>
      <c r="AE1432" s="2" t="s">
        <v>27227</v>
      </c>
      <c r="AF1432" s="2" t="s">
        <v>27228</v>
      </c>
      <c r="AG1432" s="2" t="s">
        <v>72</v>
      </c>
      <c r="AH1432" s="2" t="s">
        <v>27229</v>
      </c>
      <c r="AI1432" s="2" t="s">
        <v>98</v>
      </c>
      <c r="AJ1432" s="2" t="s">
        <v>27230</v>
      </c>
      <c r="AK1432" s="2" t="s">
        <v>76</v>
      </c>
      <c r="AL1432" s="4">
        <v>6540000</v>
      </c>
      <c r="AM1432" s="4">
        <v>0</v>
      </c>
      <c r="AN1432" s="4">
        <v>0</v>
      </c>
      <c r="AO1432" s="4">
        <v>6540000</v>
      </c>
      <c r="AP1432" s="4">
        <v>6540000</v>
      </c>
      <c r="AQ1432" s="4">
        <v>0</v>
      </c>
      <c r="AR1432" s="2" t="s">
        <v>27231</v>
      </c>
      <c r="AS1432" s="2" t="s">
        <v>46</v>
      </c>
      <c r="AT1432" s="2" t="s">
        <v>27232</v>
      </c>
      <c r="AU1432" s="2" t="s">
        <v>46</v>
      </c>
      <c r="AV1432" s="3">
        <v>45658</v>
      </c>
    </row>
    <row r="1433" spans="1:48" x14ac:dyDescent="0.3">
      <c r="A1433" s="2" t="s">
        <v>45</v>
      </c>
      <c r="B1433" s="2" t="s">
        <v>46</v>
      </c>
      <c r="C1433" s="3">
        <v>45658</v>
      </c>
      <c r="D1433" s="3">
        <v>46015</v>
      </c>
      <c r="E1433" s="2" t="s">
        <v>79</v>
      </c>
      <c r="F1433" s="3">
        <v>45658</v>
      </c>
      <c r="G1433" s="2" t="s">
        <v>48</v>
      </c>
      <c r="H1433" s="2" t="s">
        <v>27233</v>
      </c>
      <c r="I1433" s="2" t="s">
        <v>27234</v>
      </c>
      <c r="J1433" s="3">
        <v>45408</v>
      </c>
      <c r="K1433" s="3">
        <v>45657</v>
      </c>
      <c r="L1433" s="2" t="s">
        <v>27235</v>
      </c>
      <c r="M1433" s="2" t="s">
        <v>52</v>
      </c>
      <c r="N1433" s="2" t="s">
        <v>27236</v>
      </c>
      <c r="O1433" s="2" t="s">
        <v>27237</v>
      </c>
      <c r="P1433" s="2" t="s">
        <v>24576</v>
      </c>
      <c r="Q1433" s="2" t="s">
        <v>27238</v>
      </c>
      <c r="R1433" s="2" t="s">
        <v>224</v>
      </c>
      <c r="S1433" s="2" t="s">
        <v>27239</v>
      </c>
      <c r="T1433" s="2" t="s">
        <v>157</v>
      </c>
      <c r="U1433" s="2" t="s">
        <v>27240</v>
      </c>
      <c r="V1433" s="2" t="s">
        <v>61</v>
      </c>
      <c r="W1433" s="2" t="s">
        <v>27241</v>
      </c>
      <c r="X1433" s="2" t="s">
        <v>27242</v>
      </c>
      <c r="Y1433" s="2" t="s">
        <v>64</v>
      </c>
      <c r="Z1433" s="2" t="s">
        <v>27243</v>
      </c>
      <c r="AA1433" s="2" t="s">
        <v>66</v>
      </c>
      <c r="AB1433" s="2" t="s">
        <v>27244</v>
      </c>
      <c r="AC1433" s="2" t="s">
        <v>27245</v>
      </c>
      <c r="AD1433" s="2" t="s">
        <v>69</v>
      </c>
      <c r="AE1433" s="2" t="s">
        <v>27246</v>
      </c>
      <c r="AF1433" s="2" t="s">
        <v>27247</v>
      </c>
      <c r="AG1433" s="2" t="s">
        <v>72</v>
      </c>
      <c r="AH1433" s="2" t="s">
        <v>27248</v>
      </c>
      <c r="AI1433" s="2" t="s">
        <v>98</v>
      </c>
      <c r="AJ1433" s="2" t="s">
        <v>27249</v>
      </c>
      <c r="AK1433" s="2" t="s">
        <v>76</v>
      </c>
      <c r="AL1433" s="4">
        <v>12800600</v>
      </c>
      <c r="AM1433" s="4">
        <v>0</v>
      </c>
      <c r="AN1433" s="4">
        <v>0</v>
      </c>
      <c r="AO1433" s="4">
        <v>12800600</v>
      </c>
      <c r="AP1433" s="4">
        <v>12800600</v>
      </c>
      <c r="AQ1433" s="4">
        <v>0</v>
      </c>
      <c r="AR1433" s="2" t="s">
        <v>27250</v>
      </c>
      <c r="AS1433" s="2" t="s">
        <v>46</v>
      </c>
      <c r="AT1433" s="2" t="s">
        <v>27251</v>
      </c>
      <c r="AU1433" s="2" t="s">
        <v>46</v>
      </c>
      <c r="AV1433" s="3">
        <v>45658</v>
      </c>
    </row>
    <row r="1434" spans="1:48" x14ac:dyDescent="0.3">
      <c r="A1434" s="2" t="s">
        <v>45</v>
      </c>
      <c r="B1434" s="2" t="s">
        <v>46</v>
      </c>
      <c r="C1434" s="3">
        <v>45658</v>
      </c>
      <c r="D1434" s="3">
        <v>46015</v>
      </c>
      <c r="E1434" s="2" t="s">
        <v>79</v>
      </c>
      <c r="F1434" s="3">
        <v>45658</v>
      </c>
      <c r="G1434" s="2" t="s">
        <v>48</v>
      </c>
      <c r="H1434" s="2" t="s">
        <v>27252</v>
      </c>
      <c r="I1434" s="2" t="s">
        <v>27253</v>
      </c>
      <c r="J1434" s="3">
        <v>45362</v>
      </c>
      <c r="K1434" s="3">
        <v>45657</v>
      </c>
      <c r="L1434" s="2" t="s">
        <v>27254</v>
      </c>
      <c r="M1434" s="2" t="s">
        <v>52</v>
      </c>
      <c r="N1434" s="2" t="s">
        <v>27255</v>
      </c>
      <c r="O1434" s="2" t="s">
        <v>20799</v>
      </c>
      <c r="P1434" s="2" t="s">
        <v>27256</v>
      </c>
      <c r="Q1434" s="2" t="s">
        <v>27257</v>
      </c>
      <c r="R1434" s="2" t="s">
        <v>180</v>
      </c>
      <c r="S1434" s="2" t="s">
        <v>27258</v>
      </c>
      <c r="T1434" s="2" t="s">
        <v>59</v>
      </c>
      <c r="U1434" s="2" t="s">
        <v>27259</v>
      </c>
      <c r="V1434" s="2" t="s">
        <v>61</v>
      </c>
      <c r="W1434" s="2" t="s">
        <v>27260</v>
      </c>
      <c r="X1434" s="2" t="s">
        <v>27261</v>
      </c>
      <c r="Y1434" s="2" t="s">
        <v>64</v>
      </c>
      <c r="Z1434" s="2" t="s">
        <v>27262</v>
      </c>
      <c r="AA1434" s="2" t="s">
        <v>66</v>
      </c>
      <c r="AB1434" s="2" t="s">
        <v>27263</v>
      </c>
      <c r="AC1434" s="2" t="s">
        <v>27264</v>
      </c>
      <c r="AD1434" s="2" t="s">
        <v>69</v>
      </c>
      <c r="AE1434" s="2" t="s">
        <v>27265</v>
      </c>
      <c r="AF1434" s="2" t="s">
        <v>27266</v>
      </c>
      <c r="AG1434" s="2" t="s">
        <v>72</v>
      </c>
      <c r="AH1434" s="2" t="s">
        <v>27267</v>
      </c>
      <c r="AI1434" s="2" t="s">
        <v>98</v>
      </c>
      <c r="AJ1434" s="2" t="s">
        <v>27268</v>
      </c>
      <c r="AK1434" s="2" t="s">
        <v>76</v>
      </c>
      <c r="AL1434" s="4">
        <v>5493600</v>
      </c>
      <c r="AM1434" s="4">
        <v>0</v>
      </c>
      <c r="AN1434" s="4">
        <v>0</v>
      </c>
      <c r="AO1434" s="4">
        <v>5493600</v>
      </c>
      <c r="AP1434" s="4">
        <v>5493600</v>
      </c>
      <c r="AQ1434" s="4">
        <v>0</v>
      </c>
      <c r="AR1434" s="2" t="s">
        <v>27269</v>
      </c>
      <c r="AS1434" s="2" t="s">
        <v>46</v>
      </c>
      <c r="AT1434" s="2" t="s">
        <v>27270</v>
      </c>
      <c r="AU1434" s="2" t="s">
        <v>46</v>
      </c>
      <c r="AV1434" s="3">
        <v>45658</v>
      </c>
    </row>
    <row r="1435" spans="1:48" x14ac:dyDescent="0.3">
      <c r="A1435" s="2" t="s">
        <v>45</v>
      </c>
      <c r="B1435" s="2" t="s">
        <v>46</v>
      </c>
      <c r="C1435" s="3">
        <v>45658</v>
      </c>
      <c r="D1435" s="3">
        <v>46015</v>
      </c>
      <c r="E1435" s="2" t="s">
        <v>79</v>
      </c>
      <c r="F1435" s="3">
        <v>45658</v>
      </c>
      <c r="G1435" s="2" t="s">
        <v>48</v>
      </c>
      <c r="H1435" s="2" t="s">
        <v>27271</v>
      </c>
      <c r="I1435" s="2" t="s">
        <v>27272</v>
      </c>
      <c r="J1435" s="3">
        <v>45369</v>
      </c>
      <c r="K1435" s="3">
        <v>45657</v>
      </c>
      <c r="L1435" s="2" t="s">
        <v>27273</v>
      </c>
      <c r="M1435" s="2" t="s">
        <v>52</v>
      </c>
      <c r="N1435" s="2" t="s">
        <v>27274</v>
      </c>
      <c r="O1435" s="2" t="s">
        <v>9723</v>
      </c>
      <c r="P1435" s="2" t="s">
        <v>22176</v>
      </c>
      <c r="Q1435" s="2" t="s">
        <v>27275</v>
      </c>
      <c r="R1435" s="2" t="s">
        <v>180</v>
      </c>
      <c r="S1435" s="2" t="s">
        <v>27276</v>
      </c>
      <c r="T1435" s="2" t="s">
        <v>157</v>
      </c>
      <c r="U1435" s="2" t="s">
        <v>27277</v>
      </c>
      <c r="V1435" s="2" t="s">
        <v>61</v>
      </c>
      <c r="W1435" s="2" t="s">
        <v>27278</v>
      </c>
      <c r="X1435" s="2" t="s">
        <v>27279</v>
      </c>
      <c r="Y1435" s="2" t="s">
        <v>64</v>
      </c>
      <c r="Z1435" s="2" t="s">
        <v>27280</v>
      </c>
      <c r="AA1435" s="2" t="s">
        <v>66</v>
      </c>
      <c r="AB1435" s="2" t="s">
        <v>27281</v>
      </c>
      <c r="AC1435" s="2" t="s">
        <v>27282</v>
      </c>
      <c r="AD1435" s="2" t="s">
        <v>69</v>
      </c>
      <c r="AE1435" s="2" t="s">
        <v>27283</v>
      </c>
      <c r="AF1435" s="2" t="s">
        <v>27284</v>
      </c>
      <c r="AG1435" s="2" t="s">
        <v>72</v>
      </c>
      <c r="AH1435" s="2" t="s">
        <v>27285</v>
      </c>
      <c r="AI1435" s="2" t="s">
        <v>98</v>
      </c>
      <c r="AJ1435" s="2" t="s">
        <v>27286</v>
      </c>
      <c r="AK1435" s="2" t="s">
        <v>76</v>
      </c>
      <c r="AL1435" s="4">
        <v>15467333</v>
      </c>
      <c r="AM1435" s="4">
        <v>0</v>
      </c>
      <c r="AN1435" s="4">
        <v>0</v>
      </c>
      <c r="AO1435" s="4">
        <v>15467333</v>
      </c>
      <c r="AP1435" s="4">
        <v>15467333</v>
      </c>
      <c r="AQ1435" s="4">
        <v>0</v>
      </c>
      <c r="AR1435" s="2" t="s">
        <v>27287</v>
      </c>
      <c r="AS1435" s="2" t="s">
        <v>46</v>
      </c>
      <c r="AT1435" s="2" t="s">
        <v>27288</v>
      </c>
      <c r="AU1435" s="2" t="s">
        <v>46</v>
      </c>
      <c r="AV1435" s="3">
        <v>45658</v>
      </c>
    </row>
    <row r="1436" spans="1:48" x14ac:dyDescent="0.3">
      <c r="A1436" s="2" t="s">
        <v>45</v>
      </c>
      <c r="B1436" s="2" t="s">
        <v>46</v>
      </c>
      <c r="C1436" s="3">
        <v>45658</v>
      </c>
      <c r="D1436" s="3">
        <v>46015</v>
      </c>
      <c r="E1436" s="2" t="s">
        <v>79</v>
      </c>
      <c r="F1436" s="3">
        <v>45658</v>
      </c>
      <c r="G1436" s="2" t="s">
        <v>48</v>
      </c>
      <c r="H1436" s="2" t="s">
        <v>27289</v>
      </c>
      <c r="I1436" s="2" t="s">
        <v>27290</v>
      </c>
      <c r="J1436" s="3">
        <v>45359</v>
      </c>
      <c r="K1436" s="3">
        <v>45657</v>
      </c>
      <c r="L1436" s="2" t="s">
        <v>27291</v>
      </c>
      <c r="M1436" s="2" t="s">
        <v>52</v>
      </c>
      <c r="N1436" s="2" t="s">
        <v>27292</v>
      </c>
      <c r="O1436" s="2" t="s">
        <v>10400</v>
      </c>
      <c r="P1436" s="2" t="s">
        <v>17588</v>
      </c>
      <c r="Q1436" s="2" t="s">
        <v>27293</v>
      </c>
      <c r="R1436" s="2" t="s">
        <v>180</v>
      </c>
      <c r="S1436" s="2" t="s">
        <v>27294</v>
      </c>
      <c r="T1436" s="2" t="s">
        <v>59</v>
      </c>
      <c r="U1436" s="2" t="s">
        <v>27295</v>
      </c>
      <c r="V1436" s="2" t="s">
        <v>61</v>
      </c>
      <c r="W1436" s="2" t="s">
        <v>27296</v>
      </c>
      <c r="X1436" s="2" t="s">
        <v>27297</v>
      </c>
      <c r="Y1436" s="2" t="s">
        <v>64</v>
      </c>
      <c r="Z1436" s="2" t="s">
        <v>27298</v>
      </c>
      <c r="AA1436" s="2" t="s">
        <v>66</v>
      </c>
      <c r="AB1436" s="2" t="s">
        <v>27299</v>
      </c>
      <c r="AC1436" s="2" t="s">
        <v>27300</v>
      </c>
      <c r="AD1436" s="2" t="s">
        <v>69</v>
      </c>
      <c r="AE1436" s="2" t="s">
        <v>27301</v>
      </c>
      <c r="AF1436" s="2" t="s">
        <v>27302</v>
      </c>
      <c r="AG1436" s="2" t="s">
        <v>72</v>
      </c>
      <c r="AH1436" s="2" t="s">
        <v>27303</v>
      </c>
      <c r="AI1436" s="2" t="s">
        <v>98</v>
      </c>
      <c r="AJ1436" s="2" t="s">
        <v>27304</v>
      </c>
      <c r="AK1436" s="2" t="s">
        <v>76</v>
      </c>
      <c r="AL1436" s="4">
        <v>5232000</v>
      </c>
      <c r="AM1436" s="4">
        <v>0</v>
      </c>
      <c r="AN1436" s="4">
        <v>0</v>
      </c>
      <c r="AO1436" s="4">
        <v>5232000</v>
      </c>
      <c r="AP1436" s="4">
        <v>5232000</v>
      </c>
      <c r="AQ1436" s="4">
        <v>0</v>
      </c>
      <c r="AR1436" s="2" t="s">
        <v>27305</v>
      </c>
      <c r="AS1436" s="2" t="s">
        <v>46</v>
      </c>
      <c r="AT1436" s="2" t="s">
        <v>27306</v>
      </c>
      <c r="AU1436" s="2" t="s">
        <v>46</v>
      </c>
      <c r="AV1436" s="3">
        <v>45658</v>
      </c>
    </row>
    <row r="1437" spans="1:48" x14ac:dyDescent="0.3">
      <c r="A1437" s="2" t="s">
        <v>45</v>
      </c>
      <c r="B1437" s="2" t="s">
        <v>46</v>
      </c>
      <c r="C1437" s="3">
        <v>45658</v>
      </c>
      <c r="D1437" s="3">
        <v>46015</v>
      </c>
      <c r="E1437" s="2" t="s">
        <v>79</v>
      </c>
      <c r="F1437" s="3">
        <v>45658</v>
      </c>
      <c r="G1437" s="2" t="s">
        <v>48</v>
      </c>
      <c r="H1437" s="2" t="s">
        <v>27307</v>
      </c>
      <c r="I1437" s="2" t="s">
        <v>27308</v>
      </c>
      <c r="J1437" s="3">
        <v>45364</v>
      </c>
      <c r="K1437" s="3">
        <v>45657</v>
      </c>
      <c r="L1437" s="2" t="s">
        <v>27309</v>
      </c>
      <c r="M1437" s="2" t="s">
        <v>52</v>
      </c>
      <c r="N1437" s="2" t="s">
        <v>27310</v>
      </c>
      <c r="O1437" s="2" t="s">
        <v>8996</v>
      </c>
      <c r="P1437" s="2" t="s">
        <v>1140</v>
      </c>
      <c r="Q1437" s="2" t="s">
        <v>27311</v>
      </c>
      <c r="R1437" s="2" t="s">
        <v>180</v>
      </c>
      <c r="S1437" s="2" t="s">
        <v>27312</v>
      </c>
      <c r="T1437" s="2" t="s">
        <v>59</v>
      </c>
      <c r="U1437" s="2" t="s">
        <v>27313</v>
      </c>
      <c r="V1437" s="2" t="s">
        <v>61</v>
      </c>
      <c r="W1437" s="2" t="s">
        <v>27314</v>
      </c>
      <c r="X1437" s="2" t="s">
        <v>27315</v>
      </c>
      <c r="Y1437" s="2" t="s">
        <v>64</v>
      </c>
      <c r="Z1437" s="2" t="s">
        <v>27316</v>
      </c>
      <c r="AA1437" s="2" t="s">
        <v>66</v>
      </c>
      <c r="AB1437" s="2" t="s">
        <v>27317</v>
      </c>
      <c r="AC1437" s="2" t="s">
        <v>27318</v>
      </c>
      <c r="AD1437" s="2" t="s">
        <v>69</v>
      </c>
      <c r="AE1437" s="2" t="s">
        <v>27319</v>
      </c>
      <c r="AF1437" s="2" t="s">
        <v>27320</v>
      </c>
      <c r="AG1437" s="2" t="s">
        <v>72</v>
      </c>
      <c r="AH1437" s="2" t="s">
        <v>27321</v>
      </c>
      <c r="AI1437" s="2" t="s">
        <v>98</v>
      </c>
      <c r="AJ1437" s="2" t="s">
        <v>27322</v>
      </c>
      <c r="AK1437" s="2" t="s">
        <v>76</v>
      </c>
      <c r="AL1437" s="4">
        <v>5755200</v>
      </c>
      <c r="AM1437" s="4">
        <v>0</v>
      </c>
      <c r="AN1437" s="4">
        <v>0</v>
      </c>
      <c r="AO1437" s="4">
        <v>5755200</v>
      </c>
      <c r="AP1437" s="4">
        <v>5755200</v>
      </c>
      <c r="AQ1437" s="4">
        <v>0</v>
      </c>
      <c r="AR1437" s="2" t="s">
        <v>27323</v>
      </c>
      <c r="AS1437" s="2" t="s">
        <v>46</v>
      </c>
      <c r="AT1437" s="2" t="s">
        <v>27324</v>
      </c>
      <c r="AU1437" s="2" t="s">
        <v>46</v>
      </c>
      <c r="AV1437" s="3">
        <v>45658</v>
      </c>
    </row>
    <row r="1438" spans="1:48" x14ac:dyDescent="0.3">
      <c r="A1438" s="2" t="s">
        <v>45</v>
      </c>
      <c r="B1438" s="2" t="s">
        <v>46</v>
      </c>
      <c r="C1438" s="3">
        <v>45658</v>
      </c>
      <c r="D1438" s="3">
        <v>46015</v>
      </c>
      <c r="E1438" s="2" t="s">
        <v>79</v>
      </c>
      <c r="F1438" s="3">
        <v>45658</v>
      </c>
      <c r="G1438" s="2" t="s">
        <v>48</v>
      </c>
      <c r="H1438" s="2" t="s">
        <v>27325</v>
      </c>
      <c r="I1438" s="2" t="s">
        <v>27326</v>
      </c>
      <c r="J1438" s="3">
        <v>45370</v>
      </c>
      <c r="K1438" s="3">
        <v>45657</v>
      </c>
      <c r="L1438" s="2" t="s">
        <v>27327</v>
      </c>
      <c r="M1438" s="2" t="s">
        <v>52</v>
      </c>
      <c r="N1438" s="2" t="s">
        <v>27328</v>
      </c>
      <c r="O1438" s="2" t="s">
        <v>20762</v>
      </c>
      <c r="P1438" s="2" t="s">
        <v>19013</v>
      </c>
      <c r="Q1438" s="2" t="s">
        <v>27329</v>
      </c>
      <c r="R1438" s="2" t="s">
        <v>180</v>
      </c>
      <c r="S1438" s="2" t="s">
        <v>27330</v>
      </c>
      <c r="T1438" s="2" t="s">
        <v>59</v>
      </c>
      <c r="U1438" s="2" t="s">
        <v>27331</v>
      </c>
      <c r="V1438" s="2" t="s">
        <v>61</v>
      </c>
      <c r="W1438" s="2" t="s">
        <v>27332</v>
      </c>
      <c r="X1438" s="2" t="s">
        <v>27333</v>
      </c>
      <c r="Y1438" s="2" t="s">
        <v>64</v>
      </c>
      <c r="Z1438" s="2" t="s">
        <v>27334</v>
      </c>
      <c r="AA1438" s="2" t="s">
        <v>66</v>
      </c>
      <c r="AB1438" s="2" t="s">
        <v>27335</v>
      </c>
      <c r="AC1438" s="2" t="s">
        <v>27336</v>
      </c>
      <c r="AD1438" s="2" t="s">
        <v>69</v>
      </c>
      <c r="AE1438" s="2" t="s">
        <v>27337</v>
      </c>
      <c r="AF1438" s="2" t="s">
        <v>27338</v>
      </c>
      <c r="AG1438" s="2" t="s">
        <v>72</v>
      </c>
      <c r="AH1438" s="2" t="s">
        <v>27339</v>
      </c>
      <c r="AI1438" s="2" t="s">
        <v>98</v>
      </c>
      <c r="AJ1438" s="2" t="s">
        <v>27340</v>
      </c>
      <c r="AK1438" s="2" t="s">
        <v>76</v>
      </c>
      <c r="AL1438" s="4">
        <v>6540000</v>
      </c>
      <c r="AM1438" s="4">
        <v>0</v>
      </c>
      <c r="AN1438" s="4">
        <v>0</v>
      </c>
      <c r="AO1438" s="4">
        <v>6540000</v>
      </c>
      <c r="AP1438" s="4">
        <v>6540000</v>
      </c>
      <c r="AQ1438" s="4">
        <v>0</v>
      </c>
      <c r="AR1438" s="2" t="s">
        <v>27341</v>
      </c>
      <c r="AS1438" s="2" t="s">
        <v>46</v>
      </c>
      <c r="AT1438" s="2" t="s">
        <v>27342</v>
      </c>
      <c r="AU1438" s="2" t="s">
        <v>46</v>
      </c>
      <c r="AV1438" s="3">
        <v>45658</v>
      </c>
    </row>
    <row r="1439" spans="1:48" x14ac:dyDescent="0.3">
      <c r="A1439" s="2" t="s">
        <v>45</v>
      </c>
      <c r="B1439" s="2" t="s">
        <v>46</v>
      </c>
      <c r="C1439" s="3">
        <v>45658</v>
      </c>
      <c r="D1439" s="3">
        <v>46015</v>
      </c>
      <c r="E1439" s="2" t="s">
        <v>79</v>
      </c>
      <c r="F1439" s="3">
        <v>45658</v>
      </c>
      <c r="G1439" s="2" t="s">
        <v>48</v>
      </c>
      <c r="H1439" s="2" t="s">
        <v>27343</v>
      </c>
      <c r="I1439" s="2" t="s">
        <v>27344</v>
      </c>
      <c r="J1439" s="3">
        <v>45365</v>
      </c>
      <c r="K1439" s="3">
        <v>45657</v>
      </c>
      <c r="L1439" s="2" t="s">
        <v>27345</v>
      </c>
      <c r="M1439" s="2" t="s">
        <v>52</v>
      </c>
      <c r="N1439" s="2" t="s">
        <v>27346</v>
      </c>
      <c r="O1439" s="2" t="s">
        <v>7602</v>
      </c>
      <c r="P1439" s="2" t="s">
        <v>20799</v>
      </c>
      <c r="Q1439" s="2" t="s">
        <v>27347</v>
      </c>
      <c r="R1439" s="2" t="s">
        <v>180</v>
      </c>
      <c r="S1439" s="2" t="s">
        <v>27348</v>
      </c>
      <c r="T1439" s="2" t="s">
        <v>59</v>
      </c>
      <c r="U1439" s="2" t="s">
        <v>27349</v>
      </c>
      <c r="V1439" s="2" t="s">
        <v>61</v>
      </c>
      <c r="W1439" s="2" t="s">
        <v>27350</v>
      </c>
      <c r="X1439" s="2" t="s">
        <v>27351</v>
      </c>
      <c r="Y1439" s="2" t="s">
        <v>64</v>
      </c>
      <c r="Z1439" s="2" t="s">
        <v>27352</v>
      </c>
      <c r="AA1439" s="2" t="s">
        <v>66</v>
      </c>
      <c r="AB1439" s="2" t="s">
        <v>27353</v>
      </c>
      <c r="AC1439" s="2" t="s">
        <v>27354</v>
      </c>
      <c r="AD1439" s="2" t="s">
        <v>69</v>
      </c>
      <c r="AE1439" s="2" t="s">
        <v>27355</v>
      </c>
      <c r="AF1439" s="2" t="s">
        <v>27356</v>
      </c>
      <c r="AG1439" s="2" t="s">
        <v>72</v>
      </c>
      <c r="AH1439" s="2" t="s">
        <v>27357</v>
      </c>
      <c r="AI1439" s="2" t="s">
        <v>98</v>
      </c>
      <c r="AJ1439" s="2" t="s">
        <v>27358</v>
      </c>
      <c r="AK1439" s="2" t="s">
        <v>76</v>
      </c>
      <c r="AL1439" s="4">
        <v>3984000</v>
      </c>
      <c r="AM1439" s="4">
        <v>0</v>
      </c>
      <c r="AN1439" s="4">
        <v>0</v>
      </c>
      <c r="AO1439" s="4">
        <v>3984000</v>
      </c>
      <c r="AP1439" s="4">
        <v>3984000</v>
      </c>
      <c r="AQ1439" s="4">
        <v>0</v>
      </c>
      <c r="AR1439" s="2" t="s">
        <v>27359</v>
      </c>
      <c r="AS1439" s="2" t="s">
        <v>46</v>
      </c>
      <c r="AT1439" s="2" t="s">
        <v>27360</v>
      </c>
      <c r="AU1439" s="2" t="s">
        <v>46</v>
      </c>
      <c r="AV1439" s="3">
        <v>45658</v>
      </c>
    </row>
    <row r="1440" spans="1:48" x14ac:dyDescent="0.3">
      <c r="A1440" s="2" t="s">
        <v>45</v>
      </c>
      <c r="B1440" s="2" t="s">
        <v>46</v>
      </c>
      <c r="C1440" s="3">
        <v>45658</v>
      </c>
      <c r="D1440" s="3">
        <v>46015</v>
      </c>
      <c r="E1440" s="2" t="s">
        <v>79</v>
      </c>
      <c r="F1440" s="3">
        <v>45658</v>
      </c>
      <c r="G1440" s="2" t="s">
        <v>48</v>
      </c>
      <c r="H1440" s="2" t="s">
        <v>27361</v>
      </c>
      <c r="I1440" s="2" t="s">
        <v>27362</v>
      </c>
      <c r="J1440" s="3">
        <v>45369</v>
      </c>
      <c r="K1440" s="3">
        <v>45657</v>
      </c>
      <c r="L1440" s="2" t="s">
        <v>27363</v>
      </c>
      <c r="M1440" s="2" t="s">
        <v>52</v>
      </c>
      <c r="N1440" s="2" t="s">
        <v>27364</v>
      </c>
      <c r="O1440" s="2" t="s">
        <v>17018</v>
      </c>
      <c r="P1440" s="2" t="s">
        <v>27365</v>
      </c>
      <c r="Q1440" s="2" t="s">
        <v>27366</v>
      </c>
      <c r="R1440" s="2" t="s">
        <v>180</v>
      </c>
      <c r="S1440" s="2" t="s">
        <v>27367</v>
      </c>
      <c r="T1440" s="2" t="s">
        <v>59</v>
      </c>
      <c r="U1440" s="2" t="s">
        <v>27368</v>
      </c>
      <c r="V1440" s="2" t="s">
        <v>61</v>
      </c>
      <c r="W1440" s="2" t="s">
        <v>27369</v>
      </c>
      <c r="X1440" s="2" t="s">
        <v>27370</v>
      </c>
      <c r="Y1440" s="2" t="s">
        <v>64</v>
      </c>
      <c r="Z1440" s="2" t="s">
        <v>27371</v>
      </c>
      <c r="AA1440" s="2" t="s">
        <v>66</v>
      </c>
      <c r="AB1440" s="2" t="s">
        <v>27372</v>
      </c>
      <c r="AC1440" s="2" t="s">
        <v>27373</v>
      </c>
      <c r="AD1440" s="2" t="s">
        <v>69</v>
      </c>
      <c r="AE1440" s="2" t="s">
        <v>27374</v>
      </c>
      <c r="AF1440" s="2" t="s">
        <v>27375</v>
      </c>
      <c r="AG1440" s="2" t="s">
        <v>72</v>
      </c>
      <c r="AH1440" s="2" t="s">
        <v>27376</v>
      </c>
      <c r="AI1440" s="2" t="s">
        <v>98</v>
      </c>
      <c r="AJ1440" s="2" t="s">
        <v>27377</v>
      </c>
      <c r="AK1440" s="2" t="s">
        <v>76</v>
      </c>
      <c r="AL1440" s="4">
        <v>5799477</v>
      </c>
      <c r="AM1440" s="4">
        <v>0</v>
      </c>
      <c r="AN1440" s="4">
        <v>0</v>
      </c>
      <c r="AO1440" s="4">
        <v>5799477</v>
      </c>
      <c r="AP1440" s="4">
        <v>5799477</v>
      </c>
      <c r="AQ1440" s="4">
        <v>0</v>
      </c>
      <c r="AR1440" s="2" t="s">
        <v>27378</v>
      </c>
      <c r="AS1440" s="2" t="s">
        <v>46</v>
      </c>
      <c r="AT1440" s="2" t="s">
        <v>27379</v>
      </c>
      <c r="AU1440" s="2" t="s">
        <v>46</v>
      </c>
      <c r="AV1440" s="3">
        <v>45658</v>
      </c>
    </row>
    <row r="1441" spans="1:48" x14ac:dyDescent="0.3">
      <c r="A1441" s="2" t="s">
        <v>45</v>
      </c>
      <c r="B1441" s="2" t="s">
        <v>46</v>
      </c>
      <c r="C1441" s="3">
        <v>45658</v>
      </c>
      <c r="D1441" s="3">
        <v>46015</v>
      </c>
      <c r="E1441" s="2" t="s">
        <v>79</v>
      </c>
      <c r="F1441" s="3">
        <v>45658</v>
      </c>
      <c r="G1441" s="2" t="s">
        <v>48</v>
      </c>
      <c r="H1441" s="2" t="s">
        <v>27380</v>
      </c>
      <c r="I1441" s="2" t="s">
        <v>27381</v>
      </c>
      <c r="J1441" s="3">
        <v>45373</v>
      </c>
      <c r="K1441" s="3">
        <v>45657</v>
      </c>
      <c r="L1441" s="2" t="s">
        <v>27382</v>
      </c>
      <c r="M1441" s="2" t="s">
        <v>52</v>
      </c>
      <c r="N1441" s="2" t="s">
        <v>27383</v>
      </c>
      <c r="O1441" s="2" t="s">
        <v>17917</v>
      </c>
      <c r="P1441" s="2" t="s">
        <v>19726</v>
      </c>
      <c r="Q1441" s="2" t="s">
        <v>27384</v>
      </c>
      <c r="R1441" s="2" t="s">
        <v>180</v>
      </c>
      <c r="S1441" s="2" t="s">
        <v>27385</v>
      </c>
      <c r="T1441" s="2" t="s">
        <v>59</v>
      </c>
      <c r="U1441" s="2" t="s">
        <v>27386</v>
      </c>
      <c r="V1441" s="2" t="s">
        <v>61</v>
      </c>
      <c r="W1441" s="2" t="s">
        <v>27387</v>
      </c>
      <c r="X1441" s="2" t="s">
        <v>27388</v>
      </c>
      <c r="Y1441" s="2" t="s">
        <v>64</v>
      </c>
      <c r="Z1441" s="2" t="s">
        <v>27389</v>
      </c>
      <c r="AA1441" s="2" t="s">
        <v>66</v>
      </c>
      <c r="AB1441" s="2" t="s">
        <v>27390</v>
      </c>
      <c r="AC1441" s="2" t="s">
        <v>27391</v>
      </c>
      <c r="AD1441" s="2" t="s">
        <v>69</v>
      </c>
      <c r="AE1441" s="2" t="s">
        <v>27392</v>
      </c>
      <c r="AF1441" s="2" t="s">
        <v>27393</v>
      </c>
      <c r="AG1441" s="2" t="s">
        <v>72</v>
      </c>
      <c r="AH1441" s="2" t="s">
        <v>27394</v>
      </c>
      <c r="AI1441" s="2" t="s">
        <v>1092</v>
      </c>
      <c r="AJ1441" s="2" t="s">
        <v>27395</v>
      </c>
      <c r="AK1441" s="2" t="s">
        <v>76</v>
      </c>
      <c r="AL1441" s="4">
        <v>5046400</v>
      </c>
      <c r="AM1441" s="4">
        <v>0</v>
      </c>
      <c r="AN1441" s="4">
        <v>0</v>
      </c>
      <c r="AO1441" s="4">
        <v>5046400</v>
      </c>
      <c r="AP1441" s="4">
        <v>5046400</v>
      </c>
      <c r="AQ1441" s="4">
        <v>0</v>
      </c>
      <c r="AR1441" s="2" t="s">
        <v>27396</v>
      </c>
      <c r="AS1441" s="2" t="s">
        <v>46</v>
      </c>
      <c r="AT1441" s="2" t="s">
        <v>27397</v>
      </c>
      <c r="AU1441" s="2" t="s">
        <v>46</v>
      </c>
      <c r="AV1441" s="3">
        <v>45658</v>
      </c>
    </row>
    <row r="1442" spans="1:48" x14ac:dyDescent="0.3">
      <c r="A1442" s="2" t="s">
        <v>45</v>
      </c>
      <c r="B1442" s="2" t="s">
        <v>46</v>
      </c>
      <c r="C1442" s="3">
        <v>45658</v>
      </c>
      <c r="D1442" s="3">
        <v>46015</v>
      </c>
      <c r="E1442" s="2" t="s">
        <v>79</v>
      </c>
      <c r="F1442" s="3">
        <v>45658</v>
      </c>
      <c r="G1442" s="2" t="s">
        <v>48</v>
      </c>
      <c r="H1442" s="2" t="s">
        <v>27398</v>
      </c>
      <c r="I1442" s="2" t="s">
        <v>27399</v>
      </c>
      <c r="J1442" s="3">
        <v>45366</v>
      </c>
      <c r="K1442" s="3">
        <v>45657</v>
      </c>
      <c r="L1442" s="2" t="s">
        <v>27400</v>
      </c>
      <c r="M1442" s="2" t="s">
        <v>52</v>
      </c>
      <c r="N1442" s="2" t="s">
        <v>27401</v>
      </c>
      <c r="O1442" s="2" t="s">
        <v>19483</v>
      </c>
      <c r="P1442" s="2" t="s">
        <v>22360</v>
      </c>
      <c r="Q1442" s="2" t="s">
        <v>27402</v>
      </c>
      <c r="R1442" s="2" t="s">
        <v>180</v>
      </c>
      <c r="S1442" s="2" t="s">
        <v>27403</v>
      </c>
      <c r="T1442" s="2" t="s">
        <v>59</v>
      </c>
      <c r="U1442" s="2" t="s">
        <v>27404</v>
      </c>
      <c r="V1442" s="2" t="s">
        <v>61</v>
      </c>
      <c r="W1442" s="2" t="s">
        <v>27405</v>
      </c>
      <c r="X1442" s="2" t="s">
        <v>27406</v>
      </c>
      <c r="Y1442" s="2" t="s">
        <v>64</v>
      </c>
      <c r="Z1442" s="2" t="s">
        <v>27407</v>
      </c>
      <c r="AA1442" s="2" t="s">
        <v>66</v>
      </c>
      <c r="AB1442" s="2" t="s">
        <v>27408</v>
      </c>
      <c r="AC1442" s="2" t="s">
        <v>27409</v>
      </c>
      <c r="AD1442" s="2" t="s">
        <v>69</v>
      </c>
      <c r="AE1442" s="2" t="s">
        <v>27410</v>
      </c>
      <c r="AF1442" s="2" t="s">
        <v>27411</v>
      </c>
      <c r="AG1442" s="2" t="s">
        <v>72</v>
      </c>
      <c r="AH1442" s="2" t="s">
        <v>27412</v>
      </c>
      <c r="AI1442" s="2" t="s">
        <v>98</v>
      </c>
      <c r="AJ1442" s="2" t="s">
        <v>27413</v>
      </c>
      <c r="AK1442" s="2" t="s">
        <v>76</v>
      </c>
      <c r="AL1442" s="4">
        <v>6540000</v>
      </c>
      <c r="AM1442" s="4">
        <v>0</v>
      </c>
      <c r="AN1442" s="4">
        <v>0</v>
      </c>
      <c r="AO1442" s="4">
        <v>6540000</v>
      </c>
      <c r="AP1442" s="4">
        <v>6540000</v>
      </c>
      <c r="AQ1442" s="4">
        <v>0</v>
      </c>
      <c r="AR1442" s="2" t="s">
        <v>27414</v>
      </c>
      <c r="AS1442" s="2" t="s">
        <v>46</v>
      </c>
      <c r="AT1442" s="2" t="s">
        <v>27415</v>
      </c>
      <c r="AU1442" s="2" t="s">
        <v>46</v>
      </c>
      <c r="AV1442" s="3">
        <v>45658</v>
      </c>
    </row>
    <row r="1443" spans="1:48" x14ac:dyDescent="0.3">
      <c r="A1443" s="2" t="s">
        <v>45</v>
      </c>
      <c r="B1443" s="2" t="s">
        <v>46</v>
      </c>
      <c r="C1443" s="3">
        <v>45658</v>
      </c>
      <c r="D1443" s="3">
        <v>46015</v>
      </c>
      <c r="E1443" s="2" t="s">
        <v>79</v>
      </c>
      <c r="F1443" s="3">
        <v>45658</v>
      </c>
      <c r="G1443" s="2" t="s">
        <v>48</v>
      </c>
      <c r="H1443" s="2" t="s">
        <v>27416</v>
      </c>
      <c r="I1443" s="2" t="s">
        <v>27417</v>
      </c>
      <c r="J1443" s="3">
        <v>45345</v>
      </c>
      <c r="K1443" s="3">
        <v>45657</v>
      </c>
      <c r="L1443" s="2" t="s">
        <v>27418</v>
      </c>
      <c r="M1443" s="2" t="s">
        <v>52</v>
      </c>
      <c r="N1443" s="2" t="s">
        <v>27419</v>
      </c>
      <c r="O1443" s="2" t="s">
        <v>27420</v>
      </c>
      <c r="P1443" s="2" t="s">
        <v>27421</v>
      </c>
      <c r="Q1443" s="2" t="s">
        <v>27422</v>
      </c>
      <c r="R1443" s="2" t="s">
        <v>180</v>
      </c>
      <c r="S1443" s="2" t="s">
        <v>27423</v>
      </c>
      <c r="T1443" s="2" t="s">
        <v>59</v>
      </c>
      <c r="U1443" s="2" t="s">
        <v>27424</v>
      </c>
      <c r="V1443" s="2" t="s">
        <v>61</v>
      </c>
      <c r="W1443" s="2" t="s">
        <v>27425</v>
      </c>
      <c r="X1443" s="2" t="s">
        <v>27426</v>
      </c>
      <c r="Y1443" s="2" t="s">
        <v>64</v>
      </c>
      <c r="Z1443" s="2" t="s">
        <v>27427</v>
      </c>
      <c r="AA1443" s="2" t="s">
        <v>66</v>
      </c>
      <c r="AB1443" s="2" t="s">
        <v>27428</v>
      </c>
      <c r="AC1443" s="2" t="s">
        <v>27429</v>
      </c>
      <c r="AD1443" s="2" t="s">
        <v>69</v>
      </c>
      <c r="AE1443" s="2" t="s">
        <v>27430</v>
      </c>
      <c r="AF1443" s="2" t="s">
        <v>27431</v>
      </c>
      <c r="AG1443" s="2" t="s">
        <v>72</v>
      </c>
      <c r="AH1443" s="2" t="s">
        <v>27432</v>
      </c>
      <c r="AI1443" s="2" t="s">
        <v>98</v>
      </c>
      <c r="AJ1443" s="2" t="s">
        <v>27433</v>
      </c>
      <c r="AK1443" s="2" t="s">
        <v>76</v>
      </c>
      <c r="AL1443" s="4">
        <v>9471280</v>
      </c>
      <c r="AM1443" s="4">
        <v>0</v>
      </c>
      <c r="AN1443" s="4">
        <v>0</v>
      </c>
      <c r="AO1443" s="4">
        <v>9471280</v>
      </c>
      <c r="AP1443" s="4">
        <v>9471280</v>
      </c>
      <c r="AQ1443" s="4">
        <v>0</v>
      </c>
      <c r="AR1443" s="2" t="s">
        <v>27434</v>
      </c>
      <c r="AS1443" s="2" t="s">
        <v>46</v>
      </c>
      <c r="AT1443" s="2" t="s">
        <v>27435</v>
      </c>
      <c r="AU1443" s="2" t="s">
        <v>46</v>
      </c>
      <c r="AV1443" s="3">
        <v>45658</v>
      </c>
    </row>
    <row r="1444" spans="1:48" x14ac:dyDescent="0.3">
      <c r="A1444" s="2" t="s">
        <v>45</v>
      </c>
      <c r="B1444" s="2" t="s">
        <v>46</v>
      </c>
      <c r="C1444" s="3">
        <v>45658</v>
      </c>
      <c r="D1444" s="3">
        <v>46015</v>
      </c>
      <c r="E1444" s="2" t="s">
        <v>79</v>
      </c>
      <c r="F1444" s="3">
        <v>45658</v>
      </c>
      <c r="G1444" s="2" t="s">
        <v>48</v>
      </c>
      <c r="H1444" s="2" t="s">
        <v>27436</v>
      </c>
      <c r="I1444" s="2" t="s">
        <v>27437</v>
      </c>
      <c r="J1444" s="3">
        <v>45359</v>
      </c>
      <c r="K1444" s="3">
        <v>45657</v>
      </c>
      <c r="L1444" s="2" t="s">
        <v>27438</v>
      </c>
      <c r="M1444" s="2" t="s">
        <v>52</v>
      </c>
      <c r="N1444" s="2" t="s">
        <v>27439</v>
      </c>
      <c r="O1444" s="2" t="s">
        <v>17097</v>
      </c>
      <c r="P1444" s="2" t="s">
        <v>23148</v>
      </c>
      <c r="Q1444" s="2" t="s">
        <v>27440</v>
      </c>
      <c r="R1444" s="2" t="s">
        <v>180</v>
      </c>
      <c r="S1444" s="2" t="s">
        <v>27441</v>
      </c>
      <c r="T1444" s="2" t="s">
        <v>157</v>
      </c>
      <c r="U1444" s="2" t="s">
        <v>27442</v>
      </c>
      <c r="V1444" s="2" t="s">
        <v>61</v>
      </c>
      <c r="W1444" s="2" t="s">
        <v>27443</v>
      </c>
      <c r="X1444" s="2" t="s">
        <v>27444</v>
      </c>
      <c r="Y1444" s="2" t="s">
        <v>64</v>
      </c>
      <c r="Z1444" s="2" t="s">
        <v>27445</v>
      </c>
      <c r="AA1444" s="2" t="s">
        <v>66</v>
      </c>
      <c r="AB1444" s="2" t="s">
        <v>27446</v>
      </c>
      <c r="AC1444" s="2" t="s">
        <v>27447</v>
      </c>
      <c r="AD1444" s="2" t="s">
        <v>69</v>
      </c>
      <c r="AE1444" s="2" t="s">
        <v>27448</v>
      </c>
      <c r="AF1444" s="2" t="s">
        <v>27449</v>
      </c>
      <c r="AG1444" s="2" t="s">
        <v>72</v>
      </c>
      <c r="AH1444" s="2" t="s">
        <v>27450</v>
      </c>
      <c r="AI1444" s="2" t="s">
        <v>98</v>
      </c>
      <c r="AJ1444" s="2" t="s">
        <v>27451</v>
      </c>
      <c r="AK1444" s="2" t="s">
        <v>76</v>
      </c>
      <c r="AL1444" s="4">
        <v>5362800</v>
      </c>
      <c r="AM1444" s="4">
        <v>0</v>
      </c>
      <c r="AN1444" s="4">
        <v>0</v>
      </c>
      <c r="AO1444" s="4">
        <v>5362800</v>
      </c>
      <c r="AP1444" s="4">
        <v>5362800</v>
      </c>
      <c r="AQ1444" s="4">
        <v>0</v>
      </c>
      <c r="AR1444" s="2" t="s">
        <v>27452</v>
      </c>
      <c r="AS1444" s="2" t="s">
        <v>46</v>
      </c>
      <c r="AT1444" s="2" t="s">
        <v>27453</v>
      </c>
      <c r="AU1444" s="2" t="s">
        <v>46</v>
      </c>
      <c r="AV1444" s="3">
        <v>45658</v>
      </c>
    </row>
    <row r="1445" spans="1:48" x14ac:dyDescent="0.3">
      <c r="A1445" s="2" t="s">
        <v>45</v>
      </c>
      <c r="B1445" s="2" t="s">
        <v>46</v>
      </c>
      <c r="C1445" s="3">
        <v>45658</v>
      </c>
      <c r="D1445" s="3">
        <v>46015</v>
      </c>
      <c r="E1445" s="2" t="s">
        <v>79</v>
      </c>
      <c r="F1445" s="3">
        <v>45658</v>
      </c>
      <c r="G1445" s="2" t="s">
        <v>48</v>
      </c>
      <c r="H1445" s="2" t="s">
        <v>27454</v>
      </c>
      <c r="I1445" s="2" t="s">
        <v>27455</v>
      </c>
      <c r="J1445" s="3">
        <v>45362</v>
      </c>
      <c r="K1445" s="3">
        <v>45657</v>
      </c>
      <c r="L1445" s="2" t="s">
        <v>27456</v>
      </c>
      <c r="M1445" s="2" t="s">
        <v>52</v>
      </c>
      <c r="N1445" s="2" t="s">
        <v>27457</v>
      </c>
      <c r="O1445" s="2" t="s">
        <v>19765</v>
      </c>
      <c r="P1445" s="2" t="s">
        <v>27458</v>
      </c>
      <c r="Q1445" s="2" t="s">
        <v>27459</v>
      </c>
      <c r="R1445" s="2" t="s">
        <v>180</v>
      </c>
      <c r="S1445" s="2" t="s">
        <v>27460</v>
      </c>
      <c r="T1445" s="2" t="s">
        <v>59</v>
      </c>
      <c r="U1445" s="2" t="s">
        <v>27461</v>
      </c>
      <c r="V1445" s="2" t="s">
        <v>61</v>
      </c>
      <c r="W1445" s="2" t="s">
        <v>27462</v>
      </c>
      <c r="X1445" s="2" t="s">
        <v>27463</v>
      </c>
      <c r="Y1445" s="2" t="s">
        <v>64</v>
      </c>
      <c r="Z1445" s="2" t="s">
        <v>27464</v>
      </c>
      <c r="AA1445" s="2" t="s">
        <v>66</v>
      </c>
      <c r="AB1445" s="2" t="s">
        <v>27465</v>
      </c>
      <c r="AC1445" s="2" t="s">
        <v>27466</v>
      </c>
      <c r="AD1445" s="2" t="s">
        <v>69</v>
      </c>
      <c r="AE1445" s="2" t="s">
        <v>27467</v>
      </c>
      <c r="AF1445" s="2" t="s">
        <v>27468</v>
      </c>
      <c r="AG1445" s="2" t="s">
        <v>72</v>
      </c>
      <c r="AH1445" s="2" t="s">
        <v>27469</v>
      </c>
      <c r="AI1445" s="2" t="s">
        <v>98</v>
      </c>
      <c r="AJ1445" s="2" t="s">
        <v>27470</v>
      </c>
      <c r="AK1445" s="2" t="s">
        <v>76</v>
      </c>
      <c r="AL1445" s="4">
        <v>3718400</v>
      </c>
      <c r="AM1445" s="4">
        <v>0</v>
      </c>
      <c r="AN1445" s="4">
        <v>0</v>
      </c>
      <c r="AO1445" s="4">
        <v>3718400</v>
      </c>
      <c r="AP1445" s="4">
        <v>3718400</v>
      </c>
      <c r="AQ1445" s="4">
        <v>0</v>
      </c>
      <c r="AR1445" s="2" t="s">
        <v>27471</v>
      </c>
      <c r="AS1445" s="2" t="s">
        <v>46</v>
      </c>
      <c r="AT1445" s="2" t="s">
        <v>27472</v>
      </c>
      <c r="AU1445" s="2" t="s">
        <v>46</v>
      </c>
      <c r="AV1445" s="3">
        <v>45658</v>
      </c>
    </row>
    <row r="1446" spans="1:48" x14ac:dyDescent="0.3">
      <c r="A1446" s="2" t="s">
        <v>45</v>
      </c>
      <c r="B1446" s="2" t="s">
        <v>46</v>
      </c>
      <c r="C1446" s="3">
        <v>45658</v>
      </c>
      <c r="D1446" s="3">
        <v>46015</v>
      </c>
      <c r="E1446" s="2" t="s">
        <v>79</v>
      </c>
      <c r="F1446" s="3">
        <v>45658</v>
      </c>
      <c r="G1446" s="2" t="s">
        <v>48</v>
      </c>
      <c r="H1446" s="2" t="s">
        <v>27473</v>
      </c>
      <c r="I1446" s="2" t="s">
        <v>27474</v>
      </c>
      <c r="J1446" s="3">
        <v>45365</v>
      </c>
      <c r="K1446" s="3">
        <v>45657</v>
      </c>
      <c r="L1446" s="2" t="s">
        <v>27475</v>
      </c>
      <c r="M1446" s="2" t="s">
        <v>52</v>
      </c>
      <c r="N1446" s="2" t="s">
        <v>27476</v>
      </c>
      <c r="O1446" s="2" t="s">
        <v>11297</v>
      </c>
      <c r="P1446" s="2" t="s">
        <v>16978</v>
      </c>
      <c r="Q1446" s="2" t="s">
        <v>27477</v>
      </c>
      <c r="R1446" s="2" t="s">
        <v>180</v>
      </c>
      <c r="S1446" s="2" t="s">
        <v>27478</v>
      </c>
      <c r="T1446" s="2" t="s">
        <v>59</v>
      </c>
      <c r="U1446" s="2" t="s">
        <v>27479</v>
      </c>
      <c r="V1446" s="2" t="s">
        <v>61</v>
      </c>
      <c r="W1446" s="2" t="s">
        <v>27480</v>
      </c>
      <c r="X1446" s="2" t="s">
        <v>27481</v>
      </c>
      <c r="Y1446" s="2" t="s">
        <v>64</v>
      </c>
      <c r="Z1446" s="2" t="s">
        <v>27482</v>
      </c>
      <c r="AA1446" s="2" t="s">
        <v>66</v>
      </c>
      <c r="AB1446" s="2" t="s">
        <v>27483</v>
      </c>
      <c r="AC1446" s="2" t="s">
        <v>27484</v>
      </c>
      <c r="AD1446" s="2" t="s">
        <v>69</v>
      </c>
      <c r="AE1446" s="2" t="s">
        <v>27485</v>
      </c>
      <c r="AF1446" s="2" t="s">
        <v>27486</v>
      </c>
      <c r="AG1446" s="2" t="s">
        <v>72</v>
      </c>
      <c r="AH1446" s="2" t="s">
        <v>27487</v>
      </c>
      <c r="AI1446" s="2" t="s">
        <v>98</v>
      </c>
      <c r="AJ1446" s="2" t="s">
        <v>27488</v>
      </c>
      <c r="AK1446" s="2" t="s">
        <v>76</v>
      </c>
      <c r="AL1446" s="4">
        <v>3895467</v>
      </c>
      <c r="AM1446" s="4">
        <v>0</v>
      </c>
      <c r="AN1446" s="4">
        <v>0</v>
      </c>
      <c r="AO1446" s="4">
        <v>3895467</v>
      </c>
      <c r="AP1446" s="4">
        <v>3895467</v>
      </c>
      <c r="AQ1446" s="4">
        <v>0</v>
      </c>
      <c r="AR1446" s="2" t="s">
        <v>27489</v>
      </c>
      <c r="AS1446" s="2" t="s">
        <v>46</v>
      </c>
      <c r="AT1446" s="2" t="s">
        <v>27490</v>
      </c>
      <c r="AU1446" s="2" t="s">
        <v>46</v>
      </c>
      <c r="AV1446" s="3">
        <v>45658</v>
      </c>
    </row>
    <row r="1447" spans="1:48" x14ac:dyDescent="0.3">
      <c r="A1447" s="2" t="s">
        <v>45</v>
      </c>
      <c r="B1447" s="2" t="s">
        <v>46</v>
      </c>
      <c r="C1447" s="3">
        <v>45658</v>
      </c>
      <c r="D1447" s="3">
        <v>46015</v>
      </c>
      <c r="E1447" s="2" t="s">
        <v>79</v>
      </c>
      <c r="F1447" s="3">
        <v>45658</v>
      </c>
      <c r="G1447" s="2" t="s">
        <v>48</v>
      </c>
      <c r="H1447" s="2" t="s">
        <v>27491</v>
      </c>
      <c r="I1447" s="2" t="s">
        <v>27492</v>
      </c>
      <c r="J1447" s="3">
        <v>45366</v>
      </c>
      <c r="K1447" s="3">
        <v>45657</v>
      </c>
      <c r="L1447" s="2" t="s">
        <v>27493</v>
      </c>
      <c r="M1447" s="2" t="s">
        <v>52</v>
      </c>
      <c r="N1447" s="2" t="s">
        <v>27494</v>
      </c>
      <c r="O1447" s="2" t="s">
        <v>19578</v>
      </c>
      <c r="P1447" s="2" t="s">
        <v>17193</v>
      </c>
      <c r="Q1447" s="2" t="s">
        <v>27495</v>
      </c>
      <c r="R1447" s="2" t="s">
        <v>180</v>
      </c>
      <c r="S1447" s="2" t="s">
        <v>27496</v>
      </c>
      <c r="T1447" s="2" t="s">
        <v>59</v>
      </c>
      <c r="U1447" s="2" t="s">
        <v>27497</v>
      </c>
      <c r="V1447" s="2" t="s">
        <v>61</v>
      </c>
      <c r="W1447" s="2" t="s">
        <v>27498</v>
      </c>
      <c r="X1447" s="2" t="s">
        <v>27499</v>
      </c>
      <c r="Y1447" s="2" t="s">
        <v>64</v>
      </c>
      <c r="Z1447" s="2" t="s">
        <v>27500</v>
      </c>
      <c r="AA1447" s="2" t="s">
        <v>66</v>
      </c>
      <c r="AB1447" s="2" t="s">
        <v>27501</v>
      </c>
      <c r="AC1447" s="2" t="s">
        <v>27502</v>
      </c>
      <c r="AD1447" s="2" t="s">
        <v>69</v>
      </c>
      <c r="AE1447" s="2" t="s">
        <v>27503</v>
      </c>
      <c r="AF1447" s="2" t="s">
        <v>27504</v>
      </c>
      <c r="AG1447" s="2" t="s">
        <v>72</v>
      </c>
      <c r="AH1447" s="2" t="s">
        <v>27505</v>
      </c>
      <c r="AI1447" s="2" t="s">
        <v>98</v>
      </c>
      <c r="AJ1447" s="2" t="s">
        <v>27506</v>
      </c>
      <c r="AK1447" s="2" t="s">
        <v>76</v>
      </c>
      <c r="AL1447" s="4">
        <v>4249600</v>
      </c>
      <c r="AM1447" s="4">
        <v>0</v>
      </c>
      <c r="AN1447" s="4">
        <v>0</v>
      </c>
      <c r="AO1447" s="4">
        <v>4249600</v>
      </c>
      <c r="AP1447" s="4">
        <v>4249600</v>
      </c>
      <c r="AQ1447" s="4">
        <v>0</v>
      </c>
      <c r="AR1447" s="2" t="s">
        <v>27507</v>
      </c>
      <c r="AS1447" s="2" t="s">
        <v>46</v>
      </c>
      <c r="AT1447" s="2" t="s">
        <v>27508</v>
      </c>
      <c r="AU1447" s="2" t="s">
        <v>46</v>
      </c>
      <c r="AV1447" s="3">
        <v>45658</v>
      </c>
    </row>
    <row r="1448" spans="1:48" x14ac:dyDescent="0.3">
      <c r="A1448" s="2" t="s">
        <v>45</v>
      </c>
      <c r="B1448" s="2" t="s">
        <v>46</v>
      </c>
      <c r="C1448" s="3">
        <v>45658</v>
      </c>
      <c r="D1448" s="3">
        <v>46015</v>
      </c>
      <c r="E1448" s="2" t="s">
        <v>79</v>
      </c>
      <c r="F1448" s="3">
        <v>45658</v>
      </c>
      <c r="G1448" s="2" t="s">
        <v>48</v>
      </c>
      <c r="H1448" s="2" t="s">
        <v>27509</v>
      </c>
      <c r="I1448" s="2" t="s">
        <v>27510</v>
      </c>
      <c r="J1448" s="3">
        <v>45362</v>
      </c>
      <c r="K1448" s="3">
        <v>45657</v>
      </c>
      <c r="L1448" s="2" t="s">
        <v>27511</v>
      </c>
      <c r="M1448" s="2" t="s">
        <v>52</v>
      </c>
      <c r="N1448" s="2" t="s">
        <v>27512</v>
      </c>
      <c r="O1448" s="2" t="s">
        <v>27513</v>
      </c>
      <c r="P1448" s="2" t="s">
        <v>27514</v>
      </c>
      <c r="Q1448" s="2" t="s">
        <v>27515</v>
      </c>
      <c r="R1448" s="2" t="s">
        <v>180</v>
      </c>
      <c r="S1448" s="2" t="s">
        <v>27516</v>
      </c>
      <c r="T1448" s="2" t="s">
        <v>59</v>
      </c>
      <c r="U1448" s="2" t="s">
        <v>27517</v>
      </c>
      <c r="V1448" s="2" t="s">
        <v>61</v>
      </c>
      <c r="W1448" s="2" t="s">
        <v>27518</v>
      </c>
      <c r="X1448" s="2" t="s">
        <v>27519</v>
      </c>
      <c r="Y1448" s="2" t="s">
        <v>64</v>
      </c>
      <c r="Z1448" s="2" t="s">
        <v>27520</v>
      </c>
      <c r="AA1448" s="2" t="s">
        <v>66</v>
      </c>
      <c r="AB1448" s="2" t="s">
        <v>27521</v>
      </c>
      <c r="AC1448" s="2" t="s">
        <v>27522</v>
      </c>
      <c r="AD1448" s="2" t="s">
        <v>69</v>
      </c>
      <c r="AE1448" s="2" t="s">
        <v>27523</v>
      </c>
      <c r="AF1448" s="2" t="s">
        <v>27524</v>
      </c>
      <c r="AG1448" s="2" t="s">
        <v>72</v>
      </c>
      <c r="AH1448" s="2" t="s">
        <v>27525</v>
      </c>
      <c r="AI1448" s="2" t="s">
        <v>98</v>
      </c>
      <c r="AJ1448" s="2" t="s">
        <v>27526</v>
      </c>
      <c r="AK1448" s="2" t="s">
        <v>76</v>
      </c>
      <c r="AL1448" s="4">
        <v>7467740</v>
      </c>
      <c r="AM1448" s="4">
        <v>0</v>
      </c>
      <c r="AN1448" s="4">
        <v>0</v>
      </c>
      <c r="AO1448" s="4">
        <v>7467740</v>
      </c>
      <c r="AP1448" s="4">
        <v>7467740</v>
      </c>
      <c r="AQ1448" s="4">
        <v>0</v>
      </c>
      <c r="AR1448" s="2" t="s">
        <v>27527</v>
      </c>
      <c r="AS1448" s="2" t="s">
        <v>46</v>
      </c>
      <c r="AT1448" s="2" t="s">
        <v>27528</v>
      </c>
      <c r="AU1448" s="2" t="s">
        <v>46</v>
      </c>
      <c r="AV1448" s="3">
        <v>45658</v>
      </c>
    </row>
    <row r="1449" spans="1:48" x14ac:dyDescent="0.3">
      <c r="A1449" s="2" t="s">
        <v>45</v>
      </c>
      <c r="B1449" s="2" t="s">
        <v>46</v>
      </c>
      <c r="C1449" s="3">
        <v>45658</v>
      </c>
      <c r="D1449" s="3">
        <v>46015</v>
      </c>
      <c r="E1449" s="2" t="s">
        <v>79</v>
      </c>
      <c r="F1449" s="3">
        <v>45658</v>
      </c>
      <c r="G1449" s="2" t="s">
        <v>48</v>
      </c>
      <c r="H1449" s="2" t="s">
        <v>27529</v>
      </c>
      <c r="I1449" s="2" t="s">
        <v>27530</v>
      </c>
      <c r="J1449" s="3">
        <v>45365</v>
      </c>
      <c r="K1449" s="3">
        <v>45657</v>
      </c>
      <c r="L1449" s="2" t="s">
        <v>27531</v>
      </c>
      <c r="M1449" s="2" t="s">
        <v>52</v>
      </c>
      <c r="N1449" s="2" t="s">
        <v>27532</v>
      </c>
      <c r="O1449" s="2" t="s">
        <v>22138</v>
      </c>
      <c r="P1449" s="2" t="s">
        <v>19210</v>
      </c>
      <c r="Q1449" s="2" t="s">
        <v>27533</v>
      </c>
      <c r="R1449" s="2" t="s">
        <v>180</v>
      </c>
      <c r="S1449" s="2" t="s">
        <v>27534</v>
      </c>
      <c r="T1449" s="2" t="s">
        <v>59</v>
      </c>
      <c r="U1449" s="2" t="s">
        <v>27535</v>
      </c>
      <c r="V1449" s="2" t="s">
        <v>61</v>
      </c>
      <c r="W1449" s="2" t="s">
        <v>27536</v>
      </c>
      <c r="X1449" s="2" t="s">
        <v>27537</v>
      </c>
      <c r="Y1449" s="2" t="s">
        <v>64</v>
      </c>
      <c r="Z1449" s="2" t="s">
        <v>27538</v>
      </c>
      <c r="AA1449" s="2" t="s">
        <v>66</v>
      </c>
      <c r="AB1449" s="2" t="s">
        <v>27539</v>
      </c>
      <c r="AC1449" s="2" t="s">
        <v>27540</v>
      </c>
      <c r="AD1449" s="2" t="s">
        <v>69</v>
      </c>
      <c r="AE1449" s="2" t="s">
        <v>27541</v>
      </c>
      <c r="AF1449" s="2" t="s">
        <v>27542</v>
      </c>
      <c r="AG1449" s="2" t="s">
        <v>72</v>
      </c>
      <c r="AH1449" s="2" t="s">
        <v>27543</v>
      </c>
      <c r="AI1449" s="2" t="s">
        <v>98</v>
      </c>
      <c r="AJ1449" s="2" t="s">
        <v>27544</v>
      </c>
      <c r="AK1449" s="2" t="s">
        <v>76</v>
      </c>
      <c r="AL1449" s="4">
        <v>3984000</v>
      </c>
      <c r="AM1449" s="4">
        <v>0</v>
      </c>
      <c r="AN1449" s="4">
        <v>0</v>
      </c>
      <c r="AO1449" s="4">
        <v>3984000</v>
      </c>
      <c r="AP1449" s="4">
        <v>3984000</v>
      </c>
      <c r="AQ1449" s="4">
        <v>0</v>
      </c>
      <c r="AR1449" s="2" t="s">
        <v>27545</v>
      </c>
      <c r="AS1449" s="2" t="s">
        <v>46</v>
      </c>
      <c r="AT1449" s="2" t="s">
        <v>27546</v>
      </c>
      <c r="AU1449" s="2" t="s">
        <v>46</v>
      </c>
      <c r="AV1449" s="3">
        <v>45658</v>
      </c>
    </row>
    <row r="1450" spans="1:48" x14ac:dyDescent="0.3">
      <c r="A1450" s="2" t="s">
        <v>45</v>
      </c>
      <c r="B1450" s="2" t="s">
        <v>46</v>
      </c>
      <c r="C1450" s="3">
        <v>45658</v>
      </c>
      <c r="D1450" s="3">
        <v>46015</v>
      </c>
      <c r="E1450" s="2" t="s">
        <v>79</v>
      </c>
      <c r="F1450" s="3">
        <v>45658</v>
      </c>
      <c r="G1450" s="2" t="s">
        <v>48</v>
      </c>
      <c r="H1450" s="2" t="s">
        <v>27547</v>
      </c>
      <c r="I1450" s="2" t="s">
        <v>27548</v>
      </c>
      <c r="J1450" s="3">
        <v>45363</v>
      </c>
      <c r="K1450" s="3">
        <v>45657</v>
      </c>
      <c r="L1450" s="2" t="s">
        <v>27549</v>
      </c>
      <c r="M1450" s="2" t="s">
        <v>52</v>
      </c>
      <c r="N1450" s="2" t="s">
        <v>27550</v>
      </c>
      <c r="O1450" s="2" t="s">
        <v>27551</v>
      </c>
      <c r="P1450" s="2" t="s">
        <v>2127</v>
      </c>
      <c r="Q1450" s="2" t="s">
        <v>27552</v>
      </c>
      <c r="R1450" s="2" t="s">
        <v>180</v>
      </c>
      <c r="S1450" s="2" t="s">
        <v>27553</v>
      </c>
      <c r="T1450" s="2" t="s">
        <v>59</v>
      </c>
      <c r="U1450" s="2" t="s">
        <v>27554</v>
      </c>
      <c r="V1450" s="2" t="s">
        <v>61</v>
      </c>
      <c r="W1450" s="2" t="s">
        <v>27555</v>
      </c>
      <c r="X1450" s="2" t="s">
        <v>27556</v>
      </c>
      <c r="Y1450" s="2" t="s">
        <v>64</v>
      </c>
      <c r="Z1450" s="2" t="s">
        <v>27557</v>
      </c>
      <c r="AA1450" s="2" t="s">
        <v>66</v>
      </c>
      <c r="AB1450" s="2" t="s">
        <v>27558</v>
      </c>
      <c r="AC1450" s="2" t="s">
        <v>27559</v>
      </c>
      <c r="AD1450" s="2" t="s">
        <v>69</v>
      </c>
      <c r="AE1450" s="2" t="s">
        <v>27560</v>
      </c>
      <c r="AF1450" s="2" t="s">
        <v>27561</v>
      </c>
      <c r="AG1450" s="2" t="s">
        <v>72</v>
      </c>
      <c r="AH1450" s="2" t="s">
        <v>27562</v>
      </c>
      <c r="AI1450" s="2" t="s">
        <v>98</v>
      </c>
      <c r="AJ1450" s="2" t="s">
        <v>27563</v>
      </c>
      <c r="AK1450" s="2" t="s">
        <v>76</v>
      </c>
      <c r="AL1450" s="4">
        <v>6538280</v>
      </c>
      <c r="AM1450" s="4">
        <v>0</v>
      </c>
      <c r="AN1450" s="4">
        <v>0</v>
      </c>
      <c r="AO1450" s="4">
        <v>6538280</v>
      </c>
      <c r="AP1450" s="4">
        <v>6538280</v>
      </c>
      <c r="AQ1450" s="4">
        <v>0</v>
      </c>
      <c r="AR1450" s="2" t="s">
        <v>27564</v>
      </c>
      <c r="AS1450" s="2" t="s">
        <v>46</v>
      </c>
      <c r="AT1450" s="2" t="s">
        <v>27565</v>
      </c>
      <c r="AU1450" s="2" t="s">
        <v>46</v>
      </c>
      <c r="AV1450" s="3">
        <v>45658</v>
      </c>
    </row>
    <row r="1451" spans="1:48" x14ac:dyDescent="0.3">
      <c r="A1451" s="2" t="s">
        <v>45</v>
      </c>
      <c r="B1451" s="2" t="s">
        <v>46</v>
      </c>
      <c r="C1451" s="3">
        <v>45658</v>
      </c>
      <c r="D1451" s="3">
        <v>46015</v>
      </c>
      <c r="E1451" s="2" t="s">
        <v>79</v>
      </c>
      <c r="F1451" s="3">
        <v>45658</v>
      </c>
      <c r="G1451" s="2" t="s">
        <v>48</v>
      </c>
      <c r="H1451" s="2" t="s">
        <v>27566</v>
      </c>
      <c r="I1451" s="2" t="s">
        <v>27567</v>
      </c>
      <c r="J1451" s="3">
        <v>45366</v>
      </c>
      <c r="K1451" s="3">
        <v>45657</v>
      </c>
      <c r="L1451" s="2" t="s">
        <v>27568</v>
      </c>
      <c r="M1451" s="2" t="s">
        <v>52</v>
      </c>
      <c r="N1451" s="2" t="s">
        <v>27569</v>
      </c>
      <c r="O1451" s="2" t="s">
        <v>3292</v>
      </c>
      <c r="P1451" s="2" t="s">
        <v>18746</v>
      </c>
      <c r="Q1451" s="2" t="s">
        <v>27570</v>
      </c>
      <c r="R1451" s="2" t="s">
        <v>180</v>
      </c>
      <c r="S1451" s="2" t="s">
        <v>27571</v>
      </c>
      <c r="T1451" s="2" t="s">
        <v>59</v>
      </c>
      <c r="U1451" s="2" t="s">
        <v>27572</v>
      </c>
      <c r="V1451" s="2" t="s">
        <v>61</v>
      </c>
      <c r="W1451" s="2" t="s">
        <v>27573</v>
      </c>
      <c r="X1451" s="2" t="s">
        <v>27574</v>
      </c>
      <c r="Y1451" s="2" t="s">
        <v>64</v>
      </c>
      <c r="Z1451" s="2" t="s">
        <v>27575</v>
      </c>
      <c r="AA1451" s="2" t="s">
        <v>66</v>
      </c>
      <c r="AB1451" s="2" t="s">
        <v>27576</v>
      </c>
      <c r="AC1451" s="2" t="s">
        <v>27577</v>
      </c>
      <c r="AD1451" s="2" t="s">
        <v>69</v>
      </c>
      <c r="AE1451" s="2" t="s">
        <v>27578</v>
      </c>
      <c r="AF1451" s="2" t="s">
        <v>27579</v>
      </c>
      <c r="AG1451" s="2" t="s">
        <v>72</v>
      </c>
      <c r="AH1451" s="2" t="s">
        <v>27580</v>
      </c>
      <c r="AI1451" s="2" t="s">
        <v>98</v>
      </c>
      <c r="AJ1451" s="2" t="s">
        <v>27581</v>
      </c>
      <c r="AK1451" s="2" t="s">
        <v>76</v>
      </c>
      <c r="AL1451" s="4">
        <v>8560580</v>
      </c>
      <c r="AM1451" s="4">
        <v>0</v>
      </c>
      <c r="AN1451" s="4">
        <v>0</v>
      </c>
      <c r="AO1451" s="4">
        <v>8560580</v>
      </c>
      <c r="AP1451" s="4">
        <v>8560580</v>
      </c>
      <c r="AQ1451" s="4">
        <v>0</v>
      </c>
      <c r="AR1451" s="2" t="s">
        <v>27582</v>
      </c>
      <c r="AS1451" s="2" t="s">
        <v>46</v>
      </c>
      <c r="AT1451" s="2" t="s">
        <v>27583</v>
      </c>
      <c r="AU1451" s="2" t="s">
        <v>46</v>
      </c>
      <c r="AV1451" s="3">
        <v>45658</v>
      </c>
    </row>
    <row r="1452" spans="1:48" x14ac:dyDescent="0.3">
      <c r="A1452" s="2" t="s">
        <v>45</v>
      </c>
      <c r="B1452" s="2" t="s">
        <v>46</v>
      </c>
      <c r="C1452" s="3">
        <v>45658</v>
      </c>
      <c r="D1452" s="3">
        <v>46015</v>
      </c>
      <c r="E1452" s="2" t="s">
        <v>79</v>
      </c>
      <c r="F1452" s="3">
        <v>45658</v>
      </c>
      <c r="G1452" s="2" t="s">
        <v>48</v>
      </c>
      <c r="H1452" s="2" t="s">
        <v>27584</v>
      </c>
      <c r="I1452" s="2" t="s">
        <v>27585</v>
      </c>
      <c r="J1452" s="3">
        <v>45393</v>
      </c>
      <c r="K1452" s="3">
        <v>45657</v>
      </c>
      <c r="L1452" s="2" t="s">
        <v>27586</v>
      </c>
      <c r="M1452" s="2" t="s">
        <v>52</v>
      </c>
      <c r="N1452" s="2" t="s">
        <v>27587</v>
      </c>
      <c r="O1452" s="2" t="s">
        <v>10364</v>
      </c>
      <c r="P1452" s="2" t="s">
        <v>27588</v>
      </c>
      <c r="Q1452" s="2" t="s">
        <v>27589</v>
      </c>
      <c r="R1452" s="2" t="s">
        <v>224</v>
      </c>
      <c r="S1452" s="2" t="s">
        <v>27590</v>
      </c>
      <c r="T1452" s="2" t="s">
        <v>157</v>
      </c>
      <c r="U1452" s="2" t="s">
        <v>27591</v>
      </c>
      <c r="V1452" s="2" t="s">
        <v>61</v>
      </c>
      <c r="W1452" s="2" t="s">
        <v>27592</v>
      </c>
      <c r="X1452" s="2" t="s">
        <v>27593</v>
      </c>
      <c r="Y1452" s="2" t="s">
        <v>64</v>
      </c>
      <c r="Z1452" s="2" t="s">
        <v>27594</v>
      </c>
      <c r="AA1452" s="2" t="s">
        <v>66</v>
      </c>
      <c r="AB1452" s="2" t="s">
        <v>27595</v>
      </c>
      <c r="AC1452" s="2" t="s">
        <v>27596</v>
      </c>
      <c r="AD1452" s="2" t="s">
        <v>69</v>
      </c>
      <c r="AE1452" s="2" t="s">
        <v>27597</v>
      </c>
      <c r="AF1452" s="2" t="s">
        <v>27598</v>
      </c>
      <c r="AG1452" s="2" t="s">
        <v>72</v>
      </c>
      <c r="AH1452" s="2" t="s">
        <v>27599</v>
      </c>
      <c r="AI1452" s="2" t="s">
        <v>98</v>
      </c>
      <c r="AJ1452" s="2" t="s">
        <v>27600</v>
      </c>
      <c r="AK1452" s="2" t="s">
        <v>76</v>
      </c>
      <c r="AL1452" s="4">
        <v>7767467</v>
      </c>
      <c r="AM1452" s="4">
        <v>0</v>
      </c>
      <c r="AN1452" s="4">
        <v>0</v>
      </c>
      <c r="AO1452" s="4">
        <v>7767467</v>
      </c>
      <c r="AP1452" s="4">
        <v>7767467</v>
      </c>
      <c r="AQ1452" s="4">
        <v>0</v>
      </c>
      <c r="AR1452" s="2" t="s">
        <v>27601</v>
      </c>
      <c r="AS1452" s="2" t="s">
        <v>46</v>
      </c>
      <c r="AT1452" s="2" t="s">
        <v>27602</v>
      </c>
      <c r="AU1452" s="2" t="s">
        <v>46</v>
      </c>
      <c r="AV1452" s="3">
        <v>45658</v>
      </c>
    </row>
    <row r="1453" spans="1:48" x14ac:dyDescent="0.3">
      <c r="A1453" s="2" t="s">
        <v>45</v>
      </c>
      <c r="B1453" s="2" t="s">
        <v>46</v>
      </c>
      <c r="C1453" s="3">
        <v>45658</v>
      </c>
      <c r="D1453" s="3">
        <v>46015</v>
      </c>
      <c r="E1453" s="2" t="s">
        <v>79</v>
      </c>
      <c r="F1453" s="3">
        <v>45658</v>
      </c>
      <c r="G1453" s="2" t="s">
        <v>48</v>
      </c>
      <c r="H1453" s="2" t="s">
        <v>27603</v>
      </c>
      <c r="I1453" s="2" t="s">
        <v>27604</v>
      </c>
      <c r="J1453" s="3">
        <v>45357</v>
      </c>
      <c r="K1453" s="3">
        <v>45657</v>
      </c>
      <c r="L1453" s="2" t="s">
        <v>27605</v>
      </c>
      <c r="M1453" s="2" t="s">
        <v>52</v>
      </c>
      <c r="N1453" s="2" t="s">
        <v>27606</v>
      </c>
      <c r="O1453" s="2" t="s">
        <v>19209</v>
      </c>
      <c r="P1453" s="2" t="s">
        <v>21436</v>
      </c>
      <c r="Q1453" s="2" t="s">
        <v>27607</v>
      </c>
      <c r="R1453" s="2" t="s">
        <v>180</v>
      </c>
      <c r="S1453" s="2" t="s">
        <v>27608</v>
      </c>
      <c r="T1453" s="2" t="s">
        <v>59</v>
      </c>
      <c r="U1453" s="2" t="s">
        <v>27609</v>
      </c>
      <c r="V1453" s="2" t="s">
        <v>61</v>
      </c>
      <c r="W1453" s="2" t="s">
        <v>27610</v>
      </c>
      <c r="X1453" s="2" t="s">
        <v>27611</v>
      </c>
      <c r="Y1453" s="2" t="s">
        <v>64</v>
      </c>
      <c r="Z1453" s="2" t="s">
        <v>27612</v>
      </c>
      <c r="AA1453" s="2" t="s">
        <v>66</v>
      </c>
      <c r="AB1453" s="2" t="s">
        <v>27613</v>
      </c>
      <c r="AC1453" s="2" t="s">
        <v>27614</v>
      </c>
      <c r="AD1453" s="2" t="s">
        <v>69</v>
      </c>
      <c r="AE1453" s="2" t="s">
        <v>27615</v>
      </c>
      <c r="AF1453" s="2" t="s">
        <v>27616</v>
      </c>
      <c r="AG1453" s="2" t="s">
        <v>72</v>
      </c>
      <c r="AH1453" s="2" t="s">
        <v>27617</v>
      </c>
      <c r="AI1453" s="2" t="s">
        <v>98</v>
      </c>
      <c r="AJ1453" s="2" t="s">
        <v>27618</v>
      </c>
      <c r="AK1453" s="2" t="s">
        <v>76</v>
      </c>
      <c r="AL1453" s="4">
        <v>4842807</v>
      </c>
      <c r="AM1453" s="4">
        <v>0</v>
      </c>
      <c r="AN1453" s="4">
        <v>0</v>
      </c>
      <c r="AO1453" s="4">
        <v>4842807</v>
      </c>
      <c r="AP1453" s="4">
        <v>4842807</v>
      </c>
      <c r="AQ1453" s="4">
        <v>0</v>
      </c>
      <c r="AR1453" s="2" t="s">
        <v>27619</v>
      </c>
      <c r="AS1453" s="2" t="s">
        <v>46</v>
      </c>
      <c r="AT1453" s="2" t="s">
        <v>27620</v>
      </c>
      <c r="AU1453" s="2" t="s">
        <v>46</v>
      </c>
      <c r="AV1453" s="3">
        <v>45658</v>
      </c>
    </row>
    <row r="1454" spans="1:48" x14ac:dyDescent="0.3">
      <c r="A1454" s="2" t="s">
        <v>45</v>
      </c>
      <c r="B1454" s="2" t="s">
        <v>46</v>
      </c>
      <c r="C1454" s="3">
        <v>45658</v>
      </c>
      <c r="D1454" s="3">
        <v>46015</v>
      </c>
      <c r="E1454" s="2" t="s">
        <v>79</v>
      </c>
      <c r="F1454" s="3">
        <v>45658</v>
      </c>
      <c r="G1454" s="2" t="s">
        <v>48</v>
      </c>
      <c r="H1454" s="2" t="s">
        <v>27621</v>
      </c>
      <c r="I1454" s="2" t="s">
        <v>27622</v>
      </c>
      <c r="J1454" s="3">
        <v>45397</v>
      </c>
      <c r="K1454" s="3">
        <v>45657</v>
      </c>
      <c r="L1454" s="2" t="s">
        <v>27623</v>
      </c>
      <c r="M1454" s="2" t="s">
        <v>52</v>
      </c>
      <c r="N1454" s="2" t="s">
        <v>27624</v>
      </c>
      <c r="O1454" s="2" t="s">
        <v>27625</v>
      </c>
      <c r="P1454" s="2" t="s">
        <v>27626</v>
      </c>
      <c r="Q1454" s="2" t="s">
        <v>27627</v>
      </c>
      <c r="R1454" s="2" t="s">
        <v>224</v>
      </c>
      <c r="S1454" s="2" t="s">
        <v>27628</v>
      </c>
      <c r="T1454" s="2" t="s">
        <v>157</v>
      </c>
      <c r="U1454" s="2" t="s">
        <v>27629</v>
      </c>
      <c r="V1454" s="2" t="s">
        <v>61</v>
      </c>
      <c r="W1454" s="2" t="s">
        <v>27630</v>
      </c>
      <c r="X1454" s="2" t="s">
        <v>27631</v>
      </c>
      <c r="Y1454" s="2" t="s">
        <v>64</v>
      </c>
      <c r="Z1454" s="2" t="s">
        <v>27632</v>
      </c>
      <c r="AA1454" s="2" t="s">
        <v>66</v>
      </c>
      <c r="AB1454" s="2" t="s">
        <v>27633</v>
      </c>
      <c r="AC1454" s="2" t="s">
        <v>27634</v>
      </c>
      <c r="AD1454" s="2" t="s">
        <v>69</v>
      </c>
      <c r="AE1454" s="2" t="s">
        <v>27635</v>
      </c>
      <c r="AF1454" s="2" t="s">
        <v>27636</v>
      </c>
      <c r="AG1454" s="2" t="s">
        <v>72</v>
      </c>
      <c r="AH1454" s="2" t="s">
        <v>27637</v>
      </c>
      <c r="AI1454" s="2" t="s">
        <v>98</v>
      </c>
      <c r="AJ1454" s="2" t="s">
        <v>27638</v>
      </c>
      <c r="AK1454" s="2" t="s">
        <v>76</v>
      </c>
      <c r="AL1454" s="4">
        <v>8120533</v>
      </c>
      <c r="AM1454" s="4">
        <v>0</v>
      </c>
      <c r="AN1454" s="4">
        <v>0</v>
      </c>
      <c r="AO1454" s="4">
        <v>8120533</v>
      </c>
      <c r="AP1454" s="4">
        <v>8120533</v>
      </c>
      <c r="AQ1454" s="4">
        <v>0</v>
      </c>
      <c r="AR1454" s="2" t="s">
        <v>27639</v>
      </c>
      <c r="AS1454" s="2" t="s">
        <v>46</v>
      </c>
      <c r="AT1454" s="2" t="s">
        <v>27640</v>
      </c>
      <c r="AU1454" s="2" t="s">
        <v>46</v>
      </c>
      <c r="AV1454" s="3">
        <v>45658</v>
      </c>
    </row>
    <row r="1455" spans="1:48" x14ac:dyDescent="0.3">
      <c r="A1455" s="2" t="s">
        <v>45</v>
      </c>
      <c r="B1455" s="2" t="s">
        <v>46</v>
      </c>
      <c r="C1455" s="3">
        <v>45658</v>
      </c>
      <c r="D1455" s="3">
        <v>46015</v>
      </c>
      <c r="E1455" s="2" t="s">
        <v>79</v>
      </c>
      <c r="F1455" s="3">
        <v>45658</v>
      </c>
      <c r="G1455" s="2" t="s">
        <v>48</v>
      </c>
      <c r="H1455" s="2" t="s">
        <v>27641</v>
      </c>
      <c r="I1455" s="2" t="s">
        <v>27642</v>
      </c>
      <c r="J1455" s="3">
        <v>45399</v>
      </c>
      <c r="K1455" s="3">
        <v>45657</v>
      </c>
      <c r="L1455" s="2" t="s">
        <v>27643</v>
      </c>
      <c r="M1455" s="2" t="s">
        <v>52</v>
      </c>
      <c r="N1455" s="2" t="s">
        <v>27644</v>
      </c>
      <c r="O1455" s="2" t="s">
        <v>19463</v>
      </c>
      <c r="P1455" s="2" t="s">
        <v>20294</v>
      </c>
      <c r="Q1455" s="2" t="s">
        <v>27645</v>
      </c>
      <c r="R1455" s="2" t="s">
        <v>224</v>
      </c>
      <c r="S1455" s="2" t="s">
        <v>27646</v>
      </c>
      <c r="T1455" s="2" t="s">
        <v>157</v>
      </c>
      <c r="U1455" s="2" t="s">
        <v>27647</v>
      </c>
      <c r="V1455" s="2" t="s">
        <v>61</v>
      </c>
      <c r="W1455" s="2" t="s">
        <v>27648</v>
      </c>
      <c r="X1455" s="2" t="s">
        <v>27649</v>
      </c>
      <c r="Y1455" s="2" t="s">
        <v>64</v>
      </c>
      <c r="Z1455" s="2" t="s">
        <v>27650</v>
      </c>
      <c r="AA1455" s="2" t="s">
        <v>66</v>
      </c>
      <c r="AB1455" s="2" t="s">
        <v>27651</v>
      </c>
      <c r="AC1455" s="2" t="s">
        <v>27652</v>
      </c>
      <c r="AD1455" s="2" t="s">
        <v>69</v>
      </c>
      <c r="AE1455" s="2" t="s">
        <v>27653</v>
      </c>
      <c r="AF1455" s="2" t="s">
        <v>27654</v>
      </c>
      <c r="AG1455" s="2" t="s">
        <v>72</v>
      </c>
      <c r="AH1455" s="2" t="s">
        <v>27655</v>
      </c>
      <c r="AI1455" s="2" t="s">
        <v>98</v>
      </c>
      <c r="AJ1455" s="2" t="s">
        <v>27656</v>
      </c>
      <c r="AK1455" s="2" t="s">
        <v>76</v>
      </c>
      <c r="AL1455" s="4">
        <v>8473600</v>
      </c>
      <c r="AM1455" s="4">
        <v>0</v>
      </c>
      <c r="AN1455" s="4">
        <v>0</v>
      </c>
      <c r="AO1455" s="4">
        <v>8473600</v>
      </c>
      <c r="AP1455" s="4">
        <v>8473600</v>
      </c>
      <c r="AQ1455" s="4">
        <v>0</v>
      </c>
      <c r="AR1455" s="2" t="s">
        <v>27657</v>
      </c>
      <c r="AS1455" s="2" t="s">
        <v>46</v>
      </c>
      <c r="AT1455" s="2" t="s">
        <v>27658</v>
      </c>
      <c r="AU1455" s="2" t="s">
        <v>46</v>
      </c>
      <c r="AV1455" s="3">
        <v>45658</v>
      </c>
    </row>
    <row r="1456" spans="1:48" x14ac:dyDescent="0.3">
      <c r="A1456" s="2" t="s">
        <v>45</v>
      </c>
      <c r="B1456" s="2" t="s">
        <v>46</v>
      </c>
      <c r="C1456" s="3">
        <v>45658</v>
      </c>
      <c r="D1456" s="3">
        <v>46015</v>
      </c>
      <c r="E1456" s="2" t="s">
        <v>79</v>
      </c>
      <c r="F1456" s="3">
        <v>45658</v>
      </c>
      <c r="G1456" s="2" t="s">
        <v>48</v>
      </c>
      <c r="H1456" s="2" t="s">
        <v>27659</v>
      </c>
      <c r="I1456" s="2" t="s">
        <v>27660</v>
      </c>
      <c r="J1456" s="3">
        <v>45371</v>
      </c>
      <c r="K1456" s="3">
        <v>45657</v>
      </c>
      <c r="L1456" s="2" t="s">
        <v>27661</v>
      </c>
      <c r="M1456" s="2" t="s">
        <v>52</v>
      </c>
      <c r="N1456" s="2" t="s">
        <v>27662</v>
      </c>
      <c r="O1456" s="2" t="s">
        <v>19365</v>
      </c>
      <c r="P1456" s="2" t="s">
        <v>16681</v>
      </c>
      <c r="Q1456" s="2" t="s">
        <v>27663</v>
      </c>
      <c r="R1456" s="2" t="s">
        <v>180</v>
      </c>
      <c r="S1456" s="2" t="s">
        <v>27664</v>
      </c>
      <c r="T1456" s="2" t="s">
        <v>59</v>
      </c>
      <c r="U1456" s="2" t="s">
        <v>27665</v>
      </c>
      <c r="V1456" s="2" t="s">
        <v>61</v>
      </c>
      <c r="W1456" s="2" t="s">
        <v>27666</v>
      </c>
      <c r="X1456" s="2" t="s">
        <v>27667</v>
      </c>
      <c r="Y1456" s="2" t="s">
        <v>64</v>
      </c>
      <c r="Z1456" s="2" t="s">
        <v>27668</v>
      </c>
      <c r="AA1456" s="2" t="s">
        <v>66</v>
      </c>
      <c r="AB1456" s="2" t="s">
        <v>27669</v>
      </c>
      <c r="AC1456" s="2" t="s">
        <v>27670</v>
      </c>
      <c r="AD1456" s="2" t="s">
        <v>69</v>
      </c>
      <c r="AE1456" s="2" t="s">
        <v>27671</v>
      </c>
      <c r="AF1456" s="2" t="s">
        <v>27672</v>
      </c>
      <c r="AG1456" s="2" t="s">
        <v>72</v>
      </c>
      <c r="AH1456" s="2" t="s">
        <v>27673</v>
      </c>
      <c r="AI1456" s="2" t="s">
        <v>98</v>
      </c>
      <c r="AJ1456" s="2" t="s">
        <v>27674</v>
      </c>
      <c r="AK1456" s="2" t="s">
        <v>76</v>
      </c>
      <c r="AL1456" s="4">
        <v>6670800</v>
      </c>
      <c r="AM1456" s="4">
        <v>0</v>
      </c>
      <c r="AN1456" s="4">
        <v>0</v>
      </c>
      <c r="AO1456" s="4">
        <v>6670800</v>
      </c>
      <c r="AP1456" s="4">
        <v>6670800</v>
      </c>
      <c r="AQ1456" s="4">
        <v>0</v>
      </c>
      <c r="AR1456" s="2" t="s">
        <v>27675</v>
      </c>
      <c r="AS1456" s="2" t="s">
        <v>46</v>
      </c>
      <c r="AT1456" s="2" t="s">
        <v>27676</v>
      </c>
      <c r="AU1456" s="2" t="s">
        <v>46</v>
      </c>
      <c r="AV1456" s="3">
        <v>45658</v>
      </c>
    </row>
    <row r="1457" spans="1:48" x14ac:dyDescent="0.3">
      <c r="A1457" s="2" t="s">
        <v>45</v>
      </c>
      <c r="B1457" s="2" t="s">
        <v>46</v>
      </c>
      <c r="C1457" s="3">
        <v>45658</v>
      </c>
      <c r="D1457" s="3">
        <v>46015</v>
      </c>
      <c r="E1457" s="2" t="s">
        <v>79</v>
      </c>
      <c r="F1457" s="3">
        <v>45658</v>
      </c>
      <c r="G1457" s="2" t="s">
        <v>48</v>
      </c>
      <c r="H1457" s="2" t="s">
        <v>27677</v>
      </c>
      <c r="I1457" s="2" t="s">
        <v>27678</v>
      </c>
      <c r="J1457" s="3">
        <v>45373</v>
      </c>
      <c r="K1457" s="3">
        <v>45657</v>
      </c>
      <c r="L1457" s="2" t="s">
        <v>27679</v>
      </c>
      <c r="M1457" s="2" t="s">
        <v>52</v>
      </c>
      <c r="N1457" s="2" t="s">
        <v>27680</v>
      </c>
      <c r="O1457" s="2" t="s">
        <v>17686</v>
      </c>
      <c r="P1457" s="2" t="s">
        <v>23186</v>
      </c>
      <c r="Q1457" s="2" t="s">
        <v>27681</v>
      </c>
      <c r="R1457" s="2" t="s">
        <v>180</v>
      </c>
      <c r="S1457" s="2" t="s">
        <v>27682</v>
      </c>
      <c r="T1457" s="2" t="s">
        <v>59</v>
      </c>
      <c r="U1457" s="2" t="s">
        <v>27683</v>
      </c>
      <c r="V1457" s="2" t="s">
        <v>61</v>
      </c>
      <c r="W1457" s="2" t="s">
        <v>27684</v>
      </c>
      <c r="X1457" s="2" t="s">
        <v>27685</v>
      </c>
      <c r="Y1457" s="2" t="s">
        <v>64</v>
      </c>
      <c r="Z1457" s="2" t="s">
        <v>27686</v>
      </c>
      <c r="AA1457" s="2" t="s">
        <v>66</v>
      </c>
      <c r="AB1457" s="2" t="s">
        <v>27687</v>
      </c>
      <c r="AC1457" s="2" t="s">
        <v>27688</v>
      </c>
      <c r="AD1457" s="2" t="s">
        <v>69</v>
      </c>
      <c r="AE1457" s="2" t="s">
        <v>27689</v>
      </c>
      <c r="AF1457" s="2" t="s">
        <v>27690</v>
      </c>
      <c r="AG1457" s="2" t="s">
        <v>72</v>
      </c>
      <c r="AH1457" s="2" t="s">
        <v>27691</v>
      </c>
      <c r="AI1457" s="2" t="s">
        <v>1092</v>
      </c>
      <c r="AJ1457" s="2" t="s">
        <v>27692</v>
      </c>
      <c r="AK1457" s="2" t="s">
        <v>76</v>
      </c>
      <c r="AL1457" s="4">
        <v>10017700</v>
      </c>
      <c r="AM1457" s="4">
        <v>0</v>
      </c>
      <c r="AN1457" s="4">
        <v>0</v>
      </c>
      <c r="AO1457" s="4">
        <v>10017700</v>
      </c>
      <c r="AP1457" s="4">
        <v>10017700</v>
      </c>
      <c r="AQ1457" s="4">
        <v>0</v>
      </c>
      <c r="AR1457" s="2" t="s">
        <v>27693</v>
      </c>
      <c r="AS1457" s="2" t="s">
        <v>46</v>
      </c>
      <c r="AT1457" s="2" t="s">
        <v>27694</v>
      </c>
      <c r="AU1457" s="2" t="s">
        <v>46</v>
      </c>
      <c r="AV1457" s="3">
        <v>45658</v>
      </c>
    </row>
    <row r="1458" spans="1:48" x14ac:dyDescent="0.3">
      <c r="A1458" s="2" t="s">
        <v>45</v>
      </c>
      <c r="B1458" s="2" t="s">
        <v>46</v>
      </c>
      <c r="C1458" s="3">
        <v>45658</v>
      </c>
      <c r="D1458" s="3">
        <v>46015</v>
      </c>
      <c r="E1458" s="2" t="s">
        <v>79</v>
      </c>
      <c r="F1458" s="3">
        <v>45658</v>
      </c>
      <c r="G1458" s="2" t="s">
        <v>48</v>
      </c>
      <c r="H1458" s="2" t="s">
        <v>27695</v>
      </c>
      <c r="I1458" s="2" t="s">
        <v>27696</v>
      </c>
      <c r="J1458" s="3">
        <v>45369</v>
      </c>
      <c r="K1458" s="3">
        <v>45657</v>
      </c>
      <c r="L1458" s="2" t="s">
        <v>27697</v>
      </c>
      <c r="M1458" s="2" t="s">
        <v>52</v>
      </c>
      <c r="N1458" s="2" t="s">
        <v>27698</v>
      </c>
      <c r="O1458" s="2" t="s">
        <v>21385</v>
      </c>
      <c r="P1458" s="2" t="s">
        <v>20872</v>
      </c>
      <c r="Q1458" s="2" t="s">
        <v>27699</v>
      </c>
      <c r="R1458" s="2" t="s">
        <v>180</v>
      </c>
      <c r="S1458" s="2" t="s">
        <v>27700</v>
      </c>
      <c r="T1458" s="2" t="s">
        <v>59</v>
      </c>
      <c r="U1458" s="2" t="s">
        <v>27701</v>
      </c>
      <c r="V1458" s="2" t="s">
        <v>61</v>
      </c>
      <c r="W1458" s="2" t="s">
        <v>27702</v>
      </c>
      <c r="X1458" s="2" t="s">
        <v>27703</v>
      </c>
      <c r="Y1458" s="2" t="s">
        <v>64</v>
      </c>
      <c r="Z1458" s="2" t="s">
        <v>27704</v>
      </c>
      <c r="AA1458" s="2" t="s">
        <v>66</v>
      </c>
      <c r="AB1458" s="2" t="s">
        <v>27705</v>
      </c>
      <c r="AC1458" s="2" t="s">
        <v>27706</v>
      </c>
      <c r="AD1458" s="2" t="s">
        <v>69</v>
      </c>
      <c r="AE1458" s="2" t="s">
        <v>27707</v>
      </c>
      <c r="AF1458" s="2" t="s">
        <v>27708</v>
      </c>
      <c r="AG1458" s="2" t="s">
        <v>72</v>
      </c>
      <c r="AH1458" s="2" t="s">
        <v>27709</v>
      </c>
      <c r="AI1458" s="2" t="s">
        <v>98</v>
      </c>
      <c r="AJ1458" s="2" t="s">
        <v>27710</v>
      </c>
      <c r="AK1458" s="2" t="s">
        <v>76</v>
      </c>
      <c r="AL1458" s="4">
        <v>4338133</v>
      </c>
      <c r="AM1458" s="4">
        <v>0</v>
      </c>
      <c r="AN1458" s="4">
        <v>0</v>
      </c>
      <c r="AO1458" s="4">
        <v>4338133</v>
      </c>
      <c r="AP1458" s="4">
        <v>4338133</v>
      </c>
      <c r="AQ1458" s="4">
        <v>0</v>
      </c>
      <c r="AR1458" s="2" t="s">
        <v>27711</v>
      </c>
      <c r="AS1458" s="2" t="s">
        <v>46</v>
      </c>
      <c r="AT1458" s="2" t="s">
        <v>27712</v>
      </c>
      <c r="AU1458" s="2" t="s">
        <v>46</v>
      </c>
      <c r="AV1458" s="3">
        <v>45658</v>
      </c>
    </row>
    <row r="1459" spans="1:48" x14ac:dyDescent="0.3">
      <c r="A1459" s="2" t="s">
        <v>45</v>
      </c>
      <c r="B1459" s="2" t="s">
        <v>46</v>
      </c>
      <c r="C1459" s="3">
        <v>45658</v>
      </c>
      <c r="D1459" s="3">
        <v>46015</v>
      </c>
      <c r="E1459" s="2" t="s">
        <v>79</v>
      </c>
      <c r="F1459" s="3">
        <v>45658</v>
      </c>
      <c r="G1459" s="2" t="s">
        <v>48</v>
      </c>
      <c r="H1459" s="2" t="s">
        <v>27713</v>
      </c>
      <c r="I1459" s="2" t="s">
        <v>27714</v>
      </c>
      <c r="J1459" s="3">
        <v>45365</v>
      </c>
      <c r="K1459" s="3">
        <v>45657</v>
      </c>
      <c r="L1459" s="2" t="s">
        <v>27715</v>
      </c>
      <c r="M1459" s="2" t="s">
        <v>52</v>
      </c>
      <c r="N1459" s="2" t="s">
        <v>27716</v>
      </c>
      <c r="O1459" s="2" t="s">
        <v>2146</v>
      </c>
      <c r="P1459" s="2" t="s">
        <v>19325</v>
      </c>
      <c r="Q1459" s="2" t="s">
        <v>27717</v>
      </c>
      <c r="R1459" s="2" t="s">
        <v>180</v>
      </c>
      <c r="S1459" s="2" t="s">
        <v>27718</v>
      </c>
      <c r="T1459" s="2" t="s">
        <v>157</v>
      </c>
      <c r="U1459" s="2" t="s">
        <v>27719</v>
      </c>
      <c r="V1459" s="2" t="s">
        <v>61</v>
      </c>
      <c r="W1459" s="2" t="s">
        <v>27720</v>
      </c>
      <c r="X1459" s="2" t="s">
        <v>27721</v>
      </c>
      <c r="Y1459" s="2" t="s">
        <v>64</v>
      </c>
      <c r="Z1459" s="2" t="s">
        <v>27722</v>
      </c>
      <c r="AA1459" s="2" t="s">
        <v>66</v>
      </c>
      <c r="AB1459" s="2" t="s">
        <v>27723</v>
      </c>
      <c r="AC1459" s="2" t="s">
        <v>27724</v>
      </c>
      <c r="AD1459" s="2" t="s">
        <v>69</v>
      </c>
      <c r="AE1459" s="2" t="s">
        <v>27725</v>
      </c>
      <c r="AF1459" s="2" t="s">
        <v>27726</v>
      </c>
      <c r="AG1459" s="2" t="s">
        <v>72</v>
      </c>
      <c r="AH1459" s="2" t="s">
        <v>27727</v>
      </c>
      <c r="AI1459" s="2" t="s">
        <v>98</v>
      </c>
      <c r="AJ1459" s="2" t="s">
        <v>27728</v>
      </c>
      <c r="AK1459" s="2" t="s">
        <v>76</v>
      </c>
      <c r="AL1459" s="4">
        <v>6147600</v>
      </c>
      <c r="AM1459" s="4">
        <v>0</v>
      </c>
      <c r="AN1459" s="4">
        <v>0</v>
      </c>
      <c r="AO1459" s="4">
        <v>6147600</v>
      </c>
      <c r="AP1459" s="4">
        <v>6147600</v>
      </c>
      <c r="AQ1459" s="4">
        <v>0</v>
      </c>
      <c r="AR1459" s="2" t="s">
        <v>27729</v>
      </c>
      <c r="AS1459" s="2" t="s">
        <v>46</v>
      </c>
      <c r="AT1459" s="2" t="s">
        <v>27730</v>
      </c>
      <c r="AU1459" s="2" t="s">
        <v>46</v>
      </c>
      <c r="AV1459" s="3">
        <v>45658</v>
      </c>
    </row>
    <row r="1460" spans="1:48" x14ac:dyDescent="0.3">
      <c r="A1460" s="2" t="s">
        <v>45</v>
      </c>
      <c r="B1460" s="2" t="s">
        <v>46</v>
      </c>
      <c r="C1460" s="3">
        <v>45658</v>
      </c>
      <c r="D1460" s="3">
        <v>46015</v>
      </c>
      <c r="E1460" s="2" t="s">
        <v>79</v>
      </c>
      <c r="F1460" s="3">
        <v>45658</v>
      </c>
      <c r="G1460" s="2" t="s">
        <v>48</v>
      </c>
      <c r="H1460" s="2" t="s">
        <v>27731</v>
      </c>
      <c r="I1460" s="2" t="s">
        <v>27732</v>
      </c>
      <c r="J1460" s="3">
        <v>45371</v>
      </c>
      <c r="K1460" s="3">
        <v>45657</v>
      </c>
      <c r="L1460" s="2" t="s">
        <v>27733</v>
      </c>
      <c r="M1460" s="2" t="s">
        <v>52</v>
      </c>
      <c r="N1460" s="2" t="s">
        <v>27734</v>
      </c>
      <c r="O1460" s="2" t="s">
        <v>17687</v>
      </c>
      <c r="P1460" s="2" t="s">
        <v>16898</v>
      </c>
      <c r="Q1460" s="2" t="s">
        <v>27735</v>
      </c>
      <c r="R1460" s="2" t="s">
        <v>180</v>
      </c>
      <c r="S1460" s="2" t="s">
        <v>27736</v>
      </c>
      <c r="T1460" s="2" t="s">
        <v>59</v>
      </c>
      <c r="U1460" s="2" t="s">
        <v>27737</v>
      </c>
      <c r="V1460" s="2" t="s">
        <v>61</v>
      </c>
      <c r="W1460" s="2" t="s">
        <v>27738</v>
      </c>
      <c r="X1460" s="2" t="s">
        <v>27739</v>
      </c>
      <c r="Y1460" s="2" t="s">
        <v>64</v>
      </c>
      <c r="Z1460" s="2" t="s">
        <v>27740</v>
      </c>
      <c r="AA1460" s="2" t="s">
        <v>66</v>
      </c>
      <c r="AB1460" s="2" t="s">
        <v>27741</v>
      </c>
      <c r="AC1460" s="2" t="s">
        <v>27742</v>
      </c>
      <c r="AD1460" s="2" t="s">
        <v>69</v>
      </c>
      <c r="AE1460" s="2" t="s">
        <v>27743</v>
      </c>
      <c r="AF1460" s="2" t="s">
        <v>27744</v>
      </c>
      <c r="AG1460" s="2" t="s">
        <v>72</v>
      </c>
      <c r="AH1460" s="2" t="s">
        <v>27745</v>
      </c>
      <c r="AI1460" s="2" t="s">
        <v>98</v>
      </c>
      <c r="AJ1460" s="2" t="s">
        <v>27746</v>
      </c>
      <c r="AK1460" s="2" t="s">
        <v>76</v>
      </c>
      <c r="AL1460" s="4">
        <v>7324800</v>
      </c>
      <c r="AM1460" s="4">
        <v>0</v>
      </c>
      <c r="AN1460" s="4">
        <v>0</v>
      </c>
      <c r="AO1460" s="4">
        <v>7324800</v>
      </c>
      <c r="AP1460" s="4">
        <v>7324800</v>
      </c>
      <c r="AQ1460" s="4">
        <v>0</v>
      </c>
      <c r="AR1460" s="2" t="s">
        <v>27747</v>
      </c>
      <c r="AS1460" s="2" t="s">
        <v>46</v>
      </c>
      <c r="AT1460" s="2" t="s">
        <v>27748</v>
      </c>
      <c r="AU1460" s="2" t="s">
        <v>46</v>
      </c>
      <c r="AV1460" s="3">
        <v>45658</v>
      </c>
    </row>
    <row r="1461" spans="1:48" x14ac:dyDescent="0.3">
      <c r="A1461" s="2" t="s">
        <v>45</v>
      </c>
      <c r="B1461" s="2" t="s">
        <v>46</v>
      </c>
      <c r="C1461" s="3">
        <v>45658</v>
      </c>
      <c r="D1461" s="3">
        <v>46015</v>
      </c>
      <c r="E1461" s="2" t="s">
        <v>79</v>
      </c>
      <c r="F1461" s="3">
        <v>45658</v>
      </c>
      <c r="G1461" s="2" t="s">
        <v>48</v>
      </c>
      <c r="H1461" s="2" t="s">
        <v>27749</v>
      </c>
      <c r="I1461" s="2" t="s">
        <v>27750</v>
      </c>
      <c r="J1461" s="3">
        <v>45373</v>
      </c>
      <c r="K1461" s="3">
        <v>45657</v>
      </c>
      <c r="L1461" s="2" t="s">
        <v>27751</v>
      </c>
      <c r="M1461" s="2" t="s">
        <v>52</v>
      </c>
      <c r="N1461" s="2" t="s">
        <v>27752</v>
      </c>
      <c r="O1461" s="2" t="s">
        <v>1799</v>
      </c>
      <c r="P1461" s="2" t="s">
        <v>19973</v>
      </c>
      <c r="Q1461" s="2" t="s">
        <v>27753</v>
      </c>
      <c r="R1461" s="2" t="s">
        <v>180</v>
      </c>
      <c r="S1461" s="2" t="s">
        <v>27754</v>
      </c>
      <c r="T1461" s="2" t="s">
        <v>59</v>
      </c>
      <c r="U1461" s="2" t="s">
        <v>27755</v>
      </c>
      <c r="V1461" s="2" t="s">
        <v>61</v>
      </c>
      <c r="W1461" s="2" t="s">
        <v>27756</v>
      </c>
      <c r="X1461" s="2" t="s">
        <v>27757</v>
      </c>
      <c r="Y1461" s="2" t="s">
        <v>64</v>
      </c>
      <c r="Z1461" s="2" t="s">
        <v>27758</v>
      </c>
      <c r="AA1461" s="2" t="s">
        <v>66</v>
      </c>
      <c r="AB1461" s="2" t="s">
        <v>27759</v>
      </c>
      <c r="AC1461" s="2" t="s">
        <v>27760</v>
      </c>
      <c r="AD1461" s="2" t="s">
        <v>69</v>
      </c>
      <c r="AE1461" s="2" t="s">
        <v>27761</v>
      </c>
      <c r="AF1461" s="2" t="s">
        <v>27762</v>
      </c>
      <c r="AG1461" s="2" t="s">
        <v>72</v>
      </c>
      <c r="AH1461" s="2" t="s">
        <v>27763</v>
      </c>
      <c r="AI1461" s="2" t="s">
        <v>1092</v>
      </c>
      <c r="AJ1461" s="2" t="s">
        <v>27764</v>
      </c>
      <c r="AK1461" s="2" t="s">
        <v>76</v>
      </c>
      <c r="AL1461" s="4">
        <v>6263800</v>
      </c>
      <c r="AM1461" s="4">
        <v>0</v>
      </c>
      <c r="AN1461" s="4">
        <v>0</v>
      </c>
      <c r="AO1461" s="4">
        <v>6263800</v>
      </c>
      <c r="AP1461" s="4">
        <v>6263800</v>
      </c>
      <c r="AQ1461" s="4">
        <v>0</v>
      </c>
      <c r="AR1461" s="2" t="s">
        <v>27765</v>
      </c>
      <c r="AS1461" s="2" t="s">
        <v>46</v>
      </c>
      <c r="AT1461" s="2" t="s">
        <v>27766</v>
      </c>
      <c r="AU1461" s="2" t="s">
        <v>46</v>
      </c>
      <c r="AV1461" s="3">
        <v>45658</v>
      </c>
    </row>
    <row r="1462" spans="1:48" x14ac:dyDescent="0.3">
      <c r="A1462" s="2" t="s">
        <v>45</v>
      </c>
      <c r="B1462" s="2" t="s">
        <v>46</v>
      </c>
      <c r="C1462" s="3">
        <v>45658</v>
      </c>
      <c r="D1462" s="3">
        <v>46015</v>
      </c>
      <c r="E1462" s="2" t="s">
        <v>79</v>
      </c>
      <c r="F1462" s="3">
        <v>45658</v>
      </c>
      <c r="G1462" s="2" t="s">
        <v>48</v>
      </c>
      <c r="H1462" s="2" t="s">
        <v>27767</v>
      </c>
      <c r="I1462" s="2" t="s">
        <v>27768</v>
      </c>
      <c r="J1462" s="3">
        <v>45358</v>
      </c>
      <c r="K1462" s="3">
        <v>45657</v>
      </c>
      <c r="L1462" s="2" t="s">
        <v>27769</v>
      </c>
      <c r="M1462" s="2" t="s">
        <v>52</v>
      </c>
      <c r="N1462" s="2" t="s">
        <v>27770</v>
      </c>
      <c r="O1462" s="2" t="s">
        <v>16642</v>
      </c>
      <c r="P1462" s="2" t="s">
        <v>17173</v>
      </c>
      <c r="Q1462" s="2" t="s">
        <v>27771</v>
      </c>
      <c r="R1462" s="2" t="s">
        <v>180</v>
      </c>
      <c r="S1462" s="2" t="s">
        <v>27772</v>
      </c>
      <c r="T1462" s="2" t="s">
        <v>59</v>
      </c>
      <c r="U1462" s="2" t="s">
        <v>27773</v>
      </c>
      <c r="V1462" s="2" t="s">
        <v>61</v>
      </c>
      <c r="W1462" s="2" t="s">
        <v>27774</v>
      </c>
      <c r="X1462" s="2" t="s">
        <v>27775</v>
      </c>
      <c r="Y1462" s="2" t="s">
        <v>64</v>
      </c>
      <c r="Z1462" s="2" t="s">
        <v>27776</v>
      </c>
      <c r="AA1462" s="2" t="s">
        <v>66</v>
      </c>
      <c r="AB1462" s="2" t="s">
        <v>27777</v>
      </c>
      <c r="AC1462" s="2" t="s">
        <v>27778</v>
      </c>
      <c r="AD1462" s="2" t="s">
        <v>69</v>
      </c>
      <c r="AE1462" s="2" t="s">
        <v>27779</v>
      </c>
      <c r="AF1462" s="2" t="s">
        <v>27780</v>
      </c>
      <c r="AG1462" s="2" t="s">
        <v>72</v>
      </c>
      <c r="AH1462" s="2" t="s">
        <v>27781</v>
      </c>
      <c r="AI1462" s="2" t="s">
        <v>98</v>
      </c>
      <c r="AJ1462" s="2" t="s">
        <v>27782</v>
      </c>
      <c r="AK1462" s="2" t="s">
        <v>76</v>
      </c>
      <c r="AL1462" s="4">
        <v>5232000</v>
      </c>
      <c r="AM1462" s="4">
        <v>0</v>
      </c>
      <c r="AN1462" s="4">
        <v>0</v>
      </c>
      <c r="AO1462" s="4">
        <v>5232000</v>
      </c>
      <c r="AP1462" s="4">
        <v>5232000</v>
      </c>
      <c r="AQ1462" s="4">
        <v>0</v>
      </c>
      <c r="AR1462" s="2" t="s">
        <v>27783</v>
      </c>
      <c r="AS1462" s="2" t="s">
        <v>46</v>
      </c>
      <c r="AT1462" s="2" t="s">
        <v>27784</v>
      </c>
      <c r="AU1462" s="2" t="s">
        <v>46</v>
      </c>
      <c r="AV1462" s="3">
        <v>45658</v>
      </c>
    </row>
    <row r="1463" spans="1:48" x14ac:dyDescent="0.3">
      <c r="A1463" s="2" t="s">
        <v>45</v>
      </c>
      <c r="B1463" s="2" t="s">
        <v>46</v>
      </c>
      <c r="C1463" s="3">
        <v>45658</v>
      </c>
      <c r="D1463" s="3">
        <v>46015</v>
      </c>
      <c r="E1463" s="2" t="s">
        <v>79</v>
      </c>
      <c r="F1463" s="3">
        <v>45658</v>
      </c>
      <c r="G1463" s="2" t="s">
        <v>48</v>
      </c>
      <c r="H1463" s="2" t="s">
        <v>27785</v>
      </c>
      <c r="I1463" s="2" t="s">
        <v>27786</v>
      </c>
      <c r="J1463" s="3">
        <v>45379</v>
      </c>
      <c r="K1463" s="3">
        <v>45657</v>
      </c>
      <c r="L1463" s="2" t="s">
        <v>27787</v>
      </c>
      <c r="M1463" s="2" t="s">
        <v>52</v>
      </c>
      <c r="N1463" s="2" t="s">
        <v>27788</v>
      </c>
      <c r="O1463" s="2" t="s">
        <v>16545</v>
      </c>
      <c r="P1463" s="2" t="s">
        <v>22323</v>
      </c>
      <c r="Q1463" s="2" t="s">
        <v>27789</v>
      </c>
      <c r="R1463" s="2" t="s">
        <v>180</v>
      </c>
      <c r="S1463" s="2" t="s">
        <v>27790</v>
      </c>
      <c r="T1463" s="2" t="s">
        <v>59</v>
      </c>
      <c r="U1463" s="2" t="s">
        <v>27791</v>
      </c>
      <c r="V1463" s="2" t="s">
        <v>61</v>
      </c>
      <c r="W1463" s="2" t="s">
        <v>27792</v>
      </c>
      <c r="X1463" s="2" t="s">
        <v>27793</v>
      </c>
      <c r="Y1463" s="2" t="s">
        <v>64</v>
      </c>
      <c r="Z1463" s="2" t="s">
        <v>27794</v>
      </c>
      <c r="AA1463" s="2" t="s">
        <v>66</v>
      </c>
      <c r="AB1463" s="2" t="s">
        <v>27795</v>
      </c>
      <c r="AC1463" s="2" t="s">
        <v>27796</v>
      </c>
      <c r="AD1463" s="2" t="s">
        <v>69</v>
      </c>
      <c r="AE1463" s="2" t="s">
        <v>27797</v>
      </c>
      <c r="AF1463" s="2" t="s">
        <v>27798</v>
      </c>
      <c r="AG1463" s="2" t="s">
        <v>72</v>
      </c>
      <c r="AH1463" s="2" t="s">
        <v>27799</v>
      </c>
      <c r="AI1463" s="2" t="s">
        <v>98</v>
      </c>
      <c r="AJ1463" s="2" t="s">
        <v>27800</v>
      </c>
      <c r="AK1463" s="2" t="s">
        <v>76</v>
      </c>
      <c r="AL1463" s="4">
        <v>10928400</v>
      </c>
      <c r="AM1463" s="4">
        <v>0</v>
      </c>
      <c r="AN1463" s="4">
        <v>0</v>
      </c>
      <c r="AO1463" s="4">
        <v>10928400</v>
      </c>
      <c r="AP1463" s="4">
        <v>10928400</v>
      </c>
      <c r="AQ1463" s="4">
        <v>0</v>
      </c>
      <c r="AR1463" s="2" t="s">
        <v>27801</v>
      </c>
      <c r="AS1463" s="2" t="s">
        <v>46</v>
      </c>
      <c r="AT1463" s="2" t="s">
        <v>27802</v>
      </c>
      <c r="AU1463" s="2" t="s">
        <v>46</v>
      </c>
      <c r="AV1463" s="3">
        <v>45658</v>
      </c>
    </row>
    <row r="1464" spans="1:48" x14ac:dyDescent="0.3">
      <c r="A1464" s="2" t="s">
        <v>45</v>
      </c>
      <c r="B1464" s="2" t="s">
        <v>46</v>
      </c>
      <c r="C1464" s="3">
        <v>45658</v>
      </c>
      <c r="D1464" s="3">
        <v>46015</v>
      </c>
      <c r="E1464" s="2" t="s">
        <v>79</v>
      </c>
      <c r="F1464" s="3">
        <v>45658</v>
      </c>
      <c r="G1464" s="2" t="s">
        <v>48</v>
      </c>
      <c r="H1464" s="2" t="s">
        <v>27803</v>
      </c>
      <c r="I1464" s="2" t="s">
        <v>27804</v>
      </c>
      <c r="J1464" s="3">
        <v>45402</v>
      </c>
      <c r="K1464" s="3">
        <v>45657</v>
      </c>
      <c r="L1464" s="2" t="s">
        <v>27805</v>
      </c>
      <c r="M1464" s="2" t="s">
        <v>52</v>
      </c>
      <c r="N1464" s="2" t="s">
        <v>27806</v>
      </c>
      <c r="O1464" s="2" t="s">
        <v>19152</v>
      </c>
      <c r="P1464" s="2" t="s">
        <v>27807</v>
      </c>
      <c r="Q1464" s="2" t="s">
        <v>27808</v>
      </c>
      <c r="R1464" s="2" t="s">
        <v>224</v>
      </c>
      <c r="S1464" s="2" t="s">
        <v>27809</v>
      </c>
      <c r="T1464" s="2" t="s">
        <v>157</v>
      </c>
      <c r="U1464" s="2" t="s">
        <v>27810</v>
      </c>
      <c r="V1464" s="2" t="s">
        <v>61</v>
      </c>
      <c r="W1464" s="2" t="s">
        <v>27811</v>
      </c>
      <c r="X1464" s="2" t="s">
        <v>27812</v>
      </c>
      <c r="Y1464" s="2" t="s">
        <v>64</v>
      </c>
      <c r="Z1464" s="2" t="s">
        <v>27813</v>
      </c>
      <c r="AA1464" s="2" t="s">
        <v>66</v>
      </c>
      <c r="AB1464" s="2" t="s">
        <v>27814</v>
      </c>
      <c r="AC1464" s="2" t="s">
        <v>27815</v>
      </c>
      <c r="AD1464" s="2" t="s">
        <v>69</v>
      </c>
      <c r="AE1464" s="2" t="s">
        <v>27816</v>
      </c>
      <c r="AF1464" s="2" t="s">
        <v>27817</v>
      </c>
      <c r="AG1464" s="2" t="s">
        <v>72</v>
      </c>
      <c r="AH1464" s="2" t="s">
        <v>27818</v>
      </c>
      <c r="AI1464" s="2" t="s">
        <v>98</v>
      </c>
      <c r="AJ1464" s="2" t="s">
        <v>27819</v>
      </c>
      <c r="AK1464" s="2" t="s">
        <v>76</v>
      </c>
      <c r="AL1464" s="4">
        <v>5559700</v>
      </c>
      <c r="AM1464" s="4">
        <v>0</v>
      </c>
      <c r="AN1464" s="4">
        <v>0</v>
      </c>
      <c r="AO1464" s="4">
        <v>5559700</v>
      </c>
      <c r="AP1464" s="4">
        <v>5559700</v>
      </c>
      <c r="AQ1464" s="4">
        <v>0</v>
      </c>
      <c r="AR1464" s="2" t="s">
        <v>27820</v>
      </c>
      <c r="AS1464" s="2" t="s">
        <v>46</v>
      </c>
      <c r="AT1464" s="2" t="s">
        <v>27821</v>
      </c>
      <c r="AU1464" s="2" t="s">
        <v>46</v>
      </c>
      <c r="AV1464" s="3">
        <v>45658</v>
      </c>
    </row>
    <row r="1465" spans="1:48" x14ac:dyDescent="0.3">
      <c r="A1465" s="2" t="s">
        <v>45</v>
      </c>
      <c r="B1465" s="2" t="s">
        <v>46</v>
      </c>
      <c r="C1465" s="3">
        <v>45658</v>
      </c>
      <c r="D1465" s="3">
        <v>46015</v>
      </c>
      <c r="E1465" s="2" t="s">
        <v>79</v>
      </c>
      <c r="F1465" s="3">
        <v>45658</v>
      </c>
      <c r="G1465" s="2" t="s">
        <v>48</v>
      </c>
      <c r="H1465" s="2" t="s">
        <v>27822</v>
      </c>
      <c r="I1465" s="2" t="s">
        <v>27823</v>
      </c>
      <c r="J1465" s="3">
        <v>45352</v>
      </c>
      <c r="K1465" s="3">
        <v>45657</v>
      </c>
      <c r="L1465" s="2" t="s">
        <v>27824</v>
      </c>
      <c r="M1465" s="2" t="s">
        <v>52</v>
      </c>
      <c r="N1465" s="2" t="s">
        <v>27825</v>
      </c>
      <c r="O1465" s="2" t="s">
        <v>27826</v>
      </c>
      <c r="P1465" s="2" t="s">
        <v>27827</v>
      </c>
      <c r="Q1465" s="2" t="s">
        <v>27828</v>
      </c>
      <c r="R1465" s="2" t="s">
        <v>180</v>
      </c>
      <c r="S1465" s="2" t="s">
        <v>27829</v>
      </c>
      <c r="T1465" s="2" t="s">
        <v>59</v>
      </c>
      <c r="U1465" s="2" t="s">
        <v>27830</v>
      </c>
      <c r="V1465" s="2" t="s">
        <v>61</v>
      </c>
      <c r="W1465" s="2" t="s">
        <v>27831</v>
      </c>
      <c r="X1465" s="2" t="s">
        <v>27832</v>
      </c>
      <c r="Y1465" s="2" t="s">
        <v>64</v>
      </c>
      <c r="Z1465" s="2" t="s">
        <v>27833</v>
      </c>
      <c r="AA1465" s="2" t="s">
        <v>66</v>
      </c>
      <c r="AB1465" s="2" t="s">
        <v>27834</v>
      </c>
      <c r="AC1465" s="2" t="s">
        <v>27835</v>
      </c>
      <c r="AD1465" s="2" t="s">
        <v>69</v>
      </c>
      <c r="AE1465" s="2" t="s">
        <v>27836</v>
      </c>
      <c r="AF1465" s="2" t="s">
        <v>27837</v>
      </c>
      <c r="AG1465" s="2" t="s">
        <v>72</v>
      </c>
      <c r="AH1465" s="2" t="s">
        <v>27838</v>
      </c>
      <c r="AI1465" s="2" t="s">
        <v>98</v>
      </c>
      <c r="AJ1465" s="2" t="s">
        <v>27839</v>
      </c>
      <c r="AK1465" s="2" t="s">
        <v>76</v>
      </c>
      <c r="AL1465" s="4">
        <v>10928400</v>
      </c>
      <c r="AM1465" s="4">
        <v>0</v>
      </c>
      <c r="AN1465" s="4">
        <v>0</v>
      </c>
      <c r="AO1465" s="4">
        <v>10928400</v>
      </c>
      <c r="AP1465" s="4">
        <v>10928400</v>
      </c>
      <c r="AQ1465" s="4">
        <v>0</v>
      </c>
      <c r="AR1465" s="2" t="s">
        <v>27840</v>
      </c>
      <c r="AS1465" s="2" t="s">
        <v>46</v>
      </c>
      <c r="AT1465" s="2" t="s">
        <v>27841</v>
      </c>
      <c r="AU1465" s="2" t="s">
        <v>46</v>
      </c>
      <c r="AV1465" s="3">
        <v>45658</v>
      </c>
    </row>
    <row r="1466" spans="1:48" x14ac:dyDescent="0.3">
      <c r="A1466" s="2" t="s">
        <v>45</v>
      </c>
      <c r="B1466" s="2" t="s">
        <v>46</v>
      </c>
      <c r="C1466" s="3">
        <v>45658</v>
      </c>
      <c r="D1466" s="3">
        <v>46015</v>
      </c>
      <c r="E1466" s="2" t="s">
        <v>79</v>
      </c>
      <c r="F1466" s="3">
        <v>45658</v>
      </c>
      <c r="G1466" s="2" t="s">
        <v>48</v>
      </c>
      <c r="H1466" s="2" t="s">
        <v>27842</v>
      </c>
      <c r="I1466" s="2" t="s">
        <v>27843</v>
      </c>
      <c r="J1466" s="3">
        <v>45365</v>
      </c>
      <c r="K1466" s="3">
        <v>45657</v>
      </c>
      <c r="L1466" s="2" t="s">
        <v>27844</v>
      </c>
      <c r="M1466" s="2" t="s">
        <v>52</v>
      </c>
      <c r="N1466" s="2" t="s">
        <v>27845</v>
      </c>
      <c r="O1466" s="2" t="s">
        <v>16978</v>
      </c>
      <c r="P1466" s="2" t="s">
        <v>16604</v>
      </c>
      <c r="Q1466" s="2" t="s">
        <v>27846</v>
      </c>
      <c r="R1466" s="2" t="s">
        <v>180</v>
      </c>
      <c r="S1466" s="2" t="s">
        <v>27847</v>
      </c>
      <c r="T1466" s="2" t="s">
        <v>59</v>
      </c>
      <c r="U1466" s="2" t="s">
        <v>27848</v>
      </c>
      <c r="V1466" s="2" t="s">
        <v>61</v>
      </c>
      <c r="W1466" s="2" t="s">
        <v>27849</v>
      </c>
      <c r="X1466" s="2" t="s">
        <v>27850</v>
      </c>
      <c r="Y1466" s="2" t="s">
        <v>64</v>
      </c>
      <c r="Z1466" s="2" t="s">
        <v>27851</v>
      </c>
      <c r="AA1466" s="2" t="s">
        <v>66</v>
      </c>
      <c r="AB1466" s="2" t="s">
        <v>27852</v>
      </c>
      <c r="AC1466" s="2" t="s">
        <v>27853</v>
      </c>
      <c r="AD1466" s="2" t="s">
        <v>69</v>
      </c>
      <c r="AE1466" s="2" t="s">
        <v>27854</v>
      </c>
      <c r="AF1466" s="2" t="s">
        <v>27855</v>
      </c>
      <c r="AG1466" s="2" t="s">
        <v>72</v>
      </c>
      <c r="AH1466" s="2" t="s">
        <v>27856</v>
      </c>
      <c r="AI1466" s="2" t="s">
        <v>98</v>
      </c>
      <c r="AJ1466" s="2" t="s">
        <v>27857</v>
      </c>
      <c r="AK1466" s="2" t="s">
        <v>76</v>
      </c>
      <c r="AL1466" s="4">
        <v>5268970</v>
      </c>
      <c r="AM1466" s="4">
        <v>0</v>
      </c>
      <c r="AN1466" s="4">
        <v>0</v>
      </c>
      <c r="AO1466" s="4">
        <v>5268970</v>
      </c>
      <c r="AP1466" s="4">
        <v>5268970</v>
      </c>
      <c r="AQ1466" s="4">
        <v>0</v>
      </c>
      <c r="AR1466" s="2" t="s">
        <v>27858</v>
      </c>
      <c r="AS1466" s="2" t="s">
        <v>46</v>
      </c>
      <c r="AT1466" s="2" t="s">
        <v>27859</v>
      </c>
      <c r="AU1466" s="2" t="s">
        <v>46</v>
      </c>
      <c r="AV1466" s="3">
        <v>45658</v>
      </c>
    </row>
    <row r="1467" spans="1:48" x14ac:dyDescent="0.3">
      <c r="A1467" s="2" t="s">
        <v>45</v>
      </c>
      <c r="B1467" s="2" t="s">
        <v>46</v>
      </c>
      <c r="C1467" s="3">
        <v>45658</v>
      </c>
      <c r="D1467" s="3">
        <v>46015</v>
      </c>
      <c r="E1467" s="2" t="s">
        <v>79</v>
      </c>
      <c r="F1467" s="3">
        <v>45658</v>
      </c>
      <c r="G1467" s="2" t="s">
        <v>48</v>
      </c>
      <c r="H1467" s="2" t="s">
        <v>27860</v>
      </c>
      <c r="I1467" s="2" t="s">
        <v>27861</v>
      </c>
      <c r="J1467" s="3">
        <v>45349</v>
      </c>
      <c r="K1467" s="3">
        <v>45657</v>
      </c>
      <c r="L1467" s="2" t="s">
        <v>27862</v>
      </c>
      <c r="M1467" s="2" t="s">
        <v>52</v>
      </c>
      <c r="N1467" s="2" t="s">
        <v>27863</v>
      </c>
      <c r="O1467" s="2" t="s">
        <v>6103</v>
      </c>
      <c r="P1467" s="2" t="s">
        <v>27864</v>
      </c>
      <c r="Q1467" s="2" t="s">
        <v>27865</v>
      </c>
      <c r="R1467" s="2" t="s">
        <v>180</v>
      </c>
      <c r="S1467" s="2" t="s">
        <v>27866</v>
      </c>
      <c r="T1467" s="2" t="s">
        <v>59</v>
      </c>
      <c r="U1467" s="2" t="s">
        <v>27867</v>
      </c>
      <c r="V1467" s="2" t="s">
        <v>61</v>
      </c>
      <c r="W1467" s="2" t="s">
        <v>27868</v>
      </c>
      <c r="X1467" s="2" t="s">
        <v>27869</v>
      </c>
      <c r="Y1467" s="2" t="s">
        <v>64</v>
      </c>
      <c r="Z1467" s="2" t="s">
        <v>27870</v>
      </c>
      <c r="AA1467" s="2" t="s">
        <v>66</v>
      </c>
      <c r="AB1467" s="2" t="s">
        <v>27871</v>
      </c>
      <c r="AC1467" s="2" t="s">
        <v>25554</v>
      </c>
      <c r="AD1467" s="2" t="s">
        <v>69</v>
      </c>
      <c r="AE1467" s="2" t="s">
        <v>25555</v>
      </c>
      <c r="AF1467" s="2" t="s">
        <v>27872</v>
      </c>
      <c r="AG1467" s="2" t="s">
        <v>72</v>
      </c>
      <c r="AH1467" s="2" t="s">
        <v>27873</v>
      </c>
      <c r="AI1467" s="2" t="s">
        <v>98</v>
      </c>
      <c r="AJ1467" s="2" t="s">
        <v>27874</v>
      </c>
      <c r="AK1467" s="2" t="s">
        <v>76</v>
      </c>
      <c r="AL1467" s="4">
        <v>6129210</v>
      </c>
      <c r="AM1467" s="4">
        <v>0</v>
      </c>
      <c r="AN1467" s="4">
        <v>0</v>
      </c>
      <c r="AO1467" s="4">
        <v>6129210</v>
      </c>
      <c r="AP1467" s="4">
        <v>6129210</v>
      </c>
      <c r="AQ1467" s="4">
        <v>0</v>
      </c>
      <c r="AR1467" s="2" t="s">
        <v>27875</v>
      </c>
      <c r="AS1467" s="2" t="s">
        <v>46</v>
      </c>
      <c r="AT1467" s="2" t="s">
        <v>27876</v>
      </c>
      <c r="AU1467" s="2" t="s">
        <v>46</v>
      </c>
      <c r="AV1467" s="3">
        <v>45658</v>
      </c>
    </row>
    <row r="1468" spans="1:48" x14ac:dyDescent="0.3">
      <c r="A1468" s="2" t="s">
        <v>45</v>
      </c>
      <c r="B1468" s="2" t="s">
        <v>46</v>
      </c>
      <c r="C1468" s="3">
        <v>45658</v>
      </c>
      <c r="D1468" s="3">
        <v>46015</v>
      </c>
      <c r="E1468" s="2" t="s">
        <v>79</v>
      </c>
      <c r="F1468" s="3">
        <v>45658</v>
      </c>
      <c r="G1468" s="2" t="s">
        <v>48</v>
      </c>
      <c r="H1468" s="2" t="s">
        <v>27877</v>
      </c>
      <c r="I1468" s="2" t="s">
        <v>27878</v>
      </c>
      <c r="J1468" s="3">
        <v>45363</v>
      </c>
      <c r="K1468" s="3">
        <v>45657</v>
      </c>
      <c r="L1468" s="2" t="s">
        <v>27879</v>
      </c>
      <c r="M1468" s="2" t="s">
        <v>52</v>
      </c>
      <c r="N1468" s="2" t="s">
        <v>27880</v>
      </c>
      <c r="O1468" s="2" t="s">
        <v>16997</v>
      </c>
      <c r="P1468" s="2" t="s">
        <v>19152</v>
      </c>
      <c r="Q1468" s="2" t="s">
        <v>27881</v>
      </c>
      <c r="R1468" s="2" t="s">
        <v>180</v>
      </c>
      <c r="S1468" s="2" t="s">
        <v>27882</v>
      </c>
      <c r="T1468" s="2" t="s">
        <v>59</v>
      </c>
      <c r="U1468" s="2" t="s">
        <v>27883</v>
      </c>
      <c r="V1468" s="2" t="s">
        <v>61</v>
      </c>
      <c r="W1468" s="2" t="s">
        <v>27884</v>
      </c>
      <c r="X1468" s="2" t="s">
        <v>27885</v>
      </c>
      <c r="Y1468" s="2" t="s">
        <v>64</v>
      </c>
      <c r="Z1468" s="2" t="s">
        <v>27886</v>
      </c>
      <c r="AA1468" s="2" t="s">
        <v>66</v>
      </c>
      <c r="AB1468" s="2" t="s">
        <v>27887</v>
      </c>
      <c r="AC1468" s="2" t="s">
        <v>27888</v>
      </c>
      <c r="AD1468" s="2" t="s">
        <v>69</v>
      </c>
      <c r="AE1468" s="2" t="s">
        <v>27889</v>
      </c>
      <c r="AF1468" s="2" t="s">
        <v>27890</v>
      </c>
      <c r="AG1468" s="2" t="s">
        <v>72</v>
      </c>
      <c r="AH1468" s="2" t="s">
        <v>27891</v>
      </c>
      <c r="AI1468" s="2" t="s">
        <v>98</v>
      </c>
      <c r="AJ1468" s="2" t="s">
        <v>27892</v>
      </c>
      <c r="AK1468" s="2" t="s">
        <v>76</v>
      </c>
      <c r="AL1468" s="4">
        <v>5755200</v>
      </c>
      <c r="AM1468" s="4">
        <v>0</v>
      </c>
      <c r="AN1468" s="4">
        <v>0</v>
      </c>
      <c r="AO1468" s="4">
        <v>5755200</v>
      </c>
      <c r="AP1468" s="4">
        <v>5755200</v>
      </c>
      <c r="AQ1468" s="4">
        <v>0</v>
      </c>
      <c r="AR1468" s="2" t="s">
        <v>27893</v>
      </c>
      <c r="AS1468" s="2" t="s">
        <v>46</v>
      </c>
      <c r="AT1468" s="2" t="s">
        <v>27894</v>
      </c>
      <c r="AU1468" s="2" t="s">
        <v>46</v>
      </c>
      <c r="AV1468" s="3">
        <v>45658</v>
      </c>
    </row>
    <row r="1469" spans="1:48" x14ac:dyDescent="0.3">
      <c r="A1469" s="2" t="s">
        <v>45</v>
      </c>
      <c r="B1469" s="2" t="s">
        <v>46</v>
      </c>
      <c r="C1469" s="3">
        <v>45658</v>
      </c>
      <c r="D1469" s="3">
        <v>46015</v>
      </c>
      <c r="E1469" s="2" t="s">
        <v>79</v>
      </c>
      <c r="F1469" s="3">
        <v>45658</v>
      </c>
      <c r="G1469" s="2" t="s">
        <v>48</v>
      </c>
      <c r="H1469" s="2" t="s">
        <v>27895</v>
      </c>
      <c r="I1469" s="2" t="s">
        <v>27896</v>
      </c>
      <c r="J1469" s="3">
        <v>45370</v>
      </c>
      <c r="K1469" s="3">
        <v>45657</v>
      </c>
      <c r="L1469" s="2" t="s">
        <v>27897</v>
      </c>
      <c r="M1469" s="2" t="s">
        <v>52</v>
      </c>
      <c r="N1469" s="2" t="s">
        <v>27898</v>
      </c>
      <c r="O1469" s="2" t="s">
        <v>1161</v>
      </c>
      <c r="P1469" s="2" t="s">
        <v>16858</v>
      </c>
      <c r="Q1469" s="2" t="s">
        <v>27899</v>
      </c>
      <c r="R1469" s="2" t="s">
        <v>180</v>
      </c>
      <c r="S1469" s="2" t="s">
        <v>27900</v>
      </c>
      <c r="T1469" s="2" t="s">
        <v>59</v>
      </c>
      <c r="U1469" s="2" t="s">
        <v>27901</v>
      </c>
      <c r="V1469" s="2" t="s">
        <v>61</v>
      </c>
      <c r="W1469" s="2" t="s">
        <v>27902</v>
      </c>
      <c r="X1469" s="2" t="s">
        <v>27903</v>
      </c>
      <c r="Y1469" s="2" t="s">
        <v>64</v>
      </c>
      <c r="Z1469" s="2" t="s">
        <v>27904</v>
      </c>
      <c r="AA1469" s="2" t="s">
        <v>66</v>
      </c>
      <c r="AB1469" s="2" t="s">
        <v>27905</v>
      </c>
      <c r="AC1469" s="2" t="s">
        <v>27906</v>
      </c>
      <c r="AD1469" s="2" t="s">
        <v>69</v>
      </c>
      <c r="AE1469" s="2" t="s">
        <v>27907</v>
      </c>
      <c r="AF1469" s="2" t="s">
        <v>27908</v>
      </c>
      <c r="AG1469" s="2" t="s">
        <v>72</v>
      </c>
      <c r="AH1469" s="2" t="s">
        <v>27909</v>
      </c>
      <c r="AI1469" s="2" t="s">
        <v>98</v>
      </c>
      <c r="AJ1469" s="2" t="s">
        <v>27910</v>
      </c>
      <c r="AK1469" s="2" t="s">
        <v>76</v>
      </c>
      <c r="AL1469" s="4">
        <v>5799477</v>
      </c>
      <c r="AM1469" s="4">
        <v>0</v>
      </c>
      <c r="AN1469" s="4">
        <v>0</v>
      </c>
      <c r="AO1469" s="4">
        <v>5799477</v>
      </c>
      <c r="AP1469" s="4">
        <v>5799477</v>
      </c>
      <c r="AQ1469" s="4">
        <v>0</v>
      </c>
      <c r="AR1469" s="2" t="s">
        <v>27911</v>
      </c>
      <c r="AS1469" s="2" t="s">
        <v>46</v>
      </c>
      <c r="AT1469" s="2" t="s">
        <v>27912</v>
      </c>
      <c r="AU1469" s="2" t="s">
        <v>46</v>
      </c>
      <c r="AV1469" s="3">
        <v>45658</v>
      </c>
    </row>
    <row r="1470" spans="1:48" x14ac:dyDescent="0.3">
      <c r="A1470" s="2" t="s">
        <v>45</v>
      </c>
      <c r="B1470" s="2" t="s">
        <v>46</v>
      </c>
      <c r="C1470" s="3">
        <v>45658</v>
      </c>
      <c r="D1470" s="3">
        <v>46015</v>
      </c>
      <c r="E1470" s="2" t="s">
        <v>79</v>
      </c>
      <c r="F1470" s="3">
        <v>45658</v>
      </c>
      <c r="G1470" s="2" t="s">
        <v>48</v>
      </c>
      <c r="H1470" s="2" t="s">
        <v>27913</v>
      </c>
      <c r="I1470" s="2" t="s">
        <v>27914</v>
      </c>
      <c r="J1470" s="3">
        <v>45365</v>
      </c>
      <c r="K1470" s="3">
        <v>45657</v>
      </c>
      <c r="L1470" s="2" t="s">
        <v>27915</v>
      </c>
      <c r="M1470" s="2" t="s">
        <v>52</v>
      </c>
      <c r="N1470" s="2" t="s">
        <v>27916</v>
      </c>
      <c r="O1470" s="2" t="s">
        <v>19650</v>
      </c>
      <c r="P1470" s="2" t="s">
        <v>18016</v>
      </c>
      <c r="Q1470" s="2" t="s">
        <v>27917</v>
      </c>
      <c r="R1470" s="2" t="s">
        <v>180</v>
      </c>
      <c r="S1470" s="2" t="s">
        <v>27918</v>
      </c>
      <c r="T1470" s="2" t="s">
        <v>59</v>
      </c>
      <c r="U1470" s="2" t="s">
        <v>27919</v>
      </c>
      <c r="V1470" s="2" t="s">
        <v>61</v>
      </c>
      <c r="W1470" s="2" t="s">
        <v>27920</v>
      </c>
      <c r="X1470" s="2" t="s">
        <v>27921</v>
      </c>
      <c r="Y1470" s="2" t="s">
        <v>64</v>
      </c>
      <c r="Z1470" s="2" t="s">
        <v>27922</v>
      </c>
      <c r="AA1470" s="2" t="s">
        <v>66</v>
      </c>
      <c r="AB1470" s="2" t="s">
        <v>27923</v>
      </c>
      <c r="AC1470" s="2" t="s">
        <v>27924</v>
      </c>
      <c r="AD1470" s="2" t="s">
        <v>69</v>
      </c>
      <c r="AE1470" s="2" t="s">
        <v>27925</v>
      </c>
      <c r="AF1470" s="2" t="s">
        <v>27926</v>
      </c>
      <c r="AG1470" s="2" t="s">
        <v>72</v>
      </c>
      <c r="AH1470" s="2" t="s">
        <v>27927</v>
      </c>
      <c r="AI1470" s="2" t="s">
        <v>98</v>
      </c>
      <c r="AJ1470" s="2" t="s">
        <v>27928</v>
      </c>
      <c r="AK1470" s="2" t="s">
        <v>76</v>
      </c>
      <c r="AL1470" s="4">
        <v>3984000</v>
      </c>
      <c r="AM1470" s="4">
        <v>0</v>
      </c>
      <c r="AN1470" s="4">
        <v>0</v>
      </c>
      <c r="AO1470" s="4">
        <v>3984000</v>
      </c>
      <c r="AP1470" s="4">
        <v>3984000</v>
      </c>
      <c r="AQ1470" s="4">
        <v>0</v>
      </c>
      <c r="AR1470" s="2" t="s">
        <v>27929</v>
      </c>
      <c r="AS1470" s="2" t="s">
        <v>46</v>
      </c>
      <c r="AT1470" s="2" t="s">
        <v>27930</v>
      </c>
      <c r="AU1470" s="2" t="s">
        <v>46</v>
      </c>
      <c r="AV1470" s="3">
        <v>45658</v>
      </c>
    </row>
    <row r="1471" spans="1:48" x14ac:dyDescent="0.3">
      <c r="A1471" s="2" t="s">
        <v>45</v>
      </c>
      <c r="B1471" s="2" t="s">
        <v>46</v>
      </c>
      <c r="C1471" s="3">
        <v>45658</v>
      </c>
      <c r="D1471" s="3">
        <v>46015</v>
      </c>
      <c r="E1471" s="2" t="s">
        <v>79</v>
      </c>
      <c r="F1471" s="3">
        <v>45658</v>
      </c>
      <c r="G1471" s="2" t="s">
        <v>48</v>
      </c>
      <c r="H1471" s="2" t="s">
        <v>27931</v>
      </c>
      <c r="I1471" s="2" t="s">
        <v>27932</v>
      </c>
      <c r="J1471" s="3">
        <v>45371</v>
      </c>
      <c r="K1471" s="3">
        <v>45657</v>
      </c>
      <c r="L1471" s="2" t="s">
        <v>27933</v>
      </c>
      <c r="M1471" s="2" t="s">
        <v>52</v>
      </c>
      <c r="N1471" s="2" t="s">
        <v>27934</v>
      </c>
      <c r="O1471" s="2" t="s">
        <v>178</v>
      </c>
      <c r="P1471" s="2" t="s">
        <v>26481</v>
      </c>
      <c r="Q1471" s="2" t="s">
        <v>27935</v>
      </c>
      <c r="R1471" s="2" t="s">
        <v>180</v>
      </c>
      <c r="S1471" s="2" t="s">
        <v>27936</v>
      </c>
      <c r="T1471" s="2" t="s">
        <v>59</v>
      </c>
      <c r="U1471" s="2" t="s">
        <v>27937</v>
      </c>
      <c r="V1471" s="2" t="s">
        <v>61</v>
      </c>
      <c r="W1471" s="2" t="s">
        <v>27938</v>
      </c>
      <c r="X1471" s="2" t="s">
        <v>27939</v>
      </c>
      <c r="Y1471" s="2" t="s">
        <v>64</v>
      </c>
      <c r="Z1471" s="2" t="s">
        <v>27940</v>
      </c>
      <c r="AA1471" s="2" t="s">
        <v>66</v>
      </c>
      <c r="AB1471" s="2" t="s">
        <v>27941</v>
      </c>
      <c r="AC1471" s="2" t="s">
        <v>27942</v>
      </c>
      <c r="AD1471" s="2" t="s">
        <v>69</v>
      </c>
      <c r="AE1471" s="2" t="s">
        <v>27943</v>
      </c>
      <c r="AF1471" s="2" t="s">
        <v>27944</v>
      </c>
      <c r="AG1471" s="2" t="s">
        <v>72</v>
      </c>
      <c r="AH1471" s="2" t="s">
        <v>27945</v>
      </c>
      <c r="AI1471" s="2" t="s">
        <v>98</v>
      </c>
      <c r="AJ1471" s="2" t="s">
        <v>27946</v>
      </c>
      <c r="AK1471" s="2" t="s">
        <v>76</v>
      </c>
      <c r="AL1471" s="4">
        <v>4869333</v>
      </c>
      <c r="AM1471" s="4">
        <v>0</v>
      </c>
      <c r="AN1471" s="4">
        <v>0</v>
      </c>
      <c r="AO1471" s="4">
        <v>4869333</v>
      </c>
      <c r="AP1471" s="4">
        <v>4869333</v>
      </c>
      <c r="AQ1471" s="4">
        <v>0</v>
      </c>
      <c r="AR1471" s="2" t="s">
        <v>27947</v>
      </c>
      <c r="AS1471" s="2" t="s">
        <v>46</v>
      </c>
      <c r="AT1471" s="2" t="s">
        <v>27948</v>
      </c>
      <c r="AU1471" s="2" t="s">
        <v>46</v>
      </c>
      <c r="AV1471" s="3">
        <v>45658</v>
      </c>
    </row>
    <row r="1472" spans="1:48" x14ac:dyDescent="0.3">
      <c r="A1472" s="2" t="s">
        <v>45</v>
      </c>
      <c r="B1472" s="2" t="s">
        <v>46</v>
      </c>
      <c r="C1472" s="3">
        <v>45658</v>
      </c>
      <c r="D1472" s="3">
        <v>46015</v>
      </c>
      <c r="E1472" s="2" t="s">
        <v>79</v>
      </c>
      <c r="F1472" s="3">
        <v>45658</v>
      </c>
      <c r="G1472" s="2" t="s">
        <v>48</v>
      </c>
      <c r="H1472" s="2" t="s">
        <v>27949</v>
      </c>
      <c r="I1472" s="2" t="s">
        <v>27950</v>
      </c>
      <c r="J1472" s="3">
        <v>45342</v>
      </c>
      <c r="K1472" s="3">
        <v>45657</v>
      </c>
      <c r="L1472" s="2" t="s">
        <v>27951</v>
      </c>
      <c r="M1472" s="2" t="s">
        <v>52</v>
      </c>
      <c r="N1472" s="2" t="s">
        <v>27952</v>
      </c>
      <c r="O1472" s="2" t="s">
        <v>27953</v>
      </c>
      <c r="P1472" s="2" t="s">
        <v>27954</v>
      </c>
      <c r="Q1472" s="2" t="s">
        <v>27955</v>
      </c>
      <c r="R1472" s="2" t="s">
        <v>180</v>
      </c>
      <c r="S1472" s="2" t="s">
        <v>27956</v>
      </c>
      <c r="T1472" s="2" t="s">
        <v>157</v>
      </c>
      <c r="U1472" s="2" t="s">
        <v>27957</v>
      </c>
      <c r="V1472" s="2" t="s">
        <v>61</v>
      </c>
      <c r="W1472" s="2" t="s">
        <v>27958</v>
      </c>
      <c r="X1472" s="2" t="s">
        <v>27959</v>
      </c>
      <c r="Y1472" s="2" t="s">
        <v>64</v>
      </c>
      <c r="Z1472" s="2" t="s">
        <v>27960</v>
      </c>
      <c r="AA1472" s="2" t="s">
        <v>66</v>
      </c>
      <c r="AB1472" s="2" t="s">
        <v>27961</v>
      </c>
      <c r="AC1472" s="2" t="s">
        <v>27962</v>
      </c>
      <c r="AD1472" s="2" t="s">
        <v>69</v>
      </c>
      <c r="AE1472" s="2" t="s">
        <v>27963</v>
      </c>
      <c r="AF1472" s="2" t="s">
        <v>27964</v>
      </c>
      <c r="AG1472" s="2" t="s">
        <v>72</v>
      </c>
      <c r="AH1472" s="2" t="s">
        <v>27965</v>
      </c>
      <c r="AI1472" s="2" t="s">
        <v>98</v>
      </c>
      <c r="AJ1472" s="2" t="s">
        <v>27966</v>
      </c>
      <c r="AK1472" s="2" t="s">
        <v>76</v>
      </c>
      <c r="AL1472" s="4">
        <v>5269133</v>
      </c>
      <c r="AM1472" s="4">
        <v>0</v>
      </c>
      <c r="AN1472" s="4">
        <v>0</v>
      </c>
      <c r="AO1472" s="4">
        <v>5269133</v>
      </c>
      <c r="AP1472" s="4">
        <v>5269133</v>
      </c>
      <c r="AQ1472" s="4">
        <v>0</v>
      </c>
      <c r="AR1472" s="2" t="s">
        <v>27967</v>
      </c>
      <c r="AS1472" s="2" t="s">
        <v>46</v>
      </c>
      <c r="AT1472" s="2" t="s">
        <v>27968</v>
      </c>
      <c r="AU1472" s="2" t="s">
        <v>46</v>
      </c>
      <c r="AV1472" s="3">
        <v>45658</v>
      </c>
    </row>
    <row r="1473" spans="1:48" x14ac:dyDescent="0.3">
      <c r="A1473" s="2" t="s">
        <v>45</v>
      </c>
      <c r="B1473" s="2" t="s">
        <v>46</v>
      </c>
      <c r="C1473" s="3">
        <v>45658</v>
      </c>
      <c r="D1473" s="3">
        <v>46015</v>
      </c>
      <c r="E1473" s="2" t="s">
        <v>79</v>
      </c>
      <c r="F1473" s="3">
        <v>45658</v>
      </c>
      <c r="G1473" s="2" t="s">
        <v>48</v>
      </c>
      <c r="H1473" s="2" t="s">
        <v>27969</v>
      </c>
      <c r="I1473" s="2" t="s">
        <v>27970</v>
      </c>
      <c r="J1473" s="3">
        <v>45387</v>
      </c>
      <c r="K1473" s="3">
        <v>45657</v>
      </c>
      <c r="L1473" s="2" t="s">
        <v>27971</v>
      </c>
      <c r="M1473" s="2" t="s">
        <v>52</v>
      </c>
      <c r="N1473" s="2" t="s">
        <v>27972</v>
      </c>
      <c r="O1473" s="2" t="s">
        <v>19345</v>
      </c>
      <c r="P1473" s="2" t="s">
        <v>27973</v>
      </c>
      <c r="Q1473" s="2" t="s">
        <v>27974</v>
      </c>
      <c r="R1473" s="2" t="s">
        <v>224</v>
      </c>
      <c r="S1473" s="2" t="s">
        <v>27975</v>
      </c>
      <c r="T1473" s="2" t="s">
        <v>157</v>
      </c>
      <c r="U1473" s="2" t="s">
        <v>27976</v>
      </c>
      <c r="V1473" s="2" t="s">
        <v>61</v>
      </c>
      <c r="W1473" s="2" t="s">
        <v>27977</v>
      </c>
      <c r="X1473" s="2" t="s">
        <v>27978</v>
      </c>
      <c r="Y1473" s="2" t="s">
        <v>64</v>
      </c>
      <c r="Z1473" s="2" t="s">
        <v>27979</v>
      </c>
      <c r="AA1473" s="2" t="s">
        <v>66</v>
      </c>
      <c r="AB1473" s="2" t="s">
        <v>27980</v>
      </c>
      <c r="AC1473" s="2" t="s">
        <v>27981</v>
      </c>
      <c r="AD1473" s="2" t="s">
        <v>69</v>
      </c>
      <c r="AE1473" s="2" t="s">
        <v>27982</v>
      </c>
      <c r="AF1473" s="2" t="s">
        <v>27983</v>
      </c>
      <c r="AG1473" s="2" t="s">
        <v>72</v>
      </c>
      <c r="AH1473" s="2" t="s">
        <v>27984</v>
      </c>
      <c r="AI1473" s="2" t="s">
        <v>98</v>
      </c>
      <c r="AJ1473" s="2" t="s">
        <v>27985</v>
      </c>
      <c r="AK1473" s="2" t="s">
        <v>76</v>
      </c>
      <c r="AL1473" s="4">
        <v>8165900</v>
      </c>
      <c r="AM1473" s="4">
        <v>0</v>
      </c>
      <c r="AN1473" s="4">
        <v>0</v>
      </c>
      <c r="AO1473" s="4">
        <v>8165900</v>
      </c>
      <c r="AP1473" s="4">
        <v>8165900</v>
      </c>
      <c r="AQ1473" s="4">
        <v>0</v>
      </c>
      <c r="AR1473" s="2" t="s">
        <v>27986</v>
      </c>
      <c r="AS1473" s="2" t="s">
        <v>46</v>
      </c>
      <c r="AT1473" s="2" t="s">
        <v>27987</v>
      </c>
      <c r="AU1473" s="2" t="s">
        <v>46</v>
      </c>
      <c r="AV1473" s="3">
        <v>45658</v>
      </c>
    </row>
    <row r="1474" spans="1:48" x14ac:dyDescent="0.3">
      <c r="A1474" s="2" t="s">
        <v>45</v>
      </c>
      <c r="B1474" s="2" t="s">
        <v>46</v>
      </c>
      <c r="C1474" s="3">
        <v>45658</v>
      </c>
      <c r="D1474" s="3">
        <v>46015</v>
      </c>
      <c r="E1474" s="2" t="s">
        <v>79</v>
      </c>
      <c r="F1474" s="3">
        <v>45658</v>
      </c>
      <c r="G1474" s="2" t="s">
        <v>48</v>
      </c>
      <c r="H1474" s="2" t="s">
        <v>27988</v>
      </c>
      <c r="I1474" s="2" t="s">
        <v>27989</v>
      </c>
      <c r="J1474" s="3">
        <v>45370</v>
      </c>
      <c r="K1474" s="3">
        <v>45657</v>
      </c>
      <c r="L1474" s="2" t="s">
        <v>27990</v>
      </c>
      <c r="M1474" s="2" t="s">
        <v>52</v>
      </c>
      <c r="N1474" s="2" t="s">
        <v>27991</v>
      </c>
      <c r="O1474" s="2" t="s">
        <v>19093</v>
      </c>
      <c r="P1474" s="2" t="s">
        <v>17763</v>
      </c>
      <c r="Q1474" s="2" t="s">
        <v>27992</v>
      </c>
      <c r="R1474" s="2" t="s">
        <v>180</v>
      </c>
      <c r="S1474" s="2" t="s">
        <v>27993</v>
      </c>
      <c r="T1474" s="2" t="s">
        <v>59</v>
      </c>
      <c r="U1474" s="2" t="s">
        <v>27994</v>
      </c>
      <c r="V1474" s="2" t="s">
        <v>61</v>
      </c>
      <c r="W1474" s="2" t="s">
        <v>27995</v>
      </c>
      <c r="X1474" s="2" t="s">
        <v>27996</v>
      </c>
      <c r="Y1474" s="2" t="s">
        <v>64</v>
      </c>
      <c r="Z1474" s="2" t="s">
        <v>27997</v>
      </c>
      <c r="AA1474" s="2" t="s">
        <v>66</v>
      </c>
      <c r="AB1474" s="2" t="s">
        <v>27998</v>
      </c>
      <c r="AC1474" s="2" t="s">
        <v>27999</v>
      </c>
      <c r="AD1474" s="2" t="s">
        <v>69</v>
      </c>
      <c r="AE1474" s="2" t="s">
        <v>28000</v>
      </c>
      <c r="AF1474" s="2" t="s">
        <v>28001</v>
      </c>
      <c r="AG1474" s="2" t="s">
        <v>72</v>
      </c>
      <c r="AH1474" s="2" t="s">
        <v>28002</v>
      </c>
      <c r="AI1474" s="2" t="s">
        <v>98</v>
      </c>
      <c r="AJ1474" s="2" t="s">
        <v>28003</v>
      </c>
      <c r="AK1474" s="2" t="s">
        <v>76</v>
      </c>
      <c r="AL1474" s="4">
        <v>5268970</v>
      </c>
      <c r="AM1474" s="4">
        <v>0</v>
      </c>
      <c r="AN1474" s="4">
        <v>0</v>
      </c>
      <c r="AO1474" s="4">
        <v>5268970</v>
      </c>
      <c r="AP1474" s="4">
        <v>5268970</v>
      </c>
      <c r="AQ1474" s="4">
        <v>0</v>
      </c>
      <c r="AR1474" s="2" t="s">
        <v>28004</v>
      </c>
      <c r="AS1474" s="2" t="s">
        <v>46</v>
      </c>
      <c r="AT1474" s="2" t="s">
        <v>28005</v>
      </c>
      <c r="AU1474" s="2" t="s">
        <v>46</v>
      </c>
      <c r="AV1474" s="3">
        <v>45658</v>
      </c>
    </row>
    <row r="1475" spans="1:48" x14ac:dyDescent="0.3">
      <c r="A1475" s="2" t="s">
        <v>45</v>
      </c>
      <c r="B1475" s="2" t="s">
        <v>46</v>
      </c>
      <c r="C1475" s="3">
        <v>45658</v>
      </c>
      <c r="D1475" s="3">
        <v>46015</v>
      </c>
      <c r="E1475" s="2" t="s">
        <v>79</v>
      </c>
      <c r="F1475" s="3">
        <v>45658</v>
      </c>
      <c r="G1475" s="2" t="s">
        <v>48</v>
      </c>
      <c r="H1475" s="2" t="s">
        <v>28006</v>
      </c>
      <c r="I1475" s="2" t="s">
        <v>28007</v>
      </c>
      <c r="J1475" s="3">
        <v>45338</v>
      </c>
      <c r="K1475" s="3">
        <v>45657</v>
      </c>
      <c r="L1475" s="2" t="s">
        <v>28008</v>
      </c>
      <c r="M1475" s="2" t="s">
        <v>52</v>
      </c>
      <c r="N1475" s="2" t="s">
        <v>28009</v>
      </c>
      <c r="O1475" s="2" t="s">
        <v>28010</v>
      </c>
      <c r="P1475" s="2" t="s">
        <v>8916</v>
      </c>
      <c r="Q1475" s="2" t="s">
        <v>28011</v>
      </c>
      <c r="R1475" s="2" t="s">
        <v>180</v>
      </c>
      <c r="S1475" s="2" t="s">
        <v>28012</v>
      </c>
      <c r="T1475" s="2" t="s">
        <v>59</v>
      </c>
      <c r="U1475" s="2" t="s">
        <v>28013</v>
      </c>
      <c r="V1475" s="2" t="s">
        <v>61</v>
      </c>
      <c r="W1475" s="2" t="s">
        <v>28014</v>
      </c>
      <c r="X1475" s="2" t="s">
        <v>28015</v>
      </c>
      <c r="Y1475" s="2" t="s">
        <v>64</v>
      </c>
      <c r="Z1475" s="2" t="s">
        <v>28016</v>
      </c>
      <c r="AA1475" s="2" t="s">
        <v>66</v>
      </c>
      <c r="AB1475" s="2" t="s">
        <v>28017</v>
      </c>
      <c r="AC1475" s="2" t="s">
        <v>28018</v>
      </c>
      <c r="AD1475" s="2" t="s">
        <v>69</v>
      </c>
      <c r="AE1475" s="2" t="s">
        <v>28019</v>
      </c>
      <c r="AF1475" s="2" t="s">
        <v>28020</v>
      </c>
      <c r="AG1475" s="2" t="s">
        <v>72</v>
      </c>
      <c r="AH1475" s="2" t="s">
        <v>28021</v>
      </c>
      <c r="AI1475" s="2" t="s">
        <v>98</v>
      </c>
      <c r="AJ1475" s="2" t="s">
        <v>28022</v>
      </c>
      <c r="AK1475" s="2" t="s">
        <v>76</v>
      </c>
      <c r="AL1475" s="4">
        <v>6129400</v>
      </c>
      <c r="AM1475" s="4">
        <v>0</v>
      </c>
      <c r="AN1475" s="4">
        <v>0</v>
      </c>
      <c r="AO1475" s="4">
        <v>6129400</v>
      </c>
      <c r="AP1475" s="4">
        <v>6129400</v>
      </c>
      <c r="AQ1475" s="4">
        <v>0</v>
      </c>
      <c r="AR1475" s="2" t="s">
        <v>28023</v>
      </c>
      <c r="AS1475" s="2" t="s">
        <v>46</v>
      </c>
      <c r="AT1475" s="2" t="s">
        <v>28024</v>
      </c>
      <c r="AU1475" s="2" t="s">
        <v>46</v>
      </c>
      <c r="AV1475" s="3">
        <v>45658</v>
      </c>
    </row>
    <row r="1476" spans="1:48" x14ac:dyDescent="0.3">
      <c r="A1476" s="2" t="s">
        <v>45</v>
      </c>
      <c r="B1476" s="2" t="s">
        <v>46</v>
      </c>
      <c r="C1476" s="3">
        <v>45658</v>
      </c>
      <c r="D1476" s="3">
        <v>46015</v>
      </c>
      <c r="E1476" s="2" t="s">
        <v>79</v>
      </c>
      <c r="F1476" s="3">
        <v>45658</v>
      </c>
      <c r="G1476" s="2" t="s">
        <v>48</v>
      </c>
      <c r="H1476" s="2" t="s">
        <v>28025</v>
      </c>
      <c r="I1476" s="2" t="s">
        <v>28026</v>
      </c>
      <c r="J1476" s="3">
        <v>45373</v>
      </c>
      <c r="K1476" s="3">
        <v>45657</v>
      </c>
      <c r="L1476" s="2" t="s">
        <v>28027</v>
      </c>
      <c r="M1476" s="2" t="s">
        <v>52</v>
      </c>
      <c r="N1476" s="2" t="s">
        <v>28028</v>
      </c>
      <c r="O1476" s="2" t="s">
        <v>17569</v>
      </c>
      <c r="P1476" s="2" t="s">
        <v>1671</v>
      </c>
      <c r="Q1476" s="2" t="s">
        <v>28029</v>
      </c>
      <c r="R1476" s="2" t="s">
        <v>180</v>
      </c>
      <c r="S1476" s="2" t="s">
        <v>28030</v>
      </c>
      <c r="T1476" s="2" t="s">
        <v>157</v>
      </c>
      <c r="U1476" s="2" t="s">
        <v>28031</v>
      </c>
      <c r="V1476" s="2" t="s">
        <v>61</v>
      </c>
      <c r="W1476" s="2" t="s">
        <v>28032</v>
      </c>
      <c r="X1476" s="2" t="s">
        <v>28033</v>
      </c>
      <c r="Y1476" s="2" t="s">
        <v>64</v>
      </c>
      <c r="Z1476" s="2" t="s">
        <v>28034</v>
      </c>
      <c r="AA1476" s="2" t="s">
        <v>66</v>
      </c>
      <c r="AB1476" s="2" t="s">
        <v>28035</v>
      </c>
      <c r="AC1476" s="2" t="s">
        <v>28036</v>
      </c>
      <c r="AD1476" s="2" t="s">
        <v>69</v>
      </c>
      <c r="AE1476" s="2" t="s">
        <v>28037</v>
      </c>
      <c r="AF1476" s="2" t="s">
        <v>28038</v>
      </c>
      <c r="AG1476" s="2" t="s">
        <v>72</v>
      </c>
      <c r="AH1476" s="2" t="s">
        <v>28039</v>
      </c>
      <c r="AI1476" s="2" t="s">
        <v>1092</v>
      </c>
      <c r="AJ1476" s="2" t="s">
        <v>28040</v>
      </c>
      <c r="AK1476" s="2" t="s">
        <v>76</v>
      </c>
      <c r="AL1476" s="4">
        <v>13975530</v>
      </c>
      <c r="AM1476" s="4">
        <v>0</v>
      </c>
      <c r="AN1476" s="4">
        <v>0</v>
      </c>
      <c r="AO1476" s="4">
        <v>13975530</v>
      </c>
      <c r="AP1476" s="4">
        <v>13975530</v>
      </c>
      <c r="AQ1476" s="4">
        <v>0</v>
      </c>
      <c r="AR1476" s="2" t="s">
        <v>28041</v>
      </c>
      <c r="AS1476" s="2" t="s">
        <v>46</v>
      </c>
      <c r="AT1476" s="2" t="s">
        <v>28042</v>
      </c>
      <c r="AU1476" s="2" t="s">
        <v>46</v>
      </c>
      <c r="AV1476" s="3">
        <v>45658</v>
      </c>
    </row>
    <row r="1477" spans="1:48" x14ac:dyDescent="0.3">
      <c r="A1477" s="2" t="s">
        <v>45</v>
      </c>
      <c r="B1477" s="2" t="s">
        <v>46</v>
      </c>
      <c r="C1477" s="3">
        <v>45658</v>
      </c>
      <c r="D1477" s="3">
        <v>46015</v>
      </c>
      <c r="E1477" s="2" t="s">
        <v>79</v>
      </c>
      <c r="F1477" s="3">
        <v>45658</v>
      </c>
      <c r="G1477" s="2" t="s">
        <v>48</v>
      </c>
      <c r="H1477" s="2" t="s">
        <v>28043</v>
      </c>
      <c r="I1477" s="2" t="s">
        <v>28044</v>
      </c>
      <c r="J1477" s="3">
        <v>45349</v>
      </c>
      <c r="K1477" s="3">
        <v>45657</v>
      </c>
      <c r="L1477" s="2" t="s">
        <v>28045</v>
      </c>
      <c r="M1477" s="2" t="s">
        <v>52</v>
      </c>
      <c r="N1477" s="2" t="s">
        <v>28046</v>
      </c>
      <c r="O1477" s="2" t="s">
        <v>28047</v>
      </c>
      <c r="P1477" s="2" t="s">
        <v>28048</v>
      </c>
      <c r="Q1477" s="2" t="s">
        <v>28049</v>
      </c>
      <c r="R1477" s="2" t="s">
        <v>180</v>
      </c>
      <c r="S1477" s="2" t="s">
        <v>28050</v>
      </c>
      <c r="T1477" s="2" t="s">
        <v>59</v>
      </c>
      <c r="U1477" s="2" t="s">
        <v>28051</v>
      </c>
      <c r="V1477" s="2" t="s">
        <v>61</v>
      </c>
      <c r="W1477" s="2" t="s">
        <v>28052</v>
      </c>
      <c r="X1477" s="2" t="s">
        <v>28053</v>
      </c>
      <c r="Y1477" s="2" t="s">
        <v>64</v>
      </c>
      <c r="Z1477" s="2" t="s">
        <v>28054</v>
      </c>
      <c r="AA1477" s="2" t="s">
        <v>66</v>
      </c>
      <c r="AB1477" s="2" t="s">
        <v>28055</v>
      </c>
      <c r="AC1477" s="2" t="s">
        <v>28056</v>
      </c>
      <c r="AD1477" s="2" t="s">
        <v>69</v>
      </c>
      <c r="AE1477" s="2" t="s">
        <v>28057</v>
      </c>
      <c r="AF1477" s="2" t="s">
        <v>28058</v>
      </c>
      <c r="AG1477" s="2" t="s">
        <v>72</v>
      </c>
      <c r="AH1477" s="2" t="s">
        <v>28059</v>
      </c>
      <c r="AI1477" s="2" t="s">
        <v>98</v>
      </c>
      <c r="AJ1477" s="2" t="s">
        <v>28060</v>
      </c>
      <c r="AK1477" s="2" t="s">
        <v>76</v>
      </c>
      <c r="AL1477" s="4">
        <v>6452000</v>
      </c>
      <c r="AM1477" s="4">
        <v>0</v>
      </c>
      <c r="AN1477" s="4">
        <v>0</v>
      </c>
      <c r="AO1477" s="4">
        <v>6452000</v>
      </c>
      <c r="AP1477" s="4">
        <v>6452000</v>
      </c>
      <c r="AQ1477" s="4">
        <v>0</v>
      </c>
      <c r="AR1477" s="2" t="s">
        <v>28061</v>
      </c>
      <c r="AS1477" s="2" t="s">
        <v>46</v>
      </c>
      <c r="AT1477" s="2" t="s">
        <v>28062</v>
      </c>
      <c r="AU1477" s="2" t="s">
        <v>46</v>
      </c>
      <c r="AV1477" s="3">
        <v>45658</v>
      </c>
    </row>
    <row r="1478" spans="1:48" x14ac:dyDescent="0.3">
      <c r="A1478" s="2" t="s">
        <v>45</v>
      </c>
      <c r="B1478" s="2" t="s">
        <v>46</v>
      </c>
      <c r="C1478" s="3">
        <v>45658</v>
      </c>
      <c r="D1478" s="3">
        <v>46015</v>
      </c>
      <c r="E1478" s="2" t="s">
        <v>79</v>
      </c>
      <c r="F1478" s="3">
        <v>45658</v>
      </c>
      <c r="G1478" s="2" t="s">
        <v>48</v>
      </c>
      <c r="H1478" s="2" t="s">
        <v>28063</v>
      </c>
      <c r="I1478" s="2" t="s">
        <v>28064</v>
      </c>
      <c r="J1478" s="3">
        <v>45391</v>
      </c>
      <c r="K1478" s="3">
        <v>45657</v>
      </c>
      <c r="L1478" s="2" t="s">
        <v>28065</v>
      </c>
      <c r="M1478" s="2" t="s">
        <v>52</v>
      </c>
      <c r="N1478" s="2" t="s">
        <v>28066</v>
      </c>
      <c r="O1478" s="2" t="s">
        <v>26370</v>
      </c>
      <c r="P1478" s="2" t="s">
        <v>28067</v>
      </c>
      <c r="Q1478" s="2" t="s">
        <v>28068</v>
      </c>
      <c r="R1478" s="2" t="s">
        <v>224</v>
      </c>
      <c r="S1478" s="2" t="s">
        <v>28069</v>
      </c>
      <c r="T1478" s="2" t="s">
        <v>157</v>
      </c>
      <c r="U1478" s="2" t="s">
        <v>28070</v>
      </c>
      <c r="V1478" s="2" t="s">
        <v>61</v>
      </c>
      <c r="W1478" s="2" t="s">
        <v>28071</v>
      </c>
      <c r="X1478" s="2" t="s">
        <v>28072</v>
      </c>
      <c r="Y1478" s="2" t="s">
        <v>64</v>
      </c>
      <c r="Z1478" s="2" t="s">
        <v>28073</v>
      </c>
      <c r="AA1478" s="2" t="s">
        <v>66</v>
      </c>
      <c r="AB1478" s="2" t="s">
        <v>28074</v>
      </c>
      <c r="AC1478" s="2" t="s">
        <v>28075</v>
      </c>
      <c r="AD1478" s="2" t="s">
        <v>69</v>
      </c>
      <c r="AE1478" s="2" t="s">
        <v>28076</v>
      </c>
      <c r="AF1478" s="2" t="s">
        <v>28077</v>
      </c>
      <c r="AG1478" s="2" t="s">
        <v>72</v>
      </c>
      <c r="AH1478" s="2" t="s">
        <v>28078</v>
      </c>
      <c r="AI1478" s="2" t="s">
        <v>98</v>
      </c>
      <c r="AJ1478" s="2" t="s">
        <v>28079</v>
      </c>
      <c r="AK1478" s="2" t="s">
        <v>76</v>
      </c>
      <c r="AL1478" s="4">
        <v>7767467</v>
      </c>
      <c r="AM1478" s="4">
        <v>0</v>
      </c>
      <c r="AN1478" s="4">
        <v>0</v>
      </c>
      <c r="AO1478" s="4">
        <v>7767467</v>
      </c>
      <c r="AP1478" s="4">
        <v>7767467</v>
      </c>
      <c r="AQ1478" s="4">
        <v>0</v>
      </c>
      <c r="AR1478" s="2" t="s">
        <v>28080</v>
      </c>
      <c r="AS1478" s="2" t="s">
        <v>46</v>
      </c>
      <c r="AT1478" s="2" t="s">
        <v>28081</v>
      </c>
      <c r="AU1478" s="2" t="s">
        <v>46</v>
      </c>
      <c r="AV1478" s="3">
        <v>45658</v>
      </c>
    </row>
    <row r="1479" spans="1:48" x14ac:dyDescent="0.3">
      <c r="A1479" s="2" t="s">
        <v>45</v>
      </c>
      <c r="B1479" s="2" t="s">
        <v>46</v>
      </c>
      <c r="C1479" s="3">
        <v>45658</v>
      </c>
      <c r="D1479" s="3">
        <v>46015</v>
      </c>
      <c r="E1479" s="2" t="s">
        <v>79</v>
      </c>
      <c r="F1479" s="3">
        <v>45658</v>
      </c>
      <c r="G1479" s="2" t="s">
        <v>48</v>
      </c>
      <c r="H1479" s="2" t="s">
        <v>28082</v>
      </c>
      <c r="I1479" s="2" t="s">
        <v>28083</v>
      </c>
      <c r="J1479" s="3">
        <v>45366</v>
      </c>
      <c r="K1479" s="3">
        <v>45657</v>
      </c>
      <c r="L1479" s="2" t="s">
        <v>28084</v>
      </c>
      <c r="M1479" s="2" t="s">
        <v>52</v>
      </c>
      <c r="N1479" s="2" t="s">
        <v>28085</v>
      </c>
      <c r="O1479" s="2" t="s">
        <v>7115</v>
      </c>
      <c r="P1479" s="2" t="s">
        <v>21971</v>
      </c>
      <c r="Q1479" s="2" t="s">
        <v>28086</v>
      </c>
      <c r="R1479" s="2" t="s">
        <v>180</v>
      </c>
      <c r="S1479" s="2" t="s">
        <v>28087</v>
      </c>
      <c r="T1479" s="2" t="s">
        <v>59</v>
      </c>
      <c r="U1479" s="2" t="s">
        <v>28088</v>
      </c>
      <c r="V1479" s="2" t="s">
        <v>61</v>
      </c>
      <c r="W1479" s="2" t="s">
        <v>28089</v>
      </c>
      <c r="X1479" s="2" t="s">
        <v>28090</v>
      </c>
      <c r="Y1479" s="2" t="s">
        <v>64</v>
      </c>
      <c r="Z1479" s="2" t="s">
        <v>28091</v>
      </c>
      <c r="AA1479" s="2" t="s">
        <v>66</v>
      </c>
      <c r="AB1479" s="2" t="s">
        <v>28092</v>
      </c>
      <c r="AC1479" s="2" t="s">
        <v>28093</v>
      </c>
      <c r="AD1479" s="2" t="s">
        <v>69</v>
      </c>
      <c r="AE1479" s="2" t="s">
        <v>28094</v>
      </c>
      <c r="AF1479" s="2" t="s">
        <v>28095</v>
      </c>
      <c r="AG1479" s="2" t="s">
        <v>72</v>
      </c>
      <c r="AH1479" s="2" t="s">
        <v>28096</v>
      </c>
      <c r="AI1479" s="2" t="s">
        <v>98</v>
      </c>
      <c r="AJ1479" s="2" t="s">
        <v>28097</v>
      </c>
      <c r="AK1479" s="2" t="s">
        <v>76</v>
      </c>
      <c r="AL1479" s="4">
        <v>4249600</v>
      </c>
      <c r="AM1479" s="4">
        <v>0</v>
      </c>
      <c r="AN1479" s="4">
        <v>0</v>
      </c>
      <c r="AO1479" s="4">
        <v>4249600</v>
      </c>
      <c r="AP1479" s="4">
        <v>4249600</v>
      </c>
      <c r="AQ1479" s="4">
        <v>0</v>
      </c>
      <c r="AR1479" s="2" t="s">
        <v>28098</v>
      </c>
      <c r="AS1479" s="2" t="s">
        <v>46</v>
      </c>
      <c r="AT1479" s="2" t="s">
        <v>28099</v>
      </c>
      <c r="AU1479" s="2" t="s">
        <v>46</v>
      </c>
      <c r="AV1479" s="3">
        <v>45658</v>
      </c>
    </row>
    <row r="1480" spans="1:48" x14ac:dyDescent="0.3">
      <c r="A1480" s="2" t="s">
        <v>45</v>
      </c>
      <c r="B1480" s="2" t="s">
        <v>46</v>
      </c>
      <c r="C1480" s="3">
        <v>45658</v>
      </c>
      <c r="D1480" s="3">
        <v>46015</v>
      </c>
      <c r="E1480" s="2" t="s">
        <v>79</v>
      </c>
      <c r="F1480" s="3">
        <v>45658</v>
      </c>
      <c r="G1480" s="2" t="s">
        <v>48</v>
      </c>
      <c r="H1480" s="2" t="s">
        <v>28100</v>
      </c>
      <c r="I1480" s="2" t="s">
        <v>28101</v>
      </c>
      <c r="J1480" s="3">
        <v>45377</v>
      </c>
      <c r="K1480" s="3">
        <v>45657</v>
      </c>
      <c r="L1480" s="2" t="s">
        <v>28102</v>
      </c>
      <c r="M1480" s="2" t="s">
        <v>52</v>
      </c>
      <c r="N1480" s="2" t="s">
        <v>28103</v>
      </c>
      <c r="O1480" s="2" t="s">
        <v>16780</v>
      </c>
      <c r="P1480" s="2" t="s">
        <v>449</v>
      </c>
      <c r="Q1480" s="2" t="s">
        <v>28104</v>
      </c>
      <c r="R1480" s="2" t="s">
        <v>180</v>
      </c>
      <c r="S1480" s="2" t="s">
        <v>28105</v>
      </c>
      <c r="T1480" s="2" t="s">
        <v>59</v>
      </c>
      <c r="U1480" s="2" t="s">
        <v>28106</v>
      </c>
      <c r="V1480" s="2" t="s">
        <v>61</v>
      </c>
      <c r="W1480" s="2" t="s">
        <v>28107</v>
      </c>
      <c r="X1480" s="2" t="s">
        <v>28108</v>
      </c>
      <c r="Y1480" s="2" t="s">
        <v>64</v>
      </c>
      <c r="Z1480" s="2" t="s">
        <v>28109</v>
      </c>
      <c r="AA1480" s="2" t="s">
        <v>66</v>
      </c>
      <c r="AB1480" s="2" t="s">
        <v>28110</v>
      </c>
      <c r="AC1480" s="2" t="s">
        <v>28111</v>
      </c>
      <c r="AD1480" s="2" t="s">
        <v>69</v>
      </c>
      <c r="AE1480" s="2" t="s">
        <v>28112</v>
      </c>
      <c r="AF1480" s="2" t="s">
        <v>28113</v>
      </c>
      <c r="AG1480" s="2" t="s">
        <v>72</v>
      </c>
      <c r="AH1480" s="2" t="s">
        <v>28114</v>
      </c>
      <c r="AI1480" s="2" t="s">
        <v>98</v>
      </c>
      <c r="AJ1480" s="2" t="s">
        <v>28115</v>
      </c>
      <c r="AK1480" s="2" t="s">
        <v>76</v>
      </c>
      <c r="AL1480" s="4">
        <v>6021680</v>
      </c>
      <c r="AM1480" s="4">
        <v>0</v>
      </c>
      <c r="AN1480" s="4">
        <v>0</v>
      </c>
      <c r="AO1480" s="4">
        <v>6021680</v>
      </c>
      <c r="AP1480" s="4">
        <v>6021680</v>
      </c>
      <c r="AQ1480" s="4">
        <v>0</v>
      </c>
      <c r="AR1480" s="2" t="s">
        <v>28116</v>
      </c>
      <c r="AS1480" s="2" t="s">
        <v>46</v>
      </c>
      <c r="AT1480" s="2" t="s">
        <v>28117</v>
      </c>
      <c r="AU1480" s="2" t="s">
        <v>46</v>
      </c>
      <c r="AV1480" s="3">
        <v>45658</v>
      </c>
    </row>
    <row r="1481" spans="1:48" x14ac:dyDescent="0.3">
      <c r="A1481" s="2" t="s">
        <v>45</v>
      </c>
      <c r="B1481" s="2" t="s">
        <v>46</v>
      </c>
      <c r="C1481" s="3">
        <v>45658</v>
      </c>
      <c r="D1481" s="3">
        <v>46015</v>
      </c>
      <c r="E1481" s="2" t="s">
        <v>79</v>
      </c>
      <c r="F1481" s="3">
        <v>45658</v>
      </c>
      <c r="G1481" s="2" t="s">
        <v>48</v>
      </c>
      <c r="H1481" s="2" t="s">
        <v>28118</v>
      </c>
      <c r="I1481" s="2" t="s">
        <v>28119</v>
      </c>
      <c r="J1481" s="3">
        <v>45387</v>
      </c>
      <c r="K1481" s="3">
        <v>45657</v>
      </c>
      <c r="L1481" s="2" t="s">
        <v>28120</v>
      </c>
      <c r="M1481" s="2" t="s">
        <v>52</v>
      </c>
      <c r="N1481" s="2" t="s">
        <v>28121</v>
      </c>
      <c r="O1481" s="2" t="s">
        <v>980</v>
      </c>
      <c r="P1481" s="2" t="s">
        <v>28122</v>
      </c>
      <c r="Q1481" s="2" t="s">
        <v>28123</v>
      </c>
      <c r="R1481" s="2" t="s">
        <v>224</v>
      </c>
      <c r="S1481" s="2" t="s">
        <v>28124</v>
      </c>
      <c r="T1481" s="2" t="s">
        <v>157</v>
      </c>
      <c r="U1481" s="2" t="s">
        <v>28125</v>
      </c>
      <c r="V1481" s="2" t="s">
        <v>61</v>
      </c>
      <c r="W1481" s="2" t="s">
        <v>28126</v>
      </c>
      <c r="X1481" s="2" t="s">
        <v>28127</v>
      </c>
      <c r="Y1481" s="2" t="s">
        <v>64</v>
      </c>
      <c r="Z1481" s="2" t="s">
        <v>28128</v>
      </c>
      <c r="AA1481" s="2" t="s">
        <v>66</v>
      </c>
      <c r="AB1481" s="2" t="s">
        <v>28129</v>
      </c>
      <c r="AC1481" s="2" t="s">
        <v>28130</v>
      </c>
      <c r="AD1481" s="2" t="s">
        <v>69</v>
      </c>
      <c r="AE1481" s="2" t="s">
        <v>28131</v>
      </c>
      <c r="AF1481" s="2" t="s">
        <v>28132</v>
      </c>
      <c r="AG1481" s="2" t="s">
        <v>72</v>
      </c>
      <c r="AH1481" s="2" t="s">
        <v>28133</v>
      </c>
      <c r="AI1481" s="2" t="s">
        <v>98</v>
      </c>
      <c r="AJ1481" s="2" t="s">
        <v>28134</v>
      </c>
      <c r="AK1481" s="2" t="s">
        <v>76</v>
      </c>
      <c r="AL1481" s="4">
        <v>6531733</v>
      </c>
      <c r="AM1481" s="4">
        <v>0</v>
      </c>
      <c r="AN1481" s="4">
        <v>0</v>
      </c>
      <c r="AO1481" s="4">
        <v>6531733</v>
      </c>
      <c r="AP1481" s="4">
        <v>6531733</v>
      </c>
      <c r="AQ1481" s="4">
        <v>0</v>
      </c>
      <c r="AR1481" s="2" t="s">
        <v>28135</v>
      </c>
      <c r="AS1481" s="2" t="s">
        <v>46</v>
      </c>
      <c r="AT1481" s="2" t="s">
        <v>28136</v>
      </c>
      <c r="AU1481" s="2" t="s">
        <v>46</v>
      </c>
      <c r="AV1481" s="3">
        <v>45658</v>
      </c>
    </row>
    <row r="1482" spans="1:48" x14ac:dyDescent="0.3">
      <c r="A1482" s="2" t="s">
        <v>45</v>
      </c>
      <c r="B1482" s="2" t="s">
        <v>46</v>
      </c>
      <c r="C1482" s="3">
        <v>45658</v>
      </c>
      <c r="D1482" s="3">
        <v>46015</v>
      </c>
      <c r="E1482" s="2" t="s">
        <v>79</v>
      </c>
      <c r="F1482" s="3">
        <v>45658</v>
      </c>
      <c r="G1482" s="2" t="s">
        <v>48</v>
      </c>
      <c r="H1482" s="2" t="s">
        <v>28137</v>
      </c>
      <c r="I1482" s="2" t="s">
        <v>28138</v>
      </c>
      <c r="J1482" s="3">
        <v>45387</v>
      </c>
      <c r="K1482" s="3">
        <v>45657</v>
      </c>
      <c r="L1482" s="2" t="s">
        <v>28139</v>
      </c>
      <c r="M1482" s="2" t="s">
        <v>52</v>
      </c>
      <c r="N1482" s="2" t="s">
        <v>28140</v>
      </c>
      <c r="O1482" s="2" t="s">
        <v>18074</v>
      </c>
      <c r="P1482" s="2" t="s">
        <v>28141</v>
      </c>
      <c r="Q1482" s="2" t="s">
        <v>28142</v>
      </c>
      <c r="R1482" s="2" t="s">
        <v>224</v>
      </c>
      <c r="S1482" s="2" t="s">
        <v>28143</v>
      </c>
      <c r="T1482" s="2" t="s">
        <v>157</v>
      </c>
      <c r="U1482" s="2" t="s">
        <v>28144</v>
      </c>
      <c r="V1482" s="2" t="s">
        <v>61</v>
      </c>
      <c r="W1482" s="2" t="s">
        <v>28145</v>
      </c>
      <c r="X1482" s="2" t="s">
        <v>28146</v>
      </c>
      <c r="Y1482" s="2" t="s">
        <v>64</v>
      </c>
      <c r="Z1482" s="2" t="s">
        <v>28147</v>
      </c>
      <c r="AA1482" s="2" t="s">
        <v>66</v>
      </c>
      <c r="AB1482" s="2" t="s">
        <v>28148</v>
      </c>
      <c r="AC1482" s="2" t="s">
        <v>28149</v>
      </c>
      <c r="AD1482" s="2" t="s">
        <v>69</v>
      </c>
      <c r="AE1482" s="2" t="s">
        <v>28150</v>
      </c>
      <c r="AF1482" s="2" t="s">
        <v>28151</v>
      </c>
      <c r="AG1482" s="2" t="s">
        <v>72</v>
      </c>
      <c r="AH1482" s="2" t="s">
        <v>28152</v>
      </c>
      <c r="AI1482" s="2" t="s">
        <v>98</v>
      </c>
      <c r="AJ1482" s="2" t="s">
        <v>28153</v>
      </c>
      <c r="AK1482" s="2" t="s">
        <v>76</v>
      </c>
      <c r="AL1482" s="4">
        <v>8165900</v>
      </c>
      <c r="AM1482" s="4">
        <v>0</v>
      </c>
      <c r="AN1482" s="4">
        <v>0</v>
      </c>
      <c r="AO1482" s="4">
        <v>8165900</v>
      </c>
      <c r="AP1482" s="4">
        <v>8165900</v>
      </c>
      <c r="AQ1482" s="4">
        <v>0</v>
      </c>
      <c r="AR1482" s="2" t="s">
        <v>28154</v>
      </c>
      <c r="AS1482" s="2" t="s">
        <v>46</v>
      </c>
      <c r="AT1482" s="2" t="s">
        <v>28155</v>
      </c>
      <c r="AU1482" s="2" t="s">
        <v>46</v>
      </c>
      <c r="AV1482" s="3">
        <v>45658</v>
      </c>
    </row>
    <row r="1483" spans="1:48" x14ac:dyDescent="0.3">
      <c r="A1483" s="2" t="s">
        <v>45</v>
      </c>
      <c r="B1483" s="2" t="s">
        <v>46</v>
      </c>
      <c r="C1483" s="3">
        <v>45658</v>
      </c>
      <c r="D1483" s="3">
        <v>46015</v>
      </c>
      <c r="E1483" s="2" t="s">
        <v>79</v>
      </c>
      <c r="F1483" s="3">
        <v>45658</v>
      </c>
      <c r="G1483" s="2" t="s">
        <v>48</v>
      </c>
      <c r="H1483" s="2" t="s">
        <v>28156</v>
      </c>
      <c r="I1483" s="2" t="s">
        <v>28157</v>
      </c>
      <c r="J1483" s="3">
        <v>45345</v>
      </c>
      <c r="K1483" s="3">
        <v>45657</v>
      </c>
      <c r="L1483" s="2" t="s">
        <v>28158</v>
      </c>
      <c r="M1483" s="2" t="s">
        <v>52</v>
      </c>
      <c r="N1483" s="2" t="s">
        <v>28159</v>
      </c>
      <c r="O1483" s="2" t="s">
        <v>28160</v>
      </c>
      <c r="P1483" s="2" t="s">
        <v>10998</v>
      </c>
      <c r="Q1483" s="2" t="s">
        <v>28161</v>
      </c>
      <c r="R1483" s="2" t="s">
        <v>224</v>
      </c>
      <c r="S1483" s="2" t="s">
        <v>28162</v>
      </c>
      <c r="T1483" s="2" t="s">
        <v>157</v>
      </c>
      <c r="U1483" s="2" t="s">
        <v>28163</v>
      </c>
      <c r="V1483" s="2" t="s">
        <v>61</v>
      </c>
      <c r="W1483" s="2" t="s">
        <v>28164</v>
      </c>
      <c r="X1483" s="2" t="s">
        <v>28165</v>
      </c>
      <c r="Y1483" s="2" t="s">
        <v>64</v>
      </c>
      <c r="Z1483" s="2" t="s">
        <v>28166</v>
      </c>
      <c r="AA1483" s="2" t="s">
        <v>66</v>
      </c>
      <c r="AB1483" s="2" t="s">
        <v>28167</v>
      </c>
      <c r="AC1483" s="2" t="s">
        <v>28168</v>
      </c>
      <c r="AD1483" s="2" t="s">
        <v>69</v>
      </c>
      <c r="AE1483" s="2" t="s">
        <v>28169</v>
      </c>
      <c r="AF1483" s="2" t="s">
        <v>28170</v>
      </c>
      <c r="AG1483" s="2" t="s">
        <v>72</v>
      </c>
      <c r="AH1483" s="2" t="s">
        <v>28171</v>
      </c>
      <c r="AI1483" s="2" t="s">
        <v>98</v>
      </c>
      <c r="AJ1483" s="2" t="s">
        <v>28172</v>
      </c>
      <c r="AK1483" s="2" t="s">
        <v>76</v>
      </c>
      <c r="AL1483" s="4">
        <v>9465733</v>
      </c>
      <c r="AM1483" s="4">
        <v>0</v>
      </c>
      <c r="AN1483" s="4">
        <v>0</v>
      </c>
      <c r="AO1483" s="4">
        <v>9465733</v>
      </c>
      <c r="AP1483" s="4">
        <v>9465733</v>
      </c>
      <c r="AQ1483" s="4">
        <v>0</v>
      </c>
      <c r="AR1483" s="2" t="s">
        <v>28173</v>
      </c>
      <c r="AS1483" s="2" t="s">
        <v>46</v>
      </c>
      <c r="AT1483" s="2" t="s">
        <v>28174</v>
      </c>
      <c r="AU1483" s="2" t="s">
        <v>46</v>
      </c>
      <c r="AV1483" s="3">
        <v>45658</v>
      </c>
    </row>
    <row r="1484" spans="1:48" x14ac:dyDescent="0.3">
      <c r="A1484" s="2" t="s">
        <v>45</v>
      </c>
      <c r="B1484" s="2" t="s">
        <v>46</v>
      </c>
      <c r="C1484" s="3">
        <v>45658</v>
      </c>
      <c r="D1484" s="3">
        <v>46015</v>
      </c>
      <c r="E1484" s="2" t="s">
        <v>79</v>
      </c>
      <c r="F1484" s="3">
        <v>45658</v>
      </c>
      <c r="G1484" s="2" t="s">
        <v>48</v>
      </c>
      <c r="H1484" s="2" t="s">
        <v>28175</v>
      </c>
      <c r="I1484" s="2" t="s">
        <v>28176</v>
      </c>
      <c r="J1484" s="3">
        <v>45393</v>
      </c>
      <c r="K1484" s="3">
        <v>45657</v>
      </c>
      <c r="L1484" s="2" t="s">
        <v>28177</v>
      </c>
      <c r="M1484" s="2" t="s">
        <v>52</v>
      </c>
      <c r="N1484" s="2" t="s">
        <v>28178</v>
      </c>
      <c r="O1484" s="2" t="s">
        <v>28179</v>
      </c>
      <c r="P1484" s="2" t="s">
        <v>28180</v>
      </c>
      <c r="Q1484" s="2" t="s">
        <v>28181</v>
      </c>
      <c r="R1484" s="2" t="s">
        <v>224</v>
      </c>
      <c r="S1484" s="2" t="s">
        <v>28182</v>
      </c>
      <c r="T1484" s="2" t="s">
        <v>157</v>
      </c>
      <c r="U1484" s="2" t="s">
        <v>28183</v>
      </c>
      <c r="V1484" s="2" t="s">
        <v>61</v>
      </c>
      <c r="W1484" s="2" t="s">
        <v>28184</v>
      </c>
      <c r="X1484" s="2" t="s">
        <v>28185</v>
      </c>
      <c r="Y1484" s="2" t="s">
        <v>64</v>
      </c>
      <c r="Z1484" s="2" t="s">
        <v>28186</v>
      </c>
      <c r="AA1484" s="2" t="s">
        <v>66</v>
      </c>
      <c r="AB1484" s="2" t="s">
        <v>28187</v>
      </c>
      <c r="AC1484" s="2" t="s">
        <v>28188</v>
      </c>
      <c r="AD1484" s="2" t="s">
        <v>69</v>
      </c>
      <c r="AE1484" s="2" t="s">
        <v>28189</v>
      </c>
      <c r="AF1484" s="2" t="s">
        <v>28190</v>
      </c>
      <c r="AG1484" s="2" t="s">
        <v>72</v>
      </c>
      <c r="AH1484" s="2" t="s">
        <v>28191</v>
      </c>
      <c r="AI1484" s="2" t="s">
        <v>98</v>
      </c>
      <c r="AJ1484" s="2" t="s">
        <v>28192</v>
      </c>
      <c r="AK1484" s="2" t="s">
        <v>76</v>
      </c>
      <c r="AL1484" s="4">
        <v>7767467</v>
      </c>
      <c r="AM1484" s="4">
        <v>0</v>
      </c>
      <c r="AN1484" s="4">
        <v>0</v>
      </c>
      <c r="AO1484" s="4">
        <v>7767467</v>
      </c>
      <c r="AP1484" s="4">
        <v>7767467</v>
      </c>
      <c r="AQ1484" s="4">
        <v>0</v>
      </c>
      <c r="AR1484" s="2" t="s">
        <v>28193</v>
      </c>
      <c r="AS1484" s="2" t="s">
        <v>46</v>
      </c>
      <c r="AT1484" s="2" t="s">
        <v>28194</v>
      </c>
      <c r="AU1484" s="2" t="s">
        <v>46</v>
      </c>
      <c r="AV1484" s="3">
        <v>45658</v>
      </c>
    </row>
    <row r="1485" spans="1:48" x14ac:dyDescent="0.3">
      <c r="A1485" s="2" t="s">
        <v>45</v>
      </c>
      <c r="B1485" s="2" t="s">
        <v>46</v>
      </c>
      <c r="C1485" s="3">
        <v>45658</v>
      </c>
      <c r="D1485" s="3">
        <v>46015</v>
      </c>
      <c r="E1485" s="2" t="s">
        <v>79</v>
      </c>
      <c r="F1485" s="3">
        <v>45658</v>
      </c>
      <c r="G1485" s="2" t="s">
        <v>48</v>
      </c>
      <c r="H1485" s="2" t="s">
        <v>28195</v>
      </c>
      <c r="I1485" s="2" t="s">
        <v>28196</v>
      </c>
      <c r="J1485" s="3">
        <v>45372</v>
      </c>
      <c r="K1485" s="3">
        <v>45657</v>
      </c>
      <c r="L1485" s="2" t="s">
        <v>28197</v>
      </c>
      <c r="M1485" s="2" t="s">
        <v>52</v>
      </c>
      <c r="N1485" s="2" t="s">
        <v>28198</v>
      </c>
      <c r="O1485" s="2" t="s">
        <v>905</v>
      </c>
      <c r="P1485" s="2" t="s">
        <v>20725</v>
      </c>
      <c r="Q1485" s="2" t="s">
        <v>28199</v>
      </c>
      <c r="R1485" s="2" t="s">
        <v>180</v>
      </c>
      <c r="S1485" s="2" t="s">
        <v>28200</v>
      </c>
      <c r="T1485" s="2" t="s">
        <v>59</v>
      </c>
      <c r="U1485" s="2" t="s">
        <v>28201</v>
      </c>
      <c r="V1485" s="2" t="s">
        <v>61</v>
      </c>
      <c r="W1485" s="2" t="s">
        <v>28202</v>
      </c>
      <c r="X1485" s="2" t="s">
        <v>28203</v>
      </c>
      <c r="Y1485" s="2" t="s">
        <v>64</v>
      </c>
      <c r="Z1485" s="2" t="s">
        <v>28204</v>
      </c>
      <c r="AA1485" s="2" t="s">
        <v>66</v>
      </c>
      <c r="AB1485" s="2" t="s">
        <v>28205</v>
      </c>
      <c r="AC1485" s="2" t="s">
        <v>28206</v>
      </c>
      <c r="AD1485" s="2" t="s">
        <v>69</v>
      </c>
      <c r="AE1485" s="2" t="s">
        <v>28207</v>
      </c>
      <c r="AF1485" s="2" t="s">
        <v>28208</v>
      </c>
      <c r="AG1485" s="2" t="s">
        <v>72</v>
      </c>
      <c r="AH1485" s="2" t="s">
        <v>28209</v>
      </c>
      <c r="AI1485" s="2" t="s">
        <v>98</v>
      </c>
      <c r="AJ1485" s="2" t="s">
        <v>28210</v>
      </c>
      <c r="AK1485" s="2" t="s">
        <v>76</v>
      </c>
      <c r="AL1485" s="4">
        <v>4869333</v>
      </c>
      <c r="AM1485" s="4">
        <v>0</v>
      </c>
      <c r="AN1485" s="4">
        <v>0</v>
      </c>
      <c r="AO1485" s="4">
        <v>4869333</v>
      </c>
      <c r="AP1485" s="4">
        <v>4869333</v>
      </c>
      <c r="AQ1485" s="4">
        <v>0</v>
      </c>
      <c r="AR1485" s="2" t="s">
        <v>28211</v>
      </c>
      <c r="AS1485" s="2" t="s">
        <v>46</v>
      </c>
      <c r="AT1485" s="2" t="s">
        <v>28212</v>
      </c>
      <c r="AU1485" s="2" t="s">
        <v>46</v>
      </c>
      <c r="AV1485" s="3">
        <v>45658</v>
      </c>
    </row>
    <row r="1486" spans="1:48" x14ac:dyDescent="0.3">
      <c r="A1486" s="2" t="s">
        <v>45</v>
      </c>
      <c r="B1486" s="2" t="s">
        <v>46</v>
      </c>
      <c r="C1486" s="3">
        <v>45658</v>
      </c>
      <c r="D1486" s="3">
        <v>46015</v>
      </c>
      <c r="E1486" s="2" t="s">
        <v>79</v>
      </c>
      <c r="F1486" s="3">
        <v>45658</v>
      </c>
      <c r="G1486" s="2" t="s">
        <v>48</v>
      </c>
      <c r="H1486" s="2" t="s">
        <v>28213</v>
      </c>
      <c r="I1486" s="2" t="s">
        <v>28214</v>
      </c>
      <c r="J1486" s="3">
        <v>45399</v>
      </c>
      <c r="K1486" s="3">
        <v>45657</v>
      </c>
      <c r="L1486" s="2" t="s">
        <v>28215</v>
      </c>
      <c r="M1486" s="2" t="s">
        <v>52</v>
      </c>
      <c r="N1486" s="2" t="s">
        <v>28216</v>
      </c>
      <c r="O1486" s="2" t="s">
        <v>2127</v>
      </c>
      <c r="P1486" s="2" t="s">
        <v>7755</v>
      </c>
      <c r="Q1486" s="2" t="s">
        <v>28217</v>
      </c>
      <c r="R1486" s="2" t="s">
        <v>224</v>
      </c>
      <c r="S1486" s="2" t="s">
        <v>28218</v>
      </c>
      <c r="T1486" s="2" t="s">
        <v>157</v>
      </c>
      <c r="U1486" s="2" t="s">
        <v>28219</v>
      </c>
      <c r="V1486" s="2" t="s">
        <v>61</v>
      </c>
      <c r="W1486" s="2" t="s">
        <v>28220</v>
      </c>
      <c r="X1486" s="2" t="s">
        <v>28221</v>
      </c>
      <c r="Y1486" s="2" t="s">
        <v>64</v>
      </c>
      <c r="Z1486" s="2" t="s">
        <v>28222</v>
      </c>
      <c r="AA1486" s="2" t="s">
        <v>66</v>
      </c>
      <c r="AB1486" s="2" t="s">
        <v>28223</v>
      </c>
      <c r="AC1486" s="2" t="s">
        <v>28224</v>
      </c>
      <c r="AD1486" s="2" t="s">
        <v>69</v>
      </c>
      <c r="AE1486" s="2" t="s">
        <v>28225</v>
      </c>
      <c r="AF1486" s="2" t="s">
        <v>28226</v>
      </c>
      <c r="AG1486" s="2" t="s">
        <v>72</v>
      </c>
      <c r="AH1486" s="2" t="s">
        <v>28227</v>
      </c>
      <c r="AI1486" s="2" t="s">
        <v>98</v>
      </c>
      <c r="AJ1486" s="2" t="s">
        <v>28228</v>
      </c>
      <c r="AK1486" s="2" t="s">
        <v>76</v>
      </c>
      <c r="AL1486" s="4">
        <v>8473600</v>
      </c>
      <c r="AM1486" s="4">
        <v>0</v>
      </c>
      <c r="AN1486" s="4">
        <v>0</v>
      </c>
      <c r="AO1486" s="4">
        <v>8473600</v>
      </c>
      <c r="AP1486" s="4">
        <v>8473600</v>
      </c>
      <c r="AQ1486" s="4">
        <v>0</v>
      </c>
      <c r="AR1486" s="2" t="s">
        <v>28229</v>
      </c>
      <c r="AS1486" s="2" t="s">
        <v>46</v>
      </c>
      <c r="AT1486" s="2" t="s">
        <v>28230</v>
      </c>
      <c r="AU1486" s="2" t="s">
        <v>46</v>
      </c>
      <c r="AV1486" s="3">
        <v>45658</v>
      </c>
    </row>
    <row r="1487" spans="1:48" x14ac:dyDescent="0.3">
      <c r="A1487" s="2" t="s">
        <v>45</v>
      </c>
      <c r="B1487" s="2" t="s">
        <v>46</v>
      </c>
      <c r="C1487" s="3">
        <v>45658</v>
      </c>
      <c r="D1487" s="3">
        <v>46015</v>
      </c>
      <c r="E1487" s="2" t="s">
        <v>79</v>
      </c>
      <c r="F1487" s="3">
        <v>45658</v>
      </c>
      <c r="G1487" s="2" t="s">
        <v>48</v>
      </c>
      <c r="H1487" s="2" t="s">
        <v>28231</v>
      </c>
      <c r="I1487" s="2" t="s">
        <v>28232</v>
      </c>
      <c r="J1487" s="3">
        <v>45364</v>
      </c>
      <c r="K1487" s="3">
        <v>45657</v>
      </c>
      <c r="L1487" s="2" t="s">
        <v>28233</v>
      </c>
      <c r="M1487" s="2" t="s">
        <v>52</v>
      </c>
      <c r="N1487" s="2" t="s">
        <v>28234</v>
      </c>
      <c r="O1487" s="2" t="s">
        <v>22099</v>
      </c>
      <c r="P1487" s="2" t="s">
        <v>28235</v>
      </c>
      <c r="Q1487" s="2" t="s">
        <v>28236</v>
      </c>
      <c r="R1487" s="2" t="s">
        <v>180</v>
      </c>
      <c r="S1487" s="2" t="s">
        <v>28237</v>
      </c>
      <c r="T1487" s="2" t="s">
        <v>59</v>
      </c>
      <c r="U1487" s="2" t="s">
        <v>28238</v>
      </c>
      <c r="V1487" s="2" t="s">
        <v>61</v>
      </c>
      <c r="W1487" s="2" t="s">
        <v>28239</v>
      </c>
      <c r="X1487" s="2" t="s">
        <v>28240</v>
      </c>
      <c r="Y1487" s="2" t="s">
        <v>64</v>
      </c>
      <c r="Z1487" s="2" t="s">
        <v>28241</v>
      </c>
      <c r="AA1487" s="2" t="s">
        <v>66</v>
      </c>
      <c r="AB1487" s="2" t="s">
        <v>28242</v>
      </c>
      <c r="AC1487" s="2" t="s">
        <v>28243</v>
      </c>
      <c r="AD1487" s="2" t="s">
        <v>69</v>
      </c>
      <c r="AE1487" s="2" t="s">
        <v>28244</v>
      </c>
      <c r="AF1487" s="2" t="s">
        <v>28245</v>
      </c>
      <c r="AG1487" s="2" t="s">
        <v>72</v>
      </c>
      <c r="AH1487" s="2" t="s">
        <v>28246</v>
      </c>
      <c r="AI1487" s="2" t="s">
        <v>98</v>
      </c>
      <c r="AJ1487" s="2" t="s">
        <v>28247</v>
      </c>
      <c r="AK1487" s="2" t="s">
        <v>76</v>
      </c>
      <c r="AL1487" s="4">
        <v>3895467</v>
      </c>
      <c r="AM1487" s="4">
        <v>0</v>
      </c>
      <c r="AN1487" s="4">
        <v>0</v>
      </c>
      <c r="AO1487" s="4">
        <v>3895467</v>
      </c>
      <c r="AP1487" s="4">
        <v>3895467</v>
      </c>
      <c r="AQ1487" s="4">
        <v>0</v>
      </c>
      <c r="AR1487" s="2" t="s">
        <v>28248</v>
      </c>
      <c r="AS1487" s="2" t="s">
        <v>46</v>
      </c>
      <c r="AT1487" s="2" t="s">
        <v>28249</v>
      </c>
      <c r="AU1487" s="2" t="s">
        <v>46</v>
      </c>
      <c r="AV1487" s="3">
        <v>45658</v>
      </c>
    </row>
    <row r="1488" spans="1:48" x14ac:dyDescent="0.3">
      <c r="A1488" s="2" t="s">
        <v>45</v>
      </c>
      <c r="B1488" s="2" t="s">
        <v>46</v>
      </c>
      <c r="C1488" s="3">
        <v>45658</v>
      </c>
      <c r="D1488" s="3">
        <v>46015</v>
      </c>
      <c r="E1488" s="2" t="s">
        <v>79</v>
      </c>
      <c r="F1488" s="3">
        <v>45658</v>
      </c>
      <c r="G1488" s="2" t="s">
        <v>48</v>
      </c>
      <c r="H1488" s="2" t="s">
        <v>28250</v>
      </c>
      <c r="I1488" s="2" t="s">
        <v>28251</v>
      </c>
      <c r="J1488" s="3">
        <v>45387</v>
      </c>
      <c r="K1488" s="3">
        <v>45657</v>
      </c>
      <c r="L1488" s="2" t="s">
        <v>28252</v>
      </c>
      <c r="M1488" s="2" t="s">
        <v>52</v>
      </c>
      <c r="N1488" s="2" t="s">
        <v>28253</v>
      </c>
      <c r="O1488" s="2" t="s">
        <v>10700</v>
      </c>
      <c r="P1488" s="2" t="s">
        <v>28254</v>
      </c>
      <c r="Q1488" s="2" t="s">
        <v>28255</v>
      </c>
      <c r="R1488" s="2" t="s">
        <v>224</v>
      </c>
      <c r="S1488" s="2" t="s">
        <v>28256</v>
      </c>
      <c r="T1488" s="2" t="s">
        <v>157</v>
      </c>
      <c r="U1488" s="2" t="s">
        <v>28257</v>
      </c>
      <c r="V1488" s="2" t="s">
        <v>61</v>
      </c>
      <c r="W1488" s="2" t="s">
        <v>28258</v>
      </c>
      <c r="X1488" s="2" t="s">
        <v>28259</v>
      </c>
      <c r="Y1488" s="2" t="s">
        <v>64</v>
      </c>
      <c r="Z1488" s="2" t="s">
        <v>28260</v>
      </c>
      <c r="AA1488" s="2" t="s">
        <v>66</v>
      </c>
      <c r="AB1488" s="2" t="s">
        <v>28261</v>
      </c>
      <c r="AC1488" s="2" t="s">
        <v>28262</v>
      </c>
      <c r="AD1488" s="2" t="s">
        <v>69</v>
      </c>
      <c r="AE1488" s="2" t="s">
        <v>28263</v>
      </c>
      <c r="AF1488" s="2" t="s">
        <v>28264</v>
      </c>
      <c r="AG1488" s="2" t="s">
        <v>72</v>
      </c>
      <c r="AH1488" s="2" t="s">
        <v>28265</v>
      </c>
      <c r="AI1488" s="2" t="s">
        <v>98</v>
      </c>
      <c r="AJ1488" s="2" t="s">
        <v>28266</v>
      </c>
      <c r="AK1488" s="2" t="s">
        <v>76</v>
      </c>
      <c r="AL1488" s="4">
        <v>8165900</v>
      </c>
      <c r="AM1488" s="4">
        <v>0</v>
      </c>
      <c r="AN1488" s="4">
        <v>0</v>
      </c>
      <c r="AO1488" s="4">
        <v>8165900</v>
      </c>
      <c r="AP1488" s="4">
        <v>8165900</v>
      </c>
      <c r="AQ1488" s="4">
        <v>0</v>
      </c>
      <c r="AR1488" s="2" t="s">
        <v>28267</v>
      </c>
      <c r="AS1488" s="2" t="s">
        <v>46</v>
      </c>
      <c r="AT1488" s="2" t="s">
        <v>28268</v>
      </c>
      <c r="AU1488" s="2" t="s">
        <v>46</v>
      </c>
      <c r="AV1488" s="3">
        <v>45658</v>
      </c>
    </row>
    <row r="1489" spans="1:48" x14ac:dyDescent="0.3">
      <c r="A1489" s="2" t="s">
        <v>45</v>
      </c>
      <c r="B1489" s="2" t="s">
        <v>46</v>
      </c>
      <c r="C1489" s="3">
        <v>45658</v>
      </c>
      <c r="D1489" s="3">
        <v>46015</v>
      </c>
      <c r="E1489" s="2" t="s">
        <v>79</v>
      </c>
      <c r="F1489" s="3">
        <v>45658</v>
      </c>
      <c r="G1489" s="2" t="s">
        <v>48</v>
      </c>
      <c r="H1489" s="2" t="s">
        <v>28269</v>
      </c>
      <c r="I1489" s="2" t="s">
        <v>28270</v>
      </c>
      <c r="J1489" s="3">
        <v>45379</v>
      </c>
      <c r="K1489" s="3">
        <v>45657</v>
      </c>
      <c r="L1489" s="2" t="s">
        <v>28271</v>
      </c>
      <c r="M1489" s="2" t="s">
        <v>52</v>
      </c>
      <c r="N1489" s="2" t="s">
        <v>28272</v>
      </c>
      <c r="O1489" s="2" t="s">
        <v>18612</v>
      </c>
      <c r="P1489" s="2" t="s">
        <v>1121</v>
      </c>
      <c r="Q1489" s="2" t="s">
        <v>28273</v>
      </c>
      <c r="R1489" s="2" t="s">
        <v>224</v>
      </c>
      <c r="S1489" s="2" t="s">
        <v>28274</v>
      </c>
      <c r="T1489" s="2" t="s">
        <v>157</v>
      </c>
      <c r="U1489" s="2" t="s">
        <v>28275</v>
      </c>
      <c r="V1489" s="2" t="s">
        <v>61</v>
      </c>
      <c r="W1489" s="2" t="s">
        <v>28276</v>
      </c>
      <c r="X1489" s="2" t="s">
        <v>28277</v>
      </c>
      <c r="Y1489" s="2" t="s">
        <v>64</v>
      </c>
      <c r="Z1489" s="2" t="s">
        <v>28278</v>
      </c>
      <c r="AA1489" s="2" t="s">
        <v>66</v>
      </c>
      <c r="AB1489" s="2" t="s">
        <v>28279</v>
      </c>
      <c r="AC1489" s="2" t="s">
        <v>28280</v>
      </c>
      <c r="AD1489" s="2" t="s">
        <v>69</v>
      </c>
      <c r="AE1489" s="2" t="s">
        <v>28281</v>
      </c>
      <c r="AF1489" s="2" t="s">
        <v>28282</v>
      </c>
      <c r="AG1489" s="2" t="s">
        <v>72</v>
      </c>
      <c r="AH1489" s="2" t="s">
        <v>28283</v>
      </c>
      <c r="AI1489" s="2" t="s">
        <v>98</v>
      </c>
      <c r="AJ1489" s="2" t="s">
        <v>28284</v>
      </c>
      <c r="AK1489" s="2" t="s">
        <v>76</v>
      </c>
      <c r="AL1489" s="4">
        <v>5472533</v>
      </c>
      <c r="AM1489" s="4">
        <v>0</v>
      </c>
      <c r="AN1489" s="4">
        <v>0</v>
      </c>
      <c r="AO1489" s="4">
        <v>5472533</v>
      </c>
      <c r="AP1489" s="4">
        <v>5472533</v>
      </c>
      <c r="AQ1489" s="4">
        <v>0</v>
      </c>
      <c r="AR1489" s="2" t="s">
        <v>28285</v>
      </c>
      <c r="AS1489" s="2" t="s">
        <v>46</v>
      </c>
      <c r="AT1489" s="2" t="s">
        <v>28286</v>
      </c>
      <c r="AU1489" s="2" t="s">
        <v>46</v>
      </c>
      <c r="AV1489" s="3">
        <v>45658</v>
      </c>
    </row>
    <row r="1490" spans="1:48" x14ac:dyDescent="0.3">
      <c r="A1490" s="2" t="s">
        <v>45</v>
      </c>
      <c r="B1490" s="2" t="s">
        <v>46</v>
      </c>
      <c r="C1490" s="3">
        <v>45658</v>
      </c>
      <c r="D1490" s="3">
        <v>46015</v>
      </c>
      <c r="E1490" s="2" t="s">
        <v>79</v>
      </c>
      <c r="F1490" s="3">
        <v>45658</v>
      </c>
      <c r="G1490" s="2" t="s">
        <v>48</v>
      </c>
      <c r="H1490" s="2" t="s">
        <v>28287</v>
      </c>
      <c r="I1490" s="2" t="s">
        <v>28288</v>
      </c>
      <c r="J1490" s="3">
        <v>45393</v>
      </c>
      <c r="K1490" s="3">
        <v>45657</v>
      </c>
      <c r="L1490" s="2" t="s">
        <v>28289</v>
      </c>
      <c r="M1490" s="2" t="s">
        <v>52</v>
      </c>
      <c r="N1490" s="2" t="s">
        <v>28290</v>
      </c>
      <c r="O1490" s="2" t="s">
        <v>18726</v>
      </c>
      <c r="P1490" s="2" t="s">
        <v>28291</v>
      </c>
      <c r="Q1490" s="2" t="s">
        <v>28292</v>
      </c>
      <c r="R1490" s="2" t="s">
        <v>224</v>
      </c>
      <c r="S1490" s="2" t="s">
        <v>28293</v>
      </c>
      <c r="T1490" s="2" t="s">
        <v>157</v>
      </c>
      <c r="U1490" s="2" t="s">
        <v>28294</v>
      </c>
      <c r="V1490" s="2" t="s">
        <v>61</v>
      </c>
      <c r="W1490" s="2" t="s">
        <v>28295</v>
      </c>
      <c r="X1490" s="2" t="s">
        <v>28296</v>
      </c>
      <c r="Y1490" s="2" t="s">
        <v>64</v>
      </c>
      <c r="Z1490" s="2" t="s">
        <v>28297</v>
      </c>
      <c r="AA1490" s="2" t="s">
        <v>66</v>
      </c>
      <c r="AB1490" s="2" t="s">
        <v>28298</v>
      </c>
      <c r="AC1490" s="2" t="s">
        <v>28299</v>
      </c>
      <c r="AD1490" s="2" t="s">
        <v>69</v>
      </c>
      <c r="AE1490" s="2" t="s">
        <v>28300</v>
      </c>
      <c r="AF1490" s="2" t="s">
        <v>28301</v>
      </c>
      <c r="AG1490" s="2" t="s">
        <v>72</v>
      </c>
      <c r="AH1490" s="2" t="s">
        <v>28302</v>
      </c>
      <c r="AI1490" s="2" t="s">
        <v>98</v>
      </c>
      <c r="AJ1490" s="2" t="s">
        <v>28303</v>
      </c>
      <c r="AK1490" s="2" t="s">
        <v>76</v>
      </c>
      <c r="AL1490" s="4">
        <v>9710800</v>
      </c>
      <c r="AM1490" s="4">
        <v>0</v>
      </c>
      <c r="AN1490" s="4">
        <v>0</v>
      </c>
      <c r="AO1490" s="4">
        <v>9710800</v>
      </c>
      <c r="AP1490" s="4">
        <v>9710800</v>
      </c>
      <c r="AQ1490" s="4">
        <v>0</v>
      </c>
      <c r="AR1490" s="2" t="s">
        <v>28304</v>
      </c>
      <c r="AS1490" s="2" t="s">
        <v>46</v>
      </c>
      <c r="AT1490" s="2" t="s">
        <v>28305</v>
      </c>
      <c r="AU1490" s="2" t="s">
        <v>46</v>
      </c>
      <c r="AV1490" s="3">
        <v>45658</v>
      </c>
    </row>
    <row r="1491" spans="1:48" x14ac:dyDescent="0.3">
      <c r="A1491" s="2" t="s">
        <v>45</v>
      </c>
      <c r="B1491" s="2" t="s">
        <v>46</v>
      </c>
      <c r="C1491" s="3">
        <v>45658</v>
      </c>
      <c r="D1491" s="3">
        <v>46015</v>
      </c>
      <c r="E1491" s="2" t="s">
        <v>79</v>
      </c>
      <c r="F1491" s="3">
        <v>45658</v>
      </c>
      <c r="G1491" s="2" t="s">
        <v>48</v>
      </c>
      <c r="H1491" s="2" t="s">
        <v>28306</v>
      </c>
      <c r="I1491" s="2" t="s">
        <v>28307</v>
      </c>
      <c r="J1491" s="3">
        <v>45373</v>
      </c>
      <c r="K1491" s="3">
        <v>45657</v>
      </c>
      <c r="L1491" s="2" t="s">
        <v>28308</v>
      </c>
      <c r="M1491" s="2" t="s">
        <v>52</v>
      </c>
      <c r="N1491" s="2" t="s">
        <v>28309</v>
      </c>
      <c r="O1491" s="2" t="s">
        <v>6634</v>
      </c>
      <c r="P1491" s="2" t="s">
        <v>20370</v>
      </c>
      <c r="Q1491" s="2" t="s">
        <v>28310</v>
      </c>
      <c r="R1491" s="2" t="s">
        <v>180</v>
      </c>
      <c r="S1491" s="2" t="s">
        <v>28311</v>
      </c>
      <c r="T1491" s="2" t="s">
        <v>59</v>
      </c>
      <c r="U1491" s="2" t="s">
        <v>28312</v>
      </c>
      <c r="V1491" s="2" t="s">
        <v>61</v>
      </c>
      <c r="W1491" s="2" t="s">
        <v>28313</v>
      </c>
      <c r="X1491" s="2" t="s">
        <v>28314</v>
      </c>
      <c r="Y1491" s="2" t="s">
        <v>64</v>
      </c>
      <c r="Z1491" s="2" t="s">
        <v>28315</v>
      </c>
      <c r="AA1491" s="2" t="s">
        <v>66</v>
      </c>
      <c r="AB1491" s="2" t="s">
        <v>28316</v>
      </c>
      <c r="AC1491" s="2" t="s">
        <v>28317</v>
      </c>
      <c r="AD1491" s="2" t="s">
        <v>69</v>
      </c>
      <c r="AE1491" s="2" t="s">
        <v>28318</v>
      </c>
      <c r="AF1491" s="2" t="s">
        <v>28319</v>
      </c>
      <c r="AG1491" s="2" t="s">
        <v>72</v>
      </c>
      <c r="AH1491" s="2" t="s">
        <v>28320</v>
      </c>
      <c r="AI1491" s="2" t="s">
        <v>1092</v>
      </c>
      <c r="AJ1491" s="2" t="s">
        <v>28321</v>
      </c>
      <c r="AK1491" s="2" t="s">
        <v>76</v>
      </c>
      <c r="AL1491" s="4">
        <v>5914150</v>
      </c>
      <c r="AM1491" s="4">
        <v>0</v>
      </c>
      <c r="AN1491" s="4">
        <v>0</v>
      </c>
      <c r="AO1491" s="4">
        <v>5914150</v>
      </c>
      <c r="AP1491" s="4">
        <v>5914150</v>
      </c>
      <c r="AQ1491" s="4">
        <v>0</v>
      </c>
      <c r="AR1491" s="2" t="s">
        <v>28322</v>
      </c>
      <c r="AS1491" s="2" t="s">
        <v>46</v>
      </c>
      <c r="AT1491" s="2" t="s">
        <v>28323</v>
      </c>
      <c r="AU1491" s="2" t="s">
        <v>46</v>
      </c>
      <c r="AV1491" s="3">
        <v>45658</v>
      </c>
    </row>
    <row r="1492" spans="1:48" x14ac:dyDescent="0.3">
      <c r="A1492" s="2" t="s">
        <v>45</v>
      </c>
      <c r="B1492" s="2" t="s">
        <v>46</v>
      </c>
      <c r="C1492" s="3">
        <v>45658</v>
      </c>
      <c r="D1492" s="3">
        <v>46015</v>
      </c>
      <c r="E1492" s="2" t="s">
        <v>79</v>
      </c>
      <c r="F1492" s="3">
        <v>45658</v>
      </c>
      <c r="G1492" s="2" t="s">
        <v>48</v>
      </c>
      <c r="H1492" s="2" t="s">
        <v>28324</v>
      </c>
      <c r="I1492" s="2" t="s">
        <v>28325</v>
      </c>
      <c r="J1492" s="3">
        <v>45384</v>
      </c>
      <c r="K1492" s="3">
        <v>45657</v>
      </c>
      <c r="L1492" s="2" t="s">
        <v>28326</v>
      </c>
      <c r="M1492" s="2" t="s">
        <v>52</v>
      </c>
      <c r="N1492" s="2" t="s">
        <v>28327</v>
      </c>
      <c r="O1492" s="2" t="s">
        <v>28328</v>
      </c>
      <c r="P1492" s="2" t="s">
        <v>28329</v>
      </c>
      <c r="Q1492" s="2" t="s">
        <v>28330</v>
      </c>
      <c r="R1492" s="2" t="s">
        <v>224</v>
      </c>
      <c r="S1492" s="2" t="s">
        <v>28331</v>
      </c>
      <c r="T1492" s="2" t="s">
        <v>157</v>
      </c>
      <c r="U1492" s="2" t="s">
        <v>28332</v>
      </c>
      <c r="V1492" s="2" t="s">
        <v>61</v>
      </c>
      <c r="W1492" s="2" t="s">
        <v>28333</v>
      </c>
      <c r="X1492" s="2" t="s">
        <v>28334</v>
      </c>
      <c r="Y1492" s="2" t="s">
        <v>64</v>
      </c>
      <c r="Z1492" s="2" t="s">
        <v>28335</v>
      </c>
      <c r="AA1492" s="2" t="s">
        <v>66</v>
      </c>
      <c r="AB1492" s="2" t="s">
        <v>28336</v>
      </c>
      <c r="AC1492" s="2" t="s">
        <v>28337</v>
      </c>
      <c r="AD1492" s="2" t="s">
        <v>69</v>
      </c>
      <c r="AE1492" s="2" t="s">
        <v>28338</v>
      </c>
      <c r="AF1492" s="2" t="s">
        <v>28339</v>
      </c>
      <c r="AG1492" s="2" t="s">
        <v>72</v>
      </c>
      <c r="AH1492" s="2" t="s">
        <v>28340</v>
      </c>
      <c r="AI1492" s="2" t="s">
        <v>98</v>
      </c>
      <c r="AJ1492" s="2" t="s">
        <v>28341</v>
      </c>
      <c r="AK1492" s="2" t="s">
        <v>76</v>
      </c>
      <c r="AL1492" s="4">
        <v>3461700</v>
      </c>
      <c r="AM1492" s="4">
        <v>0</v>
      </c>
      <c r="AN1492" s="4">
        <v>0</v>
      </c>
      <c r="AO1492" s="4">
        <v>3461700</v>
      </c>
      <c r="AP1492" s="4">
        <v>3461700</v>
      </c>
      <c r="AQ1492" s="4">
        <v>0</v>
      </c>
      <c r="AR1492" s="2" t="s">
        <v>28342</v>
      </c>
      <c r="AS1492" s="2" t="s">
        <v>46</v>
      </c>
      <c r="AT1492" s="2" t="s">
        <v>28343</v>
      </c>
      <c r="AU1492" s="2" t="s">
        <v>46</v>
      </c>
      <c r="AV1492" s="3">
        <v>45658</v>
      </c>
    </row>
    <row r="1493" spans="1:48" x14ac:dyDescent="0.3">
      <c r="A1493" s="2" t="s">
        <v>45</v>
      </c>
      <c r="B1493" s="2" t="s">
        <v>46</v>
      </c>
      <c r="C1493" s="3">
        <v>45658</v>
      </c>
      <c r="D1493" s="3">
        <v>46015</v>
      </c>
      <c r="E1493" s="2" t="s">
        <v>79</v>
      </c>
      <c r="F1493" s="3">
        <v>45658</v>
      </c>
      <c r="G1493" s="2" t="s">
        <v>48</v>
      </c>
      <c r="H1493" s="2" t="s">
        <v>28344</v>
      </c>
      <c r="I1493" s="2" t="s">
        <v>28345</v>
      </c>
      <c r="J1493" s="3">
        <v>45335</v>
      </c>
      <c r="K1493" s="3">
        <v>45657</v>
      </c>
      <c r="L1493" s="2" t="s">
        <v>28346</v>
      </c>
      <c r="M1493" s="2" t="s">
        <v>52</v>
      </c>
      <c r="N1493" s="2" t="s">
        <v>28347</v>
      </c>
      <c r="O1493" s="2" t="s">
        <v>28348</v>
      </c>
      <c r="P1493" s="2" t="s">
        <v>28349</v>
      </c>
      <c r="Q1493" s="2" t="s">
        <v>28350</v>
      </c>
      <c r="R1493" s="2" t="s">
        <v>180</v>
      </c>
      <c r="S1493" s="2" t="s">
        <v>28351</v>
      </c>
      <c r="T1493" s="2" t="s">
        <v>59</v>
      </c>
      <c r="U1493" s="2" t="s">
        <v>28352</v>
      </c>
      <c r="V1493" s="2" t="s">
        <v>61</v>
      </c>
      <c r="W1493" s="2" t="s">
        <v>28353</v>
      </c>
      <c r="X1493" s="2" t="s">
        <v>28354</v>
      </c>
      <c r="Y1493" s="2" t="s">
        <v>64</v>
      </c>
      <c r="Z1493" s="2" t="s">
        <v>28355</v>
      </c>
      <c r="AA1493" s="2" t="s">
        <v>66</v>
      </c>
      <c r="AB1493" s="2" t="s">
        <v>28356</v>
      </c>
      <c r="AC1493" s="2" t="s">
        <v>28357</v>
      </c>
      <c r="AD1493" s="2" t="s">
        <v>69</v>
      </c>
      <c r="AE1493" s="2" t="s">
        <v>28358</v>
      </c>
      <c r="AF1493" s="2" t="s">
        <v>28359</v>
      </c>
      <c r="AG1493" s="2" t="s">
        <v>72</v>
      </c>
      <c r="AH1493" s="2" t="s">
        <v>28360</v>
      </c>
      <c r="AI1493" s="2" t="s">
        <v>98</v>
      </c>
      <c r="AJ1493" s="2" t="s">
        <v>28361</v>
      </c>
      <c r="AK1493" s="2" t="s">
        <v>76</v>
      </c>
      <c r="AL1493" s="4">
        <v>3592600</v>
      </c>
      <c r="AM1493" s="4">
        <v>0</v>
      </c>
      <c r="AN1493" s="4">
        <v>0</v>
      </c>
      <c r="AO1493" s="4">
        <v>3592600</v>
      </c>
      <c r="AP1493" s="4">
        <v>3592600</v>
      </c>
      <c r="AQ1493" s="4">
        <v>0</v>
      </c>
      <c r="AR1493" s="2" t="s">
        <v>28362</v>
      </c>
      <c r="AS1493" s="2" t="s">
        <v>46</v>
      </c>
      <c r="AT1493" s="2" t="s">
        <v>28363</v>
      </c>
      <c r="AU1493" s="2" t="s">
        <v>46</v>
      </c>
      <c r="AV1493" s="3">
        <v>45658</v>
      </c>
    </row>
    <row r="1494" spans="1:48" x14ac:dyDescent="0.3">
      <c r="A1494" s="2" t="s">
        <v>45</v>
      </c>
      <c r="B1494" s="2" t="s">
        <v>46</v>
      </c>
      <c r="C1494" s="3">
        <v>45658</v>
      </c>
      <c r="D1494" s="3">
        <v>46015</v>
      </c>
      <c r="E1494" s="2" t="s">
        <v>79</v>
      </c>
      <c r="F1494" s="3">
        <v>45658</v>
      </c>
      <c r="G1494" s="2" t="s">
        <v>48</v>
      </c>
      <c r="H1494" s="2" t="s">
        <v>28364</v>
      </c>
      <c r="I1494" s="2" t="s">
        <v>28365</v>
      </c>
      <c r="J1494" s="3">
        <v>45343</v>
      </c>
      <c r="K1494" s="3">
        <v>45657</v>
      </c>
      <c r="L1494" s="2" t="s">
        <v>28366</v>
      </c>
      <c r="M1494" s="2" t="s">
        <v>52</v>
      </c>
      <c r="N1494" s="2" t="s">
        <v>28367</v>
      </c>
      <c r="O1494" s="2" t="s">
        <v>28368</v>
      </c>
      <c r="P1494" s="2" t="s">
        <v>28369</v>
      </c>
      <c r="Q1494" s="2" t="s">
        <v>28370</v>
      </c>
      <c r="R1494" s="2" t="s">
        <v>180</v>
      </c>
      <c r="S1494" s="2" t="s">
        <v>28371</v>
      </c>
      <c r="T1494" s="2" t="s">
        <v>59</v>
      </c>
      <c r="U1494" s="2" t="s">
        <v>28372</v>
      </c>
      <c r="V1494" s="2" t="s">
        <v>61</v>
      </c>
      <c r="W1494" s="2" t="s">
        <v>28373</v>
      </c>
      <c r="X1494" s="2" t="s">
        <v>28374</v>
      </c>
      <c r="Y1494" s="2" t="s">
        <v>64</v>
      </c>
      <c r="Z1494" s="2" t="s">
        <v>28375</v>
      </c>
      <c r="AA1494" s="2" t="s">
        <v>66</v>
      </c>
      <c r="AB1494" s="2" t="s">
        <v>28376</v>
      </c>
      <c r="AC1494" s="2" t="s">
        <v>28377</v>
      </c>
      <c r="AD1494" s="2" t="s">
        <v>69</v>
      </c>
      <c r="AE1494" s="2" t="s">
        <v>28378</v>
      </c>
      <c r="AF1494" s="2" t="s">
        <v>28379</v>
      </c>
      <c r="AG1494" s="2" t="s">
        <v>72</v>
      </c>
      <c r="AH1494" s="2" t="s">
        <v>28380</v>
      </c>
      <c r="AI1494" s="2" t="s">
        <v>98</v>
      </c>
      <c r="AJ1494" s="2" t="s">
        <v>28381</v>
      </c>
      <c r="AK1494" s="2" t="s">
        <v>76</v>
      </c>
      <c r="AL1494" s="4">
        <v>6021867</v>
      </c>
      <c r="AM1494" s="4">
        <v>0</v>
      </c>
      <c r="AN1494" s="4">
        <v>0</v>
      </c>
      <c r="AO1494" s="4">
        <v>6021867</v>
      </c>
      <c r="AP1494" s="4">
        <v>6021867</v>
      </c>
      <c r="AQ1494" s="4">
        <v>0</v>
      </c>
      <c r="AR1494" s="2" t="s">
        <v>28382</v>
      </c>
      <c r="AS1494" s="2" t="s">
        <v>46</v>
      </c>
      <c r="AT1494" s="2" t="s">
        <v>28383</v>
      </c>
      <c r="AU1494" s="2" t="s">
        <v>46</v>
      </c>
      <c r="AV1494" s="3">
        <v>45658</v>
      </c>
    </row>
    <row r="1495" spans="1:48" x14ac:dyDescent="0.3">
      <c r="A1495" s="2" t="s">
        <v>45</v>
      </c>
      <c r="B1495" s="2" t="s">
        <v>46</v>
      </c>
      <c r="C1495" s="3">
        <v>45658</v>
      </c>
      <c r="D1495" s="3">
        <v>46015</v>
      </c>
      <c r="E1495" s="2" t="s">
        <v>79</v>
      </c>
      <c r="F1495" s="3">
        <v>45658</v>
      </c>
      <c r="G1495" s="2" t="s">
        <v>48</v>
      </c>
      <c r="H1495" s="2" t="s">
        <v>28384</v>
      </c>
      <c r="I1495" s="2" t="s">
        <v>28385</v>
      </c>
      <c r="J1495" s="3">
        <v>45373</v>
      </c>
      <c r="K1495" s="3">
        <v>45657</v>
      </c>
      <c r="L1495" s="2" t="s">
        <v>28386</v>
      </c>
      <c r="M1495" s="2" t="s">
        <v>52</v>
      </c>
      <c r="N1495" s="2" t="s">
        <v>28387</v>
      </c>
      <c r="O1495" s="2" t="s">
        <v>18631</v>
      </c>
      <c r="P1495" s="2" t="s">
        <v>22062</v>
      </c>
      <c r="Q1495" s="2" t="s">
        <v>28388</v>
      </c>
      <c r="R1495" s="2" t="s">
        <v>180</v>
      </c>
      <c r="S1495" s="2" t="s">
        <v>28389</v>
      </c>
      <c r="T1495" s="2" t="s">
        <v>59</v>
      </c>
      <c r="U1495" s="2" t="s">
        <v>28390</v>
      </c>
      <c r="V1495" s="2" t="s">
        <v>61</v>
      </c>
      <c r="W1495" s="2" t="s">
        <v>28391</v>
      </c>
      <c r="X1495" s="2" t="s">
        <v>28392</v>
      </c>
      <c r="Y1495" s="2" t="s">
        <v>64</v>
      </c>
      <c r="Z1495" s="2" t="s">
        <v>28393</v>
      </c>
      <c r="AA1495" s="2" t="s">
        <v>66</v>
      </c>
      <c r="AB1495" s="2" t="s">
        <v>28394</v>
      </c>
      <c r="AC1495" s="2" t="s">
        <v>16201</v>
      </c>
      <c r="AD1495" s="2" t="s">
        <v>69</v>
      </c>
      <c r="AE1495" s="2" t="s">
        <v>16202</v>
      </c>
      <c r="AF1495" s="2" t="s">
        <v>28395</v>
      </c>
      <c r="AG1495" s="2" t="s">
        <v>72</v>
      </c>
      <c r="AH1495" s="2" t="s">
        <v>28396</v>
      </c>
      <c r="AI1495" s="2" t="s">
        <v>1092</v>
      </c>
      <c r="AJ1495" s="2" t="s">
        <v>28397</v>
      </c>
      <c r="AK1495" s="2" t="s">
        <v>76</v>
      </c>
      <c r="AL1495" s="4">
        <v>6021680</v>
      </c>
      <c r="AM1495" s="4">
        <v>0</v>
      </c>
      <c r="AN1495" s="4">
        <v>0</v>
      </c>
      <c r="AO1495" s="4">
        <v>6021680</v>
      </c>
      <c r="AP1495" s="4">
        <v>6021680</v>
      </c>
      <c r="AQ1495" s="4">
        <v>0</v>
      </c>
      <c r="AR1495" s="2" t="s">
        <v>28398</v>
      </c>
      <c r="AS1495" s="2" t="s">
        <v>46</v>
      </c>
      <c r="AT1495" s="2" t="s">
        <v>28399</v>
      </c>
      <c r="AU1495" s="2" t="s">
        <v>46</v>
      </c>
      <c r="AV1495" s="3">
        <v>45658</v>
      </c>
    </row>
    <row r="1496" spans="1:48" x14ac:dyDescent="0.3">
      <c r="A1496" s="2" t="s">
        <v>45</v>
      </c>
      <c r="B1496" s="2" t="s">
        <v>46</v>
      </c>
      <c r="C1496" s="3">
        <v>45658</v>
      </c>
      <c r="D1496" s="3">
        <v>46015</v>
      </c>
      <c r="E1496" s="2" t="s">
        <v>79</v>
      </c>
      <c r="F1496" s="3">
        <v>45658</v>
      </c>
      <c r="G1496" s="2" t="s">
        <v>48</v>
      </c>
      <c r="H1496" s="2" t="s">
        <v>28400</v>
      </c>
      <c r="I1496" s="2" t="s">
        <v>28401</v>
      </c>
      <c r="J1496" s="3">
        <v>45350</v>
      </c>
      <c r="K1496" s="3">
        <v>45657</v>
      </c>
      <c r="L1496" s="2" t="s">
        <v>28402</v>
      </c>
      <c r="M1496" s="2" t="s">
        <v>52</v>
      </c>
      <c r="N1496" s="2" t="s">
        <v>28403</v>
      </c>
      <c r="O1496" s="2" t="s">
        <v>28404</v>
      </c>
      <c r="P1496" s="2" t="s">
        <v>28405</v>
      </c>
      <c r="Q1496" s="2" t="s">
        <v>28406</v>
      </c>
      <c r="R1496" s="2" t="s">
        <v>224</v>
      </c>
      <c r="S1496" s="2" t="s">
        <v>28407</v>
      </c>
      <c r="T1496" s="2" t="s">
        <v>157</v>
      </c>
      <c r="U1496" s="2" t="s">
        <v>28408</v>
      </c>
      <c r="V1496" s="2" t="s">
        <v>61</v>
      </c>
      <c r="W1496" s="2" t="s">
        <v>28409</v>
      </c>
      <c r="X1496" s="2" t="s">
        <v>28410</v>
      </c>
      <c r="Y1496" s="2" t="s">
        <v>64</v>
      </c>
      <c r="Z1496" s="2" t="s">
        <v>28411</v>
      </c>
      <c r="AA1496" s="2" t="s">
        <v>66</v>
      </c>
      <c r="AB1496" s="2" t="s">
        <v>28412</v>
      </c>
      <c r="AC1496" s="2" t="s">
        <v>28413</v>
      </c>
      <c r="AD1496" s="2" t="s">
        <v>69</v>
      </c>
      <c r="AE1496" s="2" t="s">
        <v>28414</v>
      </c>
      <c r="AF1496" s="2" t="s">
        <v>28415</v>
      </c>
      <c r="AG1496" s="2" t="s">
        <v>72</v>
      </c>
      <c r="AH1496" s="2" t="s">
        <v>28416</v>
      </c>
      <c r="AI1496" s="2" t="s">
        <v>98</v>
      </c>
      <c r="AJ1496" s="2" t="s">
        <v>28417</v>
      </c>
      <c r="AK1496" s="2" t="s">
        <v>76</v>
      </c>
      <c r="AL1496" s="4">
        <v>10922000</v>
      </c>
      <c r="AM1496" s="4">
        <v>0</v>
      </c>
      <c r="AN1496" s="4">
        <v>0</v>
      </c>
      <c r="AO1496" s="4">
        <v>10922000</v>
      </c>
      <c r="AP1496" s="4">
        <v>10922000</v>
      </c>
      <c r="AQ1496" s="4">
        <v>0</v>
      </c>
      <c r="AR1496" s="2" t="s">
        <v>28418</v>
      </c>
      <c r="AS1496" s="2" t="s">
        <v>46</v>
      </c>
      <c r="AT1496" s="2" t="s">
        <v>28419</v>
      </c>
      <c r="AU1496" s="2" t="s">
        <v>46</v>
      </c>
      <c r="AV1496" s="3">
        <v>45658</v>
      </c>
    </row>
    <row r="1497" spans="1:48" x14ac:dyDescent="0.3">
      <c r="A1497" s="2" t="s">
        <v>45</v>
      </c>
      <c r="B1497" s="2" t="s">
        <v>46</v>
      </c>
      <c r="C1497" s="3">
        <v>45658</v>
      </c>
      <c r="D1497" s="3">
        <v>46015</v>
      </c>
      <c r="E1497" s="2" t="s">
        <v>79</v>
      </c>
      <c r="F1497" s="3">
        <v>45658</v>
      </c>
      <c r="G1497" s="2" t="s">
        <v>48</v>
      </c>
      <c r="H1497" s="2" t="s">
        <v>28420</v>
      </c>
      <c r="I1497" s="2" t="s">
        <v>28421</v>
      </c>
      <c r="J1497" s="3">
        <v>45390</v>
      </c>
      <c r="K1497" s="3">
        <v>45657</v>
      </c>
      <c r="L1497" s="2" t="s">
        <v>28422</v>
      </c>
      <c r="M1497" s="2" t="s">
        <v>52</v>
      </c>
      <c r="N1497" s="2" t="s">
        <v>28423</v>
      </c>
      <c r="O1497" s="2" t="s">
        <v>17192</v>
      </c>
      <c r="P1497" s="2" t="s">
        <v>28424</v>
      </c>
      <c r="Q1497" s="2" t="s">
        <v>28425</v>
      </c>
      <c r="R1497" s="2" t="s">
        <v>224</v>
      </c>
      <c r="S1497" s="2" t="s">
        <v>28426</v>
      </c>
      <c r="T1497" s="2" t="s">
        <v>157</v>
      </c>
      <c r="U1497" s="2" t="s">
        <v>28427</v>
      </c>
      <c r="V1497" s="2" t="s">
        <v>61</v>
      </c>
      <c r="W1497" s="2" t="s">
        <v>28428</v>
      </c>
      <c r="X1497" s="2" t="s">
        <v>28429</v>
      </c>
      <c r="Y1497" s="2" t="s">
        <v>64</v>
      </c>
      <c r="Z1497" s="2" t="s">
        <v>28430</v>
      </c>
      <c r="AA1497" s="2" t="s">
        <v>66</v>
      </c>
      <c r="AB1497" s="2" t="s">
        <v>28431</v>
      </c>
      <c r="AC1497" s="2" t="s">
        <v>28432</v>
      </c>
      <c r="AD1497" s="2" t="s">
        <v>69</v>
      </c>
      <c r="AE1497" s="2" t="s">
        <v>28433</v>
      </c>
      <c r="AF1497" s="2" t="s">
        <v>28434</v>
      </c>
      <c r="AG1497" s="2" t="s">
        <v>72</v>
      </c>
      <c r="AH1497" s="2" t="s">
        <v>28435</v>
      </c>
      <c r="AI1497" s="2" t="s">
        <v>98</v>
      </c>
      <c r="AJ1497" s="2" t="s">
        <v>28436</v>
      </c>
      <c r="AK1497" s="2" t="s">
        <v>76</v>
      </c>
      <c r="AL1497" s="4">
        <v>6708267</v>
      </c>
      <c r="AM1497" s="4">
        <v>0</v>
      </c>
      <c r="AN1497" s="4">
        <v>0</v>
      </c>
      <c r="AO1497" s="4">
        <v>6708267</v>
      </c>
      <c r="AP1497" s="4">
        <v>6708267</v>
      </c>
      <c r="AQ1497" s="4">
        <v>0</v>
      </c>
      <c r="AR1497" s="2" t="s">
        <v>28437</v>
      </c>
      <c r="AS1497" s="2" t="s">
        <v>46</v>
      </c>
      <c r="AT1497" s="2" t="s">
        <v>28438</v>
      </c>
      <c r="AU1497" s="2" t="s">
        <v>46</v>
      </c>
      <c r="AV1497" s="3">
        <v>45658</v>
      </c>
    </row>
    <row r="1498" spans="1:48" x14ac:dyDescent="0.3">
      <c r="A1498" s="2" t="s">
        <v>45</v>
      </c>
      <c r="B1498" s="2" t="s">
        <v>46</v>
      </c>
      <c r="C1498" s="3">
        <v>45658</v>
      </c>
      <c r="D1498" s="3">
        <v>46015</v>
      </c>
      <c r="E1498" s="2" t="s">
        <v>79</v>
      </c>
      <c r="F1498" s="3">
        <v>45658</v>
      </c>
      <c r="G1498" s="2" t="s">
        <v>48</v>
      </c>
      <c r="H1498" s="2" t="s">
        <v>28439</v>
      </c>
      <c r="I1498" s="2" t="s">
        <v>28440</v>
      </c>
      <c r="J1498" s="3">
        <v>45401</v>
      </c>
      <c r="K1498" s="3">
        <v>45657</v>
      </c>
      <c r="L1498" s="2" t="s">
        <v>28441</v>
      </c>
      <c r="M1498" s="2" t="s">
        <v>52</v>
      </c>
      <c r="N1498" s="2" t="s">
        <v>28442</v>
      </c>
      <c r="O1498" s="2" t="s">
        <v>16526</v>
      </c>
      <c r="P1498" s="2" t="s">
        <v>7000</v>
      </c>
      <c r="Q1498" s="2" t="s">
        <v>28443</v>
      </c>
      <c r="R1498" s="2" t="s">
        <v>224</v>
      </c>
      <c r="S1498" s="2" t="s">
        <v>28444</v>
      </c>
      <c r="T1498" s="2" t="s">
        <v>157</v>
      </c>
      <c r="U1498" s="2" t="s">
        <v>28445</v>
      </c>
      <c r="V1498" s="2" t="s">
        <v>61</v>
      </c>
      <c r="W1498" s="2" t="s">
        <v>28446</v>
      </c>
      <c r="X1498" s="2" t="s">
        <v>28447</v>
      </c>
      <c r="Y1498" s="2" t="s">
        <v>64</v>
      </c>
      <c r="Z1498" s="2" t="s">
        <v>28448</v>
      </c>
      <c r="AA1498" s="2" t="s">
        <v>66</v>
      </c>
      <c r="AB1498" s="2" t="s">
        <v>28449</v>
      </c>
      <c r="AC1498" s="2" t="s">
        <v>28450</v>
      </c>
      <c r="AD1498" s="2" t="s">
        <v>69</v>
      </c>
      <c r="AE1498" s="2" t="s">
        <v>28451</v>
      </c>
      <c r="AF1498" s="2" t="s">
        <v>28452</v>
      </c>
      <c r="AG1498" s="2" t="s">
        <v>72</v>
      </c>
      <c r="AH1498" s="2" t="s">
        <v>28453</v>
      </c>
      <c r="AI1498" s="2" t="s">
        <v>98</v>
      </c>
      <c r="AJ1498" s="2" t="s">
        <v>28454</v>
      </c>
      <c r="AK1498" s="2" t="s">
        <v>76</v>
      </c>
      <c r="AL1498" s="4">
        <v>9003200</v>
      </c>
      <c r="AM1498" s="4">
        <v>0</v>
      </c>
      <c r="AN1498" s="4">
        <v>0</v>
      </c>
      <c r="AO1498" s="4">
        <v>9003200</v>
      </c>
      <c r="AP1498" s="4">
        <v>9003200</v>
      </c>
      <c r="AQ1498" s="4">
        <v>0</v>
      </c>
      <c r="AR1498" s="2" t="s">
        <v>28455</v>
      </c>
      <c r="AS1498" s="2" t="s">
        <v>46</v>
      </c>
      <c r="AT1498" s="2" t="s">
        <v>28456</v>
      </c>
      <c r="AU1498" s="2" t="s">
        <v>46</v>
      </c>
      <c r="AV1498" s="3">
        <v>45658</v>
      </c>
    </row>
    <row r="1499" spans="1:48" x14ac:dyDescent="0.3">
      <c r="A1499" s="2" t="s">
        <v>45</v>
      </c>
      <c r="B1499" s="2" t="s">
        <v>46</v>
      </c>
      <c r="C1499" s="3">
        <v>45658</v>
      </c>
      <c r="D1499" s="3">
        <v>46015</v>
      </c>
      <c r="E1499" s="2" t="s">
        <v>79</v>
      </c>
      <c r="F1499" s="3">
        <v>45658</v>
      </c>
      <c r="G1499" s="2" t="s">
        <v>48</v>
      </c>
      <c r="H1499" s="2" t="s">
        <v>28457</v>
      </c>
      <c r="I1499" s="2" t="s">
        <v>28458</v>
      </c>
      <c r="J1499" s="3">
        <v>45356</v>
      </c>
      <c r="K1499" s="3">
        <v>45657</v>
      </c>
      <c r="L1499" s="2" t="s">
        <v>28459</v>
      </c>
      <c r="M1499" s="2" t="s">
        <v>52</v>
      </c>
      <c r="N1499" s="2" t="s">
        <v>28460</v>
      </c>
      <c r="O1499" s="2" t="s">
        <v>7795</v>
      </c>
      <c r="P1499" s="2" t="s">
        <v>28461</v>
      </c>
      <c r="Q1499" s="2" t="s">
        <v>28462</v>
      </c>
      <c r="R1499" s="2" t="s">
        <v>180</v>
      </c>
      <c r="S1499" s="2" t="s">
        <v>28463</v>
      </c>
      <c r="T1499" s="2" t="s">
        <v>59</v>
      </c>
      <c r="U1499" s="2" t="s">
        <v>28464</v>
      </c>
      <c r="V1499" s="2" t="s">
        <v>61</v>
      </c>
      <c r="W1499" s="2" t="s">
        <v>28465</v>
      </c>
      <c r="X1499" s="2" t="s">
        <v>28466</v>
      </c>
      <c r="Y1499" s="2" t="s">
        <v>64</v>
      </c>
      <c r="Z1499" s="2" t="s">
        <v>28467</v>
      </c>
      <c r="AA1499" s="2" t="s">
        <v>66</v>
      </c>
      <c r="AB1499" s="2" t="s">
        <v>28468</v>
      </c>
      <c r="AC1499" s="2" t="s">
        <v>28469</v>
      </c>
      <c r="AD1499" s="2" t="s">
        <v>69</v>
      </c>
      <c r="AE1499" s="2" t="s">
        <v>28470</v>
      </c>
      <c r="AF1499" s="2" t="s">
        <v>28471</v>
      </c>
      <c r="AG1499" s="2" t="s">
        <v>72</v>
      </c>
      <c r="AH1499" s="2" t="s">
        <v>28472</v>
      </c>
      <c r="AI1499" s="2" t="s">
        <v>98</v>
      </c>
      <c r="AJ1499" s="2" t="s">
        <v>28473</v>
      </c>
      <c r="AK1499" s="2" t="s">
        <v>76</v>
      </c>
      <c r="AL1499" s="4">
        <v>6557040</v>
      </c>
      <c r="AM1499" s="4">
        <v>0</v>
      </c>
      <c r="AN1499" s="4">
        <v>0</v>
      </c>
      <c r="AO1499" s="4">
        <v>6557040</v>
      </c>
      <c r="AP1499" s="4">
        <v>6557040</v>
      </c>
      <c r="AQ1499" s="4">
        <v>0</v>
      </c>
      <c r="AR1499" s="2" t="s">
        <v>28474</v>
      </c>
      <c r="AS1499" s="2" t="s">
        <v>46</v>
      </c>
      <c r="AT1499" s="2" t="s">
        <v>28475</v>
      </c>
      <c r="AU1499" s="2" t="s">
        <v>46</v>
      </c>
      <c r="AV1499" s="3">
        <v>45658</v>
      </c>
    </row>
    <row r="1500" spans="1:48" x14ac:dyDescent="0.3">
      <c r="A1500" s="2" t="s">
        <v>45</v>
      </c>
      <c r="B1500" s="2" t="s">
        <v>46</v>
      </c>
      <c r="C1500" s="3">
        <v>45658</v>
      </c>
      <c r="D1500" s="3">
        <v>46015</v>
      </c>
      <c r="E1500" s="2" t="s">
        <v>79</v>
      </c>
      <c r="F1500" s="3">
        <v>45658</v>
      </c>
      <c r="G1500" s="2" t="s">
        <v>48</v>
      </c>
      <c r="H1500" s="2" t="s">
        <v>28476</v>
      </c>
      <c r="I1500" s="2" t="s">
        <v>28477</v>
      </c>
      <c r="J1500" s="3">
        <v>45337</v>
      </c>
      <c r="K1500" s="3">
        <v>45657</v>
      </c>
      <c r="L1500" s="2" t="s">
        <v>28478</v>
      </c>
      <c r="M1500" s="2" t="s">
        <v>52</v>
      </c>
      <c r="N1500" s="2" t="s">
        <v>28479</v>
      </c>
      <c r="O1500" s="2" t="s">
        <v>28480</v>
      </c>
      <c r="P1500" s="2" t="s">
        <v>28481</v>
      </c>
      <c r="Q1500" s="2" t="s">
        <v>28482</v>
      </c>
      <c r="R1500" s="2" t="s">
        <v>180</v>
      </c>
      <c r="S1500" s="2" t="s">
        <v>28483</v>
      </c>
      <c r="T1500" s="2" t="s">
        <v>59</v>
      </c>
      <c r="U1500" s="2" t="s">
        <v>28484</v>
      </c>
      <c r="V1500" s="2" t="s">
        <v>61</v>
      </c>
      <c r="W1500" s="2" t="s">
        <v>28485</v>
      </c>
      <c r="X1500" s="2" t="s">
        <v>28486</v>
      </c>
      <c r="Y1500" s="2" t="s">
        <v>64</v>
      </c>
      <c r="Z1500" s="2" t="s">
        <v>28487</v>
      </c>
      <c r="AA1500" s="2" t="s">
        <v>66</v>
      </c>
      <c r="AB1500" s="2" t="s">
        <v>28488</v>
      </c>
      <c r="AC1500" s="2" t="s">
        <v>28489</v>
      </c>
      <c r="AD1500" s="2" t="s">
        <v>69</v>
      </c>
      <c r="AE1500" s="2" t="s">
        <v>28490</v>
      </c>
      <c r="AF1500" s="2" t="s">
        <v>28491</v>
      </c>
      <c r="AG1500" s="2" t="s">
        <v>72</v>
      </c>
      <c r="AH1500" s="2" t="s">
        <v>28492</v>
      </c>
      <c r="AI1500" s="2" t="s">
        <v>98</v>
      </c>
      <c r="AJ1500" s="2" t="s">
        <v>28493</v>
      </c>
      <c r="AK1500" s="2" t="s">
        <v>76</v>
      </c>
      <c r="AL1500" s="4">
        <v>3919200</v>
      </c>
      <c r="AM1500" s="4">
        <v>0</v>
      </c>
      <c r="AN1500" s="4">
        <v>0</v>
      </c>
      <c r="AO1500" s="4">
        <v>3919200</v>
      </c>
      <c r="AP1500" s="4">
        <v>3919200</v>
      </c>
      <c r="AQ1500" s="4">
        <v>0</v>
      </c>
      <c r="AR1500" s="2" t="s">
        <v>28494</v>
      </c>
      <c r="AS1500" s="2" t="s">
        <v>46</v>
      </c>
      <c r="AT1500" s="2" t="s">
        <v>28495</v>
      </c>
      <c r="AU1500" s="2" t="s">
        <v>46</v>
      </c>
      <c r="AV1500" s="3">
        <v>45658</v>
      </c>
    </row>
    <row r="1501" spans="1:48" x14ac:dyDescent="0.3">
      <c r="A1501" s="2" t="s">
        <v>45</v>
      </c>
      <c r="B1501" s="2" t="s">
        <v>46</v>
      </c>
      <c r="C1501" s="3">
        <v>45658</v>
      </c>
      <c r="D1501" s="3">
        <v>46015</v>
      </c>
      <c r="E1501" s="2" t="s">
        <v>79</v>
      </c>
      <c r="F1501" s="3">
        <v>45658</v>
      </c>
      <c r="G1501" s="2" t="s">
        <v>48</v>
      </c>
      <c r="H1501" s="2" t="s">
        <v>28496</v>
      </c>
      <c r="I1501" s="2" t="s">
        <v>28497</v>
      </c>
      <c r="J1501" s="3">
        <v>45402</v>
      </c>
      <c r="K1501" s="3">
        <v>45657</v>
      </c>
      <c r="L1501" s="2" t="s">
        <v>28498</v>
      </c>
      <c r="M1501" s="2" t="s">
        <v>52</v>
      </c>
      <c r="N1501" s="2" t="s">
        <v>28499</v>
      </c>
      <c r="O1501" s="2" t="s">
        <v>388</v>
      </c>
      <c r="P1501" s="2" t="s">
        <v>22843</v>
      </c>
      <c r="Q1501" s="2" t="s">
        <v>28500</v>
      </c>
      <c r="R1501" s="2" t="s">
        <v>180</v>
      </c>
      <c r="S1501" s="2" t="s">
        <v>28501</v>
      </c>
      <c r="T1501" s="2" t="s">
        <v>59</v>
      </c>
      <c r="U1501" s="2" t="s">
        <v>28502</v>
      </c>
      <c r="V1501" s="2" t="s">
        <v>61</v>
      </c>
      <c r="W1501" s="2" t="s">
        <v>28503</v>
      </c>
      <c r="X1501" s="2" t="s">
        <v>28504</v>
      </c>
      <c r="Y1501" s="2" t="s">
        <v>64</v>
      </c>
      <c r="Z1501" s="2" t="s">
        <v>28505</v>
      </c>
      <c r="AA1501" s="2" t="s">
        <v>66</v>
      </c>
      <c r="AB1501" s="2" t="s">
        <v>28506</v>
      </c>
      <c r="AC1501" s="2" t="s">
        <v>28507</v>
      </c>
      <c r="AD1501" s="2" t="s">
        <v>69</v>
      </c>
      <c r="AE1501" s="2" t="s">
        <v>28508</v>
      </c>
      <c r="AF1501" s="2" t="s">
        <v>28509</v>
      </c>
      <c r="AG1501" s="2" t="s">
        <v>72</v>
      </c>
      <c r="AH1501" s="2" t="s">
        <v>28510</v>
      </c>
      <c r="AI1501" s="2" t="s">
        <v>98</v>
      </c>
      <c r="AJ1501" s="2" t="s">
        <v>28511</v>
      </c>
      <c r="AK1501" s="2" t="s">
        <v>76</v>
      </c>
      <c r="AL1501" s="4">
        <v>4094767</v>
      </c>
      <c r="AM1501" s="4">
        <v>0</v>
      </c>
      <c r="AN1501" s="4">
        <v>0</v>
      </c>
      <c r="AO1501" s="4">
        <v>4094767</v>
      </c>
      <c r="AP1501" s="4">
        <v>4094767</v>
      </c>
      <c r="AQ1501" s="4">
        <v>0</v>
      </c>
      <c r="AR1501" s="2" t="s">
        <v>28512</v>
      </c>
      <c r="AS1501" s="2" t="s">
        <v>46</v>
      </c>
      <c r="AT1501" s="2" t="s">
        <v>28513</v>
      </c>
      <c r="AU1501" s="2" t="s">
        <v>46</v>
      </c>
      <c r="AV1501" s="3">
        <v>45658</v>
      </c>
    </row>
    <row r="1502" spans="1:48" x14ac:dyDescent="0.3">
      <c r="A1502" s="2" t="s">
        <v>45</v>
      </c>
      <c r="B1502" s="2" t="s">
        <v>46</v>
      </c>
      <c r="C1502" s="3">
        <v>45658</v>
      </c>
      <c r="D1502" s="3">
        <v>46015</v>
      </c>
      <c r="E1502" s="2" t="s">
        <v>79</v>
      </c>
      <c r="F1502" s="3">
        <v>45658</v>
      </c>
      <c r="G1502" s="2" t="s">
        <v>486</v>
      </c>
      <c r="H1502" s="2" t="s">
        <v>28514</v>
      </c>
      <c r="I1502" s="2" t="s">
        <v>28515</v>
      </c>
      <c r="J1502" s="3">
        <v>45442</v>
      </c>
      <c r="K1502" s="3">
        <v>45657</v>
      </c>
      <c r="L1502" s="2" t="s">
        <v>28516</v>
      </c>
      <c r="M1502" s="2" t="s">
        <v>52</v>
      </c>
      <c r="N1502" s="2" t="s">
        <v>28517</v>
      </c>
      <c r="O1502" s="2" t="s">
        <v>28518</v>
      </c>
      <c r="P1502" s="2" t="s">
        <v>28519</v>
      </c>
      <c r="Q1502" s="2" t="s">
        <v>28520</v>
      </c>
      <c r="R1502" s="2" t="s">
        <v>180</v>
      </c>
      <c r="S1502" s="2" t="s">
        <v>28521</v>
      </c>
      <c r="T1502" s="2" t="s">
        <v>59</v>
      </c>
      <c r="U1502" s="2" t="s">
        <v>28522</v>
      </c>
      <c r="V1502" s="2" t="s">
        <v>7060</v>
      </c>
      <c r="W1502" s="2" t="s">
        <v>28523</v>
      </c>
      <c r="X1502" s="2" t="s">
        <v>28524</v>
      </c>
      <c r="Y1502" s="2" t="s">
        <v>64</v>
      </c>
      <c r="Z1502" s="2" t="s">
        <v>28525</v>
      </c>
      <c r="AA1502" s="2" t="s">
        <v>66</v>
      </c>
      <c r="AB1502" s="2" t="s">
        <v>28526</v>
      </c>
      <c r="AC1502" s="2" t="s">
        <v>6544</v>
      </c>
      <c r="AD1502" s="2" t="s">
        <v>140</v>
      </c>
      <c r="AE1502" s="2" t="s">
        <v>6545</v>
      </c>
      <c r="AF1502" s="2" t="s">
        <v>28527</v>
      </c>
      <c r="AG1502" s="2" t="s">
        <v>72</v>
      </c>
      <c r="AH1502" s="2" t="s">
        <v>28528</v>
      </c>
      <c r="AI1502" s="2" t="s">
        <v>98</v>
      </c>
      <c r="AJ1502" s="2" t="s">
        <v>28529</v>
      </c>
      <c r="AK1502" s="2" t="s">
        <v>76</v>
      </c>
      <c r="AL1502" s="4">
        <v>1375093269</v>
      </c>
      <c r="AM1502" s="4">
        <v>0</v>
      </c>
      <c r="AN1502" s="4">
        <v>0</v>
      </c>
      <c r="AO1502" s="4">
        <v>1375093269</v>
      </c>
      <c r="AP1502" s="4">
        <v>1375093269</v>
      </c>
      <c r="AQ1502" s="4">
        <v>0</v>
      </c>
      <c r="AR1502" s="2" t="s">
        <v>28530</v>
      </c>
      <c r="AS1502" s="2" t="s">
        <v>46</v>
      </c>
      <c r="AT1502" s="2" t="s">
        <v>28531</v>
      </c>
      <c r="AU1502" s="2" t="s">
        <v>46</v>
      </c>
      <c r="AV1502" s="3">
        <v>45658</v>
      </c>
    </row>
    <row r="1503" spans="1:48" x14ac:dyDescent="0.3">
      <c r="A1503" s="2" t="s">
        <v>45</v>
      </c>
      <c r="B1503" s="2" t="s">
        <v>46</v>
      </c>
      <c r="C1503" s="3">
        <v>45658</v>
      </c>
      <c r="D1503" s="3">
        <v>46015</v>
      </c>
      <c r="E1503" s="2" t="s">
        <v>79</v>
      </c>
      <c r="F1503" s="3">
        <v>45658</v>
      </c>
      <c r="G1503" s="2" t="s">
        <v>48</v>
      </c>
      <c r="H1503" s="2" t="s">
        <v>28532</v>
      </c>
      <c r="I1503" s="2" t="s">
        <v>28533</v>
      </c>
      <c r="J1503" s="3">
        <v>45365</v>
      </c>
      <c r="K1503" s="3">
        <v>45657</v>
      </c>
      <c r="L1503" s="2" t="s">
        <v>28534</v>
      </c>
      <c r="M1503" s="2" t="s">
        <v>52</v>
      </c>
      <c r="N1503" s="2" t="s">
        <v>28535</v>
      </c>
      <c r="O1503" s="2" t="s">
        <v>28536</v>
      </c>
      <c r="P1503" s="2" t="s">
        <v>16839</v>
      </c>
      <c r="Q1503" s="2" t="s">
        <v>28537</v>
      </c>
      <c r="R1503" s="2" t="s">
        <v>180</v>
      </c>
      <c r="S1503" s="2" t="s">
        <v>28538</v>
      </c>
      <c r="T1503" s="2" t="s">
        <v>59</v>
      </c>
      <c r="U1503" s="2" t="s">
        <v>28539</v>
      </c>
      <c r="V1503" s="2" t="s">
        <v>61</v>
      </c>
      <c r="W1503" s="2" t="s">
        <v>28540</v>
      </c>
      <c r="X1503" s="2" t="s">
        <v>28541</v>
      </c>
      <c r="Y1503" s="2" t="s">
        <v>64</v>
      </c>
      <c r="Z1503" s="2" t="s">
        <v>28542</v>
      </c>
      <c r="AA1503" s="2" t="s">
        <v>66</v>
      </c>
      <c r="AB1503" s="2" t="s">
        <v>28543</v>
      </c>
      <c r="AC1503" s="2" t="s">
        <v>28544</v>
      </c>
      <c r="AD1503" s="2" t="s">
        <v>69</v>
      </c>
      <c r="AE1503" s="2" t="s">
        <v>28545</v>
      </c>
      <c r="AF1503" s="2" t="s">
        <v>28546</v>
      </c>
      <c r="AG1503" s="2" t="s">
        <v>72</v>
      </c>
      <c r="AH1503" s="2" t="s">
        <v>28547</v>
      </c>
      <c r="AI1503" s="2" t="s">
        <v>98</v>
      </c>
      <c r="AJ1503" s="2" t="s">
        <v>28548</v>
      </c>
      <c r="AK1503" s="2" t="s">
        <v>76</v>
      </c>
      <c r="AL1503" s="4">
        <v>3001067</v>
      </c>
      <c r="AM1503" s="4">
        <v>0</v>
      </c>
      <c r="AN1503" s="4">
        <v>0</v>
      </c>
      <c r="AO1503" s="4">
        <v>3001067</v>
      </c>
      <c r="AP1503" s="4">
        <v>3001067</v>
      </c>
      <c r="AQ1503" s="4">
        <v>0</v>
      </c>
      <c r="AR1503" s="2" t="s">
        <v>28549</v>
      </c>
      <c r="AS1503" s="2" t="s">
        <v>46</v>
      </c>
      <c r="AT1503" s="2" t="s">
        <v>28550</v>
      </c>
      <c r="AU1503" s="2" t="s">
        <v>46</v>
      </c>
      <c r="AV1503" s="3">
        <v>45658</v>
      </c>
    </row>
    <row r="1504" spans="1:48" x14ac:dyDescent="0.3">
      <c r="A1504" s="2" t="s">
        <v>45</v>
      </c>
      <c r="B1504" s="2" t="s">
        <v>46</v>
      </c>
      <c r="C1504" s="3">
        <v>45658</v>
      </c>
      <c r="D1504" s="3">
        <v>46015</v>
      </c>
      <c r="E1504" s="2" t="s">
        <v>79</v>
      </c>
      <c r="F1504" s="3">
        <v>45658</v>
      </c>
      <c r="G1504" s="2" t="s">
        <v>48</v>
      </c>
      <c r="H1504" s="2" t="s">
        <v>28551</v>
      </c>
      <c r="I1504" s="2" t="s">
        <v>28552</v>
      </c>
      <c r="J1504" s="3">
        <v>45371</v>
      </c>
      <c r="K1504" s="3">
        <v>45657</v>
      </c>
      <c r="L1504" s="2" t="s">
        <v>28553</v>
      </c>
      <c r="M1504" s="2" t="s">
        <v>52</v>
      </c>
      <c r="N1504" s="2" t="s">
        <v>28554</v>
      </c>
      <c r="O1504" s="2" t="s">
        <v>28555</v>
      </c>
      <c r="P1504" s="2" t="s">
        <v>17764</v>
      </c>
      <c r="Q1504" s="2" t="s">
        <v>28556</v>
      </c>
      <c r="R1504" s="2" t="s">
        <v>180</v>
      </c>
      <c r="S1504" s="2" t="s">
        <v>28557</v>
      </c>
      <c r="T1504" s="2" t="s">
        <v>59</v>
      </c>
      <c r="U1504" s="2" t="s">
        <v>28558</v>
      </c>
      <c r="V1504" s="2" t="s">
        <v>61</v>
      </c>
      <c r="W1504" s="2" t="s">
        <v>28559</v>
      </c>
      <c r="X1504" s="2" t="s">
        <v>28560</v>
      </c>
      <c r="Y1504" s="2" t="s">
        <v>64</v>
      </c>
      <c r="Z1504" s="2" t="s">
        <v>28561</v>
      </c>
      <c r="AA1504" s="2" t="s">
        <v>66</v>
      </c>
      <c r="AB1504" s="2" t="s">
        <v>28562</v>
      </c>
      <c r="AC1504" s="2" t="s">
        <v>28563</v>
      </c>
      <c r="AD1504" s="2" t="s">
        <v>69</v>
      </c>
      <c r="AE1504" s="2" t="s">
        <v>28564</v>
      </c>
      <c r="AF1504" s="2" t="s">
        <v>28565</v>
      </c>
      <c r="AG1504" s="2" t="s">
        <v>72</v>
      </c>
      <c r="AH1504" s="2" t="s">
        <v>28566</v>
      </c>
      <c r="AI1504" s="2" t="s">
        <v>98</v>
      </c>
      <c r="AJ1504" s="2" t="s">
        <v>28567</v>
      </c>
      <c r="AK1504" s="2" t="s">
        <v>76</v>
      </c>
      <c r="AL1504" s="4">
        <v>5484030</v>
      </c>
      <c r="AM1504" s="4">
        <v>0</v>
      </c>
      <c r="AN1504" s="4">
        <v>0</v>
      </c>
      <c r="AO1504" s="4">
        <v>5484030</v>
      </c>
      <c r="AP1504" s="4">
        <v>5484030</v>
      </c>
      <c r="AQ1504" s="4">
        <v>0</v>
      </c>
      <c r="AR1504" s="2" t="s">
        <v>28568</v>
      </c>
      <c r="AS1504" s="2" t="s">
        <v>46</v>
      </c>
      <c r="AT1504" s="2" t="s">
        <v>28569</v>
      </c>
      <c r="AU1504" s="2" t="s">
        <v>46</v>
      </c>
      <c r="AV1504" s="3">
        <v>45658</v>
      </c>
    </row>
    <row r="1505" spans="1:48" x14ac:dyDescent="0.3">
      <c r="A1505" s="2" t="s">
        <v>45</v>
      </c>
      <c r="B1505" s="2" t="s">
        <v>46</v>
      </c>
      <c r="C1505" s="3">
        <v>45658</v>
      </c>
      <c r="D1505" s="3">
        <v>46015</v>
      </c>
      <c r="E1505" s="2" t="s">
        <v>79</v>
      </c>
      <c r="F1505" s="3">
        <v>45658</v>
      </c>
      <c r="G1505" s="2" t="s">
        <v>48</v>
      </c>
      <c r="H1505" s="2" t="s">
        <v>28570</v>
      </c>
      <c r="I1505" s="2" t="s">
        <v>28571</v>
      </c>
      <c r="J1505" s="3">
        <v>45387</v>
      </c>
      <c r="K1505" s="3">
        <v>45657</v>
      </c>
      <c r="L1505" s="2" t="s">
        <v>28572</v>
      </c>
      <c r="M1505" s="2" t="s">
        <v>52</v>
      </c>
      <c r="N1505" s="2" t="s">
        <v>28573</v>
      </c>
      <c r="O1505" s="2" t="s">
        <v>10736</v>
      </c>
      <c r="P1505" s="2" t="s">
        <v>28574</v>
      </c>
      <c r="Q1505" s="2" t="s">
        <v>28575</v>
      </c>
      <c r="R1505" s="2" t="s">
        <v>224</v>
      </c>
      <c r="S1505" s="2" t="s">
        <v>28576</v>
      </c>
      <c r="T1505" s="2" t="s">
        <v>157</v>
      </c>
      <c r="U1505" s="2" t="s">
        <v>28577</v>
      </c>
      <c r="V1505" s="2" t="s">
        <v>61</v>
      </c>
      <c r="W1505" s="2" t="s">
        <v>28578</v>
      </c>
      <c r="X1505" s="2" t="s">
        <v>28579</v>
      </c>
      <c r="Y1505" s="2" t="s">
        <v>64</v>
      </c>
      <c r="Z1505" s="2" t="s">
        <v>28580</v>
      </c>
      <c r="AA1505" s="2" t="s">
        <v>66</v>
      </c>
      <c r="AB1505" s="2" t="s">
        <v>28581</v>
      </c>
      <c r="AC1505" s="2" t="s">
        <v>28582</v>
      </c>
      <c r="AD1505" s="2" t="s">
        <v>69</v>
      </c>
      <c r="AE1505" s="2" t="s">
        <v>28583</v>
      </c>
      <c r="AF1505" s="2" t="s">
        <v>28584</v>
      </c>
      <c r="AG1505" s="2" t="s">
        <v>72</v>
      </c>
      <c r="AH1505" s="2" t="s">
        <v>28585</v>
      </c>
      <c r="AI1505" s="2" t="s">
        <v>98</v>
      </c>
      <c r="AJ1505" s="2" t="s">
        <v>28586</v>
      </c>
      <c r="AK1505" s="2" t="s">
        <v>76</v>
      </c>
      <c r="AL1505" s="4">
        <v>6531733</v>
      </c>
      <c r="AM1505" s="4">
        <v>0</v>
      </c>
      <c r="AN1505" s="4">
        <v>0</v>
      </c>
      <c r="AO1505" s="4">
        <v>6531733</v>
      </c>
      <c r="AP1505" s="4">
        <v>6531733</v>
      </c>
      <c r="AQ1505" s="4">
        <v>0</v>
      </c>
      <c r="AR1505" s="2" t="s">
        <v>28587</v>
      </c>
      <c r="AS1505" s="2" t="s">
        <v>46</v>
      </c>
      <c r="AT1505" s="2" t="s">
        <v>28588</v>
      </c>
      <c r="AU1505" s="2" t="s">
        <v>46</v>
      </c>
      <c r="AV1505" s="3">
        <v>45658</v>
      </c>
    </row>
    <row r="1506" spans="1:48" x14ac:dyDescent="0.3">
      <c r="A1506" s="2" t="s">
        <v>45</v>
      </c>
      <c r="B1506" s="2" t="s">
        <v>46</v>
      </c>
      <c r="C1506" s="3">
        <v>45658</v>
      </c>
      <c r="D1506" s="3">
        <v>46015</v>
      </c>
      <c r="E1506" s="2" t="s">
        <v>79</v>
      </c>
      <c r="F1506" s="3">
        <v>45658</v>
      </c>
      <c r="G1506" s="2" t="s">
        <v>48</v>
      </c>
      <c r="H1506" s="2" t="s">
        <v>28589</v>
      </c>
      <c r="I1506" s="2" t="s">
        <v>28590</v>
      </c>
      <c r="J1506" s="3">
        <v>45366</v>
      </c>
      <c r="K1506" s="3">
        <v>45657</v>
      </c>
      <c r="L1506" s="2" t="s">
        <v>28591</v>
      </c>
      <c r="M1506" s="2" t="s">
        <v>52</v>
      </c>
      <c r="N1506" s="2" t="s">
        <v>28592</v>
      </c>
      <c r="O1506" s="2" t="s">
        <v>17568</v>
      </c>
      <c r="P1506" s="2" t="s">
        <v>20351</v>
      </c>
      <c r="Q1506" s="2" t="s">
        <v>28593</v>
      </c>
      <c r="R1506" s="2" t="s">
        <v>180</v>
      </c>
      <c r="S1506" s="2" t="s">
        <v>28594</v>
      </c>
      <c r="T1506" s="2" t="s">
        <v>59</v>
      </c>
      <c r="U1506" s="2" t="s">
        <v>28595</v>
      </c>
      <c r="V1506" s="2" t="s">
        <v>61</v>
      </c>
      <c r="W1506" s="2" t="s">
        <v>28596</v>
      </c>
      <c r="X1506" s="2" t="s">
        <v>28597</v>
      </c>
      <c r="Y1506" s="2" t="s">
        <v>64</v>
      </c>
      <c r="Z1506" s="2" t="s">
        <v>28598</v>
      </c>
      <c r="AA1506" s="2" t="s">
        <v>66</v>
      </c>
      <c r="AB1506" s="2" t="s">
        <v>28599</v>
      </c>
      <c r="AC1506" s="2" t="s">
        <v>28600</v>
      </c>
      <c r="AD1506" s="2" t="s">
        <v>69</v>
      </c>
      <c r="AE1506" s="2" t="s">
        <v>28601</v>
      </c>
      <c r="AF1506" s="2" t="s">
        <v>28602</v>
      </c>
      <c r="AG1506" s="2" t="s">
        <v>72</v>
      </c>
      <c r="AH1506" s="2" t="s">
        <v>28603</v>
      </c>
      <c r="AI1506" s="2" t="s">
        <v>98</v>
      </c>
      <c r="AJ1506" s="2" t="s">
        <v>28604</v>
      </c>
      <c r="AK1506" s="2" t="s">
        <v>76</v>
      </c>
      <c r="AL1506" s="4">
        <v>5161440</v>
      </c>
      <c r="AM1506" s="4">
        <v>0</v>
      </c>
      <c r="AN1506" s="4">
        <v>0</v>
      </c>
      <c r="AO1506" s="4">
        <v>5161440</v>
      </c>
      <c r="AP1506" s="4">
        <v>5161440</v>
      </c>
      <c r="AQ1506" s="4">
        <v>0</v>
      </c>
      <c r="AR1506" s="2" t="s">
        <v>28605</v>
      </c>
      <c r="AS1506" s="2" t="s">
        <v>46</v>
      </c>
      <c r="AT1506" s="2" t="s">
        <v>28606</v>
      </c>
      <c r="AU1506" s="2" t="s">
        <v>46</v>
      </c>
      <c r="AV1506" s="3">
        <v>45658</v>
      </c>
    </row>
    <row r="1507" spans="1:48" x14ac:dyDescent="0.3">
      <c r="A1507" s="2" t="s">
        <v>45</v>
      </c>
      <c r="B1507" s="2" t="s">
        <v>46</v>
      </c>
      <c r="C1507" s="3">
        <v>45658</v>
      </c>
      <c r="D1507" s="3">
        <v>46015</v>
      </c>
      <c r="E1507" s="2" t="s">
        <v>79</v>
      </c>
      <c r="F1507" s="3">
        <v>45658</v>
      </c>
      <c r="G1507" s="2" t="s">
        <v>48</v>
      </c>
      <c r="H1507" s="2" t="s">
        <v>28607</v>
      </c>
      <c r="I1507" s="2" t="s">
        <v>28608</v>
      </c>
      <c r="J1507" s="3">
        <v>45414</v>
      </c>
      <c r="K1507" s="3">
        <v>45657</v>
      </c>
      <c r="L1507" s="2" t="s">
        <v>28609</v>
      </c>
      <c r="M1507" s="2" t="s">
        <v>52</v>
      </c>
      <c r="N1507" s="2" t="s">
        <v>28610</v>
      </c>
      <c r="O1507" s="2" t="s">
        <v>28611</v>
      </c>
      <c r="P1507" s="2" t="s">
        <v>28612</v>
      </c>
      <c r="Q1507" s="2" t="s">
        <v>28613</v>
      </c>
      <c r="R1507" s="2" t="s">
        <v>224</v>
      </c>
      <c r="S1507" s="2" t="s">
        <v>28614</v>
      </c>
      <c r="T1507" s="2" t="s">
        <v>157</v>
      </c>
      <c r="U1507" s="2" t="s">
        <v>28615</v>
      </c>
      <c r="V1507" s="2" t="s">
        <v>61</v>
      </c>
      <c r="W1507" s="2" t="s">
        <v>28616</v>
      </c>
      <c r="X1507" s="2" t="s">
        <v>28617</v>
      </c>
      <c r="Y1507" s="2" t="s">
        <v>64</v>
      </c>
      <c r="Z1507" s="2" t="s">
        <v>28618</v>
      </c>
      <c r="AA1507" s="2" t="s">
        <v>66</v>
      </c>
      <c r="AB1507" s="2" t="s">
        <v>28619</v>
      </c>
      <c r="AC1507" s="2" t="s">
        <v>28620</v>
      </c>
      <c r="AD1507" s="2" t="s">
        <v>140</v>
      </c>
      <c r="AE1507" s="2" t="s">
        <v>28621</v>
      </c>
      <c r="AF1507" s="2" t="s">
        <v>28622</v>
      </c>
      <c r="AG1507" s="2" t="s">
        <v>72</v>
      </c>
      <c r="AH1507" s="2" t="s">
        <v>28623</v>
      </c>
      <c r="AI1507" s="2" t="s">
        <v>144</v>
      </c>
      <c r="AJ1507" s="2" t="s">
        <v>28624</v>
      </c>
      <c r="AK1507" s="2" t="s">
        <v>76</v>
      </c>
      <c r="AL1507" s="4">
        <v>633592457</v>
      </c>
      <c r="AM1507" s="4">
        <v>0</v>
      </c>
      <c r="AN1507" s="4">
        <v>0</v>
      </c>
      <c r="AO1507" s="4">
        <v>633592457</v>
      </c>
      <c r="AP1507" s="4">
        <v>633592457</v>
      </c>
      <c r="AQ1507" s="4">
        <v>0</v>
      </c>
      <c r="AR1507" s="2" t="s">
        <v>28625</v>
      </c>
      <c r="AS1507" s="2" t="s">
        <v>46</v>
      </c>
      <c r="AT1507" s="2" t="s">
        <v>28626</v>
      </c>
      <c r="AU1507" s="2" t="s">
        <v>46</v>
      </c>
      <c r="AV1507" s="3">
        <v>45658</v>
      </c>
    </row>
    <row r="1508" spans="1:48" x14ac:dyDescent="0.3">
      <c r="A1508" s="2" t="s">
        <v>45</v>
      </c>
      <c r="B1508" s="2" t="s">
        <v>46</v>
      </c>
      <c r="C1508" s="3">
        <v>45658</v>
      </c>
      <c r="D1508" s="3">
        <v>46015</v>
      </c>
      <c r="E1508" s="2" t="s">
        <v>79</v>
      </c>
      <c r="F1508" s="3">
        <v>45658</v>
      </c>
      <c r="G1508" s="2" t="s">
        <v>48</v>
      </c>
      <c r="H1508" s="2" t="s">
        <v>28627</v>
      </c>
      <c r="I1508" s="2" t="s">
        <v>28628</v>
      </c>
      <c r="J1508" s="3">
        <v>45366</v>
      </c>
      <c r="K1508" s="3">
        <v>45657</v>
      </c>
      <c r="L1508" s="2" t="s">
        <v>28629</v>
      </c>
      <c r="M1508" s="2" t="s">
        <v>52</v>
      </c>
      <c r="N1508" s="2" t="s">
        <v>28630</v>
      </c>
      <c r="O1508" s="2" t="s">
        <v>18669</v>
      </c>
      <c r="P1508" s="2" t="s">
        <v>19578</v>
      </c>
      <c r="Q1508" s="2" t="s">
        <v>28631</v>
      </c>
      <c r="R1508" s="2" t="s">
        <v>224</v>
      </c>
      <c r="S1508" s="2" t="s">
        <v>28632</v>
      </c>
      <c r="T1508" s="2" t="s">
        <v>157</v>
      </c>
      <c r="U1508" s="2" t="s">
        <v>28633</v>
      </c>
      <c r="V1508" s="2" t="s">
        <v>61</v>
      </c>
      <c r="W1508" s="2" t="s">
        <v>28634</v>
      </c>
      <c r="X1508" s="2" t="s">
        <v>28635</v>
      </c>
      <c r="Y1508" s="2" t="s">
        <v>64</v>
      </c>
      <c r="Z1508" s="2" t="s">
        <v>28636</v>
      </c>
      <c r="AA1508" s="2" t="s">
        <v>66</v>
      </c>
      <c r="AB1508" s="2" t="s">
        <v>28637</v>
      </c>
      <c r="AC1508" s="2" t="s">
        <v>28638</v>
      </c>
      <c r="AD1508" s="2" t="s">
        <v>69</v>
      </c>
      <c r="AE1508" s="2" t="s">
        <v>28639</v>
      </c>
      <c r="AF1508" s="2" t="s">
        <v>28640</v>
      </c>
      <c r="AG1508" s="2" t="s">
        <v>72</v>
      </c>
      <c r="AH1508" s="2" t="s">
        <v>28641</v>
      </c>
      <c r="AI1508" s="2" t="s">
        <v>98</v>
      </c>
      <c r="AJ1508" s="2" t="s">
        <v>28642</v>
      </c>
      <c r="AK1508" s="2" t="s">
        <v>76</v>
      </c>
      <c r="AL1508" s="4">
        <v>8560267</v>
      </c>
      <c r="AM1508" s="4">
        <v>0</v>
      </c>
      <c r="AN1508" s="4">
        <v>0</v>
      </c>
      <c r="AO1508" s="4">
        <v>8560267</v>
      </c>
      <c r="AP1508" s="4">
        <v>8560267</v>
      </c>
      <c r="AQ1508" s="4">
        <v>0</v>
      </c>
      <c r="AR1508" s="2" t="s">
        <v>28643</v>
      </c>
      <c r="AS1508" s="2" t="s">
        <v>46</v>
      </c>
      <c r="AT1508" s="2" t="s">
        <v>28644</v>
      </c>
      <c r="AU1508" s="2" t="s">
        <v>46</v>
      </c>
      <c r="AV1508" s="3">
        <v>45658</v>
      </c>
    </row>
    <row r="1509" spans="1:48" x14ac:dyDescent="0.3">
      <c r="A1509" s="2" t="s">
        <v>45</v>
      </c>
      <c r="B1509" s="2" t="s">
        <v>46</v>
      </c>
      <c r="C1509" s="3">
        <v>45658</v>
      </c>
      <c r="D1509" s="3">
        <v>46015</v>
      </c>
      <c r="E1509" s="2" t="s">
        <v>79</v>
      </c>
      <c r="F1509" s="3">
        <v>45658</v>
      </c>
      <c r="G1509" s="2" t="s">
        <v>48</v>
      </c>
      <c r="H1509" s="2" t="s">
        <v>28645</v>
      </c>
      <c r="I1509" s="2" t="s">
        <v>28646</v>
      </c>
      <c r="J1509" s="3">
        <v>45393</v>
      </c>
      <c r="K1509" s="3">
        <v>45657</v>
      </c>
      <c r="L1509" s="2" t="s">
        <v>28647</v>
      </c>
      <c r="M1509" s="2" t="s">
        <v>52</v>
      </c>
      <c r="N1509" s="2" t="s">
        <v>28648</v>
      </c>
      <c r="O1509" s="2" t="s">
        <v>1120</v>
      </c>
      <c r="P1509" s="2" t="s">
        <v>28649</v>
      </c>
      <c r="Q1509" s="2" t="s">
        <v>28650</v>
      </c>
      <c r="R1509" s="2" t="s">
        <v>224</v>
      </c>
      <c r="S1509" s="2" t="s">
        <v>28651</v>
      </c>
      <c r="T1509" s="2" t="s">
        <v>157</v>
      </c>
      <c r="U1509" s="2" t="s">
        <v>28652</v>
      </c>
      <c r="V1509" s="2" t="s">
        <v>61</v>
      </c>
      <c r="W1509" s="2" t="s">
        <v>28653</v>
      </c>
      <c r="X1509" s="2" t="s">
        <v>28654</v>
      </c>
      <c r="Y1509" s="2" t="s">
        <v>64</v>
      </c>
      <c r="Z1509" s="2" t="s">
        <v>28655</v>
      </c>
      <c r="AA1509" s="2" t="s">
        <v>66</v>
      </c>
      <c r="AB1509" s="2" t="s">
        <v>28656</v>
      </c>
      <c r="AC1509" s="2" t="s">
        <v>28657</v>
      </c>
      <c r="AD1509" s="2" t="s">
        <v>69</v>
      </c>
      <c r="AE1509" s="2" t="s">
        <v>28658</v>
      </c>
      <c r="AF1509" s="2" t="s">
        <v>28659</v>
      </c>
      <c r="AG1509" s="2" t="s">
        <v>72</v>
      </c>
      <c r="AH1509" s="2" t="s">
        <v>28660</v>
      </c>
      <c r="AI1509" s="2" t="s">
        <v>98</v>
      </c>
      <c r="AJ1509" s="2" t="s">
        <v>28661</v>
      </c>
      <c r="AK1509" s="2" t="s">
        <v>76</v>
      </c>
      <c r="AL1509" s="4">
        <v>9885867</v>
      </c>
      <c r="AM1509" s="4">
        <v>0</v>
      </c>
      <c r="AN1509" s="4">
        <v>0</v>
      </c>
      <c r="AO1509" s="4">
        <v>9885867</v>
      </c>
      <c r="AP1509" s="4">
        <v>9885867</v>
      </c>
      <c r="AQ1509" s="4">
        <v>0</v>
      </c>
      <c r="AR1509" s="2" t="s">
        <v>28662</v>
      </c>
      <c r="AS1509" s="2" t="s">
        <v>46</v>
      </c>
      <c r="AT1509" s="2" t="s">
        <v>28663</v>
      </c>
      <c r="AU1509" s="2" t="s">
        <v>46</v>
      </c>
      <c r="AV1509" s="3">
        <v>45658</v>
      </c>
    </row>
    <row r="1510" spans="1:48" x14ac:dyDescent="0.3">
      <c r="A1510" s="2" t="s">
        <v>45</v>
      </c>
      <c r="B1510" s="2" t="s">
        <v>46</v>
      </c>
      <c r="C1510" s="3">
        <v>45658</v>
      </c>
      <c r="D1510" s="3">
        <v>46015</v>
      </c>
      <c r="E1510" s="2" t="s">
        <v>79</v>
      </c>
      <c r="F1510" s="3">
        <v>45658</v>
      </c>
      <c r="G1510" s="2" t="s">
        <v>48</v>
      </c>
      <c r="H1510" s="2" t="s">
        <v>28664</v>
      </c>
      <c r="I1510" s="2" t="s">
        <v>28665</v>
      </c>
      <c r="J1510" s="3">
        <v>45371</v>
      </c>
      <c r="K1510" s="3">
        <v>45657</v>
      </c>
      <c r="L1510" s="2" t="s">
        <v>28666</v>
      </c>
      <c r="M1510" s="2" t="s">
        <v>52</v>
      </c>
      <c r="N1510" s="2" t="s">
        <v>28667</v>
      </c>
      <c r="O1510" s="2" t="s">
        <v>28668</v>
      </c>
      <c r="P1510" s="2" t="s">
        <v>18592</v>
      </c>
      <c r="Q1510" s="2" t="s">
        <v>28669</v>
      </c>
      <c r="R1510" s="2" t="s">
        <v>180</v>
      </c>
      <c r="S1510" s="2" t="s">
        <v>28670</v>
      </c>
      <c r="T1510" s="2" t="s">
        <v>157</v>
      </c>
      <c r="U1510" s="2" t="s">
        <v>28671</v>
      </c>
      <c r="V1510" s="2" t="s">
        <v>61</v>
      </c>
      <c r="W1510" s="2" t="s">
        <v>28672</v>
      </c>
      <c r="X1510" s="2" t="s">
        <v>28673</v>
      </c>
      <c r="Y1510" s="2" t="s">
        <v>64</v>
      </c>
      <c r="Z1510" s="2" t="s">
        <v>28674</v>
      </c>
      <c r="AA1510" s="2" t="s">
        <v>66</v>
      </c>
      <c r="AB1510" s="2" t="s">
        <v>28675</v>
      </c>
      <c r="AC1510" s="2" t="s">
        <v>28676</v>
      </c>
      <c r="AD1510" s="2" t="s">
        <v>69</v>
      </c>
      <c r="AE1510" s="2" t="s">
        <v>28677</v>
      </c>
      <c r="AF1510" s="2" t="s">
        <v>28678</v>
      </c>
      <c r="AG1510" s="2" t="s">
        <v>72</v>
      </c>
      <c r="AH1510" s="2" t="s">
        <v>28679</v>
      </c>
      <c r="AI1510" s="2" t="s">
        <v>98</v>
      </c>
      <c r="AJ1510" s="2" t="s">
        <v>28680</v>
      </c>
      <c r="AK1510" s="2" t="s">
        <v>76</v>
      </c>
      <c r="AL1510" s="4">
        <v>5914150</v>
      </c>
      <c r="AM1510" s="4">
        <v>0</v>
      </c>
      <c r="AN1510" s="4">
        <v>0</v>
      </c>
      <c r="AO1510" s="4">
        <v>5914150</v>
      </c>
      <c r="AP1510" s="4">
        <v>5914150</v>
      </c>
      <c r="AQ1510" s="4">
        <v>0</v>
      </c>
      <c r="AR1510" s="2" t="s">
        <v>28681</v>
      </c>
      <c r="AS1510" s="2" t="s">
        <v>46</v>
      </c>
      <c r="AT1510" s="2" t="s">
        <v>28682</v>
      </c>
      <c r="AU1510" s="2" t="s">
        <v>46</v>
      </c>
      <c r="AV1510" s="3">
        <v>45658</v>
      </c>
    </row>
    <row r="1511" spans="1:48" x14ac:dyDescent="0.3">
      <c r="A1511" s="2" t="s">
        <v>45</v>
      </c>
      <c r="B1511" s="2" t="s">
        <v>46</v>
      </c>
      <c r="C1511" s="3">
        <v>45658</v>
      </c>
      <c r="D1511" s="3">
        <v>46015</v>
      </c>
      <c r="E1511" s="2" t="s">
        <v>79</v>
      </c>
      <c r="F1511" s="3">
        <v>45658</v>
      </c>
      <c r="G1511" s="2" t="s">
        <v>48</v>
      </c>
      <c r="H1511" s="2" t="s">
        <v>28683</v>
      </c>
      <c r="I1511" s="2" t="s">
        <v>28684</v>
      </c>
      <c r="J1511" s="3">
        <v>45351</v>
      </c>
      <c r="K1511" s="3">
        <v>45657</v>
      </c>
      <c r="L1511" s="2" t="s">
        <v>28685</v>
      </c>
      <c r="M1511" s="2" t="s">
        <v>52</v>
      </c>
      <c r="N1511" s="2" t="s">
        <v>28686</v>
      </c>
      <c r="O1511" s="2" t="s">
        <v>28687</v>
      </c>
      <c r="P1511" s="2" t="s">
        <v>28688</v>
      </c>
      <c r="Q1511" s="2" t="s">
        <v>28689</v>
      </c>
      <c r="R1511" s="2" t="s">
        <v>180</v>
      </c>
      <c r="S1511" s="2" t="s">
        <v>28690</v>
      </c>
      <c r="T1511" s="2" t="s">
        <v>157</v>
      </c>
      <c r="U1511" s="2" t="s">
        <v>28691</v>
      </c>
      <c r="V1511" s="2" t="s">
        <v>61</v>
      </c>
      <c r="W1511" s="2" t="s">
        <v>28692</v>
      </c>
      <c r="X1511" s="2" t="s">
        <v>28693</v>
      </c>
      <c r="Y1511" s="2" t="s">
        <v>64</v>
      </c>
      <c r="Z1511" s="2" t="s">
        <v>28694</v>
      </c>
      <c r="AA1511" s="2" t="s">
        <v>66</v>
      </c>
      <c r="AB1511" s="2" t="s">
        <v>28695</v>
      </c>
      <c r="AC1511" s="2" t="s">
        <v>28696</v>
      </c>
      <c r="AD1511" s="2" t="s">
        <v>69</v>
      </c>
      <c r="AE1511" s="2" t="s">
        <v>28697</v>
      </c>
      <c r="AF1511" s="2" t="s">
        <v>28698</v>
      </c>
      <c r="AG1511" s="2" t="s">
        <v>72</v>
      </c>
      <c r="AH1511" s="2" t="s">
        <v>28699</v>
      </c>
      <c r="AI1511" s="2" t="s">
        <v>98</v>
      </c>
      <c r="AJ1511" s="2" t="s">
        <v>28700</v>
      </c>
      <c r="AK1511" s="2" t="s">
        <v>76</v>
      </c>
      <c r="AL1511" s="4">
        <v>10928400</v>
      </c>
      <c r="AM1511" s="4">
        <v>0</v>
      </c>
      <c r="AN1511" s="4">
        <v>0</v>
      </c>
      <c r="AO1511" s="4">
        <v>10928400</v>
      </c>
      <c r="AP1511" s="4">
        <v>10928400</v>
      </c>
      <c r="AQ1511" s="4">
        <v>0</v>
      </c>
      <c r="AR1511" s="2" t="s">
        <v>28701</v>
      </c>
      <c r="AS1511" s="2" t="s">
        <v>46</v>
      </c>
      <c r="AT1511" s="2" t="s">
        <v>28702</v>
      </c>
      <c r="AU1511" s="2" t="s">
        <v>46</v>
      </c>
      <c r="AV1511" s="3">
        <v>45658</v>
      </c>
    </row>
    <row r="1512" spans="1:48" x14ac:dyDescent="0.3">
      <c r="A1512" s="2" t="s">
        <v>45</v>
      </c>
      <c r="B1512" s="2" t="s">
        <v>46</v>
      </c>
      <c r="C1512" s="3">
        <v>45658</v>
      </c>
      <c r="D1512" s="3">
        <v>46015</v>
      </c>
      <c r="E1512" s="2" t="s">
        <v>79</v>
      </c>
      <c r="F1512" s="3">
        <v>45658</v>
      </c>
      <c r="G1512" s="2" t="s">
        <v>48</v>
      </c>
      <c r="H1512" s="2" t="s">
        <v>28703</v>
      </c>
      <c r="I1512" s="2" t="s">
        <v>28704</v>
      </c>
      <c r="J1512" s="3">
        <v>45369</v>
      </c>
      <c r="K1512" s="3">
        <v>45657</v>
      </c>
      <c r="L1512" s="2" t="s">
        <v>28705</v>
      </c>
      <c r="M1512" s="2" t="s">
        <v>52</v>
      </c>
      <c r="N1512" s="2" t="s">
        <v>28706</v>
      </c>
      <c r="O1512" s="2" t="s">
        <v>28707</v>
      </c>
      <c r="P1512" s="2" t="s">
        <v>18650</v>
      </c>
      <c r="Q1512" s="2" t="s">
        <v>28708</v>
      </c>
      <c r="R1512" s="2" t="s">
        <v>180</v>
      </c>
      <c r="S1512" s="2" t="s">
        <v>28709</v>
      </c>
      <c r="T1512" s="2" t="s">
        <v>59</v>
      </c>
      <c r="U1512" s="2" t="s">
        <v>28710</v>
      </c>
      <c r="V1512" s="2" t="s">
        <v>61</v>
      </c>
      <c r="W1512" s="2" t="s">
        <v>28711</v>
      </c>
      <c r="X1512" s="2" t="s">
        <v>28712</v>
      </c>
      <c r="Y1512" s="2" t="s">
        <v>64</v>
      </c>
      <c r="Z1512" s="2" t="s">
        <v>28713</v>
      </c>
      <c r="AA1512" s="2" t="s">
        <v>66</v>
      </c>
      <c r="AB1512" s="2" t="s">
        <v>28714</v>
      </c>
      <c r="AC1512" s="2" t="s">
        <v>28715</v>
      </c>
      <c r="AD1512" s="2" t="s">
        <v>69</v>
      </c>
      <c r="AE1512" s="2" t="s">
        <v>28716</v>
      </c>
      <c r="AF1512" s="2" t="s">
        <v>28717</v>
      </c>
      <c r="AG1512" s="2" t="s">
        <v>72</v>
      </c>
      <c r="AH1512" s="2" t="s">
        <v>28718</v>
      </c>
      <c r="AI1512" s="2" t="s">
        <v>98</v>
      </c>
      <c r="AJ1512" s="2" t="s">
        <v>28719</v>
      </c>
      <c r="AK1512" s="2" t="s">
        <v>76</v>
      </c>
      <c r="AL1512" s="4">
        <v>5268970</v>
      </c>
      <c r="AM1512" s="4">
        <v>0</v>
      </c>
      <c r="AN1512" s="4">
        <v>0</v>
      </c>
      <c r="AO1512" s="4">
        <v>5268970</v>
      </c>
      <c r="AP1512" s="4">
        <v>5268970</v>
      </c>
      <c r="AQ1512" s="4">
        <v>0</v>
      </c>
      <c r="AR1512" s="2" t="s">
        <v>28720</v>
      </c>
      <c r="AS1512" s="2" t="s">
        <v>46</v>
      </c>
      <c r="AT1512" s="2" t="s">
        <v>28721</v>
      </c>
      <c r="AU1512" s="2" t="s">
        <v>46</v>
      </c>
      <c r="AV1512" s="3">
        <v>45658</v>
      </c>
    </row>
    <row r="1513" spans="1:48" x14ac:dyDescent="0.3">
      <c r="A1513" s="2" t="s">
        <v>45</v>
      </c>
      <c r="B1513" s="2" t="s">
        <v>46</v>
      </c>
      <c r="C1513" s="3">
        <v>45658</v>
      </c>
      <c r="D1513" s="3">
        <v>46015</v>
      </c>
      <c r="E1513" s="2" t="s">
        <v>79</v>
      </c>
      <c r="F1513" s="3">
        <v>45658</v>
      </c>
      <c r="G1513" s="2" t="s">
        <v>48</v>
      </c>
      <c r="H1513" s="2" t="s">
        <v>28722</v>
      </c>
      <c r="I1513" s="2" t="s">
        <v>28723</v>
      </c>
      <c r="J1513" s="3">
        <v>45390</v>
      </c>
      <c r="K1513" s="3">
        <v>45657</v>
      </c>
      <c r="L1513" s="2" t="s">
        <v>28724</v>
      </c>
      <c r="M1513" s="2" t="s">
        <v>52</v>
      </c>
      <c r="N1513" s="2" t="s">
        <v>28725</v>
      </c>
      <c r="O1513" s="2" t="s">
        <v>28726</v>
      </c>
      <c r="P1513" s="2" t="s">
        <v>28727</v>
      </c>
      <c r="Q1513" s="2" t="s">
        <v>28728</v>
      </c>
      <c r="R1513" s="2" t="s">
        <v>224</v>
      </c>
      <c r="S1513" s="2" t="s">
        <v>28729</v>
      </c>
      <c r="T1513" s="2" t="s">
        <v>157</v>
      </c>
      <c r="U1513" s="2" t="s">
        <v>28730</v>
      </c>
      <c r="V1513" s="2" t="s">
        <v>61</v>
      </c>
      <c r="W1513" s="2" t="s">
        <v>28731</v>
      </c>
      <c r="X1513" s="2" t="s">
        <v>28732</v>
      </c>
      <c r="Y1513" s="2" t="s">
        <v>64</v>
      </c>
      <c r="Z1513" s="2" t="s">
        <v>28733</v>
      </c>
      <c r="AA1513" s="2" t="s">
        <v>66</v>
      </c>
      <c r="AB1513" s="2" t="s">
        <v>28734</v>
      </c>
      <c r="AC1513" s="2" t="s">
        <v>28735</v>
      </c>
      <c r="AD1513" s="2" t="s">
        <v>69</v>
      </c>
      <c r="AE1513" s="2" t="s">
        <v>28736</v>
      </c>
      <c r="AF1513" s="2" t="s">
        <v>28737</v>
      </c>
      <c r="AG1513" s="2" t="s">
        <v>72</v>
      </c>
      <c r="AH1513" s="2" t="s">
        <v>28738</v>
      </c>
      <c r="AI1513" s="2" t="s">
        <v>98</v>
      </c>
      <c r="AJ1513" s="2" t="s">
        <v>28739</v>
      </c>
      <c r="AK1513" s="2" t="s">
        <v>76</v>
      </c>
      <c r="AL1513" s="4">
        <v>8386600</v>
      </c>
      <c r="AM1513" s="4">
        <v>0</v>
      </c>
      <c r="AN1513" s="4">
        <v>0</v>
      </c>
      <c r="AO1513" s="4">
        <v>8386600</v>
      </c>
      <c r="AP1513" s="4">
        <v>8386600</v>
      </c>
      <c r="AQ1513" s="4">
        <v>0</v>
      </c>
      <c r="AR1513" s="2" t="s">
        <v>28740</v>
      </c>
      <c r="AS1513" s="2" t="s">
        <v>46</v>
      </c>
      <c r="AT1513" s="2" t="s">
        <v>28741</v>
      </c>
      <c r="AU1513" s="2" t="s">
        <v>46</v>
      </c>
      <c r="AV1513" s="3">
        <v>45658</v>
      </c>
    </row>
    <row r="1514" spans="1:48" x14ac:dyDescent="0.3">
      <c r="A1514" s="2" t="s">
        <v>45</v>
      </c>
      <c r="B1514" s="2" t="s">
        <v>46</v>
      </c>
      <c r="C1514" s="3">
        <v>45658</v>
      </c>
      <c r="D1514" s="3">
        <v>46015</v>
      </c>
      <c r="E1514" s="2" t="s">
        <v>79</v>
      </c>
      <c r="F1514" s="3">
        <v>45658</v>
      </c>
      <c r="G1514" s="2" t="s">
        <v>48</v>
      </c>
      <c r="H1514" s="2" t="s">
        <v>28742</v>
      </c>
      <c r="I1514" s="2" t="s">
        <v>28743</v>
      </c>
      <c r="J1514" s="3">
        <v>45386</v>
      </c>
      <c r="K1514" s="3">
        <v>45657</v>
      </c>
      <c r="L1514" s="2" t="s">
        <v>28744</v>
      </c>
      <c r="M1514" s="2" t="s">
        <v>52</v>
      </c>
      <c r="N1514" s="2" t="s">
        <v>28745</v>
      </c>
      <c r="O1514" s="2" t="s">
        <v>3059</v>
      </c>
      <c r="P1514" s="2" t="s">
        <v>28746</v>
      </c>
      <c r="Q1514" s="2" t="s">
        <v>28747</v>
      </c>
      <c r="R1514" s="2" t="s">
        <v>180</v>
      </c>
      <c r="S1514" s="2" t="s">
        <v>28748</v>
      </c>
      <c r="T1514" s="2" t="s">
        <v>59</v>
      </c>
      <c r="U1514" s="2" t="s">
        <v>28749</v>
      </c>
      <c r="V1514" s="2" t="s">
        <v>61</v>
      </c>
      <c r="W1514" s="2" t="s">
        <v>28750</v>
      </c>
      <c r="X1514" s="2" t="s">
        <v>28751</v>
      </c>
      <c r="Y1514" s="2" t="s">
        <v>64</v>
      </c>
      <c r="Z1514" s="2" t="s">
        <v>28752</v>
      </c>
      <c r="AA1514" s="2" t="s">
        <v>66</v>
      </c>
      <c r="AB1514" s="2" t="s">
        <v>28753</v>
      </c>
      <c r="AC1514" s="2" t="s">
        <v>28754</v>
      </c>
      <c r="AD1514" s="2" t="s">
        <v>69</v>
      </c>
      <c r="AE1514" s="2" t="s">
        <v>28755</v>
      </c>
      <c r="AF1514" s="2" t="s">
        <v>28756</v>
      </c>
      <c r="AG1514" s="2" t="s">
        <v>72</v>
      </c>
      <c r="AH1514" s="2" t="s">
        <v>28757</v>
      </c>
      <c r="AI1514" s="2" t="s">
        <v>98</v>
      </c>
      <c r="AJ1514" s="2" t="s">
        <v>28758</v>
      </c>
      <c r="AK1514" s="2" t="s">
        <v>76</v>
      </c>
      <c r="AL1514" s="4">
        <v>8894400</v>
      </c>
      <c r="AM1514" s="4">
        <v>0</v>
      </c>
      <c r="AN1514" s="4">
        <v>0</v>
      </c>
      <c r="AO1514" s="4">
        <v>8894400</v>
      </c>
      <c r="AP1514" s="4">
        <v>8894400</v>
      </c>
      <c r="AQ1514" s="4">
        <v>0</v>
      </c>
      <c r="AR1514" s="2" t="s">
        <v>28759</v>
      </c>
      <c r="AS1514" s="2" t="s">
        <v>46</v>
      </c>
      <c r="AT1514" s="2" t="s">
        <v>28760</v>
      </c>
      <c r="AU1514" s="2" t="s">
        <v>46</v>
      </c>
      <c r="AV1514" s="3">
        <v>45658</v>
      </c>
    </row>
    <row r="1515" spans="1:48" x14ac:dyDescent="0.3">
      <c r="A1515" s="2" t="s">
        <v>45</v>
      </c>
      <c r="B1515" s="2" t="s">
        <v>46</v>
      </c>
      <c r="C1515" s="3">
        <v>45658</v>
      </c>
      <c r="D1515" s="3">
        <v>46015</v>
      </c>
      <c r="E1515" s="2" t="s">
        <v>79</v>
      </c>
      <c r="F1515" s="3">
        <v>45658</v>
      </c>
      <c r="G1515" s="2" t="s">
        <v>48</v>
      </c>
      <c r="H1515" s="2" t="s">
        <v>28761</v>
      </c>
      <c r="I1515" s="2" t="s">
        <v>28762</v>
      </c>
      <c r="J1515" s="3">
        <v>45394</v>
      </c>
      <c r="K1515" s="3">
        <v>45657</v>
      </c>
      <c r="L1515" s="2" t="s">
        <v>28763</v>
      </c>
      <c r="M1515" s="2" t="s">
        <v>52</v>
      </c>
      <c r="N1515" s="2" t="s">
        <v>28764</v>
      </c>
      <c r="O1515" s="2" t="s">
        <v>1744</v>
      </c>
      <c r="P1515" s="2" t="s">
        <v>28765</v>
      </c>
      <c r="Q1515" s="2" t="s">
        <v>28766</v>
      </c>
      <c r="R1515" s="2" t="s">
        <v>180</v>
      </c>
      <c r="S1515" s="2" t="s">
        <v>28767</v>
      </c>
      <c r="T1515" s="2" t="s">
        <v>59</v>
      </c>
      <c r="U1515" s="2" t="s">
        <v>28768</v>
      </c>
      <c r="V1515" s="2" t="s">
        <v>61</v>
      </c>
      <c r="W1515" s="2" t="s">
        <v>28769</v>
      </c>
      <c r="X1515" s="2" t="s">
        <v>28770</v>
      </c>
      <c r="Y1515" s="2" t="s">
        <v>64</v>
      </c>
      <c r="Z1515" s="2" t="s">
        <v>28771</v>
      </c>
      <c r="AA1515" s="2" t="s">
        <v>66</v>
      </c>
      <c r="AB1515" s="2" t="s">
        <v>28772</v>
      </c>
      <c r="AC1515" s="2" t="s">
        <v>28773</v>
      </c>
      <c r="AD1515" s="2" t="s">
        <v>69</v>
      </c>
      <c r="AE1515" s="2" t="s">
        <v>28774</v>
      </c>
      <c r="AF1515" s="2" t="s">
        <v>28775</v>
      </c>
      <c r="AG1515" s="2" t="s">
        <v>72</v>
      </c>
      <c r="AH1515" s="2" t="s">
        <v>28776</v>
      </c>
      <c r="AI1515" s="2" t="s">
        <v>98</v>
      </c>
      <c r="AJ1515" s="2" t="s">
        <v>28777</v>
      </c>
      <c r="AK1515" s="2" t="s">
        <v>76</v>
      </c>
      <c r="AL1515" s="4">
        <v>9810000</v>
      </c>
      <c r="AM1515" s="4">
        <v>0</v>
      </c>
      <c r="AN1515" s="4">
        <v>0</v>
      </c>
      <c r="AO1515" s="4">
        <v>9810000</v>
      </c>
      <c r="AP1515" s="4">
        <v>9810000</v>
      </c>
      <c r="AQ1515" s="4">
        <v>0</v>
      </c>
      <c r="AR1515" s="2" t="s">
        <v>28778</v>
      </c>
      <c r="AS1515" s="2" t="s">
        <v>46</v>
      </c>
      <c r="AT1515" s="2" t="s">
        <v>28779</v>
      </c>
      <c r="AU1515" s="2" t="s">
        <v>46</v>
      </c>
      <c r="AV1515" s="3">
        <v>45658</v>
      </c>
    </row>
    <row r="1516" spans="1:48" x14ac:dyDescent="0.3">
      <c r="A1516" s="2" t="s">
        <v>45</v>
      </c>
      <c r="B1516" s="2" t="s">
        <v>46</v>
      </c>
      <c r="C1516" s="3">
        <v>45658</v>
      </c>
      <c r="D1516" s="3">
        <v>46015</v>
      </c>
      <c r="E1516" s="2" t="s">
        <v>79</v>
      </c>
      <c r="F1516" s="3">
        <v>45658</v>
      </c>
      <c r="G1516" s="2" t="s">
        <v>48</v>
      </c>
      <c r="H1516" s="2" t="s">
        <v>28780</v>
      </c>
      <c r="I1516" s="2" t="s">
        <v>28781</v>
      </c>
      <c r="J1516" s="3">
        <v>45359</v>
      </c>
      <c r="K1516" s="3">
        <v>45657</v>
      </c>
      <c r="L1516" s="2" t="s">
        <v>28782</v>
      </c>
      <c r="M1516" s="2" t="s">
        <v>52</v>
      </c>
      <c r="N1516" s="2" t="s">
        <v>28783</v>
      </c>
      <c r="O1516" s="2" t="s">
        <v>28784</v>
      </c>
      <c r="P1516" s="2" t="s">
        <v>17192</v>
      </c>
      <c r="Q1516" s="2" t="s">
        <v>28785</v>
      </c>
      <c r="R1516" s="2" t="s">
        <v>180</v>
      </c>
      <c r="S1516" s="2" t="s">
        <v>28786</v>
      </c>
      <c r="T1516" s="2" t="s">
        <v>59</v>
      </c>
      <c r="U1516" s="2" t="s">
        <v>28787</v>
      </c>
      <c r="V1516" s="2" t="s">
        <v>61</v>
      </c>
      <c r="W1516" s="2" t="s">
        <v>28788</v>
      </c>
      <c r="X1516" s="2" t="s">
        <v>28789</v>
      </c>
      <c r="Y1516" s="2" t="s">
        <v>64</v>
      </c>
      <c r="Z1516" s="2" t="s">
        <v>28790</v>
      </c>
      <c r="AA1516" s="2" t="s">
        <v>66</v>
      </c>
      <c r="AB1516" s="2" t="s">
        <v>28791</v>
      </c>
      <c r="AC1516" s="2" t="s">
        <v>28792</v>
      </c>
      <c r="AD1516" s="2" t="s">
        <v>69</v>
      </c>
      <c r="AE1516" s="2" t="s">
        <v>28793</v>
      </c>
      <c r="AF1516" s="2" t="s">
        <v>28794</v>
      </c>
      <c r="AG1516" s="2" t="s">
        <v>72</v>
      </c>
      <c r="AH1516" s="2" t="s">
        <v>28795</v>
      </c>
      <c r="AI1516" s="2" t="s">
        <v>98</v>
      </c>
      <c r="AJ1516" s="2" t="s">
        <v>28796</v>
      </c>
      <c r="AK1516" s="2" t="s">
        <v>76</v>
      </c>
      <c r="AL1516" s="4">
        <v>6204333</v>
      </c>
      <c r="AM1516" s="4">
        <v>0</v>
      </c>
      <c r="AN1516" s="4">
        <v>0</v>
      </c>
      <c r="AO1516" s="4">
        <v>6204333</v>
      </c>
      <c r="AP1516" s="4">
        <v>6204333</v>
      </c>
      <c r="AQ1516" s="4">
        <v>0</v>
      </c>
      <c r="AR1516" s="2" t="s">
        <v>28797</v>
      </c>
      <c r="AS1516" s="2" t="s">
        <v>46</v>
      </c>
      <c r="AT1516" s="2" t="s">
        <v>28798</v>
      </c>
      <c r="AU1516" s="2" t="s">
        <v>46</v>
      </c>
      <c r="AV1516" s="3">
        <v>45658</v>
      </c>
    </row>
    <row r="1517" spans="1:48" x14ac:dyDescent="0.3">
      <c r="A1517" s="2" t="s">
        <v>45</v>
      </c>
      <c r="B1517" s="2" t="s">
        <v>46</v>
      </c>
      <c r="C1517" s="3">
        <v>45658</v>
      </c>
      <c r="D1517" s="3">
        <v>46015</v>
      </c>
      <c r="E1517" s="2" t="s">
        <v>79</v>
      </c>
      <c r="F1517" s="3">
        <v>45658</v>
      </c>
      <c r="G1517" s="2" t="s">
        <v>48</v>
      </c>
      <c r="H1517" s="2" t="s">
        <v>28799</v>
      </c>
      <c r="I1517" s="2" t="s">
        <v>28800</v>
      </c>
      <c r="J1517" s="3">
        <v>45356</v>
      </c>
      <c r="K1517" s="3">
        <v>45657</v>
      </c>
      <c r="L1517" s="2" t="s">
        <v>28801</v>
      </c>
      <c r="M1517" s="2" t="s">
        <v>52</v>
      </c>
      <c r="N1517" s="2" t="s">
        <v>28802</v>
      </c>
      <c r="O1517" s="2" t="s">
        <v>28803</v>
      </c>
      <c r="P1517" s="2" t="s">
        <v>16937</v>
      </c>
      <c r="Q1517" s="2" t="s">
        <v>28804</v>
      </c>
      <c r="R1517" s="2" t="s">
        <v>180</v>
      </c>
      <c r="S1517" s="2" t="s">
        <v>28805</v>
      </c>
      <c r="T1517" s="2" t="s">
        <v>59</v>
      </c>
      <c r="U1517" s="2" t="s">
        <v>28806</v>
      </c>
      <c r="V1517" s="2" t="s">
        <v>61</v>
      </c>
      <c r="W1517" s="2" t="s">
        <v>28807</v>
      </c>
      <c r="X1517" s="2" t="s">
        <v>28808</v>
      </c>
      <c r="Y1517" s="2" t="s">
        <v>64</v>
      </c>
      <c r="Z1517" s="2" t="s">
        <v>28809</v>
      </c>
      <c r="AA1517" s="2" t="s">
        <v>66</v>
      </c>
      <c r="AB1517" s="2" t="s">
        <v>28810</v>
      </c>
      <c r="AC1517" s="2" t="s">
        <v>28811</v>
      </c>
      <c r="AD1517" s="2" t="s">
        <v>69</v>
      </c>
      <c r="AE1517" s="2" t="s">
        <v>28812</v>
      </c>
      <c r="AF1517" s="2" t="s">
        <v>28813</v>
      </c>
      <c r="AG1517" s="2" t="s">
        <v>72</v>
      </c>
      <c r="AH1517" s="2" t="s">
        <v>28814</v>
      </c>
      <c r="AI1517" s="2" t="s">
        <v>98</v>
      </c>
      <c r="AJ1517" s="2" t="s">
        <v>28815</v>
      </c>
      <c r="AK1517" s="2" t="s">
        <v>76</v>
      </c>
      <c r="AL1517" s="4">
        <v>7096980</v>
      </c>
      <c r="AM1517" s="4">
        <v>0</v>
      </c>
      <c r="AN1517" s="4">
        <v>0</v>
      </c>
      <c r="AO1517" s="4">
        <v>7096980</v>
      </c>
      <c r="AP1517" s="4">
        <v>7096980</v>
      </c>
      <c r="AQ1517" s="4">
        <v>0</v>
      </c>
      <c r="AR1517" s="2" t="s">
        <v>28816</v>
      </c>
      <c r="AS1517" s="2" t="s">
        <v>46</v>
      </c>
      <c r="AT1517" s="2" t="s">
        <v>28817</v>
      </c>
      <c r="AU1517" s="2" t="s">
        <v>46</v>
      </c>
      <c r="AV1517" s="3">
        <v>45658</v>
      </c>
    </row>
    <row r="1518" spans="1:48" x14ac:dyDescent="0.3">
      <c r="A1518" s="2" t="s">
        <v>45</v>
      </c>
      <c r="B1518" s="2" t="s">
        <v>46</v>
      </c>
      <c r="C1518" s="3">
        <v>45658</v>
      </c>
      <c r="D1518" s="3">
        <v>46015</v>
      </c>
      <c r="E1518" s="2" t="s">
        <v>79</v>
      </c>
      <c r="F1518" s="3">
        <v>45658</v>
      </c>
      <c r="G1518" s="2" t="s">
        <v>48</v>
      </c>
      <c r="H1518" s="2" t="s">
        <v>28818</v>
      </c>
      <c r="I1518" s="2" t="s">
        <v>28819</v>
      </c>
      <c r="J1518" s="3">
        <v>45358</v>
      </c>
      <c r="K1518" s="3">
        <v>45657</v>
      </c>
      <c r="L1518" s="2" t="s">
        <v>28820</v>
      </c>
      <c r="M1518" s="2" t="s">
        <v>52</v>
      </c>
      <c r="N1518" s="2" t="s">
        <v>28821</v>
      </c>
      <c r="O1518" s="2" t="s">
        <v>28822</v>
      </c>
      <c r="P1518" s="2" t="s">
        <v>19033</v>
      </c>
      <c r="Q1518" s="2" t="s">
        <v>28823</v>
      </c>
      <c r="R1518" s="2" t="s">
        <v>180</v>
      </c>
      <c r="S1518" s="2" t="s">
        <v>28824</v>
      </c>
      <c r="T1518" s="2" t="s">
        <v>59</v>
      </c>
      <c r="U1518" s="2" t="s">
        <v>28825</v>
      </c>
      <c r="V1518" s="2" t="s">
        <v>61</v>
      </c>
      <c r="W1518" s="2" t="s">
        <v>28826</v>
      </c>
      <c r="X1518" s="2" t="s">
        <v>28827</v>
      </c>
      <c r="Y1518" s="2" t="s">
        <v>64</v>
      </c>
      <c r="Z1518" s="2" t="s">
        <v>28828</v>
      </c>
      <c r="AA1518" s="2" t="s">
        <v>66</v>
      </c>
      <c r="AB1518" s="2" t="s">
        <v>28829</v>
      </c>
      <c r="AC1518" s="2" t="s">
        <v>28830</v>
      </c>
      <c r="AD1518" s="2" t="s">
        <v>69</v>
      </c>
      <c r="AE1518" s="2" t="s">
        <v>28831</v>
      </c>
      <c r="AF1518" s="2" t="s">
        <v>28832</v>
      </c>
      <c r="AG1518" s="2" t="s">
        <v>72</v>
      </c>
      <c r="AH1518" s="2" t="s">
        <v>28833</v>
      </c>
      <c r="AI1518" s="2" t="s">
        <v>98</v>
      </c>
      <c r="AJ1518" s="2" t="s">
        <v>28834</v>
      </c>
      <c r="AK1518" s="2" t="s">
        <v>76</v>
      </c>
      <c r="AL1518" s="4">
        <v>5715500</v>
      </c>
      <c r="AM1518" s="4">
        <v>0</v>
      </c>
      <c r="AN1518" s="4">
        <v>0</v>
      </c>
      <c r="AO1518" s="4">
        <v>5715500</v>
      </c>
      <c r="AP1518" s="4">
        <v>5715500</v>
      </c>
      <c r="AQ1518" s="4">
        <v>0</v>
      </c>
      <c r="AR1518" s="2" t="s">
        <v>28835</v>
      </c>
      <c r="AS1518" s="2" t="s">
        <v>46</v>
      </c>
      <c r="AT1518" s="2" t="s">
        <v>28836</v>
      </c>
      <c r="AU1518" s="2" t="s">
        <v>46</v>
      </c>
      <c r="AV1518" s="3">
        <v>45658</v>
      </c>
    </row>
    <row r="1519" spans="1:48" x14ac:dyDescent="0.3">
      <c r="A1519" s="2" t="s">
        <v>45</v>
      </c>
      <c r="B1519" s="2" t="s">
        <v>46</v>
      </c>
      <c r="C1519" s="3">
        <v>45658</v>
      </c>
      <c r="D1519" s="3">
        <v>46015</v>
      </c>
      <c r="E1519" s="2" t="s">
        <v>79</v>
      </c>
      <c r="F1519" s="3">
        <v>45658</v>
      </c>
      <c r="G1519" s="2" t="s">
        <v>48</v>
      </c>
      <c r="H1519" s="2" t="s">
        <v>28837</v>
      </c>
      <c r="I1519" s="2" t="s">
        <v>28838</v>
      </c>
      <c r="J1519" s="3">
        <v>45373</v>
      </c>
      <c r="K1519" s="3">
        <v>45657</v>
      </c>
      <c r="L1519" s="2" t="s">
        <v>28839</v>
      </c>
      <c r="M1519" s="2" t="s">
        <v>52</v>
      </c>
      <c r="N1519" s="2" t="s">
        <v>28840</v>
      </c>
      <c r="O1519" s="2" t="s">
        <v>28841</v>
      </c>
      <c r="P1519" s="2" t="s">
        <v>9662</v>
      </c>
      <c r="Q1519" s="2" t="s">
        <v>28842</v>
      </c>
      <c r="R1519" s="2" t="s">
        <v>180</v>
      </c>
      <c r="S1519" s="2" t="s">
        <v>28843</v>
      </c>
      <c r="T1519" s="2" t="s">
        <v>59</v>
      </c>
      <c r="U1519" s="2" t="s">
        <v>28844</v>
      </c>
      <c r="V1519" s="2" t="s">
        <v>61</v>
      </c>
      <c r="W1519" s="2" t="s">
        <v>28845</v>
      </c>
      <c r="X1519" s="2" t="s">
        <v>28846</v>
      </c>
      <c r="Y1519" s="2" t="s">
        <v>64</v>
      </c>
      <c r="Z1519" s="2" t="s">
        <v>28847</v>
      </c>
      <c r="AA1519" s="2" t="s">
        <v>66</v>
      </c>
      <c r="AB1519" s="2" t="s">
        <v>28848</v>
      </c>
      <c r="AC1519" s="2" t="s">
        <v>28849</v>
      </c>
      <c r="AD1519" s="2" t="s">
        <v>69</v>
      </c>
      <c r="AE1519" s="2" t="s">
        <v>28850</v>
      </c>
      <c r="AF1519" s="2" t="s">
        <v>28851</v>
      </c>
      <c r="AG1519" s="2" t="s">
        <v>72</v>
      </c>
      <c r="AH1519" s="2" t="s">
        <v>28852</v>
      </c>
      <c r="AI1519" s="2" t="s">
        <v>1092</v>
      </c>
      <c r="AJ1519" s="2" t="s">
        <v>28853</v>
      </c>
      <c r="AK1519" s="2" t="s">
        <v>76</v>
      </c>
      <c r="AL1519" s="4">
        <v>7622467</v>
      </c>
      <c r="AM1519" s="4">
        <v>0</v>
      </c>
      <c r="AN1519" s="4">
        <v>0</v>
      </c>
      <c r="AO1519" s="4">
        <v>7622467</v>
      </c>
      <c r="AP1519" s="4">
        <v>7622467</v>
      </c>
      <c r="AQ1519" s="4">
        <v>0</v>
      </c>
      <c r="AR1519" s="2" t="s">
        <v>28854</v>
      </c>
      <c r="AS1519" s="2" t="s">
        <v>46</v>
      </c>
      <c r="AT1519" s="2" t="s">
        <v>28855</v>
      </c>
      <c r="AU1519" s="2" t="s">
        <v>46</v>
      </c>
      <c r="AV1519" s="3">
        <v>45658</v>
      </c>
    </row>
    <row r="1520" spans="1:48" x14ac:dyDescent="0.3">
      <c r="A1520" s="2" t="s">
        <v>45</v>
      </c>
      <c r="B1520" s="2" t="s">
        <v>46</v>
      </c>
      <c r="C1520" s="3">
        <v>45658</v>
      </c>
      <c r="D1520" s="3">
        <v>46015</v>
      </c>
      <c r="E1520" s="2" t="s">
        <v>79</v>
      </c>
      <c r="F1520" s="3">
        <v>45658</v>
      </c>
      <c r="G1520" s="2" t="s">
        <v>48</v>
      </c>
      <c r="H1520" s="2" t="s">
        <v>28856</v>
      </c>
      <c r="I1520" s="2" t="s">
        <v>28857</v>
      </c>
      <c r="J1520" s="3">
        <v>45393</v>
      </c>
      <c r="K1520" s="3">
        <v>45657</v>
      </c>
      <c r="L1520" s="2" t="s">
        <v>28858</v>
      </c>
      <c r="M1520" s="2" t="s">
        <v>52</v>
      </c>
      <c r="N1520" s="2" t="s">
        <v>28859</v>
      </c>
      <c r="O1520" s="2" t="s">
        <v>20351</v>
      </c>
      <c r="P1520" s="2" t="s">
        <v>20275</v>
      </c>
      <c r="Q1520" s="2" t="s">
        <v>28860</v>
      </c>
      <c r="R1520" s="2" t="s">
        <v>180</v>
      </c>
      <c r="S1520" s="2" t="s">
        <v>28861</v>
      </c>
      <c r="T1520" s="2" t="s">
        <v>59</v>
      </c>
      <c r="U1520" s="2" t="s">
        <v>28862</v>
      </c>
      <c r="V1520" s="2" t="s">
        <v>61</v>
      </c>
      <c r="W1520" s="2" t="s">
        <v>28863</v>
      </c>
      <c r="X1520" s="2" t="s">
        <v>28864</v>
      </c>
      <c r="Y1520" s="2" t="s">
        <v>64</v>
      </c>
      <c r="Z1520" s="2" t="s">
        <v>28865</v>
      </c>
      <c r="AA1520" s="2" t="s">
        <v>66</v>
      </c>
      <c r="AB1520" s="2" t="s">
        <v>28866</v>
      </c>
      <c r="AC1520" s="2" t="s">
        <v>28867</v>
      </c>
      <c r="AD1520" s="2" t="s">
        <v>69</v>
      </c>
      <c r="AE1520" s="2" t="s">
        <v>28868</v>
      </c>
      <c r="AF1520" s="2" t="s">
        <v>28869</v>
      </c>
      <c r="AG1520" s="2" t="s">
        <v>72</v>
      </c>
      <c r="AH1520" s="2" t="s">
        <v>28870</v>
      </c>
      <c r="AI1520" s="2" t="s">
        <v>98</v>
      </c>
      <c r="AJ1520" s="2" t="s">
        <v>28871</v>
      </c>
      <c r="AK1520" s="2" t="s">
        <v>76</v>
      </c>
      <c r="AL1520" s="4">
        <v>8279810</v>
      </c>
      <c r="AM1520" s="4">
        <v>0</v>
      </c>
      <c r="AN1520" s="4">
        <v>0</v>
      </c>
      <c r="AO1520" s="4">
        <v>8279810</v>
      </c>
      <c r="AP1520" s="4">
        <v>8279810</v>
      </c>
      <c r="AQ1520" s="4">
        <v>0</v>
      </c>
      <c r="AR1520" s="2" t="s">
        <v>28872</v>
      </c>
      <c r="AS1520" s="2" t="s">
        <v>46</v>
      </c>
      <c r="AT1520" s="2" t="s">
        <v>28873</v>
      </c>
      <c r="AU1520" s="2" t="s">
        <v>46</v>
      </c>
      <c r="AV1520" s="3">
        <v>45658</v>
      </c>
    </row>
    <row r="1521" spans="1:48" x14ac:dyDescent="0.3">
      <c r="A1521" s="2" t="s">
        <v>45</v>
      </c>
      <c r="B1521" s="2" t="s">
        <v>46</v>
      </c>
      <c r="C1521" s="3">
        <v>45658</v>
      </c>
      <c r="D1521" s="3">
        <v>46015</v>
      </c>
      <c r="E1521" s="2" t="s">
        <v>79</v>
      </c>
      <c r="F1521" s="3">
        <v>45658</v>
      </c>
      <c r="G1521" s="2" t="s">
        <v>48</v>
      </c>
      <c r="H1521" s="2" t="s">
        <v>28874</v>
      </c>
      <c r="I1521" s="2" t="s">
        <v>28875</v>
      </c>
      <c r="J1521" s="3">
        <v>45352</v>
      </c>
      <c r="K1521" s="3">
        <v>45657</v>
      </c>
      <c r="L1521" s="2" t="s">
        <v>28876</v>
      </c>
      <c r="M1521" s="2" t="s">
        <v>52</v>
      </c>
      <c r="N1521" s="2" t="s">
        <v>28877</v>
      </c>
      <c r="O1521" s="2" t="s">
        <v>5959</v>
      </c>
      <c r="P1521" s="2" t="s">
        <v>28878</v>
      </c>
      <c r="Q1521" s="2" t="s">
        <v>28879</v>
      </c>
      <c r="R1521" s="2" t="s">
        <v>180</v>
      </c>
      <c r="S1521" s="2" t="s">
        <v>28880</v>
      </c>
      <c r="T1521" s="2" t="s">
        <v>59</v>
      </c>
      <c r="U1521" s="2" t="s">
        <v>28881</v>
      </c>
      <c r="V1521" s="2" t="s">
        <v>61</v>
      </c>
      <c r="W1521" s="2" t="s">
        <v>28882</v>
      </c>
      <c r="X1521" s="2" t="s">
        <v>28883</v>
      </c>
      <c r="Y1521" s="2" t="s">
        <v>64</v>
      </c>
      <c r="Z1521" s="2" t="s">
        <v>28884</v>
      </c>
      <c r="AA1521" s="2" t="s">
        <v>66</v>
      </c>
      <c r="AB1521" s="2" t="s">
        <v>28885</v>
      </c>
      <c r="AC1521" s="2" t="s">
        <v>28886</v>
      </c>
      <c r="AD1521" s="2" t="s">
        <v>69</v>
      </c>
      <c r="AE1521" s="2" t="s">
        <v>28887</v>
      </c>
      <c r="AF1521" s="2" t="s">
        <v>28888</v>
      </c>
      <c r="AG1521" s="2" t="s">
        <v>72</v>
      </c>
      <c r="AH1521" s="2" t="s">
        <v>28889</v>
      </c>
      <c r="AI1521" s="2" t="s">
        <v>98</v>
      </c>
      <c r="AJ1521" s="2" t="s">
        <v>28890</v>
      </c>
      <c r="AK1521" s="2" t="s">
        <v>76</v>
      </c>
      <c r="AL1521" s="4">
        <v>11656960</v>
      </c>
      <c r="AM1521" s="4">
        <v>0</v>
      </c>
      <c r="AN1521" s="4">
        <v>0</v>
      </c>
      <c r="AO1521" s="4">
        <v>11656960</v>
      </c>
      <c r="AP1521" s="4">
        <v>11656960</v>
      </c>
      <c r="AQ1521" s="4">
        <v>0</v>
      </c>
      <c r="AR1521" s="2" t="s">
        <v>28891</v>
      </c>
      <c r="AS1521" s="2" t="s">
        <v>46</v>
      </c>
      <c r="AT1521" s="2" t="s">
        <v>28892</v>
      </c>
      <c r="AU1521" s="2" t="s">
        <v>46</v>
      </c>
      <c r="AV1521" s="3">
        <v>45658</v>
      </c>
    </row>
    <row r="1522" spans="1:48" x14ac:dyDescent="0.3">
      <c r="A1522" s="2" t="s">
        <v>45</v>
      </c>
      <c r="B1522" s="2" t="s">
        <v>46</v>
      </c>
      <c r="C1522" s="3">
        <v>45658</v>
      </c>
      <c r="D1522" s="3">
        <v>46015</v>
      </c>
      <c r="E1522" s="2" t="s">
        <v>79</v>
      </c>
      <c r="F1522" s="3">
        <v>45658</v>
      </c>
      <c r="G1522" s="2" t="s">
        <v>48</v>
      </c>
      <c r="H1522" s="2" t="s">
        <v>28893</v>
      </c>
      <c r="I1522" s="2" t="s">
        <v>28894</v>
      </c>
      <c r="J1522" s="3">
        <v>45377</v>
      </c>
      <c r="K1522" s="3">
        <v>45657</v>
      </c>
      <c r="L1522" s="2" t="s">
        <v>28895</v>
      </c>
      <c r="M1522" s="2" t="s">
        <v>52</v>
      </c>
      <c r="N1522" s="2" t="s">
        <v>28896</v>
      </c>
      <c r="O1522" s="2" t="s">
        <v>28897</v>
      </c>
      <c r="P1522" s="2" t="s">
        <v>28898</v>
      </c>
      <c r="Q1522" s="2" t="s">
        <v>28899</v>
      </c>
      <c r="R1522" s="2" t="s">
        <v>180</v>
      </c>
      <c r="S1522" s="2" t="s">
        <v>28900</v>
      </c>
      <c r="T1522" s="2" t="s">
        <v>59</v>
      </c>
      <c r="U1522" s="2" t="s">
        <v>28901</v>
      </c>
      <c r="V1522" s="2" t="s">
        <v>61</v>
      </c>
      <c r="W1522" s="2" t="s">
        <v>28902</v>
      </c>
      <c r="X1522" s="2" t="s">
        <v>28903</v>
      </c>
      <c r="Y1522" s="2" t="s">
        <v>64</v>
      </c>
      <c r="Z1522" s="2" t="s">
        <v>28904</v>
      </c>
      <c r="AA1522" s="2" t="s">
        <v>66</v>
      </c>
      <c r="AB1522" s="2" t="s">
        <v>28905</v>
      </c>
      <c r="AC1522" s="2" t="s">
        <v>28906</v>
      </c>
      <c r="AD1522" s="2" t="s">
        <v>69</v>
      </c>
      <c r="AE1522" s="2" t="s">
        <v>28907</v>
      </c>
      <c r="AF1522" s="2" t="s">
        <v>28908</v>
      </c>
      <c r="AG1522" s="2" t="s">
        <v>72</v>
      </c>
      <c r="AH1522" s="2" t="s">
        <v>28909</v>
      </c>
      <c r="AI1522" s="2" t="s">
        <v>98</v>
      </c>
      <c r="AJ1522" s="2" t="s">
        <v>28910</v>
      </c>
      <c r="AK1522" s="2" t="s">
        <v>76</v>
      </c>
      <c r="AL1522" s="4">
        <v>7021900</v>
      </c>
      <c r="AM1522" s="4">
        <v>0</v>
      </c>
      <c r="AN1522" s="4">
        <v>0</v>
      </c>
      <c r="AO1522" s="4">
        <v>7021900</v>
      </c>
      <c r="AP1522" s="4">
        <v>7021900</v>
      </c>
      <c r="AQ1522" s="4">
        <v>0</v>
      </c>
      <c r="AR1522" s="2" t="s">
        <v>28911</v>
      </c>
      <c r="AS1522" s="2" t="s">
        <v>46</v>
      </c>
      <c r="AT1522" s="2" t="s">
        <v>28912</v>
      </c>
      <c r="AU1522" s="2" t="s">
        <v>46</v>
      </c>
      <c r="AV1522" s="3">
        <v>45658</v>
      </c>
    </row>
    <row r="1523" spans="1:48" x14ac:dyDescent="0.3">
      <c r="A1523" s="2" t="s">
        <v>45</v>
      </c>
      <c r="B1523" s="2" t="s">
        <v>46</v>
      </c>
      <c r="C1523" s="3">
        <v>45658</v>
      </c>
      <c r="D1523" s="3">
        <v>46015</v>
      </c>
      <c r="E1523" s="2" t="s">
        <v>79</v>
      </c>
      <c r="F1523" s="3">
        <v>45658</v>
      </c>
      <c r="G1523" s="2" t="s">
        <v>48</v>
      </c>
      <c r="H1523" s="2" t="s">
        <v>28913</v>
      </c>
      <c r="I1523" s="2" t="s">
        <v>28914</v>
      </c>
      <c r="J1523" s="3">
        <v>45398</v>
      </c>
      <c r="K1523" s="3">
        <v>45657</v>
      </c>
      <c r="L1523" s="2" t="s">
        <v>28915</v>
      </c>
      <c r="M1523" s="2" t="s">
        <v>52</v>
      </c>
      <c r="N1523" s="2" t="s">
        <v>28916</v>
      </c>
      <c r="O1523" s="2" t="s">
        <v>1798</v>
      </c>
      <c r="P1523" s="2" t="s">
        <v>28917</v>
      </c>
      <c r="Q1523" s="2" t="s">
        <v>28918</v>
      </c>
      <c r="R1523" s="2" t="s">
        <v>180</v>
      </c>
      <c r="S1523" s="2" t="s">
        <v>28919</v>
      </c>
      <c r="T1523" s="2" t="s">
        <v>59</v>
      </c>
      <c r="U1523" s="2" t="s">
        <v>28920</v>
      </c>
      <c r="V1523" s="2" t="s">
        <v>61</v>
      </c>
      <c r="W1523" s="2" t="s">
        <v>28921</v>
      </c>
      <c r="X1523" s="2" t="s">
        <v>28922</v>
      </c>
      <c r="Y1523" s="2" t="s">
        <v>64</v>
      </c>
      <c r="Z1523" s="2" t="s">
        <v>28923</v>
      </c>
      <c r="AA1523" s="2" t="s">
        <v>66</v>
      </c>
      <c r="AB1523" s="2" t="s">
        <v>28924</v>
      </c>
      <c r="AC1523" s="2" t="s">
        <v>28925</v>
      </c>
      <c r="AD1523" s="2" t="s">
        <v>69</v>
      </c>
      <c r="AE1523" s="2" t="s">
        <v>28926</v>
      </c>
      <c r="AF1523" s="2" t="s">
        <v>28927</v>
      </c>
      <c r="AG1523" s="2" t="s">
        <v>72</v>
      </c>
      <c r="AH1523" s="2" t="s">
        <v>28928</v>
      </c>
      <c r="AI1523" s="2" t="s">
        <v>98</v>
      </c>
      <c r="AJ1523" s="2" t="s">
        <v>28929</v>
      </c>
      <c r="AK1523" s="2" t="s">
        <v>76</v>
      </c>
      <c r="AL1523" s="4">
        <v>8387340</v>
      </c>
      <c r="AM1523" s="4">
        <v>0</v>
      </c>
      <c r="AN1523" s="4">
        <v>0</v>
      </c>
      <c r="AO1523" s="4">
        <v>8387340</v>
      </c>
      <c r="AP1523" s="4">
        <v>8387340</v>
      </c>
      <c r="AQ1523" s="4">
        <v>0</v>
      </c>
      <c r="AR1523" s="2" t="s">
        <v>28930</v>
      </c>
      <c r="AS1523" s="2" t="s">
        <v>46</v>
      </c>
      <c r="AT1523" s="2" t="s">
        <v>28931</v>
      </c>
      <c r="AU1523" s="2" t="s">
        <v>46</v>
      </c>
      <c r="AV1523" s="3">
        <v>45658</v>
      </c>
    </row>
    <row r="1524" spans="1:48" x14ac:dyDescent="0.3">
      <c r="A1524" s="2" t="s">
        <v>45</v>
      </c>
      <c r="B1524" s="2" t="s">
        <v>46</v>
      </c>
      <c r="C1524" s="3">
        <v>45658</v>
      </c>
      <c r="D1524" s="3">
        <v>46015</v>
      </c>
      <c r="E1524" s="2" t="s">
        <v>79</v>
      </c>
      <c r="F1524" s="3">
        <v>45658</v>
      </c>
      <c r="G1524" s="2" t="s">
        <v>48</v>
      </c>
      <c r="H1524" s="2" t="s">
        <v>28932</v>
      </c>
      <c r="I1524" s="2" t="s">
        <v>28933</v>
      </c>
      <c r="J1524" s="3">
        <v>45352</v>
      </c>
      <c r="K1524" s="3">
        <v>45657</v>
      </c>
      <c r="L1524" s="2" t="s">
        <v>28934</v>
      </c>
      <c r="M1524" s="2" t="s">
        <v>52</v>
      </c>
      <c r="N1524" s="2" t="s">
        <v>28935</v>
      </c>
      <c r="O1524" s="2" t="s">
        <v>28936</v>
      </c>
      <c r="P1524" s="2" t="s">
        <v>28937</v>
      </c>
      <c r="Q1524" s="2" t="s">
        <v>28938</v>
      </c>
      <c r="R1524" s="2" t="s">
        <v>180</v>
      </c>
      <c r="S1524" s="2" t="s">
        <v>28939</v>
      </c>
      <c r="T1524" s="2" t="s">
        <v>59</v>
      </c>
      <c r="U1524" s="2" t="s">
        <v>28940</v>
      </c>
      <c r="V1524" s="2" t="s">
        <v>61</v>
      </c>
      <c r="W1524" s="2" t="s">
        <v>28941</v>
      </c>
      <c r="X1524" s="2" t="s">
        <v>28942</v>
      </c>
      <c r="Y1524" s="2" t="s">
        <v>64</v>
      </c>
      <c r="Z1524" s="2" t="s">
        <v>28943</v>
      </c>
      <c r="AA1524" s="2" t="s">
        <v>66</v>
      </c>
      <c r="AB1524" s="2" t="s">
        <v>28944</v>
      </c>
      <c r="AC1524" s="2" t="s">
        <v>28945</v>
      </c>
      <c r="AD1524" s="2" t="s">
        <v>69</v>
      </c>
      <c r="AE1524" s="2" t="s">
        <v>28946</v>
      </c>
      <c r="AF1524" s="2" t="s">
        <v>28947</v>
      </c>
      <c r="AG1524" s="2" t="s">
        <v>72</v>
      </c>
      <c r="AH1524" s="2" t="s">
        <v>28948</v>
      </c>
      <c r="AI1524" s="2" t="s">
        <v>98</v>
      </c>
      <c r="AJ1524" s="2" t="s">
        <v>28949</v>
      </c>
      <c r="AK1524" s="2" t="s">
        <v>76</v>
      </c>
      <c r="AL1524" s="4">
        <v>17482500</v>
      </c>
      <c r="AM1524" s="4">
        <v>0</v>
      </c>
      <c r="AN1524" s="4">
        <v>0</v>
      </c>
      <c r="AO1524" s="4">
        <v>17482500</v>
      </c>
      <c r="AP1524" s="4">
        <v>17482500</v>
      </c>
      <c r="AQ1524" s="4">
        <v>0</v>
      </c>
      <c r="AR1524" s="2" t="s">
        <v>28950</v>
      </c>
      <c r="AS1524" s="2" t="s">
        <v>46</v>
      </c>
      <c r="AT1524" s="2" t="s">
        <v>28951</v>
      </c>
      <c r="AU1524" s="2" t="s">
        <v>46</v>
      </c>
      <c r="AV1524" s="3">
        <v>45658</v>
      </c>
    </row>
    <row r="1525" spans="1:48" x14ac:dyDescent="0.3">
      <c r="A1525" s="2" t="s">
        <v>45</v>
      </c>
      <c r="B1525" s="2" t="s">
        <v>46</v>
      </c>
      <c r="C1525" s="3">
        <v>45658</v>
      </c>
      <c r="D1525" s="3">
        <v>46015</v>
      </c>
      <c r="E1525" s="2" t="s">
        <v>79</v>
      </c>
      <c r="F1525" s="3">
        <v>45658</v>
      </c>
      <c r="G1525" s="2" t="s">
        <v>48</v>
      </c>
      <c r="H1525" s="2" t="s">
        <v>28952</v>
      </c>
      <c r="I1525" s="2" t="s">
        <v>28953</v>
      </c>
      <c r="J1525" s="3">
        <v>45378</v>
      </c>
      <c r="K1525" s="3">
        <v>45657</v>
      </c>
      <c r="L1525" s="2" t="s">
        <v>28954</v>
      </c>
      <c r="M1525" s="2" t="s">
        <v>52</v>
      </c>
      <c r="N1525" s="2" t="s">
        <v>28955</v>
      </c>
      <c r="O1525" s="2" t="s">
        <v>22176</v>
      </c>
      <c r="P1525" s="2" t="s">
        <v>388</v>
      </c>
      <c r="Q1525" s="2" t="s">
        <v>28956</v>
      </c>
      <c r="R1525" s="2" t="s">
        <v>180</v>
      </c>
      <c r="S1525" s="2" t="s">
        <v>28957</v>
      </c>
      <c r="T1525" s="2" t="s">
        <v>59</v>
      </c>
      <c r="U1525" s="2" t="s">
        <v>28958</v>
      </c>
      <c r="V1525" s="2" t="s">
        <v>61</v>
      </c>
      <c r="W1525" s="2" t="s">
        <v>28959</v>
      </c>
      <c r="X1525" s="2" t="s">
        <v>28960</v>
      </c>
      <c r="Y1525" s="2" t="s">
        <v>64</v>
      </c>
      <c r="Z1525" s="2" t="s">
        <v>28961</v>
      </c>
      <c r="AA1525" s="2" t="s">
        <v>66</v>
      </c>
      <c r="AB1525" s="2" t="s">
        <v>28962</v>
      </c>
      <c r="AC1525" s="2" t="s">
        <v>28963</v>
      </c>
      <c r="AD1525" s="2" t="s">
        <v>69</v>
      </c>
      <c r="AE1525" s="2" t="s">
        <v>28964</v>
      </c>
      <c r="AF1525" s="2" t="s">
        <v>28965</v>
      </c>
      <c r="AG1525" s="2" t="s">
        <v>72</v>
      </c>
      <c r="AH1525" s="2" t="s">
        <v>28966</v>
      </c>
      <c r="AI1525" s="2" t="s">
        <v>98</v>
      </c>
      <c r="AJ1525" s="2" t="s">
        <v>28967</v>
      </c>
      <c r="AK1525" s="2" t="s">
        <v>76</v>
      </c>
      <c r="AL1525" s="4">
        <v>7978800</v>
      </c>
      <c r="AM1525" s="4">
        <v>0</v>
      </c>
      <c r="AN1525" s="4">
        <v>0</v>
      </c>
      <c r="AO1525" s="4">
        <v>7978800</v>
      </c>
      <c r="AP1525" s="4">
        <v>7978800</v>
      </c>
      <c r="AQ1525" s="4">
        <v>0</v>
      </c>
      <c r="AR1525" s="2" t="s">
        <v>28968</v>
      </c>
      <c r="AS1525" s="2" t="s">
        <v>46</v>
      </c>
      <c r="AT1525" s="2" t="s">
        <v>28969</v>
      </c>
      <c r="AU1525" s="2" t="s">
        <v>46</v>
      </c>
      <c r="AV1525" s="3">
        <v>45658</v>
      </c>
    </row>
    <row r="1526" spans="1:48" x14ac:dyDescent="0.3">
      <c r="A1526" s="2" t="s">
        <v>45</v>
      </c>
      <c r="B1526" s="2" t="s">
        <v>46</v>
      </c>
      <c r="C1526" s="3">
        <v>45658</v>
      </c>
      <c r="D1526" s="3">
        <v>46015</v>
      </c>
      <c r="E1526" s="2" t="s">
        <v>79</v>
      </c>
      <c r="F1526" s="3">
        <v>45658</v>
      </c>
      <c r="G1526" s="2" t="s">
        <v>48</v>
      </c>
      <c r="H1526" s="2" t="s">
        <v>28970</v>
      </c>
      <c r="I1526" s="2" t="s">
        <v>28971</v>
      </c>
      <c r="J1526" s="3">
        <v>45391</v>
      </c>
      <c r="K1526" s="3">
        <v>45657</v>
      </c>
      <c r="L1526" s="2" t="s">
        <v>28972</v>
      </c>
      <c r="M1526" s="2" t="s">
        <v>52</v>
      </c>
      <c r="N1526" s="2" t="s">
        <v>28973</v>
      </c>
      <c r="O1526" s="2" t="s">
        <v>21551</v>
      </c>
      <c r="P1526" s="2" t="s">
        <v>28974</v>
      </c>
      <c r="Q1526" s="2" t="s">
        <v>28975</v>
      </c>
      <c r="R1526" s="2" t="s">
        <v>180</v>
      </c>
      <c r="S1526" s="2" t="s">
        <v>28976</v>
      </c>
      <c r="T1526" s="2" t="s">
        <v>59</v>
      </c>
      <c r="U1526" s="2" t="s">
        <v>28977</v>
      </c>
      <c r="V1526" s="2" t="s">
        <v>61</v>
      </c>
      <c r="W1526" s="2" t="s">
        <v>28978</v>
      </c>
      <c r="X1526" s="2" t="s">
        <v>28979</v>
      </c>
      <c r="Y1526" s="2" t="s">
        <v>64</v>
      </c>
      <c r="Z1526" s="2" t="s">
        <v>28980</v>
      </c>
      <c r="AA1526" s="2" t="s">
        <v>66</v>
      </c>
      <c r="AB1526" s="2" t="s">
        <v>28981</v>
      </c>
      <c r="AC1526" s="2" t="s">
        <v>28982</v>
      </c>
      <c r="AD1526" s="2" t="s">
        <v>69</v>
      </c>
      <c r="AE1526" s="2" t="s">
        <v>28983</v>
      </c>
      <c r="AF1526" s="2" t="s">
        <v>28984</v>
      </c>
      <c r="AG1526" s="2" t="s">
        <v>72</v>
      </c>
      <c r="AH1526" s="2" t="s">
        <v>28985</v>
      </c>
      <c r="AI1526" s="2" t="s">
        <v>98</v>
      </c>
      <c r="AJ1526" s="2" t="s">
        <v>28986</v>
      </c>
      <c r="AK1526" s="2" t="s">
        <v>76</v>
      </c>
      <c r="AL1526" s="4">
        <v>10897133</v>
      </c>
      <c r="AM1526" s="4">
        <v>0</v>
      </c>
      <c r="AN1526" s="4">
        <v>0</v>
      </c>
      <c r="AO1526" s="4">
        <v>10897133</v>
      </c>
      <c r="AP1526" s="4">
        <v>10897133</v>
      </c>
      <c r="AQ1526" s="4">
        <v>0</v>
      </c>
      <c r="AR1526" s="2" t="s">
        <v>28987</v>
      </c>
      <c r="AS1526" s="2" t="s">
        <v>46</v>
      </c>
      <c r="AT1526" s="2" t="s">
        <v>28988</v>
      </c>
      <c r="AU1526" s="2" t="s">
        <v>46</v>
      </c>
      <c r="AV1526" s="3">
        <v>45658</v>
      </c>
    </row>
    <row r="1527" spans="1:48" x14ac:dyDescent="0.3">
      <c r="A1527" s="2" t="s">
        <v>45</v>
      </c>
      <c r="B1527" s="2" t="s">
        <v>46</v>
      </c>
      <c r="C1527" s="3">
        <v>45658</v>
      </c>
      <c r="D1527" s="3">
        <v>46015</v>
      </c>
      <c r="E1527" s="2" t="s">
        <v>79</v>
      </c>
      <c r="F1527" s="3">
        <v>45658</v>
      </c>
      <c r="G1527" s="2" t="s">
        <v>48</v>
      </c>
      <c r="H1527" s="2" t="s">
        <v>28989</v>
      </c>
      <c r="I1527" s="2" t="s">
        <v>28990</v>
      </c>
      <c r="J1527" s="3">
        <v>45391</v>
      </c>
      <c r="K1527" s="3">
        <v>45657</v>
      </c>
      <c r="L1527" s="2" t="s">
        <v>28991</v>
      </c>
      <c r="M1527" s="2" t="s">
        <v>52</v>
      </c>
      <c r="N1527" s="2" t="s">
        <v>28992</v>
      </c>
      <c r="O1527" s="2" t="s">
        <v>22306</v>
      </c>
      <c r="P1527" s="2" t="s">
        <v>28993</v>
      </c>
      <c r="Q1527" s="2" t="s">
        <v>28994</v>
      </c>
      <c r="R1527" s="2" t="s">
        <v>180</v>
      </c>
      <c r="S1527" s="2" t="s">
        <v>28995</v>
      </c>
      <c r="T1527" s="2" t="s">
        <v>157</v>
      </c>
      <c r="U1527" s="2" t="s">
        <v>28996</v>
      </c>
      <c r="V1527" s="2" t="s">
        <v>61</v>
      </c>
      <c r="W1527" s="2" t="s">
        <v>28997</v>
      </c>
      <c r="X1527" s="2" t="s">
        <v>28998</v>
      </c>
      <c r="Y1527" s="2" t="s">
        <v>64</v>
      </c>
      <c r="Z1527" s="2" t="s">
        <v>28999</v>
      </c>
      <c r="AA1527" s="2" t="s">
        <v>66</v>
      </c>
      <c r="AB1527" s="2" t="s">
        <v>29000</v>
      </c>
      <c r="AC1527" s="2" t="s">
        <v>29001</v>
      </c>
      <c r="AD1527" s="2" t="s">
        <v>69</v>
      </c>
      <c r="AE1527" s="2" t="s">
        <v>29002</v>
      </c>
      <c r="AF1527" s="2" t="s">
        <v>29003</v>
      </c>
      <c r="AG1527" s="2" t="s">
        <v>72</v>
      </c>
      <c r="AH1527" s="2" t="s">
        <v>29004</v>
      </c>
      <c r="AI1527" s="2" t="s">
        <v>98</v>
      </c>
      <c r="AJ1527" s="2" t="s">
        <v>29005</v>
      </c>
      <c r="AK1527" s="2" t="s">
        <v>76</v>
      </c>
      <c r="AL1527" s="4">
        <v>6197333</v>
      </c>
      <c r="AM1527" s="4">
        <v>0</v>
      </c>
      <c r="AN1527" s="4">
        <v>0</v>
      </c>
      <c r="AO1527" s="4">
        <v>6197333</v>
      </c>
      <c r="AP1527" s="4">
        <v>6197333</v>
      </c>
      <c r="AQ1527" s="4">
        <v>0</v>
      </c>
      <c r="AR1527" s="2" t="s">
        <v>29006</v>
      </c>
      <c r="AS1527" s="2" t="s">
        <v>46</v>
      </c>
      <c r="AT1527" s="2" t="s">
        <v>29007</v>
      </c>
      <c r="AU1527" s="2" t="s">
        <v>46</v>
      </c>
      <c r="AV1527" s="3">
        <v>45658</v>
      </c>
    </row>
    <row r="1528" spans="1:48" x14ac:dyDescent="0.3">
      <c r="A1528" s="2" t="s">
        <v>45</v>
      </c>
      <c r="B1528" s="2" t="s">
        <v>46</v>
      </c>
      <c r="C1528" s="3">
        <v>45658</v>
      </c>
      <c r="D1528" s="3">
        <v>46015</v>
      </c>
      <c r="E1528" s="2" t="s">
        <v>79</v>
      </c>
      <c r="F1528" s="3">
        <v>45658</v>
      </c>
      <c r="G1528" s="2" t="s">
        <v>48</v>
      </c>
      <c r="H1528" s="2" t="s">
        <v>29008</v>
      </c>
      <c r="I1528" s="2" t="s">
        <v>29009</v>
      </c>
      <c r="J1528" s="3">
        <v>45394</v>
      </c>
      <c r="K1528" s="3">
        <v>45657</v>
      </c>
      <c r="L1528" s="2" t="s">
        <v>29010</v>
      </c>
      <c r="M1528" s="2" t="s">
        <v>52</v>
      </c>
      <c r="N1528" s="2" t="s">
        <v>29011</v>
      </c>
      <c r="O1528" s="2" t="s">
        <v>29012</v>
      </c>
      <c r="P1528" s="2" t="s">
        <v>29013</v>
      </c>
      <c r="Q1528" s="2" t="s">
        <v>29014</v>
      </c>
      <c r="R1528" s="2" t="s">
        <v>180</v>
      </c>
      <c r="S1528" s="2" t="s">
        <v>29015</v>
      </c>
      <c r="T1528" s="2" t="s">
        <v>59</v>
      </c>
      <c r="U1528" s="2" t="s">
        <v>29016</v>
      </c>
      <c r="V1528" s="2" t="s">
        <v>61</v>
      </c>
      <c r="W1528" s="2" t="s">
        <v>29017</v>
      </c>
      <c r="X1528" s="2" t="s">
        <v>29018</v>
      </c>
      <c r="Y1528" s="2" t="s">
        <v>64</v>
      </c>
      <c r="Z1528" s="2" t="s">
        <v>29019</v>
      </c>
      <c r="AA1528" s="2" t="s">
        <v>66</v>
      </c>
      <c r="AB1528" s="2" t="s">
        <v>29020</v>
      </c>
      <c r="AC1528" s="2" t="s">
        <v>29021</v>
      </c>
      <c r="AD1528" s="2" t="s">
        <v>69</v>
      </c>
      <c r="AE1528" s="2" t="s">
        <v>29022</v>
      </c>
      <c r="AF1528" s="2" t="s">
        <v>29023</v>
      </c>
      <c r="AG1528" s="2" t="s">
        <v>72</v>
      </c>
      <c r="AH1528" s="2" t="s">
        <v>29024</v>
      </c>
      <c r="AI1528" s="2" t="s">
        <v>98</v>
      </c>
      <c r="AJ1528" s="2" t="s">
        <v>29025</v>
      </c>
      <c r="AK1528" s="2" t="s">
        <v>76</v>
      </c>
      <c r="AL1528" s="4">
        <v>9810000</v>
      </c>
      <c r="AM1528" s="4">
        <v>0</v>
      </c>
      <c r="AN1528" s="4">
        <v>0</v>
      </c>
      <c r="AO1528" s="4">
        <v>9810000</v>
      </c>
      <c r="AP1528" s="4">
        <v>9810000</v>
      </c>
      <c r="AQ1528" s="4">
        <v>0</v>
      </c>
      <c r="AR1528" s="2" t="s">
        <v>29026</v>
      </c>
      <c r="AS1528" s="2" t="s">
        <v>46</v>
      </c>
      <c r="AT1528" s="2" t="s">
        <v>29027</v>
      </c>
      <c r="AU1528" s="2" t="s">
        <v>46</v>
      </c>
      <c r="AV1528" s="3">
        <v>45658</v>
      </c>
    </row>
    <row r="1529" spans="1:48" x14ac:dyDescent="0.3">
      <c r="A1529" s="2" t="s">
        <v>45</v>
      </c>
      <c r="B1529" s="2" t="s">
        <v>46</v>
      </c>
      <c r="C1529" s="3">
        <v>45658</v>
      </c>
      <c r="D1529" s="3">
        <v>46015</v>
      </c>
      <c r="E1529" s="2" t="s">
        <v>79</v>
      </c>
      <c r="F1529" s="3">
        <v>45658</v>
      </c>
      <c r="G1529" s="2" t="s">
        <v>48</v>
      </c>
      <c r="H1529" s="2" t="s">
        <v>29028</v>
      </c>
      <c r="I1529" s="2" t="s">
        <v>29029</v>
      </c>
      <c r="J1529" s="3">
        <v>45390</v>
      </c>
      <c r="K1529" s="3">
        <v>45657</v>
      </c>
      <c r="L1529" s="2" t="s">
        <v>29030</v>
      </c>
      <c r="M1529" s="2" t="s">
        <v>52</v>
      </c>
      <c r="N1529" s="2" t="s">
        <v>29031</v>
      </c>
      <c r="O1529" s="2" t="s">
        <v>18650</v>
      </c>
      <c r="P1529" s="2" t="s">
        <v>9918</v>
      </c>
      <c r="Q1529" s="2" t="s">
        <v>29032</v>
      </c>
      <c r="R1529" s="2" t="s">
        <v>180</v>
      </c>
      <c r="S1529" s="2" t="s">
        <v>29033</v>
      </c>
      <c r="T1529" s="2" t="s">
        <v>59</v>
      </c>
      <c r="U1529" s="2" t="s">
        <v>29034</v>
      </c>
      <c r="V1529" s="2" t="s">
        <v>61</v>
      </c>
      <c r="W1529" s="2" t="s">
        <v>29035</v>
      </c>
      <c r="X1529" s="2" t="s">
        <v>29036</v>
      </c>
      <c r="Y1529" s="2" t="s">
        <v>64</v>
      </c>
      <c r="Z1529" s="2" t="s">
        <v>29037</v>
      </c>
      <c r="AA1529" s="2" t="s">
        <v>66</v>
      </c>
      <c r="AB1529" s="2" t="s">
        <v>29038</v>
      </c>
      <c r="AC1529" s="2" t="s">
        <v>29039</v>
      </c>
      <c r="AD1529" s="2" t="s">
        <v>69</v>
      </c>
      <c r="AE1529" s="2" t="s">
        <v>29040</v>
      </c>
      <c r="AF1529" s="2" t="s">
        <v>29041</v>
      </c>
      <c r="AG1529" s="2" t="s">
        <v>72</v>
      </c>
      <c r="AH1529" s="2" t="s">
        <v>29042</v>
      </c>
      <c r="AI1529" s="2" t="s">
        <v>98</v>
      </c>
      <c r="AJ1529" s="2" t="s">
        <v>29043</v>
      </c>
      <c r="AK1529" s="2" t="s">
        <v>76</v>
      </c>
      <c r="AL1529" s="4">
        <v>9286800</v>
      </c>
      <c r="AM1529" s="4">
        <v>0</v>
      </c>
      <c r="AN1529" s="4">
        <v>0</v>
      </c>
      <c r="AO1529" s="4">
        <v>9286800</v>
      </c>
      <c r="AP1529" s="4">
        <v>9286800</v>
      </c>
      <c r="AQ1529" s="4">
        <v>0</v>
      </c>
      <c r="AR1529" s="2" t="s">
        <v>29044</v>
      </c>
      <c r="AS1529" s="2" t="s">
        <v>46</v>
      </c>
      <c r="AT1529" s="2" t="s">
        <v>29045</v>
      </c>
      <c r="AU1529" s="2" t="s">
        <v>46</v>
      </c>
      <c r="AV1529" s="3">
        <v>45658</v>
      </c>
    </row>
    <row r="1530" spans="1:48" x14ac:dyDescent="0.3">
      <c r="A1530" s="2" t="s">
        <v>45</v>
      </c>
      <c r="B1530" s="2" t="s">
        <v>46</v>
      </c>
      <c r="C1530" s="3">
        <v>45658</v>
      </c>
      <c r="D1530" s="3">
        <v>46015</v>
      </c>
      <c r="E1530" s="2" t="s">
        <v>79</v>
      </c>
      <c r="F1530" s="3">
        <v>45658</v>
      </c>
      <c r="G1530" s="2" t="s">
        <v>48</v>
      </c>
      <c r="H1530" s="2" t="s">
        <v>29046</v>
      </c>
      <c r="I1530" s="2" t="s">
        <v>29047</v>
      </c>
      <c r="J1530" s="3">
        <v>45386</v>
      </c>
      <c r="K1530" s="3">
        <v>45657</v>
      </c>
      <c r="L1530" s="2" t="s">
        <v>29048</v>
      </c>
      <c r="M1530" s="2" t="s">
        <v>52</v>
      </c>
      <c r="N1530" s="2" t="s">
        <v>29049</v>
      </c>
      <c r="O1530" s="2" t="s">
        <v>22397</v>
      </c>
      <c r="P1530" s="2" t="s">
        <v>29050</v>
      </c>
      <c r="Q1530" s="2" t="s">
        <v>29051</v>
      </c>
      <c r="R1530" s="2" t="s">
        <v>180</v>
      </c>
      <c r="S1530" s="2" t="s">
        <v>29052</v>
      </c>
      <c r="T1530" s="2" t="s">
        <v>59</v>
      </c>
      <c r="U1530" s="2" t="s">
        <v>29053</v>
      </c>
      <c r="V1530" s="2" t="s">
        <v>61</v>
      </c>
      <c r="W1530" s="2" t="s">
        <v>29054</v>
      </c>
      <c r="X1530" s="2" t="s">
        <v>29055</v>
      </c>
      <c r="Y1530" s="2" t="s">
        <v>64</v>
      </c>
      <c r="Z1530" s="2" t="s">
        <v>29056</v>
      </c>
      <c r="AA1530" s="2" t="s">
        <v>66</v>
      </c>
      <c r="AB1530" s="2" t="s">
        <v>29057</v>
      </c>
      <c r="AC1530" s="2" t="s">
        <v>29058</v>
      </c>
      <c r="AD1530" s="2" t="s">
        <v>69</v>
      </c>
      <c r="AE1530" s="2" t="s">
        <v>29059</v>
      </c>
      <c r="AF1530" s="2" t="s">
        <v>29060</v>
      </c>
      <c r="AG1530" s="2" t="s">
        <v>72</v>
      </c>
      <c r="AH1530" s="2" t="s">
        <v>29061</v>
      </c>
      <c r="AI1530" s="2" t="s">
        <v>98</v>
      </c>
      <c r="AJ1530" s="2" t="s">
        <v>29062</v>
      </c>
      <c r="AK1530" s="2" t="s">
        <v>76</v>
      </c>
      <c r="AL1530" s="4">
        <v>10594800</v>
      </c>
      <c r="AM1530" s="4">
        <v>0</v>
      </c>
      <c r="AN1530" s="4">
        <v>0</v>
      </c>
      <c r="AO1530" s="4">
        <v>10594800</v>
      </c>
      <c r="AP1530" s="4">
        <v>10594800</v>
      </c>
      <c r="AQ1530" s="4">
        <v>0</v>
      </c>
      <c r="AR1530" s="2" t="s">
        <v>29063</v>
      </c>
      <c r="AS1530" s="2" t="s">
        <v>46</v>
      </c>
      <c r="AT1530" s="2" t="s">
        <v>29064</v>
      </c>
      <c r="AU1530" s="2" t="s">
        <v>46</v>
      </c>
      <c r="AV1530" s="3">
        <v>45658</v>
      </c>
    </row>
    <row r="1531" spans="1:48" x14ac:dyDescent="0.3">
      <c r="A1531" s="2" t="s">
        <v>45</v>
      </c>
      <c r="B1531" s="2" t="s">
        <v>46</v>
      </c>
      <c r="C1531" s="3">
        <v>45658</v>
      </c>
      <c r="D1531" s="3">
        <v>46015</v>
      </c>
      <c r="E1531" s="2" t="s">
        <v>79</v>
      </c>
      <c r="F1531" s="3">
        <v>45658</v>
      </c>
      <c r="G1531" s="2" t="s">
        <v>48</v>
      </c>
      <c r="H1531" s="2" t="s">
        <v>29065</v>
      </c>
      <c r="I1531" s="2" t="s">
        <v>29066</v>
      </c>
      <c r="J1531" s="3">
        <v>45393</v>
      </c>
      <c r="K1531" s="3">
        <v>45657</v>
      </c>
      <c r="L1531" s="2" t="s">
        <v>29067</v>
      </c>
      <c r="M1531" s="2" t="s">
        <v>52</v>
      </c>
      <c r="N1531" s="2" t="s">
        <v>29068</v>
      </c>
      <c r="O1531" s="2" t="s">
        <v>22079</v>
      </c>
      <c r="P1531" s="2" t="s">
        <v>29069</v>
      </c>
      <c r="Q1531" s="2" t="s">
        <v>29070</v>
      </c>
      <c r="R1531" s="2" t="s">
        <v>180</v>
      </c>
      <c r="S1531" s="2" t="s">
        <v>29071</v>
      </c>
      <c r="T1531" s="2" t="s">
        <v>59</v>
      </c>
      <c r="U1531" s="2" t="s">
        <v>29072</v>
      </c>
      <c r="V1531" s="2" t="s">
        <v>61</v>
      </c>
      <c r="W1531" s="2" t="s">
        <v>29073</v>
      </c>
      <c r="X1531" s="2" t="s">
        <v>29074</v>
      </c>
      <c r="Y1531" s="2" t="s">
        <v>64</v>
      </c>
      <c r="Z1531" s="2" t="s">
        <v>29075</v>
      </c>
      <c r="AA1531" s="2" t="s">
        <v>66</v>
      </c>
      <c r="AB1531" s="2" t="s">
        <v>29076</v>
      </c>
      <c r="AC1531" s="2" t="s">
        <v>29077</v>
      </c>
      <c r="AD1531" s="2" t="s">
        <v>69</v>
      </c>
      <c r="AE1531" s="2" t="s">
        <v>29078</v>
      </c>
      <c r="AF1531" s="2" t="s">
        <v>29079</v>
      </c>
      <c r="AG1531" s="2" t="s">
        <v>72</v>
      </c>
      <c r="AH1531" s="2" t="s">
        <v>29080</v>
      </c>
      <c r="AI1531" s="2" t="s">
        <v>98</v>
      </c>
      <c r="AJ1531" s="2" t="s">
        <v>29081</v>
      </c>
      <c r="AK1531" s="2" t="s">
        <v>76</v>
      </c>
      <c r="AL1531" s="4">
        <v>10071600</v>
      </c>
      <c r="AM1531" s="4">
        <v>0</v>
      </c>
      <c r="AN1531" s="4">
        <v>0</v>
      </c>
      <c r="AO1531" s="4">
        <v>10071600</v>
      </c>
      <c r="AP1531" s="4">
        <v>10071600</v>
      </c>
      <c r="AQ1531" s="4">
        <v>0</v>
      </c>
      <c r="AR1531" s="2" t="s">
        <v>29082</v>
      </c>
      <c r="AS1531" s="2" t="s">
        <v>46</v>
      </c>
      <c r="AT1531" s="2" t="s">
        <v>29083</v>
      </c>
      <c r="AU1531" s="2" t="s">
        <v>46</v>
      </c>
      <c r="AV1531" s="3">
        <v>45658</v>
      </c>
    </row>
    <row r="1532" spans="1:48" x14ac:dyDescent="0.3">
      <c r="A1532" s="2" t="s">
        <v>45</v>
      </c>
      <c r="B1532" s="2" t="s">
        <v>46</v>
      </c>
      <c r="C1532" s="3">
        <v>45658</v>
      </c>
      <c r="D1532" s="3">
        <v>46015</v>
      </c>
      <c r="E1532" s="2" t="s">
        <v>79</v>
      </c>
      <c r="F1532" s="3">
        <v>45658</v>
      </c>
      <c r="G1532" s="2" t="s">
        <v>48</v>
      </c>
      <c r="H1532" s="2" t="s">
        <v>29084</v>
      </c>
      <c r="I1532" s="2" t="s">
        <v>29085</v>
      </c>
      <c r="J1532" s="3">
        <v>45352</v>
      </c>
      <c r="K1532" s="3">
        <v>45657</v>
      </c>
      <c r="L1532" s="2" t="s">
        <v>29086</v>
      </c>
      <c r="M1532" s="2" t="s">
        <v>52</v>
      </c>
      <c r="N1532" s="2" t="s">
        <v>29087</v>
      </c>
      <c r="O1532" s="2" t="s">
        <v>29088</v>
      </c>
      <c r="P1532" s="2" t="s">
        <v>29089</v>
      </c>
      <c r="Q1532" s="2" t="s">
        <v>29090</v>
      </c>
      <c r="R1532" s="2" t="s">
        <v>224</v>
      </c>
      <c r="S1532" s="2" t="s">
        <v>29091</v>
      </c>
      <c r="T1532" s="2" t="s">
        <v>157</v>
      </c>
      <c r="U1532" s="2" t="s">
        <v>29092</v>
      </c>
      <c r="V1532" s="2" t="s">
        <v>61</v>
      </c>
      <c r="W1532" s="2" t="s">
        <v>29093</v>
      </c>
      <c r="X1532" s="2" t="s">
        <v>29094</v>
      </c>
      <c r="Y1532" s="2" t="s">
        <v>64</v>
      </c>
      <c r="Z1532" s="2" t="s">
        <v>29095</v>
      </c>
      <c r="AA1532" s="2" t="s">
        <v>66</v>
      </c>
      <c r="AB1532" s="2" t="s">
        <v>29096</v>
      </c>
      <c r="AC1532" s="2" t="s">
        <v>29097</v>
      </c>
      <c r="AD1532" s="2" t="s">
        <v>69</v>
      </c>
      <c r="AE1532" s="2" t="s">
        <v>29098</v>
      </c>
      <c r="AF1532" s="2" t="s">
        <v>29099</v>
      </c>
      <c r="AG1532" s="2" t="s">
        <v>72</v>
      </c>
      <c r="AH1532" s="2" t="s">
        <v>29100</v>
      </c>
      <c r="AI1532" s="2" t="s">
        <v>98</v>
      </c>
      <c r="AJ1532" s="2" t="s">
        <v>29101</v>
      </c>
      <c r="AK1532" s="2" t="s">
        <v>76</v>
      </c>
      <c r="AL1532" s="4">
        <v>11650133</v>
      </c>
      <c r="AM1532" s="4">
        <v>0</v>
      </c>
      <c r="AN1532" s="4">
        <v>0</v>
      </c>
      <c r="AO1532" s="4">
        <v>11650133</v>
      </c>
      <c r="AP1532" s="4">
        <v>11650133</v>
      </c>
      <c r="AQ1532" s="4">
        <v>0</v>
      </c>
      <c r="AR1532" s="2" t="s">
        <v>29102</v>
      </c>
      <c r="AS1532" s="2" t="s">
        <v>46</v>
      </c>
      <c r="AT1532" s="2" t="s">
        <v>29103</v>
      </c>
      <c r="AU1532" s="2" t="s">
        <v>46</v>
      </c>
      <c r="AV1532" s="3">
        <v>45658</v>
      </c>
    </row>
    <row r="1533" spans="1:48" x14ac:dyDescent="0.3">
      <c r="A1533" s="2" t="s">
        <v>45</v>
      </c>
      <c r="B1533" s="2" t="s">
        <v>46</v>
      </c>
      <c r="C1533" s="3">
        <v>45658</v>
      </c>
      <c r="D1533" s="3">
        <v>46015</v>
      </c>
      <c r="E1533" s="2" t="s">
        <v>79</v>
      </c>
      <c r="F1533" s="3">
        <v>45658</v>
      </c>
      <c r="G1533" s="2" t="s">
        <v>48</v>
      </c>
      <c r="H1533" s="2" t="s">
        <v>29104</v>
      </c>
      <c r="I1533" s="2" t="s">
        <v>29105</v>
      </c>
      <c r="J1533" s="3">
        <v>45390</v>
      </c>
      <c r="K1533" s="3">
        <v>45657</v>
      </c>
      <c r="L1533" s="2" t="s">
        <v>29106</v>
      </c>
      <c r="M1533" s="2" t="s">
        <v>52</v>
      </c>
      <c r="N1533" s="2" t="s">
        <v>29107</v>
      </c>
      <c r="O1533" s="2" t="s">
        <v>21327</v>
      </c>
      <c r="P1533" s="2" t="s">
        <v>11693</v>
      </c>
      <c r="Q1533" s="2" t="s">
        <v>29108</v>
      </c>
      <c r="R1533" s="2" t="s">
        <v>180</v>
      </c>
      <c r="S1533" s="2" t="s">
        <v>29109</v>
      </c>
      <c r="T1533" s="2" t="s">
        <v>59</v>
      </c>
      <c r="U1533" s="2" t="s">
        <v>29110</v>
      </c>
      <c r="V1533" s="2" t="s">
        <v>61</v>
      </c>
      <c r="W1533" s="2" t="s">
        <v>29111</v>
      </c>
      <c r="X1533" s="2" t="s">
        <v>29112</v>
      </c>
      <c r="Y1533" s="2" t="s">
        <v>64</v>
      </c>
      <c r="Z1533" s="2" t="s">
        <v>29113</v>
      </c>
      <c r="AA1533" s="2" t="s">
        <v>66</v>
      </c>
      <c r="AB1533" s="2" t="s">
        <v>29114</v>
      </c>
      <c r="AC1533" s="2" t="s">
        <v>29115</v>
      </c>
      <c r="AD1533" s="2" t="s">
        <v>69</v>
      </c>
      <c r="AE1533" s="2" t="s">
        <v>29116</v>
      </c>
      <c r="AF1533" s="2" t="s">
        <v>29117</v>
      </c>
      <c r="AG1533" s="2" t="s">
        <v>72</v>
      </c>
      <c r="AH1533" s="2" t="s">
        <v>29118</v>
      </c>
      <c r="AI1533" s="2" t="s">
        <v>98</v>
      </c>
      <c r="AJ1533" s="2" t="s">
        <v>29119</v>
      </c>
      <c r="AK1533" s="2" t="s">
        <v>76</v>
      </c>
      <c r="AL1533" s="4">
        <v>6197333</v>
      </c>
      <c r="AM1533" s="4">
        <v>0</v>
      </c>
      <c r="AN1533" s="4">
        <v>0</v>
      </c>
      <c r="AO1533" s="4">
        <v>6197333</v>
      </c>
      <c r="AP1533" s="4">
        <v>6197333</v>
      </c>
      <c r="AQ1533" s="4">
        <v>0</v>
      </c>
      <c r="AR1533" s="2" t="s">
        <v>29120</v>
      </c>
      <c r="AS1533" s="2" t="s">
        <v>46</v>
      </c>
      <c r="AT1533" s="2" t="s">
        <v>29121</v>
      </c>
      <c r="AU1533" s="2" t="s">
        <v>46</v>
      </c>
      <c r="AV1533" s="3">
        <v>45658</v>
      </c>
    </row>
    <row r="1534" spans="1:48" x14ac:dyDescent="0.3">
      <c r="A1534" s="2" t="s">
        <v>45</v>
      </c>
      <c r="B1534" s="2" t="s">
        <v>46</v>
      </c>
      <c r="C1534" s="3">
        <v>45658</v>
      </c>
      <c r="D1534" s="3">
        <v>46015</v>
      </c>
      <c r="E1534" s="2" t="s">
        <v>79</v>
      </c>
      <c r="F1534" s="3">
        <v>45658</v>
      </c>
      <c r="G1534" s="2" t="s">
        <v>48</v>
      </c>
      <c r="H1534" s="2" t="s">
        <v>29122</v>
      </c>
      <c r="I1534" s="2" t="s">
        <v>29123</v>
      </c>
      <c r="J1534" s="3">
        <v>45390</v>
      </c>
      <c r="K1534" s="3">
        <v>45657</v>
      </c>
      <c r="L1534" s="2" t="s">
        <v>29124</v>
      </c>
      <c r="M1534" s="2" t="s">
        <v>52</v>
      </c>
      <c r="N1534" s="2" t="s">
        <v>29125</v>
      </c>
      <c r="O1534" s="2" t="s">
        <v>21000</v>
      </c>
      <c r="P1534" s="2" t="s">
        <v>29126</v>
      </c>
      <c r="Q1534" s="2" t="s">
        <v>29127</v>
      </c>
      <c r="R1534" s="2" t="s">
        <v>180</v>
      </c>
      <c r="S1534" s="2" t="s">
        <v>29128</v>
      </c>
      <c r="T1534" s="2" t="s">
        <v>59</v>
      </c>
      <c r="U1534" s="2" t="s">
        <v>29129</v>
      </c>
      <c r="V1534" s="2" t="s">
        <v>61</v>
      </c>
      <c r="W1534" s="2" t="s">
        <v>29130</v>
      </c>
      <c r="X1534" s="2" t="s">
        <v>29131</v>
      </c>
      <c r="Y1534" s="2" t="s">
        <v>64</v>
      </c>
      <c r="Z1534" s="2" t="s">
        <v>29132</v>
      </c>
      <c r="AA1534" s="2" t="s">
        <v>66</v>
      </c>
      <c r="AB1534" s="2" t="s">
        <v>29133</v>
      </c>
      <c r="AC1534" s="2" t="s">
        <v>29134</v>
      </c>
      <c r="AD1534" s="2" t="s">
        <v>69</v>
      </c>
      <c r="AE1534" s="2" t="s">
        <v>29135</v>
      </c>
      <c r="AF1534" s="2" t="s">
        <v>29136</v>
      </c>
      <c r="AG1534" s="2" t="s">
        <v>72</v>
      </c>
      <c r="AH1534" s="2" t="s">
        <v>29137</v>
      </c>
      <c r="AI1534" s="2" t="s">
        <v>98</v>
      </c>
      <c r="AJ1534" s="2" t="s">
        <v>29138</v>
      </c>
      <c r="AK1534" s="2" t="s">
        <v>76</v>
      </c>
      <c r="AL1534" s="4">
        <v>10897133</v>
      </c>
      <c r="AM1534" s="4">
        <v>0</v>
      </c>
      <c r="AN1534" s="4">
        <v>0</v>
      </c>
      <c r="AO1534" s="4">
        <v>10897133</v>
      </c>
      <c r="AP1534" s="4">
        <v>10897133</v>
      </c>
      <c r="AQ1534" s="4">
        <v>0</v>
      </c>
      <c r="AR1534" s="2" t="s">
        <v>29139</v>
      </c>
      <c r="AS1534" s="2" t="s">
        <v>46</v>
      </c>
      <c r="AT1534" s="2" t="s">
        <v>29140</v>
      </c>
      <c r="AU1534" s="2" t="s">
        <v>46</v>
      </c>
      <c r="AV1534" s="3">
        <v>45658</v>
      </c>
    </row>
    <row r="1535" spans="1:48" x14ac:dyDescent="0.3">
      <c r="A1535" s="2" t="s">
        <v>45</v>
      </c>
      <c r="B1535" s="2" t="s">
        <v>46</v>
      </c>
      <c r="C1535" s="3">
        <v>45658</v>
      </c>
      <c r="D1535" s="3">
        <v>46015</v>
      </c>
      <c r="E1535" s="2" t="s">
        <v>79</v>
      </c>
      <c r="F1535" s="3">
        <v>45658</v>
      </c>
      <c r="G1535" s="2" t="s">
        <v>48</v>
      </c>
      <c r="H1535" s="2" t="s">
        <v>29141</v>
      </c>
      <c r="I1535" s="2" t="s">
        <v>29142</v>
      </c>
      <c r="J1535" s="3">
        <v>45359</v>
      </c>
      <c r="K1535" s="3">
        <v>45657</v>
      </c>
      <c r="L1535" s="2" t="s">
        <v>29143</v>
      </c>
      <c r="M1535" s="2" t="s">
        <v>52</v>
      </c>
      <c r="N1535" s="2" t="s">
        <v>29144</v>
      </c>
      <c r="O1535" s="2" t="s">
        <v>29145</v>
      </c>
      <c r="P1535" s="2" t="s">
        <v>21365</v>
      </c>
      <c r="Q1535" s="2" t="s">
        <v>29146</v>
      </c>
      <c r="R1535" s="2" t="s">
        <v>180</v>
      </c>
      <c r="S1535" s="2" t="s">
        <v>29147</v>
      </c>
      <c r="T1535" s="2" t="s">
        <v>59</v>
      </c>
      <c r="U1535" s="2" t="s">
        <v>29148</v>
      </c>
      <c r="V1535" s="2" t="s">
        <v>61</v>
      </c>
      <c r="W1535" s="2" t="s">
        <v>29149</v>
      </c>
      <c r="X1535" s="2" t="s">
        <v>29150</v>
      </c>
      <c r="Y1535" s="2" t="s">
        <v>64</v>
      </c>
      <c r="Z1535" s="2" t="s">
        <v>29151</v>
      </c>
      <c r="AA1535" s="2" t="s">
        <v>66</v>
      </c>
      <c r="AB1535" s="2" t="s">
        <v>29152</v>
      </c>
      <c r="AC1535" s="2" t="s">
        <v>29153</v>
      </c>
      <c r="AD1535" s="2" t="s">
        <v>69</v>
      </c>
      <c r="AE1535" s="2" t="s">
        <v>29154</v>
      </c>
      <c r="AF1535" s="2" t="s">
        <v>29155</v>
      </c>
      <c r="AG1535" s="2" t="s">
        <v>72</v>
      </c>
      <c r="AH1535" s="2" t="s">
        <v>29156</v>
      </c>
      <c r="AI1535" s="2" t="s">
        <v>98</v>
      </c>
      <c r="AJ1535" s="2" t="s">
        <v>29157</v>
      </c>
      <c r="AK1535" s="2" t="s">
        <v>76</v>
      </c>
      <c r="AL1535" s="4">
        <v>9811433</v>
      </c>
      <c r="AM1535" s="4">
        <v>0</v>
      </c>
      <c r="AN1535" s="4">
        <v>0</v>
      </c>
      <c r="AO1535" s="4">
        <v>9811433</v>
      </c>
      <c r="AP1535" s="4">
        <v>9811433</v>
      </c>
      <c r="AQ1535" s="4">
        <v>0</v>
      </c>
      <c r="AR1535" s="2" t="s">
        <v>29158</v>
      </c>
      <c r="AS1535" s="2" t="s">
        <v>46</v>
      </c>
      <c r="AT1535" s="2" t="s">
        <v>29159</v>
      </c>
      <c r="AU1535" s="2" t="s">
        <v>46</v>
      </c>
      <c r="AV1535" s="3">
        <v>45658</v>
      </c>
    </row>
    <row r="1536" spans="1:48" x14ac:dyDescent="0.3">
      <c r="A1536" s="2" t="s">
        <v>45</v>
      </c>
      <c r="B1536" s="2" t="s">
        <v>46</v>
      </c>
      <c r="C1536" s="3">
        <v>45658</v>
      </c>
      <c r="D1536" s="3">
        <v>46015</v>
      </c>
      <c r="E1536" s="2" t="s">
        <v>79</v>
      </c>
      <c r="F1536" s="3">
        <v>45658</v>
      </c>
      <c r="G1536" s="2" t="s">
        <v>48</v>
      </c>
      <c r="H1536" s="2" t="s">
        <v>29160</v>
      </c>
      <c r="I1536" s="2" t="s">
        <v>29161</v>
      </c>
      <c r="J1536" s="3">
        <v>45359</v>
      </c>
      <c r="K1536" s="3">
        <v>45657</v>
      </c>
      <c r="L1536" s="2" t="s">
        <v>29162</v>
      </c>
      <c r="M1536" s="2" t="s">
        <v>52</v>
      </c>
      <c r="N1536" s="2" t="s">
        <v>29163</v>
      </c>
      <c r="O1536" s="2" t="s">
        <v>6596</v>
      </c>
      <c r="P1536" s="2" t="s">
        <v>20467</v>
      </c>
      <c r="Q1536" s="2" t="s">
        <v>29164</v>
      </c>
      <c r="R1536" s="2" t="s">
        <v>180</v>
      </c>
      <c r="S1536" s="2" t="s">
        <v>29165</v>
      </c>
      <c r="T1536" s="2" t="s">
        <v>59</v>
      </c>
      <c r="U1536" s="2" t="s">
        <v>29166</v>
      </c>
      <c r="V1536" s="2" t="s">
        <v>61</v>
      </c>
      <c r="W1536" s="2" t="s">
        <v>29167</v>
      </c>
      <c r="X1536" s="2" t="s">
        <v>29168</v>
      </c>
      <c r="Y1536" s="2" t="s">
        <v>64</v>
      </c>
      <c r="Z1536" s="2" t="s">
        <v>29169</v>
      </c>
      <c r="AA1536" s="2" t="s">
        <v>66</v>
      </c>
      <c r="AB1536" s="2" t="s">
        <v>29170</v>
      </c>
      <c r="AC1536" s="2" t="s">
        <v>29171</v>
      </c>
      <c r="AD1536" s="2" t="s">
        <v>69</v>
      </c>
      <c r="AE1536" s="2" t="s">
        <v>29172</v>
      </c>
      <c r="AF1536" s="2" t="s">
        <v>29173</v>
      </c>
      <c r="AG1536" s="2" t="s">
        <v>72</v>
      </c>
      <c r="AH1536" s="2" t="s">
        <v>29174</v>
      </c>
      <c r="AI1536" s="2" t="s">
        <v>98</v>
      </c>
      <c r="AJ1536" s="2" t="s">
        <v>29175</v>
      </c>
      <c r="AK1536" s="2" t="s">
        <v>76</v>
      </c>
      <c r="AL1536" s="4">
        <v>7634630</v>
      </c>
      <c r="AM1536" s="4">
        <v>0</v>
      </c>
      <c r="AN1536" s="4">
        <v>0</v>
      </c>
      <c r="AO1536" s="4">
        <v>7634630</v>
      </c>
      <c r="AP1536" s="4">
        <v>7634630</v>
      </c>
      <c r="AQ1536" s="4">
        <v>0</v>
      </c>
      <c r="AR1536" s="2" t="s">
        <v>29176</v>
      </c>
      <c r="AS1536" s="2" t="s">
        <v>46</v>
      </c>
      <c r="AT1536" s="2" t="s">
        <v>29177</v>
      </c>
      <c r="AU1536" s="2" t="s">
        <v>46</v>
      </c>
      <c r="AV1536" s="3">
        <v>45658</v>
      </c>
    </row>
    <row r="1537" spans="1:48" x14ac:dyDescent="0.3">
      <c r="A1537" s="2" t="s">
        <v>45</v>
      </c>
      <c r="B1537" s="2" t="s">
        <v>46</v>
      </c>
      <c r="C1537" s="3">
        <v>45658</v>
      </c>
      <c r="D1537" s="3">
        <v>46015</v>
      </c>
      <c r="E1537" s="2" t="s">
        <v>79</v>
      </c>
      <c r="F1537" s="3">
        <v>45658</v>
      </c>
      <c r="G1537" s="2" t="s">
        <v>48</v>
      </c>
      <c r="H1537" s="2" t="s">
        <v>29178</v>
      </c>
      <c r="I1537" s="2" t="s">
        <v>29179</v>
      </c>
      <c r="J1537" s="3">
        <v>45393</v>
      </c>
      <c r="K1537" s="3">
        <v>45657</v>
      </c>
      <c r="L1537" s="2" t="s">
        <v>29180</v>
      </c>
      <c r="M1537" s="2" t="s">
        <v>52</v>
      </c>
      <c r="N1537" s="2" t="s">
        <v>29181</v>
      </c>
      <c r="O1537" s="2" t="s">
        <v>21205</v>
      </c>
      <c r="P1537" s="2" t="s">
        <v>29182</v>
      </c>
      <c r="Q1537" s="2" t="s">
        <v>29183</v>
      </c>
      <c r="R1537" s="2" t="s">
        <v>180</v>
      </c>
      <c r="S1537" s="2" t="s">
        <v>29184</v>
      </c>
      <c r="T1537" s="2" t="s">
        <v>59</v>
      </c>
      <c r="U1537" s="2" t="s">
        <v>29185</v>
      </c>
      <c r="V1537" s="2" t="s">
        <v>61</v>
      </c>
      <c r="W1537" s="2" t="s">
        <v>29186</v>
      </c>
      <c r="X1537" s="2" t="s">
        <v>29187</v>
      </c>
      <c r="Y1537" s="2" t="s">
        <v>64</v>
      </c>
      <c r="Z1537" s="2" t="s">
        <v>29188</v>
      </c>
      <c r="AA1537" s="2" t="s">
        <v>66</v>
      </c>
      <c r="AB1537" s="2" t="s">
        <v>29189</v>
      </c>
      <c r="AC1537" s="2" t="s">
        <v>29190</v>
      </c>
      <c r="AD1537" s="2" t="s">
        <v>69</v>
      </c>
      <c r="AE1537" s="2" t="s">
        <v>29191</v>
      </c>
      <c r="AF1537" s="2" t="s">
        <v>29192</v>
      </c>
      <c r="AG1537" s="2" t="s">
        <v>72</v>
      </c>
      <c r="AH1537" s="2" t="s">
        <v>29193</v>
      </c>
      <c r="AI1537" s="2" t="s">
        <v>98</v>
      </c>
      <c r="AJ1537" s="2" t="s">
        <v>29194</v>
      </c>
      <c r="AK1537" s="2" t="s">
        <v>76</v>
      </c>
      <c r="AL1537" s="4">
        <v>6551467</v>
      </c>
      <c r="AM1537" s="4">
        <v>0</v>
      </c>
      <c r="AN1537" s="4">
        <v>0</v>
      </c>
      <c r="AO1537" s="4">
        <v>6551467</v>
      </c>
      <c r="AP1537" s="4">
        <v>6551467</v>
      </c>
      <c r="AQ1537" s="4">
        <v>0</v>
      </c>
      <c r="AR1537" s="2" t="s">
        <v>29195</v>
      </c>
      <c r="AS1537" s="2" t="s">
        <v>46</v>
      </c>
      <c r="AT1537" s="2" t="s">
        <v>29196</v>
      </c>
      <c r="AU1537" s="2" t="s">
        <v>46</v>
      </c>
      <c r="AV1537" s="3">
        <v>45658</v>
      </c>
    </row>
    <row r="1538" spans="1:48" x14ac:dyDescent="0.3">
      <c r="A1538" s="2" t="s">
        <v>45</v>
      </c>
      <c r="B1538" s="2" t="s">
        <v>46</v>
      </c>
      <c r="C1538" s="3">
        <v>45658</v>
      </c>
      <c r="D1538" s="3">
        <v>46015</v>
      </c>
      <c r="E1538" s="2" t="s">
        <v>79</v>
      </c>
      <c r="F1538" s="3">
        <v>45658</v>
      </c>
      <c r="G1538" s="2" t="s">
        <v>48</v>
      </c>
      <c r="H1538" s="2" t="s">
        <v>29197</v>
      </c>
      <c r="I1538" s="2" t="s">
        <v>29198</v>
      </c>
      <c r="J1538" s="3">
        <v>45393</v>
      </c>
      <c r="K1538" s="3">
        <v>45657</v>
      </c>
      <c r="L1538" s="2" t="s">
        <v>29199</v>
      </c>
      <c r="M1538" s="2" t="s">
        <v>52</v>
      </c>
      <c r="N1538" s="2" t="s">
        <v>29200</v>
      </c>
      <c r="O1538" s="2" t="s">
        <v>21623</v>
      </c>
      <c r="P1538" s="2" t="s">
        <v>29201</v>
      </c>
      <c r="Q1538" s="2" t="s">
        <v>29202</v>
      </c>
      <c r="R1538" s="2" t="s">
        <v>180</v>
      </c>
      <c r="S1538" s="2" t="s">
        <v>29203</v>
      </c>
      <c r="T1538" s="2" t="s">
        <v>59</v>
      </c>
      <c r="U1538" s="2" t="s">
        <v>29204</v>
      </c>
      <c r="V1538" s="2" t="s">
        <v>61</v>
      </c>
      <c r="W1538" s="2" t="s">
        <v>29205</v>
      </c>
      <c r="X1538" s="2" t="s">
        <v>29206</v>
      </c>
      <c r="Y1538" s="2" t="s">
        <v>64</v>
      </c>
      <c r="Z1538" s="2" t="s">
        <v>29207</v>
      </c>
      <c r="AA1538" s="2" t="s">
        <v>66</v>
      </c>
      <c r="AB1538" s="2" t="s">
        <v>29208</v>
      </c>
      <c r="AC1538" s="2" t="s">
        <v>29209</v>
      </c>
      <c r="AD1538" s="2" t="s">
        <v>69</v>
      </c>
      <c r="AE1538" s="2" t="s">
        <v>29210</v>
      </c>
      <c r="AF1538" s="2" t="s">
        <v>29211</v>
      </c>
      <c r="AG1538" s="2" t="s">
        <v>72</v>
      </c>
      <c r="AH1538" s="2" t="s">
        <v>29212</v>
      </c>
      <c r="AI1538" s="2" t="s">
        <v>98</v>
      </c>
      <c r="AJ1538" s="2" t="s">
        <v>29213</v>
      </c>
      <c r="AK1538" s="2" t="s">
        <v>76</v>
      </c>
      <c r="AL1538" s="4">
        <v>6905600</v>
      </c>
      <c r="AM1538" s="4">
        <v>0</v>
      </c>
      <c r="AN1538" s="4">
        <v>0</v>
      </c>
      <c r="AO1538" s="4">
        <v>6905600</v>
      </c>
      <c r="AP1538" s="4">
        <v>6905600</v>
      </c>
      <c r="AQ1538" s="4">
        <v>0</v>
      </c>
      <c r="AR1538" s="2" t="s">
        <v>29214</v>
      </c>
      <c r="AS1538" s="2" t="s">
        <v>46</v>
      </c>
      <c r="AT1538" s="2" t="s">
        <v>29215</v>
      </c>
      <c r="AU1538" s="2" t="s">
        <v>46</v>
      </c>
      <c r="AV1538" s="3">
        <v>45658</v>
      </c>
    </row>
    <row r="1539" spans="1:48" x14ac:dyDescent="0.3">
      <c r="A1539" s="2" t="s">
        <v>45</v>
      </c>
      <c r="B1539" s="2" t="s">
        <v>46</v>
      </c>
      <c r="C1539" s="3">
        <v>45658</v>
      </c>
      <c r="D1539" s="3">
        <v>46015</v>
      </c>
      <c r="E1539" s="2" t="s">
        <v>79</v>
      </c>
      <c r="F1539" s="3">
        <v>45658</v>
      </c>
      <c r="G1539" s="2" t="s">
        <v>48</v>
      </c>
      <c r="H1539" s="2" t="s">
        <v>29216</v>
      </c>
      <c r="I1539" s="2" t="s">
        <v>29217</v>
      </c>
      <c r="J1539" s="3">
        <v>45352</v>
      </c>
      <c r="K1539" s="3">
        <v>45657</v>
      </c>
      <c r="L1539" s="2" t="s">
        <v>29218</v>
      </c>
      <c r="M1539" s="2" t="s">
        <v>52</v>
      </c>
      <c r="N1539" s="2" t="s">
        <v>29219</v>
      </c>
      <c r="O1539" s="2" t="s">
        <v>29220</v>
      </c>
      <c r="P1539" s="2" t="s">
        <v>29221</v>
      </c>
      <c r="Q1539" s="2" t="s">
        <v>29222</v>
      </c>
      <c r="R1539" s="2" t="s">
        <v>180</v>
      </c>
      <c r="S1539" s="2" t="s">
        <v>29223</v>
      </c>
      <c r="T1539" s="2" t="s">
        <v>59</v>
      </c>
      <c r="U1539" s="2" t="s">
        <v>29224</v>
      </c>
      <c r="V1539" s="2" t="s">
        <v>61</v>
      </c>
      <c r="W1539" s="2" t="s">
        <v>29225</v>
      </c>
      <c r="X1539" s="2" t="s">
        <v>29226</v>
      </c>
      <c r="Y1539" s="2" t="s">
        <v>64</v>
      </c>
      <c r="Z1539" s="2" t="s">
        <v>29227</v>
      </c>
      <c r="AA1539" s="2" t="s">
        <v>66</v>
      </c>
      <c r="AB1539" s="2" t="s">
        <v>29228</v>
      </c>
      <c r="AC1539" s="2" t="s">
        <v>29229</v>
      </c>
      <c r="AD1539" s="2" t="s">
        <v>69</v>
      </c>
      <c r="AE1539" s="2" t="s">
        <v>29230</v>
      </c>
      <c r="AF1539" s="2" t="s">
        <v>29231</v>
      </c>
      <c r="AG1539" s="2" t="s">
        <v>72</v>
      </c>
      <c r="AH1539" s="2" t="s">
        <v>29232</v>
      </c>
      <c r="AI1539" s="2" t="s">
        <v>98</v>
      </c>
      <c r="AJ1539" s="2" t="s">
        <v>29233</v>
      </c>
      <c r="AK1539" s="2" t="s">
        <v>76</v>
      </c>
      <c r="AL1539" s="4">
        <v>5225600</v>
      </c>
      <c r="AM1539" s="4">
        <v>0</v>
      </c>
      <c r="AN1539" s="4">
        <v>0</v>
      </c>
      <c r="AO1539" s="4">
        <v>5225600</v>
      </c>
      <c r="AP1539" s="4">
        <v>5225600</v>
      </c>
      <c r="AQ1539" s="4">
        <v>0</v>
      </c>
      <c r="AR1539" s="2" t="s">
        <v>29234</v>
      </c>
      <c r="AS1539" s="2" t="s">
        <v>46</v>
      </c>
      <c r="AT1539" s="2" t="s">
        <v>29235</v>
      </c>
      <c r="AU1539" s="2" t="s">
        <v>46</v>
      </c>
      <c r="AV1539" s="3">
        <v>45658</v>
      </c>
    </row>
    <row r="1540" spans="1:48" x14ac:dyDescent="0.3">
      <c r="A1540" s="2" t="s">
        <v>45</v>
      </c>
      <c r="B1540" s="2" t="s">
        <v>46</v>
      </c>
      <c r="C1540" s="3">
        <v>45658</v>
      </c>
      <c r="D1540" s="3">
        <v>46015</v>
      </c>
      <c r="E1540" s="2" t="s">
        <v>79</v>
      </c>
      <c r="F1540" s="3">
        <v>45658</v>
      </c>
      <c r="G1540" s="2" t="s">
        <v>48</v>
      </c>
      <c r="H1540" s="2" t="s">
        <v>29236</v>
      </c>
      <c r="I1540" s="2" t="s">
        <v>29237</v>
      </c>
      <c r="J1540" s="3">
        <v>45399</v>
      </c>
      <c r="K1540" s="3">
        <v>45657</v>
      </c>
      <c r="L1540" s="2" t="s">
        <v>29238</v>
      </c>
      <c r="M1540" s="2" t="s">
        <v>52</v>
      </c>
      <c r="N1540" s="2" t="s">
        <v>29239</v>
      </c>
      <c r="O1540" s="2" t="s">
        <v>29240</v>
      </c>
      <c r="P1540" s="2" t="s">
        <v>23232</v>
      </c>
      <c r="Q1540" s="2" t="s">
        <v>29241</v>
      </c>
      <c r="R1540" s="2" t="s">
        <v>224</v>
      </c>
      <c r="S1540" s="2" t="s">
        <v>29242</v>
      </c>
      <c r="T1540" s="2" t="s">
        <v>157</v>
      </c>
      <c r="U1540" s="2" t="s">
        <v>29243</v>
      </c>
      <c r="V1540" s="2" t="s">
        <v>61</v>
      </c>
      <c r="W1540" s="2" t="s">
        <v>29244</v>
      </c>
      <c r="X1540" s="2" t="s">
        <v>29245</v>
      </c>
      <c r="Y1540" s="2" t="s">
        <v>64</v>
      </c>
      <c r="Z1540" s="2" t="s">
        <v>29246</v>
      </c>
      <c r="AA1540" s="2" t="s">
        <v>66</v>
      </c>
      <c r="AB1540" s="2" t="s">
        <v>29247</v>
      </c>
      <c r="AC1540" s="2" t="s">
        <v>29248</v>
      </c>
      <c r="AD1540" s="2" t="s">
        <v>69</v>
      </c>
      <c r="AE1540" s="2" t="s">
        <v>29249</v>
      </c>
      <c r="AF1540" s="2" t="s">
        <v>29250</v>
      </c>
      <c r="AG1540" s="2" t="s">
        <v>72</v>
      </c>
      <c r="AH1540" s="2" t="s">
        <v>29251</v>
      </c>
      <c r="AI1540" s="2" t="s">
        <v>98</v>
      </c>
      <c r="AJ1540" s="2" t="s">
        <v>29252</v>
      </c>
      <c r="AK1540" s="2" t="s">
        <v>76</v>
      </c>
      <c r="AL1540" s="4">
        <v>10945067</v>
      </c>
      <c r="AM1540" s="4">
        <v>0</v>
      </c>
      <c r="AN1540" s="4">
        <v>0</v>
      </c>
      <c r="AO1540" s="4">
        <v>10945067</v>
      </c>
      <c r="AP1540" s="4">
        <v>10945067</v>
      </c>
      <c r="AQ1540" s="4">
        <v>0</v>
      </c>
      <c r="AR1540" s="2" t="s">
        <v>29253</v>
      </c>
      <c r="AS1540" s="2" t="s">
        <v>46</v>
      </c>
      <c r="AT1540" s="2" t="s">
        <v>29254</v>
      </c>
      <c r="AU1540" s="2" t="s">
        <v>46</v>
      </c>
      <c r="AV1540" s="3">
        <v>45658</v>
      </c>
    </row>
    <row r="1541" spans="1:48" x14ac:dyDescent="0.3">
      <c r="A1541" s="2" t="s">
        <v>45</v>
      </c>
      <c r="B1541" s="2" t="s">
        <v>46</v>
      </c>
      <c r="C1541" s="3">
        <v>45658</v>
      </c>
      <c r="D1541" s="3">
        <v>46015</v>
      </c>
      <c r="E1541" s="2" t="s">
        <v>79</v>
      </c>
      <c r="F1541" s="3">
        <v>45658</v>
      </c>
      <c r="G1541" s="2" t="s">
        <v>48</v>
      </c>
      <c r="H1541" s="2" t="s">
        <v>29255</v>
      </c>
      <c r="I1541" s="2" t="s">
        <v>29256</v>
      </c>
      <c r="J1541" s="3">
        <v>45399</v>
      </c>
      <c r="K1541" s="3">
        <v>45657</v>
      </c>
      <c r="L1541" s="2" t="s">
        <v>29257</v>
      </c>
      <c r="M1541" s="2" t="s">
        <v>52</v>
      </c>
      <c r="N1541" s="2" t="s">
        <v>29258</v>
      </c>
      <c r="O1541" s="2" t="s">
        <v>17725</v>
      </c>
      <c r="P1541" s="2" t="s">
        <v>23456</v>
      </c>
      <c r="Q1541" s="2" t="s">
        <v>29259</v>
      </c>
      <c r="R1541" s="2" t="s">
        <v>180</v>
      </c>
      <c r="S1541" s="2" t="s">
        <v>29260</v>
      </c>
      <c r="T1541" s="2" t="s">
        <v>59</v>
      </c>
      <c r="U1541" s="2" t="s">
        <v>29261</v>
      </c>
      <c r="V1541" s="2" t="s">
        <v>61</v>
      </c>
      <c r="W1541" s="2" t="s">
        <v>29262</v>
      </c>
      <c r="X1541" s="2" t="s">
        <v>29263</v>
      </c>
      <c r="Y1541" s="2" t="s">
        <v>64</v>
      </c>
      <c r="Z1541" s="2" t="s">
        <v>29264</v>
      </c>
      <c r="AA1541" s="2" t="s">
        <v>66</v>
      </c>
      <c r="AB1541" s="2" t="s">
        <v>29265</v>
      </c>
      <c r="AC1541" s="2" t="s">
        <v>29266</v>
      </c>
      <c r="AD1541" s="2" t="s">
        <v>69</v>
      </c>
      <c r="AE1541" s="2" t="s">
        <v>29267</v>
      </c>
      <c r="AF1541" s="2" t="s">
        <v>29268</v>
      </c>
      <c r="AG1541" s="2" t="s">
        <v>72</v>
      </c>
      <c r="AH1541" s="2" t="s">
        <v>29269</v>
      </c>
      <c r="AI1541" s="2" t="s">
        <v>98</v>
      </c>
      <c r="AJ1541" s="2" t="s">
        <v>29270</v>
      </c>
      <c r="AK1541" s="2" t="s">
        <v>76</v>
      </c>
      <c r="AL1541" s="4">
        <v>7171200</v>
      </c>
      <c r="AM1541" s="4">
        <v>0</v>
      </c>
      <c r="AN1541" s="4">
        <v>0</v>
      </c>
      <c r="AO1541" s="4">
        <v>7171200</v>
      </c>
      <c r="AP1541" s="4">
        <v>7171200</v>
      </c>
      <c r="AQ1541" s="4">
        <v>0</v>
      </c>
      <c r="AR1541" s="2" t="s">
        <v>29271</v>
      </c>
      <c r="AS1541" s="2" t="s">
        <v>46</v>
      </c>
      <c r="AT1541" s="2" t="s">
        <v>29272</v>
      </c>
      <c r="AU1541" s="2" t="s">
        <v>46</v>
      </c>
      <c r="AV1541" s="3">
        <v>45658</v>
      </c>
    </row>
    <row r="1542" spans="1:48" x14ac:dyDescent="0.3">
      <c r="A1542" s="2" t="s">
        <v>45</v>
      </c>
      <c r="B1542" s="2" t="s">
        <v>46</v>
      </c>
      <c r="C1542" s="3">
        <v>45658</v>
      </c>
      <c r="D1542" s="3">
        <v>46015</v>
      </c>
      <c r="E1542" s="2" t="s">
        <v>79</v>
      </c>
      <c r="F1542" s="3">
        <v>45658</v>
      </c>
      <c r="G1542" s="2" t="s">
        <v>48</v>
      </c>
      <c r="H1542" s="2" t="s">
        <v>29273</v>
      </c>
      <c r="I1542" s="2" t="s">
        <v>29274</v>
      </c>
      <c r="J1542" s="3">
        <v>45386</v>
      </c>
      <c r="K1542" s="3">
        <v>45657</v>
      </c>
      <c r="L1542" s="2" t="s">
        <v>29275</v>
      </c>
      <c r="M1542" s="2" t="s">
        <v>52</v>
      </c>
      <c r="N1542" s="2" t="s">
        <v>29276</v>
      </c>
      <c r="O1542" s="2" t="s">
        <v>17193</v>
      </c>
      <c r="P1542" s="2" t="s">
        <v>29277</v>
      </c>
      <c r="Q1542" s="2" t="s">
        <v>29278</v>
      </c>
      <c r="R1542" s="2" t="s">
        <v>180</v>
      </c>
      <c r="S1542" s="2" t="s">
        <v>29279</v>
      </c>
      <c r="T1542" s="2" t="s">
        <v>157</v>
      </c>
      <c r="U1542" s="2" t="s">
        <v>29280</v>
      </c>
      <c r="V1542" s="2" t="s">
        <v>61</v>
      </c>
      <c r="W1542" s="2" t="s">
        <v>29281</v>
      </c>
      <c r="X1542" s="2" t="s">
        <v>29282</v>
      </c>
      <c r="Y1542" s="2" t="s">
        <v>64</v>
      </c>
      <c r="Z1542" s="2" t="s">
        <v>29283</v>
      </c>
      <c r="AA1542" s="2" t="s">
        <v>66</v>
      </c>
      <c r="AB1542" s="2" t="s">
        <v>29284</v>
      </c>
      <c r="AC1542" s="2" t="s">
        <v>29285</v>
      </c>
      <c r="AD1542" s="2" t="s">
        <v>69</v>
      </c>
      <c r="AE1542" s="2" t="s">
        <v>29286</v>
      </c>
      <c r="AF1542" s="2" t="s">
        <v>29287</v>
      </c>
      <c r="AG1542" s="2" t="s">
        <v>72</v>
      </c>
      <c r="AH1542" s="2" t="s">
        <v>29288</v>
      </c>
      <c r="AI1542" s="2" t="s">
        <v>98</v>
      </c>
      <c r="AJ1542" s="2" t="s">
        <v>29289</v>
      </c>
      <c r="AK1542" s="2" t="s">
        <v>76</v>
      </c>
      <c r="AL1542" s="4">
        <v>22885487</v>
      </c>
      <c r="AM1542" s="4">
        <v>0</v>
      </c>
      <c r="AN1542" s="4">
        <v>0</v>
      </c>
      <c r="AO1542" s="4">
        <v>22885487</v>
      </c>
      <c r="AP1542" s="4">
        <v>22885487</v>
      </c>
      <c r="AQ1542" s="4">
        <v>0</v>
      </c>
      <c r="AR1542" s="2" t="s">
        <v>29290</v>
      </c>
      <c r="AS1542" s="2" t="s">
        <v>46</v>
      </c>
      <c r="AT1542" s="2" t="s">
        <v>29291</v>
      </c>
      <c r="AU1542" s="2" t="s">
        <v>46</v>
      </c>
      <c r="AV1542" s="3">
        <v>45658</v>
      </c>
    </row>
    <row r="1543" spans="1:48" x14ac:dyDescent="0.3">
      <c r="A1543" s="2" t="s">
        <v>45</v>
      </c>
      <c r="B1543" s="2" t="s">
        <v>46</v>
      </c>
      <c r="C1543" s="3">
        <v>45658</v>
      </c>
      <c r="D1543" s="3">
        <v>46015</v>
      </c>
      <c r="E1543" s="2" t="s">
        <v>79</v>
      </c>
      <c r="F1543" s="3">
        <v>45658</v>
      </c>
      <c r="G1543" s="2" t="s">
        <v>48</v>
      </c>
      <c r="H1543" s="2" t="s">
        <v>29292</v>
      </c>
      <c r="I1543" s="2" t="s">
        <v>29293</v>
      </c>
      <c r="J1543" s="3">
        <v>45352</v>
      </c>
      <c r="K1543" s="3">
        <v>45657</v>
      </c>
      <c r="L1543" s="2" t="s">
        <v>29294</v>
      </c>
      <c r="M1543" s="2" t="s">
        <v>52</v>
      </c>
      <c r="N1543" s="2" t="s">
        <v>29295</v>
      </c>
      <c r="O1543" s="2" t="s">
        <v>29296</v>
      </c>
      <c r="P1543" s="2" t="s">
        <v>22968</v>
      </c>
      <c r="Q1543" s="2" t="s">
        <v>29297</v>
      </c>
      <c r="R1543" s="2" t="s">
        <v>224</v>
      </c>
      <c r="S1543" s="2" t="s">
        <v>29298</v>
      </c>
      <c r="T1543" s="2" t="s">
        <v>157</v>
      </c>
      <c r="U1543" s="2" t="s">
        <v>29299</v>
      </c>
      <c r="V1543" s="2" t="s">
        <v>61</v>
      </c>
      <c r="W1543" s="2" t="s">
        <v>29300</v>
      </c>
      <c r="X1543" s="2" t="s">
        <v>29301</v>
      </c>
      <c r="Y1543" s="2" t="s">
        <v>64</v>
      </c>
      <c r="Z1543" s="2" t="s">
        <v>29302</v>
      </c>
      <c r="AA1543" s="2" t="s">
        <v>66</v>
      </c>
      <c r="AB1543" s="2" t="s">
        <v>29303</v>
      </c>
      <c r="AC1543" s="2" t="s">
        <v>29304</v>
      </c>
      <c r="AD1543" s="2" t="s">
        <v>69</v>
      </c>
      <c r="AE1543" s="2" t="s">
        <v>29305</v>
      </c>
      <c r="AF1543" s="2" t="s">
        <v>29306</v>
      </c>
      <c r="AG1543" s="2" t="s">
        <v>72</v>
      </c>
      <c r="AH1543" s="2" t="s">
        <v>29307</v>
      </c>
      <c r="AI1543" s="2" t="s">
        <v>98</v>
      </c>
      <c r="AJ1543" s="2" t="s">
        <v>29308</v>
      </c>
      <c r="AK1543" s="2" t="s">
        <v>76</v>
      </c>
      <c r="AL1543" s="4">
        <v>11298133</v>
      </c>
      <c r="AM1543" s="4">
        <v>0</v>
      </c>
      <c r="AN1543" s="4">
        <v>0</v>
      </c>
      <c r="AO1543" s="4">
        <v>11298133</v>
      </c>
      <c r="AP1543" s="4">
        <v>11298133</v>
      </c>
      <c r="AQ1543" s="4">
        <v>0</v>
      </c>
      <c r="AR1543" s="2" t="s">
        <v>29309</v>
      </c>
      <c r="AS1543" s="2" t="s">
        <v>46</v>
      </c>
      <c r="AT1543" s="2" t="s">
        <v>29310</v>
      </c>
      <c r="AU1543" s="2" t="s">
        <v>46</v>
      </c>
      <c r="AV1543" s="3">
        <v>45658</v>
      </c>
    </row>
    <row r="1544" spans="1:48" x14ac:dyDescent="0.3">
      <c r="A1544" s="2" t="s">
        <v>45</v>
      </c>
      <c r="B1544" s="2" t="s">
        <v>46</v>
      </c>
      <c r="C1544" s="3">
        <v>45658</v>
      </c>
      <c r="D1544" s="3">
        <v>46015</v>
      </c>
      <c r="E1544" s="2" t="s">
        <v>79</v>
      </c>
      <c r="F1544" s="3">
        <v>45658</v>
      </c>
      <c r="G1544" s="2" t="s">
        <v>48</v>
      </c>
      <c r="H1544" s="2" t="s">
        <v>29311</v>
      </c>
      <c r="I1544" s="2" t="s">
        <v>29312</v>
      </c>
      <c r="J1544" s="3">
        <v>45350</v>
      </c>
      <c r="K1544" s="3">
        <v>45657</v>
      </c>
      <c r="L1544" s="2" t="s">
        <v>29313</v>
      </c>
      <c r="M1544" s="2" t="s">
        <v>52</v>
      </c>
      <c r="N1544" s="2" t="s">
        <v>29314</v>
      </c>
      <c r="O1544" s="2" t="s">
        <v>29315</v>
      </c>
      <c r="P1544" s="2" t="s">
        <v>26442</v>
      </c>
      <c r="Q1544" s="2" t="s">
        <v>29316</v>
      </c>
      <c r="R1544" s="2" t="s">
        <v>180</v>
      </c>
      <c r="S1544" s="2" t="s">
        <v>29317</v>
      </c>
      <c r="T1544" s="2" t="s">
        <v>59</v>
      </c>
      <c r="U1544" s="2" t="s">
        <v>29318</v>
      </c>
      <c r="V1544" s="2" t="s">
        <v>61</v>
      </c>
      <c r="W1544" s="2" t="s">
        <v>29319</v>
      </c>
      <c r="X1544" s="2" t="s">
        <v>29320</v>
      </c>
      <c r="Y1544" s="2" t="s">
        <v>64</v>
      </c>
      <c r="Z1544" s="2" t="s">
        <v>29321</v>
      </c>
      <c r="AA1544" s="2" t="s">
        <v>66</v>
      </c>
      <c r="AB1544" s="2" t="s">
        <v>29322</v>
      </c>
      <c r="AC1544" s="2" t="s">
        <v>29323</v>
      </c>
      <c r="AD1544" s="2" t="s">
        <v>69</v>
      </c>
      <c r="AE1544" s="2" t="s">
        <v>29324</v>
      </c>
      <c r="AF1544" s="2" t="s">
        <v>29325</v>
      </c>
      <c r="AG1544" s="2" t="s">
        <v>72</v>
      </c>
      <c r="AH1544" s="2" t="s">
        <v>29326</v>
      </c>
      <c r="AI1544" s="2" t="s">
        <v>98</v>
      </c>
      <c r="AJ1544" s="2" t="s">
        <v>29327</v>
      </c>
      <c r="AK1544" s="2" t="s">
        <v>76</v>
      </c>
      <c r="AL1544" s="4">
        <v>11121600</v>
      </c>
      <c r="AM1544" s="4">
        <v>0</v>
      </c>
      <c r="AN1544" s="4">
        <v>0</v>
      </c>
      <c r="AO1544" s="4">
        <v>11121600</v>
      </c>
      <c r="AP1544" s="4">
        <v>11121600</v>
      </c>
      <c r="AQ1544" s="4">
        <v>0</v>
      </c>
      <c r="AR1544" s="2" t="s">
        <v>29328</v>
      </c>
      <c r="AS1544" s="2" t="s">
        <v>46</v>
      </c>
      <c r="AT1544" s="2" t="s">
        <v>29329</v>
      </c>
      <c r="AU1544" s="2" t="s">
        <v>46</v>
      </c>
      <c r="AV1544" s="3">
        <v>45658</v>
      </c>
    </row>
    <row r="1545" spans="1:48" x14ac:dyDescent="0.3">
      <c r="A1545" s="2" t="s">
        <v>45</v>
      </c>
      <c r="B1545" s="2" t="s">
        <v>46</v>
      </c>
      <c r="C1545" s="3">
        <v>45658</v>
      </c>
      <c r="D1545" s="3">
        <v>46015</v>
      </c>
      <c r="E1545" s="2" t="s">
        <v>79</v>
      </c>
      <c r="F1545" s="3">
        <v>45658</v>
      </c>
      <c r="G1545" s="2" t="s">
        <v>48</v>
      </c>
      <c r="H1545" s="2" t="s">
        <v>29330</v>
      </c>
      <c r="I1545" s="2" t="s">
        <v>29331</v>
      </c>
      <c r="J1545" s="3">
        <v>45385</v>
      </c>
      <c r="K1545" s="3">
        <v>45657</v>
      </c>
      <c r="L1545" s="2" t="s">
        <v>29332</v>
      </c>
      <c r="M1545" s="2" t="s">
        <v>52</v>
      </c>
      <c r="N1545" s="2" t="s">
        <v>29333</v>
      </c>
      <c r="O1545" s="2" t="s">
        <v>18436</v>
      </c>
      <c r="P1545" s="2" t="s">
        <v>29334</v>
      </c>
      <c r="Q1545" s="2" t="s">
        <v>29335</v>
      </c>
      <c r="R1545" s="2" t="s">
        <v>224</v>
      </c>
      <c r="S1545" s="2" t="s">
        <v>29336</v>
      </c>
      <c r="T1545" s="2" t="s">
        <v>157</v>
      </c>
      <c r="U1545" s="2" t="s">
        <v>29337</v>
      </c>
      <c r="V1545" s="2" t="s">
        <v>61</v>
      </c>
      <c r="W1545" s="2" t="s">
        <v>29338</v>
      </c>
      <c r="X1545" s="2" t="s">
        <v>29339</v>
      </c>
      <c r="Y1545" s="2" t="s">
        <v>64</v>
      </c>
      <c r="Z1545" s="2" t="s">
        <v>29340</v>
      </c>
      <c r="AA1545" s="2" t="s">
        <v>66</v>
      </c>
      <c r="AB1545" s="2" t="s">
        <v>29341</v>
      </c>
      <c r="AC1545" s="2" t="s">
        <v>29342</v>
      </c>
      <c r="AD1545" s="2" t="s">
        <v>69</v>
      </c>
      <c r="AE1545" s="2" t="s">
        <v>29343</v>
      </c>
      <c r="AF1545" s="2" t="s">
        <v>29344</v>
      </c>
      <c r="AG1545" s="2" t="s">
        <v>72</v>
      </c>
      <c r="AH1545" s="2" t="s">
        <v>29345</v>
      </c>
      <c r="AI1545" s="2" t="s">
        <v>98</v>
      </c>
      <c r="AJ1545" s="2" t="s">
        <v>29346</v>
      </c>
      <c r="AK1545" s="2" t="s">
        <v>76</v>
      </c>
      <c r="AL1545" s="4">
        <v>5825600</v>
      </c>
      <c r="AM1545" s="4">
        <v>0</v>
      </c>
      <c r="AN1545" s="4">
        <v>0</v>
      </c>
      <c r="AO1545" s="4">
        <v>5825600</v>
      </c>
      <c r="AP1545" s="4">
        <v>5825600</v>
      </c>
      <c r="AQ1545" s="4">
        <v>0</v>
      </c>
      <c r="AR1545" s="2" t="s">
        <v>29347</v>
      </c>
      <c r="AS1545" s="2" t="s">
        <v>46</v>
      </c>
      <c r="AT1545" s="2" t="s">
        <v>29348</v>
      </c>
      <c r="AU1545" s="2" t="s">
        <v>46</v>
      </c>
      <c r="AV1545" s="3">
        <v>45658</v>
      </c>
    </row>
    <row r="1546" spans="1:48" x14ac:dyDescent="0.3">
      <c r="A1546" s="2" t="s">
        <v>45</v>
      </c>
      <c r="B1546" s="2" t="s">
        <v>46</v>
      </c>
      <c r="C1546" s="3">
        <v>45658</v>
      </c>
      <c r="D1546" s="3">
        <v>46015</v>
      </c>
      <c r="E1546" s="2" t="s">
        <v>79</v>
      </c>
      <c r="F1546" s="3">
        <v>45658</v>
      </c>
      <c r="G1546" s="2" t="s">
        <v>48</v>
      </c>
      <c r="H1546" s="2" t="s">
        <v>29349</v>
      </c>
      <c r="I1546" s="2" t="s">
        <v>29350</v>
      </c>
      <c r="J1546" s="3">
        <v>45390</v>
      </c>
      <c r="K1546" s="3">
        <v>45657</v>
      </c>
      <c r="L1546" s="2" t="s">
        <v>29351</v>
      </c>
      <c r="M1546" s="2" t="s">
        <v>52</v>
      </c>
      <c r="N1546" s="2" t="s">
        <v>29352</v>
      </c>
      <c r="O1546" s="2" t="s">
        <v>23148</v>
      </c>
      <c r="P1546" s="2" t="s">
        <v>28611</v>
      </c>
      <c r="Q1546" s="2" t="s">
        <v>29353</v>
      </c>
      <c r="R1546" s="2" t="s">
        <v>224</v>
      </c>
      <c r="S1546" s="2" t="s">
        <v>29354</v>
      </c>
      <c r="T1546" s="2" t="s">
        <v>157</v>
      </c>
      <c r="U1546" s="2" t="s">
        <v>29355</v>
      </c>
      <c r="V1546" s="2" t="s">
        <v>61</v>
      </c>
      <c r="W1546" s="2" t="s">
        <v>29356</v>
      </c>
      <c r="X1546" s="2" t="s">
        <v>29357</v>
      </c>
      <c r="Y1546" s="2" t="s">
        <v>64</v>
      </c>
      <c r="Z1546" s="2" t="s">
        <v>29358</v>
      </c>
      <c r="AA1546" s="2" t="s">
        <v>66</v>
      </c>
      <c r="AB1546" s="2" t="s">
        <v>29359</v>
      </c>
      <c r="AC1546" s="2" t="s">
        <v>29360</v>
      </c>
      <c r="AD1546" s="2" t="s">
        <v>69</v>
      </c>
      <c r="AE1546" s="2" t="s">
        <v>29361</v>
      </c>
      <c r="AF1546" s="2" t="s">
        <v>29362</v>
      </c>
      <c r="AG1546" s="2" t="s">
        <v>72</v>
      </c>
      <c r="AH1546" s="2" t="s">
        <v>29363</v>
      </c>
      <c r="AI1546" s="2" t="s">
        <v>98</v>
      </c>
      <c r="AJ1546" s="2" t="s">
        <v>29364</v>
      </c>
      <c r="AK1546" s="2" t="s">
        <v>76</v>
      </c>
      <c r="AL1546" s="4">
        <v>6708267</v>
      </c>
      <c r="AM1546" s="4">
        <v>0</v>
      </c>
      <c r="AN1546" s="4">
        <v>0</v>
      </c>
      <c r="AO1546" s="4">
        <v>6708267</v>
      </c>
      <c r="AP1546" s="4">
        <v>6708267</v>
      </c>
      <c r="AQ1546" s="4">
        <v>0</v>
      </c>
      <c r="AR1546" s="2" t="s">
        <v>29365</v>
      </c>
      <c r="AS1546" s="2" t="s">
        <v>46</v>
      </c>
      <c r="AT1546" s="2" t="s">
        <v>29366</v>
      </c>
      <c r="AU1546" s="2" t="s">
        <v>46</v>
      </c>
      <c r="AV1546" s="3">
        <v>45658</v>
      </c>
    </row>
    <row r="1547" spans="1:48" x14ac:dyDescent="0.3">
      <c r="A1547" s="2" t="s">
        <v>45</v>
      </c>
      <c r="B1547" s="2" t="s">
        <v>46</v>
      </c>
      <c r="C1547" s="3">
        <v>45658</v>
      </c>
      <c r="D1547" s="3">
        <v>46015</v>
      </c>
      <c r="E1547" s="2" t="s">
        <v>79</v>
      </c>
      <c r="F1547" s="3">
        <v>45658</v>
      </c>
      <c r="G1547" s="2" t="s">
        <v>48</v>
      </c>
      <c r="H1547" s="2" t="s">
        <v>29367</v>
      </c>
      <c r="I1547" s="2" t="s">
        <v>29368</v>
      </c>
      <c r="J1547" s="3">
        <v>45379</v>
      </c>
      <c r="K1547" s="3">
        <v>45657</v>
      </c>
      <c r="L1547" s="2" t="s">
        <v>29369</v>
      </c>
      <c r="M1547" s="2" t="s">
        <v>52</v>
      </c>
      <c r="N1547" s="2" t="s">
        <v>29370</v>
      </c>
      <c r="O1547" s="2" t="s">
        <v>19559</v>
      </c>
      <c r="P1547" s="2" t="s">
        <v>29371</v>
      </c>
      <c r="Q1547" s="2" t="s">
        <v>29372</v>
      </c>
      <c r="R1547" s="2" t="s">
        <v>180</v>
      </c>
      <c r="S1547" s="2" t="s">
        <v>29373</v>
      </c>
      <c r="T1547" s="2" t="s">
        <v>59</v>
      </c>
      <c r="U1547" s="2" t="s">
        <v>29374</v>
      </c>
      <c r="V1547" s="2" t="s">
        <v>61</v>
      </c>
      <c r="W1547" s="2" t="s">
        <v>29375</v>
      </c>
      <c r="X1547" s="2" t="s">
        <v>29376</v>
      </c>
      <c r="Y1547" s="2" t="s">
        <v>64</v>
      </c>
      <c r="Z1547" s="2" t="s">
        <v>29377</v>
      </c>
      <c r="AA1547" s="2" t="s">
        <v>66</v>
      </c>
      <c r="AB1547" s="2" t="s">
        <v>29378</v>
      </c>
      <c r="AC1547" s="2" t="s">
        <v>29379</v>
      </c>
      <c r="AD1547" s="2" t="s">
        <v>69</v>
      </c>
      <c r="AE1547" s="2" t="s">
        <v>29380</v>
      </c>
      <c r="AF1547" s="2" t="s">
        <v>29381</v>
      </c>
      <c r="AG1547" s="2" t="s">
        <v>72</v>
      </c>
      <c r="AH1547" s="2" t="s">
        <v>29382</v>
      </c>
      <c r="AI1547" s="2" t="s">
        <v>98</v>
      </c>
      <c r="AJ1547" s="2" t="s">
        <v>29383</v>
      </c>
      <c r="AK1547" s="2" t="s">
        <v>76</v>
      </c>
      <c r="AL1547" s="4">
        <v>8371200</v>
      </c>
      <c r="AM1547" s="4">
        <v>0</v>
      </c>
      <c r="AN1547" s="4">
        <v>0</v>
      </c>
      <c r="AO1547" s="4">
        <v>8371200</v>
      </c>
      <c r="AP1547" s="4">
        <v>8371200</v>
      </c>
      <c r="AQ1547" s="4">
        <v>0</v>
      </c>
      <c r="AR1547" s="2" t="s">
        <v>29384</v>
      </c>
      <c r="AS1547" s="2" t="s">
        <v>46</v>
      </c>
      <c r="AT1547" s="2" t="s">
        <v>29385</v>
      </c>
      <c r="AU1547" s="2" t="s">
        <v>46</v>
      </c>
      <c r="AV1547" s="3">
        <v>45658</v>
      </c>
    </row>
    <row r="1548" spans="1:48" x14ac:dyDescent="0.3">
      <c r="A1548" s="2" t="s">
        <v>45</v>
      </c>
      <c r="B1548" s="2" t="s">
        <v>46</v>
      </c>
      <c r="C1548" s="3">
        <v>45658</v>
      </c>
      <c r="D1548" s="3">
        <v>46015</v>
      </c>
      <c r="E1548" s="2" t="s">
        <v>79</v>
      </c>
      <c r="F1548" s="3">
        <v>45658</v>
      </c>
      <c r="G1548" s="2" t="s">
        <v>48</v>
      </c>
      <c r="H1548" s="2" t="s">
        <v>29386</v>
      </c>
      <c r="I1548" s="2" t="s">
        <v>29387</v>
      </c>
      <c r="J1548" s="3">
        <v>45350</v>
      </c>
      <c r="K1548" s="3">
        <v>45657</v>
      </c>
      <c r="L1548" s="2" t="s">
        <v>29388</v>
      </c>
      <c r="M1548" s="2" t="s">
        <v>52</v>
      </c>
      <c r="N1548" s="2" t="s">
        <v>29389</v>
      </c>
      <c r="O1548" s="2" t="s">
        <v>29390</v>
      </c>
      <c r="P1548" s="2" t="s">
        <v>29391</v>
      </c>
      <c r="Q1548" s="2" t="s">
        <v>29392</v>
      </c>
      <c r="R1548" s="2" t="s">
        <v>180</v>
      </c>
      <c r="S1548" s="2" t="s">
        <v>29393</v>
      </c>
      <c r="T1548" s="2" t="s">
        <v>59</v>
      </c>
      <c r="U1548" s="2" t="s">
        <v>29394</v>
      </c>
      <c r="V1548" s="2" t="s">
        <v>61</v>
      </c>
      <c r="W1548" s="2" t="s">
        <v>29395</v>
      </c>
      <c r="X1548" s="2" t="s">
        <v>29396</v>
      </c>
      <c r="Y1548" s="2" t="s">
        <v>64</v>
      </c>
      <c r="Z1548" s="2" t="s">
        <v>29397</v>
      </c>
      <c r="AA1548" s="2" t="s">
        <v>66</v>
      </c>
      <c r="AB1548" s="2" t="s">
        <v>29398</v>
      </c>
      <c r="AC1548" s="2" t="s">
        <v>29399</v>
      </c>
      <c r="AD1548" s="2" t="s">
        <v>69</v>
      </c>
      <c r="AE1548" s="2" t="s">
        <v>29400</v>
      </c>
      <c r="AF1548" s="2" t="s">
        <v>29401</v>
      </c>
      <c r="AG1548" s="2" t="s">
        <v>72</v>
      </c>
      <c r="AH1548" s="2" t="s">
        <v>29402</v>
      </c>
      <c r="AI1548" s="2" t="s">
        <v>98</v>
      </c>
      <c r="AJ1548" s="2" t="s">
        <v>29403</v>
      </c>
      <c r="AK1548" s="2" t="s">
        <v>76</v>
      </c>
      <c r="AL1548" s="4">
        <v>8246070</v>
      </c>
      <c r="AM1548" s="4">
        <v>0</v>
      </c>
      <c r="AN1548" s="4">
        <v>0</v>
      </c>
      <c r="AO1548" s="4">
        <v>8246070</v>
      </c>
      <c r="AP1548" s="4">
        <v>8246070</v>
      </c>
      <c r="AQ1548" s="4">
        <v>0</v>
      </c>
      <c r="AR1548" s="2" t="s">
        <v>29404</v>
      </c>
      <c r="AS1548" s="2" t="s">
        <v>46</v>
      </c>
      <c r="AT1548" s="2" t="s">
        <v>29405</v>
      </c>
      <c r="AU1548" s="2" t="s">
        <v>46</v>
      </c>
      <c r="AV1548" s="3">
        <v>45658</v>
      </c>
    </row>
    <row r="1549" spans="1:48" x14ac:dyDescent="0.3">
      <c r="A1549" s="2" t="s">
        <v>45</v>
      </c>
      <c r="B1549" s="2" t="s">
        <v>46</v>
      </c>
      <c r="C1549" s="3">
        <v>45658</v>
      </c>
      <c r="D1549" s="3">
        <v>46015</v>
      </c>
      <c r="E1549" s="2" t="s">
        <v>79</v>
      </c>
      <c r="F1549" s="3">
        <v>45658</v>
      </c>
      <c r="G1549" s="2" t="s">
        <v>48</v>
      </c>
      <c r="H1549" s="2" t="s">
        <v>29406</v>
      </c>
      <c r="I1549" s="2" t="s">
        <v>29407</v>
      </c>
      <c r="J1549" s="3">
        <v>45355</v>
      </c>
      <c r="K1549" s="3">
        <v>45657</v>
      </c>
      <c r="L1549" s="2" t="s">
        <v>29408</v>
      </c>
      <c r="M1549" s="2" t="s">
        <v>52</v>
      </c>
      <c r="N1549" s="2" t="s">
        <v>29409</v>
      </c>
      <c r="O1549" s="2" t="s">
        <v>29410</v>
      </c>
      <c r="P1549" s="2" t="s">
        <v>17372</v>
      </c>
      <c r="Q1549" s="2" t="s">
        <v>29411</v>
      </c>
      <c r="R1549" s="2" t="s">
        <v>180</v>
      </c>
      <c r="S1549" s="2" t="s">
        <v>29412</v>
      </c>
      <c r="T1549" s="2" t="s">
        <v>59</v>
      </c>
      <c r="U1549" s="2" t="s">
        <v>29413</v>
      </c>
      <c r="V1549" s="2" t="s">
        <v>61</v>
      </c>
      <c r="W1549" s="2" t="s">
        <v>29414</v>
      </c>
      <c r="X1549" s="2" t="s">
        <v>29415</v>
      </c>
      <c r="Y1549" s="2" t="s">
        <v>64</v>
      </c>
      <c r="Z1549" s="2" t="s">
        <v>29416</v>
      </c>
      <c r="AA1549" s="2" t="s">
        <v>66</v>
      </c>
      <c r="AB1549" s="2" t="s">
        <v>29417</v>
      </c>
      <c r="AC1549" s="2" t="s">
        <v>29418</v>
      </c>
      <c r="AD1549" s="2" t="s">
        <v>69</v>
      </c>
      <c r="AE1549" s="2" t="s">
        <v>29419</v>
      </c>
      <c r="AF1549" s="2" t="s">
        <v>29420</v>
      </c>
      <c r="AG1549" s="2" t="s">
        <v>72</v>
      </c>
      <c r="AH1549" s="2" t="s">
        <v>29421</v>
      </c>
      <c r="AI1549" s="2" t="s">
        <v>98</v>
      </c>
      <c r="AJ1549" s="2" t="s">
        <v>29422</v>
      </c>
      <c r="AK1549" s="2" t="s">
        <v>76</v>
      </c>
      <c r="AL1549" s="4">
        <v>11656960</v>
      </c>
      <c r="AM1549" s="4">
        <v>0</v>
      </c>
      <c r="AN1549" s="4">
        <v>0</v>
      </c>
      <c r="AO1549" s="4">
        <v>11656960</v>
      </c>
      <c r="AP1549" s="4">
        <v>11656960</v>
      </c>
      <c r="AQ1549" s="4">
        <v>0</v>
      </c>
      <c r="AR1549" s="2" t="s">
        <v>29423</v>
      </c>
      <c r="AS1549" s="2" t="s">
        <v>46</v>
      </c>
      <c r="AT1549" s="2" t="s">
        <v>29424</v>
      </c>
      <c r="AU1549" s="2" t="s">
        <v>46</v>
      </c>
      <c r="AV1549" s="3">
        <v>45658</v>
      </c>
    </row>
    <row r="1550" spans="1:48" x14ac:dyDescent="0.3">
      <c r="A1550" s="2" t="s">
        <v>45</v>
      </c>
      <c r="B1550" s="2" t="s">
        <v>46</v>
      </c>
      <c r="C1550" s="3">
        <v>45658</v>
      </c>
      <c r="D1550" s="3">
        <v>46015</v>
      </c>
      <c r="E1550" s="2" t="s">
        <v>79</v>
      </c>
      <c r="F1550" s="3">
        <v>45658</v>
      </c>
      <c r="G1550" s="2" t="s">
        <v>48</v>
      </c>
      <c r="H1550" s="2" t="s">
        <v>29425</v>
      </c>
      <c r="I1550" s="2" t="s">
        <v>29426</v>
      </c>
      <c r="J1550" s="3">
        <v>45387</v>
      </c>
      <c r="K1550" s="3">
        <v>45657</v>
      </c>
      <c r="L1550" s="2" t="s">
        <v>29427</v>
      </c>
      <c r="M1550" s="2" t="s">
        <v>52</v>
      </c>
      <c r="N1550" s="2" t="s">
        <v>29428</v>
      </c>
      <c r="O1550" s="2" t="s">
        <v>19820</v>
      </c>
      <c r="P1550" s="2" t="s">
        <v>29429</v>
      </c>
      <c r="Q1550" s="2" t="s">
        <v>29430</v>
      </c>
      <c r="R1550" s="2" t="s">
        <v>180</v>
      </c>
      <c r="S1550" s="2" t="s">
        <v>29431</v>
      </c>
      <c r="T1550" s="2" t="s">
        <v>59</v>
      </c>
      <c r="U1550" s="2" t="s">
        <v>29432</v>
      </c>
      <c r="V1550" s="2" t="s">
        <v>61</v>
      </c>
      <c r="W1550" s="2" t="s">
        <v>29433</v>
      </c>
      <c r="X1550" s="2" t="s">
        <v>29434</v>
      </c>
      <c r="Y1550" s="2" t="s">
        <v>64</v>
      </c>
      <c r="Z1550" s="2" t="s">
        <v>29435</v>
      </c>
      <c r="AA1550" s="2" t="s">
        <v>66</v>
      </c>
      <c r="AB1550" s="2" t="s">
        <v>29436</v>
      </c>
      <c r="AC1550" s="2" t="s">
        <v>29437</v>
      </c>
      <c r="AD1550" s="2" t="s">
        <v>69</v>
      </c>
      <c r="AE1550" s="2" t="s">
        <v>29438</v>
      </c>
      <c r="AF1550" s="2" t="s">
        <v>29439</v>
      </c>
      <c r="AG1550" s="2" t="s">
        <v>72</v>
      </c>
      <c r="AH1550" s="2" t="s">
        <v>29440</v>
      </c>
      <c r="AI1550" s="2" t="s">
        <v>98</v>
      </c>
      <c r="AJ1550" s="2" t="s">
        <v>29441</v>
      </c>
      <c r="AK1550" s="2" t="s">
        <v>76</v>
      </c>
      <c r="AL1550" s="4">
        <v>9156000</v>
      </c>
      <c r="AM1550" s="4">
        <v>0</v>
      </c>
      <c r="AN1550" s="4">
        <v>0</v>
      </c>
      <c r="AO1550" s="4">
        <v>9156000</v>
      </c>
      <c r="AP1550" s="4">
        <v>9156000</v>
      </c>
      <c r="AQ1550" s="4">
        <v>0</v>
      </c>
      <c r="AR1550" s="2" t="s">
        <v>29442</v>
      </c>
      <c r="AS1550" s="2" t="s">
        <v>46</v>
      </c>
      <c r="AT1550" s="2" t="s">
        <v>29443</v>
      </c>
      <c r="AU1550" s="2" t="s">
        <v>46</v>
      </c>
      <c r="AV1550" s="3">
        <v>45658</v>
      </c>
    </row>
    <row r="1551" spans="1:48" x14ac:dyDescent="0.3">
      <c r="A1551" s="2" t="s">
        <v>45</v>
      </c>
      <c r="B1551" s="2" t="s">
        <v>46</v>
      </c>
      <c r="C1551" s="3">
        <v>45658</v>
      </c>
      <c r="D1551" s="3">
        <v>46015</v>
      </c>
      <c r="E1551" s="2" t="s">
        <v>79</v>
      </c>
      <c r="F1551" s="3">
        <v>45658</v>
      </c>
      <c r="G1551" s="2" t="s">
        <v>48</v>
      </c>
      <c r="H1551" s="2" t="s">
        <v>29444</v>
      </c>
      <c r="I1551" s="2" t="s">
        <v>29445</v>
      </c>
      <c r="J1551" s="3">
        <v>45395</v>
      </c>
      <c r="K1551" s="3">
        <v>45657</v>
      </c>
      <c r="L1551" s="2" t="s">
        <v>29446</v>
      </c>
      <c r="M1551" s="2" t="s">
        <v>52</v>
      </c>
      <c r="N1551" s="2" t="s">
        <v>29447</v>
      </c>
      <c r="O1551" s="2" t="s">
        <v>7387</v>
      </c>
      <c r="P1551" s="2" t="s">
        <v>29448</v>
      </c>
      <c r="Q1551" s="2" t="s">
        <v>29449</v>
      </c>
      <c r="R1551" s="2" t="s">
        <v>224</v>
      </c>
      <c r="S1551" s="2" t="s">
        <v>29450</v>
      </c>
      <c r="T1551" s="2" t="s">
        <v>157</v>
      </c>
      <c r="U1551" s="2" t="s">
        <v>29451</v>
      </c>
      <c r="V1551" s="2" t="s">
        <v>61</v>
      </c>
      <c r="W1551" s="2" t="s">
        <v>29452</v>
      </c>
      <c r="X1551" s="2" t="s">
        <v>29453</v>
      </c>
      <c r="Y1551" s="2" t="s">
        <v>64</v>
      </c>
      <c r="Z1551" s="2" t="s">
        <v>29454</v>
      </c>
      <c r="AA1551" s="2" t="s">
        <v>66</v>
      </c>
      <c r="AB1551" s="2" t="s">
        <v>29455</v>
      </c>
      <c r="AC1551" s="2" t="s">
        <v>29456</v>
      </c>
      <c r="AD1551" s="2" t="s">
        <v>69</v>
      </c>
      <c r="AE1551" s="2" t="s">
        <v>29457</v>
      </c>
      <c r="AF1551" s="2" t="s">
        <v>29458</v>
      </c>
      <c r="AG1551" s="2" t="s">
        <v>72</v>
      </c>
      <c r="AH1551" s="2" t="s">
        <v>29459</v>
      </c>
      <c r="AI1551" s="2" t="s">
        <v>98</v>
      </c>
      <c r="AJ1551" s="2" t="s">
        <v>29460</v>
      </c>
      <c r="AK1551" s="2" t="s">
        <v>76</v>
      </c>
      <c r="AL1551" s="4">
        <v>12357333</v>
      </c>
      <c r="AM1551" s="4">
        <v>0</v>
      </c>
      <c r="AN1551" s="4">
        <v>0</v>
      </c>
      <c r="AO1551" s="4">
        <v>12357333</v>
      </c>
      <c r="AP1551" s="4">
        <v>12357333</v>
      </c>
      <c r="AQ1551" s="4">
        <v>0</v>
      </c>
      <c r="AR1551" s="2" t="s">
        <v>29461</v>
      </c>
      <c r="AS1551" s="2" t="s">
        <v>46</v>
      </c>
      <c r="AT1551" s="2" t="s">
        <v>29462</v>
      </c>
      <c r="AU1551" s="2" t="s">
        <v>46</v>
      </c>
      <c r="AV1551" s="3">
        <v>45658</v>
      </c>
    </row>
    <row r="1552" spans="1:48" x14ac:dyDescent="0.3">
      <c r="A1552" s="2" t="s">
        <v>45</v>
      </c>
      <c r="B1552" s="2" t="s">
        <v>46</v>
      </c>
      <c r="C1552" s="3">
        <v>45658</v>
      </c>
      <c r="D1552" s="3">
        <v>46015</v>
      </c>
      <c r="E1552" s="2" t="s">
        <v>79</v>
      </c>
      <c r="F1552" s="3">
        <v>45658</v>
      </c>
      <c r="G1552" s="2" t="s">
        <v>48</v>
      </c>
      <c r="H1552" s="2" t="s">
        <v>29463</v>
      </c>
      <c r="I1552" s="2" t="s">
        <v>29464</v>
      </c>
      <c r="J1552" s="3">
        <v>45365</v>
      </c>
      <c r="K1552" s="3">
        <v>45657</v>
      </c>
      <c r="L1552" s="2" t="s">
        <v>29465</v>
      </c>
      <c r="M1552" s="2" t="s">
        <v>52</v>
      </c>
      <c r="N1552" s="2" t="s">
        <v>29466</v>
      </c>
      <c r="O1552" s="2" t="s">
        <v>17430</v>
      </c>
      <c r="P1552" s="2" t="s">
        <v>17589</v>
      </c>
      <c r="Q1552" s="2" t="s">
        <v>29467</v>
      </c>
      <c r="R1552" s="2" t="s">
        <v>224</v>
      </c>
      <c r="S1552" s="2" t="s">
        <v>29468</v>
      </c>
      <c r="T1552" s="2" t="s">
        <v>157</v>
      </c>
      <c r="U1552" s="2" t="s">
        <v>29469</v>
      </c>
      <c r="V1552" s="2" t="s">
        <v>61</v>
      </c>
      <c r="W1552" s="2" t="s">
        <v>29470</v>
      </c>
      <c r="X1552" s="2" t="s">
        <v>29471</v>
      </c>
      <c r="Y1552" s="2" t="s">
        <v>64</v>
      </c>
      <c r="Z1552" s="2" t="s">
        <v>29472</v>
      </c>
      <c r="AA1552" s="2" t="s">
        <v>66</v>
      </c>
      <c r="AB1552" s="2" t="s">
        <v>29473</v>
      </c>
      <c r="AC1552" s="2" t="s">
        <v>29474</v>
      </c>
      <c r="AD1552" s="2" t="s">
        <v>69</v>
      </c>
      <c r="AE1552" s="2" t="s">
        <v>29475</v>
      </c>
      <c r="AF1552" s="2" t="s">
        <v>29476</v>
      </c>
      <c r="AG1552" s="2" t="s">
        <v>72</v>
      </c>
      <c r="AH1552" s="2" t="s">
        <v>29477</v>
      </c>
      <c r="AI1552" s="2" t="s">
        <v>98</v>
      </c>
      <c r="AJ1552" s="2" t="s">
        <v>29478</v>
      </c>
      <c r="AK1552" s="2" t="s">
        <v>76</v>
      </c>
      <c r="AL1552" s="4">
        <v>10372333</v>
      </c>
      <c r="AM1552" s="4">
        <v>0</v>
      </c>
      <c r="AN1552" s="4">
        <v>0</v>
      </c>
      <c r="AO1552" s="4">
        <v>10372333</v>
      </c>
      <c r="AP1552" s="4">
        <v>10372333</v>
      </c>
      <c r="AQ1552" s="4">
        <v>0</v>
      </c>
      <c r="AR1552" s="2" t="s">
        <v>29479</v>
      </c>
      <c r="AS1552" s="2" t="s">
        <v>46</v>
      </c>
      <c r="AT1552" s="2" t="s">
        <v>29480</v>
      </c>
      <c r="AU1552" s="2" t="s">
        <v>46</v>
      </c>
      <c r="AV1552" s="3">
        <v>45658</v>
      </c>
    </row>
    <row r="1553" spans="1:48" x14ac:dyDescent="0.3">
      <c r="A1553" s="2" t="s">
        <v>45</v>
      </c>
      <c r="B1553" s="2" t="s">
        <v>46</v>
      </c>
      <c r="C1553" s="3">
        <v>45658</v>
      </c>
      <c r="D1553" s="3">
        <v>46015</v>
      </c>
      <c r="E1553" s="2" t="s">
        <v>79</v>
      </c>
      <c r="F1553" s="3">
        <v>45658</v>
      </c>
      <c r="G1553" s="2" t="s">
        <v>48</v>
      </c>
      <c r="H1553" s="2" t="s">
        <v>29481</v>
      </c>
      <c r="I1553" s="2" t="s">
        <v>29482</v>
      </c>
      <c r="J1553" s="3">
        <v>45415</v>
      </c>
      <c r="K1553" s="3">
        <v>45657</v>
      </c>
      <c r="L1553" s="2" t="s">
        <v>29483</v>
      </c>
      <c r="M1553" s="2" t="s">
        <v>52</v>
      </c>
      <c r="N1553" s="2" t="s">
        <v>29484</v>
      </c>
      <c r="O1553" s="2" t="s">
        <v>19520</v>
      </c>
      <c r="P1553" s="2" t="s">
        <v>13411</v>
      </c>
      <c r="Q1553" s="2" t="s">
        <v>29485</v>
      </c>
      <c r="R1553" s="2" t="s">
        <v>224</v>
      </c>
      <c r="S1553" s="2" t="s">
        <v>29486</v>
      </c>
      <c r="T1553" s="2" t="s">
        <v>157</v>
      </c>
      <c r="U1553" s="2" t="s">
        <v>29487</v>
      </c>
      <c r="V1553" s="2" t="s">
        <v>61</v>
      </c>
      <c r="W1553" s="2" t="s">
        <v>29488</v>
      </c>
      <c r="X1553" s="2" t="s">
        <v>29489</v>
      </c>
      <c r="Y1553" s="2" t="s">
        <v>64</v>
      </c>
      <c r="Z1553" s="2" t="s">
        <v>29490</v>
      </c>
      <c r="AA1553" s="2" t="s">
        <v>66</v>
      </c>
      <c r="AB1553" s="2" t="s">
        <v>29491</v>
      </c>
      <c r="AC1553" s="2" t="s">
        <v>29492</v>
      </c>
      <c r="AD1553" s="2" t="s">
        <v>69</v>
      </c>
      <c r="AE1553" s="2" t="s">
        <v>29493</v>
      </c>
      <c r="AF1553" s="2" t="s">
        <v>29494</v>
      </c>
      <c r="AG1553" s="2" t="s">
        <v>72</v>
      </c>
      <c r="AH1553" s="2" t="s">
        <v>29495</v>
      </c>
      <c r="AI1553" s="2" t="s">
        <v>98</v>
      </c>
      <c r="AJ1553" s="2" t="s">
        <v>29496</v>
      </c>
      <c r="AK1553" s="2" t="s">
        <v>76</v>
      </c>
      <c r="AL1553" s="4">
        <v>18256333</v>
      </c>
      <c r="AM1553" s="4">
        <v>0</v>
      </c>
      <c r="AN1553" s="4">
        <v>0</v>
      </c>
      <c r="AO1553" s="4">
        <v>18256333</v>
      </c>
      <c r="AP1553" s="4">
        <v>18256333</v>
      </c>
      <c r="AQ1553" s="4">
        <v>0</v>
      </c>
      <c r="AR1553" s="2" t="s">
        <v>29497</v>
      </c>
      <c r="AS1553" s="2" t="s">
        <v>46</v>
      </c>
      <c r="AT1553" s="2" t="s">
        <v>29498</v>
      </c>
      <c r="AU1553" s="2" t="s">
        <v>46</v>
      </c>
      <c r="AV1553" s="3">
        <v>45658</v>
      </c>
    </row>
    <row r="1554" spans="1:48" x14ac:dyDescent="0.3">
      <c r="A1554" s="2" t="s">
        <v>45</v>
      </c>
      <c r="B1554" s="2" t="s">
        <v>46</v>
      </c>
      <c r="C1554" s="3">
        <v>45658</v>
      </c>
      <c r="D1554" s="3">
        <v>46015</v>
      </c>
      <c r="E1554" s="2" t="s">
        <v>79</v>
      </c>
      <c r="F1554" s="3">
        <v>45658</v>
      </c>
      <c r="G1554" s="2" t="s">
        <v>48</v>
      </c>
      <c r="H1554" s="2" t="s">
        <v>29499</v>
      </c>
      <c r="I1554" s="2" t="s">
        <v>29500</v>
      </c>
      <c r="J1554" s="3">
        <v>45394</v>
      </c>
      <c r="K1554" s="3">
        <v>45657</v>
      </c>
      <c r="L1554" s="2" t="s">
        <v>29501</v>
      </c>
      <c r="M1554" s="2" t="s">
        <v>52</v>
      </c>
      <c r="N1554" s="2" t="s">
        <v>29502</v>
      </c>
      <c r="O1554" s="2" t="s">
        <v>17918</v>
      </c>
      <c r="P1554" s="2" t="s">
        <v>29503</v>
      </c>
      <c r="Q1554" s="2" t="s">
        <v>29504</v>
      </c>
      <c r="R1554" s="2" t="s">
        <v>180</v>
      </c>
      <c r="S1554" s="2" t="s">
        <v>29505</v>
      </c>
      <c r="T1554" s="2" t="s">
        <v>59</v>
      </c>
      <c r="U1554" s="2" t="s">
        <v>29506</v>
      </c>
      <c r="V1554" s="2" t="s">
        <v>61</v>
      </c>
      <c r="W1554" s="2" t="s">
        <v>29507</v>
      </c>
      <c r="X1554" s="2" t="s">
        <v>29508</v>
      </c>
      <c r="Y1554" s="2" t="s">
        <v>64</v>
      </c>
      <c r="Z1554" s="2" t="s">
        <v>29509</v>
      </c>
      <c r="AA1554" s="2" t="s">
        <v>66</v>
      </c>
      <c r="AB1554" s="2" t="s">
        <v>29510</v>
      </c>
      <c r="AC1554" s="2" t="s">
        <v>29511</v>
      </c>
      <c r="AD1554" s="2" t="s">
        <v>69</v>
      </c>
      <c r="AE1554" s="2" t="s">
        <v>29512</v>
      </c>
      <c r="AF1554" s="2" t="s">
        <v>29513</v>
      </c>
      <c r="AG1554" s="2" t="s">
        <v>72</v>
      </c>
      <c r="AH1554" s="2" t="s">
        <v>29514</v>
      </c>
      <c r="AI1554" s="2" t="s">
        <v>98</v>
      </c>
      <c r="AJ1554" s="2" t="s">
        <v>29515</v>
      </c>
      <c r="AK1554" s="2" t="s">
        <v>76</v>
      </c>
      <c r="AL1554" s="4">
        <v>13478360</v>
      </c>
      <c r="AM1554" s="4">
        <v>0</v>
      </c>
      <c r="AN1554" s="4">
        <v>0</v>
      </c>
      <c r="AO1554" s="4">
        <v>13478360</v>
      </c>
      <c r="AP1554" s="4">
        <v>13478360</v>
      </c>
      <c r="AQ1554" s="4">
        <v>0</v>
      </c>
      <c r="AR1554" s="2" t="s">
        <v>29516</v>
      </c>
      <c r="AS1554" s="2" t="s">
        <v>46</v>
      </c>
      <c r="AT1554" s="2" t="s">
        <v>29517</v>
      </c>
      <c r="AU1554" s="2" t="s">
        <v>46</v>
      </c>
      <c r="AV1554" s="3">
        <v>45658</v>
      </c>
    </row>
    <row r="1555" spans="1:48" x14ac:dyDescent="0.3">
      <c r="A1555" s="2" t="s">
        <v>45</v>
      </c>
      <c r="B1555" s="2" t="s">
        <v>46</v>
      </c>
      <c r="C1555" s="3">
        <v>45658</v>
      </c>
      <c r="D1555" s="3">
        <v>46015</v>
      </c>
      <c r="E1555" s="2" t="s">
        <v>79</v>
      </c>
      <c r="F1555" s="3">
        <v>45658</v>
      </c>
      <c r="G1555" s="2" t="s">
        <v>48</v>
      </c>
      <c r="H1555" s="2" t="s">
        <v>29518</v>
      </c>
      <c r="I1555" s="2" t="s">
        <v>29519</v>
      </c>
      <c r="J1555" s="3">
        <v>45348</v>
      </c>
      <c r="K1555" s="3">
        <v>45657</v>
      </c>
      <c r="L1555" s="2" t="s">
        <v>29520</v>
      </c>
      <c r="M1555" s="2" t="s">
        <v>52</v>
      </c>
      <c r="N1555" s="2" t="s">
        <v>29521</v>
      </c>
      <c r="O1555" s="2" t="s">
        <v>29522</v>
      </c>
      <c r="P1555" s="2" t="s">
        <v>29523</v>
      </c>
      <c r="Q1555" s="2" t="s">
        <v>29524</v>
      </c>
      <c r="R1555" s="2" t="s">
        <v>180</v>
      </c>
      <c r="S1555" s="2" t="s">
        <v>29525</v>
      </c>
      <c r="T1555" s="2" t="s">
        <v>59</v>
      </c>
      <c r="U1555" s="2" t="s">
        <v>29526</v>
      </c>
      <c r="V1555" s="2" t="s">
        <v>61</v>
      </c>
      <c r="W1555" s="2" t="s">
        <v>29527</v>
      </c>
      <c r="X1555" s="2" t="s">
        <v>29528</v>
      </c>
      <c r="Y1555" s="2" t="s">
        <v>64</v>
      </c>
      <c r="Z1555" s="2" t="s">
        <v>29529</v>
      </c>
      <c r="AA1555" s="2" t="s">
        <v>66</v>
      </c>
      <c r="AB1555" s="2" t="s">
        <v>29530</v>
      </c>
      <c r="AC1555" s="2" t="s">
        <v>29531</v>
      </c>
      <c r="AD1555" s="2" t="s">
        <v>69</v>
      </c>
      <c r="AE1555" s="2" t="s">
        <v>29532</v>
      </c>
      <c r="AF1555" s="2" t="s">
        <v>29533</v>
      </c>
      <c r="AG1555" s="2" t="s">
        <v>72</v>
      </c>
      <c r="AH1555" s="2" t="s">
        <v>29534</v>
      </c>
      <c r="AI1555" s="2" t="s">
        <v>98</v>
      </c>
      <c r="AJ1555" s="2" t="s">
        <v>29535</v>
      </c>
      <c r="AK1555" s="2" t="s">
        <v>76</v>
      </c>
      <c r="AL1555" s="4">
        <v>7634867</v>
      </c>
      <c r="AM1555" s="4">
        <v>0</v>
      </c>
      <c r="AN1555" s="4">
        <v>0</v>
      </c>
      <c r="AO1555" s="4">
        <v>7634867</v>
      </c>
      <c r="AP1555" s="4">
        <v>7634867</v>
      </c>
      <c r="AQ1555" s="4">
        <v>0</v>
      </c>
      <c r="AR1555" s="2" t="s">
        <v>29536</v>
      </c>
      <c r="AS1555" s="2" t="s">
        <v>46</v>
      </c>
      <c r="AT1555" s="2" t="s">
        <v>29537</v>
      </c>
      <c r="AU1555" s="2" t="s">
        <v>46</v>
      </c>
      <c r="AV1555" s="3">
        <v>45658</v>
      </c>
    </row>
    <row r="1556" spans="1:48" x14ac:dyDescent="0.3">
      <c r="A1556" s="2" t="s">
        <v>45</v>
      </c>
      <c r="B1556" s="2" t="s">
        <v>46</v>
      </c>
      <c r="C1556" s="3">
        <v>45658</v>
      </c>
      <c r="D1556" s="3">
        <v>46015</v>
      </c>
      <c r="E1556" s="2" t="s">
        <v>79</v>
      </c>
      <c r="F1556" s="3">
        <v>45658</v>
      </c>
      <c r="G1556" s="2" t="s">
        <v>48</v>
      </c>
      <c r="H1556" s="2" t="s">
        <v>29538</v>
      </c>
      <c r="I1556" s="2" t="s">
        <v>29539</v>
      </c>
      <c r="J1556" s="3">
        <v>45394</v>
      </c>
      <c r="K1556" s="3">
        <v>45657</v>
      </c>
      <c r="L1556" s="2" t="s">
        <v>29540</v>
      </c>
      <c r="M1556" s="2" t="s">
        <v>52</v>
      </c>
      <c r="N1556" s="2" t="s">
        <v>29541</v>
      </c>
      <c r="O1556" s="2" t="s">
        <v>19839</v>
      </c>
      <c r="P1556" s="2" t="s">
        <v>6940</v>
      </c>
      <c r="Q1556" s="2" t="s">
        <v>29542</v>
      </c>
      <c r="R1556" s="2" t="s">
        <v>180</v>
      </c>
      <c r="S1556" s="2" t="s">
        <v>29543</v>
      </c>
      <c r="T1556" s="2" t="s">
        <v>59</v>
      </c>
      <c r="U1556" s="2" t="s">
        <v>29544</v>
      </c>
      <c r="V1556" s="2" t="s">
        <v>61</v>
      </c>
      <c r="W1556" s="2" t="s">
        <v>29545</v>
      </c>
      <c r="X1556" s="2" t="s">
        <v>29546</v>
      </c>
      <c r="Y1556" s="2" t="s">
        <v>64</v>
      </c>
      <c r="Z1556" s="2" t="s">
        <v>29547</v>
      </c>
      <c r="AA1556" s="2" t="s">
        <v>66</v>
      </c>
      <c r="AB1556" s="2" t="s">
        <v>29548</v>
      </c>
      <c r="AC1556" s="2" t="s">
        <v>29549</v>
      </c>
      <c r="AD1556" s="2" t="s">
        <v>69</v>
      </c>
      <c r="AE1556" s="2" t="s">
        <v>29550</v>
      </c>
      <c r="AF1556" s="2" t="s">
        <v>29551</v>
      </c>
      <c r="AG1556" s="2" t="s">
        <v>72</v>
      </c>
      <c r="AH1556" s="2" t="s">
        <v>29552</v>
      </c>
      <c r="AI1556" s="2" t="s">
        <v>98</v>
      </c>
      <c r="AJ1556" s="2" t="s">
        <v>29553</v>
      </c>
      <c r="AK1556" s="2" t="s">
        <v>76</v>
      </c>
      <c r="AL1556" s="4">
        <v>7957220</v>
      </c>
      <c r="AM1556" s="4">
        <v>0</v>
      </c>
      <c r="AN1556" s="4">
        <v>0</v>
      </c>
      <c r="AO1556" s="4">
        <v>7957220</v>
      </c>
      <c r="AP1556" s="4">
        <v>7957220</v>
      </c>
      <c r="AQ1556" s="4">
        <v>0</v>
      </c>
      <c r="AR1556" s="2" t="s">
        <v>29554</v>
      </c>
      <c r="AS1556" s="2" t="s">
        <v>46</v>
      </c>
      <c r="AT1556" s="2" t="s">
        <v>29555</v>
      </c>
      <c r="AU1556" s="2" t="s">
        <v>46</v>
      </c>
      <c r="AV1556" s="3">
        <v>45658</v>
      </c>
    </row>
    <row r="1557" spans="1:48" x14ac:dyDescent="0.3">
      <c r="A1557" s="2" t="s">
        <v>45</v>
      </c>
      <c r="B1557" s="2" t="s">
        <v>46</v>
      </c>
      <c r="C1557" s="3">
        <v>45658</v>
      </c>
      <c r="D1557" s="3">
        <v>46015</v>
      </c>
      <c r="E1557" s="2" t="s">
        <v>79</v>
      </c>
      <c r="F1557" s="3">
        <v>45658</v>
      </c>
      <c r="G1557" s="2" t="s">
        <v>48</v>
      </c>
      <c r="H1557" s="2" t="s">
        <v>29556</v>
      </c>
      <c r="I1557" s="2" t="s">
        <v>29557</v>
      </c>
      <c r="J1557" s="3">
        <v>45373</v>
      </c>
      <c r="K1557" s="3">
        <v>45657</v>
      </c>
      <c r="L1557" s="2" t="s">
        <v>29558</v>
      </c>
      <c r="M1557" s="2" t="s">
        <v>52</v>
      </c>
      <c r="N1557" s="2" t="s">
        <v>29559</v>
      </c>
      <c r="O1557" s="2" t="s">
        <v>10497</v>
      </c>
      <c r="P1557" s="2" t="s">
        <v>2010</v>
      </c>
      <c r="Q1557" s="2" t="s">
        <v>29560</v>
      </c>
      <c r="R1557" s="2" t="s">
        <v>180</v>
      </c>
      <c r="S1557" s="2" t="s">
        <v>29561</v>
      </c>
      <c r="T1557" s="2" t="s">
        <v>59</v>
      </c>
      <c r="U1557" s="2" t="s">
        <v>29562</v>
      </c>
      <c r="V1557" s="2" t="s">
        <v>61</v>
      </c>
      <c r="W1557" s="2" t="s">
        <v>29563</v>
      </c>
      <c r="X1557" s="2" t="s">
        <v>29564</v>
      </c>
      <c r="Y1557" s="2" t="s">
        <v>64</v>
      </c>
      <c r="Z1557" s="2" t="s">
        <v>29565</v>
      </c>
      <c r="AA1557" s="2" t="s">
        <v>66</v>
      </c>
      <c r="AB1557" s="2" t="s">
        <v>29566</v>
      </c>
      <c r="AC1557" s="2" t="s">
        <v>29567</v>
      </c>
      <c r="AD1557" s="2" t="s">
        <v>69</v>
      </c>
      <c r="AE1557" s="2" t="s">
        <v>29568</v>
      </c>
      <c r="AF1557" s="2" t="s">
        <v>29569</v>
      </c>
      <c r="AG1557" s="2" t="s">
        <v>72</v>
      </c>
      <c r="AH1557" s="2" t="s">
        <v>29570</v>
      </c>
      <c r="AI1557" s="2" t="s">
        <v>1092</v>
      </c>
      <c r="AJ1557" s="2" t="s">
        <v>29571</v>
      </c>
      <c r="AK1557" s="2" t="s">
        <v>76</v>
      </c>
      <c r="AL1557" s="4">
        <v>7978800</v>
      </c>
      <c r="AM1557" s="4">
        <v>0</v>
      </c>
      <c r="AN1557" s="4">
        <v>0</v>
      </c>
      <c r="AO1557" s="4">
        <v>7978800</v>
      </c>
      <c r="AP1557" s="4">
        <v>7978800</v>
      </c>
      <c r="AQ1557" s="4">
        <v>0</v>
      </c>
      <c r="AR1557" s="2" t="s">
        <v>29572</v>
      </c>
      <c r="AS1557" s="2" t="s">
        <v>46</v>
      </c>
      <c r="AT1557" s="2" t="s">
        <v>29573</v>
      </c>
      <c r="AU1557" s="2" t="s">
        <v>46</v>
      </c>
      <c r="AV1557" s="3">
        <v>45658</v>
      </c>
    </row>
    <row r="1558" spans="1:48" x14ac:dyDescent="0.3">
      <c r="A1558" s="2" t="s">
        <v>45</v>
      </c>
      <c r="B1558" s="2" t="s">
        <v>46</v>
      </c>
      <c r="C1558" s="3">
        <v>45658</v>
      </c>
      <c r="D1558" s="3">
        <v>46015</v>
      </c>
      <c r="E1558" s="2" t="s">
        <v>79</v>
      </c>
      <c r="F1558" s="3">
        <v>45658</v>
      </c>
      <c r="G1558" s="2" t="s">
        <v>48</v>
      </c>
      <c r="H1558" s="2" t="s">
        <v>29574</v>
      </c>
      <c r="I1558" s="2" t="s">
        <v>29575</v>
      </c>
      <c r="J1558" s="3">
        <v>45351</v>
      </c>
      <c r="K1558" s="3">
        <v>45657</v>
      </c>
      <c r="L1558" s="2" t="s">
        <v>29576</v>
      </c>
      <c r="M1558" s="2" t="s">
        <v>52</v>
      </c>
      <c r="N1558" s="2" t="s">
        <v>29577</v>
      </c>
      <c r="O1558" s="2" t="s">
        <v>29578</v>
      </c>
      <c r="P1558" s="2" t="s">
        <v>29579</v>
      </c>
      <c r="Q1558" s="2" t="s">
        <v>29580</v>
      </c>
      <c r="R1558" s="2" t="s">
        <v>180</v>
      </c>
      <c r="S1558" s="2" t="s">
        <v>29581</v>
      </c>
      <c r="T1558" s="2" t="s">
        <v>59</v>
      </c>
      <c r="U1558" s="2" t="s">
        <v>29582</v>
      </c>
      <c r="V1558" s="2" t="s">
        <v>61</v>
      </c>
      <c r="W1558" s="2" t="s">
        <v>29583</v>
      </c>
      <c r="X1558" s="2" t="s">
        <v>29584</v>
      </c>
      <c r="Y1558" s="2" t="s">
        <v>64</v>
      </c>
      <c r="Z1558" s="2" t="s">
        <v>29585</v>
      </c>
      <c r="AA1558" s="2" t="s">
        <v>66</v>
      </c>
      <c r="AB1558" s="2" t="s">
        <v>29586</v>
      </c>
      <c r="AC1558" s="2" t="s">
        <v>29587</v>
      </c>
      <c r="AD1558" s="2" t="s">
        <v>69</v>
      </c>
      <c r="AE1558" s="2" t="s">
        <v>29588</v>
      </c>
      <c r="AF1558" s="2" t="s">
        <v>29589</v>
      </c>
      <c r="AG1558" s="2" t="s">
        <v>72</v>
      </c>
      <c r="AH1558" s="2" t="s">
        <v>29590</v>
      </c>
      <c r="AI1558" s="2" t="s">
        <v>98</v>
      </c>
      <c r="AJ1558" s="2" t="s">
        <v>29591</v>
      </c>
      <c r="AK1558" s="2" t="s">
        <v>76</v>
      </c>
      <c r="AL1558" s="4">
        <v>7456470</v>
      </c>
      <c r="AM1558" s="4">
        <v>0</v>
      </c>
      <c r="AN1558" s="4">
        <v>0</v>
      </c>
      <c r="AO1558" s="4">
        <v>7456470</v>
      </c>
      <c r="AP1558" s="4">
        <v>7456470</v>
      </c>
      <c r="AQ1558" s="4">
        <v>0</v>
      </c>
      <c r="AR1558" s="2" t="s">
        <v>29592</v>
      </c>
      <c r="AS1558" s="2" t="s">
        <v>46</v>
      </c>
      <c r="AT1558" s="2" t="s">
        <v>29593</v>
      </c>
      <c r="AU1558" s="2" t="s">
        <v>46</v>
      </c>
      <c r="AV1558" s="3">
        <v>45658</v>
      </c>
    </row>
    <row r="1559" spans="1:48" x14ac:dyDescent="0.3">
      <c r="A1559" s="2" t="s">
        <v>45</v>
      </c>
      <c r="B1559" s="2" t="s">
        <v>46</v>
      </c>
      <c r="C1559" s="3">
        <v>45658</v>
      </c>
      <c r="D1559" s="3">
        <v>46015</v>
      </c>
      <c r="E1559" s="2" t="s">
        <v>79</v>
      </c>
      <c r="F1559" s="3">
        <v>45658</v>
      </c>
      <c r="G1559" s="2" t="s">
        <v>48</v>
      </c>
      <c r="H1559" s="2" t="s">
        <v>29594</v>
      </c>
      <c r="I1559" s="2" t="s">
        <v>29595</v>
      </c>
      <c r="J1559" s="3">
        <v>45359</v>
      </c>
      <c r="K1559" s="3">
        <v>45657</v>
      </c>
      <c r="L1559" s="2" t="s">
        <v>29596</v>
      </c>
      <c r="M1559" s="2" t="s">
        <v>52</v>
      </c>
      <c r="N1559" s="2" t="s">
        <v>29597</v>
      </c>
      <c r="O1559" s="2" t="s">
        <v>29598</v>
      </c>
      <c r="P1559" s="2" t="s">
        <v>18398</v>
      </c>
      <c r="Q1559" s="2" t="s">
        <v>29599</v>
      </c>
      <c r="R1559" s="2" t="s">
        <v>180</v>
      </c>
      <c r="S1559" s="2" t="s">
        <v>29600</v>
      </c>
      <c r="T1559" s="2" t="s">
        <v>157</v>
      </c>
      <c r="U1559" s="2" t="s">
        <v>29601</v>
      </c>
      <c r="V1559" s="2" t="s">
        <v>61</v>
      </c>
      <c r="W1559" s="2" t="s">
        <v>29602</v>
      </c>
      <c r="X1559" s="2" t="s">
        <v>29603</v>
      </c>
      <c r="Y1559" s="2" t="s">
        <v>64</v>
      </c>
      <c r="Z1559" s="2" t="s">
        <v>29604</v>
      </c>
      <c r="AA1559" s="2" t="s">
        <v>66</v>
      </c>
      <c r="AB1559" s="2" t="s">
        <v>29605</v>
      </c>
      <c r="AC1559" s="2" t="s">
        <v>29606</v>
      </c>
      <c r="AD1559" s="2" t="s">
        <v>69</v>
      </c>
      <c r="AE1559" s="2" t="s">
        <v>29607</v>
      </c>
      <c r="AF1559" s="2" t="s">
        <v>29608</v>
      </c>
      <c r="AG1559" s="2" t="s">
        <v>72</v>
      </c>
      <c r="AH1559" s="2" t="s">
        <v>29609</v>
      </c>
      <c r="AI1559" s="2" t="s">
        <v>98</v>
      </c>
      <c r="AJ1559" s="2" t="s">
        <v>29610</v>
      </c>
      <c r="AK1559" s="2" t="s">
        <v>76</v>
      </c>
      <c r="AL1559" s="4">
        <v>16361100</v>
      </c>
      <c r="AM1559" s="4">
        <v>0</v>
      </c>
      <c r="AN1559" s="4">
        <v>0</v>
      </c>
      <c r="AO1559" s="4">
        <v>16361100</v>
      </c>
      <c r="AP1559" s="4">
        <v>16361100</v>
      </c>
      <c r="AQ1559" s="4">
        <v>0</v>
      </c>
      <c r="AR1559" s="2" t="s">
        <v>29611</v>
      </c>
      <c r="AS1559" s="2" t="s">
        <v>46</v>
      </c>
      <c r="AT1559" s="2" t="s">
        <v>29612</v>
      </c>
      <c r="AU1559" s="2" t="s">
        <v>46</v>
      </c>
      <c r="AV1559" s="3">
        <v>45658</v>
      </c>
    </row>
    <row r="1560" spans="1:48" x14ac:dyDescent="0.3">
      <c r="A1560" s="2" t="s">
        <v>45</v>
      </c>
      <c r="B1560" s="2" t="s">
        <v>46</v>
      </c>
      <c r="C1560" s="3">
        <v>45658</v>
      </c>
      <c r="D1560" s="3">
        <v>46015</v>
      </c>
      <c r="E1560" s="2" t="s">
        <v>79</v>
      </c>
      <c r="F1560" s="3">
        <v>45658</v>
      </c>
      <c r="G1560" s="2" t="s">
        <v>48</v>
      </c>
      <c r="H1560" s="2" t="s">
        <v>29613</v>
      </c>
      <c r="I1560" s="2" t="s">
        <v>29614</v>
      </c>
      <c r="J1560" s="3">
        <v>45352</v>
      </c>
      <c r="K1560" s="3">
        <v>45657</v>
      </c>
      <c r="L1560" s="2" t="s">
        <v>29615</v>
      </c>
      <c r="M1560" s="2" t="s">
        <v>52</v>
      </c>
      <c r="N1560" s="2" t="s">
        <v>29616</v>
      </c>
      <c r="O1560" s="2" t="s">
        <v>29617</v>
      </c>
      <c r="P1560" s="2" t="s">
        <v>29618</v>
      </c>
      <c r="Q1560" s="2" t="s">
        <v>29619</v>
      </c>
      <c r="R1560" s="2" t="s">
        <v>180</v>
      </c>
      <c r="S1560" s="2" t="s">
        <v>29620</v>
      </c>
      <c r="T1560" s="2" t="s">
        <v>59</v>
      </c>
      <c r="U1560" s="2" t="s">
        <v>29621</v>
      </c>
      <c r="V1560" s="2" t="s">
        <v>61</v>
      </c>
      <c r="W1560" s="2" t="s">
        <v>29622</v>
      </c>
      <c r="X1560" s="2" t="s">
        <v>29623</v>
      </c>
      <c r="Y1560" s="2" t="s">
        <v>64</v>
      </c>
      <c r="Z1560" s="2" t="s">
        <v>29624</v>
      </c>
      <c r="AA1560" s="2" t="s">
        <v>66</v>
      </c>
      <c r="AB1560" s="2" t="s">
        <v>29625</v>
      </c>
      <c r="AC1560" s="2" t="s">
        <v>29626</v>
      </c>
      <c r="AD1560" s="2" t="s">
        <v>69</v>
      </c>
      <c r="AE1560" s="2" t="s">
        <v>29627</v>
      </c>
      <c r="AF1560" s="2" t="s">
        <v>29628</v>
      </c>
      <c r="AG1560" s="2" t="s">
        <v>72</v>
      </c>
      <c r="AH1560" s="2" t="s">
        <v>29629</v>
      </c>
      <c r="AI1560" s="2" t="s">
        <v>98</v>
      </c>
      <c r="AJ1560" s="2" t="s">
        <v>29630</v>
      </c>
      <c r="AK1560" s="2" t="s">
        <v>76</v>
      </c>
      <c r="AL1560" s="4">
        <v>5225600</v>
      </c>
      <c r="AM1560" s="4">
        <v>0</v>
      </c>
      <c r="AN1560" s="4">
        <v>0</v>
      </c>
      <c r="AO1560" s="4">
        <v>5225600</v>
      </c>
      <c r="AP1560" s="4">
        <v>5225600</v>
      </c>
      <c r="AQ1560" s="4">
        <v>0</v>
      </c>
      <c r="AR1560" s="2" t="s">
        <v>29631</v>
      </c>
      <c r="AS1560" s="2" t="s">
        <v>46</v>
      </c>
      <c r="AT1560" s="2" t="s">
        <v>29632</v>
      </c>
      <c r="AU1560" s="2" t="s">
        <v>46</v>
      </c>
      <c r="AV1560" s="3">
        <v>45658</v>
      </c>
    </row>
    <row r="1561" spans="1:48" x14ac:dyDescent="0.3">
      <c r="A1561" s="2" t="s">
        <v>45</v>
      </c>
      <c r="B1561" s="2" t="s">
        <v>46</v>
      </c>
      <c r="C1561" s="3">
        <v>45658</v>
      </c>
      <c r="D1561" s="3">
        <v>46015</v>
      </c>
      <c r="E1561" s="2" t="s">
        <v>79</v>
      </c>
      <c r="F1561" s="3">
        <v>45658</v>
      </c>
      <c r="G1561" s="2" t="s">
        <v>48</v>
      </c>
      <c r="H1561" s="2" t="s">
        <v>29633</v>
      </c>
      <c r="I1561" s="2" t="s">
        <v>29634</v>
      </c>
      <c r="J1561" s="3">
        <v>45350</v>
      </c>
      <c r="K1561" s="3">
        <v>45657</v>
      </c>
      <c r="L1561" s="2" t="s">
        <v>29635</v>
      </c>
      <c r="M1561" s="2" t="s">
        <v>52</v>
      </c>
      <c r="N1561" s="2" t="s">
        <v>29636</v>
      </c>
      <c r="O1561" s="2" t="s">
        <v>29637</v>
      </c>
      <c r="P1561" s="2" t="s">
        <v>28841</v>
      </c>
      <c r="Q1561" s="2" t="s">
        <v>29638</v>
      </c>
      <c r="R1561" s="2" t="s">
        <v>224</v>
      </c>
      <c r="S1561" s="2" t="s">
        <v>29639</v>
      </c>
      <c r="T1561" s="2" t="s">
        <v>157</v>
      </c>
      <c r="U1561" s="2" t="s">
        <v>29640</v>
      </c>
      <c r="V1561" s="2" t="s">
        <v>61</v>
      </c>
      <c r="W1561" s="2" t="s">
        <v>29641</v>
      </c>
      <c r="X1561" s="2" t="s">
        <v>29642</v>
      </c>
      <c r="Y1561" s="2" t="s">
        <v>64</v>
      </c>
      <c r="Z1561" s="2" t="s">
        <v>29643</v>
      </c>
      <c r="AA1561" s="2" t="s">
        <v>66</v>
      </c>
      <c r="AB1561" s="2" t="s">
        <v>29644</v>
      </c>
      <c r="AC1561" s="2" t="s">
        <v>29645</v>
      </c>
      <c r="AD1561" s="2" t="s">
        <v>69</v>
      </c>
      <c r="AE1561" s="2" t="s">
        <v>29646</v>
      </c>
      <c r="AF1561" s="2" t="s">
        <v>29647</v>
      </c>
      <c r="AG1561" s="2" t="s">
        <v>72</v>
      </c>
      <c r="AH1561" s="2" t="s">
        <v>29648</v>
      </c>
      <c r="AI1561" s="2" t="s">
        <v>98</v>
      </c>
      <c r="AJ1561" s="2" t="s">
        <v>29649</v>
      </c>
      <c r="AK1561" s="2" t="s">
        <v>76</v>
      </c>
      <c r="AL1561" s="4">
        <v>16417600</v>
      </c>
      <c r="AM1561" s="4">
        <v>176534</v>
      </c>
      <c r="AN1561" s="4">
        <v>0</v>
      </c>
      <c r="AO1561" s="4">
        <v>16241066</v>
      </c>
      <c r="AP1561" s="4">
        <v>16241066</v>
      </c>
      <c r="AQ1561" s="4">
        <v>0</v>
      </c>
      <c r="AR1561" s="2" t="s">
        <v>29650</v>
      </c>
      <c r="AS1561" s="2" t="s">
        <v>46</v>
      </c>
      <c r="AT1561" s="2" t="s">
        <v>29651</v>
      </c>
      <c r="AU1561" s="2" t="s">
        <v>46</v>
      </c>
      <c r="AV1561" s="3">
        <v>45658</v>
      </c>
    </row>
    <row r="1562" spans="1:48" x14ac:dyDescent="0.3">
      <c r="A1562" s="2" t="s">
        <v>45</v>
      </c>
      <c r="B1562" s="2" t="s">
        <v>46</v>
      </c>
      <c r="C1562" s="3">
        <v>45658</v>
      </c>
      <c r="D1562" s="3">
        <v>46015</v>
      </c>
      <c r="E1562" s="2" t="s">
        <v>79</v>
      </c>
      <c r="F1562" s="3">
        <v>45658</v>
      </c>
      <c r="G1562" s="2" t="s">
        <v>48</v>
      </c>
      <c r="H1562" s="2" t="s">
        <v>29652</v>
      </c>
      <c r="I1562" s="2" t="s">
        <v>29653</v>
      </c>
      <c r="J1562" s="3">
        <v>45348</v>
      </c>
      <c r="K1562" s="3">
        <v>45657</v>
      </c>
      <c r="L1562" s="2" t="s">
        <v>29654</v>
      </c>
      <c r="M1562" s="2" t="s">
        <v>52</v>
      </c>
      <c r="N1562" s="2" t="s">
        <v>29655</v>
      </c>
      <c r="O1562" s="2" t="s">
        <v>29656</v>
      </c>
      <c r="P1562" s="2" t="s">
        <v>29657</v>
      </c>
      <c r="Q1562" s="2" t="s">
        <v>29658</v>
      </c>
      <c r="R1562" s="2" t="s">
        <v>224</v>
      </c>
      <c r="S1562" s="2" t="s">
        <v>29659</v>
      </c>
      <c r="T1562" s="2" t="s">
        <v>157</v>
      </c>
      <c r="U1562" s="2" t="s">
        <v>29660</v>
      </c>
      <c r="V1562" s="2" t="s">
        <v>61</v>
      </c>
      <c r="W1562" s="2" t="s">
        <v>29661</v>
      </c>
      <c r="X1562" s="2" t="s">
        <v>29662</v>
      </c>
      <c r="Y1562" s="2" t="s">
        <v>64</v>
      </c>
      <c r="Z1562" s="2" t="s">
        <v>29663</v>
      </c>
      <c r="AA1562" s="2" t="s">
        <v>66</v>
      </c>
      <c r="AB1562" s="2" t="s">
        <v>29664</v>
      </c>
      <c r="AC1562" s="2" t="s">
        <v>29665</v>
      </c>
      <c r="AD1562" s="2" t="s">
        <v>69</v>
      </c>
      <c r="AE1562" s="2" t="s">
        <v>29666</v>
      </c>
      <c r="AF1562" s="2" t="s">
        <v>29667</v>
      </c>
      <c r="AG1562" s="2" t="s">
        <v>72</v>
      </c>
      <c r="AH1562" s="2" t="s">
        <v>29668</v>
      </c>
      <c r="AI1562" s="2" t="s">
        <v>98</v>
      </c>
      <c r="AJ1562" s="2" t="s">
        <v>29669</v>
      </c>
      <c r="AK1562" s="2" t="s">
        <v>76</v>
      </c>
      <c r="AL1562" s="4">
        <v>12004266</v>
      </c>
      <c r="AM1562" s="4">
        <v>706133</v>
      </c>
      <c r="AN1562" s="4">
        <v>0</v>
      </c>
      <c r="AO1562" s="4">
        <v>11298133</v>
      </c>
      <c r="AP1562" s="4">
        <v>11298133</v>
      </c>
      <c r="AQ1562" s="4">
        <v>0</v>
      </c>
      <c r="AR1562" s="2" t="s">
        <v>29670</v>
      </c>
      <c r="AS1562" s="2" t="s">
        <v>46</v>
      </c>
      <c r="AT1562" s="2" t="s">
        <v>29671</v>
      </c>
      <c r="AU1562" s="2" t="s">
        <v>46</v>
      </c>
      <c r="AV1562" s="3">
        <v>45658</v>
      </c>
    </row>
    <row r="1563" spans="1:48" x14ac:dyDescent="0.3">
      <c r="A1563" s="2" t="s">
        <v>45</v>
      </c>
      <c r="B1563" s="2" t="s">
        <v>46</v>
      </c>
      <c r="C1563" s="3">
        <v>45658</v>
      </c>
      <c r="D1563" s="3">
        <v>46015</v>
      </c>
      <c r="E1563" s="2" t="s">
        <v>79</v>
      </c>
      <c r="F1563" s="3">
        <v>45658</v>
      </c>
      <c r="G1563" s="2" t="s">
        <v>48</v>
      </c>
      <c r="H1563" s="2" t="s">
        <v>29672</v>
      </c>
      <c r="I1563" s="2" t="s">
        <v>29673</v>
      </c>
      <c r="J1563" s="3">
        <v>45405</v>
      </c>
      <c r="K1563" s="3">
        <v>45657</v>
      </c>
      <c r="L1563" s="2" t="s">
        <v>29674</v>
      </c>
      <c r="M1563" s="2" t="s">
        <v>52</v>
      </c>
      <c r="N1563" s="2" t="s">
        <v>29675</v>
      </c>
      <c r="O1563" s="2" t="s">
        <v>29676</v>
      </c>
      <c r="P1563" s="2" t="s">
        <v>21768</v>
      </c>
      <c r="Q1563" s="2" t="s">
        <v>29677</v>
      </c>
      <c r="R1563" s="2" t="s">
        <v>224</v>
      </c>
      <c r="S1563" s="2" t="s">
        <v>29678</v>
      </c>
      <c r="T1563" s="2" t="s">
        <v>157</v>
      </c>
      <c r="U1563" s="2" t="s">
        <v>29679</v>
      </c>
      <c r="V1563" s="2" t="s">
        <v>61</v>
      </c>
      <c r="W1563" s="2" t="s">
        <v>29680</v>
      </c>
      <c r="X1563" s="2" t="s">
        <v>29681</v>
      </c>
      <c r="Y1563" s="2" t="s">
        <v>64</v>
      </c>
      <c r="Z1563" s="2" t="s">
        <v>29682</v>
      </c>
      <c r="AA1563" s="2" t="s">
        <v>66</v>
      </c>
      <c r="AB1563" s="2" t="s">
        <v>29683</v>
      </c>
      <c r="AC1563" s="2" t="s">
        <v>29684</v>
      </c>
      <c r="AD1563" s="2" t="s">
        <v>69</v>
      </c>
      <c r="AE1563" s="2" t="s">
        <v>29685</v>
      </c>
      <c r="AF1563" s="2" t="s">
        <v>29686</v>
      </c>
      <c r="AG1563" s="2" t="s">
        <v>72</v>
      </c>
      <c r="AH1563" s="2" t="s">
        <v>29687</v>
      </c>
      <c r="AI1563" s="2" t="s">
        <v>98</v>
      </c>
      <c r="AJ1563" s="2" t="s">
        <v>29688</v>
      </c>
      <c r="AK1563" s="2" t="s">
        <v>76</v>
      </c>
      <c r="AL1563" s="4">
        <v>5284633</v>
      </c>
      <c r="AM1563" s="4">
        <v>5284633</v>
      </c>
      <c r="AN1563" s="4">
        <v>0</v>
      </c>
      <c r="AO1563" s="4">
        <v>0</v>
      </c>
      <c r="AP1563" s="4">
        <v>0</v>
      </c>
      <c r="AQ1563" s="4">
        <v>0</v>
      </c>
      <c r="AR1563" s="2" t="s">
        <v>29689</v>
      </c>
      <c r="AS1563" s="2" t="s">
        <v>46</v>
      </c>
      <c r="AT1563" s="2" t="s">
        <v>29690</v>
      </c>
      <c r="AU1563" s="2" t="s">
        <v>46</v>
      </c>
      <c r="AV1563" s="3">
        <v>45658</v>
      </c>
    </row>
    <row r="1564" spans="1:48" x14ac:dyDescent="0.3">
      <c r="A1564" s="2" t="s">
        <v>45</v>
      </c>
      <c r="B1564" s="2" t="s">
        <v>46</v>
      </c>
      <c r="C1564" s="3">
        <v>45658</v>
      </c>
      <c r="D1564" s="3">
        <v>46015</v>
      </c>
      <c r="E1564" s="2" t="s">
        <v>79</v>
      </c>
      <c r="F1564" s="3">
        <v>45658</v>
      </c>
      <c r="G1564" s="2" t="s">
        <v>48</v>
      </c>
      <c r="H1564" s="2" t="s">
        <v>29691</v>
      </c>
      <c r="I1564" s="2" t="s">
        <v>29692</v>
      </c>
      <c r="J1564" s="3">
        <v>45390</v>
      </c>
      <c r="K1564" s="3">
        <v>45657</v>
      </c>
      <c r="L1564" s="2" t="s">
        <v>29693</v>
      </c>
      <c r="M1564" s="2" t="s">
        <v>52</v>
      </c>
      <c r="N1564" s="2" t="s">
        <v>29694</v>
      </c>
      <c r="O1564" s="2" t="s">
        <v>18187</v>
      </c>
      <c r="P1564" s="2" t="s">
        <v>8796</v>
      </c>
      <c r="Q1564" s="2" t="s">
        <v>29695</v>
      </c>
      <c r="R1564" s="2" t="s">
        <v>180</v>
      </c>
      <c r="S1564" s="2" t="s">
        <v>29696</v>
      </c>
      <c r="T1564" s="2" t="s">
        <v>59</v>
      </c>
      <c r="U1564" s="2" t="s">
        <v>29697</v>
      </c>
      <c r="V1564" s="2" t="s">
        <v>61</v>
      </c>
      <c r="W1564" s="2" t="s">
        <v>29698</v>
      </c>
      <c r="X1564" s="2" t="s">
        <v>29699</v>
      </c>
      <c r="Y1564" s="2" t="s">
        <v>64</v>
      </c>
      <c r="Z1564" s="2" t="s">
        <v>29700</v>
      </c>
      <c r="AA1564" s="2" t="s">
        <v>66</v>
      </c>
      <c r="AB1564" s="2" t="s">
        <v>29701</v>
      </c>
      <c r="AC1564" s="2" t="s">
        <v>29702</v>
      </c>
      <c r="AD1564" s="2" t="s">
        <v>69</v>
      </c>
      <c r="AE1564" s="2" t="s">
        <v>29703</v>
      </c>
      <c r="AF1564" s="2" t="s">
        <v>29704</v>
      </c>
      <c r="AG1564" s="2" t="s">
        <v>72</v>
      </c>
      <c r="AH1564" s="2" t="s">
        <v>29705</v>
      </c>
      <c r="AI1564" s="2" t="s">
        <v>98</v>
      </c>
      <c r="AJ1564" s="2" t="s">
        <v>29706</v>
      </c>
      <c r="AK1564" s="2" t="s">
        <v>76</v>
      </c>
      <c r="AL1564" s="4">
        <v>8284967</v>
      </c>
      <c r="AM1564" s="4">
        <v>4734267</v>
      </c>
      <c r="AN1564" s="4">
        <v>0</v>
      </c>
      <c r="AO1564" s="4">
        <v>3550700</v>
      </c>
      <c r="AP1564" s="4">
        <v>3550700</v>
      </c>
      <c r="AQ1564" s="4">
        <v>0</v>
      </c>
      <c r="AR1564" s="2" t="s">
        <v>29707</v>
      </c>
      <c r="AS1564" s="2" t="s">
        <v>46</v>
      </c>
      <c r="AT1564" s="2" t="s">
        <v>29708</v>
      </c>
      <c r="AU1564" s="2" t="s">
        <v>46</v>
      </c>
      <c r="AV1564" s="3">
        <v>45658</v>
      </c>
    </row>
    <row r="1565" spans="1:48" x14ac:dyDescent="0.3">
      <c r="A1565" s="2" t="s">
        <v>45</v>
      </c>
      <c r="B1565" s="2" t="s">
        <v>46</v>
      </c>
      <c r="C1565" s="3">
        <v>45658</v>
      </c>
      <c r="D1565" s="3">
        <v>46015</v>
      </c>
      <c r="E1565" s="2" t="s">
        <v>79</v>
      </c>
      <c r="F1565" s="3">
        <v>45658</v>
      </c>
      <c r="G1565" s="2" t="s">
        <v>48</v>
      </c>
      <c r="H1565" s="2" t="s">
        <v>29709</v>
      </c>
      <c r="I1565" s="2" t="s">
        <v>29710</v>
      </c>
      <c r="J1565" s="3">
        <v>45369</v>
      </c>
      <c r="K1565" s="3">
        <v>45657</v>
      </c>
      <c r="L1565" s="2" t="s">
        <v>29711</v>
      </c>
      <c r="M1565" s="2" t="s">
        <v>52</v>
      </c>
      <c r="N1565" s="2" t="s">
        <v>29712</v>
      </c>
      <c r="O1565" s="2" t="s">
        <v>20907</v>
      </c>
      <c r="P1565" s="2" t="s">
        <v>20596</v>
      </c>
      <c r="Q1565" s="2" t="s">
        <v>29713</v>
      </c>
      <c r="R1565" s="2" t="s">
        <v>224</v>
      </c>
      <c r="S1565" s="2" t="s">
        <v>29714</v>
      </c>
      <c r="T1565" s="2" t="s">
        <v>157</v>
      </c>
      <c r="U1565" s="2" t="s">
        <v>29715</v>
      </c>
      <c r="V1565" s="2" t="s">
        <v>61</v>
      </c>
      <c r="W1565" s="2" t="s">
        <v>29716</v>
      </c>
      <c r="X1565" s="2" t="s">
        <v>29717</v>
      </c>
      <c r="Y1565" s="2" t="s">
        <v>64</v>
      </c>
      <c r="Z1565" s="2" t="s">
        <v>29718</v>
      </c>
      <c r="AA1565" s="2" t="s">
        <v>66</v>
      </c>
      <c r="AB1565" s="2" t="s">
        <v>29719</v>
      </c>
      <c r="AC1565" s="2" t="s">
        <v>29720</v>
      </c>
      <c r="AD1565" s="2" t="s">
        <v>69</v>
      </c>
      <c r="AE1565" s="2" t="s">
        <v>29721</v>
      </c>
      <c r="AF1565" s="2" t="s">
        <v>29722</v>
      </c>
      <c r="AG1565" s="2" t="s">
        <v>72</v>
      </c>
      <c r="AH1565" s="2" t="s">
        <v>29723</v>
      </c>
      <c r="AI1565" s="2" t="s">
        <v>98</v>
      </c>
      <c r="AJ1565" s="2" t="s">
        <v>29724</v>
      </c>
      <c r="AK1565" s="2" t="s">
        <v>76</v>
      </c>
      <c r="AL1565" s="4">
        <v>4589866</v>
      </c>
      <c r="AM1565" s="4">
        <v>176533</v>
      </c>
      <c r="AN1565" s="4">
        <v>0</v>
      </c>
      <c r="AO1565" s="4">
        <v>4413333</v>
      </c>
      <c r="AP1565" s="4">
        <v>4413333</v>
      </c>
      <c r="AQ1565" s="4">
        <v>0</v>
      </c>
      <c r="AR1565" s="2" t="s">
        <v>29725</v>
      </c>
      <c r="AS1565" s="2" t="s">
        <v>46</v>
      </c>
      <c r="AT1565" s="2" t="s">
        <v>29726</v>
      </c>
      <c r="AU1565" s="2" t="s">
        <v>46</v>
      </c>
      <c r="AV1565" s="3">
        <v>45658</v>
      </c>
    </row>
    <row r="1566" spans="1:48" x14ac:dyDescent="0.3">
      <c r="A1566" s="2" t="s">
        <v>45</v>
      </c>
      <c r="B1566" s="2" t="s">
        <v>46</v>
      </c>
      <c r="C1566" s="3">
        <v>45658</v>
      </c>
      <c r="D1566" s="3">
        <v>46015</v>
      </c>
      <c r="E1566" s="2" t="s">
        <v>79</v>
      </c>
      <c r="F1566" s="3">
        <v>45658</v>
      </c>
      <c r="G1566" s="2" t="s">
        <v>48</v>
      </c>
      <c r="H1566" s="2" t="s">
        <v>29727</v>
      </c>
      <c r="I1566" s="2" t="s">
        <v>29728</v>
      </c>
      <c r="J1566" s="3">
        <v>45395</v>
      </c>
      <c r="K1566" s="3">
        <v>45657</v>
      </c>
      <c r="L1566" s="2" t="s">
        <v>29729</v>
      </c>
      <c r="M1566" s="2" t="s">
        <v>52</v>
      </c>
      <c r="N1566" s="2" t="s">
        <v>29730</v>
      </c>
      <c r="O1566" s="2" t="s">
        <v>18398</v>
      </c>
      <c r="P1566" s="2" t="s">
        <v>29731</v>
      </c>
      <c r="Q1566" s="2" t="s">
        <v>29732</v>
      </c>
      <c r="R1566" s="2" t="s">
        <v>224</v>
      </c>
      <c r="S1566" s="2" t="s">
        <v>29733</v>
      </c>
      <c r="T1566" s="2" t="s">
        <v>157</v>
      </c>
      <c r="U1566" s="2" t="s">
        <v>29734</v>
      </c>
      <c r="V1566" s="2" t="s">
        <v>61</v>
      </c>
      <c r="W1566" s="2" t="s">
        <v>29735</v>
      </c>
      <c r="X1566" s="2" t="s">
        <v>29736</v>
      </c>
      <c r="Y1566" s="2" t="s">
        <v>64</v>
      </c>
      <c r="Z1566" s="2" t="s">
        <v>29737</v>
      </c>
      <c r="AA1566" s="2" t="s">
        <v>66</v>
      </c>
      <c r="AB1566" s="2" t="s">
        <v>29738</v>
      </c>
      <c r="AC1566" s="2" t="s">
        <v>29739</v>
      </c>
      <c r="AD1566" s="2" t="s">
        <v>69</v>
      </c>
      <c r="AE1566" s="2" t="s">
        <v>29740</v>
      </c>
      <c r="AF1566" s="2" t="s">
        <v>29741</v>
      </c>
      <c r="AG1566" s="2" t="s">
        <v>72</v>
      </c>
      <c r="AH1566" s="2" t="s">
        <v>29742</v>
      </c>
      <c r="AI1566" s="2" t="s">
        <v>98</v>
      </c>
      <c r="AJ1566" s="2" t="s">
        <v>29743</v>
      </c>
      <c r="AK1566" s="2" t="s">
        <v>76</v>
      </c>
      <c r="AL1566" s="4">
        <v>20830933</v>
      </c>
      <c r="AM1566" s="4">
        <v>176533</v>
      </c>
      <c r="AN1566" s="4">
        <v>0</v>
      </c>
      <c r="AO1566" s="4">
        <v>20654400</v>
      </c>
      <c r="AP1566" s="4">
        <v>20654400</v>
      </c>
      <c r="AQ1566" s="4">
        <v>0</v>
      </c>
      <c r="AR1566" s="2" t="s">
        <v>29744</v>
      </c>
      <c r="AS1566" s="2" t="s">
        <v>46</v>
      </c>
      <c r="AT1566" s="2" t="s">
        <v>29745</v>
      </c>
      <c r="AU1566" s="2" t="s">
        <v>46</v>
      </c>
      <c r="AV1566" s="3">
        <v>45658</v>
      </c>
    </row>
    <row r="1567" spans="1:48" x14ac:dyDescent="0.3">
      <c r="A1567" s="2" t="s">
        <v>45</v>
      </c>
      <c r="B1567" s="2" t="s">
        <v>46</v>
      </c>
      <c r="C1567" s="3">
        <v>45658</v>
      </c>
      <c r="D1567" s="3">
        <v>46015</v>
      </c>
      <c r="E1567" s="2" t="s">
        <v>79</v>
      </c>
      <c r="F1567" s="3">
        <v>45658</v>
      </c>
      <c r="G1567" s="2" t="s">
        <v>48</v>
      </c>
      <c r="H1567" s="2" t="s">
        <v>29746</v>
      </c>
      <c r="I1567" s="2" t="s">
        <v>29747</v>
      </c>
      <c r="J1567" s="3">
        <v>45415</v>
      </c>
      <c r="K1567" s="3">
        <v>45657</v>
      </c>
      <c r="L1567" s="2" t="s">
        <v>29748</v>
      </c>
      <c r="M1567" s="2" t="s">
        <v>52</v>
      </c>
      <c r="N1567" s="2" t="s">
        <v>29749</v>
      </c>
      <c r="O1567" s="2" t="s">
        <v>3849</v>
      </c>
      <c r="P1567" s="2" t="s">
        <v>29750</v>
      </c>
      <c r="Q1567" s="2" t="s">
        <v>29751</v>
      </c>
      <c r="R1567" s="2" t="s">
        <v>224</v>
      </c>
      <c r="S1567" s="2" t="s">
        <v>29752</v>
      </c>
      <c r="T1567" s="2" t="s">
        <v>157</v>
      </c>
      <c r="U1567" s="2" t="s">
        <v>29753</v>
      </c>
      <c r="V1567" s="2" t="s">
        <v>61</v>
      </c>
      <c r="W1567" s="2" t="s">
        <v>29754</v>
      </c>
      <c r="X1567" s="2" t="s">
        <v>29755</v>
      </c>
      <c r="Y1567" s="2" t="s">
        <v>64</v>
      </c>
      <c r="Z1567" s="2" t="s">
        <v>29756</v>
      </c>
      <c r="AA1567" s="2" t="s">
        <v>66</v>
      </c>
      <c r="AB1567" s="2" t="s">
        <v>29757</v>
      </c>
      <c r="AC1567" s="2" t="s">
        <v>29758</v>
      </c>
      <c r="AD1567" s="2" t="s">
        <v>69</v>
      </c>
      <c r="AE1567" s="2" t="s">
        <v>29759</v>
      </c>
      <c r="AF1567" s="2" t="s">
        <v>29760</v>
      </c>
      <c r="AG1567" s="2" t="s">
        <v>72</v>
      </c>
      <c r="AH1567" s="2" t="s">
        <v>29761</v>
      </c>
      <c r="AI1567" s="2" t="s">
        <v>98</v>
      </c>
      <c r="AJ1567" s="2" t="s">
        <v>29762</v>
      </c>
      <c r="AK1567" s="2" t="s">
        <v>76</v>
      </c>
      <c r="AL1567" s="4">
        <v>882667</v>
      </c>
      <c r="AM1567" s="4">
        <v>882667</v>
      </c>
      <c r="AN1567" s="4">
        <v>0</v>
      </c>
      <c r="AO1567" s="4">
        <v>0</v>
      </c>
      <c r="AP1567" s="4">
        <v>0</v>
      </c>
      <c r="AQ1567" s="4">
        <v>0</v>
      </c>
      <c r="AR1567" s="2" t="s">
        <v>29763</v>
      </c>
      <c r="AS1567" s="2" t="s">
        <v>46</v>
      </c>
      <c r="AT1567" s="2" t="s">
        <v>29764</v>
      </c>
      <c r="AU1567" s="2" t="s">
        <v>46</v>
      </c>
      <c r="AV1567" s="3">
        <v>45658</v>
      </c>
    </row>
    <row r="1568" spans="1:48" x14ac:dyDescent="0.3">
      <c r="A1568" s="2" t="s">
        <v>45</v>
      </c>
      <c r="B1568" s="2" t="s">
        <v>46</v>
      </c>
      <c r="C1568" s="3">
        <v>45658</v>
      </c>
      <c r="D1568" s="3">
        <v>46015</v>
      </c>
      <c r="E1568" s="2" t="s">
        <v>79</v>
      </c>
      <c r="F1568" s="3">
        <v>45658</v>
      </c>
      <c r="G1568" s="2" t="s">
        <v>48</v>
      </c>
      <c r="H1568" s="2" t="s">
        <v>29765</v>
      </c>
      <c r="I1568" s="2" t="s">
        <v>29766</v>
      </c>
      <c r="J1568" s="3">
        <v>45366</v>
      </c>
      <c r="K1568" s="3">
        <v>45657</v>
      </c>
      <c r="L1568" s="2" t="s">
        <v>29767</v>
      </c>
      <c r="M1568" s="2" t="s">
        <v>52</v>
      </c>
      <c r="N1568" s="2" t="s">
        <v>29768</v>
      </c>
      <c r="O1568" s="2" t="s">
        <v>22061</v>
      </c>
      <c r="P1568" s="2" t="s">
        <v>21366</v>
      </c>
      <c r="Q1568" s="2" t="s">
        <v>29769</v>
      </c>
      <c r="R1568" s="2" t="s">
        <v>224</v>
      </c>
      <c r="S1568" s="2" t="s">
        <v>29770</v>
      </c>
      <c r="T1568" s="2" t="s">
        <v>157</v>
      </c>
      <c r="U1568" s="2" t="s">
        <v>29771</v>
      </c>
      <c r="V1568" s="2" t="s">
        <v>61</v>
      </c>
      <c r="W1568" s="2" t="s">
        <v>29772</v>
      </c>
      <c r="X1568" s="2" t="s">
        <v>29773</v>
      </c>
      <c r="Y1568" s="2" t="s">
        <v>64</v>
      </c>
      <c r="Z1568" s="2" t="s">
        <v>29774</v>
      </c>
      <c r="AA1568" s="2" t="s">
        <v>66</v>
      </c>
      <c r="AB1568" s="2" t="s">
        <v>29775</v>
      </c>
      <c r="AC1568" s="2" t="s">
        <v>29776</v>
      </c>
      <c r="AD1568" s="2" t="s">
        <v>69</v>
      </c>
      <c r="AE1568" s="2" t="s">
        <v>29777</v>
      </c>
      <c r="AF1568" s="2" t="s">
        <v>29778</v>
      </c>
      <c r="AG1568" s="2" t="s">
        <v>72</v>
      </c>
      <c r="AH1568" s="2" t="s">
        <v>29779</v>
      </c>
      <c r="AI1568" s="2" t="s">
        <v>98</v>
      </c>
      <c r="AJ1568" s="2" t="s">
        <v>29780</v>
      </c>
      <c r="AK1568" s="2" t="s">
        <v>76</v>
      </c>
      <c r="AL1568" s="4">
        <v>4557600</v>
      </c>
      <c r="AM1568" s="4">
        <v>253200</v>
      </c>
      <c r="AN1568" s="4">
        <v>0</v>
      </c>
      <c r="AO1568" s="4">
        <v>4304400</v>
      </c>
      <c r="AP1568" s="4">
        <v>4304400</v>
      </c>
      <c r="AQ1568" s="4">
        <v>0</v>
      </c>
      <c r="AR1568" s="2" t="s">
        <v>29781</v>
      </c>
      <c r="AS1568" s="2" t="s">
        <v>46</v>
      </c>
      <c r="AT1568" s="2" t="s">
        <v>29782</v>
      </c>
      <c r="AU1568" s="2" t="s">
        <v>46</v>
      </c>
      <c r="AV1568" s="3">
        <v>45658</v>
      </c>
    </row>
    <row r="1569" spans="1:48" x14ac:dyDescent="0.3">
      <c r="A1569" s="2" t="s">
        <v>45</v>
      </c>
      <c r="B1569" s="2" t="s">
        <v>46</v>
      </c>
      <c r="C1569" s="3">
        <v>45658</v>
      </c>
      <c r="D1569" s="3">
        <v>46015</v>
      </c>
      <c r="E1569" s="2" t="s">
        <v>79</v>
      </c>
      <c r="F1569" s="3">
        <v>45658</v>
      </c>
      <c r="G1569" s="2" t="s">
        <v>48</v>
      </c>
      <c r="H1569" s="2" t="s">
        <v>29783</v>
      </c>
      <c r="I1569" s="2" t="s">
        <v>29784</v>
      </c>
      <c r="J1569" s="3">
        <v>45379</v>
      </c>
      <c r="K1569" s="3">
        <v>45657</v>
      </c>
      <c r="L1569" s="2" t="s">
        <v>29785</v>
      </c>
      <c r="M1569" s="2" t="s">
        <v>52</v>
      </c>
      <c r="N1569" s="2" t="s">
        <v>29786</v>
      </c>
      <c r="O1569" s="2" t="s">
        <v>21057</v>
      </c>
      <c r="P1569" s="2" t="s">
        <v>19954</v>
      </c>
      <c r="Q1569" s="2" t="s">
        <v>29787</v>
      </c>
      <c r="R1569" s="2" t="s">
        <v>224</v>
      </c>
      <c r="S1569" s="2" t="s">
        <v>29788</v>
      </c>
      <c r="T1569" s="2" t="s">
        <v>157</v>
      </c>
      <c r="U1569" s="2" t="s">
        <v>29789</v>
      </c>
      <c r="V1569" s="2" t="s">
        <v>61</v>
      </c>
      <c r="W1569" s="2" t="s">
        <v>29790</v>
      </c>
      <c r="X1569" s="2" t="s">
        <v>29791</v>
      </c>
      <c r="Y1569" s="2" t="s">
        <v>64</v>
      </c>
      <c r="Z1569" s="2" t="s">
        <v>29792</v>
      </c>
      <c r="AA1569" s="2" t="s">
        <v>66</v>
      </c>
      <c r="AB1569" s="2" t="s">
        <v>29793</v>
      </c>
      <c r="AC1569" s="2" t="s">
        <v>29794</v>
      </c>
      <c r="AD1569" s="2" t="s">
        <v>69</v>
      </c>
      <c r="AE1569" s="2" t="s">
        <v>29795</v>
      </c>
      <c r="AF1569" s="2" t="s">
        <v>29796</v>
      </c>
      <c r="AG1569" s="2" t="s">
        <v>72</v>
      </c>
      <c r="AH1569" s="2" t="s">
        <v>29797</v>
      </c>
      <c r="AI1569" s="2" t="s">
        <v>98</v>
      </c>
      <c r="AJ1569" s="2" t="s">
        <v>29798</v>
      </c>
      <c r="AK1569" s="2" t="s">
        <v>76</v>
      </c>
      <c r="AL1569" s="4">
        <v>10592000</v>
      </c>
      <c r="AM1569" s="4">
        <v>0</v>
      </c>
      <c r="AN1569" s="4">
        <v>0</v>
      </c>
      <c r="AO1569" s="4">
        <v>10592000</v>
      </c>
      <c r="AP1569" s="4">
        <v>10592000</v>
      </c>
      <c r="AQ1569" s="4">
        <v>0</v>
      </c>
      <c r="AR1569" s="2" t="s">
        <v>29799</v>
      </c>
      <c r="AS1569" s="2" t="s">
        <v>46</v>
      </c>
      <c r="AT1569" s="2" t="s">
        <v>29800</v>
      </c>
      <c r="AU1569" s="2" t="s">
        <v>46</v>
      </c>
      <c r="AV1569" s="3">
        <v>45658</v>
      </c>
    </row>
    <row r="1570" spans="1:48" x14ac:dyDescent="0.3">
      <c r="A1570" s="2" t="s">
        <v>45</v>
      </c>
      <c r="B1570" s="2" t="s">
        <v>46</v>
      </c>
      <c r="C1570" s="3">
        <v>45658</v>
      </c>
      <c r="D1570" s="3">
        <v>46015</v>
      </c>
      <c r="E1570" s="2" t="s">
        <v>79</v>
      </c>
      <c r="F1570" s="3">
        <v>45658</v>
      </c>
      <c r="G1570" s="2" t="s">
        <v>48</v>
      </c>
      <c r="H1570" s="2" t="s">
        <v>29801</v>
      </c>
      <c r="I1570" s="2" t="s">
        <v>29802</v>
      </c>
      <c r="J1570" s="3">
        <v>45364</v>
      </c>
      <c r="K1570" s="3">
        <v>45657</v>
      </c>
      <c r="L1570" s="2" t="s">
        <v>29803</v>
      </c>
      <c r="M1570" s="2" t="s">
        <v>52</v>
      </c>
      <c r="N1570" s="2" t="s">
        <v>29804</v>
      </c>
      <c r="O1570" s="2" t="s">
        <v>29805</v>
      </c>
      <c r="P1570" s="2" t="s">
        <v>18554</v>
      </c>
      <c r="Q1570" s="2" t="s">
        <v>29806</v>
      </c>
      <c r="R1570" s="2" t="s">
        <v>180</v>
      </c>
      <c r="S1570" s="2" t="s">
        <v>29807</v>
      </c>
      <c r="T1570" s="2" t="s">
        <v>59</v>
      </c>
      <c r="U1570" s="2" t="s">
        <v>29808</v>
      </c>
      <c r="V1570" s="2" t="s">
        <v>61</v>
      </c>
      <c r="W1570" s="2" t="s">
        <v>29809</v>
      </c>
      <c r="X1570" s="2" t="s">
        <v>29810</v>
      </c>
      <c r="Y1570" s="2" t="s">
        <v>64</v>
      </c>
      <c r="Z1570" s="2" t="s">
        <v>29811</v>
      </c>
      <c r="AA1570" s="2" t="s">
        <v>66</v>
      </c>
      <c r="AB1570" s="2" t="s">
        <v>29812</v>
      </c>
      <c r="AC1570" s="2" t="s">
        <v>29813</v>
      </c>
      <c r="AD1570" s="2" t="s">
        <v>69</v>
      </c>
      <c r="AE1570" s="2" t="s">
        <v>29814</v>
      </c>
      <c r="AF1570" s="2" t="s">
        <v>29815</v>
      </c>
      <c r="AG1570" s="2" t="s">
        <v>72</v>
      </c>
      <c r="AH1570" s="2" t="s">
        <v>29816</v>
      </c>
      <c r="AI1570" s="2" t="s">
        <v>98</v>
      </c>
      <c r="AJ1570" s="2" t="s">
        <v>29817</v>
      </c>
      <c r="AK1570" s="2" t="s">
        <v>76</v>
      </c>
      <c r="AL1570" s="4">
        <v>6132000</v>
      </c>
      <c r="AM1570" s="4">
        <v>0</v>
      </c>
      <c r="AN1570" s="4">
        <v>0</v>
      </c>
      <c r="AO1570" s="4">
        <v>6132000</v>
      </c>
      <c r="AP1570" s="4">
        <v>6132000</v>
      </c>
      <c r="AQ1570" s="4">
        <v>0</v>
      </c>
      <c r="AR1570" s="2" t="s">
        <v>29818</v>
      </c>
      <c r="AS1570" s="2" t="s">
        <v>46</v>
      </c>
      <c r="AT1570" s="2" t="s">
        <v>29819</v>
      </c>
      <c r="AU1570" s="2" t="s">
        <v>46</v>
      </c>
      <c r="AV1570" s="3">
        <v>45658</v>
      </c>
    </row>
    <row r="1571" spans="1:48" x14ac:dyDescent="0.3">
      <c r="A1571" s="2" t="s">
        <v>45</v>
      </c>
      <c r="B1571" s="2" t="s">
        <v>46</v>
      </c>
      <c r="C1571" s="3">
        <v>45658</v>
      </c>
      <c r="D1571" s="3">
        <v>46015</v>
      </c>
      <c r="E1571" s="2" t="s">
        <v>79</v>
      </c>
      <c r="F1571" s="3">
        <v>45658</v>
      </c>
      <c r="G1571" s="2" t="s">
        <v>48</v>
      </c>
      <c r="H1571" s="2" t="s">
        <v>29820</v>
      </c>
      <c r="I1571" s="2" t="s">
        <v>29821</v>
      </c>
      <c r="J1571" s="3">
        <v>45350</v>
      </c>
      <c r="K1571" s="3">
        <v>45657</v>
      </c>
      <c r="L1571" s="2" t="s">
        <v>29822</v>
      </c>
      <c r="M1571" s="2" t="s">
        <v>52</v>
      </c>
      <c r="N1571" s="2" t="s">
        <v>29823</v>
      </c>
      <c r="O1571" s="2" t="s">
        <v>29824</v>
      </c>
      <c r="P1571" s="2" t="s">
        <v>29145</v>
      </c>
      <c r="Q1571" s="2" t="s">
        <v>29825</v>
      </c>
      <c r="R1571" s="2" t="s">
        <v>224</v>
      </c>
      <c r="S1571" s="2" t="s">
        <v>29826</v>
      </c>
      <c r="T1571" s="2" t="s">
        <v>157</v>
      </c>
      <c r="U1571" s="2" t="s">
        <v>29827</v>
      </c>
      <c r="V1571" s="2" t="s">
        <v>61</v>
      </c>
      <c r="W1571" s="2" t="s">
        <v>29828</v>
      </c>
      <c r="X1571" s="2" t="s">
        <v>29829</v>
      </c>
      <c r="Y1571" s="2" t="s">
        <v>64</v>
      </c>
      <c r="Z1571" s="2" t="s">
        <v>29830</v>
      </c>
      <c r="AA1571" s="2" t="s">
        <v>66</v>
      </c>
      <c r="AB1571" s="2" t="s">
        <v>29831</v>
      </c>
      <c r="AC1571" s="2" t="s">
        <v>28620</v>
      </c>
      <c r="AD1571" s="2" t="s">
        <v>140</v>
      </c>
      <c r="AE1571" s="2" t="s">
        <v>28621</v>
      </c>
      <c r="AF1571" s="2" t="s">
        <v>29832</v>
      </c>
      <c r="AG1571" s="2" t="s">
        <v>72</v>
      </c>
      <c r="AH1571" s="2" t="s">
        <v>29833</v>
      </c>
      <c r="AI1571" s="2" t="s">
        <v>687</v>
      </c>
      <c r="AJ1571" s="2" t="s">
        <v>29834</v>
      </c>
      <c r="AK1571" s="2" t="s">
        <v>76</v>
      </c>
      <c r="AL1571" s="4">
        <v>255116653</v>
      </c>
      <c r="AM1571" s="4">
        <v>227250113</v>
      </c>
      <c r="AN1571" s="4">
        <v>0</v>
      </c>
      <c r="AO1571" s="4">
        <v>27866540</v>
      </c>
      <c r="AP1571" s="4">
        <v>27866540</v>
      </c>
      <c r="AQ1571" s="4">
        <v>0</v>
      </c>
      <c r="AR1571" s="2" t="s">
        <v>29835</v>
      </c>
      <c r="AS1571" s="2" t="s">
        <v>46</v>
      </c>
      <c r="AT1571" s="2" t="s">
        <v>29836</v>
      </c>
      <c r="AU1571" s="2" t="s">
        <v>46</v>
      </c>
      <c r="AV1571" s="3">
        <v>45658</v>
      </c>
    </row>
    <row r="1572" spans="1:48" x14ac:dyDescent="0.3">
      <c r="A1572" s="2" t="s">
        <v>45</v>
      </c>
      <c r="B1572" s="2" t="s">
        <v>46</v>
      </c>
      <c r="C1572" s="3">
        <v>45658</v>
      </c>
      <c r="D1572" s="3">
        <v>46015</v>
      </c>
      <c r="E1572" s="2" t="s">
        <v>79</v>
      </c>
      <c r="F1572" s="3">
        <v>45658</v>
      </c>
      <c r="G1572" s="2" t="s">
        <v>510</v>
      </c>
      <c r="H1572" s="2" t="s">
        <v>29837</v>
      </c>
      <c r="I1572" s="2" t="s">
        <v>29838</v>
      </c>
      <c r="J1572" s="3">
        <v>45442</v>
      </c>
      <c r="K1572" s="3">
        <v>45657</v>
      </c>
      <c r="L1572" s="2" t="s">
        <v>29839</v>
      </c>
      <c r="M1572" s="2" t="s">
        <v>52</v>
      </c>
      <c r="N1572" s="2" t="s">
        <v>29840</v>
      </c>
      <c r="O1572" s="2" t="s">
        <v>1597</v>
      </c>
      <c r="P1572" s="2" t="s">
        <v>29841</v>
      </c>
      <c r="Q1572" s="2" t="s">
        <v>29842</v>
      </c>
      <c r="R1572" s="2" t="s">
        <v>180</v>
      </c>
      <c r="S1572" s="2" t="s">
        <v>29843</v>
      </c>
      <c r="T1572" s="2" t="s">
        <v>59</v>
      </c>
      <c r="U1572" s="2" t="s">
        <v>29844</v>
      </c>
      <c r="V1572" s="2" t="s">
        <v>23631</v>
      </c>
      <c r="W1572" s="2" t="s">
        <v>29845</v>
      </c>
      <c r="X1572" s="2" t="s">
        <v>29846</v>
      </c>
      <c r="Y1572" s="2" t="s">
        <v>64</v>
      </c>
      <c r="Z1572" s="2" t="s">
        <v>29847</v>
      </c>
      <c r="AA1572" s="2" t="s">
        <v>486</v>
      </c>
      <c r="AB1572" s="2" t="s">
        <v>29848</v>
      </c>
      <c r="AC1572" s="2" t="s">
        <v>1491</v>
      </c>
      <c r="AD1572" s="2" t="s">
        <v>140</v>
      </c>
      <c r="AE1572" s="2" t="s">
        <v>1492</v>
      </c>
      <c r="AF1572" s="2" t="s">
        <v>29849</v>
      </c>
      <c r="AG1572" s="2" t="s">
        <v>72</v>
      </c>
      <c r="AH1572" s="2" t="s">
        <v>29850</v>
      </c>
      <c r="AI1572" s="2" t="s">
        <v>144</v>
      </c>
      <c r="AJ1572" s="2" t="s">
        <v>29851</v>
      </c>
      <c r="AK1572" s="2" t="s">
        <v>76</v>
      </c>
      <c r="AL1572" s="4">
        <v>17765952</v>
      </c>
      <c r="AM1572" s="4">
        <v>13351061</v>
      </c>
      <c r="AN1572" s="4">
        <v>0</v>
      </c>
      <c r="AO1572" s="4">
        <v>4414891</v>
      </c>
      <c r="AP1572" s="4">
        <v>4414891</v>
      </c>
      <c r="AQ1572" s="4">
        <v>0</v>
      </c>
      <c r="AR1572" s="2" t="s">
        <v>29852</v>
      </c>
      <c r="AS1572" s="2" t="s">
        <v>46</v>
      </c>
      <c r="AT1572" s="2" t="s">
        <v>29853</v>
      </c>
      <c r="AU1572" s="2" t="s">
        <v>46</v>
      </c>
      <c r="AV1572" s="3">
        <v>45658</v>
      </c>
    </row>
    <row r="1573" spans="1:48" x14ac:dyDescent="0.3">
      <c r="A1573" s="2" t="s">
        <v>45</v>
      </c>
      <c r="B1573" s="2" t="s">
        <v>46</v>
      </c>
      <c r="C1573" s="3">
        <v>45658</v>
      </c>
      <c r="D1573" s="3">
        <v>46015</v>
      </c>
      <c r="E1573" s="2" t="s">
        <v>79</v>
      </c>
      <c r="F1573" s="3">
        <v>45658</v>
      </c>
      <c r="G1573" s="2" t="s">
        <v>48</v>
      </c>
      <c r="H1573" s="2" t="s">
        <v>29854</v>
      </c>
      <c r="I1573" s="2" t="s">
        <v>29855</v>
      </c>
      <c r="J1573" s="3">
        <v>45374</v>
      </c>
      <c r="K1573" s="3">
        <v>45657</v>
      </c>
      <c r="L1573" s="2" t="s">
        <v>29856</v>
      </c>
      <c r="M1573" s="2" t="s">
        <v>52</v>
      </c>
      <c r="N1573" s="2" t="s">
        <v>29857</v>
      </c>
      <c r="O1573" s="2" t="s">
        <v>814</v>
      </c>
      <c r="P1573" s="2" t="s">
        <v>22825</v>
      </c>
      <c r="Q1573" s="2" t="s">
        <v>29858</v>
      </c>
      <c r="R1573" s="2" t="s">
        <v>224</v>
      </c>
      <c r="S1573" s="2" t="s">
        <v>29859</v>
      </c>
      <c r="T1573" s="2" t="s">
        <v>157</v>
      </c>
      <c r="U1573" s="2" t="s">
        <v>29860</v>
      </c>
      <c r="V1573" s="2" t="s">
        <v>61</v>
      </c>
      <c r="W1573" s="2" t="s">
        <v>29861</v>
      </c>
      <c r="X1573" s="2" t="s">
        <v>29862</v>
      </c>
      <c r="Y1573" s="2" t="s">
        <v>64</v>
      </c>
      <c r="Z1573" s="2" t="s">
        <v>29863</v>
      </c>
      <c r="AA1573" s="2" t="s">
        <v>66</v>
      </c>
      <c r="AB1573" s="2" t="s">
        <v>29864</v>
      </c>
      <c r="AC1573" s="2" t="s">
        <v>29865</v>
      </c>
      <c r="AD1573" s="2" t="s">
        <v>69</v>
      </c>
      <c r="AE1573" s="2" t="s">
        <v>29866</v>
      </c>
      <c r="AF1573" s="2" t="s">
        <v>29867</v>
      </c>
      <c r="AG1573" s="2" t="s">
        <v>72</v>
      </c>
      <c r="AH1573" s="2" t="s">
        <v>29868</v>
      </c>
      <c r="AI1573" s="2" t="s">
        <v>1092</v>
      </c>
      <c r="AJ1573" s="2" t="s">
        <v>29869</v>
      </c>
      <c r="AK1573" s="2" t="s">
        <v>76</v>
      </c>
      <c r="AL1573" s="4">
        <v>11121600</v>
      </c>
      <c r="AM1573" s="4">
        <v>11121600</v>
      </c>
      <c r="AN1573" s="4">
        <v>0</v>
      </c>
      <c r="AO1573" s="4">
        <v>0</v>
      </c>
      <c r="AP1573" s="4">
        <v>0</v>
      </c>
      <c r="AQ1573" s="4">
        <v>0</v>
      </c>
      <c r="AR1573" s="2" t="s">
        <v>29870</v>
      </c>
      <c r="AS1573" s="2" t="s">
        <v>46</v>
      </c>
      <c r="AT1573" s="2" t="s">
        <v>29871</v>
      </c>
      <c r="AU1573" s="2" t="s">
        <v>46</v>
      </c>
      <c r="AV1573" s="3">
        <v>45658</v>
      </c>
    </row>
    <row r="1574" spans="1:48" x14ac:dyDescent="0.3">
      <c r="A1574" s="2" t="s">
        <v>45</v>
      </c>
      <c r="B1574" s="2" t="s">
        <v>46</v>
      </c>
      <c r="C1574" s="3">
        <v>45658</v>
      </c>
      <c r="D1574" s="3">
        <v>46015</v>
      </c>
      <c r="E1574" s="2" t="s">
        <v>79</v>
      </c>
      <c r="F1574" s="3">
        <v>45658</v>
      </c>
      <c r="G1574" s="2" t="s">
        <v>48</v>
      </c>
      <c r="H1574" s="2" t="s">
        <v>29872</v>
      </c>
      <c r="I1574" s="2" t="s">
        <v>29873</v>
      </c>
      <c r="J1574" s="3">
        <v>45432</v>
      </c>
      <c r="K1574" s="3">
        <v>45657</v>
      </c>
      <c r="L1574" s="2" t="s">
        <v>29874</v>
      </c>
      <c r="M1574" s="2" t="s">
        <v>52</v>
      </c>
      <c r="N1574" s="2" t="s">
        <v>29875</v>
      </c>
      <c r="O1574" s="2" t="s">
        <v>21131</v>
      </c>
      <c r="P1574" s="2" t="s">
        <v>29876</v>
      </c>
      <c r="Q1574" s="2" t="s">
        <v>29877</v>
      </c>
      <c r="R1574" s="2" t="s">
        <v>180</v>
      </c>
      <c r="S1574" s="2" t="s">
        <v>29878</v>
      </c>
      <c r="T1574" s="2" t="s">
        <v>59</v>
      </c>
      <c r="U1574" s="2" t="s">
        <v>29879</v>
      </c>
      <c r="V1574" s="2" t="s">
        <v>61</v>
      </c>
      <c r="W1574" s="2" t="s">
        <v>29880</v>
      </c>
      <c r="X1574" s="2" t="s">
        <v>29881</v>
      </c>
      <c r="Y1574" s="2" t="s">
        <v>64</v>
      </c>
      <c r="Z1574" s="2" t="s">
        <v>29882</v>
      </c>
      <c r="AA1574" s="2" t="s">
        <v>66</v>
      </c>
      <c r="AB1574" s="2" t="s">
        <v>29883</v>
      </c>
      <c r="AC1574" s="2" t="s">
        <v>29884</v>
      </c>
      <c r="AD1574" s="2" t="s">
        <v>69</v>
      </c>
      <c r="AE1574" s="2" t="s">
        <v>29885</v>
      </c>
      <c r="AF1574" s="2" t="s">
        <v>29886</v>
      </c>
      <c r="AG1574" s="2" t="s">
        <v>72</v>
      </c>
      <c r="AH1574" s="2" t="s">
        <v>29887</v>
      </c>
      <c r="AI1574" s="2" t="s">
        <v>98</v>
      </c>
      <c r="AJ1574" s="2" t="s">
        <v>29888</v>
      </c>
      <c r="AK1574" s="2" t="s">
        <v>76</v>
      </c>
      <c r="AL1574" s="4">
        <v>4426667</v>
      </c>
      <c r="AM1574" s="4">
        <v>4426667</v>
      </c>
      <c r="AN1574" s="4">
        <v>0</v>
      </c>
      <c r="AO1574" s="4">
        <v>0</v>
      </c>
      <c r="AP1574" s="4">
        <v>0</v>
      </c>
      <c r="AQ1574" s="4">
        <v>0</v>
      </c>
      <c r="AR1574" s="2" t="s">
        <v>29889</v>
      </c>
      <c r="AS1574" s="2" t="s">
        <v>46</v>
      </c>
      <c r="AT1574" s="2" t="s">
        <v>29890</v>
      </c>
      <c r="AU1574" s="2" t="s">
        <v>46</v>
      </c>
      <c r="AV1574" s="3">
        <v>45658</v>
      </c>
    </row>
    <row r="1575" spans="1:48" x14ac:dyDescent="0.3">
      <c r="A1575" s="2" t="s">
        <v>45</v>
      </c>
      <c r="B1575" s="2" t="s">
        <v>46</v>
      </c>
      <c r="C1575" s="3">
        <v>45658</v>
      </c>
      <c r="D1575" s="3">
        <v>46015</v>
      </c>
      <c r="E1575" s="2" t="s">
        <v>79</v>
      </c>
      <c r="F1575" s="3">
        <v>45658</v>
      </c>
      <c r="G1575" s="2" t="s">
        <v>48</v>
      </c>
      <c r="H1575" s="2" t="s">
        <v>29891</v>
      </c>
      <c r="I1575" s="2" t="s">
        <v>29892</v>
      </c>
      <c r="J1575" s="3">
        <v>45363</v>
      </c>
      <c r="K1575" s="3">
        <v>45657</v>
      </c>
      <c r="L1575" s="2" t="s">
        <v>29893</v>
      </c>
      <c r="M1575" s="2" t="s">
        <v>52</v>
      </c>
      <c r="N1575" s="2" t="s">
        <v>29894</v>
      </c>
      <c r="O1575" s="2" t="s">
        <v>29895</v>
      </c>
      <c r="P1575" s="2" t="s">
        <v>16566</v>
      </c>
      <c r="Q1575" s="2" t="s">
        <v>29896</v>
      </c>
      <c r="R1575" s="2" t="s">
        <v>180</v>
      </c>
      <c r="S1575" s="2" t="s">
        <v>29897</v>
      </c>
      <c r="T1575" s="2" t="s">
        <v>59</v>
      </c>
      <c r="U1575" s="2" t="s">
        <v>29898</v>
      </c>
      <c r="V1575" s="2" t="s">
        <v>61</v>
      </c>
      <c r="W1575" s="2" t="s">
        <v>29899</v>
      </c>
      <c r="X1575" s="2" t="s">
        <v>29900</v>
      </c>
      <c r="Y1575" s="2" t="s">
        <v>64</v>
      </c>
      <c r="Z1575" s="2" t="s">
        <v>29901</v>
      </c>
      <c r="AA1575" s="2" t="s">
        <v>66</v>
      </c>
      <c r="AB1575" s="2" t="s">
        <v>29902</v>
      </c>
      <c r="AC1575" s="2" t="s">
        <v>29903</v>
      </c>
      <c r="AD1575" s="2" t="s">
        <v>69</v>
      </c>
      <c r="AE1575" s="2" t="s">
        <v>29904</v>
      </c>
      <c r="AF1575" s="2" t="s">
        <v>29905</v>
      </c>
      <c r="AG1575" s="2" t="s">
        <v>72</v>
      </c>
      <c r="AH1575" s="2" t="s">
        <v>29906</v>
      </c>
      <c r="AI1575" s="2" t="s">
        <v>98</v>
      </c>
      <c r="AJ1575" s="2" t="s">
        <v>29907</v>
      </c>
      <c r="AK1575" s="2" t="s">
        <v>76</v>
      </c>
      <c r="AL1575" s="4">
        <v>15846180</v>
      </c>
      <c r="AM1575" s="4">
        <v>364280</v>
      </c>
      <c r="AN1575" s="4">
        <v>0</v>
      </c>
      <c r="AO1575" s="4">
        <v>15481900</v>
      </c>
      <c r="AP1575" s="4">
        <v>15481900</v>
      </c>
      <c r="AQ1575" s="4">
        <v>0</v>
      </c>
      <c r="AR1575" s="2" t="s">
        <v>29908</v>
      </c>
      <c r="AS1575" s="2" t="s">
        <v>46</v>
      </c>
      <c r="AT1575" s="2" t="s">
        <v>29909</v>
      </c>
      <c r="AU1575" s="2" t="s">
        <v>46</v>
      </c>
      <c r="AV1575" s="3">
        <v>45658</v>
      </c>
    </row>
    <row r="1576" spans="1:48" x14ac:dyDescent="0.3">
      <c r="A1576" s="2" t="s">
        <v>45</v>
      </c>
      <c r="B1576" s="2" t="s">
        <v>46</v>
      </c>
      <c r="C1576" s="3">
        <v>45658</v>
      </c>
      <c r="D1576" s="3">
        <v>46015</v>
      </c>
      <c r="E1576" s="2" t="s">
        <v>79</v>
      </c>
      <c r="F1576" s="3">
        <v>45658</v>
      </c>
      <c r="G1576" s="2" t="s">
        <v>48</v>
      </c>
      <c r="H1576" s="2" t="s">
        <v>29910</v>
      </c>
      <c r="I1576" s="2" t="s">
        <v>29911</v>
      </c>
      <c r="J1576" s="3">
        <v>45359</v>
      </c>
      <c r="K1576" s="3">
        <v>45657</v>
      </c>
      <c r="L1576" s="2" t="s">
        <v>29912</v>
      </c>
      <c r="M1576" s="2" t="s">
        <v>52</v>
      </c>
      <c r="N1576" s="2" t="s">
        <v>29913</v>
      </c>
      <c r="O1576" s="2" t="s">
        <v>26278</v>
      </c>
      <c r="P1576" s="2" t="s">
        <v>22555</v>
      </c>
      <c r="Q1576" s="2" t="s">
        <v>29914</v>
      </c>
      <c r="R1576" s="2" t="s">
        <v>180</v>
      </c>
      <c r="S1576" s="2" t="s">
        <v>29915</v>
      </c>
      <c r="T1576" s="2" t="s">
        <v>59</v>
      </c>
      <c r="U1576" s="2" t="s">
        <v>29916</v>
      </c>
      <c r="V1576" s="2" t="s">
        <v>61</v>
      </c>
      <c r="W1576" s="2" t="s">
        <v>29917</v>
      </c>
      <c r="X1576" s="2" t="s">
        <v>29918</v>
      </c>
      <c r="Y1576" s="2" t="s">
        <v>64</v>
      </c>
      <c r="Z1576" s="2" t="s">
        <v>29919</v>
      </c>
      <c r="AA1576" s="2" t="s">
        <v>66</v>
      </c>
      <c r="AB1576" s="2" t="s">
        <v>29920</v>
      </c>
      <c r="AC1576" s="2" t="s">
        <v>29921</v>
      </c>
      <c r="AD1576" s="2" t="s">
        <v>69</v>
      </c>
      <c r="AE1576" s="2" t="s">
        <v>29922</v>
      </c>
      <c r="AF1576" s="2" t="s">
        <v>29923</v>
      </c>
      <c r="AG1576" s="2" t="s">
        <v>72</v>
      </c>
      <c r="AH1576" s="2" t="s">
        <v>29924</v>
      </c>
      <c r="AI1576" s="2" t="s">
        <v>98</v>
      </c>
      <c r="AJ1576" s="2" t="s">
        <v>29925</v>
      </c>
      <c r="AK1576" s="2" t="s">
        <v>76</v>
      </c>
      <c r="AL1576" s="4">
        <v>10614500</v>
      </c>
      <c r="AM1576" s="4">
        <v>0</v>
      </c>
      <c r="AN1576" s="4">
        <v>0</v>
      </c>
      <c r="AO1576" s="4">
        <v>10614500</v>
      </c>
      <c r="AP1576" s="4">
        <v>10614500</v>
      </c>
      <c r="AQ1576" s="4">
        <v>0</v>
      </c>
      <c r="AR1576" s="2" t="s">
        <v>29926</v>
      </c>
      <c r="AS1576" s="2" t="s">
        <v>46</v>
      </c>
      <c r="AT1576" s="2" t="s">
        <v>29927</v>
      </c>
      <c r="AU1576" s="2" t="s">
        <v>46</v>
      </c>
      <c r="AV1576" s="3">
        <v>45658</v>
      </c>
    </row>
    <row r="1577" spans="1:48" x14ac:dyDescent="0.3">
      <c r="A1577" s="2" t="s">
        <v>45</v>
      </c>
      <c r="B1577" s="2" t="s">
        <v>46</v>
      </c>
      <c r="C1577" s="3">
        <v>45658</v>
      </c>
      <c r="D1577" s="3">
        <v>46015</v>
      </c>
      <c r="E1577" s="2" t="s">
        <v>79</v>
      </c>
      <c r="F1577" s="3">
        <v>45658</v>
      </c>
      <c r="G1577" s="2" t="s">
        <v>48</v>
      </c>
      <c r="H1577" s="2" t="s">
        <v>29928</v>
      </c>
      <c r="I1577" s="2" t="s">
        <v>29929</v>
      </c>
      <c r="J1577" s="3">
        <v>45351</v>
      </c>
      <c r="K1577" s="3">
        <v>45657</v>
      </c>
      <c r="L1577" s="2" t="s">
        <v>29930</v>
      </c>
      <c r="M1577" s="2" t="s">
        <v>52</v>
      </c>
      <c r="N1577" s="2" t="s">
        <v>29931</v>
      </c>
      <c r="O1577" s="2" t="s">
        <v>29932</v>
      </c>
      <c r="P1577" s="2" t="s">
        <v>29933</v>
      </c>
      <c r="Q1577" s="2" t="s">
        <v>29934</v>
      </c>
      <c r="R1577" s="2" t="s">
        <v>224</v>
      </c>
      <c r="S1577" s="2" t="s">
        <v>29935</v>
      </c>
      <c r="T1577" s="2" t="s">
        <v>157</v>
      </c>
      <c r="U1577" s="2" t="s">
        <v>29936</v>
      </c>
      <c r="V1577" s="2" t="s">
        <v>61</v>
      </c>
      <c r="W1577" s="2" t="s">
        <v>29937</v>
      </c>
      <c r="X1577" s="2" t="s">
        <v>29938</v>
      </c>
      <c r="Y1577" s="2" t="s">
        <v>64</v>
      </c>
      <c r="Z1577" s="2" t="s">
        <v>29939</v>
      </c>
      <c r="AA1577" s="2" t="s">
        <v>66</v>
      </c>
      <c r="AB1577" s="2" t="s">
        <v>29940</v>
      </c>
      <c r="AC1577" s="2" t="s">
        <v>29941</v>
      </c>
      <c r="AD1577" s="2" t="s">
        <v>69</v>
      </c>
      <c r="AE1577" s="2" t="s">
        <v>29942</v>
      </c>
      <c r="AF1577" s="2" t="s">
        <v>29943</v>
      </c>
      <c r="AG1577" s="2" t="s">
        <v>72</v>
      </c>
      <c r="AH1577" s="2" t="s">
        <v>29944</v>
      </c>
      <c r="AI1577" s="2" t="s">
        <v>98</v>
      </c>
      <c r="AJ1577" s="2" t="s">
        <v>29945</v>
      </c>
      <c r="AK1577" s="2" t="s">
        <v>76</v>
      </c>
      <c r="AL1577" s="4">
        <v>21890133</v>
      </c>
      <c r="AM1577" s="4">
        <v>0</v>
      </c>
      <c r="AN1577" s="4">
        <v>0</v>
      </c>
      <c r="AO1577" s="4">
        <v>21890133</v>
      </c>
      <c r="AP1577" s="4">
        <v>21713600</v>
      </c>
      <c r="AQ1577" s="4">
        <v>176533</v>
      </c>
      <c r="AR1577" s="2" t="s">
        <v>29946</v>
      </c>
      <c r="AS1577" s="2" t="s">
        <v>46</v>
      </c>
      <c r="AT1577" s="2" t="s">
        <v>29947</v>
      </c>
      <c r="AU1577" s="2" t="s">
        <v>46</v>
      </c>
      <c r="AV1577" s="3">
        <v>45658</v>
      </c>
    </row>
    <row r="1578" spans="1:48" x14ac:dyDescent="0.3">
      <c r="A1578" s="2" t="s">
        <v>45</v>
      </c>
      <c r="B1578" s="2" t="s">
        <v>46</v>
      </c>
      <c r="C1578" s="3">
        <v>45658</v>
      </c>
      <c r="D1578" s="3">
        <v>46015</v>
      </c>
      <c r="E1578" s="2" t="s">
        <v>79</v>
      </c>
      <c r="F1578" s="3">
        <v>45658</v>
      </c>
      <c r="G1578" s="2" t="s">
        <v>48</v>
      </c>
      <c r="H1578" s="2" t="s">
        <v>29948</v>
      </c>
      <c r="I1578" s="2" t="s">
        <v>29949</v>
      </c>
      <c r="J1578" s="3">
        <v>45373</v>
      </c>
      <c r="K1578" s="3">
        <v>45657</v>
      </c>
      <c r="L1578" s="2" t="s">
        <v>29950</v>
      </c>
      <c r="M1578" s="2" t="s">
        <v>52</v>
      </c>
      <c r="N1578" s="2" t="s">
        <v>29951</v>
      </c>
      <c r="O1578" s="2" t="s">
        <v>7368</v>
      </c>
      <c r="P1578" s="2" t="s">
        <v>19894</v>
      </c>
      <c r="Q1578" s="2" t="s">
        <v>29952</v>
      </c>
      <c r="R1578" s="2" t="s">
        <v>224</v>
      </c>
      <c r="S1578" s="2" t="s">
        <v>29953</v>
      </c>
      <c r="T1578" s="2" t="s">
        <v>157</v>
      </c>
      <c r="U1578" s="2" t="s">
        <v>29954</v>
      </c>
      <c r="V1578" s="2" t="s">
        <v>61</v>
      </c>
      <c r="W1578" s="2" t="s">
        <v>29955</v>
      </c>
      <c r="X1578" s="2" t="s">
        <v>29956</v>
      </c>
      <c r="Y1578" s="2" t="s">
        <v>64</v>
      </c>
      <c r="Z1578" s="2" t="s">
        <v>29957</v>
      </c>
      <c r="AA1578" s="2" t="s">
        <v>66</v>
      </c>
      <c r="AB1578" s="2" t="s">
        <v>29958</v>
      </c>
      <c r="AC1578" s="2" t="s">
        <v>29959</v>
      </c>
      <c r="AD1578" s="2" t="s">
        <v>69</v>
      </c>
      <c r="AE1578" s="2" t="s">
        <v>29960</v>
      </c>
      <c r="AF1578" s="2" t="s">
        <v>29961</v>
      </c>
      <c r="AG1578" s="2" t="s">
        <v>72</v>
      </c>
      <c r="AH1578" s="2" t="s">
        <v>29962</v>
      </c>
      <c r="AI1578" s="2" t="s">
        <v>1092</v>
      </c>
      <c r="AJ1578" s="2" t="s">
        <v>29963</v>
      </c>
      <c r="AK1578" s="2" t="s">
        <v>76</v>
      </c>
      <c r="AL1578" s="4">
        <v>2216667</v>
      </c>
      <c r="AM1578" s="4">
        <v>0</v>
      </c>
      <c r="AN1578" s="4">
        <v>0</v>
      </c>
      <c r="AO1578" s="4">
        <v>2216667</v>
      </c>
      <c r="AP1578" s="4">
        <v>2216667</v>
      </c>
      <c r="AQ1578" s="4">
        <v>0</v>
      </c>
      <c r="AR1578" s="2" t="s">
        <v>29964</v>
      </c>
      <c r="AS1578" s="2" t="s">
        <v>46</v>
      </c>
      <c r="AT1578" s="2" t="s">
        <v>29965</v>
      </c>
      <c r="AU1578" s="2" t="s">
        <v>46</v>
      </c>
      <c r="AV1578" s="3">
        <v>45658</v>
      </c>
    </row>
    <row r="1579" spans="1:48" x14ac:dyDescent="0.3">
      <c r="A1579" s="2" t="s">
        <v>45</v>
      </c>
      <c r="B1579" s="2" t="s">
        <v>46</v>
      </c>
      <c r="C1579" s="3">
        <v>45658</v>
      </c>
      <c r="D1579" s="3">
        <v>46015</v>
      </c>
      <c r="E1579" s="2" t="s">
        <v>79</v>
      </c>
      <c r="F1579" s="3">
        <v>45658</v>
      </c>
      <c r="G1579" s="2" t="s">
        <v>48</v>
      </c>
      <c r="H1579" s="2" t="s">
        <v>29966</v>
      </c>
      <c r="I1579" s="2" t="s">
        <v>29967</v>
      </c>
      <c r="J1579" s="3">
        <v>45395</v>
      </c>
      <c r="K1579" s="3">
        <v>45657</v>
      </c>
      <c r="L1579" s="2" t="s">
        <v>29968</v>
      </c>
      <c r="M1579" s="2" t="s">
        <v>52</v>
      </c>
      <c r="N1579" s="2" t="s">
        <v>29969</v>
      </c>
      <c r="O1579" s="2" t="s">
        <v>29970</v>
      </c>
      <c r="P1579" s="2" t="s">
        <v>29971</v>
      </c>
      <c r="Q1579" s="2" t="s">
        <v>29972</v>
      </c>
      <c r="R1579" s="2" t="s">
        <v>224</v>
      </c>
      <c r="S1579" s="2" t="s">
        <v>29973</v>
      </c>
      <c r="T1579" s="2" t="s">
        <v>157</v>
      </c>
      <c r="U1579" s="2" t="s">
        <v>29974</v>
      </c>
      <c r="V1579" s="2" t="s">
        <v>61</v>
      </c>
      <c r="W1579" s="2" t="s">
        <v>29975</v>
      </c>
      <c r="X1579" s="2" t="s">
        <v>29976</v>
      </c>
      <c r="Y1579" s="2" t="s">
        <v>64</v>
      </c>
      <c r="Z1579" s="2" t="s">
        <v>29977</v>
      </c>
      <c r="AA1579" s="2" t="s">
        <v>66</v>
      </c>
      <c r="AB1579" s="2" t="s">
        <v>29978</v>
      </c>
      <c r="AC1579" s="2" t="s">
        <v>29979</v>
      </c>
      <c r="AD1579" s="2" t="s">
        <v>69</v>
      </c>
      <c r="AE1579" s="2" t="s">
        <v>29980</v>
      </c>
      <c r="AF1579" s="2" t="s">
        <v>29981</v>
      </c>
      <c r="AG1579" s="2" t="s">
        <v>72</v>
      </c>
      <c r="AH1579" s="2" t="s">
        <v>29982</v>
      </c>
      <c r="AI1579" s="2" t="s">
        <v>98</v>
      </c>
      <c r="AJ1579" s="2" t="s">
        <v>29983</v>
      </c>
      <c r="AK1579" s="2" t="s">
        <v>76</v>
      </c>
      <c r="AL1579" s="4">
        <v>2648000</v>
      </c>
      <c r="AM1579" s="4">
        <v>0</v>
      </c>
      <c r="AN1579" s="4">
        <v>0</v>
      </c>
      <c r="AO1579" s="4">
        <v>2648000</v>
      </c>
      <c r="AP1579" s="4">
        <v>2648000</v>
      </c>
      <c r="AQ1579" s="4">
        <v>0</v>
      </c>
      <c r="AR1579" s="2" t="s">
        <v>29984</v>
      </c>
      <c r="AS1579" s="2" t="s">
        <v>46</v>
      </c>
      <c r="AT1579" s="2" t="s">
        <v>29985</v>
      </c>
      <c r="AU1579" s="2" t="s">
        <v>46</v>
      </c>
      <c r="AV1579" s="3">
        <v>45658</v>
      </c>
    </row>
    <row r="1580" spans="1:48" x14ac:dyDescent="0.3">
      <c r="A1580" s="2" t="s">
        <v>45</v>
      </c>
      <c r="B1580" s="2" t="s">
        <v>46</v>
      </c>
      <c r="C1580" s="3">
        <v>45658</v>
      </c>
      <c r="D1580" s="3">
        <v>46015</v>
      </c>
      <c r="E1580" s="2" t="s">
        <v>79</v>
      </c>
      <c r="F1580" s="3">
        <v>45658</v>
      </c>
      <c r="G1580" s="2" t="s">
        <v>48</v>
      </c>
      <c r="H1580" s="2" t="s">
        <v>29986</v>
      </c>
      <c r="I1580" s="2" t="s">
        <v>29987</v>
      </c>
      <c r="J1580" s="3">
        <v>45415</v>
      </c>
      <c r="K1580" s="3">
        <v>45657</v>
      </c>
      <c r="L1580" s="2" t="s">
        <v>29988</v>
      </c>
      <c r="M1580" s="2" t="s">
        <v>52</v>
      </c>
      <c r="N1580" s="2" t="s">
        <v>29989</v>
      </c>
      <c r="O1580" s="2" t="s">
        <v>29990</v>
      </c>
      <c r="P1580" s="2" t="s">
        <v>29991</v>
      </c>
      <c r="Q1580" s="2" t="s">
        <v>29992</v>
      </c>
      <c r="R1580" s="2" t="s">
        <v>224</v>
      </c>
      <c r="S1580" s="2" t="s">
        <v>29993</v>
      </c>
      <c r="T1580" s="2" t="s">
        <v>157</v>
      </c>
      <c r="U1580" s="2" t="s">
        <v>29994</v>
      </c>
      <c r="V1580" s="2" t="s">
        <v>61</v>
      </c>
      <c r="W1580" s="2" t="s">
        <v>29995</v>
      </c>
      <c r="X1580" s="2" t="s">
        <v>29996</v>
      </c>
      <c r="Y1580" s="2" t="s">
        <v>64</v>
      </c>
      <c r="Z1580" s="2" t="s">
        <v>29997</v>
      </c>
      <c r="AA1580" s="2" t="s">
        <v>66</v>
      </c>
      <c r="AB1580" s="2" t="s">
        <v>29998</v>
      </c>
      <c r="AC1580" s="2" t="s">
        <v>29999</v>
      </c>
      <c r="AD1580" s="2" t="s">
        <v>69</v>
      </c>
      <c r="AE1580" s="2" t="s">
        <v>30000</v>
      </c>
      <c r="AF1580" s="2" t="s">
        <v>30001</v>
      </c>
      <c r="AG1580" s="2" t="s">
        <v>72</v>
      </c>
      <c r="AH1580" s="2" t="s">
        <v>30002</v>
      </c>
      <c r="AI1580" s="2" t="s">
        <v>98</v>
      </c>
      <c r="AJ1580" s="2" t="s">
        <v>30003</v>
      </c>
      <c r="AK1580" s="2" t="s">
        <v>76</v>
      </c>
      <c r="AL1580" s="4">
        <v>882667</v>
      </c>
      <c r="AM1580" s="4">
        <v>0</v>
      </c>
      <c r="AN1580" s="4">
        <v>0</v>
      </c>
      <c r="AO1580" s="4">
        <v>882667</v>
      </c>
      <c r="AP1580" s="4">
        <v>882667</v>
      </c>
      <c r="AQ1580" s="4">
        <v>0</v>
      </c>
      <c r="AR1580" s="2" t="s">
        <v>30004</v>
      </c>
      <c r="AS1580" s="2" t="s">
        <v>46</v>
      </c>
      <c r="AT1580" s="2" t="s">
        <v>30005</v>
      </c>
      <c r="AU1580" s="2" t="s">
        <v>46</v>
      </c>
      <c r="AV1580" s="3">
        <v>45658</v>
      </c>
    </row>
    <row r="1581" spans="1:48" x14ac:dyDescent="0.3">
      <c r="A1581" s="2" t="s">
        <v>45</v>
      </c>
      <c r="B1581" s="2" t="s">
        <v>46</v>
      </c>
      <c r="C1581" s="3">
        <v>45658</v>
      </c>
      <c r="D1581" s="3">
        <v>46015</v>
      </c>
      <c r="E1581" s="2" t="s">
        <v>79</v>
      </c>
      <c r="F1581" s="3">
        <v>45658</v>
      </c>
      <c r="G1581" s="2" t="s">
        <v>48</v>
      </c>
      <c r="H1581" s="2" t="s">
        <v>30006</v>
      </c>
      <c r="I1581" s="2" t="s">
        <v>30007</v>
      </c>
      <c r="J1581" s="3">
        <v>45422</v>
      </c>
      <c r="K1581" s="3">
        <v>45657</v>
      </c>
      <c r="L1581" s="2" t="s">
        <v>30008</v>
      </c>
      <c r="M1581" s="2" t="s">
        <v>52</v>
      </c>
      <c r="N1581" s="2" t="s">
        <v>30009</v>
      </c>
      <c r="O1581" s="2" t="s">
        <v>30010</v>
      </c>
      <c r="P1581" s="2" t="s">
        <v>30011</v>
      </c>
      <c r="Q1581" s="2" t="s">
        <v>30012</v>
      </c>
      <c r="R1581" s="2" t="s">
        <v>224</v>
      </c>
      <c r="S1581" s="2" t="s">
        <v>30013</v>
      </c>
      <c r="T1581" s="2" t="s">
        <v>157</v>
      </c>
      <c r="U1581" s="2" t="s">
        <v>30014</v>
      </c>
      <c r="V1581" s="2" t="s">
        <v>61</v>
      </c>
      <c r="W1581" s="2" t="s">
        <v>30015</v>
      </c>
      <c r="X1581" s="2" t="s">
        <v>30016</v>
      </c>
      <c r="Y1581" s="2" t="s">
        <v>64</v>
      </c>
      <c r="Z1581" s="2" t="s">
        <v>30017</v>
      </c>
      <c r="AA1581" s="2" t="s">
        <v>66</v>
      </c>
      <c r="AB1581" s="2" t="s">
        <v>30018</v>
      </c>
      <c r="AC1581" s="2" t="s">
        <v>30019</v>
      </c>
      <c r="AD1581" s="2" t="s">
        <v>69</v>
      </c>
      <c r="AE1581" s="2" t="s">
        <v>30020</v>
      </c>
      <c r="AF1581" s="2" t="s">
        <v>30021</v>
      </c>
      <c r="AG1581" s="2" t="s">
        <v>72</v>
      </c>
      <c r="AH1581" s="2" t="s">
        <v>30022</v>
      </c>
      <c r="AI1581" s="2" t="s">
        <v>98</v>
      </c>
      <c r="AJ1581" s="2" t="s">
        <v>30023</v>
      </c>
      <c r="AK1581" s="2" t="s">
        <v>76</v>
      </c>
      <c r="AL1581" s="4">
        <v>4615600</v>
      </c>
      <c r="AM1581" s="4">
        <v>0</v>
      </c>
      <c r="AN1581" s="4">
        <v>0</v>
      </c>
      <c r="AO1581" s="4">
        <v>4615600</v>
      </c>
      <c r="AP1581" s="4">
        <v>4615600</v>
      </c>
      <c r="AQ1581" s="4">
        <v>0</v>
      </c>
      <c r="AR1581" s="2" t="s">
        <v>30024</v>
      </c>
      <c r="AS1581" s="2" t="s">
        <v>46</v>
      </c>
      <c r="AT1581" s="2" t="s">
        <v>30025</v>
      </c>
      <c r="AU1581" s="2" t="s">
        <v>46</v>
      </c>
      <c r="AV1581" s="3">
        <v>45658</v>
      </c>
    </row>
    <row r="1582" spans="1:48" x14ac:dyDescent="0.3">
      <c r="A1582" s="2" t="s">
        <v>45</v>
      </c>
      <c r="B1582" s="2" t="s">
        <v>46</v>
      </c>
      <c r="C1582" s="3">
        <v>45658</v>
      </c>
      <c r="D1582" s="3">
        <v>46015</v>
      </c>
      <c r="E1582" s="2" t="s">
        <v>79</v>
      </c>
      <c r="F1582" s="3">
        <v>45658</v>
      </c>
      <c r="G1582" s="2" t="s">
        <v>48</v>
      </c>
      <c r="H1582" s="2" t="s">
        <v>30026</v>
      </c>
      <c r="I1582" s="2" t="s">
        <v>30027</v>
      </c>
      <c r="J1582" s="3">
        <v>45350</v>
      </c>
      <c r="K1582" s="3">
        <v>45657</v>
      </c>
      <c r="L1582" s="2" t="s">
        <v>30028</v>
      </c>
      <c r="M1582" s="2" t="s">
        <v>52</v>
      </c>
      <c r="N1582" s="2" t="s">
        <v>30029</v>
      </c>
      <c r="O1582" s="2" t="s">
        <v>30030</v>
      </c>
      <c r="P1582" s="2" t="s">
        <v>30031</v>
      </c>
      <c r="Q1582" s="2" t="s">
        <v>30032</v>
      </c>
      <c r="R1582" s="2" t="s">
        <v>224</v>
      </c>
      <c r="S1582" s="2" t="s">
        <v>30033</v>
      </c>
      <c r="T1582" s="2" t="s">
        <v>157</v>
      </c>
      <c r="U1582" s="2" t="s">
        <v>30034</v>
      </c>
      <c r="V1582" s="2" t="s">
        <v>61</v>
      </c>
      <c r="W1582" s="2" t="s">
        <v>30035</v>
      </c>
      <c r="X1582" s="2" t="s">
        <v>30036</v>
      </c>
      <c r="Y1582" s="2" t="s">
        <v>64</v>
      </c>
      <c r="Z1582" s="2" t="s">
        <v>30037</v>
      </c>
      <c r="AA1582" s="2" t="s">
        <v>66</v>
      </c>
      <c r="AB1582" s="2" t="s">
        <v>30038</v>
      </c>
      <c r="AC1582" s="2" t="s">
        <v>30039</v>
      </c>
      <c r="AD1582" s="2" t="s">
        <v>69</v>
      </c>
      <c r="AE1582" s="2" t="s">
        <v>30040</v>
      </c>
      <c r="AF1582" s="2" t="s">
        <v>30041</v>
      </c>
      <c r="AG1582" s="2" t="s">
        <v>72</v>
      </c>
      <c r="AH1582" s="2" t="s">
        <v>30042</v>
      </c>
      <c r="AI1582" s="2" t="s">
        <v>98</v>
      </c>
      <c r="AJ1582" s="2" t="s">
        <v>30043</v>
      </c>
      <c r="AK1582" s="2" t="s">
        <v>76</v>
      </c>
      <c r="AL1582" s="4">
        <v>8410000</v>
      </c>
      <c r="AM1582" s="4">
        <v>0</v>
      </c>
      <c r="AN1582" s="4">
        <v>0</v>
      </c>
      <c r="AO1582" s="4">
        <v>8410000</v>
      </c>
      <c r="AP1582" s="4">
        <v>8410000</v>
      </c>
      <c r="AQ1582" s="4">
        <v>0</v>
      </c>
      <c r="AR1582" s="2" t="s">
        <v>30044</v>
      </c>
      <c r="AS1582" s="2" t="s">
        <v>46</v>
      </c>
      <c r="AT1582" s="2" t="s">
        <v>30045</v>
      </c>
      <c r="AU1582" s="2" t="s">
        <v>46</v>
      </c>
      <c r="AV1582" s="3">
        <v>45658</v>
      </c>
    </row>
    <row r="1583" spans="1:48" x14ac:dyDescent="0.3">
      <c r="A1583" s="2" t="s">
        <v>45</v>
      </c>
      <c r="B1583" s="2" t="s">
        <v>46</v>
      </c>
      <c r="C1583" s="3">
        <v>45658</v>
      </c>
      <c r="D1583" s="3">
        <v>46015</v>
      </c>
      <c r="E1583" s="2" t="s">
        <v>79</v>
      </c>
      <c r="F1583" s="3">
        <v>45658</v>
      </c>
      <c r="G1583" s="2" t="s">
        <v>48</v>
      </c>
      <c r="H1583" s="2" t="s">
        <v>30046</v>
      </c>
      <c r="I1583" s="2" t="s">
        <v>30047</v>
      </c>
      <c r="J1583" s="3">
        <v>45350</v>
      </c>
      <c r="K1583" s="3">
        <v>45657</v>
      </c>
      <c r="L1583" s="2" t="s">
        <v>30048</v>
      </c>
      <c r="M1583" s="2" t="s">
        <v>52</v>
      </c>
      <c r="N1583" s="2" t="s">
        <v>30049</v>
      </c>
      <c r="O1583" s="2" t="s">
        <v>30050</v>
      </c>
      <c r="P1583" s="2" t="s">
        <v>325</v>
      </c>
      <c r="Q1583" s="2" t="s">
        <v>30051</v>
      </c>
      <c r="R1583" s="2" t="s">
        <v>224</v>
      </c>
      <c r="S1583" s="2" t="s">
        <v>30052</v>
      </c>
      <c r="T1583" s="2" t="s">
        <v>157</v>
      </c>
      <c r="U1583" s="2" t="s">
        <v>30053</v>
      </c>
      <c r="V1583" s="2" t="s">
        <v>61</v>
      </c>
      <c r="W1583" s="2" t="s">
        <v>30054</v>
      </c>
      <c r="X1583" s="2" t="s">
        <v>30055</v>
      </c>
      <c r="Y1583" s="2" t="s">
        <v>64</v>
      </c>
      <c r="Z1583" s="2" t="s">
        <v>30056</v>
      </c>
      <c r="AA1583" s="2" t="s">
        <v>66</v>
      </c>
      <c r="AB1583" s="2" t="s">
        <v>30057</v>
      </c>
      <c r="AC1583" s="2" t="s">
        <v>30058</v>
      </c>
      <c r="AD1583" s="2" t="s">
        <v>69</v>
      </c>
      <c r="AE1583" s="2" t="s">
        <v>30059</v>
      </c>
      <c r="AF1583" s="2" t="s">
        <v>30060</v>
      </c>
      <c r="AG1583" s="2" t="s">
        <v>72</v>
      </c>
      <c r="AH1583" s="2" t="s">
        <v>30061</v>
      </c>
      <c r="AI1583" s="2" t="s">
        <v>98</v>
      </c>
      <c r="AJ1583" s="2" t="s">
        <v>30062</v>
      </c>
      <c r="AK1583" s="2" t="s">
        <v>76</v>
      </c>
      <c r="AL1583" s="4">
        <v>10592000</v>
      </c>
      <c r="AM1583" s="4">
        <v>0</v>
      </c>
      <c r="AN1583" s="4">
        <v>0</v>
      </c>
      <c r="AO1583" s="4">
        <v>10592000</v>
      </c>
      <c r="AP1583" s="4">
        <v>10592000</v>
      </c>
      <c r="AQ1583" s="4">
        <v>0</v>
      </c>
      <c r="AR1583" s="2" t="s">
        <v>30063</v>
      </c>
      <c r="AS1583" s="2" t="s">
        <v>46</v>
      </c>
      <c r="AT1583" s="2" t="s">
        <v>30064</v>
      </c>
      <c r="AU1583" s="2" t="s">
        <v>46</v>
      </c>
      <c r="AV1583" s="3">
        <v>45658</v>
      </c>
    </row>
    <row r="1584" spans="1:48" x14ac:dyDescent="0.3">
      <c r="A1584" s="2" t="s">
        <v>45</v>
      </c>
      <c r="B1584" s="2" t="s">
        <v>46</v>
      </c>
      <c r="C1584" s="3">
        <v>45658</v>
      </c>
      <c r="D1584" s="3">
        <v>46015</v>
      </c>
      <c r="E1584" s="2" t="s">
        <v>79</v>
      </c>
      <c r="F1584" s="3">
        <v>45658</v>
      </c>
      <c r="G1584" s="2" t="s">
        <v>48</v>
      </c>
      <c r="H1584" s="2" t="s">
        <v>30065</v>
      </c>
      <c r="I1584" s="2" t="s">
        <v>30066</v>
      </c>
      <c r="J1584" s="3">
        <v>45348</v>
      </c>
      <c r="K1584" s="3">
        <v>45657</v>
      </c>
      <c r="L1584" s="2" t="s">
        <v>30067</v>
      </c>
      <c r="M1584" s="2" t="s">
        <v>52</v>
      </c>
      <c r="N1584" s="2" t="s">
        <v>30068</v>
      </c>
      <c r="O1584" s="2" t="s">
        <v>30069</v>
      </c>
      <c r="P1584" s="2" t="s">
        <v>30050</v>
      </c>
      <c r="Q1584" s="2" t="s">
        <v>30070</v>
      </c>
      <c r="R1584" s="2" t="s">
        <v>224</v>
      </c>
      <c r="S1584" s="2" t="s">
        <v>30071</v>
      </c>
      <c r="T1584" s="2" t="s">
        <v>157</v>
      </c>
      <c r="U1584" s="2" t="s">
        <v>30072</v>
      </c>
      <c r="V1584" s="2" t="s">
        <v>61</v>
      </c>
      <c r="W1584" s="2" t="s">
        <v>30073</v>
      </c>
      <c r="X1584" s="2" t="s">
        <v>30074</v>
      </c>
      <c r="Y1584" s="2" t="s">
        <v>64</v>
      </c>
      <c r="Z1584" s="2" t="s">
        <v>30075</v>
      </c>
      <c r="AA1584" s="2" t="s">
        <v>66</v>
      </c>
      <c r="AB1584" s="2" t="s">
        <v>30076</v>
      </c>
      <c r="AC1584" s="2" t="s">
        <v>30077</v>
      </c>
      <c r="AD1584" s="2" t="s">
        <v>69</v>
      </c>
      <c r="AE1584" s="2" t="s">
        <v>30078</v>
      </c>
      <c r="AF1584" s="2" t="s">
        <v>30079</v>
      </c>
      <c r="AG1584" s="2" t="s">
        <v>72</v>
      </c>
      <c r="AH1584" s="2" t="s">
        <v>30080</v>
      </c>
      <c r="AI1584" s="2" t="s">
        <v>98</v>
      </c>
      <c r="AJ1584" s="2" t="s">
        <v>30081</v>
      </c>
      <c r="AK1584" s="2" t="s">
        <v>76</v>
      </c>
      <c r="AL1584" s="4">
        <v>9885867</v>
      </c>
      <c r="AM1584" s="4">
        <v>0</v>
      </c>
      <c r="AN1584" s="4">
        <v>0</v>
      </c>
      <c r="AO1584" s="4">
        <v>9885867</v>
      </c>
      <c r="AP1584" s="4">
        <v>9885867</v>
      </c>
      <c r="AQ1584" s="4">
        <v>0</v>
      </c>
      <c r="AR1584" s="2" t="s">
        <v>30082</v>
      </c>
      <c r="AS1584" s="2" t="s">
        <v>46</v>
      </c>
      <c r="AT1584" s="2" t="s">
        <v>30083</v>
      </c>
      <c r="AU1584" s="2" t="s">
        <v>46</v>
      </c>
      <c r="AV1584" s="3">
        <v>45658</v>
      </c>
    </row>
    <row r="1585" spans="1:48" x14ac:dyDescent="0.3">
      <c r="A1585" s="2" t="s">
        <v>45</v>
      </c>
      <c r="B1585" s="2" t="s">
        <v>46</v>
      </c>
      <c r="C1585" s="3">
        <v>45658</v>
      </c>
      <c r="D1585" s="3">
        <v>46015</v>
      </c>
      <c r="E1585" s="2" t="s">
        <v>79</v>
      </c>
      <c r="F1585" s="3">
        <v>45658</v>
      </c>
      <c r="G1585" s="2" t="s">
        <v>48</v>
      </c>
      <c r="H1585" s="2" t="s">
        <v>30084</v>
      </c>
      <c r="I1585" s="2" t="s">
        <v>30085</v>
      </c>
      <c r="J1585" s="3">
        <v>45350</v>
      </c>
      <c r="K1585" s="3">
        <v>45657</v>
      </c>
      <c r="L1585" s="2" t="s">
        <v>30086</v>
      </c>
      <c r="M1585" s="2" t="s">
        <v>52</v>
      </c>
      <c r="N1585" s="2" t="s">
        <v>30087</v>
      </c>
      <c r="O1585" s="2" t="s">
        <v>30088</v>
      </c>
      <c r="P1585" s="2" t="s">
        <v>30089</v>
      </c>
      <c r="Q1585" s="2" t="s">
        <v>30090</v>
      </c>
      <c r="R1585" s="2" t="s">
        <v>224</v>
      </c>
      <c r="S1585" s="2" t="s">
        <v>30091</v>
      </c>
      <c r="T1585" s="2" t="s">
        <v>157</v>
      </c>
      <c r="U1585" s="2" t="s">
        <v>30092</v>
      </c>
      <c r="V1585" s="2" t="s">
        <v>61</v>
      </c>
      <c r="W1585" s="2" t="s">
        <v>30093</v>
      </c>
      <c r="X1585" s="2" t="s">
        <v>30094</v>
      </c>
      <c r="Y1585" s="2" t="s">
        <v>64</v>
      </c>
      <c r="Z1585" s="2" t="s">
        <v>30095</v>
      </c>
      <c r="AA1585" s="2" t="s">
        <v>66</v>
      </c>
      <c r="AB1585" s="2" t="s">
        <v>30096</v>
      </c>
      <c r="AC1585" s="2" t="s">
        <v>30097</v>
      </c>
      <c r="AD1585" s="2" t="s">
        <v>69</v>
      </c>
      <c r="AE1585" s="2" t="s">
        <v>30098</v>
      </c>
      <c r="AF1585" s="2" t="s">
        <v>30099</v>
      </c>
      <c r="AG1585" s="2" t="s">
        <v>72</v>
      </c>
      <c r="AH1585" s="2" t="s">
        <v>30100</v>
      </c>
      <c r="AI1585" s="2" t="s">
        <v>98</v>
      </c>
      <c r="AJ1585" s="2" t="s">
        <v>30101</v>
      </c>
      <c r="AK1585" s="2" t="s">
        <v>76</v>
      </c>
      <c r="AL1585" s="4">
        <v>10238933</v>
      </c>
      <c r="AM1585" s="4">
        <v>0</v>
      </c>
      <c r="AN1585" s="4">
        <v>0</v>
      </c>
      <c r="AO1585" s="4">
        <v>10238933</v>
      </c>
      <c r="AP1585" s="4">
        <v>10238933</v>
      </c>
      <c r="AQ1585" s="4">
        <v>0</v>
      </c>
      <c r="AR1585" s="2" t="s">
        <v>30102</v>
      </c>
      <c r="AS1585" s="2" t="s">
        <v>46</v>
      </c>
      <c r="AT1585" s="2" t="s">
        <v>30103</v>
      </c>
      <c r="AU1585" s="2" t="s">
        <v>46</v>
      </c>
      <c r="AV1585" s="3">
        <v>45658</v>
      </c>
    </row>
    <row r="1586" spans="1:48" x14ac:dyDescent="0.3">
      <c r="A1586" s="2" t="s">
        <v>45</v>
      </c>
      <c r="B1586" s="2" t="s">
        <v>46</v>
      </c>
      <c r="C1586" s="3">
        <v>45658</v>
      </c>
      <c r="D1586" s="3">
        <v>46015</v>
      </c>
      <c r="E1586" s="2" t="s">
        <v>79</v>
      </c>
      <c r="F1586" s="3">
        <v>45658</v>
      </c>
      <c r="G1586" s="2" t="s">
        <v>48</v>
      </c>
      <c r="H1586" s="2" t="s">
        <v>30104</v>
      </c>
      <c r="I1586" s="2" t="s">
        <v>30105</v>
      </c>
      <c r="J1586" s="3">
        <v>45385</v>
      </c>
      <c r="K1586" s="3">
        <v>45657</v>
      </c>
      <c r="L1586" s="2" t="s">
        <v>30106</v>
      </c>
      <c r="M1586" s="2" t="s">
        <v>52</v>
      </c>
      <c r="N1586" s="2" t="s">
        <v>30107</v>
      </c>
      <c r="O1586" s="2" t="s">
        <v>28574</v>
      </c>
      <c r="P1586" s="2" t="s">
        <v>2295</v>
      </c>
      <c r="Q1586" s="2" t="s">
        <v>30108</v>
      </c>
      <c r="R1586" s="2" t="s">
        <v>224</v>
      </c>
      <c r="S1586" s="2" t="s">
        <v>30109</v>
      </c>
      <c r="T1586" s="2" t="s">
        <v>157</v>
      </c>
      <c r="U1586" s="2" t="s">
        <v>30110</v>
      </c>
      <c r="V1586" s="2" t="s">
        <v>61</v>
      </c>
      <c r="W1586" s="2" t="s">
        <v>30111</v>
      </c>
      <c r="X1586" s="2" t="s">
        <v>30112</v>
      </c>
      <c r="Y1586" s="2" t="s">
        <v>64</v>
      </c>
      <c r="Z1586" s="2" t="s">
        <v>30113</v>
      </c>
      <c r="AA1586" s="2" t="s">
        <v>66</v>
      </c>
      <c r="AB1586" s="2" t="s">
        <v>30114</v>
      </c>
      <c r="AC1586" s="2" t="s">
        <v>30115</v>
      </c>
      <c r="AD1586" s="2" t="s">
        <v>69</v>
      </c>
      <c r="AE1586" s="2" t="s">
        <v>30116</v>
      </c>
      <c r="AF1586" s="2" t="s">
        <v>30117</v>
      </c>
      <c r="AG1586" s="2" t="s">
        <v>72</v>
      </c>
      <c r="AH1586" s="2" t="s">
        <v>30118</v>
      </c>
      <c r="AI1586" s="2" t="s">
        <v>98</v>
      </c>
      <c r="AJ1586" s="2" t="s">
        <v>30119</v>
      </c>
      <c r="AK1586" s="2" t="s">
        <v>76</v>
      </c>
      <c r="AL1586" s="4">
        <v>4625500</v>
      </c>
      <c r="AM1586" s="4">
        <v>0</v>
      </c>
      <c r="AN1586" s="4">
        <v>0</v>
      </c>
      <c r="AO1586" s="4">
        <v>4625500</v>
      </c>
      <c r="AP1586" s="4">
        <v>4625500</v>
      </c>
      <c r="AQ1586" s="4">
        <v>0</v>
      </c>
      <c r="AR1586" s="2" t="s">
        <v>30120</v>
      </c>
      <c r="AS1586" s="2" t="s">
        <v>46</v>
      </c>
      <c r="AT1586" s="2" t="s">
        <v>30121</v>
      </c>
      <c r="AU1586" s="2" t="s">
        <v>46</v>
      </c>
      <c r="AV1586" s="3">
        <v>45658</v>
      </c>
    </row>
    <row r="1587" spans="1:48" x14ac:dyDescent="0.3">
      <c r="A1587" s="2" t="s">
        <v>45</v>
      </c>
      <c r="B1587" s="2" t="s">
        <v>46</v>
      </c>
      <c r="C1587" s="3">
        <v>45658</v>
      </c>
      <c r="D1587" s="3">
        <v>46015</v>
      </c>
      <c r="E1587" s="2" t="s">
        <v>79</v>
      </c>
      <c r="F1587" s="3">
        <v>45658</v>
      </c>
      <c r="G1587" s="2" t="s">
        <v>48</v>
      </c>
      <c r="H1587" s="2" t="s">
        <v>30122</v>
      </c>
      <c r="I1587" s="2" t="s">
        <v>30123</v>
      </c>
      <c r="J1587" s="3">
        <v>45343</v>
      </c>
      <c r="K1587" s="3">
        <v>45657</v>
      </c>
      <c r="L1587" s="2" t="s">
        <v>30124</v>
      </c>
      <c r="M1587" s="2" t="s">
        <v>52</v>
      </c>
      <c r="N1587" s="2" t="s">
        <v>30125</v>
      </c>
      <c r="O1587" s="2" t="s">
        <v>30126</v>
      </c>
      <c r="P1587" s="2" t="s">
        <v>30127</v>
      </c>
      <c r="Q1587" s="2" t="s">
        <v>30128</v>
      </c>
      <c r="R1587" s="2" t="s">
        <v>224</v>
      </c>
      <c r="S1587" s="2" t="s">
        <v>30129</v>
      </c>
      <c r="T1587" s="2" t="s">
        <v>157</v>
      </c>
      <c r="U1587" s="2" t="s">
        <v>30130</v>
      </c>
      <c r="V1587" s="2" t="s">
        <v>61</v>
      </c>
      <c r="W1587" s="2" t="s">
        <v>30131</v>
      </c>
      <c r="X1587" s="2" t="s">
        <v>30132</v>
      </c>
      <c r="Y1587" s="2" t="s">
        <v>64</v>
      </c>
      <c r="Z1587" s="2" t="s">
        <v>30133</v>
      </c>
      <c r="AA1587" s="2" t="s">
        <v>66</v>
      </c>
      <c r="AB1587" s="2" t="s">
        <v>30134</v>
      </c>
      <c r="AC1587" s="2" t="s">
        <v>30135</v>
      </c>
      <c r="AD1587" s="2" t="s">
        <v>69</v>
      </c>
      <c r="AE1587" s="2" t="s">
        <v>30136</v>
      </c>
      <c r="AF1587" s="2" t="s">
        <v>30137</v>
      </c>
      <c r="AG1587" s="2" t="s">
        <v>72</v>
      </c>
      <c r="AH1587" s="2" t="s">
        <v>30138</v>
      </c>
      <c r="AI1587" s="2" t="s">
        <v>98</v>
      </c>
      <c r="AJ1587" s="2" t="s">
        <v>30139</v>
      </c>
      <c r="AK1587" s="2" t="s">
        <v>76</v>
      </c>
      <c r="AL1587" s="4">
        <v>9179733</v>
      </c>
      <c r="AM1587" s="4">
        <v>0</v>
      </c>
      <c r="AN1587" s="4">
        <v>0</v>
      </c>
      <c r="AO1587" s="4">
        <v>9179733</v>
      </c>
      <c r="AP1587" s="4">
        <v>9179733</v>
      </c>
      <c r="AQ1587" s="4">
        <v>0</v>
      </c>
      <c r="AR1587" s="2" t="s">
        <v>30140</v>
      </c>
      <c r="AS1587" s="2" t="s">
        <v>46</v>
      </c>
      <c r="AT1587" s="2" t="s">
        <v>30141</v>
      </c>
      <c r="AU1587" s="2" t="s">
        <v>46</v>
      </c>
      <c r="AV1587" s="3">
        <v>45658</v>
      </c>
    </row>
    <row r="1588" spans="1:48" x14ac:dyDescent="0.3">
      <c r="A1588" s="2" t="s">
        <v>45</v>
      </c>
      <c r="B1588" s="2" t="s">
        <v>46</v>
      </c>
      <c r="C1588" s="3">
        <v>45658</v>
      </c>
      <c r="D1588" s="3">
        <v>46015</v>
      </c>
      <c r="E1588" s="2" t="s">
        <v>79</v>
      </c>
      <c r="F1588" s="3">
        <v>45658</v>
      </c>
      <c r="G1588" s="2" t="s">
        <v>48</v>
      </c>
      <c r="H1588" s="2" t="s">
        <v>30142</v>
      </c>
      <c r="I1588" s="2" t="s">
        <v>30143</v>
      </c>
      <c r="J1588" s="3">
        <v>45343</v>
      </c>
      <c r="K1588" s="3">
        <v>45657</v>
      </c>
      <c r="L1588" s="2" t="s">
        <v>30144</v>
      </c>
      <c r="M1588" s="2" t="s">
        <v>52</v>
      </c>
      <c r="N1588" s="2" t="s">
        <v>30145</v>
      </c>
      <c r="O1588" s="2" t="s">
        <v>30146</v>
      </c>
      <c r="P1588" s="2" t="s">
        <v>30147</v>
      </c>
      <c r="Q1588" s="2" t="s">
        <v>30148</v>
      </c>
      <c r="R1588" s="2" t="s">
        <v>224</v>
      </c>
      <c r="S1588" s="2" t="s">
        <v>30149</v>
      </c>
      <c r="T1588" s="2" t="s">
        <v>157</v>
      </c>
      <c r="U1588" s="2" t="s">
        <v>30150</v>
      </c>
      <c r="V1588" s="2" t="s">
        <v>61</v>
      </c>
      <c r="W1588" s="2" t="s">
        <v>30151</v>
      </c>
      <c r="X1588" s="2" t="s">
        <v>30152</v>
      </c>
      <c r="Y1588" s="2" t="s">
        <v>64</v>
      </c>
      <c r="Z1588" s="2" t="s">
        <v>30153</v>
      </c>
      <c r="AA1588" s="2" t="s">
        <v>66</v>
      </c>
      <c r="AB1588" s="2" t="s">
        <v>30154</v>
      </c>
      <c r="AC1588" s="2" t="s">
        <v>30155</v>
      </c>
      <c r="AD1588" s="2" t="s">
        <v>69</v>
      </c>
      <c r="AE1588" s="2" t="s">
        <v>30156</v>
      </c>
      <c r="AF1588" s="2" t="s">
        <v>30157</v>
      </c>
      <c r="AG1588" s="2" t="s">
        <v>72</v>
      </c>
      <c r="AH1588" s="2" t="s">
        <v>30158</v>
      </c>
      <c r="AI1588" s="2" t="s">
        <v>98</v>
      </c>
      <c r="AJ1588" s="2" t="s">
        <v>30159</v>
      </c>
      <c r="AK1588" s="2" t="s">
        <v>76</v>
      </c>
      <c r="AL1588" s="4">
        <v>9179733</v>
      </c>
      <c r="AM1588" s="4">
        <v>0</v>
      </c>
      <c r="AN1588" s="4">
        <v>0</v>
      </c>
      <c r="AO1588" s="4">
        <v>9179733</v>
      </c>
      <c r="AP1588" s="4">
        <v>9179733</v>
      </c>
      <c r="AQ1588" s="4">
        <v>0</v>
      </c>
      <c r="AR1588" s="2" t="s">
        <v>30160</v>
      </c>
      <c r="AS1588" s="2" t="s">
        <v>46</v>
      </c>
      <c r="AT1588" s="2" t="s">
        <v>30161</v>
      </c>
      <c r="AU1588" s="2" t="s">
        <v>46</v>
      </c>
      <c r="AV1588" s="3">
        <v>45658</v>
      </c>
    </row>
    <row r="1589" spans="1:48" x14ac:dyDescent="0.3">
      <c r="A1589" s="2" t="s">
        <v>45</v>
      </c>
      <c r="B1589" s="2" t="s">
        <v>46</v>
      </c>
      <c r="C1589" s="3">
        <v>45658</v>
      </c>
      <c r="D1589" s="3">
        <v>46015</v>
      </c>
      <c r="E1589" s="2" t="s">
        <v>79</v>
      </c>
      <c r="F1589" s="3">
        <v>45658</v>
      </c>
      <c r="G1589" s="2" t="s">
        <v>48</v>
      </c>
      <c r="H1589" s="2" t="s">
        <v>30162</v>
      </c>
      <c r="I1589" s="2" t="s">
        <v>30163</v>
      </c>
      <c r="J1589" s="3">
        <v>45392</v>
      </c>
      <c r="K1589" s="3">
        <v>45657</v>
      </c>
      <c r="L1589" s="2" t="s">
        <v>30164</v>
      </c>
      <c r="M1589" s="2" t="s">
        <v>52</v>
      </c>
      <c r="N1589" s="2" t="s">
        <v>30165</v>
      </c>
      <c r="O1589" s="2" t="s">
        <v>30166</v>
      </c>
      <c r="P1589" s="2" t="s">
        <v>30167</v>
      </c>
      <c r="Q1589" s="2" t="s">
        <v>30168</v>
      </c>
      <c r="R1589" s="2" t="s">
        <v>224</v>
      </c>
      <c r="S1589" s="2" t="s">
        <v>30169</v>
      </c>
      <c r="T1589" s="2" t="s">
        <v>157</v>
      </c>
      <c r="U1589" s="2" t="s">
        <v>30170</v>
      </c>
      <c r="V1589" s="2" t="s">
        <v>61</v>
      </c>
      <c r="W1589" s="2" t="s">
        <v>30171</v>
      </c>
      <c r="X1589" s="2" t="s">
        <v>30172</v>
      </c>
      <c r="Y1589" s="2" t="s">
        <v>64</v>
      </c>
      <c r="Z1589" s="2" t="s">
        <v>30173</v>
      </c>
      <c r="AA1589" s="2" t="s">
        <v>66</v>
      </c>
      <c r="AB1589" s="2" t="s">
        <v>30174</v>
      </c>
      <c r="AC1589" s="2" t="s">
        <v>30175</v>
      </c>
      <c r="AD1589" s="2" t="s">
        <v>69</v>
      </c>
      <c r="AE1589" s="2" t="s">
        <v>30176</v>
      </c>
      <c r="AF1589" s="2" t="s">
        <v>30177</v>
      </c>
      <c r="AG1589" s="2" t="s">
        <v>72</v>
      </c>
      <c r="AH1589" s="2" t="s">
        <v>30178</v>
      </c>
      <c r="AI1589" s="2" t="s">
        <v>98</v>
      </c>
      <c r="AJ1589" s="2" t="s">
        <v>30179</v>
      </c>
      <c r="AK1589" s="2" t="s">
        <v>76</v>
      </c>
      <c r="AL1589" s="4">
        <v>5606667</v>
      </c>
      <c r="AM1589" s="4">
        <v>0</v>
      </c>
      <c r="AN1589" s="4">
        <v>0</v>
      </c>
      <c r="AO1589" s="4">
        <v>5606667</v>
      </c>
      <c r="AP1589" s="4">
        <v>5606667</v>
      </c>
      <c r="AQ1589" s="4">
        <v>0</v>
      </c>
      <c r="AR1589" s="2" t="s">
        <v>30180</v>
      </c>
      <c r="AS1589" s="2" t="s">
        <v>46</v>
      </c>
      <c r="AT1589" s="2" t="s">
        <v>30181</v>
      </c>
      <c r="AU1589" s="2" t="s">
        <v>46</v>
      </c>
      <c r="AV1589" s="3">
        <v>45658</v>
      </c>
    </row>
    <row r="1590" spans="1:48" x14ac:dyDescent="0.3">
      <c r="A1590" s="2" t="s">
        <v>45</v>
      </c>
      <c r="B1590" s="2" t="s">
        <v>46</v>
      </c>
      <c r="C1590" s="3">
        <v>45658</v>
      </c>
      <c r="D1590" s="3">
        <v>46015</v>
      </c>
      <c r="E1590" s="2" t="s">
        <v>79</v>
      </c>
      <c r="F1590" s="3">
        <v>45658</v>
      </c>
      <c r="G1590" s="2" t="s">
        <v>48</v>
      </c>
      <c r="H1590" s="2" t="s">
        <v>30182</v>
      </c>
      <c r="I1590" s="2" t="s">
        <v>30183</v>
      </c>
      <c r="J1590" s="3">
        <v>45348</v>
      </c>
      <c r="K1590" s="3">
        <v>45657</v>
      </c>
      <c r="L1590" s="2" t="s">
        <v>30184</v>
      </c>
      <c r="M1590" s="2" t="s">
        <v>52</v>
      </c>
      <c r="N1590" s="2" t="s">
        <v>30185</v>
      </c>
      <c r="O1590" s="2" t="s">
        <v>30186</v>
      </c>
      <c r="P1590" s="2" t="s">
        <v>54</v>
      </c>
      <c r="Q1590" s="2" t="s">
        <v>30187</v>
      </c>
      <c r="R1590" s="2" t="s">
        <v>224</v>
      </c>
      <c r="S1590" s="2" t="s">
        <v>30188</v>
      </c>
      <c r="T1590" s="2" t="s">
        <v>157</v>
      </c>
      <c r="U1590" s="2" t="s">
        <v>30189</v>
      </c>
      <c r="V1590" s="2" t="s">
        <v>61</v>
      </c>
      <c r="W1590" s="2" t="s">
        <v>30190</v>
      </c>
      <c r="X1590" s="2" t="s">
        <v>30191</v>
      </c>
      <c r="Y1590" s="2" t="s">
        <v>64</v>
      </c>
      <c r="Z1590" s="2" t="s">
        <v>30192</v>
      </c>
      <c r="AA1590" s="2" t="s">
        <v>66</v>
      </c>
      <c r="AB1590" s="2" t="s">
        <v>30193</v>
      </c>
      <c r="AC1590" s="2" t="s">
        <v>30194</v>
      </c>
      <c r="AD1590" s="2" t="s">
        <v>69</v>
      </c>
      <c r="AE1590" s="2" t="s">
        <v>30195</v>
      </c>
      <c r="AF1590" s="2" t="s">
        <v>30196</v>
      </c>
      <c r="AG1590" s="2" t="s">
        <v>72</v>
      </c>
      <c r="AH1590" s="2" t="s">
        <v>30197</v>
      </c>
      <c r="AI1590" s="2" t="s">
        <v>98</v>
      </c>
      <c r="AJ1590" s="2" t="s">
        <v>30198</v>
      </c>
      <c r="AK1590" s="2" t="s">
        <v>76</v>
      </c>
      <c r="AL1590" s="4">
        <v>9885867</v>
      </c>
      <c r="AM1590" s="4">
        <v>0</v>
      </c>
      <c r="AN1590" s="4">
        <v>0</v>
      </c>
      <c r="AO1590" s="4">
        <v>9885867</v>
      </c>
      <c r="AP1590" s="4">
        <v>9885867</v>
      </c>
      <c r="AQ1590" s="4">
        <v>0</v>
      </c>
      <c r="AR1590" s="2" t="s">
        <v>30199</v>
      </c>
      <c r="AS1590" s="2" t="s">
        <v>46</v>
      </c>
      <c r="AT1590" s="2" t="s">
        <v>30200</v>
      </c>
      <c r="AU1590" s="2" t="s">
        <v>46</v>
      </c>
      <c r="AV1590" s="3">
        <v>45658</v>
      </c>
    </row>
    <row r="1591" spans="1:48" x14ac:dyDescent="0.3">
      <c r="A1591" s="2" t="s">
        <v>45</v>
      </c>
      <c r="B1591" s="2" t="s">
        <v>46</v>
      </c>
      <c r="C1591" s="3">
        <v>45658</v>
      </c>
      <c r="D1591" s="3">
        <v>46015</v>
      </c>
      <c r="E1591" s="2" t="s">
        <v>79</v>
      </c>
      <c r="F1591" s="3">
        <v>45658</v>
      </c>
      <c r="G1591" s="2" t="s">
        <v>48</v>
      </c>
      <c r="H1591" s="2" t="s">
        <v>30201</v>
      </c>
      <c r="I1591" s="2" t="s">
        <v>30202</v>
      </c>
      <c r="J1591" s="3">
        <v>45385</v>
      </c>
      <c r="K1591" s="3">
        <v>45657</v>
      </c>
      <c r="L1591" s="2" t="s">
        <v>30203</v>
      </c>
      <c r="M1591" s="2" t="s">
        <v>52</v>
      </c>
      <c r="N1591" s="2" t="s">
        <v>30204</v>
      </c>
      <c r="O1591" s="2" t="s">
        <v>30205</v>
      </c>
      <c r="P1591" s="2" t="s">
        <v>9802</v>
      </c>
      <c r="Q1591" s="2" t="s">
        <v>30206</v>
      </c>
      <c r="R1591" s="2" t="s">
        <v>224</v>
      </c>
      <c r="S1591" s="2" t="s">
        <v>30207</v>
      </c>
      <c r="T1591" s="2" t="s">
        <v>157</v>
      </c>
      <c r="U1591" s="2" t="s">
        <v>30208</v>
      </c>
      <c r="V1591" s="2" t="s">
        <v>61</v>
      </c>
      <c r="W1591" s="2" t="s">
        <v>30209</v>
      </c>
      <c r="X1591" s="2" t="s">
        <v>30210</v>
      </c>
      <c r="Y1591" s="2" t="s">
        <v>64</v>
      </c>
      <c r="Z1591" s="2" t="s">
        <v>30211</v>
      </c>
      <c r="AA1591" s="2" t="s">
        <v>66</v>
      </c>
      <c r="AB1591" s="2" t="s">
        <v>30212</v>
      </c>
      <c r="AC1591" s="2" t="s">
        <v>30213</v>
      </c>
      <c r="AD1591" s="2" t="s">
        <v>69</v>
      </c>
      <c r="AE1591" s="2" t="s">
        <v>30214</v>
      </c>
      <c r="AF1591" s="2" t="s">
        <v>30215</v>
      </c>
      <c r="AG1591" s="2" t="s">
        <v>72</v>
      </c>
      <c r="AH1591" s="2" t="s">
        <v>30216</v>
      </c>
      <c r="AI1591" s="2" t="s">
        <v>98</v>
      </c>
      <c r="AJ1591" s="2" t="s">
        <v>30217</v>
      </c>
      <c r="AK1591" s="2" t="s">
        <v>76</v>
      </c>
      <c r="AL1591" s="4">
        <v>4625500</v>
      </c>
      <c r="AM1591" s="4">
        <v>0</v>
      </c>
      <c r="AN1591" s="4">
        <v>0</v>
      </c>
      <c r="AO1591" s="4">
        <v>4625500</v>
      </c>
      <c r="AP1591" s="4">
        <v>4625500</v>
      </c>
      <c r="AQ1591" s="4">
        <v>0</v>
      </c>
      <c r="AR1591" s="2" t="s">
        <v>30218</v>
      </c>
      <c r="AS1591" s="2" t="s">
        <v>46</v>
      </c>
      <c r="AT1591" s="2" t="s">
        <v>30219</v>
      </c>
      <c r="AU1591" s="2" t="s">
        <v>46</v>
      </c>
      <c r="AV1591" s="3">
        <v>45658</v>
      </c>
    </row>
    <row r="1592" spans="1:48" x14ac:dyDescent="0.3">
      <c r="A1592" s="2" t="s">
        <v>45</v>
      </c>
      <c r="B1592" s="2" t="s">
        <v>46</v>
      </c>
      <c r="C1592" s="3">
        <v>45658</v>
      </c>
      <c r="D1592" s="3">
        <v>46015</v>
      </c>
      <c r="E1592" s="2" t="s">
        <v>79</v>
      </c>
      <c r="F1592" s="3">
        <v>45658</v>
      </c>
      <c r="G1592" s="2" t="s">
        <v>48</v>
      </c>
      <c r="H1592" s="2" t="s">
        <v>30220</v>
      </c>
      <c r="I1592" s="2" t="s">
        <v>30221</v>
      </c>
      <c r="J1592" s="3">
        <v>45350</v>
      </c>
      <c r="K1592" s="3">
        <v>45657</v>
      </c>
      <c r="L1592" s="2" t="s">
        <v>30222</v>
      </c>
      <c r="M1592" s="2" t="s">
        <v>52</v>
      </c>
      <c r="N1592" s="2" t="s">
        <v>30223</v>
      </c>
      <c r="O1592" s="2" t="s">
        <v>30224</v>
      </c>
      <c r="P1592" s="2" t="s">
        <v>30225</v>
      </c>
      <c r="Q1592" s="2" t="s">
        <v>30226</v>
      </c>
      <c r="R1592" s="2" t="s">
        <v>224</v>
      </c>
      <c r="S1592" s="2" t="s">
        <v>30227</v>
      </c>
      <c r="T1592" s="2" t="s">
        <v>157</v>
      </c>
      <c r="U1592" s="2" t="s">
        <v>30228</v>
      </c>
      <c r="V1592" s="2" t="s">
        <v>61</v>
      </c>
      <c r="W1592" s="2" t="s">
        <v>30229</v>
      </c>
      <c r="X1592" s="2" t="s">
        <v>30230</v>
      </c>
      <c r="Y1592" s="2" t="s">
        <v>64</v>
      </c>
      <c r="Z1592" s="2" t="s">
        <v>30231</v>
      </c>
      <c r="AA1592" s="2" t="s">
        <v>66</v>
      </c>
      <c r="AB1592" s="2" t="s">
        <v>30232</v>
      </c>
      <c r="AC1592" s="2" t="s">
        <v>30233</v>
      </c>
      <c r="AD1592" s="2" t="s">
        <v>69</v>
      </c>
      <c r="AE1592" s="2" t="s">
        <v>30234</v>
      </c>
      <c r="AF1592" s="2" t="s">
        <v>30235</v>
      </c>
      <c r="AG1592" s="2" t="s">
        <v>72</v>
      </c>
      <c r="AH1592" s="2" t="s">
        <v>30236</v>
      </c>
      <c r="AI1592" s="2" t="s">
        <v>98</v>
      </c>
      <c r="AJ1592" s="2" t="s">
        <v>30237</v>
      </c>
      <c r="AK1592" s="2" t="s">
        <v>76</v>
      </c>
      <c r="AL1592" s="4">
        <v>10592000</v>
      </c>
      <c r="AM1592" s="4">
        <v>0</v>
      </c>
      <c r="AN1592" s="4">
        <v>0</v>
      </c>
      <c r="AO1592" s="4">
        <v>10592000</v>
      </c>
      <c r="AP1592" s="4">
        <v>10592000</v>
      </c>
      <c r="AQ1592" s="4">
        <v>0</v>
      </c>
      <c r="AR1592" s="2" t="s">
        <v>30238</v>
      </c>
      <c r="AS1592" s="2" t="s">
        <v>46</v>
      </c>
      <c r="AT1592" s="2" t="s">
        <v>30239</v>
      </c>
      <c r="AU1592" s="2" t="s">
        <v>46</v>
      </c>
      <c r="AV1592" s="3">
        <v>45658</v>
      </c>
    </row>
    <row r="1593" spans="1:48" x14ac:dyDescent="0.3">
      <c r="A1593" s="2" t="s">
        <v>45</v>
      </c>
      <c r="B1593" s="2" t="s">
        <v>46</v>
      </c>
      <c r="C1593" s="3">
        <v>45658</v>
      </c>
      <c r="D1593" s="3">
        <v>46015</v>
      </c>
      <c r="E1593" s="2" t="s">
        <v>79</v>
      </c>
      <c r="F1593" s="3">
        <v>45658</v>
      </c>
      <c r="G1593" s="2" t="s">
        <v>48</v>
      </c>
      <c r="H1593" s="2" t="s">
        <v>30240</v>
      </c>
      <c r="I1593" s="2" t="s">
        <v>30241</v>
      </c>
      <c r="J1593" s="3">
        <v>45345</v>
      </c>
      <c r="K1593" s="3">
        <v>45657</v>
      </c>
      <c r="L1593" s="2" t="s">
        <v>30242</v>
      </c>
      <c r="M1593" s="2" t="s">
        <v>52</v>
      </c>
      <c r="N1593" s="2" t="s">
        <v>30243</v>
      </c>
      <c r="O1593" s="2" t="s">
        <v>5940</v>
      </c>
      <c r="P1593" s="2" t="s">
        <v>30244</v>
      </c>
      <c r="Q1593" s="2" t="s">
        <v>30245</v>
      </c>
      <c r="R1593" s="2" t="s">
        <v>224</v>
      </c>
      <c r="S1593" s="2" t="s">
        <v>30246</v>
      </c>
      <c r="T1593" s="2" t="s">
        <v>157</v>
      </c>
      <c r="U1593" s="2" t="s">
        <v>30247</v>
      </c>
      <c r="V1593" s="2" t="s">
        <v>61</v>
      </c>
      <c r="W1593" s="2" t="s">
        <v>30248</v>
      </c>
      <c r="X1593" s="2" t="s">
        <v>30249</v>
      </c>
      <c r="Y1593" s="2" t="s">
        <v>64</v>
      </c>
      <c r="Z1593" s="2" t="s">
        <v>30250</v>
      </c>
      <c r="AA1593" s="2" t="s">
        <v>66</v>
      </c>
      <c r="AB1593" s="2" t="s">
        <v>30251</v>
      </c>
      <c r="AC1593" s="2" t="s">
        <v>30252</v>
      </c>
      <c r="AD1593" s="2" t="s">
        <v>69</v>
      </c>
      <c r="AE1593" s="2" t="s">
        <v>30253</v>
      </c>
      <c r="AF1593" s="2" t="s">
        <v>30254</v>
      </c>
      <c r="AG1593" s="2" t="s">
        <v>72</v>
      </c>
      <c r="AH1593" s="2" t="s">
        <v>30255</v>
      </c>
      <c r="AI1593" s="2" t="s">
        <v>98</v>
      </c>
      <c r="AJ1593" s="2" t="s">
        <v>30256</v>
      </c>
      <c r="AK1593" s="2" t="s">
        <v>76</v>
      </c>
      <c r="AL1593" s="4">
        <v>9179733</v>
      </c>
      <c r="AM1593" s="4">
        <v>0</v>
      </c>
      <c r="AN1593" s="4">
        <v>0</v>
      </c>
      <c r="AO1593" s="4">
        <v>9179733</v>
      </c>
      <c r="AP1593" s="4">
        <v>9179733</v>
      </c>
      <c r="AQ1593" s="4">
        <v>0</v>
      </c>
      <c r="AR1593" s="2" t="s">
        <v>30257</v>
      </c>
      <c r="AS1593" s="2" t="s">
        <v>46</v>
      </c>
      <c r="AT1593" s="2" t="s">
        <v>30258</v>
      </c>
      <c r="AU1593" s="2" t="s">
        <v>46</v>
      </c>
      <c r="AV1593" s="3">
        <v>45658</v>
      </c>
    </row>
    <row r="1594" spans="1:48" x14ac:dyDescent="0.3">
      <c r="A1594" s="2" t="s">
        <v>45</v>
      </c>
      <c r="B1594" s="2" t="s">
        <v>46</v>
      </c>
      <c r="C1594" s="3">
        <v>45658</v>
      </c>
      <c r="D1594" s="3">
        <v>46015</v>
      </c>
      <c r="E1594" s="2" t="s">
        <v>79</v>
      </c>
      <c r="F1594" s="3">
        <v>45658</v>
      </c>
      <c r="G1594" s="2" t="s">
        <v>48</v>
      </c>
      <c r="H1594" s="2" t="s">
        <v>30259</v>
      </c>
      <c r="I1594" s="2" t="s">
        <v>30260</v>
      </c>
      <c r="J1594" s="3">
        <v>45343</v>
      </c>
      <c r="K1594" s="3">
        <v>45657</v>
      </c>
      <c r="L1594" s="2" t="s">
        <v>30261</v>
      </c>
      <c r="M1594" s="2" t="s">
        <v>52</v>
      </c>
      <c r="N1594" s="2" t="s">
        <v>30262</v>
      </c>
      <c r="O1594" s="2" t="s">
        <v>30263</v>
      </c>
      <c r="P1594" s="2" t="s">
        <v>30264</v>
      </c>
      <c r="Q1594" s="2" t="s">
        <v>30265</v>
      </c>
      <c r="R1594" s="2" t="s">
        <v>224</v>
      </c>
      <c r="S1594" s="2" t="s">
        <v>30266</v>
      </c>
      <c r="T1594" s="2" t="s">
        <v>157</v>
      </c>
      <c r="U1594" s="2" t="s">
        <v>30267</v>
      </c>
      <c r="V1594" s="2" t="s">
        <v>61</v>
      </c>
      <c r="W1594" s="2" t="s">
        <v>30268</v>
      </c>
      <c r="X1594" s="2" t="s">
        <v>30269</v>
      </c>
      <c r="Y1594" s="2" t="s">
        <v>64</v>
      </c>
      <c r="Z1594" s="2" t="s">
        <v>30270</v>
      </c>
      <c r="AA1594" s="2" t="s">
        <v>66</v>
      </c>
      <c r="AB1594" s="2" t="s">
        <v>30271</v>
      </c>
      <c r="AC1594" s="2" t="s">
        <v>30272</v>
      </c>
      <c r="AD1594" s="2" t="s">
        <v>69</v>
      </c>
      <c r="AE1594" s="2" t="s">
        <v>30273</v>
      </c>
      <c r="AF1594" s="2" t="s">
        <v>30274</v>
      </c>
      <c r="AG1594" s="2" t="s">
        <v>72</v>
      </c>
      <c r="AH1594" s="2" t="s">
        <v>30275</v>
      </c>
      <c r="AI1594" s="2" t="s">
        <v>98</v>
      </c>
      <c r="AJ1594" s="2" t="s">
        <v>30276</v>
      </c>
      <c r="AK1594" s="2" t="s">
        <v>76</v>
      </c>
      <c r="AL1594" s="4">
        <v>9003200</v>
      </c>
      <c r="AM1594" s="4">
        <v>0</v>
      </c>
      <c r="AN1594" s="4">
        <v>0</v>
      </c>
      <c r="AO1594" s="4">
        <v>9003200</v>
      </c>
      <c r="AP1594" s="4">
        <v>9003200</v>
      </c>
      <c r="AQ1594" s="4">
        <v>0</v>
      </c>
      <c r="AR1594" s="2" t="s">
        <v>30277</v>
      </c>
      <c r="AS1594" s="2" t="s">
        <v>46</v>
      </c>
      <c r="AT1594" s="2" t="s">
        <v>30278</v>
      </c>
      <c r="AU1594" s="2" t="s">
        <v>46</v>
      </c>
      <c r="AV1594" s="3">
        <v>45658</v>
      </c>
    </row>
    <row r="1595" spans="1:48" x14ac:dyDescent="0.3">
      <c r="A1595" s="2" t="s">
        <v>45</v>
      </c>
      <c r="B1595" s="2" t="s">
        <v>46</v>
      </c>
      <c r="C1595" s="3">
        <v>45658</v>
      </c>
      <c r="D1595" s="3">
        <v>46015</v>
      </c>
      <c r="E1595" s="2" t="s">
        <v>79</v>
      </c>
      <c r="F1595" s="3">
        <v>45658</v>
      </c>
      <c r="G1595" s="2" t="s">
        <v>48</v>
      </c>
      <c r="H1595" s="2" t="s">
        <v>30279</v>
      </c>
      <c r="I1595" s="2" t="s">
        <v>30280</v>
      </c>
      <c r="J1595" s="3">
        <v>45343</v>
      </c>
      <c r="K1595" s="3">
        <v>45657</v>
      </c>
      <c r="L1595" s="2" t="s">
        <v>30281</v>
      </c>
      <c r="M1595" s="2" t="s">
        <v>52</v>
      </c>
      <c r="N1595" s="2" t="s">
        <v>30282</v>
      </c>
      <c r="O1595" s="2" t="s">
        <v>30283</v>
      </c>
      <c r="P1595" s="2" t="s">
        <v>30284</v>
      </c>
      <c r="Q1595" s="2" t="s">
        <v>30285</v>
      </c>
      <c r="R1595" s="2" t="s">
        <v>224</v>
      </c>
      <c r="S1595" s="2" t="s">
        <v>30286</v>
      </c>
      <c r="T1595" s="2" t="s">
        <v>157</v>
      </c>
      <c r="U1595" s="2" t="s">
        <v>30287</v>
      </c>
      <c r="V1595" s="2" t="s">
        <v>61</v>
      </c>
      <c r="W1595" s="2" t="s">
        <v>30288</v>
      </c>
      <c r="X1595" s="2" t="s">
        <v>30289</v>
      </c>
      <c r="Y1595" s="2" t="s">
        <v>64</v>
      </c>
      <c r="Z1595" s="2" t="s">
        <v>30290</v>
      </c>
      <c r="AA1595" s="2" t="s">
        <v>66</v>
      </c>
      <c r="AB1595" s="2" t="s">
        <v>30291</v>
      </c>
      <c r="AC1595" s="2" t="s">
        <v>30292</v>
      </c>
      <c r="AD1595" s="2" t="s">
        <v>69</v>
      </c>
      <c r="AE1595" s="2" t="s">
        <v>30293</v>
      </c>
      <c r="AF1595" s="2" t="s">
        <v>30294</v>
      </c>
      <c r="AG1595" s="2" t="s">
        <v>72</v>
      </c>
      <c r="AH1595" s="2" t="s">
        <v>30295</v>
      </c>
      <c r="AI1595" s="2" t="s">
        <v>98</v>
      </c>
      <c r="AJ1595" s="2" t="s">
        <v>30296</v>
      </c>
      <c r="AK1595" s="2" t="s">
        <v>76</v>
      </c>
      <c r="AL1595" s="4">
        <v>9179733</v>
      </c>
      <c r="AM1595" s="4">
        <v>0</v>
      </c>
      <c r="AN1595" s="4">
        <v>0</v>
      </c>
      <c r="AO1595" s="4">
        <v>9179733</v>
      </c>
      <c r="AP1595" s="4">
        <v>9179733</v>
      </c>
      <c r="AQ1595" s="4">
        <v>0</v>
      </c>
      <c r="AR1595" s="2" t="s">
        <v>30297</v>
      </c>
      <c r="AS1595" s="2" t="s">
        <v>46</v>
      </c>
      <c r="AT1595" s="2" t="s">
        <v>30298</v>
      </c>
      <c r="AU1595" s="2" t="s">
        <v>46</v>
      </c>
      <c r="AV1595" s="3">
        <v>45658</v>
      </c>
    </row>
    <row r="1596" spans="1:48" x14ac:dyDescent="0.3">
      <c r="A1596" s="2" t="s">
        <v>45</v>
      </c>
      <c r="B1596" s="2" t="s">
        <v>46</v>
      </c>
      <c r="C1596" s="3">
        <v>45658</v>
      </c>
      <c r="D1596" s="3">
        <v>46015</v>
      </c>
      <c r="E1596" s="2" t="s">
        <v>79</v>
      </c>
      <c r="F1596" s="3">
        <v>45658</v>
      </c>
      <c r="G1596" s="2" t="s">
        <v>48</v>
      </c>
      <c r="H1596" s="2" t="s">
        <v>30299</v>
      </c>
      <c r="I1596" s="2" t="s">
        <v>30300</v>
      </c>
      <c r="J1596" s="3">
        <v>45343</v>
      </c>
      <c r="K1596" s="3">
        <v>45657</v>
      </c>
      <c r="L1596" s="2" t="s">
        <v>30301</v>
      </c>
      <c r="M1596" s="2" t="s">
        <v>52</v>
      </c>
      <c r="N1596" s="2" t="s">
        <v>30302</v>
      </c>
      <c r="O1596" s="2" t="s">
        <v>30303</v>
      </c>
      <c r="P1596" s="2" t="s">
        <v>30304</v>
      </c>
      <c r="Q1596" s="2" t="s">
        <v>30305</v>
      </c>
      <c r="R1596" s="2" t="s">
        <v>224</v>
      </c>
      <c r="S1596" s="2" t="s">
        <v>30306</v>
      </c>
      <c r="T1596" s="2" t="s">
        <v>157</v>
      </c>
      <c r="U1596" s="2" t="s">
        <v>30307</v>
      </c>
      <c r="V1596" s="2" t="s">
        <v>61</v>
      </c>
      <c r="W1596" s="2" t="s">
        <v>30308</v>
      </c>
      <c r="X1596" s="2" t="s">
        <v>30309</v>
      </c>
      <c r="Y1596" s="2" t="s">
        <v>64</v>
      </c>
      <c r="Z1596" s="2" t="s">
        <v>30310</v>
      </c>
      <c r="AA1596" s="2" t="s">
        <v>66</v>
      </c>
      <c r="AB1596" s="2" t="s">
        <v>30311</v>
      </c>
      <c r="AC1596" s="2" t="s">
        <v>30312</v>
      </c>
      <c r="AD1596" s="2" t="s">
        <v>69</v>
      </c>
      <c r="AE1596" s="2" t="s">
        <v>30313</v>
      </c>
      <c r="AF1596" s="2" t="s">
        <v>30314</v>
      </c>
      <c r="AG1596" s="2" t="s">
        <v>72</v>
      </c>
      <c r="AH1596" s="2" t="s">
        <v>30315</v>
      </c>
      <c r="AI1596" s="2" t="s">
        <v>98</v>
      </c>
      <c r="AJ1596" s="2" t="s">
        <v>30316</v>
      </c>
      <c r="AK1596" s="2" t="s">
        <v>76</v>
      </c>
      <c r="AL1596" s="4">
        <v>9003200</v>
      </c>
      <c r="AM1596" s="4">
        <v>0</v>
      </c>
      <c r="AN1596" s="4">
        <v>0</v>
      </c>
      <c r="AO1596" s="4">
        <v>9003200</v>
      </c>
      <c r="AP1596" s="4">
        <v>9003200</v>
      </c>
      <c r="AQ1596" s="4">
        <v>0</v>
      </c>
      <c r="AR1596" s="2" t="s">
        <v>30317</v>
      </c>
      <c r="AS1596" s="2" t="s">
        <v>46</v>
      </c>
      <c r="AT1596" s="2" t="s">
        <v>30318</v>
      </c>
      <c r="AU1596" s="2" t="s">
        <v>46</v>
      </c>
      <c r="AV1596" s="3">
        <v>45658</v>
      </c>
    </row>
    <row r="1597" spans="1:48" x14ac:dyDescent="0.3">
      <c r="A1597" s="2" t="s">
        <v>45</v>
      </c>
      <c r="B1597" s="2" t="s">
        <v>46</v>
      </c>
      <c r="C1597" s="3">
        <v>45658</v>
      </c>
      <c r="D1597" s="3">
        <v>46015</v>
      </c>
      <c r="E1597" s="2" t="s">
        <v>79</v>
      </c>
      <c r="F1597" s="3">
        <v>45658</v>
      </c>
      <c r="G1597" s="2" t="s">
        <v>48</v>
      </c>
      <c r="H1597" s="2" t="s">
        <v>30319</v>
      </c>
      <c r="I1597" s="2" t="s">
        <v>30320</v>
      </c>
      <c r="J1597" s="3">
        <v>45349</v>
      </c>
      <c r="K1597" s="3">
        <v>45657</v>
      </c>
      <c r="L1597" s="2" t="s">
        <v>30321</v>
      </c>
      <c r="M1597" s="2" t="s">
        <v>52</v>
      </c>
      <c r="N1597" s="2" t="s">
        <v>30322</v>
      </c>
      <c r="O1597" s="2" t="s">
        <v>30323</v>
      </c>
      <c r="P1597" s="2" t="s">
        <v>30324</v>
      </c>
      <c r="Q1597" s="2" t="s">
        <v>30325</v>
      </c>
      <c r="R1597" s="2" t="s">
        <v>224</v>
      </c>
      <c r="S1597" s="2" t="s">
        <v>30326</v>
      </c>
      <c r="T1597" s="2" t="s">
        <v>157</v>
      </c>
      <c r="U1597" s="2" t="s">
        <v>30327</v>
      </c>
      <c r="V1597" s="2" t="s">
        <v>61</v>
      </c>
      <c r="W1597" s="2" t="s">
        <v>30328</v>
      </c>
      <c r="X1597" s="2" t="s">
        <v>30329</v>
      </c>
      <c r="Y1597" s="2" t="s">
        <v>64</v>
      </c>
      <c r="Z1597" s="2" t="s">
        <v>30330</v>
      </c>
      <c r="AA1597" s="2" t="s">
        <v>66</v>
      </c>
      <c r="AB1597" s="2" t="s">
        <v>30331</v>
      </c>
      <c r="AC1597" s="2" t="s">
        <v>30332</v>
      </c>
      <c r="AD1597" s="2" t="s">
        <v>69</v>
      </c>
      <c r="AE1597" s="2" t="s">
        <v>30333</v>
      </c>
      <c r="AF1597" s="2" t="s">
        <v>30334</v>
      </c>
      <c r="AG1597" s="2" t="s">
        <v>72</v>
      </c>
      <c r="AH1597" s="2" t="s">
        <v>30335</v>
      </c>
      <c r="AI1597" s="2" t="s">
        <v>98</v>
      </c>
      <c r="AJ1597" s="2" t="s">
        <v>30336</v>
      </c>
      <c r="AK1597" s="2" t="s">
        <v>76</v>
      </c>
      <c r="AL1597" s="4">
        <v>15534933</v>
      </c>
      <c r="AM1597" s="4">
        <v>0</v>
      </c>
      <c r="AN1597" s="4">
        <v>0</v>
      </c>
      <c r="AO1597" s="4">
        <v>15534933</v>
      </c>
      <c r="AP1597" s="4">
        <v>15534933</v>
      </c>
      <c r="AQ1597" s="4">
        <v>0</v>
      </c>
      <c r="AR1597" s="2" t="s">
        <v>30337</v>
      </c>
      <c r="AS1597" s="2" t="s">
        <v>46</v>
      </c>
      <c r="AT1597" s="2" t="s">
        <v>30338</v>
      </c>
      <c r="AU1597" s="2" t="s">
        <v>46</v>
      </c>
      <c r="AV1597" s="3">
        <v>45658</v>
      </c>
    </row>
    <row r="1598" spans="1:48" x14ac:dyDescent="0.3">
      <c r="A1598" s="2" t="s">
        <v>45</v>
      </c>
      <c r="B1598" s="2" t="s">
        <v>46</v>
      </c>
      <c r="C1598" s="3">
        <v>45658</v>
      </c>
      <c r="D1598" s="3">
        <v>46015</v>
      </c>
      <c r="E1598" s="2" t="s">
        <v>79</v>
      </c>
      <c r="F1598" s="3">
        <v>45658</v>
      </c>
      <c r="G1598" s="2" t="s">
        <v>48</v>
      </c>
      <c r="H1598" s="2" t="s">
        <v>30339</v>
      </c>
      <c r="I1598" s="2" t="s">
        <v>30340</v>
      </c>
      <c r="J1598" s="3">
        <v>45393</v>
      </c>
      <c r="K1598" s="3">
        <v>45657</v>
      </c>
      <c r="L1598" s="2" t="s">
        <v>30341</v>
      </c>
      <c r="M1598" s="2" t="s">
        <v>52</v>
      </c>
      <c r="N1598" s="2" t="s">
        <v>30342</v>
      </c>
      <c r="O1598" s="2" t="s">
        <v>9823</v>
      </c>
      <c r="P1598" s="2" t="s">
        <v>30343</v>
      </c>
      <c r="Q1598" s="2" t="s">
        <v>30344</v>
      </c>
      <c r="R1598" s="2" t="s">
        <v>224</v>
      </c>
      <c r="S1598" s="2" t="s">
        <v>30345</v>
      </c>
      <c r="T1598" s="2" t="s">
        <v>157</v>
      </c>
      <c r="U1598" s="2" t="s">
        <v>30346</v>
      </c>
      <c r="V1598" s="2" t="s">
        <v>61</v>
      </c>
      <c r="W1598" s="2" t="s">
        <v>30347</v>
      </c>
      <c r="X1598" s="2" t="s">
        <v>30348</v>
      </c>
      <c r="Y1598" s="2" t="s">
        <v>64</v>
      </c>
      <c r="Z1598" s="2" t="s">
        <v>30349</v>
      </c>
      <c r="AA1598" s="2" t="s">
        <v>66</v>
      </c>
      <c r="AB1598" s="2" t="s">
        <v>30350</v>
      </c>
      <c r="AC1598" s="2" t="s">
        <v>30351</v>
      </c>
      <c r="AD1598" s="2" t="s">
        <v>69</v>
      </c>
      <c r="AE1598" s="2" t="s">
        <v>30352</v>
      </c>
      <c r="AF1598" s="2" t="s">
        <v>30353</v>
      </c>
      <c r="AG1598" s="2" t="s">
        <v>72</v>
      </c>
      <c r="AH1598" s="2" t="s">
        <v>30354</v>
      </c>
      <c r="AI1598" s="2" t="s">
        <v>98</v>
      </c>
      <c r="AJ1598" s="2" t="s">
        <v>30355</v>
      </c>
      <c r="AK1598" s="2" t="s">
        <v>76</v>
      </c>
      <c r="AL1598" s="4">
        <v>6167333</v>
      </c>
      <c r="AM1598" s="4">
        <v>0</v>
      </c>
      <c r="AN1598" s="4">
        <v>0</v>
      </c>
      <c r="AO1598" s="4">
        <v>6167333</v>
      </c>
      <c r="AP1598" s="4">
        <v>6167333</v>
      </c>
      <c r="AQ1598" s="4">
        <v>0</v>
      </c>
      <c r="AR1598" s="2" t="s">
        <v>30356</v>
      </c>
      <c r="AS1598" s="2" t="s">
        <v>46</v>
      </c>
      <c r="AT1598" s="2" t="s">
        <v>30357</v>
      </c>
      <c r="AU1598" s="2" t="s">
        <v>46</v>
      </c>
      <c r="AV1598" s="3">
        <v>45658</v>
      </c>
    </row>
    <row r="1599" spans="1:48" x14ac:dyDescent="0.3">
      <c r="A1599" s="2" t="s">
        <v>45</v>
      </c>
      <c r="B1599" s="2" t="s">
        <v>46</v>
      </c>
      <c r="C1599" s="3">
        <v>45658</v>
      </c>
      <c r="D1599" s="3">
        <v>46015</v>
      </c>
      <c r="E1599" s="2" t="s">
        <v>79</v>
      </c>
      <c r="F1599" s="3">
        <v>45658</v>
      </c>
      <c r="G1599" s="2" t="s">
        <v>48</v>
      </c>
      <c r="H1599" s="2" t="s">
        <v>30358</v>
      </c>
      <c r="I1599" s="2" t="s">
        <v>30359</v>
      </c>
      <c r="J1599" s="3">
        <v>45344</v>
      </c>
      <c r="K1599" s="3">
        <v>45657</v>
      </c>
      <c r="L1599" s="2" t="s">
        <v>30360</v>
      </c>
      <c r="M1599" s="2" t="s">
        <v>52</v>
      </c>
      <c r="N1599" s="2" t="s">
        <v>30361</v>
      </c>
      <c r="O1599" s="2" t="s">
        <v>8777</v>
      </c>
      <c r="P1599" s="2" t="s">
        <v>30362</v>
      </c>
      <c r="Q1599" s="2" t="s">
        <v>30363</v>
      </c>
      <c r="R1599" s="2" t="s">
        <v>224</v>
      </c>
      <c r="S1599" s="2" t="s">
        <v>30364</v>
      </c>
      <c r="T1599" s="2" t="s">
        <v>157</v>
      </c>
      <c r="U1599" s="2" t="s">
        <v>30365</v>
      </c>
      <c r="V1599" s="2" t="s">
        <v>61</v>
      </c>
      <c r="W1599" s="2" t="s">
        <v>30366</v>
      </c>
      <c r="X1599" s="2" t="s">
        <v>30367</v>
      </c>
      <c r="Y1599" s="2" t="s">
        <v>64</v>
      </c>
      <c r="Z1599" s="2" t="s">
        <v>30368</v>
      </c>
      <c r="AA1599" s="2" t="s">
        <v>66</v>
      </c>
      <c r="AB1599" s="2" t="s">
        <v>30369</v>
      </c>
      <c r="AC1599" s="2" t="s">
        <v>30370</v>
      </c>
      <c r="AD1599" s="2" t="s">
        <v>69</v>
      </c>
      <c r="AE1599" s="2" t="s">
        <v>30371</v>
      </c>
      <c r="AF1599" s="2" t="s">
        <v>30372</v>
      </c>
      <c r="AG1599" s="2" t="s">
        <v>72</v>
      </c>
      <c r="AH1599" s="2" t="s">
        <v>30373</v>
      </c>
      <c r="AI1599" s="2" t="s">
        <v>98</v>
      </c>
      <c r="AJ1599" s="2" t="s">
        <v>30374</v>
      </c>
      <c r="AK1599" s="2" t="s">
        <v>76</v>
      </c>
      <c r="AL1599" s="4">
        <v>9179733</v>
      </c>
      <c r="AM1599" s="4">
        <v>0</v>
      </c>
      <c r="AN1599" s="4">
        <v>0</v>
      </c>
      <c r="AO1599" s="4">
        <v>9179733</v>
      </c>
      <c r="AP1599" s="4">
        <v>9179733</v>
      </c>
      <c r="AQ1599" s="4">
        <v>0</v>
      </c>
      <c r="AR1599" s="2" t="s">
        <v>30375</v>
      </c>
      <c r="AS1599" s="2" t="s">
        <v>46</v>
      </c>
      <c r="AT1599" s="2" t="s">
        <v>30376</v>
      </c>
      <c r="AU1599" s="2" t="s">
        <v>46</v>
      </c>
      <c r="AV1599" s="3">
        <v>45658</v>
      </c>
    </row>
    <row r="1600" spans="1:48" x14ac:dyDescent="0.3">
      <c r="A1600" s="2" t="s">
        <v>45</v>
      </c>
      <c r="B1600" s="2" t="s">
        <v>46</v>
      </c>
      <c r="C1600" s="3">
        <v>45658</v>
      </c>
      <c r="D1600" s="3">
        <v>46015</v>
      </c>
      <c r="E1600" s="2" t="s">
        <v>79</v>
      </c>
      <c r="F1600" s="3">
        <v>45658</v>
      </c>
      <c r="G1600" s="2" t="s">
        <v>48</v>
      </c>
      <c r="H1600" s="2" t="s">
        <v>30377</v>
      </c>
      <c r="I1600" s="2" t="s">
        <v>30378</v>
      </c>
      <c r="J1600" s="3">
        <v>45355</v>
      </c>
      <c r="K1600" s="3">
        <v>45657</v>
      </c>
      <c r="L1600" s="2" t="s">
        <v>30379</v>
      </c>
      <c r="M1600" s="2" t="s">
        <v>52</v>
      </c>
      <c r="N1600" s="2" t="s">
        <v>30380</v>
      </c>
      <c r="O1600" s="2" t="s">
        <v>30381</v>
      </c>
      <c r="P1600" s="2" t="s">
        <v>17548</v>
      </c>
      <c r="Q1600" s="2" t="s">
        <v>30382</v>
      </c>
      <c r="R1600" s="2" t="s">
        <v>224</v>
      </c>
      <c r="S1600" s="2" t="s">
        <v>30383</v>
      </c>
      <c r="T1600" s="2" t="s">
        <v>157</v>
      </c>
      <c r="U1600" s="2" t="s">
        <v>30384</v>
      </c>
      <c r="V1600" s="2" t="s">
        <v>61</v>
      </c>
      <c r="W1600" s="2" t="s">
        <v>30385</v>
      </c>
      <c r="X1600" s="2" t="s">
        <v>30386</v>
      </c>
      <c r="Y1600" s="2" t="s">
        <v>64</v>
      </c>
      <c r="Z1600" s="2" t="s">
        <v>30387</v>
      </c>
      <c r="AA1600" s="2" t="s">
        <v>66</v>
      </c>
      <c r="AB1600" s="2" t="s">
        <v>30388</v>
      </c>
      <c r="AC1600" s="2" t="s">
        <v>30389</v>
      </c>
      <c r="AD1600" s="2" t="s">
        <v>69</v>
      </c>
      <c r="AE1600" s="2" t="s">
        <v>30390</v>
      </c>
      <c r="AF1600" s="2" t="s">
        <v>30391</v>
      </c>
      <c r="AG1600" s="2" t="s">
        <v>72</v>
      </c>
      <c r="AH1600" s="2" t="s">
        <v>30392</v>
      </c>
      <c r="AI1600" s="2" t="s">
        <v>98</v>
      </c>
      <c r="AJ1600" s="2" t="s">
        <v>30393</v>
      </c>
      <c r="AK1600" s="2" t="s">
        <v>76</v>
      </c>
      <c r="AL1600" s="4">
        <v>11474667</v>
      </c>
      <c r="AM1600" s="4">
        <v>0</v>
      </c>
      <c r="AN1600" s="4">
        <v>0</v>
      </c>
      <c r="AO1600" s="4">
        <v>11474667</v>
      </c>
      <c r="AP1600" s="4">
        <v>11474667</v>
      </c>
      <c r="AQ1600" s="4">
        <v>0</v>
      </c>
      <c r="AR1600" s="2" t="s">
        <v>30394</v>
      </c>
      <c r="AS1600" s="2" t="s">
        <v>46</v>
      </c>
      <c r="AT1600" s="2" t="s">
        <v>30395</v>
      </c>
      <c r="AU1600" s="2" t="s">
        <v>46</v>
      </c>
      <c r="AV1600" s="3">
        <v>45658</v>
      </c>
    </row>
    <row r="1601" spans="1:48" x14ac:dyDescent="0.3">
      <c r="A1601" s="2" t="s">
        <v>45</v>
      </c>
      <c r="B1601" s="2" t="s">
        <v>46</v>
      </c>
      <c r="C1601" s="3">
        <v>45658</v>
      </c>
      <c r="D1601" s="3">
        <v>46015</v>
      </c>
      <c r="E1601" s="2" t="s">
        <v>79</v>
      </c>
      <c r="F1601" s="3">
        <v>45658</v>
      </c>
      <c r="G1601" s="2" t="s">
        <v>48</v>
      </c>
      <c r="H1601" s="2" t="s">
        <v>30396</v>
      </c>
      <c r="I1601" s="2" t="s">
        <v>30397</v>
      </c>
      <c r="J1601" s="3">
        <v>45365</v>
      </c>
      <c r="K1601" s="3">
        <v>45657</v>
      </c>
      <c r="L1601" s="2" t="s">
        <v>30398</v>
      </c>
      <c r="M1601" s="2" t="s">
        <v>52</v>
      </c>
      <c r="N1601" s="2" t="s">
        <v>30399</v>
      </c>
      <c r="O1601" s="2" t="s">
        <v>30400</v>
      </c>
      <c r="P1601" s="2" t="s">
        <v>20486</v>
      </c>
      <c r="Q1601" s="2" t="s">
        <v>30401</v>
      </c>
      <c r="R1601" s="2" t="s">
        <v>224</v>
      </c>
      <c r="S1601" s="2" t="s">
        <v>30402</v>
      </c>
      <c r="T1601" s="2" t="s">
        <v>157</v>
      </c>
      <c r="U1601" s="2" t="s">
        <v>30403</v>
      </c>
      <c r="V1601" s="2" t="s">
        <v>61</v>
      </c>
      <c r="W1601" s="2" t="s">
        <v>30404</v>
      </c>
      <c r="X1601" s="2" t="s">
        <v>30405</v>
      </c>
      <c r="Y1601" s="2" t="s">
        <v>64</v>
      </c>
      <c r="Z1601" s="2" t="s">
        <v>30406</v>
      </c>
      <c r="AA1601" s="2" t="s">
        <v>66</v>
      </c>
      <c r="AB1601" s="2" t="s">
        <v>30407</v>
      </c>
      <c r="AC1601" s="2" t="s">
        <v>30408</v>
      </c>
      <c r="AD1601" s="2" t="s">
        <v>69</v>
      </c>
      <c r="AE1601" s="2" t="s">
        <v>30409</v>
      </c>
      <c r="AF1601" s="2" t="s">
        <v>30410</v>
      </c>
      <c r="AG1601" s="2" t="s">
        <v>72</v>
      </c>
      <c r="AH1601" s="2" t="s">
        <v>30411</v>
      </c>
      <c r="AI1601" s="2" t="s">
        <v>98</v>
      </c>
      <c r="AJ1601" s="2" t="s">
        <v>30412</v>
      </c>
      <c r="AK1601" s="2" t="s">
        <v>76</v>
      </c>
      <c r="AL1601" s="4">
        <v>13063467</v>
      </c>
      <c r="AM1601" s="4">
        <v>0</v>
      </c>
      <c r="AN1601" s="4">
        <v>0</v>
      </c>
      <c r="AO1601" s="4">
        <v>13063467</v>
      </c>
      <c r="AP1601" s="4">
        <v>13063467</v>
      </c>
      <c r="AQ1601" s="4">
        <v>0</v>
      </c>
      <c r="AR1601" s="2" t="s">
        <v>30413</v>
      </c>
      <c r="AS1601" s="2" t="s">
        <v>46</v>
      </c>
      <c r="AT1601" s="2" t="s">
        <v>30414</v>
      </c>
      <c r="AU1601" s="2" t="s">
        <v>46</v>
      </c>
      <c r="AV1601" s="3">
        <v>45658</v>
      </c>
    </row>
    <row r="1602" spans="1:48" x14ac:dyDescent="0.3">
      <c r="A1602" s="2" t="s">
        <v>45</v>
      </c>
      <c r="B1602" s="2" t="s">
        <v>46</v>
      </c>
      <c r="C1602" s="3">
        <v>45658</v>
      </c>
      <c r="D1602" s="3">
        <v>46015</v>
      </c>
      <c r="E1602" s="2" t="s">
        <v>79</v>
      </c>
      <c r="F1602" s="3">
        <v>45658</v>
      </c>
      <c r="G1602" s="2" t="s">
        <v>48</v>
      </c>
      <c r="H1602" s="2" t="s">
        <v>30415</v>
      </c>
      <c r="I1602" s="2" t="s">
        <v>30416</v>
      </c>
      <c r="J1602" s="3">
        <v>45356</v>
      </c>
      <c r="K1602" s="3">
        <v>45657</v>
      </c>
      <c r="L1602" s="2" t="s">
        <v>30417</v>
      </c>
      <c r="M1602" s="2" t="s">
        <v>52</v>
      </c>
      <c r="N1602" s="2" t="s">
        <v>30418</v>
      </c>
      <c r="O1602" s="2" t="s">
        <v>28369</v>
      </c>
      <c r="P1602" s="2" t="s">
        <v>16565</v>
      </c>
      <c r="Q1602" s="2" t="s">
        <v>30419</v>
      </c>
      <c r="R1602" s="2" t="s">
        <v>224</v>
      </c>
      <c r="S1602" s="2" t="s">
        <v>30420</v>
      </c>
      <c r="T1602" s="2" t="s">
        <v>157</v>
      </c>
      <c r="U1602" s="2" t="s">
        <v>30421</v>
      </c>
      <c r="V1602" s="2" t="s">
        <v>61</v>
      </c>
      <c r="W1602" s="2" t="s">
        <v>30422</v>
      </c>
      <c r="X1602" s="2" t="s">
        <v>30423</v>
      </c>
      <c r="Y1602" s="2" t="s">
        <v>64</v>
      </c>
      <c r="Z1602" s="2" t="s">
        <v>30424</v>
      </c>
      <c r="AA1602" s="2" t="s">
        <v>66</v>
      </c>
      <c r="AB1602" s="2" t="s">
        <v>30425</v>
      </c>
      <c r="AC1602" s="2" t="s">
        <v>30426</v>
      </c>
      <c r="AD1602" s="2" t="s">
        <v>69</v>
      </c>
      <c r="AE1602" s="2" t="s">
        <v>30427</v>
      </c>
      <c r="AF1602" s="2" t="s">
        <v>30428</v>
      </c>
      <c r="AG1602" s="2" t="s">
        <v>72</v>
      </c>
      <c r="AH1602" s="2" t="s">
        <v>30429</v>
      </c>
      <c r="AI1602" s="2" t="s">
        <v>98</v>
      </c>
      <c r="AJ1602" s="2" t="s">
        <v>30430</v>
      </c>
      <c r="AK1602" s="2" t="s">
        <v>76</v>
      </c>
      <c r="AL1602" s="4">
        <v>11474667</v>
      </c>
      <c r="AM1602" s="4">
        <v>0</v>
      </c>
      <c r="AN1602" s="4">
        <v>0</v>
      </c>
      <c r="AO1602" s="4">
        <v>11474667</v>
      </c>
      <c r="AP1602" s="4">
        <v>11474667</v>
      </c>
      <c r="AQ1602" s="4">
        <v>0</v>
      </c>
      <c r="AR1602" s="2" t="s">
        <v>30431</v>
      </c>
      <c r="AS1602" s="2" t="s">
        <v>46</v>
      </c>
      <c r="AT1602" s="2" t="s">
        <v>30432</v>
      </c>
      <c r="AU1602" s="2" t="s">
        <v>46</v>
      </c>
      <c r="AV1602" s="3">
        <v>45658</v>
      </c>
    </row>
    <row r="1603" spans="1:48" x14ac:dyDescent="0.3">
      <c r="A1603" s="2" t="s">
        <v>45</v>
      </c>
      <c r="B1603" s="2" t="s">
        <v>46</v>
      </c>
      <c r="C1603" s="3">
        <v>45658</v>
      </c>
      <c r="D1603" s="3">
        <v>46015</v>
      </c>
      <c r="E1603" s="2" t="s">
        <v>79</v>
      </c>
      <c r="F1603" s="3">
        <v>45658</v>
      </c>
      <c r="G1603" s="2" t="s">
        <v>48</v>
      </c>
      <c r="H1603" s="2" t="s">
        <v>30433</v>
      </c>
      <c r="I1603" s="2" t="s">
        <v>30434</v>
      </c>
      <c r="J1603" s="3">
        <v>45356</v>
      </c>
      <c r="K1603" s="3">
        <v>45657</v>
      </c>
      <c r="L1603" s="2" t="s">
        <v>30435</v>
      </c>
      <c r="M1603" s="2" t="s">
        <v>52</v>
      </c>
      <c r="N1603" s="2" t="s">
        <v>30436</v>
      </c>
      <c r="O1603" s="2" t="s">
        <v>30437</v>
      </c>
      <c r="P1603" s="2" t="s">
        <v>7562</v>
      </c>
      <c r="Q1603" s="2" t="s">
        <v>30438</v>
      </c>
      <c r="R1603" s="2" t="s">
        <v>224</v>
      </c>
      <c r="S1603" s="2" t="s">
        <v>30439</v>
      </c>
      <c r="T1603" s="2" t="s">
        <v>157</v>
      </c>
      <c r="U1603" s="2" t="s">
        <v>30440</v>
      </c>
      <c r="V1603" s="2" t="s">
        <v>61</v>
      </c>
      <c r="W1603" s="2" t="s">
        <v>30441</v>
      </c>
      <c r="X1603" s="2" t="s">
        <v>30442</v>
      </c>
      <c r="Y1603" s="2" t="s">
        <v>64</v>
      </c>
      <c r="Z1603" s="2" t="s">
        <v>30443</v>
      </c>
      <c r="AA1603" s="2" t="s">
        <v>66</v>
      </c>
      <c r="AB1603" s="2" t="s">
        <v>30444</v>
      </c>
      <c r="AC1603" s="2" t="s">
        <v>30445</v>
      </c>
      <c r="AD1603" s="2" t="s">
        <v>69</v>
      </c>
      <c r="AE1603" s="2" t="s">
        <v>30446</v>
      </c>
      <c r="AF1603" s="2" t="s">
        <v>30447</v>
      </c>
      <c r="AG1603" s="2" t="s">
        <v>72</v>
      </c>
      <c r="AH1603" s="2" t="s">
        <v>30448</v>
      </c>
      <c r="AI1603" s="2" t="s">
        <v>98</v>
      </c>
      <c r="AJ1603" s="2" t="s">
        <v>30449</v>
      </c>
      <c r="AK1603" s="2" t="s">
        <v>76</v>
      </c>
      <c r="AL1603" s="4">
        <v>9110833</v>
      </c>
      <c r="AM1603" s="4">
        <v>0</v>
      </c>
      <c r="AN1603" s="4">
        <v>0</v>
      </c>
      <c r="AO1603" s="4">
        <v>9110833</v>
      </c>
      <c r="AP1603" s="4">
        <v>9110833</v>
      </c>
      <c r="AQ1603" s="4">
        <v>0</v>
      </c>
      <c r="AR1603" s="2" t="s">
        <v>30450</v>
      </c>
      <c r="AS1603" s="2" t="s">
        <v>46</v>
      </c>
      <c r="AT1603" s="2" t="s">
        <v>30451</v>
      </c>
      <c r="AU1603" s="2" t="s">
        <v>46</v>
      </c>
      <c r="AV1603" s="3">
        <v>45658</v>
      </c>
    </row>
    <row r="1604" spans="1:48" x14ac:dyDescent="0.3">
      <c r="A1604" s="2" t="s">
        <v>45</v>
      </c>
      <c r="B1604" s="2" t="s">
        <v>46</v>
      </c>
      <c r="C1604" s="3">
        <v>45658</v>
      </c>
      <c r="D1604" s="3">
        <v>46015</v>
      </c>
      <c r="E1604" s="2" t="s">
        <v>79</v>
      </c>
      <c r="F1604" s="3">
        <v>45658</v>
      </c>
      <c r="G1604" s="2" t="s">
        <v>48</v>
      </c>
      <c r="H1604" s="2" t="s">
        <v>30452</v>
      </c>
      <c r="I1604" s="2" t="s">
        <v>30453</v>
      </c>
      <c r="J1604" s="3">
        <v>45351</v>
      </c>
      <c r="K1604" s="3">
        <v>45657</v>
      </c>
      <c r="L1604" s="2" t="s">
        <v>30454</v>
      </c>
      <c r="M1604" s="2" t="s">
        <v>52</v>
      </c>
      <c r="N1604" s="2" t="s">
        <v>30455</v>
      </c>
      <c r="O1604" s="2" t="s">
        <v>30456</v>
      </c>
      <c r="P1604" s="2" t="s">
        <v>30457</v>
      </c>
      <c r="Q1604" s="2" t="s">
        <v>30458</v>
      </c>
      <c r="R1604" s="2" t="s">
        <v>224</v>
      </c>
      <c r="S1604" s="2" t="s">
        <v>30459</v>
      </c>
      <c r="T1604" s="2" t="s">
        <v>157</v>
      </c>
      <c r="U1604" s="2" t="s">
        <v>30460</v>
      </c>
      <c r="V1604" s="2" t="s">
        <v>61</v>
      </c>
      <c r="W1604" s="2" t="s">
        <v>30461</v>
      </c>
      <c r="X1604" s="2" t="s">
        <v>30462</v>
      </c>
      <c r="Y1604" s="2" t="s">
        <v>64</v>
      </c>
      <c r="Z1604" s="2" t="s">
        <v>30463</v>
      </c>
      <c r="AA1604" s="2" t="s">
        <v>66</v>
      </c>
      <c r="AB1604" s="2" t="s">
        <v>30464</v>
      </c>
      <c r="AC1604" s="2" t="s">
        <v>30465</v>
      </c>
      <c r="AD1604" s="2" t="s">
        <v>69</v>
      </c>
      <c r="AE1604" s="2" t="s">
        <v>30466</v>
      </c>
      <c r="AF1604" s="2" t="s">
        <v>30467</v>
      </c>
      <c r="AG1604" s="2" t="s">
        <v>72</v>
      </c>
      <c r="AH1604" s="2" t="s">
        <v>30468</v>
      </c>
      <c r="AI1604" s="2" t="s">
        <v>98</v>
      </c>
      <c r="AJ1604" s="2" t="s">
        <v>30469</v>
      </c>
      <c r="AK1604" s="2" t="s">
        <v>76</v>
      </c>
      <c r="AL1604" s="4">
        <v>11121600</v>
      </c>
      <c r="AM1604" s="4">
        <v>0</v>
      </c>
      <c r="AN1604" s="4">
        <v>0</v>
      </c>
      <c r="AO1604" s="4">
        <v>11121600</v>
      </c>
      <c r="AP1604" s="4">
        <v>11121600</v>
      </c>
      <c r="AQ1604" s="4">
        <v>0</v>
      </c>
      <c r="AR1604" s="2" t="s">
        <v>30470</v>
      </c>
      <c r="AS1604" s="2" t="s">
        <v>46</v>
      </c>
      <c r="AT1604" s="2" t="s">
        <v>30471</v>
      </c>
      <c r="AU1604" s="2" t="s">
        <v>46</v>
      </c>
      <c r="AV1604" s="3">
        <v>45658</v>
      </c>
    </row>
    <row r="1605" spans="1:48" x14ac:dyDescent="0.3">
      <c r="A1605" s="2" t="s">
        <v>45</v>
      </c>
      <c r="B1605" s="2" t="s">
        <v>46</v>
      </c>
      <c r="C1605" s="3">
        <v>45658</v>
      </c>
      <c r="D1605" s="3">
        <v>46015</v>
      </c>
      <c r="E1605" s="2" t="s">
        <v>79</v>
      </c>
      <c r="F1605" s="3">
        <v>45658</v>
      </c>
      <c r="G1605" s="2" t="s">
        <v>48</v>
      </c>
      <c r="H1605" s="2" t="s">
        <v>30472</v>
      </c>
      <c r="I1605" s="2" t="s">
        <v>30473</v>
      </c>
      <c r="J1605" s="3">
        <v>45358</v>
      </c>
      <c r="K1605" s="3">
        <v>45657</v>
      </c>
      <c r="L1605" s="2" t="s">
        <v>30474</v>
      </c>
      <c r="M1605" s="2" t="s">
        <v>52</v>
      </c>
      <c r="N1605" s="2" t="s">
        <v>30475</v>
      </c>
      <c r="O1605" s="2" t="s">
        <v>30476</v>
      </c>
      <c r="P1605" s="2" t="s">
        <v>16545</v>
      </c>
      <c r="Q1605" s="2" t="s">
        <v>30477</v>
      </c>
      <c r="R1605" s="2" t="s">
        <v>224</v>
      </c>
      <c r="S1605" s="2" t="s">
        <v>30478</v>
      </c>
      <c r="T1605" s="2" t="s">
        <v>157</v>
      </c>
      <c r="U1605" s="2" t="s">
        <v>30479</v>
      </c>
      <c r="V1605" s="2" t="s">
        <v>61</v>
      </c>
      <c r="W1605" s="2" t="s">
        <v>30480</v>
      </c>
      <c r="X1605" s="2" t="s">
        <v>30481</v>
      </c>
      <c r="Y1605" s="2" t="s">
        <v>64</v>
      </c>
      <c r="Z1605" s="2" t="s">
        <v>30482</v>
      </c>
      <c r="AA1605" s="2" t="s">
        <v>66</v>
      </c>
      <c r="AB1605" s="2" t="s">
        <v>30483</v>
      </c>
      <c r="AC1605" s="2" t="s">
        <v>30484</v>
      </c>
      <c r="AD1605" s="2" t="s">
        <v>69</v>
      </c>
      <c r="AE1605" s="2" t="s">
        <v>30485</v>
      </c>
      <c r="AF1605" s="2" t="s">
        <v>30486</v>
      </c>
      <c r="AG1605" s="2" t="s">
        <v>72</v>
      </c>
      <c r="AH1605" s="2" t="s">
        <v>30487</v>
      </c>
      <c r="AI1605" s="2" t="s">
        <v>98</v>
      </c>
      <c r="AJ1605" s="2" t="s">
        <v>30488</v>
      </c>
      <c r="AK1605" s="2" t="s">
        <v>76</v>
      </c>
      <c r="AL1605" s="4">
        <v>12357333</v>
      </c>
      <c r="AM1605" s="4">
        <v>0</v>
      </c>
      <c r="AN1605" s="4">
        <v>0</v>
      </c>
      <c r="AO1605" s="4">
        <v>12357333</v>
      </c>
      <c r="AP1605" s="4">
        <v>12357333</v>
      </c>
      <c r="AQ1605" s="4">
        <v>0</v>
      </c>
      <c r="AR1605" s="2" t="s">
        <v>30489</v>
      </c>
      <c r="AS1605" s="2" t="s">
        <v>46</v>
      </c>
      <c r="AT1605" s="2" t="s">
        <v>30490</v>
      </c>
      <c r="AU1605" s="2" t="s">
        <v>46</v>
      </c>
      <c r="AV1605" s="3">
        <v>45658</v>
      </c>
    </row>
    <row r="1606" spans="1:48" x14ac:dyDescent="0.3">
      <c r="A1606" s="2" t="s">
        <v>45</v>
      </c>
      <c r="B1606" s="2" t="s">
        <v>46</v>
      </c>
      <c r="C1606" s="3">
        <v>45658</v>
      </c>
      <c r="D1606" s="3">
        <v>46015</v>
      </c>
      <c r="E1606" s="2" t="s">
        <v>79</v>
      </c>
      <c r="F1606" s="3">
        <v>45658</v>
      </c>
      <c r="G1606" s="2" t="s">
        <v>48</v>
      </c>
      <c r="H1606" s="2" t="s">
        <v>30491</v>
      </c>
      <c r="I1606" s="2" t="s">
        <v>30492</v>
      </c>
      <c r="J1606" s="3">
        <v>45366</v>
      </c>
      <c r="K1606" s="3">
        <v>45657</v>
      </c>
      <c r="L1606" s="2" t="s">
        <v>30493</v>
      </c>
      <c r="M1606" s="2" t="s">
        <v>52</v>
      </c>
      <c r="N1606" s="2" t="s">
        <v>30494</v>
      </c>
      <c r="O1606" s="2" t="s">
        <v>30495</v>
      </c>
      <c r="P1606" s="2" t="s">
        <v>17449</v>
      </c>
      <c r="Q1606" s="2" t="s">
        <v>30496</v>
      </c>
      <c r="R1606" s="2" t="s">
        <v>224</v>
      </c>
      <c r="S1606" s="2" t="s">
        <v>30497</v>
      </c>
      <c r="T1606" s="2" t="s">
        <v>157</v>
      </c>
      <c r="U1606" s="2" t="s">
        <v>30498</v>
      </c>
      <c r="V1606" s="2" t="s">
        <v>61</v>
      </c>
      <c r="W1606" s="2" t="s">
        <v>30499</v>
      </c>
      <c r="X1606" s="2" t="s">
        <v>30500</v>
      </c>
      <c r="Y1606" s="2" t="s">
        <v>64</v>
      </c>
      <c r="Z1606" s="2" t="s">
        <v>30501</v>
      </c>
      <c r="AA1606" s="2" t="s">
        <v>66</v>
      </c>
      <c r="AB1606" s="2" t="s">
        <v>30502</v>
      </c>
      <c r="AC1606" s="2" t="s">
        <v>30503</v>
      </c>
      <c r="AD1606" s="2" t="s">
        <v>69</v>
      </c>
      <c r="AE1606" s="2" t="s">
        <v>30504</v>
      </c>
      <c r="AF1606" s="2" t="s">
        <v>30505</v>
      </c>
      <c r="AG1606" s="2" t="s">
        <v>72</v>
      </c>
      <c r="AH1606" s="2" t="s">
        <v>30506</v>
      </c>
      <c r="AI1606" s="2" t="s">
        <v>98</v>
      </c>
      <c r="AJ1606" s="2" t="s">
        <v>30507</v>
      </c>
      <c r="AK1606" s="2" t="s">
        <v>76</v>
      </c>
      <c r="AL1606" s="4">
        <v>13593067</v>
      </c>
      <c r="AM1606" s="4">
        <v>0</v>
      </c>
      <c r="AN1606" s="4">
        <v>0</v>
      </c>
      <c r="AO1606" s="4">
        <v>13593067</v>
      </c>
      <c r="AP1606" s="4">
        <v>13593067</v>
      </c>
      <c r="AQ1606" s="4">
        <v>0</v>
      </c>
      <c r="AR1606" s="2" t="s">
        <v>30508</v>
      </c>
      <c r="AS1606" s="2" t="s">
        <v>46</v>
      </c>
      <c r="AT1606" s="2" t="s">
        <v>30509</v>
      </c>
      <c r="AU1606" s="2" t="s">
        <v>46</v>
      </c>
      <c r="AV1606" s="3">
        <v>45658</v>
      </c>
    </row>
    <row r="1607" spans="1:48" x14ac:dyDescent="0.3">
      <c r="A1607" s="2" t="s">
        <v>45</v>
      </c>
      <c r="B1607" s="2" t="s">
        <v>46</v>
      </c>
      <c r="C1607" s="3">
        <v>45658</v>
      </c>
      <c r="D1607" s="3">
        <v>46015</v>
      </c>
      <c r="E1607" s="2" t="s">
        <v>79</v>
      </c>
      <c r="F1607" s="3">
        <v>45658</v>
      </c>
      <c r="G1607" s="2" t="s">
        <v>48</v>
      </c>
      <c r="H1607" s="2" t="s">
        <v>30510</v>
      </c>
      <c r="I1607" s="2" t="s">
        <v>30511</v>
      </c>
      <c r="J1607" s="3">
        <v>45355</v>
      </c>
      <c r="K1607" s="3">
        <v>45657</v>
      </c>
      <c r="L1607" s="2" t="s">
        <v>30512</v>
      </c>
      <c r="M1607" s="2" t="s">
        <v>52</v>
      </c>
      <c r="N1607" s="2" t="s">
        <v>30513</v>
      </c>
      <c r="O1607" s="2" t="s">
        <v>30514</v>
      </c>
      <c r="P1607" s="2" t="s">
        <v>19442</v>
      </c>
      <c r="Q1607" s="2" t="s">
        <v>30515</v>
      </c>
      <c r="R1607" s="2" t="s">
        <v>224</v>
      </c>
      <c r="S1607" s="2" t="s">
        <v>30516</v>
      </c>
      <c r="T1607" s="2" t="s">
        <v>157</v>
      </c>
      <c r="U1607" s="2" t="s">
        <v>30517</v>
      </c>
      <c r="V1607" s="2" t="s">
        <v>61</v>
      </c>
      <c r="W1607" s="2" t="s">
        <v>30518</v>
      </c>
      <c r="X1607" s="2" t="s">
        <v>30519</v>
      </c>
      <c r="Y1607" s="2" t="s">
        <v>64</v>
      </c>
      <c r="Z1607" s="2" t="s">
        <v>30520</v>
      </c>
      <c r="AA1607" s="2" t="s">
        <v>66</v>
      </c>
      <c r="AB1607" s="2" t="s">
        <v>30521</v>
      </c>
      <c r="AC1607" s="2" t="s">
        <v>30522</v>
      </c>
      <c r="AD1607" s="2" t="s">
        <v>69</v>
      </c>
      <c r="AE1607" s="2" t="s">
        <v>30523</v>
      </c>
      <c r="AF1607" s="2" t="s">
        <v>30524</v>
      </c>
      <c r="AG1607" s="2" t="s">
        <v>72</v>
      </c>
      <c r="AH1607" s="2" t="s">
        <v>30525</v>
      </c>
      <c r="AI1607" s="2" t="s">
        <v>98</v>
      </c>
      <c r="AJ1607" s="2" t="s">
        <v>30526</v>
      </c>
      <c r="AK1607" s="2" t="s">
        <v>76</v>
      </c>
      <c r="AL1607" s="4">
        <v>11474667</v>
      </c>
      <c r="AM1607" s="4">
        <v>0</v>
      </c>
      <c r="AN1607" s="4">
        <v>0</v>
      </c>
      <c r="AO1607" s="4">
        <v>11474667</v>
      </c>
      <c r="AP1607" s="4">
        <v>11474667</v>
      </c>
      <c r="AQ1607" s="4">
        <v>0</v>
      </c>
      <c r="AR1607" s="2" t="s">
        <v>30527</v>
      </c>
      <c r="AS1607" s="2" t="s">
        <v>46</v>
      </c>
      <c r="AT1607" s="2" t="s">
        <v>30528</v>
      </c>
      <c r="AU1607" s="2" t="s">
        <v>46</v>
      </c>
      <c r="AV1607" s="3">
        <v>45658</v>
      </c>
    </row>
    <row r="1608" spans="1:48" x14ac:dyDescent="0.3">
      <c r="A1608" s="2" t="s">
        <v>45</v>
      </c>
      <c r="B1608" s="2" t="s">
        <v>46</v>
      </c>
      <c r="C1608" s="3">
        <v>45658</v>
      </c>
      <c r="D1608" s="3">
        <v>46015</v>
      </c>
      <c r="E1608" s="2" t="s">
        <v>79</v>
      </c>
      <c r="F1608" s="3">
        <v>45658</v>
      </c>
      <c r="G1608" s="2" t="s">
        <v>48</v>
      </c>
      <c r="H1608" s="2" t="s">
        <v>30529</v>
      </c>
      <c r="I1608" s="2" t="s">
        <v>30530</v>
      </c>
      <c r="J1608" s="3">
        <v>45355</v>
      </c>
      <c r="K1608" s="3">
        <v>45657</v>
      </c>
      <c r="L1608" s="2" t="s">
        <v>30531</v>
      </c>
      <c r="M1608" s="2" t="s">
        <v>52</v>
      </c>
      <c r="N1608" s="2" t="s">
        <v>30532</v>
      </c>
      <c r="O1608" s="2" t="s">
        <v>30533</v>
      </c>
      <c r="P1608" s="2" t="s">
        <v>17017</v>
      </c>
      <c r="Q1608" s="2" t="s">
        <v>30534</v>
      </c>
      <c r="R1608" s="2" t="s">
        <v>224</v>
      </c>
      <c r="S1608" s="2" t="s">
        <v>30535</v>
      </c>
      <c r="T1608" s="2" t="s">
        <v>157</v>
      </c>
      <c r="U1608" s="2" t="s">
        <v>30536</v>
      </c>
      <c r="V1608" s="2" t="s">
        <v>61</v>
      </c>
      <c r="W1608" s="2" t="s">
        <v>30537</v>
      </c>
      <c r="X1608" s="2" t="s">
        <v>30538</v>
      </c>
      <c r="Y1608" s="2" t="s">
        <v>64</v>
      </c>
      <c r="Z1608" s="2" t="s">
        <v>30539</v>
      </c>
      <c r="AA1608" s="2" t="s">
        <v>66</v>
      </c>
      <c r="AB1608" s="2" t="s">
        <v>30540</v>
      </c>
      <c r="AC1608" s="2" t="s">
        <v>30541</v>
      </c>
      <c r="AD1608" s="2" t="s">
        <v>69</v>
      </c>
      <c r="AE1608" s="2" t="s">
        <v>30542</v>
      </c>
      <c r="AF1608" s="2" t="s">
        <v>30543</v>
      </c>
      <c r="AG1608" s="2" t="s">
        <v>72</v>
      </c>
      <c r="AH1608" s="2" t="s">
        <v>30544</v>
      </c>
      <c r="AI1608" s="2" t="s">
        <v>98</v>
      </c>
      <c r="AJ1608" s="2" t="s">
        <v>30545</v>
      </c>
      <c r="AK1608" s="2" t="s">
        <v>76</v>
      </c>
      <c r="AL1608" s="4">
        <v>11474667</v>
      </c>
      <c r="AM1608" s="4">
        <v>0</v>
      </c>
      <c r="AN1608" s="4">
        <v>0</v>
      </c>
      <c r="AO1608" s="4">
        <v>11474667</v>
      </c>
      <c r="AP1608" s="4">
        <v>11474667</v>
      </c>
      <c r="AQ1608" s="4">
        <v>0</v>
      </c>
      <c r="AR1608" s="2" t="s">
        <v>30546</v>
      </c>
      <c r="AS1608" s="2" t="s">
        <v>46</v>
      </c>
      <c r="AT1608" s="2" t="s">
        <v>30547</v>
      </c>
      <c r="AU1608" s="2" t="s">
        <v>46</v>
      </c>
      <c r="AV1608" s="3">
        <v>45658</v>
      </c>
    </row>
    <row r="1609" spans="1:48" x14ac:dyDescent="0.3">
      <c r="A1609" s="2" t="s">
        <v>45</v>
      </c>
      <c r="B1609" s="2" t="s">
        <v>46</v>
      </c>
      <c r="C1609" s="3">
        <v>45658</v>
      </c>
      <c r="D1609" s="3">
        <v>46015</v>
      </c>
      <c r="E1609" s="2" t="s">
        <v>79</v>
      </c>
      <c r="F1609" s="3">
        <v>45658</v>
      </c>
      <c r="G1609" s="2" t="s">
        <v>48</v>
      </c>
      <c r="H1609" s="2" t="s">
        <v>30548</v>
      </c>
      <c r="I1609" s="2" t="s">
        <v>30549</v>
      </c>
      <c r="J1609" s="3">
        <v>45352</v>
      </c>
      <c r="K1609" s="3">
        <v>45657</v>
      </c>
      <c r="L1609" s="2" t="s">
        <v>30550</v>
      </c>
      <c r="M1609" s="2" t="s">
        <v>52</v>
      </c>
      <c r="N1609" s="2" t="s">
        <v>30551</v>
      </c>
      <c r="O1609" s="2" t="s">
        <v>30552</v>
      </c>
      <c r="P1609" s="2" t="s">
        <v>7154</v>
      </c>
      <c r="Q1609" s="2" t="s">
        <v>30553</v>
      </c>
      <c r="R1609" s="2" t="s">
        <v>224</v>
      </c>
      <c r="S1609" s="2" t="s">
        <v>30554</v>
      </c>
      <c r="T1609" s="2" t="s">
        <v>157</v>
      </c>
      <c r="U1609" s="2" t="s">
        <v>30555</v>
      </c>
      <c r="V1609" s="2" t="s">
        <v>61</v>
      </c>
      <c r="W1609" s="2" t="s">
        <v>30556</v>
      </c>
      <c r="X1609" s="2" t="s">
        <v>30557</v>
      </c>
      <c r="Y1609" s="2" t="s">
        <v>64</v>
      </c>
      <c r="Z1609" s="2" t="s">
        <v>30558</v>
      </c>
      <c r="AA1609" s="2" t="s">
        <v>66</v>
      </c>
      <c r="AB1609" s="2" t="s">
        <v>30559</v>
      </c>
      <c r="AC1609" s="2" t="s">
        <v>30560</v>
      </c>
      <c r="AD1609" s="2" t="s">
        <v>69</v>
      </c>
      <c r="AE1609" s="2" t="s">
        <v>30561</v>
      </c>
      <c r="AF1609" s="2" t="s">
        <v>30562</v>
      </c>
      <c r="AG1609" s="2" t="s">
        <v>72</v>
      </c>
      <c r="AH1609" s="2" t="s">
        <v>30563</v>
      </c>
      <c r="AI1609" s="2" t="s">
        <v>98</v>
      </c>
      <c r="AJ1609" s="2" t="s">
        <v>30564</v>
      </c>
      <c r="AK1609" s="2" t="s">
        <v>76</v>
      </c>
      <c r="AL1609" s="4">
        <v>11298133</v>
      </c>
      <c r="AM1609" s="4">
        <v>0</v>
      </c>
      <c r="AN1609" s="4">
        <v>0</v>
      </c>
      <c r="AO1609" s="4">
        <v>11298133</v>
      </c>
      <c r="AP1609" s="4">
        <v>11298133</v>
      </c>
      <c r="AQ1609" s="4">
        <v>0</v>
      </c>
      <c r="AR1609" s="2" t="s">
        <v>30565</v>
      </c>
      <c r="AS1609" s="2" t="s">
        <v>46</v>
      </c>
      <c r="AT1609" s="2" t="s">
        <v>30566</v>
      </c>
      <c r="AU1609" s="2" t="s">
        <v>46</v>
      </c>
      <c r="AV1609" s="3">
        <v>45658</v>
      </c>
    </row>
    <row r="1610" spans="1:48" x14ac:dyDescent="0.3">
      <c r="A1610" s="2" t="s">
        <v>45</v>
      </c>
      <c r="B1610" s="2" t="s">
        <v>46</v>
      </c>
      <c r="C1610" s="3">
        <v>45658</v>
      </c>
      <c r="D1610" s="3">
        <v>46015</v>
      </c>
      <c r="E1610" s="2" t="s">
        <v>79</v>
      </c>
      <c r="F1610" s="3">
        <v>45658</v>
      </c>
      <c r="G1610" s="2" t="s">
        <v>48</v>
      </c>
      <c r="H1610" s="2" t="s">
        <v>30567</v>
      </c>
      <c r="I1610" s="2" t="s">
        <v>30568</v>
      </c>
      <c r="J1610" s="3">
        <v>45355</v>
      </c>
      <c r="K1610" s="3">
        <v>45657</v>
      </c>
      <c r="L1610" s="2" t="s">
        <v>30569</v>
      </c>
      <c r="M1610" s="2" t="s">
        <v>52</v>
      </c>
      <c r="N1610" s="2" t="s">
        <v>30570</v>
      </c>
      <c r="O1610" s="2" t="s">
        <v>30571</v>
      </c>
      <c r="P1610" s="2" t="s">
        <v>18513</v>
      </c>
      <c r="Q1610" s="2" t="s">
        <v>30572</v>
      </c>
      <c r="R1610" s="2" t="s">
        <v>224</v>
      </c>
      <c r="S1610" s="2" t="s">
        <v>30573</v>
      </c>
      <c r="T1610" s="2" t="s">
        <v>157</v>
      </c>
      <c r="U1610" s="2" t="s">
        <v>30574</v>
      </c>
      <c r="V1610" s="2" t="s">
        <v>61</v>
      </c>
      <c r="W1610" s="2" t="s">
        <v>30575</v>
      </c>
      <c r="X1610" s="2" t="s">
        <v>30576</v>
      </c>
      <c r="Y1610" s="2" t="s">
        <v>64</v>
      </c>
      <c r="Z1610" s="2" t="s">
        <v>30577</v>
      </c>
      <c r="AA1610" s="2" t="s">
        <v>66</v>
      </c>
      <c r="AB1610" s="2" t="s">
        <v>30578</v>
      </c>
      <c r="AC1610" s="2" t="s">
        <v>30579</v>
      </c>
      <c r="AD1610" s="2" t="s">
        <v>69</v>
      </c>
      <c r="AE1610" s="2" t="s">
        <v>30580</v>
      </c>
      <c r="AF1610" s="2" t="s">
        <v>30581</v>
      </c>
      <c r="AG1610" s="2" t="s">
        <v>72</v>
      </c>
      <c r="AH1610" s="2" t="s">
        <v>30582</v>
      </c>
      <c r="AI1610" s="2" t="s">
        <v>98</v>
      </c>
      <c r="AJ1610" s="2" t="s">
        <v>30583</v>
      </c>
      <c r="AK1610" s="2" t="s">
        <v>76</v>
      </c>
      <c r="AL1610" s="4">
        <v>11474667</v>
      </c>
      <c r="AM1610" s="4">
        <v>0</v>
      </c>
      <c r="AN1610" s="4">
        <v>0</v>
      </c>
      <c r="AO1610" s="4">
        <v>11474667</v>
      </c>
      <c r="AP1610" s="4">
        <v>11474667</v>
      </c>
      <c r="AQ1610" s="4">
        <v>0</v>
      </c>
      <c r="AR1610" s="2" t="s">
        <v>30584</v>
      </c>
      <c r="AS1610" s="2" t="s">
        <v>46</v>
      </c>
      <c r="AT1610" s="2" t="s">
        <v>30585</v>
      </c>
      <c r="AU1610" s="2" t="s">
        <v>46</v>
      </c>
      <c r="AV1610" s="3">
        <v>45658</v>
      </c>
    </row>
    <row r="1611" spans="1:48" x14ac:dyDescent="0.3">
      <c r="A1611" s="2" t="s">
        <v>45</v>
      </c>
      <c r="B1611" s="2" t="s">
        <v>46</v>
      </c>
      <c r="C1611" s="3">
        <v>45658</v>
      </c>
      <c r="D1611" s="3">
        <v>46015</v>
      </c>
      <c r="E1611" s="2" t="s">
        <v>79</v>
      </c>
      <c r="F1611" s="3">
        <v>45658</v>
      </c>
      <c r="G1611" s="2" t="s">
        <v>48</v>
      </c>
      <c r="H1611" s="2" t="s">
        <v>30586</v>
      </c>
      <c r="I1611" s="2" t="s">
        <v>30587</v>
      </c>
      <c r="J1611" s="3">
        <v>45352</v>
      </c>
      <c r="K1611" s="3">
        <v>45657</v>
      </c>
      <c r="L1611" s="2" t="s">
        <v>30588</v>
      </c>
      <c r="M1611" s="2" t="s">
        <v>52</v>
      </c>
      <c r="N1611" s="2" t="s">
        <v>30589</v>
      </c>
      <c r="O1611" s="2" t="s">
        <v>30590</v>
      </c>
      <c r="P1611" s="2" t="s">
        <v>30591</v>
      </c>
      <c r="Q1611" s="2" t="s">
        <v>30592</v>
      </c>
      <c r="R1611" s="2" t="s">
        <v>224</v>
      </c>
      <c r="S1611" s="2" t="s">
        <v>30593</v>
      </c>
      <c r="T1611" s="2" t="s">
        <v>157</v>
      </c>
      <c r="U1611" s="2" t="s">
        <v>30594</v>
      </c>
      <c r="V1611" s="2" t="s">
        <v>61</v>
      </c>
      <c r="W1611" s="2" t="s">
        <v>30595</v>
      </c>
      <c r="X1611" s="2" t="s">
        <v>30596</v>
      </c>
      <c r="Y1611" s="2" t="s">
        <v>64</v>
      </c>
      <c r="Z1611" s="2" t="s">
        <v>30597</v>
      </c>
      <c r="AA1611" s="2" t="s">
        <v>66</v>
      </c>
      <c r="AB1611" s="2" t="s">
        <v>30598</v>
      </c>
      <c r="AC1611" s="2" t="s">
        <v>30599</v>
      </c>
      <c r="AD1611" s="2" t="s">
        <v>69</v>
      </c>
      <c r="AE1611" s="2" t="s">
        <v>30600</v>
      </c>
      <c r="AF1611" s="2" t="s">
        <v>30601</v>
      </c>
      <c r="AG1611" s="2" t="s">
        <v>72</v>
      </c>
      <c r="AH1611" s="2" t="s">
        <v>30602</v>
      </c>
      <c r="AI1611" s="2" t="s">
        <v>98</v>
      </c>
      <c r="AJ1611" s="2" t="s">
        <v>30603</v>
      </c>
      <c r="AK1611" s="2" t="s">
        <v>76</v>
      </c>
      <c r="AL1611" s="4">
        <v>12357333</v>
      </c>
      <c r="AM1611" s="4">
        <v>0</v>
      </c>
      <c r="AN1611" s="4">
        <v>0</v>
      </c>
      <c r="AO1611" s="4">
        <v>12357333</v>
      </c>
      <c r="AP1611" s="4">
        <v>12357333</v>
      </c>
      <c r="AQ1611" s="4">
        <v>0</v>
      </c>
      <c r="AR1611" s="2" t="s">
        <v>30604</v>
      </c>
      <c r="AS1611" s="2" t="s">
        <v>46</v>
      </c>
      <c r="AT1611" s="2" t="s">
        <v>30605</v>
      </c>
      <c r="AU1611" s="2" t="s">
        <v>46</v>
      </c>
      <c r="AV1611" s="3">
        <v>45658</v>
      </c>
    </row>
    <row r="1612" spans="1:48" x14ac:dyDescent="0.3">
      <c r="A1612" s="2" t="s">
        <v>45</v>
      </c>
      <c r="B1612" s="2" t="s">
        <v>46</v>
      </c>
      <c r="C1612" s="3">
        <v>45658</v>
      </c>
      <c r="D1612" s="3">
        <v>46015</v>
      </c>
      <c r="E1612" s="2" t="s">
        <v>79</v>
      </c>
      <c r="F1612" s="3">
        <v>45658</v>
      </c>
      <c r="G1612" s="2" t="s">
        <v>48</v>
      </c>
      <c r="H1612" s="2" t="s">
        <v>30606</v>
      </c>
      <c r="I1612" s="2" t="s">
        <v>30607</v>
      </c>
      <c r="J1612" s="3">
        <v>45356</v>
      </c>
      <c r="K1612" s="3">
        <v>45657</v>
      </c>
      <c r="L1612" s="2" t="s">
        <v>30608</v>
      </c>
      <c r="M1612" s="2" t="s">
        <v>52</v>
      </c>
      <c r="N1612" s="2" t="s">
        <v>30609</v>
      </c>
      <c r="O1612" s="2" t="s">
        <v>27421</v>
      </c>
      <c r="P1612" s="2" t="s">
        <v>18533</v>
      </c>
      <c r="Q1612" s="2" t="s">
        <v>30610</v>
      </c>
      <c r="R1612" s="2" t="s">
        <v>224</v>
      </c>
      <c r="S1612" s="2" t="s">
        <v>30611</v>
      </c>
      <c r="T1612" s="2" t="s">
        <v>157</v>
      </c>
      <c r="U1612" s="2" t="s">
        <v>30612</v>
      </c>
      <c r="V1612" s="2" t="s">
        <v>61</v>
      </c>
      <c r="W1612" s="2" t="s">
        <v>30613</v>
      </c>
      <c r="X1612" s="2" t="s">
        <v>30614</v>
      </c>
      <c r="Y1612" s="2" t="s">
        <v>64</v>
      </c>
      <c r="Z1612" s="2" t="s">
        <v>30615</v>
      </c>
      <c r="AA1612" s="2" t="s">
        <v>66</v>
      </c>
      <c r="AB1612" s="2" t="s">
        <v>30616</v>
      </c>
      <c r="AC1612" s="2" t="s">
        <v>30617</v>
      </c>
      <c r="AD1612" s="2" t="s">
        <v>69</v>
      </c>
      <c r="AE1612" s="2" t="s">
        <v>30618</v>
      </c>
      <c r="AF1612" s="2" t="s">
        <v>30619</v>
      </c>
      <c r="AG1612" s="2" t="s">
        <v>72</v>
      </c>
      <c r="AH1612" s="2" t="s">
        <v>30620</v>
      </c>
      <c r="AI1612" s="2" t="s">
        <v>98</v>
      </c>
      <c r="AJ1612" s="2" t="s">
        <v>30621</v>
      </c>
      <c r="AK1612" s="2" t="s">
        <v>76</v>
      </c>
      <c r="AL1612" s="4">
        <v>11474667</v>
      </c>
      <c r="AM1612" s="4">
        <v>0</v>
      </c>
      <c r="AN1612" s="4">
        <v>0</v>
      </c>
      <c r="AO1612" s="4">
        <v>11474667</v>
      </c>
      <c r="AP1612" s="4">
        <v>11474667</v>
      </c>
      <c r="AQ1612" s="4">
        <v>0</v>
      </c>
      <c r="AR1612" s="2" t="s">
        <v>30622</v>
      </c>
      <c r="AS1612" s="2" t="s">
        <v>46</v>
      </c>
      <c r="AT1612" s="2" t="s">
        <v>30623</v>
      </c>
      <c r="AU1612" s="2" t="s">
        <v>46</v>
      </c>
      <c r="AV1612" s="3">
        <v>45658</v>
      </c>
    </row>
    <row r="1613" spans="1:48" x14ac:dyDescent="0.3">
      <c r="A1613" s="2" t="s">
        <v>45</v>
      </c>
      <c r="B1613" s="2" t="s">
        <v>46</v>
      </c>
      <c r="C1613" s="3">
        <v>45658</v>
      </c>
      <c r="D1613" s="3">
        <v>46015</v>
      </c>
      <c r="E1613" s="2" t="s">
        <v>79</v>
      </c>
      <c r="F1613" s="3">
        <v>45658</v>
      </c>
      <c r="G1613" s="2" t="s">
        <v>48</v>
      </c>
      <c r="H1613" s="2" t="s">
        <v>30624</v>
      </c>
      <c r="I1613" s="2" t="s">
        <v>30625</v>
      </c>
      <c r="J1613" s="3">
        <v>45393</v>
      </c>
      <c r="K1613" s="3">
        <v>45657</v>
      </c>
      <c r="L1613" s="2" t="s">
        <v>30626</v>
      </c>
      <c r="M1613" s="2" t="s">
        <v>52</v>
      </c>
      <c r="N1613" s="2" t="s">
        <v>30627</v>
      </c>
      <c r="O1613" s="2" t="s">
        <v>30628</v>
      </c>
      <c r="P1613" s="2" t="s">
        <v>30629</v>
      </c>
      <c r="Q1613" s="2" t="s">
        <v>30630</v>
      </c>
      <c r="R1613" s="2" t="s">
        <v>224</v>
      </c>
      <c r="S1613" s="2" t="s">
        <v>30631</v>
      </c>
      <c r="T1613" s="2" t="s">
        <v>157</v>
      </c>
      <c r="U1613" s="2" t="s">
        <v>30632</v>
      </c>
      <c r="V1613" s="2" t="s">
        <v>61</v>
      </c>
      <c r="W1613" s="2" t="s">
        <v>30633</v>
      </c>
      <c r="X1613" s="2" t="s">
        <v>30634</v>
      </c>
      <c r="Y1613" s="2" t="s">
        <v>64</v>
      </c>
      <c r="Z1613" s="2" t="s">
        <v>30635</v>
      </c>
      <c r="AA1613" s="2" t="s">
        <v>66</v>
      </c>
      <c r="AB1613" s="2" t="s">
        <v>30636</v>
      </c>
      <c r="AC1613" s="2" t="s">
        <v>30637</v>
      </c>
      <c r="AD1613" s="2" t="s">
        <v>69</v>
      </c>
      <c r="AE1613" s="2" t="s">
        <v>30638</v>
      </c>
      <c r="AF1613" s="2" t="s">
        <v>30639</v>
      </c>
      <c r="AG1613" s="2" t="s">
        <v>72</v>
      </c>
      <c r="AH1613" s="2" t="s">
        <v>30640</v>
      </c>
      <c r="AI1613" s="2" t="s">
        <v>98</v>
      </c>
      <c r="AJ1613" s="2" t="s">
        <v>30641</v>
      </c>
      <c r="AK1613" s="2" t="s">
        <v>76</v>
      </c>
      <c r="AL1613" s="4">
        <v>6167333</v>
      </c>
      <c r="AM1613" s="4">
        <v>0</v>
      </c>
      <c r="AN1613" s="4">
        <v>0</v>
      </c>
      <c r="AO1613" s="4">
        <v>6167333</v>
      </c>
      <c r="AP1613" s="4">
        <v>6167333</v>
      </c>
      <c r="AQ1613" s="4">
        <v>0</v>
      </c>
      <c r="AR1613" s="2" t="s">
        <v>30642</v>
      </c>
      <c r="AS1613" s="2" t="s">
        <v>46</v>
      </c>
      <c r="AT1613" s="2" t="s">
        <v>30643</v>
      </c>
      <c r="AU1613" s="2" t="s">
        <v>46</v>
      </c>
      <c r="AV1613" s="3">
        <v>45658</v>
      </c>
    </row>
    <row r="1614" spans="1:48" x14ac:dyDescent="0.3">
      <c r="A1614" s="2" t="s">
        <v>45</v>
      </c>
      <c r="B1614" s="2" t="s">
        <v>46</v>
      </c>
      <c r="C1614" s="3">
        <v>45658</v>
      </c>
      <c r="D1614" s="3">
        <v>46015</v>
      </c>
      <c r="E1614" s="2" t="s">
        <v>79</v>
      </c>
      <c r="F1614" s="3">
        <v>45658</v>
      </c>
      <c r="G1614" s="2" t="s">
        <v>48</v>
      </c>
      <c r="H1614" s="2" t="s">
        <v>30644</v>
      </c>
      <c r="I1614" s="2" t="s">
        <v>30645</v>
      </c>
      <c r="J1614" s="3">
        <v>45387</v>
      </c>
      <c r="K1614" s="3">
        <v>45657</v>
      </c>
      <c r="L1614" s="2" t="s">
        <v>30646</v>
      </c>
      <c r="M1614" s="2" t="s">
        <v>52</v>
      </c>
      <c r="N1614" s="2" t="s">
        <v>30647</v>
      </c>
      <c r="O1614" s="2" t="s">
        <v>30648</v>
      </c>
      <c r="P1614" s="2" t="s">
        <v>30649</v>
      </c>
      <c r="Q1614" s="2" t="s">
        <v>30650</v>
      </c>
      <c r="R1614" s="2" t="s">
        <v>224</v>
      </c>
      <c r="S1614" s="2" t="s">
        <v>30651</v>
      </c>
      <c r="T1614" s="2" t="s">
        <v>157</v>
      </c>
      <c r="U1614" s="2" t="s">
        <v>30652</v>
      </c>
      <c r="V1614" s="2" t="s">
        <v>61</v>
      </c>
      <c r="W1614" s="2" t="s">
        <v>30653</v>
      </c>
      <c r="X1614" s="2" t="s">
        <v>30654</v>
      </c>
      <c r="Y1614" s="2" t="s">
        <v>64</v>
      </c>
      <c r="Z1614" s="2" t="s">
        <v>30655</v>
      </c>
      <c r="AA1614" s="2" t="s">
        <v>66</v>
      </c>
      <c r="AB1614" s="2" t="s">
        <v>30656</v>
      </c>
      <c r="AC1614" s="2" t="s">
        <v>30657</v>
      </c>
      <c r="AD1614" s="2" t="s">
        <v>69</v>
      </c>
      <c r="AE1614" s="2" t="s">
        <v>30658</v>
      </c>
      <c r="AF1614" s="2" t="s">
        <v>30659</v>
      </c>
      <c r="AG1614" s="2" t="s">
        <v>72</v>
      </c>
      <c r="AH1614" s="2" t="s">
        <v>30660</v>
      </c>
      <c r="AI1614" s="2" t="s">
        <v>98</v>
      </c>
      <c r="AJ1614" s="2" t="s">
        <v>30661</v>
      </c>
      <c r="AK1614" s="2" t="s">
        <v>76</v>
      </c>
      <c r="AL1614" s="4">
        <v>5186167</v>
      </c>
      <c r="AM1614" s="4">
        <v>0</v>
      </c>
      <c r="AN1614" s="4">
        <v>0</v>
      </c>
      <c r="AO1614" s="4">
        <v>5186167</v>
      </c>
      <c r="AP1614" s="4">
        <v>5186167</v>
      </c>
      <c r="AQ1614" s="4">
        <v>0</v>
      </c>
      <c r="AR1614" s="2" t="s">
        <v>30662</v>
      </c>
      <c r="AS1614" s="2" t="s">
        <v>46</v>
      </c>
      <c r="AT1614" s="2" t="s">
        <v>30663</v>
      </c>
      <c r="AU1614" s="2" t="s">
        <v>46</v>
      </c>
      <c r="AV1614" s="3">
        <v>45658</v>
      </c>
    </row>
    <row r="1615" spans="1:48" x14ac:dyDescent="0.3">
      <c r="A1615" s="2" t="s">
        <v>45</v>
      </c>
      <c r="B1615" s="2" t="s">
        <v>46</v>
      </c>
      <c r="C1615" s="3">
        <v>45658</v>
      </c>
      <c r="D1615" s="3">
        <v>46015</v>
      </c>
      <c r="E1615" s="2" t="s">
        <v>79</v>
      </c>
      <c r="F1615" s="3">
        <v>45658</v>
      </c>
      <c r="G1615" s="2" t="s">
        <v>48</v>
      </c>
      <c r="H1615" s="2" t="s">
        <v>30664</v>
      </c>
      <c r="I1615" s="2" t="s">
        <v>30665</v>
      </c>
      <c r="J1615" s="3">
        <v>45355</v>
      </c>
      <c r="K1615" s="3">
        <v>45657</v>
      </c>
      <c r="L1615" s="2" t="s">
        <v>30666</v>
      </c>
      <c r="M1615" s="2" t="s">
        <v>52</v>
      </c>
      <c r="N1615" s="2" t="s">
        <v>30667</v>
      </c>
      <c r="O1615" s="2" t="s">
        <v>30668</v>
      </c>
      <c r="P1615" s="2" t="s">
        <v>17352</v>
      </c>
      <c r="Q1615" s="2" t="s">
        <v>30669</v>
      </c>
      <c r="R1615" s="2" t="s">
        <v>224</v>
      </c>
      <c r="S1615" s="2" t="s">
        <v>30670</v>
      </c>
      <c r="T1615" s="2" t="s">
        <v>157</v>
      </c>
      <c r="U1615" s="2" t="s">
        <v>30671</v>
      </c>
      <c r="V1615" s="2" t="s">
        <v>61</v>
      </c>
      <c r="W1615" s="2" t="s">
        <v>30672</v>
      </c>
      <c r="X1615" s="2" t="s">
        <v>30673</v>
      </c>
      <c r="Y1615" s="2" t="s">
        <v>64</v>
      </c>
      <c r="Z1615" s="2" t="s">
        <v>30674</v>
      </c>
      <c r="AA1615" s="2" t="s">
        <v>66</v>
      </c>
      <c r="AB1615" s="2" t="s">
        <v>30675</v>
      </c>
      <c r="AC1615" s="2" t="s">
        <v>30676</v>
      </c>
      <c r="AD1615" s="2" t="s">
        <v>69</v>
      </c>
      <c r="AE1615" s="2" t="s">
        <v>30677</v>
      </c>
      <c r="AF1615" s="2" t="s">
        <v>30678</v>
      </c>
      <c r="AG1615" s="2" t="s">
        <v>72</v>
      </c>
      <c r="AH1615" s="2" t="s">
        <v>30679</v>
      </c>
      <c r="AI1615" s="2" t="s">
        <v>98</v>
      </c>
      <c r="AJ1615" s="2" t="s">
        <v>30680</v>
      </c>
      <c r="AK1615" s="2" t="s">
        <v>76</v>
      </c>
      <c r="AL1615" s="4">
        <v>11474667</v>
      </c>
      <c r="AM1615" s="4">
        <v>0</v>
      </c>
      <c r="AN1615" s="4">
        <v>0</v>
      </c>
      <c r="AO1615" s="4">
        <v>11474667</v>
      </c>
      <c r="AP1615" s="4">
        <v>11474667</v>
      </c>
      <c r="AQ1615" s="4">
        <v>0</v>
      </c>
      <c r="AR1615" s="2" t="s">
        <v>30681</v>
      </c>
      <c r="AS1615" s="2" t="s">
        <v>46</v>
      </c>
      <c r="AT1615" s="2" t="s">
        <v>30682</v>
      </c>
      <c r="AU1615" s="2" t="s">
        <v>46</v>
      </c>
      <c r="AV1615" s="3">
        <v>45658</v>
      </c>
    </row>
    <row r="1616" spans="1:48" x14ac:dyDescent="0.3">
      <c r="A1616" s="2" t="s">
        <v>45</v>
      </c>
      <c r="B1616" s="2" t="s">
        <v>46</v>
      </c>
      <c r="C1616" s="3">
        <v>45658</v>
      </c>
      <c r="D1616" s="3">
        <v>46015</v>
      </c>
      <c r="E1616" s="2" t="s">
        <v>79</v>
      </c>
      <c r="F1616" s="3">
        <v>45658</v>
      </c>
      <c r="G1616" s="2" t="s">
        <v>48</v>
      </c>
      <c r="H1616" s="2" t="s">
        <v>30683</v>
      </c>
      <c r="I1616" s="2" t="s">
        <v>30684</v>
      </c>
      <c r="J1616" s="3">
        <v>45355</v>
      </c>
      <c r="K1616" s="3">
        <v>45657</v>
      </c>
      <c r="L1616" s="2" t="s">
        <v>30685</v>
      </c>
      <c r="M1616" s="2" t="s">
        <v>52</v>
      </c>
      <c r="N1616" s="2" t="s">
        <v>30686</v>
      </c>
      <c r="O1616" s="2" t="s">
        <v>30687</v>
      </c>
      <c r="P1616" s="2" t="s">
        <v>17232</v>
      </c>
      <c r="Q1616" s="2" t="s">
        <v>30688</v>
      </c>
      <c r="R1616" s="2" t="s">
        <v>224</v>
      </c>
      <c r="S1616" s="2" t="s">
        <v>30689</v>
      </c>
      <c r="T1616" s="2" t="s">
        <v>157</v>
      </c>
      <c r="U1616" s="2" t="s">
        <v>30690</v>
      </c>
      <c r="V1616" s="2" t="s">
        <v>61</v>
      </c>
      <c r="W1616" s="2" t="s">
        <v>30691</v>
      </c>
      <c r="X1616" s="2" t="s">
        <v>30692</v>
      </c>
      <c r="Y1616" s="2" t="s">
        <v>64</v>
      </c>
      <c r="Z1616" s="2" t="s">
        <v>30693</v>
      </c>
      <c r="AA1616" s="2" t="s">
        <v>66</v>
      </c>
      <c r="AB1616" s="2" t="s">
        <v>30694</v>
      </c>
      <c r="AC1616" s="2" t="s">
        <v>30695</v>
      </c>
      <c r="AD1616" s="2" t="s">
        <v>69</v>
      </c>
      <c r="AE1616" s="2" t="s">
        <v>30696</v>
      </c>
      <c r="AF1616" s="2" t="s">
        <v>30697</v>
      </c>
      <c r="AG1616" s="2" t="s">
        <v>72</v>
      </c>
      <c r="AH1616" s="2" t="s">
        <v>30698</v>
      </c>
      <c r="AI1616" s="2" t="s">
        <v>98</v>
      </c>
      <c r="AJ1616" s="2" t="s">
        <v>30699</v>
      </c>
      <c r="AK1616" s="2" t="s">
        <v>76</v>
      </c>
      <c r="AL1616" s="4">
        <v>11474667</v>
      </c>
      <c r="AM1616" s="4">
        <v>0</v>
      </c>
      <c r="AN1616" s="4">
        <v>0</v>
      </c>
      <c r="AO1616" s="4">
        <v>11474667</v>
      </c>
      <c r="AP1616" s="4">
        <v>11474667</v>
      </c>
      <c r="AQ1616" s="4">
        <v>0</v>
      </c>
      <c r="AR1616" s="2" t="s">
        <v>30700</v>
      </c>
      <c r="AS1616" s="2" t="s">
        <v>46</v>
      </c>
      <c r="AT1616" s="2" t="s">
        <v>30701</v>
      </c>
      <c r="AU1616" s="2" t="s">
        <v>46</v>
      </c>
      <c r="AV1616" s="3">
        <v>45658</v>
      </c>
    </row>
    <row r="1617" spans="1:48" x14ac:dyDescent="0.3">
      <c r="A1617" s="2" t="s">
        <v>45</v>
      </c>
      <c r="B1617" s="2" t="s">
        <v>46</v>
      </c>
      <c r="C1617" s="3">
        <v>45658</v>
      </c>
      <c r="D1617" s="3">
        <v>46015</v>
      </c>
      <c r="E1617" s="2" t="s">
        <v>79</v>
      </c>
      <c r="F1617" s="3">
        <v>45658</v>
      </c>
      <c r="G1617" s="2" t="s">
        <v>48</v>
      </c>
      <c r="H1617" s="2" t="s">
        <v>30702</v>
      </c>
      <c r="I1617" s="2" t="s">
        <v>30703</v>
      </c>
      <c r="J1617" s="3">
        <v>45352</v>
      </c>
      <c r="K1617" s="3">
        <v>45657</v>
      </c>
      <c r="L1617" s="2" t="s">
        <v>30704</v>
      </c>
      <c r="M1617" s="2" t="s">
        <v>52</v>
      </c>
      <c r="N1617" s="2" t="s">
        <v>30705</v>
      </c>
      <c r="O1617" s="2" t="s">
        <v>30706</v>
      </c>
      <c r="P1617" s="2" t="s">
        <v>30707</v>
      </c>
      <c r="Q1617" s="2" t="s">
        <v>30708</v>
      </c>
      <c r="R1617" s="2" t="s">
        <v>224</v>
      </c>
      <c r="S1617" s="2" t="s">
        <v>30709</v>
      </c>
      <c r="T1617" s="2" t="s">
        <v>157</v>
      </c>
      <c r="U1617" s="2" t="s">
        <v>30710</v>
      </c>
      <c r="V1617" s="2" t="s">
        <v>61</v>
      </c>
      <c r="W1617" s="2" t="s">
        <v>30711</v>
      </c>
      <c r="X1617" s="2" t="s">
        <v>30712</v>
      </c>
      <c r="Y1617" s="2" t="s">
        <v>64</v>
      </c>
      <c r="Z1617" s="2" t="s">
        <v>30713</v>
      </c>
      <c r="AA1617" s="2" t="s">
        <v>66</v>
      </c>
      <c r="AB1617" s="2" t="s">
        <v>30714</v>
      </c>
      <c r="AC1617" s="2" t="s">
        <v>30715</v>
      </c>
      <c r="AD1617" s="2" t="s">
        <v>69</v>
      </c>
      <c r="AE1617" s="2" t="s">
        <v>30716</v>
      </c>
      <c r="AF1617" s="2" t="s">
        <v>30717</v>
      </c>
      <c r="AG1617" s="2" t="s">
        <v>72</v>
      </c>
      <c r="AH1617" s="2" t="s">
        <v>30718</v>
      </c>
      <c r="AI1617" s="2" t="s">
        <v>98</v>
      </c>
      <c r="AJ1617" s="2" t="s">
        <v>30719</v>
      </c>
      <c r="AK1617" s="2" t="s">
        <v>76</v>
      </c>
      <c r="AL1617" s="4">
        <v>11298133</v>
      </c>
      <c r="AM1617" s="4">
        <v>0</v>
      </c>
      <c r="AN1617" s="4">
        <v>0</v>
      </c>
      <c r="AO1617" s="4">
        <v>11298133</v>
      </c>
      <c r="AP1617" s="4">
        <v>11298133</v>
      </c>
      <c r="AQ1617" s="4">
        <v>0</v>
      </c>
      <c r="AR1617" s="2" t="s">
        <v>30720</v>
      </c>
      <c r="AS1617" s="2" t="s">
        <v>46</v>
      </c>
      <c r="AT1617" s="2" t="s">
        <v>30721</v>
      </c>
      <c r="AU1617" s="2" t="s">
        <v>46</v>
      </c>
      <c r="AV1617" s="3">
        <v>45658</v>
      </c>
    </row>
    <row r="1618" spans="1:48" x14ac:dyDescent="0.3">
      <c r="A1618" s="2" t="s">
        <v>45</v>
      </c>
      <c r="B1618" s="2" t="s">
        <v>46</v>
      </c>
      <c r="C1618" s="3">
        <v>45658</v>
      </c>
      <c r="D1618" s="3">
        <v>46015</v>
      </c>
      <c r="E1618" s="2" t="s">
        <v>79</v>
      </c>
      <c r="F1618" s="3">
        <v>45658</v>
      </c>
      <c r="G1618" s="2" t="s">
        <v>48</v>
      </c>
      <c r="H1618" s="2" t="s">
        <v>30722</v>
      </c>
      <c r="I1618" s="2" t="s">
        <v>30723</v>
      </c>
      <c r="J1618" s="3">
        <v>45358</v>
      </c>
      <c r="K1618" s="3">
        <v>45657</v>
      </c>
      <c r="L1618" s="2" t="s">
        <v>30724</v>
      </c>
      <c r="M1618" s="2" t="s">
        <v>52</v>
      </c>
      <c r="N1618" s="2" t="s">
        <v>30725</v>
      </c>
      <c r="O1618" s="2" t="s">
        <v>30147</v>
      </c>
      <c r="P1618" s="2" t="s">
        <v>9977</v>
      </c>
      <c r="Q1618" s="2" t="s">
        <v>30726</v>
      </c>
      <c r="R1618" s="2" t="s">
        <v>224</v>
      </c>
      <c r="S1618" s="2" t="s">
        <v>30727</v>
      </c>
      <c r="T1618" s="2" t="s">
        <v>157</v>
      </c>
      <c r="U1618" s="2" t="s">
        <v>30728</v>
      </c>
      <c r="V1618" s="2" t="s">
        <v>61</v>
      </c>
      <c r="W1618" s="2" t="s">
        <v>30729</v>
      </c>
      <c r="X1618" s="2" t="s">
        <v>30730</v>
      </c>
      <c r="Y1618" s="2" t="s">
        <v>64</v>
      </c>
      <c r="Z1618" s="2" t="s">
        <v>30731</v>
      </c>
      <c r="AA1618" s="2" t="s">
        <v>66</v>
      </c>
      <c r="AB1618" s="2" t="s">
        <v>30732</v>
      </c>
      <c r="AC1618" s="2" t="s">
        <v>30733</v>
      </c>
      <c r="AD1618" s="2" t="s">
        <v>69</v>
      </c>
      <c r="AE1618" s="2" t="s">
        <v>30734</v>
      </c>
      <c r="AF1618" s="2" t="s">
        <v>30735</v>
      </c>
      <c r="AG1618" s="2" t="s">
        <v>72</v>
      </c>
      <c r="AH1618" s="2" t="s">
        <v>30736</v>
      </c>
      <c r="AI1618" s="2" t="s">
        <v>98</v>
      </c>
      <c r="AJ1618" s="2" t="s">
        <v>30737</v>
      </c>
      <c r="AK1618" s="2" t="s">
        <v>76</v>
      </c>
      <c r="AL1618" s="4">
        <v>12357333</v>
      </c>
      <c r="AM1618" s="4">
        <v>0</v>
      </c>
      <c r="AN1618" s="4">
        <v>0</v>
      </c>
      <c r="AO1618" s="4">
        <v>12357333</v>
      </c>
      <c r="AP1618" s="4">
        <v>12357333</v>
      </c>
      <c r="AQ1618" s="4">
        <v>0</v>
      </c>
      <c r="AR1618" s="2" t="s">
        <v>30738</v>
      </c>
      <c r="AS1618" s="2" t="s">
        <v>46</v>
      </c>
      <c r="AT1618" s="2" t="s">
        <v>30739</v>
      </c>
      <c r="AU1618" s="2" t="s">
        <v>46</v>
      </c>
      <c r="AV1618" s="3">
        <v>45658</v>
      </c>
    </row>
    <row r="1619" spans="1:48" x14ac:dyDescent="0.3">
      <c r="A1619" s="2" t="s">
        <v>45</v>
      </c>
      <c r="B1619" s="2" t="s">
        <v>46</v>
      </c>
      <c r="C1619" s="3">
        <v>45658</v>
      </c>
      <c r="D1619" s="3">
        <v>46015</v>
      </c>
      <c r="E1619" s="2" t="s">
        <v>79</v>
      </c>
      <c r="F1619" s="3">
        <v>45658</v>
      </c>
      <c r="G1619" s="2" t="s">
        <v>48</v>
      </c>
      <c r="H1619" s="2" t="s">
        <v>30740</v>
      </c>
      <c r="I1619" s="2" t="s">
        <v>30741</v>
      </c>
      <c r="J1619" s="3">
        <v>45348</v>
      </c>
      <c r="K1619" s="3">
        <v>45657</v>
      </c>
      <c r="L1619" s="2" t="s">
        <v>30742</v>
      </c>
      <c r="M1619" s="2" t="s">
        <v>52</v>
      </c>
      <c r="N1619" s="2" t="s">
        <v>30743</v>
      </c>
      <c r="O1619" s="2" t="s">
        <v>30744</v>
      </c>
      <c r="P1619" s="2" t="s">
        <v>30745</v>
      </c>
      <c r="Q1619" s="2" t="s">
        <v>30746</v>
      </c>
      <c r="R1619" s="2" t="s">
        <v>224</v>
      </c>
      <c r="S1619" s="2" t="s">
        <v>30747</v>
      </c>
      <c r="T1619" s="2" t="s">
        <v>157</v>
      </c>
      <c r="U1619" s="2" t="s">
        <v>30748</v>
      </c>
      <c r="V1619" s="2" t="s">
        <v>61</v>
      </c>
      <c r="W1619" s="2" t="s">
        <v>30749</v>
      </c>
      <c r="X1619" s="2" t="s">
        <v>30750</v>
      </c>
      <c r="Y1619" s="2" t="s">
        <v>64</v>
      </c>
      <c r="Z1619" s="2" t="s">
        <v>30751</v>
      </c>
      <c r="AA1619" s="2" t="s">
        <v>66</v>
      </c>
      <c r="AB1619" s="2" t="s">
        <v>30752</v>
      </c>
      <c r="AC1619" s="2" t="s">
        <v>30753</v>
      </c>
      <c r="AD1619" s="2" t="s">
        <v>69</v>
      </c>
      <c r="AE1619" s="2" t="s">
        <v>30754</v>
      </c>
      <c r="AF1619" s="2" t="s">
        <v>30755</v>
      </c>
      <c r="AG1619" s="2" t="s">
        <v>72</v>
      </c>
      <c r="AH1619" s="2" t="s">
        <v>30756</v>
      </c>
      <c r="AI1619" s="2" t="s">
        <v>98</v>
      </c>
      <c r="AJ1619" s="2" t="s">
        <v>30757</v>
      </c>
      <c r="AK1619" s="2" t="s">
        <v>76</v>
      </c>
      <c r="AL1619" s="4">
        <v>6503800</v>
      </c>
      <c r="AM1619" s="4">
        <v>0</v>
      </c>
      <c r="AN1619" s="4">
        <v>0</v>
      </c>
      <c r="AO1619" s="4">
        <v>6503800</v>
      </c>
      <c r="AP1619" s="4">
        <v>6503800</v>
      </c>
      <c r="AQ1619" s="4">
        <v>0</v>
      </c>
      <c r="AR1619" s="2" t="s">
        <v>30758</v>
      </c>
      <c r="AS1619" s="2" t="s">
        <v>46</v>
      </c>
      <c r="AT1619" s="2" t="s">
        <v>30759</v>
      </c>
      <c r="AU1619" s="2" t="s">
        <v>46</v>
      </c>
      <c r="AV1619" s="3">
        <v>45658</v>
      </c>
    </row>
    <row r="1620" spans="1:48" x14ac:dyDescent="0.3">
      <c r="A1620" s="2" t="s">
        <v>45</v>
      </c>
      <c r="B1620" s="2" t="s">
        <v>46</v>
      </c>
      <c r="C1620" s="3">
        <v>45658</v>
      </c>
      <c r="D1620" s="3">
        <v>46015</v>
      </c>
      <c r="E1620" s="2" t="s">
        <v>79</v>
      </c>
      <c r="F1620" s="3">
        <v>45658</v>
      </c>
      <c r="G1620" s="2" t="s">
        <v>48</v>
      </c>
      <c r="H1620" s="2" t="s">
        <v>30760</v>
      </c>
      <c r="I1620" s="2" t="s">
        <v>30761</v>
      </c>
      <c r="J1620" s="3">
        <v>45350</v>
      </c>
      <c r="K1620" s="3">
        <v>45657</v>
      </c>
      <c r="L1620" s="2" t="s">
        <v>30762</v>
      </c>
      <c r="M1620" s="2" t="s">
        <v>52</v>
      </c>
      <c r="N1620" s="2" t="s">
        <v>30763</v>
      </c>
      <c r="O1620" s="2" t="s">
        <v>30127</v>
      </c>
      <c r="P1620" s="2" t="s">
        <v>26350</v>
      </c>
      <c r="Q1620" s="2" t="s">
        <v>30764</v>
      </c>
      <c r="R1620" s="2" t="s">
        <v>224</v>
      </c>
      <c r="S1620" s="2" t="s">
        <v>30765</v>
      </c>
      <c r="T1620" s="2" t="s">
        <v>157</v>
      </c>
      <c r="U1620" s="2" t="s">
        <v>30766</v>
      </c>
      <c r="V1620" s="2" t="s">
        <v>61</v>
      </c>
      <c r="W1620" s="2" t="s">
        <v>30767</v>
      </c>
      <c r="X1620" s="2" t="s">
        <v>30768</v>
      </c>
      <c r="Y1620" s="2" t="s">
        <v>64</v>
      </c>
      <c r="Z1620" s="2" t="s">
        <v>30769</v>
      </c>
      <c r="AA1620" s="2" t="s">
        <v>66</v>
      </c>
      <c r="AB1620" s="2" t="s">
        <v>30770</v>
      </c>
      <c r="AC1620" s="2" t="s">
        <v>30771</v>
      </c>
      <c r="AD1620" s="2" t="s">
        <v>69</v>
      </c>
      <c r="AE1620" s="2" t="s">
        <v>30772</v>
      </c>
      <c r="AF1620" s="2" t="s">
        <v>30773</v>
      </c>
      <c r="AG1620" s="2" t="s">
        <v>72</v>
      </c>
      <c r="AH1620" s="2" t="s">
        <v>30774</v>
      </c>
      <c r="AI1620" s="2" t="s">
        <v>98</v>
      </c>
      <c r="AJ1620" s="2" t="s">
        <v>30775</v>
      </c>
      <c r="AK1620" s="2" t="s">
        <v>76</v>
      </c>
      <c r="AL1620" s="4">
        <v>12286600</v>
      </c>
      <c r="AM1620" s="4">
        <v>0</v>
      </c>
      <c r="AN1620" s="4">
        <v>0</v>
      </c>
      <c r="AO1620" s="4">
        <v>12286600</v>
      </c>
      <c r="AP1620" s="4">
        <v>12286600</v>
      </c>
      <c r="AQ1620" s="4">
        <v>0</v>
      </c>
      <c r="AR1620" s="2" t="s">
        <v>30776</v>
      </c>
      <c r="AS1620" s="2" t="s">
        <v>46</v>
      </c>
      <c r="AT1620" s="2" t="s">
        <v>30777</v>
      </c>
      <c r="AU1620" s="2" t="s">
        <v>46</v>
      </c>
      <c r="AV1620" s="3">
        <v>45658</v>
      </c>
    </row>
    <row r="1621" spans="1:48" x14ac:dyDescent="0.3">
      <c r="A1621" s="2" t="s">
        <v>45</v>
      </c>
      <c r="B1621" s="2" t="s">
        <v>46</v>
      </c>
      <c r="C1621" s="3">
        <v>45658</v>
      </c>
      <c r="D1621" s="3">
        <v>46015</v>
      </c>
      <c r="E1621" s="2" t="s">
        <v>79</v>
      </c>
      <c r="F1621" s="3">
        <v>45658</v>
      </c>
      <c r="G1621" s="2" t="s">
        <v>48</v>
      </c>
      <c r="H1621" s="2" t="s">
        <v>30778</v>
      </c>
      <c r="I1621" s="2" t="s">
        <v>30779</v>
      </c>
      <c r="J1621" s="3">
        <v>45348</v>
      </c>
      <c r="K1621" s="3">
        <v>45657</v>
      </c>
      <c r="L1621" s="2" t="s">
        <v>30780</v>
      </c>
      <c r="M1621" s="2" t="s">
        <v>52</v>
      </c>
      <c r="N1621" s="2" t="s">
        <v>30781</v>
      </c>
      <c r="O1621" s="2" t="s">
        <v>30782</v>
      </c>
      <c r="P1621" s="2" t="s">
        <v>30783</v>
      </c>
      <c r="Q1621" s="2" t="s">
        <v>30784</v>
      </c>
      <c r="R1621" s="2" t="s">
        <v>224</v>
      </c>
      <c r="S1621" s="2" t="s">
        <v>30785</v>
      </c>
      <c r="T1621" s="2" t="s">
        <v>157</v>
      </c>
      <c r="U1621" s="2" t="s">
        <v>30786</v>
      </c>
      <c r="V1621" s="2" t="s">
        <v>61</v>
      </c>
      <c r="W1621" s="2" t="s">
        <v>30787</v>
      </c>
      <c r="X1621" s="2" t="s">
        <v>30788</v>
      </c>
      <c r="Y1621" s="2" t="s">
        <v>64</v>
      </c>
      <c r="Z1621" s="2" t="s">
        <v>30789</v>
      </c>
      <c r="AA1621" s="2" t="s">
        <v>66</v>
      </c>
      <c r="AB1621" s="2" t="s">
        <v>30790</v>
      </c>
      <c r="AC1621" s="2" t="s">
        <v>30791</v>
      </c>
      <c r="AD1621" s="2" t="s">
        <v>69</v>
      </c>
      <c r="AE1621" s="2" t="s">
        <v>30792</v>
      </c>
      <c r="AF1621" s="2" t="s">
        <v>30793</v>
      </c>
      <c r="AG1621" s="2" t="s">
        <v>72</v>
      </c>
      <c r="AH1621" s="2" t="s">
        <v>30794</v>
      </c>
      <c r="AI1621" s="2" t="s">
        <v>98</v>
      </c>
      <c r="AJ1621" s="2" t="s">
        <v>30795</v>
      </c>
      <c r="AK1621" s="2" t="s">
        <v>76</v>
      </c>
      <c r="AL1621" s="4">
        <v>9885867</v>
      </c>
      <c r="AM1621" s="4">
        <v>0</v>
      </c>
      <c r="AN1621" s="4">
        <v>0</v>
      </c>
      <c r="AO1621" s="4">
        <v>9885867</v>
      </c>
      <c r="AP1621" s="4">
        <v>9885867</v>
      </c>
      <c r="AQ1621" s="4">
        <v>0</v>
      </c>
      <c r="AR1621" s="2" t="s">
        <v>30796</v>
      </c>
      <c r="AS1621" s="2" t="s">
        <v>46</v>
      </c>
      <c r="AT1621" s="2" t="s">
        <v>30797</v>
      </c>
      <c r="AU1621" s="2" t="s">
        <v>46</v>
      </c>
      <c r="AV1621" s="3">
        <v>45658</v>
      </c>
    </row>
    <row r="1622" spans="1:48" x14ac:dyDescent="0.3">
      <c r="A1622" s="2" t="s">
        <v>45</v>
      </c>
      <c r="B1622" s="2" t="s">
        <v>46</v>
      </c>
      <c r="C1622" s="3">
        <v>45658</v>
      </c>
      <c r="D1622" s="3">
        <v>46015</v>
      </c>
      <c r="E1622" s="2" t="s">
        <v>79</v>
      </c>
      <c r="F1622" s="3">
        <v>45658</v>
      </c>
      <c r="G1622" s="2" t="s">
        <v>48</v>
      </c>
      <c r="H1622" s="2" t="s">
        <v>30798</v>
      </c>
      <c r="I1622" s="2" t="s">
        <v>30799</v>
      </c>
      <c r="J1622" s="3">
        <v>45399</v>
      </c>
      <c r="K1622" s="3">
        <v>45657</v>
      </c>
      <c r="L1622" s="2" t="s">
        <v>30800</v>
      </c>
      <c r="M1622" s="2" t="s">
        <v>52</v>
      </c>
      <c r="N1622" s="2" t="s">
        <v>30801</v>
      </c>
      <c r="O1622" s="2" t="s">
        <v>27143</v>
      </c>
      <c r="P1622" s="2" t="s">
        <v>23437</v>
      </c>
      <c r="Q1622" s="2" t="s">
        <v>30802</v>
      </c>
      <c r="R1622" s="2" t="s">
        <v>224</v>
      </c>
      <c r="S1622" s="2" t="s">
        <v>30803</v>
      </c>
      <c r="T1622" s="2" t="s">
        <v>157</v>
      </c>
      <c r="U1622" s="2" t="s">
        <v>30804</v>
      </c>
      <c r="V1622" s="2" t="s">
        <v>61</v>
      </c>
      <c r="W1622" s="2" t="s">
        <v>30805</v>
      </c>
      <c r="X1622" s="2" t="s">
        <v>30806</v>
      </c>
      <c r="Y1622" s="2" t="s">
        <v>64</v>
      </c>
      <c r="Z1622" s="2" t="s">
        <v>30807</v>
      </c>
      <c r="AA1622" s="2" t="s">
        <v>66</v>
      </c>
      <c r="AB1622" s="2" t="s">
        <v>30808</v>
      </c>
      <c r="AC1622" s="2" t="s">
        <v>30809</v>
      </c>
      <c r="AD1622" s="2" t="s">
        <v>69</v>
      </c>
      <c r="AE1622" s="2" t="s">
        <v>30810</v>
      </c>
      <c r="AF1622" s="2" t="s">
        <v>30811</v>
      </c>
      <c r="AG1622" s="2" t="s">
        <v>72</v>
      </c>
      <c r="AH1622" s="2" t="s">
        <v>30812</v>
      </c>
      <c r="AI1622" s="2" t="s">
        <v>98</v>
      </c>
      <c r="AJ1622" s="2" t="s">
        <v>30813</v>
      </c>
      <c r="AK1622" s="2" t="s">
        <v>76</v>
      </c>
      <c r="AL1622" s="4">
        <v>11988000</v>
      </c>
      <c r="AM1622" s="4">
        <v>0</v>
      </c>
      <c r="AN1622" s="4">
        <v>0</v>
      </c>
      <c r="AO1622" s="4">
        <v>11988000</v>
      </c>
      <c r="AP1622" s="4">
        <v>11988000</v>
      </c>
      <c r="AQ1622" s="4">
        <v>0</v>
      </c>
      <c r="AR1622" s="2" t="s">
        <v>30814</v>
      </c>
      <c r="AS1622" s="2" t="s">
        <v>46</v>
      </c>
      <c r="AT1622" s="2" t="s">
        <v>30815</v>
      </c>
      <c r="AU1622" s="2" t="s">
        <v>46</v>
      </c>
      <c r="AV1622" s="3">
        <v>45658</v>
      </c>
    </row>
    <row r="1623" spans="1:48" x14ac:dyDescent="0.3">
      <c r="A1623" s="2" t="s">
        <v>45</v>
      </c>
      <c r="B1623" s="2" t="s">
        <v>46</v>
      </c>
      <c r="C1623" s="3">
        <v>45658</v>
      </c>
      <c r="D1623" s="3">
        <v>46015</v>
      </c>
      <c r="E1623" s="2" t="s">
        <v>79</v>
      </c>
      <c r="F1623" s="3">
        <v>45658</v>
      </c>
      <c r="G1623" s="2" t="s">
        <v>48</v>
      </c>
      <c r="H1623" s="2" t="s">
        <v>30816</v>
      </c>
      <c r="I1623" s="2" t="s">
        <v>30817</v>
      </c>
      <c r="J1623" s="3">
        <v>45415</v>
      </c>
      <c r="K1623" s="3">
        <v>45657</v>
      </c>
      <c r="L1623" s="2" t="s">
        <v>30818</v>
      </c>
      <c r="M1623" s="2" t="s">
        <v>52</v>
      </c>
      <c r="N1623" s="2" t="s">
        <v>30819</v>
      </c>
      <c r="O1623" s="2" t="s">
        <v>30820</v>
      </c>
      <c r="P1623" s="2" t="s">
        <v>13685</v>
      </c>
      <c r="Q1623" s="2" t="s">
        <v>30821</v>
      </c>
      <c r="R1623" s="2" t="s">
        <v>224</v>
      </c>
      <c r="S1623" s="2" t="s">
        <v>30822</v>
      </c>
      <c r="T1623" s="2" t="s">
        <v>157</v>
      </c>
      <c r="U1623" s="2" t="s">
        <v>30823</v>
      </c>
      <c r="V1623" s="2" t="s">
        <v>61</v>
      </c>
      <c r="W1623" s="2" t="s">
        <v>30824</v>
      </c>
      <c r="X1623" s="2" t="s">
        <v>30825</v>
      </c>
      <c r="Y1623" s="2" t="s">
        <v>64</v>
      </c>
      <c r="Z1623" s="2" t="s">
        <v>30826</v>
      </c>
      <c r="AA1623" s="2" t="s">
        <v>66</v>
      </c>
      <c r="AB1623" s="2" t="s">
        <v>30827</v>
      </c>
      <c r="AC1623" s="2" t="s">
        <v>30828</v>
      </c>
      <c r="AD1623" s="2" t="s">
        <v>69</v>
      </c>
      <c r="AE1623" s="2" t="s">
        <v>30829</v>
      </c>
      <c r="AF1623" s="2" t="s">
        <v>30830</v>
      </c>
      <c r="AG1623" s="2" t="s">
        <v>72</v>
      </c>
      <c r="AH1623" s="2" t="s">
        <v>30831</v>
      </c>
      <c r="AI1623" s="2" t="s">
        <v>98</v>
      </c>
      <c r="AJ1623" s="2" t="s">
        <v>30832</v>
      </c>
      <c r="AK1623" s="2" t="s">
        <v>76</v>
      </c>
      <c r="AL1623" s="4">
        <v>1059200</v>
      </c>
      <c r="AM1623" s="4">
        <v>0</v>
      </c>
      <c r="AN1623" s="4">
        <v>0</v>
      </c>
      <c r="AO1623" s="4">
        <v>1059200</v>
      </c>
      <c r="AP1623" s="4">
        <v>1059200</v>
      </c>
      <c r="AQ1623" s="4">
        <v>0</v>
      </c>
      <c r="AR1623" s="2" t="s">
        <v>30833</v>
      </c>
      <c r="AS1623" s="2" t="s">
        <v>46</v>
      </c>
      <c r="AT1623" s="2" t="s">
        <v>30834</v>
      </c>
      <c r="AU1623" s="2" t="s">
        <v>46</v>
      </c>
      <c r="AV1623" s="3">
        <v>45658</v>
      </c>
    </row>
    <row r="1624" spans="1:48" x14ac:dyDescent="0.3">
      <c r="A1624" s="2" t="s">
        <v>45</v>
      </c>
      <c r="B1624" s="2" t="s">
        <v>46</v>
      </c>
      <c r="C1624" s="3">
        <v>45658</v>
      </c>
      <c r="D1624" s="3">
        <v>46015</v>
      </c>
      <c r="E1624" s="2" t="s">
        <v>79</v>
      </c>
      <c r="F1624" s="3">
        <v>45658</v>
      </c>
      <c r="G1624" s="2" t="s">
        <v>48</v>
      </c>
      <c r="H1624" s="2" t="s">
        <v>30835</v>
      </c>
      <c r="I1624" s="2" t="s">
        <v>30836</v>
      </c>
      <c r="J1624" s="3">
        <v>45352</v>
      </c>
      <c r="K1624" s="3">
        <v>45657</v>
      </c>
      <c r="L1624" s="2" t="s">
        <v>30837</v>
      </c>
      <c r="M1624" s="2" t="s">
        <v>52</v>
      </c>
      <c r="N1624" s="2" t="s">
        <v>30838</v>
      </c>
      <c r="O1624" s="2" t="s">
        <v>30839</v>
      </c>
      <c r="P1624" s="2" t="s">
        <v>30840</v>
      </c>
      <c r="Q1624" s="2" t="s">
        <v>30841</v>
      </c>
      <c r="R1624" s="2" t="s">
        <v>224</v>
      </c>
      <c r="S1624" s="2" t="s">
        <v>30842</v>
      </c>
      <c r="T1624" s="2" t="s">
        <v>157</v>
      </c>
      <c r="U1624" s="2" t="s">
        <v>30843</v>
      </c>
      <c r="V1624" s="2" t="s">
        <v>61</v>
      </c>
      <c r="W1624" s="2" t="s">
        <v>30844</v>
      </c>
      <c r="X1624" s="2" t="s">
        <v>30845</v>
      </c>
      <c r="Y1624" s="2" t="s">
        <v>64</v>
      </c>
      <c r="Z1624" s="2" t="s">
        <v>30846</v>
      </c>
      <c r="AA1624" s="2" t="s">
        <v>66</v>
      </c>
      <c r="AB1624" s="2" t="s">
        <v>30847</v>
      </c>
      <c r="AC1624" s="2" t="s">
        <v>30848</v>
      </c>
      <c r="AD1624" s="2" t="s">
        <v>69</v>
      </c>
      <c r="AE1624" s="2" t="s">
        <v>30849</v>
      </c>
      <c r="AF1624" s="2" t="s">
        <v>30850</v>
      </c>
      <c r="AG1624" s="2" t="s">
        <v>72</v>
      </c>
      <c r="AH1624" s="2" t="s">
        <v>30851</v>
      </c>
      <c r="AI1624" s="2" t="s">
        <v>98</v>
      </c>
      <c r="AJ1624" s="2" t="s">
        <v>30852</v>
      </c>
      <c r="AK1624" s="2" t="s">
        <v>76</v>
      </c>
      <c r="AL1624" s="4">
        <v>11121600</v>
      </c>
      <c r="AM1624" s="4">
        <v>0</v>
      </c>
      <c r="AN1624" s="4">
        <v>0</v>
      </c>
      <c r="AO1624" s="4">
        <v>11121600</v>
      </c>
      <c r="AP1624" s="4">
        <v>11121600</v>
      </c>
      <c r="AQ1624" s="4">
        <v>0</v>
      </c>
      <c r="AR1624" s="2" t="s">
        <v>30853</v>
      </c>
      <c r="AS1624" s="2" t="s">
        <v>46</v>
      </c>
      <c r="AT1624" s="2" t="s">
        <v>30854</v>
      </c>
      <c r="AU1624" s="2" t="s">
        <v>46</v>
      </c>
      <c r="AV1624" s="3">
        <v>45658</v>
      </c>
    </row>
    <row r="1625" spans="1:48" x14ac:dyDescent="0.3">
      <c r="A1625" s="2" t="s">
        <v>45</v>
      </c>
      <c r="B1625" s="2" t="s">
        <v>46</v>
      </c>
      <c r="C1625" s="3">
        <v>45658</v>
      </c>
      <c r="D1625" s="3">
        <v>46015</v>
      </c>
      <c r="E1625" s="2" t="s">
        <v>79</v>
      </c>
      <c r="F1625" s="3">
        <v>45658</v>
      </c>
      <c r="G1625" s="2" t="s">
        <v>48</v>
      </c>
      <c r="H1625" s="2" t="s">
        <v>30855</v>
      </c>
      <c r="I1625" s="2" t="s">
        <v>30856</v>
      </c>
      <c r="J1625" s="3">
        <v>45362</v>
      </c>
      <c r="K1625" s="3">
        <v>45657</v>
      </c>
      <c r="L1625" s="2" t="s">
        <v>30857</v>
      </c>
      <c r="M1625" s="2" t="s">
        <v>52</v>
      </c>
      <c r="N1625" s="2" t="s">
        <v>30858</v>
      </c>
      <c r="O1625" s="2" t="s">
        <v>8578</v>
      </c>
      <c r="P1625" s="2" t="s">
        <v>407</v>
      </c>
      <c r="Q1625" s="2" t="s">
        <v>30859</v>
      </c>
      <c r="R1625" s="2" t="s">
        <v>224</v>
      </c>
      <c r="S1625" s="2" t="s">
        <v>30860</v>
      </c>
      <c r="T1625" s="2" t="s">
        <v>157</v>
      </c>
      <c r="U1625" s="2" t="s">
        <v>30861</v>
      </c>
      <c r="V1625" s="2" t="s">
        <v>61</v>
      </c>
      <c r="W1625" s="2" t="s">
        <v>30862</v>
      </c>
      <c r="X1625" s="2" t="s">
        <v>30863</v>
      </c>
      <c r="Y1625" s="2" t="s">
        <v>64</v>
      </c>
      <c r="Z1625" s="2" t="s">
        <v>30864</v>
      </c>
      <c r="AA1625" s="2" t="s">
        <v>66</v>
      </c>
      <c r="AB1625" s="2" t="s">
        <v>30865</v>
      </c>
      <c r="AC1625" s="2" t="s">
        <v>30866</v>
      </c>
      <c r="AD1625" s="2" t="s">
        <v>69</v>
      </c>
      <c r="AE1625" s="2" t="s">
        <v>30867</v>
      </c>
      <c r="AF1625" s="2" t="s">
        <v>30868</v>
      </c>
      <c r="AG1625" s="2" t="s">
        <v>72</v>
      </c>
      <c r="AH1625" s="2" t="s">
        <v>30869</v>
      </c>
      <c r="AI1625" s="2" t="s">
        <v>98</v>
      </c>
      <c r="AJ1625" s="2" t="s">
        <v>30870</v>
      </c>
      <c r="AK1625" s="2" t="s">
        <v>76</v>
      </c>
      <c r="AL1625" s="4">
        <v>20263967</v>
      </c>
      <c r="AM1625" s="4">
        <v>0</v>
      </c>
      <c r="AN1625" s="4">
        <v>0</v>
      </c>
      <c r="AO1625" s="4">
        <v>20263967</v>
      </c>
      <c r="AP1625" s="4">
        <v>20263967</v>
      </c>
      <c r="AQ1625" s="4">
        <v>0</v>
      </c>
      <c r="AR1625" s="2" t="s">
        <v>30871</v>
      </c>
      <c r="AS1625" s="2" t="s">
        <v>46</v>
      </c>
      <c r="AT1625" s="2" t="s">
        <v>30872</v>
      </c>
      <c r="AU1625" s="2" t="s">
        <v>46</v>
      </c>
      <c r="AV1625" s="3">
        <v>45658</v>
      </c>
    </row>
    <row r="1626" spans="1:48" x14ac:dyDescent="0.3">
      <c r="A1626" s="2" t="s">
        <v>45</v>
      </c>
      <c r="B1626" s="2" t="s">
        <v>46</v>
      </c>
      <c r="C1626" s="3">
        <v>45658</v>
      </c>
      <c r="D1626" s="3">
        <v>46015</v>
      </c>
      <c r="E1626" s="2" t="s">
        <v>79</v>
      </c>
      <c r="F1626" s="3">
        <v>45658</v>
      </c>
      <c r="G1626" s="2" t="s">
        <v>48</v>
      </c>
      <c r="H1626" s="2" t="s">
        <v>30873</v>
      </c>
      <c r="I1626" s="2" t="s">
        <v>30874</v>
      </c>
      <c r="J1626" s="3">
        <v>45363</v>
      </c>
      <c r="K1626" s="3">
        <v>45657</v>
      </c>
      <c r="L1626" s="2" t="s">
        <v>30875</v>
      </c>
      <c r="M1626" s="2" t="s">
        <v>52</v>
      </c>
      <c r="N1626" s="2" t="s">
        <v>30876</v>
      </c>
      <c r="O1626" s="2" t="s">
        <v>30877</v>
      </c>
      <c r="P1626" s="2" t="s">
        <v>17078</v>
      </c>
      <c r="Q1626" s="2" t="s">
        <v>30878</v>
      </c>
      <c r="R1626" s="2" t="s">
        <v>224</v>
      </c>
      <c r="S1626" s="2" t="s">
        <v>30879</v>
      </c>
      <c r="T1626" s="2" t="s">
        <v>157</v>
      </c>
      <c r="U1626" s="2" t="s">
        <v>30880</v>
      </c>
      <c r="V1626" s="2" t="s">
        <v>61</v>
      </c>
      <c r="W1626" s="2" t="s">
        <v>30881</v>
      </c>
      <c r="X1626" s="2" t="s">
        <v>30882</v>
      </c>
      <c r="Y1626" s="2" t="s">
        <v>64</v>
      </c>
      <c r="Z1626" s="2" t="s">
        <v>30883</v>
      </c>
      <c r="AA1626" s="2" t="s">
        <v>66</v>
      </c>
      <c r="AB1626" s="2" t="s">
        <v>30884</v>
      </c>
      <c r="AC1626" s="2" t="s">
        <v>30885</v>
      </c>
      <c r="AD1626" s="2" t="s">
        <v>69</v>
      </c>
      <c r="AE1626" s="2" t="s">
        <v>30886</v>
      </c>
      <c r="AF1626" s="2" t="s">
        <v>30887</v>
      </c>
      <c r="AG1626" s="2" t="s">
        <v>72</v>
      </c>
      <c r="AH1626" s="2" t="s">
        <v>30888</v>
      </c>
      <c r="AI1626" s="2" t="s">
        <v>98</v>
      </c>
      <c r="AJ1626" s="2" t="s">
        <v>30889</v>
      </c>
      <c r="AK1626" s="2" t="s">
        <v>76</v>
      </c>
      <c r="AL1626" s="4">
        <v>20745800</v>
      </c>
      <c r="AM1626" s="4">
        <v>0</v>
      </c>
      <c r="AN1626" s="4">
        <v>0</v>
      </c>
      <c r="AO1626" s="4">
        <v>20745800</v>
      </c>
      <c r="AP1626" s="4">
        <v>20745800</v>
      </c>
      <c r="AQ1626" s="4">
        <v>0</v>
      </c>
      <c r="AR1626" s="2" t="s">
        <v>30890</v>
      </c>
      <c r="AS1626" s="2" t="s">
        <v>46</v>
      </c>
      <c r="AT1626" s="2" t="s">
        <v>30891</v>
      </c>
      <c r="AU1626" s="2" t="s">
        <v>46</v>
      </c>
      <c r="AV1626" s="3">
        <v>45658</v>
      </c>
    </row>
    <row r="1627" spans="1:48" x14ac:dyDescent="0.3">
      <c r="A1627" s="2" t="s">
        <v>45</v>
      </c>
      <c r="B1627" s="2" t="s">
        <v>46</v>
      </c>
      <c r="C1627" s="3">
        <v>45658</v>
      </c>
      <c r="D1627" s="3">
        <v>46015</v>
      </c>
      <c r="E1627" s="2" t="s">
        <v>79</v>
      </c>
      <c r="F1627" s="3">
        <v>45658</v>
      </c>
      <c r="G1627" s="2" t="s">
        <v>48</v>
      </c>
      <c r="H1627" s="2" t="s">
        <v>30892</v>
      </c>
      <c r="I1627" s="2" t="s">
        <v>30893</v>
      </c>
      <c r="J1627" s="3">
        <v>45387</v>
      </c>
      <c r="K1627" s="3">
        <v>45657</v>
      </c>
      <c r="L1627" s="2" t="s">
        <v>30894</v>
      </c>
      <c r="M1627" s="2" t="s">
        <v>52</v>
      </c>
      <c r="N1627" s="2" t="s">
        <v>30895</v>
      </c>
      <c r="O1627" s="2" t="s">
        <v>30896</v>
      </c>
      <c r="P1627" s="2" t="s">
        <v>221</v>
      </c>
      <c r="Q1627" s="2" t="s">
        <v>30897</v>
      </c>
      <c r="R1627" s="2" t="s">
        <v>224</v>
      </c>
      <c r="S1627" s="2" t="s">
        <v>30898</v>
      </c>
      <c r="T1627" s="2" t="s">
        <v>157</v>
      </c>
      <c r="U1627" s="2" t="s">
        <v>30899</v>
      </c>
      <c r="V1627" s="2" t="s">
        <v>61</v>
      </c>
      <c r="W1627" s="2" t="s">
        <v>30900</v>
      </c>
      <c r="X1627" s="2" t="s">
        <v>30901</v>
      </c>
      <c r="Y1627" s="2" t="s">
        <v>64</v>
      </c>
      <c r="Z1627" s="2" t="s">
        <v>30902</v>
      </c>
      <c r="AA1627" s="2" t="s">
        <v>66</v>
      </c>
      <c r="AB1627" s="2" t="s">
        <v>30903</v>
      </c>
      <c r="AC1627" s="2" t="s">
        <v>30904</v>
      </c>
      <c r="AD1627" s="2" t="s">
        <v>69</v>
      </c>
      <c r="AE1627" s="2" t="s">
        <v>30905</v>
      </c>
      <c r="AF1627" s="2" t="s">
        <v>30906</v>
      </c>
      <c r="AG1627" s="2" t="s">
        <v>72</v>
      </c>
      <c r="AH1627" s="2" t="s">
        <v>30907</v>
      </c>
      <c r="AI1627" s="2" t="s">
        <v>98</v>
      </c>
      <c r="AJ1627" s="2" t="s">
        <v>30908</v>
      </c>
      <c r="AK1627" s="2" t="s">
        <v>76</v>
      </c>
      <c r="AL1627" s="4">
        <v>17123733</v>
      </c>
      <c r="AM1627" s="4">
        <v>0</v>
      </c>
      <c r="AN1627" s="4">
        <v>0</v>
      </c>
      <c r="AO1627" s="4">
        <v>17123733</v>
      </c>
      <c r="AP1627" s="4">
        <v>17123733</v>
      </c>
      <c r="AQ1627" s="4">
        <v>0</v>
      </c>
      <c r="AR1627" s="2" t="s">
        <v>30909</v>
      </c>
      <c r="AS1627" s="2" t="s">
        <v>46</v>
      </c>
      <c r="AT1627" s="2" t="s">
        <v>30910</v>
      </c>
      <c r="AU1627" s="2" t="s">
        <v>46</v>
      </c>
      <c r="AV1627" s="3">
        <v>45658</v>
      </c>
    </row>
    <row r="1628" spans="1:48" x14ac:dyDescent="0.3">
      <c r="A1628" s="2" t="s">
        <v>45</v>
      </c>
      <c r="B1628" s="2" t="s">
        <v>46</v>
      </c>
      <c r="C1628" s="3">
        <v>45658</v>
      </c>
      <c r="D1628" s="3">
        <v>46015</v>
      </c>
      <c r="E1628" s="2" t="s">
        <v>79</v>
      </c>
      <c r="F1628" s="3">
        <v>45658</v>
      </c>
      <c r="G1628" s="2" t="s">
        <v>48</v>
      </c>
      <c r="H1628" s="2" t="s">
        <v>30911</v>
      </c>
      <c r="I1628" s="2" t="s">
        <v>30912</v>
      </c>
      <c r="J1628" s="3">
        <v>45359</v>
      </c>
      <c r="K1628" s="3">
        <v>45657</v>
      </c>
      <c r="L1628" s="2" t="s">
        <v>30913</v>
      </c>
      <c r="M1628" s="2" t="s">
        <v>52</v>
      </c>
      <c r="N1628" s="2" t="s">
        <v>30914</v>
      </c>
      <c r="O1628" s="2" t="s">
        <v>30915</v>
      </c>
      <c r="P1628" s="2" t="s">
        <v>17489</v>
      </c>
      <c r="Q1628" s="2" t="s">
        <v>30916</v>
      </c>
      <c r="R1628" s="2" t="s">
        <v>224</v>
      </c>
      <c r="S1628" s="2" t="s">
        <v>30917</v>
      </c>
      <c r="T1628" s="2" t="s">
        <v>157</v>
      </c>
      <c r="U1628" s="2" t="s">
        <v>30918</v>
      </c>
      <c r="V1628" s="2" t="s">
        <v>61</v>
      </c>
      <c r="W1628" s="2" t="s">
        <v>30919</v>
      </c>
      <c r="X1628" s="2" t="s">
        <v>30920</v>
      </c>
      <c r="Y1628" s="2" t="s">
        <v>64</v>
      </c>
      <c r="Z1628" s="2" t="s">
        <v>30921</v>
      </c>
      <c r="AA1628" s="2" t="s">
        <v>66</v>
      </c>
      <c r="AB1628" s="2" t="s">
        <v>30922</v>
      </c>
      <c r="AC1628" s="2" t="s">
        <v>30923</v>
      </c>
      <c r="AD1628" s="2" t="s">
        <v>69</v>
      </c>
      <c r="AE1628" s="2" t="s">
        <v>30924</v>
      </c>
      <c r="AF1628" s="2" t="s">
        <v>30925</v>
      </c>
      <c r="AG1628" s="2" t="s">
        <v>72</v>
      </c>
      <c r="AH1628" s="2" t="s">
        <v>30926</v>
      </c>
      <c r="AI1628" s="2" t="s">
        <v>98</v>
      </c>
      <c r="AJ1628" s="2" t="s">
        <v>30927</v>
      </c>
      <c r="AK1628" s="2" t="s">
        <v>76</v>
      </c>
      <c r="AL1628" s="4">
        <v>12357333</v>
      </c>
      <c r="AM1628" s="4">
        <v>0</v>
      </c>
      <c r="AN1628" s="4">
        <v>0</v>
      </c>
      <c r="AO1628" s="4">
        <v>12357333</v>
      </c>
      <c r="AP1628" s="4">
        <v>12357333</v>
      </c>
      <c r="AQ1628" s="4">
        <v>0</v>
      </c>
      <c r="AR1628" s="2" t="s">
        <v>30928</v>
      </c>
      <c r="AS1628" s="2" t="s">
        <v>46</v>
      </c>
      <c r="AT1628" s="2" t="s">
        <v>30929</v>
      </c>
      <c r="AU1628" s="2" t="s">
        <v>46</v>
      </c>
      <c r="AV1628" s="3">
        <v>45658</v>
      </c>
    </row>
    <row r="1629" spans="1:48" x14ac:dyDescent="0.3">
      <c r="A1629" s="2" t="s">
        <v>45</v>
      </c>
      <c r="B1629" s="2" t="s">
        <v>46</v>
      </c>
      <c r="C1629" s="3">
        <v>45658</v>
      </c>
      <c r="D1629" s="3">
        <v>46015</v>
      </c>
      <c r="E1629" s="2" t="s">
        <v>79</v>
      </c>
      <c r="F1629" s="3">
        <v>45658</v>
      </c>
      <c r="G1629" s="2" t="s">
        <v>48</v>
      </c>
      <c r="H1629" s="2" t="s">
        <v>30930</v>
      </c>
      <c r="I1629" s="2" t="s">
        <v>30931</v>
      </c>
      <c r="J1629" s="3">
        <v>45357</v>
      </c>
      <c r="K1629" s="3">
        <v>45657</v>
      </c>
      <c r="L1629" s="2" t="s">
        <v>30932</v>
      </c>
      <c r="M1629" s="2" t="s">
        <v>52</v>
      </c>
      <c r="N1629" s="2" t="s">
        <v>30933</v>
      </c>
      <c r="O1629" s="2" t="s">
        <v>30934</v>
      </c>
      <c r="P1629" s="2" t="s">
        <v>20688</v>
      </c>
      <c r="Q1629" s="2" t="s">
        <v>30935</v>
      </c>
      <c r="R1629" s="2" t="s">
        <v>224</v>
      </c>
      <c r="S1629" s="2" t="s">
        <v>30936</v>
      </c>
      <c r="T1629" s="2" t="s">
        <v>157</v>
      </c>
      <c r="U1629" s="2" t="s">
        <v>30937</v>
      </c>
      <c r="V1629" s="2" t="s">
        <v>61</v>
      </c>
      <c r="W1629" s="2" t="s">
        <v>30938</v>
      </c>
      <c r="X1629" s="2" t="s">
        <v>30939</v>
      </c>
      <c r="Y1629" s="2" t="s">
        <v>64</v>
      </c>
      <c r="Z1629" s="2" t="s">
        <v>30940</v>
      </c>
      <c r="AA1629" s="2" t="s">
        <v>66</v>
      </c>
      <c r="AB1629" s="2" t="s">
        <v>30941</v>
      </c>
      <c r="AC1629" s="2" t="s">
        <v>30942</v>
      </c>
      <c r="AD1629" s="2" t="s">
        <v>69</v>
      </c>
      <c r="AE1629" s="2" t="s">
        <v>30943</v>
      </c>
      <c r="AF1629" s="2" t="s">
        <v>30944</v>
      </c>
      <c r="AG1629" s="2" t="s">
        <v>72</v>
      </c>
      <c r="AH1629" s="2" t="s">
        <v>30945</v>
      </c>
      <c r="AI1629" s="2" t="s">
        <v>98</v>
      </c>
      <c r="AJ1629" s="2" t="s">
        <v>30946</v>
      </c>
      <c r="AK1629" s="2" t="s">
        <v>76</v>
      </c>
      <c r="AL1629" s="4">
        <v>6870089</v>
      </c>
      <c r="AM1629" s="4">
        <v>0</v>
      </c>
      <c r="AN1629" s="4">
        <v>0</v>
      </c>
      <c r="AO1629" s="4">
        <v>6870089</v>
      </c>
      <c r="AP1629" s="4">
        <v>6870089</v>
      </c>
      <c r="AQ1629" s="4">
        <v>0</v>
      </c>
      <c r="AR1629" s="2" t="s">
        <v>30947</v>
      </c>
      <c r="AS1629" s="2" t="s">
        <v>46</v>
      </c>
      <c r="AT1629" s="2" t="s">
        <v>30948</v>
      </c>
      <c r="AU1629" s="2" t="s">
        <v>46</v>
      </c>
      <c r="AV1629" s="3">
        <v>45658</v>
      </c>
    </row>
    <row r="1630" spans="1:48" x14ac:dyDescent="0.3">
      <c r="A1630" s="2" t="s">
        <v>45</v>
      </c>
      <c r="B1630" s="2" t="s">
        <v>46</v>
      </c>
      <c r="C1630" s="3">
        <v>45658</v>
      </c>
      <c r="D1630" s="3">
        <v>46015</v>
      </c>
      <c r="E1630" s="2" t="s">
        <v>79</v>
      </c>
      <c r="F1630" s="3">
        <v>45658</v>
      </c>
      <c r="G1630" s="2" t="s">
        <v>11610</v>
      </c>
      <c r="H1630" s="2" t="s">
        <v>30949</v>
      </c>
      <c r="I1630" s="2" t="s">
        <v>30950</v>
      </c>
      <c r="J1630" s="3">
        <v>45300</v>
      </c>
      <c r="K1630" s="3">
        <v>45657</v>
      </c>
      <c r="L1630" s="2" t="s">
        <v>30951</v>
      </c>
      <c r="M1630" s="2" t="s">
        <v>52</v>
      </c>
      <c r="N1630" s="2" t="s">
        <v>30952</v>
      </c>
      <c r="O1630" s="2" t="s">
        <v>30953</v>
      </c>
      <c r="P1630" s="2" t="s">
        <v>46</v>
      </c>
      <c r="Q1630" s="2" t="s">
        <v>30954</v>
      </c>
      <c r="R1630" s="2" t="s">
        <v>30955</v>
      </c>
      <c r="S1630" s="2" t="s">
        <v>30956</v>
      </c>
      <c r="T1630" s="2" t="s">
        <v>6538</v>
      </c>
      <c r="U1630" s="2" t="s">
        <v>30957</v>
      </c>
      <c r="V1630" s="2" t="s">
        <v>1486</v>
      </c>
      <c r="W1630" s="2" t="s">
        <v>30958</v>
      </c>
      <c r="X1630" s="2" t="s">
        <v>30959</v>
      </c>
      <c r="Y1630" s="2" t="s">
        <v>64</v>
      </c>
      <c r="Z1630" s="2" t="s">
        <v>30960</v>
      </c>
      <c r="AA1630" s="2" t="s">
        <v>436</v>
      </c>
      <c r="AB1630" s="2" t="s">
        <v>30961</v>
      </c>
      <c r="AC1630" s="2" t="s">
        <v>30962</v>
      </c>
      <c r="AD1630" s="2" t="s">
        <v>140</v>
      </c>
      <c r="AE1630" s="2" t="s">
        <v>30963</v>
      </c>
      <c r="AF1630" s="2" t="s">
        <v>30964</v>
      </c>
      <c r="AG1630" s="2" t="s">
        <v>295</v>
      </c>
      <c r="AH1630" s="2" t="s">
        <v>30965</v>
      </c>
      <c r="AI1630" s="2" t="s">
        <v>169</v>
      </c>
      <c r="AJ1630" s="2" t="s">
        <v>30966</v>
      </c>
      <c r="AK1630" s="2" t="s">
        <v>76</v>
      </c>
      <c r="AL1630" s="4">
        <v>991961563</v>
      </c>
      <c r="AM1630" s="4">
        <v>0</v>
      </c>
      <c r="AN1630" s="4">
        <v>0</v>
      </c>
      <c r="AO1630" s="4">
        <v>991961563</v>
      </c>
      <c r="AP1630" s="4">
        <v>0</v>
      </c>
      <c r="AQ1630" s="4">
        <v>991961563</v>
      </c>
      <c r="AR1630" s="2" t="s">
        <v>30967</v>
      </c>
      <c r="AS1630" s="2" t="s">
        <v>46</v>
      </c>
      <c r="AT1630" s="2" t="s">
        <v>30968</v>
      </c>
      <c r="AU1630" s="2" t="s">
        <v>46</v>
      </c>
      <c r="AV1630" s="3">
        <v>45658</v>
      </c>
    </row>
    <row r="1631" spans="1:48" x14ac:dyDescent="0.3">
      <c r="A1631" s="2" t="s">
        <v>45</v>
      </c>
      <c r="B1631" s="2" t="s">
        <v>46</v>
      </c>
      <c r="C1631" s="3">
        <v>45658</v>
      </c>
      <c r="D1631" s="3">
        <v>46015</v>
      </c>
      <c r="E1631" s="2" t="s">
        <v>79</v>
      </c>
      <c r="F1631" s="3">
        <v>45658</v>
      </c>
      <c r="G1631" s="2" t="s">
        <v>16366</v>
      </c>
      <c r="H1631" s="2" t="s">
        <v>30969</v>
      </c>
      <c r="I1631" s="2" t="s">
        <v>30970</v>
      </c>
      <c r="J1631" s="3">
        <v>45300</v>
      </c>
      <c r="K1631" s="3">
        <v>45657</v>
      </c>
      <c r="L1631" s="2" t="s">
        <v>30971</v>
      </c>
      <c r="M1631" s="2" t="s">
        <v>52</v>
      </c>
      <c r="N1631" s="2" t="s">
        <v>30972</v>
      </c>
      <c r="O1631" s="2" t="s">
        <v>30973</v>
      </c>
      <c r="P1631" s="2" t="s">
        <v>30974</v>
      </c>
      <c r="Q1631" s="2" t="s">
        <v>30975</v>
      </c>
      <c r="R1631" s="2" t="s">
        <v>30955</v>
      </c>
      <c r="S1631" s="2" t="s">
        <v>30976</v>
      </c>
      <c r="T1631" s="2" t="s">
        <v>6538</v>
      </c>
      <c r="U1631" s="2" t="s">
        <v>30977</v>
      </c>
      <c r="V1631" s="2" t="s">
        <v>11758</v>
      </c>
      <c r="W1631" s="2" t="s">
        <v>30978</v>
      </c>
      <c r="X1631" s="2" t="s">
        <v>30979</v>
      </c>
      <c r="Y1631" s="2" t="s">
        <v>64</v>
      </c>
      <c r="Z1631" s="2" t="s">
        <v>30980</v>
      </c>
      <c r="AA1631" s="2" t="s">
        <v>16379</v>
      </c>
      <c r="AB1631" s="2" t="s">
        <v>30981</v>
      </c>
      <c r="AC1631" s="2" t="s">
        <v>30982</v>
      </c>
      <c r="AD1631" s="2" t="s">
        <v>140</v>
      </c>
      <c r="AE1631" s="2" t="s">
        <v>30983</v>
      </c>
      <c r="AF1631" s="2" t="s">
        <v>30984</v>
      </c>
      <c r="AG1631" s="2" t="s">
        <v>295</v>
      </c>
      <c r="AH1631" s="2" t="s">
        <v>30985</v>
      </c>
      <c r="AI1631" s="2" t="s">
        <v>169</v>
      </c>
      <c r="AJ1631" s="2" t="s">
        <v>30986</v>
      </c>
      <c r="AK1631" s="2" t="s">
        <v>76</v>
      </c>
      <c r="AL1631" s="4">
        <v>439576568</v>
      </c>
      <c r="AM1631" s="4">
        <v>0</v>
      </c>
      <c r="AN1631" s="4">
        <v>0</v>
      </c>
      <c r="AO1631" s="4">
        <v>439576568</v>
      </c>
      <c r="AP1631" s="4">
        <v>0</v>
      </c>
      <c r="AQ1631" s="4">
        <v>439576568</v>
      </c>
      <c r="AR1631" s="2" t="s">
        <v>30987</v>
      </c>
      <c r="AS1631" s="2" t="s">
        <v>46</v>
      </c>
      <c r="AT1631" s="2" t="s">
        <v>30988</v>
      </c>
      <c r="AU1631" s="2" t="s">
        <v>46</v>
      </c>
      <c r="AV1631" s="3">
        <v>45658</v>
      </c>
    </row>
    <row r="1632" spans="1:48" x14ac:dyDescent="0.3">
      <c r="A1632" s="2" t="s">
        <v>45</v>
      </c>
      <c r="B1632" s="2" t="s">
        <v>46</v>
      </c>
      <c r="C1632" s="3">
        <v>45658</v>
      </c>
      <c r="D1632" s="3">
        <v>46015</v>
      </c>
      <c r="E1632" s="2" t="s">
        <v>79</v>
      </c>
      <c r="F1632" s="3">
        <v>45658</v>
      </c>
      <c r="G1632" s="2" t="s">
        <v>11610</v>
      </c>
      <c r="H1632" s="2" t="s">
        <v>30989</v>
      </c>
      <c r="I1632" s="2" t="s">
        <v>30990</v>
      </c>
      <c r="J1632" s="3">
        <v>45303</v>
      </c>
      <c r="K1632" s="3">
        <v>45657</v>
      </c>
      <c r="L1632" s="2" t="s">
        <v>30991</v>
      </c>
      <c r="M1632" s="2" t="s">
        <v>52</v>
      </c>
      <c r="N1632" s="2" t="s">
        <v>30992</v>
      </c>
      <c r="O1632" s="2" t="s">
        <v>30993</v>
      </c>
      <c r="P1632" s="2" t="s">
        <v>30993</v>
      </c>
      <c r="Q1632" s="2" t="s">
        <v>30994</v>
      </c>
      <c r="R1632" s="2" t="s">
        <v>30955</v>
      </c>
      <c r="S1632" s="2" t="s">
        <v>30995</v>
      </c>
      <c r="T1632" s="2" t="s">
        <v>6538</v>
      </c>
      <c r="U1632" s="2" t="s">
        <v>30996</v>
      </c>
      <c r="V1632" s="2" t="s">
        <v>1486</v>
      </c>
      <c r="W1632" s="2" t="s">
        <v>30997</v>
      </c>
      <c r="X1632" s="2" t="s">
        <v>30998</v>
      </c>
      <c r="Y1632" s="2" t="s">
        <v>64</v>
      </c>
      <c r="Z1632" s="2" t="s">
        <v>30999</v>
      </c>
      <c r="AA1632" s="2" t="s">
        <v>436</v>
      </c>
      <c r="AB1632" s="2" t="s">
        <v>31000</v>
      </c>
      <c r="AC1632" s="2" t="s">
        <v>31001</v>
      </c>
      <c r="AD1632" s="2" t="s">
        <v>140</v>
      </c>
      <c r="AE1632" s="2" t="s">
        <v>31002</v>
      </c>
      <c r="AF1632" s="2" t="s">
        <v>31003</v>
      </c>
      <c r="AG1632" s="2" t="s">
        <v>295</v>
      </c>
      <c r="AH1632" s="2" t="s">
        <v>31004</v>
      </c>
      <c r="AI1632" s="2" t="s">
        <v>169</v>
      </c>
      <c r="AJ1632" s="2" t="s">
        <v>31005</v>
      </c>
      <c r="AK1632" s="2" t="s">
        <v>76</v>
      </c>
      <c r="AL1632" s="4">
        <v>1143847166</v>
      </c>
      <c r="AM1632" s="4">
        <v>0</v>
      </c>
      <c r="AN1632" s="4">
        <v>0</v>
      </c>
      <c r="AO1632" s="4">
        <v>1143847166</v>
      </c>
      <c r="AP1632" s="4">
        <v>0</v>
      </c>
      <c r="AQ1632" s="4">
        <v>1143847166</v>
      </c>
      <c r="AR1632" s="2" t="s">
        <v>31006</v>
      </c>
      <c r="AS1632" s="2" t="s">
        <v>46</v>
      </c>
      <c r="AT1632" s="2" t="s">
        <v>31007</v>
      </c>
      <c r="AU1632" s="2" t="s">
        <v>46</v>
      </c>
      <c r="AV1632" s="3">
        <v>45658</v>
      </c>
    </row>
    <row r="1633" spans="1:48" x14ac:dyDescent="0.3">
      <c r="A1633" s="2" t="s">
        <v>45</v>
      </c>
      <c r="B1633" s="2" t="s">
        <v>46</v>
      </c>
      <c r="C1633" s="3">
        <v>45658</v>
      </c>
      <c r="D1633" s="3">
        <v>46015</v>
      </c>
      <c r="E1633" s="2" t="s">
        <v>79</v>
      </c>
      <c r="F1633" s="3">
        <v>45658</v>
      </c>
      <c r="G1633" s="2" t="s">
        <v>16366</v>
      </c>
      <c r="H1633" s="2" t="s">
        <v>31008</v>
      </c>
      <c r="I1633" s="2" t="s">
        <v>31009</v>
      </c>
      <c r="J1633" s="3">
        <v>45303</v>
      </c>
      <c r="K1633" s="3">
        <v>45657</v>
      </c>
      <c r="L1633" s="2" t="s">
        <v>31010</v>
      </c>
      <c r="M1633" s="2" t="s">
        <v>52</v>
      </c>
      <c r="N1633" s="2" t="s">
        <v>31011</v>
      </c>
      <c r="O1633" s="2" t="s">
        <v>66</v>
      </c>
      <c r="P1633" s="2" t="s">
        <v>31012</v>
      </c>
      <c r="Q1633" s="2" t="s">
        <v>31013</v>
      </c>
      <c r="R1633" s="2" t="s">
        <v>30955</v>
      </c>
      <c r="S1633" s="2" t="s">
        <v>31014</v>
      </c>
      <c r="T1633" s="2" t="s">
        <v>6538</v>
      </c>
      <c r="U1633" s="2" t="s">
        <v>31015</v>
      </c>
      <c r="V1633" s="2" t="s">
        <v>11758</v>
      </c>
      <c r="W1633" s="2" t="s">
        <v>31016</v>
      </c>
      <c r="X1633" s="2" t="s">
        <v>31017</v>
      </c>
      <c r="Y1633" s="2" t="s">
        <v>64</v>
      </c>
      <c r="Z1633" s="2" t="s">
        <v>31018</v>
      </c>
      <c r="AA1633" s="2" t="s">
        <v>16379</v>
      </c>
      <c r="AB1633" s="2" t="s">
        <v>31019</v>
      </c>
      <c r="AC1633" s="2" t="s">
        <v>31020</v>
      </c>
      <c r="AD1633" s="2" t="s">
        <v>140</v>
      </c>
      <c r="AE1633" s="2" t="s">
        <v>31021</v>
      </c>
      <c r="AF1633" s="2" t="s">
        <v>31022</v>
      </c>
      <c r="AG1633" s="2" t="s">
        <v>295</v>
      </c>
      <c r="AH1633" s="2" t="s">
        <v>31023</v>
      </c>
      <c r="AI1633" s="2" t="s">
        <v>169</v>
      </c>
      <c r="AJ1633" s="2" t="s">
        <v>31024</v>
      </c>
      <c r="AK1633" s="2" t="s">
        <v>76</v>
      </c>
      <c r="AL1633" s="4">
        <v>463051622</v>
      </c>
      <c r="AM1633" s="4">
        <v>0</v>
      </c>
      <c r="AN1633" s="4">
        <v>0</v>
      </c>
      <c r="AO1633" s="4">
        <v>463051622</v>
      </c>
      <c r="AP1633" s="4">
        <v>0</v>
      </c>
      <c r="AQ1633" s="4">
        <v>463051622</v>
      </c>
      <c r="AR1633" s="2" t="s">
        <v>31025</v>
      </c>
      <c r="AS1633" s="2" t="s">
        <v>46</v>
      </c>
      <c r="AT1633" s="2" t="s">
        <v>31026</v>
      </c>
      <c r="AU1633" s="2" t="s">
        <v>46</v>
      </c>
      <c r="AV1633" s="3">
        <v>45658</v>
      </c>
    </row>
    <row r="1634" spans="1:48" x14ac:dyDescent="0.3">
      <c r="A1634" s="2" t="s">
        <v>45</v>
      </c>
      <c r="B1634" s="2" t="s">
        <v>46</v>
      </c>
      <c r="C1634" s="3">
        <v>45658</v>
      </c>
      <c r="D1634" s="3">
        <v>46015</v>
      </c>
      <c r="E1634" s="2" t="s">
        <v>79</v>
      </c>
      <c r="F1634" s="3">
        <v>45658</v>
      </c>
      <c r="G1634" s="2" t="s">
        <v>6529</v>
      </c>
      <c r="H1634" s="2" t="s">
        <v>31027</v>
      </c>
      <c r="I1634" s="2" t="s">
        <v>31028</v>
      </c>
      <c r="J1634" s="3">
        <v>45336</v>
      </c>
      <c r="K1634" s="3">
        <v>45657</v>
      </c>
      <c r="L1634" s="2" t="s">
        <v>31029</v>
      </c>
      <c r="M1634" s="2" t="s">
        <v>52</v>
      </c>
      <c r="N1634" s="2" t="s">
        <v>31030</v>
      </c>
      <c r="O1634" s="2" t="s">
        <v>31031</v>
      </c>
      <c r="P1634" s="2" t="s">
        <v>31032</v>
      </c>
      <c r="Q1634" s="2" t="s">
        <v>31033</v>
      </c>
      <c r="R1634" s="2" t="s">
        <v>30955</v>
      </c>
      <c r="S1634" s="2" t="s">
        <v>31034</v>
      </c>
      <c r="T1634" s="2" t="s">
        <v>6538</v>
      </c>
      <c r="U1634" s="2" t="s">
        <v>31035</v>
      </c>
      <c r="V1634" s="2" t="s">
        <v>31036</v>
      </c>
      <c r="W1634" s="2" t="s">
        <v>31037</v>
      </c>
      <c r="X1634" s="2" t="s">
        <v>31038</v>
      </c>
      <c r="Y1634" s="2" t="s">
        <v>64</v>
      </c>
      <c r="Z1634" s="2" t="s">
        <v>31039</v>
      </c>
      <c r="AA1634" s="2" t="s">
        <v>66</v>
      </c>
      <c r="AB1634" s="2" t="s">
        <v>31040</v>
      </c>
      <c r="AC1634" s="2" t="s">
        <v>31041</v>
      </c>
      <c r="AD1634" s="2" t="s">
        <v>140</v>
      </c>
      <c r="AE1634" s="2" t="s">
        <v>31042</v>
      </c>
      <c r="AF1634" s="2" t="s">
        <v>31043</v>
      </c>
      <c r="AG1634" s="2" t="s">
        <v>72</v>
      </c>
      <c r="AH1634" s="2" t="s">
        <v>31044</v>
      </c>
      <c r="AI1634" s="2" t="s">
        <v>169</v>
      </c>
      <c r="AJ1634" s="2" t="s">
        <v>31045</v>
      </c>
      <c r="AK1634" s="2" t="s">
        <v>76</v>
      </c>
      <c r="AL1634" s="4">
        <v>386750000</v>
      </c>
      <c r="AM1634" s="4">
        <v>0</v>
      </c>
      <c r="AN1634" s="4">
        <v>0</v>
      </c>
      <c r="AO1634" s="4">
        <v>386750000</v>
      </c>
      <c r="AP1634" s="4">
        <v>0</v>
      </c>
      <c r="AQ1634" s="4">
        <v>386750000</v>
      </c>
      <c r="AR1634" s="2" t="s">
        <v>31046</v>
      </c>
      <c r="AS1634" s="2" t="s">
        <v>46</v>
      </c>
      <c r="AT1634" s="2" t="s">
        <v>31047</v>
      </c>
      <c r="AU1634" s="2" t="s">
        <v>46</v>
      </c>
      <c r="AV1634" s="3">
        <v>45658</v>
      </c>
    </row>
    <row r="1635" spans="1:48" x14ac:dyDescent="0.3">
      <c r="A1635" s="2" t="s">
        <v>45</v>
      </c>
      <c r="B1635" s="2" t="s">
        <v>46</v>
      </c>
      <c r="C1635" s="3">
        <v>45658</v>
      </c>
      <c r="D1635" s="3">
        <v>46015</v>
      </c>
      <c r="E1635" s="2" t="s">
        <v>79</v>
      </c>
      <c r="F1635" s="3">
        <v>45658</v>
      </c>
      <c r="G1635" s="2" t="s">
        <v>48</v>
      </c>
      <c r="H1635" s="2" t="s">
        <v>31048</v>
      </c>
      <c r="I1635" s="2" t="s">
        <v>31049</v>
      </c>
      <c r="J1635" s="3">
        <v>45338</v>
      </c>
      <c r="K1635" s="3">
        <v>45657</v>
      </c>
      <c r="L1635" s="2" t="s">
        <v>31050</v>
      </c>
      <c r="M1635" s="2" t="s">
        <v>52</v>
      </c>
      <c r="N1635" s="2" t="s">
        <v>31051</v>
      </c>
      <c r="O1635" s="2" t="s">
        <v>5921</v>
      </c>
      <c r="P1635" s="2" t="s">
        <v>28404</v>
      </c>
      <c r="Q1635" s="2" t="s">
        <v>31052</v>
      </c>
      <c r="R1635" s="2" t="s">
        <v>30955</v>
      </c>
      <c r="S1635" s="2" t="s">
        <v>31053</v>
      </c>
      <c r="T1635" s="2" t="s">
        <v>6538</v>
      </c>
      <c r="U1635" s="2" t="s">
        <v>31054</v>
      </c>
      <c r="V1635" s="2" t="s">
        <v>61</v>
      </c>
      <c r="W1635" s="2" t="s">
        <v>31055</v>
      </c>
      <c r="X1635" s="2" t="s">
        <v>31056</v>
      </c>
      <c r="Y1635" s="2" t="s">
        <v>64</v>
      </c>
      <c r="Z1635" s="2" t="s">
        <v>31057</v>
      </c>
      <c r="AA1635" s="2" t="s">
        <v>66</v>
      </c>
      <c r="AB1635" s="2" t="s">
        <v>31058</v>
      </c>
      <c r="AC1635" s="2" t="s">
        <v>31059</v>
      </c>
      <c r="AD1635" s="2" t="s">
        <v>69</v>
      </c>
      <c r="AE1635" s="2" t="s">
        <v>31060</v>
      </c>
      <c r="AF1635" s="2" t="s">
        <v>31061</v>
      </c>
      <c r="AG1635" s="2" t="s">
        <v>72</v>
      </c>
      <c r="AH1635" s="2" t="s">
        <v>31062</v>
      </c>
      <c r="AI1635" s="2" t="s">
        <v>169</v>
      </c>
      <c r="AJ1635" s="2" t="s">
        <v>31063</v>
      </c>
      <c r="AK1635" s="2" t="s">
        <v>76</v>
      </c>
      <c r="AL1635" s="4">
        <v>1010800</v>
      </c>
      <c r="AM1635" s="4">
        <v>0</v>
      </c>
      <c r="AN1635" s="4">
        <v>0</v>
      </c>
      <c r="AO1635" s="4">
        <v>1010800</v>
      </c>
      <c r="AP1635" s="4">
        <v>1010800</v>
      </c>
      <c r="AQ1635" s="4">
        <v>0</v>
      </c>
      <c r="AR1635" s="2" t="s">
        <v>31064</v>
      </c>
      <c r="AS1635" s="2" t="s">
        <v>46</v>
      </c>
      <c r="AT1635" s="2" t="s">
        <v>31065</v>
      </c>
      <c r="AU1635" s="2" t="s">
        <v>46</v>
      </c>
      <c r="AV1635" s="3">
        <v>45658</v>
      </c>
    </row>
    <row r="1636" spans="1:48" x14ac:dyDescent="0.3">
      <c r="A1636" s="2" t="s">
        <v>45</v>
      </c>
      <c r="B1636" s="2" t="s">
        <v>46</v>
      </c>
      <c r="C1636" s="3">
        <v>45658</v>
      </c>
      <c r="D1636" s="3">
        <v>46015</v>
      </c>
      <c r="E1636" s="2" t="s">
        <v>79</v>
      </c>
      <c r="F1636" s="3">
        <v>45658</v>
      </c>
      <c r="G1636" s="2" t="s">
        <v>48</v>
      </c>
      <c r="H1636" s="2" t="s">
        <v>31066</v>
      </c>
      <c r="I1636" s="2" t="s">
        <v>31067</v>
      </c>
      <c r="J1636" s="3">
        <v>45357</v>
      </c>
      <c r="K1636" s="3">
        <v>45657</v>
      </c>
      <c r="L1636" s="2" t="s">
        <v>31068</v>
      </c>
      <c r="M1636" s="2" t="s">
        <v>52</v>
      </c>
      <c r="N1636" s="2" t="s">
        <v>31069</v>
      </c>
      <c r="O1636" s="2" t="s">
        <v>31070</v>
      </c>
      <c r="P1636" s="2" t="s">
        <v>17686</v>
      </c>
      <c r="Q1636" s="2" t="s">
        <v>31071</v>
      </c>
      <c r="R1636" s="2" t="s">
        <v>30955</v>
      </c>
      <c r="S1636" s="2" t="s">
        <v>31072</v>
      </c>
      <c r="T1636" s="2" t="s">
        <v>6538</v>
      </c>
      <c r="U1636" s="2" t="s">
        <v>31073</v>
      </c>
      <c r="V1636" s="2" t="s">
        <v>61</v>
      </c>
      <c r="W1636" s="2" t="s">
        <v>31074</v>
      </c>
      <c r="X1636" s="2" t="s">
        <v>31075</v>
      </c>
      <c r="Y1636" s="2" t="s">
        <v>64</v>
      </c>
      <c r="Z1636" s="2" t="s">
        <v>31076</v>
      </c>
      <c r="AA1636" s="2" t="s">
        <v>66</v>
      </c>
      <c r="AB1636" s="2" t="s">
        <v>31077</v>
      </c>
      <c r="AC1636" s="2" t="s">
        <v>31078</v>
      </c>
      <c r="AD1636" s="2" t="s">
        <v>69</v>
      </c>
      <c r="AE1636" s="2" t="s">
        <v>31079</v>
      </c>
      <c r="AF1636" s="2" t="s">
        <v>31080</v>
      </c>
      <c r="AG1636" s="2" t="s">
        <v>72</v>
      </c>
      <c r="AH1636" s="2" t="s">
        <v>31081</v>
      </c>
      <c r="AI1636" s="2" t="s">
        <v>169</v>
      </c>
      <c r="AJ1636" s="2" t="s">
        <v>31082</v>
      </c>
      <c r="AK1636" s="2" t="s">
        <v>76</v>
      </c>
      <c r="AL1636" s="4">
        <v>2833667</v>
      </c>
      <c r="AM1636" s="4">
        <v>0</v>
      </c>
      <c r="AN1636" s="4">
        <v>0</v>
      </c>
      <c r="AO1636" s="4">
        <v>2833667</v>
      </c>
      <c r="AP1636" s="4">
        <v>2833667</v>
      </c>
      <c r="AQ1636" s="4">
        <v>0</v>
      </c>
      <c r="AR1636" s="2" t="s">
        <v>31083</v>
      </c>
      <c r="AS1636" s="2" t="s">
        <v>46</v>
      </c>
      <c r="AT1636" s="2" t="s">
        <v>31084</v>
      </c>
      <c r="AU1636" s="2" t="s">
        <v>46</v>
      </c>
      <c r="AV1636" s="3">
        <v>45658</v>
      </c>
    </row>
    <row r="1637" spans="1:48" x14ac:dyDescent="0.3">
      <c r="A1637" s="2" t="s">
        <v>45</v>
      </c>
      <c r="B1637" s="2" t="s">
        <v>46</v>
      </c>
      <c r="C1637" s="3">
        <v>45658</v>
      </c>
      <c r="D1637" s="3">
        <v>46015</v>
      </c>
      <c r="E1637" s="2" t="s">
        <v>79</v>
      </c>
      <c r="F1637" s="3">
        <v>45658</v>
      </c>
      <c r="G1637" s="2" t="s">
        <v>48</v>
      </c>
      <c r="H1637" s="2" t="s">
        <v>31085</v>
      </c>
      <c r="I1637" s="2" t="s">
        <v>31086</v>
      </c>
      <c r="J1637" s="3">
        <v>45363</v>
      </c>
      <c r="K1637" s="3">
        <v>45657</v>
      </c>
      <c r="L1637" s="2" t="s">
        <v>31087</v>
      </c>
      <c r="M1637" s="2" t="s">
        <v>52</v>
      </c>
      <c r="N1637" s="2" t="s">
        <v>31088</v>
      </c>
      <c r="O1637" s="2" t="s">
        <v>31089</v>
      </c>
      <c r="P1637" s="2" t="s">
        <v>31090</v>
      </c>
      <c r="Q1637" s="2" t="s">
        <v>31091</v>
      </c>
      <c r="R1637" s="2" t="s">
        <v>30955</v>
      </c>
      <c r="S1637" s="2" t="s">
        <v>31092</v>
      </c>
      <c r="T1637" s="2" t="s">
        <v>6538</v>
      </c>
      <c r="U1637" s="2" t="s">
        <v>31093</v>
      </c>
      <c r="V1637" s="2" t="s">
        <v>61</v>
      </c>
      <c r="W1637" s="2" t="s">
        <v>31094</v>
      </c>
      <c r="X1637" s="2" t="s">
        <v>31095</v>
      </c>
      <c r="Y1637" s="2" t="s">
        <v>64</v>
      </c>
      <c r="Z1637" s="2" t="s">
        <v>31096</v>
      </c>
      <c r="AA1637" s="2" t="s">
        <v>66</v>
      </c>
      <c r="AB1637" s="2" t="s">
        <v>31097</v>
      </c>
      <c r="AC1637" s="2" t="s">
        <v>31098</v>
      </c>
      <c r="AD1637" s="2" t="s">
        <v>69</v>
      </c>
      <c r="AE1637" s="2" t="s">
        <v>31099</v>
      </c>
      <c r="AF1637" s="2" t="s">
        <v>31100</v>
      </c>
      <c r="AG1637" s="2" t="s">
        <v>72</v>
      </c>
      <c r="AH1637" s="2" t="s">
        <v>31101</v>
      </c>
      <c r="AI1637" s="2" t="s">
        <v>169</v>
      </c>
      <c r="AJ1637" s="2" t="s">
        <v>31102</v>
      </c>
      <c r="AK1637" s="2" t="s">
        <v>76</v>
      </c>
      <c r="AL1637" s="4">
        <v>1977200</v>
      </c>
      <c r="AM1637" s="4">
        <v>0</v>
      </c>
      <c r="AN1637" s="4">
        <v>0</v>
      </c>
      <c r="AO1637" s="4">
        <v>1977200</v>
      </c>
      <c r="AP1637" s="4">
        <v>1977200</v>
      </c>
      <c r="AQ1637" s="4">
        <v>0</v>
      </c>
      <c r="AR1637" s="2" t="s">
        <v>31103</v>
      </c>
      <c r="AS1637" s="2" t="s">
        <v>46</v>
      </c>
      <c r="AT1637" s="2" t="s">
        <v>31104</v>
      </c>
      <c r="AU1637" s="2" t="s">
        <v>46</v>
      </c>
      <c r="AV1637" s="3">
        <v>45658</v>
      </c>
    </row>
    <row r="1638" spans="1:48" x14ac:dyDescent="0.3">
      <c r="A1638" s="2" t="s">
        <v>45</v>
      </c>
      <c r="B1638" s="2" t="s">
        <v>46</v>
      </c>
      <c r="C1638" s="3">
        <v>45658</v>
      </c>
      <c r="D1638" s="3">
        <v>46015</v>
      </c>
      <c r="E1638" s="2" t="s">
        <v>79</v>
      </c>
      <c r="F1638" s="3">
        <v>45658</v>
      </c>
      <c r="G1638" s="2" t="s">
        <v>48</v>
      </c>
      <c r="H1638" s="2" t="s">
        <v>31105</v>
      </c>
      <c r="I1638" s="2" t="s">
        <v>31106</v>
      </c>
      <c r="J1638" s="3">
        <v>45363</v>
      </c>
      <c r="K1638" s="3">
        <v>45657</v>
      </c>
      <c r="L1638" s="2" t="s">
        <v>31107</v>
      </c>
      <c r="M1638" s="2" t="s">
        <v>52</v>
      </c>
      <c r="N1638" s="2" t="s">
        <v>31108</v>
      </c>
      <c r="O1638" s="2" t="s">
        <v>31109</v>
      </c>
      <c r="P1638" s="2" t="s">
        <v>17938</v>
      </c>
      <c r="Q1638" s="2" t="s">
        <v>31110</v>
      </c>
      <c r="R1638" s="2" t="s">
        <v>30955</v>
      </c>
      <c r="S1638" s="2" t="s">
        <v>31111</v>
      </c>
      <c r="T1638" s="2" t="s">
        <v>6538</v>
      </c>
      <c r="U1638" s="2" t="s">
        <v>31112</v>
      </c>
      <c r="V1638" s="2" t="s">
        <v>61</v>
      </c>
      <c r="W1638" s="2" t="s">
        <v>31113</v>
      </c>
      <c r="X1638" s="2" t="s">
        <v>31114</v>
      </c>
      <c r="Y1638" s="2" t="s">
        <v>64</v>
      </c>
      <c r="Z1638" s="2" t="s">
        <v>31115</v>
      </c>
      <c r="AA1638" s="2" t="s">
        <v>66</v>
      </c>
      <c r="AB1638" s="2" t="s">
        <v>31116</v>
      </c>
      <c r="AC1638" s="2" t="s">
        <v>31117</v>
      </c>
      <c r="AD1638" s="2" t="s">
        <v>69</v>
      </c>
      <c r="AE1638" s="2" t="s">
        <v>31118</v>
      </c>
      <c r="AF1638" s="2" t="s">
        <v>31119</v>
      </c>
      <c r="AG1638" s="2" t="s">
        <v>72</v>
      </c>
      <c r="AH1638" s="2" t="s">
        <v>31120</v>
      </c>
      <c r="AI1638" s="2" t="s">
        <v>169</v>
      </c>
      <c r="AJ1638" s="2" t="s">
        <v>31121</v>
      </c>
      <c r="AK1638" s="2" t="s">
        <v>76</v>
      </c>
      <c r="AL1638" s="4">
        <v>4043200</v>
      </c>
      <c r="AM1638" s="4">
        <v>0</v>
      </c>
      <c r="AN1638" s="4">
        <v>0</v>
      </c>
      <c r="AO1638" s="4">
        <v>4043200</v>
      </c>
      <c r="AP1638" s="4">
        <v>4043200</v>
      </c>
      <c r="AQ1638" s="4">
        <v>0</v>
      </c>
      <c r="AR1638" s="2" t="s">
        <v>31122</v>
      </c>
      <c r="AS1638" s="2" t="s">
        <v>46</v>
      </c>
      <c r="AT1638" s="2" t="s">
        <v>31123</v>
      </c>
      <c r="AU1638" s="2" t="s">
        <v>46</v>
      </c>
      <c r="AV1638" s="3">
        <v>45658</v>
      </c>
    </row>
    <row r="1639" spans="1:48" x14ac:dyDescent="0.3">
      <c r="A1639" s="2" t="s">
        <v>45</v>
      </c>
      <c r="B1639" s="2" t="s">
        <v>46</v>
      </c>
      <c r="C1639" s="3">
        <v>45658</v>
      </c>
      <c r="D1639" s="3">
        <v>46015</v>
      </c>
      <c r="E1639" s="2" t="s">
        <v>79</v>
      </c>
      <c r="F1639" s="3">
        <v>45658</v>
      </c>
      <c r="G1639" s="2" t="s">
        <v>48</v>
      </c>
      <c r="H1639" s="2" t="s">
        <v>31124</v>
      </c>
      <c r="I1639" s="2" t="s">
        <v>31125</v>
      </c>
      <c r="J1639" s="3">
        <v>45412</v>
      </c>
      <c r="K1639" s="3">
        <v>45657</v>
      </c>
      <c r="L1639" s="2" t="s">
        <v>31126</v>
      </c>
      <c r="M1639" s="2" t="s">
        <v>52</v>
      </c>
      <c r="N1639" s="2" t="s">
        <v>31127</v>
      </c>
      <c r="O1639" s="2" t="s">
        <v>9803</v>
      </c>
      <c r="P1639" s="2" t="s">
        <v>23529</v>
      </c>
      <c r="Q1639" s="2" t="s">
        <v>31128</v>
      </c>
      <c r="R1639" s="2" t="s">
        <v>30955</v>
      </c>
      <c r="S1639" s="2" t="s">
        <v>31129</v>
      </c>
      <c r="T1639" s="2" t="s">
        <v>6538</v>
      </c>
      <c r="U1639" s="2" t="s">
        <v>31130</v>
      </c>
      <c r="V1639" s="2" t="s">
        <v>61</v>
      </c>
      <c r="W1639" s="2" t="s">
        <v>31131</v>
      </c>
      <c r="X1639" s="2" t="s">
        <v>31132</v>
      </c>
      <c r="Y1639" s="2" t="s">
        <v>64</v>
      </c>
      <c r="Z1639" s="2" t="s">
        <v>31133</v>
      </c>
      <c r="AA1639" s="2" t="s">
        <v>66</v>
      </c>
      <c r="AB1639" s="2" t="s">
        <v>31134</v>
      </c>
      <c r="AC1639" s="2" t="s">
        <v>31135</v>
      </c>
      <c r="AD1639" s="2" t="s">
        <v>69</v>
      </c>
      <c r="AE1639" s="2" t="s">
        <v>31136</v>
      </c>
      <c r="AF1639" s="2" t="s">
        <v>31137</v>
      </c>
      <c r="AG1639" s="2" t="s">
        <v>72</v>
      </c>
      <c r="AH1639" s="2" t="s">
        <v>31138</v>
      </c>
      <c r="AI1639" s="2" t="s">
        <v>169</v>
      </c>
      <c r="AJ1639" s="2" t="s">
        <v>31139</v>
      </c>
      <c r="AK1639" s="2" t="s">
        <v>76</v>
      </c>
      <c r="AL1639" s="4">
        <v>107767</v>
      </c>
      <c r="AM1639" s="4">
        <v>0</v>
      </c>
      <c r="AN1639" s="4">
        <v>0</v>
      </c>
      <c r="AO1639" s="4">
        <v>107767</v>
      </c>
      <c r="AP1639" s="4">
        <v>107767</v>
      </c>
      <c r="AQ1639" s="4">
        <v>0</v>
      </c>
      <c r="AR1639" s="2" t="s">
        <v>31140</v>
      </c>
      <c r="AS1639" s="2" t="s">
        <v>46</v>
      </c>
      <c r="AT1639" s="2" t="s">
        <v>31141</v>
      </c>
      <c r="AU1639" s="2" t="s">
        <v>46</v>
      </c>
      <c r="AV1639" s="3">
        <v>45658</v>
      </c>
    </row>
    <row r="1640" spans="1:48" x14ac:dyDescent="0.3">
      <c r="A1640" s="2" t="s">
        <v>45</v>
      </c>
      <c r="B1640" s="2" t="s">
        <v>46</v>
      </c>
      <c r="C1640" s="3">
        <v>45658</v>
      </c>
      <c r="D1640" s="3">
        <v>46015</v>
      </c>
      <c r="E1640" s="2" t="s">
        <v>79</v>
      </c>
      <c r="F1640" s="3">
        <v>45658</v>
      </c>
      <c r="G1640" s="2" t="s">
        <v>48</v>
      </c>
      <c r="H1640" s="2" t="s">
        <v>31142</v>
      </c>
      <c r="I1640" s="2" t="s">
        <v>31143</v>
      </c>
      <c r="J1640" s="3">
        <v>45338</v>
      </c>
      <c r="K1640" s="3">
        <v>45657</v>
      </c>
      <c r="L1640" s="2" t="s">
        <v>31144</v>
      </c>
      <c r="M1640" s="2" t="s">
        <v>52</v>
      </c>
      <c r="N1640" s="2" t="s">
        <v>31145</v>
      </c>
      <c r="O1640" s="2" t="s">
        <v>31146</v>
      </c>
      <c r="P1640" s="2" t="s">
        <v>31147</v>
      </c>
      <c r="Q1640" s="2" t="s">
        <v>31148</v>
      </c>
      <c r="R1640" s="2" t="s">
        <v>30955</v>
      </c>
      <c r="S1640" s="2" t="s">
        <v>31149</v>
      </c>
      <c r="T1640" s="2" t="s">
        <v>6538</v>
      </c>
      <c r="U1640" s="2" t="s">
        <v>31150</v>
      </c>
      <c r="V1640" s="2" t="s">
        <v>61</v>
      </c>
      <c r="W1640" s="2" t="s">
        <v>31151</v>
      </c>
      <c r="X1640" s="2" t="s">
        <v>31152</v>
      </c>
      <c r="Y1640" s="2" t="s">
        <v>64</v>
      </c>
      <c r="Z1640" s="2" t="s">
        <v>31153</v>
      </c>
      <c r="AA1640" s="2" t="s">
        <v>66</v>
      </c>
      <c r="AB1640" s="2" t="s">
        <v>31154</v>
      </c>
      <c r="AC1640" s="2" t="s">
        <v>31155</v>
      </c>
      <c r="AD1640" s="2" t="s">
        <v>69</v>
      </c>
      <c r="AE1640" s="2" t="s">
        <v>31156</v>
      </c>
      <c r="AF1640" s="2" t="s">
        <v>31157</v>
      </c>
      <c r="AG1640" s="2" t="s">
        <v>72</v>
      </c>
      <c r="AH1640" s="2" t="s">
        <v>31158</v>
      </c>
      <c r="AI1640" s="2" t="s">
        <v>169</v>
      </c>
      <c r="AJ1640" s="2" t="s">
        <v>31159</v>
      </c>
      <c r="AK1640" s="2" t="s">
        <v>76</v>
      </c>
      <c r="AL1640" s="4">
        <v>283800</v>
      </c>
      <c r="AM1640" s="4">
        <v>0</v>
      </c>
      <c r="AN1640" s="4">
        <v>0</v>
      </c>
      <c r="AO1640" s="4">
        <v>283800</v>
      </c>
      <c r="AP1640" s="4">
        <v>283800</v>
      </c>
      <c r="AQ1640" s="4">
        <v>0</v>
      </c>
      <c r="AR1640" s="2" t="s">
        <v>31160</v>
      </c>
      <c r="AS1640" s="2" t="s">
        <v>46</v>
      </c>
      <c r="AT1640" s="2" t="s">
        <v>31161</v>
      </c>
      <c r="AU1640" s="2" t="s">
        <v>46</v>
      </c>
      <c r="AV1640" s="3">
        <v>45658</v>
      </c>
    </row>
    <row r="1641" spans="1:48" x14ac:dyDescent="0.3">
      <c r="A1641" s="2" t="s">
        <v>45</v>
      </c>
      <c r="B1641" s="2" t="s">
        <v>46</v>
      </c>
      <c r="C1641" s="3">
        <v>45658</v>
      </c>
      <c r="D1641" s="3">
        <v>46015</v>
      </c>
      <c r="E1641" s="2" t="s">
        <v>79</v>
      </c>
      <c r="F1641" s="3">
        <v>45658</v>
      </c>
      <c r="G1641" s="2" t="s">
        <v>48</v>
      </c>
      <c r="H1641" s="2" t="s">
        <v>31162</v>
      </c>
      <c r="I1641" s="2" t="s">
        <v>31163</v>
      </c>
      <c r="J1641" s="3">
        <v>45373</v>
      </c>
      <c r="K1641" s="3">
        <v>45657</v>
      </c>
      <c r="L1641" s="2" t="s">
        <v>31164</v>
      </c>
      <c r="M1641" s="2" t="s">
        <v>52</v>
      </c>
      <c r="N1641" s="2" t="s">
        <v>31165</v>
      </c>
      <c r="O1641" s="2" t="s">
        <v>31166</v>
      </c>
      <c r="P1641" s="2" t="s">
        <v>9862</v>
      </c>
      <c r="Q1641" s="2" t="s">
        <v>31167</v>
      </c>
      <c r="R1641" s="2" t="s">
        <v>30955</v>
      </c>
      <c r="S1641" s="2" t="s">
        <v>31168</v>
      </c>
      <c r="T1641" s="2" t="s">
        <v>6538</v>
      </c>
      <c r="U1641" s="2" t="s">
        <v>31169</v>
      </c>
      <c r="V1641" s="2" t="s">
        <v>61</v>
      </c>
      <c r="W1641" s="2" t="s">
        <v>31170</v>
      </c>
      <c r="X1641" s="2" t="s">
        <v>31171</v>
      </c>
      <c r="Y1641" s="2" t="s">
        <v>64</v>
      </c>
      <c r="Z1641" s="2" t="s">
        <v>31172</v>
      </c>
      <c r="AA1641" s="2" t="s">
        <v>66</v>
      </c>
      <c r="AB1641" s="2" t="s">
        <v>31173</v>
      </c>
      <c r="AC1641" s="2" t="s">
        <v>31174</v>
      </c>
      <c r="AD1641" s="2" t="s">
        <v>69</v>
      </c>
      <c r="AE1641" s="2" t="s">
        <v>31175</v>
      </c>
      <c r="AF1641" s="2" t="s">
        <v>31176</v>
      </c>
      <c r="AG1641" s="2" t="s">
        <v>72</v>
      </c>
      <c r="AH1641" s="2" t="s">
        <v>31177</v>
      </c>
      <c r="AI1641" s="2" t="s">
        <v>169</v>
      </c>
      <c r="AJ1641" s="2" t="s">
        <v>31178</v>
      </c>
      <c r="AK1641" s="2" t="s">
        <v>76</v>
      </c>
      <c r="AL1641" s="4">
        <v>3706267</v>
      </c>
      <c r="AM1641" s="4">
        <v>0</v>
      </c>
      <c r="AN1641" s="4">
        <v>0</v>
      </c>
      <c r="AO1641" s="4">
        <v>3706267</v>
      </c>
      <c r="AP1641" s="4">
        <v>3706267</v>
      </c>
      <c r="AQ1641" s="4">
        <v>0</v>
      </c>
      <c r="AR1641" s="2" t="s">
        <v>31179</v>
      </c>
      <c r="AS1641" s="2" t="s">
        <v>46</v>
      </c>
      <c r="AT1641" s="2" t="s">
        <v>31180</v>
      </c>
      <c r="AU1641" s="2" t="s">
        <v>46</v>
      </c>
      <c r="AV1641" s="3">
        <v>45658</v>
      </c>
    </row>
    <row r="1642" spans="1:48" x14ac:dyDescent="0.3">
      <c r="A1642" s="2" t="s">
        <v>45</v>
      </c>
      <c r="B1642" s="2" t="s">
        <v>46</v>
      </c>
      <c r="C1642" s="3">
        <v>45658</v>
      </c>
      <c r="D1642" s="3">
        <v>46015</v>
      </c>
      <c r="E1642" s="2" t="s">
        <v>79</v>
      </c>
      <c r="F1642" s="3">
        <v>45658</v>
      </c>
      <c r="G1642" s="2" t="s">
        <v>48</v>
      </c>
      <c r="H1642" s="2" t="s">
        <v>31181</v>
      </c>
      <c r="I1642" s="2" t="s">
        <v>31182</v>
      </c>
      <c r="J1642" s="3">
        <v>45327</v>
      </c>
      <c r="K1642" s="3">
        <v>45657</v>
      </c>
      <c r="L1642" s="2" t="s">
        <v>31183</v>
      </c>
      <c r="M1642" s="2" t="s">
        <v>52</v>
      </c>
      <c r="N1642" s="2" t="s">
        <v>31184</v>
      </c>
      <c r="O1642" s="2" t="s">
        <v>31185</v>
      </c>
      <c r="P1642" s="2" t="s">
        <v>31186</v>
      </c>
      <c r="Q1642" s="2" t="s">
        <v>31187</v>
      </c>
      <c r="R1642" s="2" t="s">
        <v>30955</v>
      </c>
      <c r="S1642" s="2" t="s">
        <v>31188</v>
      </c>
      <c r="T1642" s="2" t="s">
        <v>6538</v>
      </c>
      <c r="U1642" s="2" t="s">
        <v>31189</v>
      </c>
      <c r="V1642" s="2" t="s">
        <v>61</v>
      </c>
      <c r="W1642" s="2" t="s">
        <v>31190</v>
      </c>
      <c r="X1642" s="2" t="s">
        <v>31191</v>
      </c>
      <c r="Y1642" s="2" t="s">
        <v>64</v>
      </c>
      <c r="Z1642" s="2" t="s">
        <v>31192</v>
      </c>
      <c r="AA1642" s="2" t="s">
        <v>66</v>
      </c>
      <c r="AB1642" s="2" t="s">
        <v>31193</v>
      </c>
      <c r="AC1642" s="2" t="s">
        <v>31194</v>
      </c>
      <c r="AD1642" s="2" t="s">
        <v>69</v>
      </c>
      <c r="AE1642" s="2" t="s">
        <v>31195</v>
      </c>
      <c r="AF1642" s="2" t="s">
        <v>31196</v>
      </c>
      <c r="AG1642" s="2" t="s">
        <v>72</v>
      </c>
      <c r="AH1642" s="2" t="s">
        <v>31197</v>
      </c>
      <c r="AI1642" s="2" t="s">
        <v>169</v>
      </c>
      <c r="AJ1642" s="2" t="s">
        <v>31198</v>
      </c>
      <c r="AK1642" s="2" t="s">
        <v>76</v>
      </c>
      <c r="AL1642" s="4">
        <v>1347733</v>
      </c>
      <c r="AM1642" s="4">
        <v>0</v>
      </c>
      <c r="AN1642" s="4">
        <v>0</v>
      </c>
      <c r="AO1642" s="4">
        <v>1347733</v>
      </c>
      <c r="AP1642" s="4">
        <v>1347733</v>
      </c>
      <c r="AQ1642" s="4">
        <v>0</v>
      </c>
      <c r="AR1642" s="2" t="s">
        <v>31199</v>
      </c>
      <c r="AS1642" s="2" t="s">
        <v>46</v>
      </c>
      <c r="AT1642" s="2" t="s">
        <v>31200</v>
      </c>
      <c r="AU1642" s="2" t="s">
        <v>46</v>
      </c>
      <c r="AV1642" s="3">
        <v>45658</v>
      </c>
    </row>
    <row r="1643" spans="1:48" x14ac:dyDescent="0.3">
      <c r="A1643" s="2" t="s">
        <v>45</v>
      </c>
      <c r="B1643" s="2" t="s">
        <v>46</v>
      </c>
      <c r="C1643" s="3">
        <v>45658</v>
      </c>
      <c r="D1643" s="3">
        <v>46015</v>
      </c>
      <c r="E1643" s="2" t="s">
        <v>79</v>
      </c>
      <c r="F1643" s="3">
        <v>45658</v>
      </c>
      <c r="G1643" s="2" t="s">
        <v>48</v>
      </c>
      <c r="H1643" s="2" t="s">
        <v>31201</v>
      </c>
      <c r="I1643" s="2" t="s">
        <v>31202</v>
      </c>
      <c r="J1643" s="3">
        <v>45357</v>
      </c>
      <c r="K1643" s="3">
        <v>45657</v>
      </c>
      <c r="L1643" s="2" t="s">
        <v>31203</v>
      </c>
      <c r="M1643" s="2" t="s">
        <v>52</v>
      </c>
      <c r="N1643" s="2" t="s">
        <v>31204</v>
      </c>
      <c r="O1643" s="2" t="s">
        <v>31205</v>
      </c>
      <c r="P1643" s="2" t="s">
        <v>31206</v>
      </c>
      <c r="Q1643" s="2" t="s">
        <v>31207</v>
      </c>
      <c r="R1643" s="2" t="s">
        <v>30955</v>
      </c>
      <c r="S1643" s="2" t="s">
        <v>31208</v>
      </c>
      <c r="T1643" s="2" t="s">
        <v>6538</v>
      </c>
      <c r="U1643" s="2" t="s">
        <v>31209</v>
      </c>
      <c r="V1643" s="2" t="s">
        <v>61</v>
      </c>
      <c r="W1643" s="2" t="s">
        <v>31210</v>
      </c>
      <c r="X1643" s="2" t="s">
        <v>31211</v>
      </c>
      <c r="Y1643" s="2" t="s">
        <v>64</v>
      </c>
      <c r="Z1643" s="2" t="s">
        <v>31212</v>
      </c>
      <c r="AA1643" s="2" t="s">
        <v>66</v>
      </c>
      <c r="AB1643" s="2" t="s">
        <v>31213</v>
      </c>
      <c r="AC1643" s="2" t="s">
        <v>31214</v>
      </c>
      <c r="AD1643" s="2" t="s">
        <v>69</v>
      </c>
      <c r="AE1643" s="2" t="s">
        <v>31215</v>
      </c>
      <c r="AF1643" s="2" t="s">
        <v>31216</v>
      </c>
      <c r="AG1643" s="2" t="s">
        <v>72</v>
      </c>
      <c r="AH1643" s="2" t="s">
        <v>31217</v>
      </c>
      <c r="AI1643" s="2" t="s">
        <v>169</v>
      </c>
      <c r="AJ1643" s="2" t="s">
        <v>31218</v>
      </c>
      <c r="AK1643" s="2" t="s">
        <v>76</v>
      </c>
      <c r="AL1643" s="4">
        <v>1700200</v>
      </c>
      <c r="AM1643" s="4">
        <v>0</v>
      </c>
      <c r="AN1643" s="4">
        <v>0</v>
      </c>
      <c r="AO1643" s="4">
        <v>1700200</v>
      </c>
      <c r="AP1643" s="4">
        <v>1700200</v>
      </c>
      <c r="AQ1643" s="4">
        <v>0</v>
      </c>
      <c r="AR1643" s="2" t="s">
        <v>31219</v>
      </c>
      <c r="AS1643" s="2" t="s">
        <v>46</v>
      </c>
      <c r="AT1643" s="2" t="s">
        <v>31220</v>
      </c>
      <c r="AU1643" s="2" t="s">
        <v>46</v>
      </c>
      <c r="AV1643" s="3">
        <v>45658</v>
      </c>
    </row>
    <row r="1644" spans="1:48" x14ac:dyDescent="0.3">
      <c r="A1644" s="2" t="s">
        <v>45</v>
      </c>
      <c r="B1644" s="2" t="s">
        <v>46</v>
      </c>
      <c r="C1644" s="3">
        <v>45658</v>
      </c>
      <c r="D1644" s="3">
        <v>46015</v>
      </c>
      <c r="E1644" s="2" t="s">
        <v>79</v>
      </c>
      <c r="F1644" s="3">
        <v>45658</v>
      </c>
      <c r="G1644" s="2" t="s">
        <v>48</v>
      </c>
      <c r="H1644" s="2" t="s">
        <v>31221</v>
      </c>
      <c r="I1644" s="2" t="s">
        <v>31222</v>
      </c>
      <c r="J1644" s="3">
        <v>45393</v>
      </c>
      <c r="K1644" s="3">
        <v>45657</v>
      </c>
      <c r="L1644" s="2" t="s">
        <v>31223</v>
      </c>
      <c r="M1644" s="2" t="s">
        <v>52</v>
      </c>
      <c r="N1644" s="2" t="s">
        <v>31224</v>
      </c>
      <c r="O1644" s="2" t="s">
        <v>16740</v>
      </c>
      <c r="P1644" s="2" t="s">
        <v>31225</v>
      </c>
      <c r="Q1644" s="2" t="s">
        <v>31226</v>
      </c>
      <c r="R1644" s="2" t="s">
        <v>30955</v>
      </c>
      <c r="S1644" s="2" t="s">
        <v>31227</v>
      </c>
      <c r="T1644" s="2" t="s">
        <v>6538</v>
      </c>
      <c r="U1644" s="2" t="s">
        <v>31228</v>
      </c>
      <c r="V1644" s="2" t="s">
        <v>61</v>
      </c>
      <c r="W1644" s="2" t="s">
        <v>31229</v>
      </c>
      <c r="X1644" s="2" t="s">
        <v>31230</v>
      </c>
      <c r="Y1644" s="2" t="s">
        <v>64</v>
      </c>
      <c r="Z1644" s="2" t="s">
        <v>31231</v>
      </c>
      <c r="AA1644" s="2" t="s">
        <v>66</v>
      </c>
      <c r="AB1644" s="2" t="s">
        <v>31232</v>
      </c>
      <c r="AC1644" s="2" t="s">
        <v>31233</v>
      </c>
      <c r="AD1644" s="2" t="s">
        <v>69</v>
      </c>
      <c r="AE1644" s="2" t="s">
        <v>31234</v>
      </c>
      <c r="AF1644" s="2" t="s">
        <v>31235</v>
      </c>
      <c r="AG1644" s="2" t="s">
        <v>72</v>
      </c>
      <c r="AH1644" s="2" t="s">
        <v>31236</v>
      </c>
      <c r="AI1644" s="2" t="s">
        <v>169</v>
      </c>
      <c r="AJ1644" s="2" t="s">
        <v>31237</v>
      </c>
      <c r="AK1644" s="2" t="s">
        <v>76</v>
      </c>
      <c r="AL1644" s="4">
        <v>1500800</v>
      </c>
      <c r="AM1644" s="4">
        <v>0</v>
      </c>
      <c r="AN1644" s="4">
        <v>0</v>
      </c>
      <c r="AO1644" s="4">
        <v>1500800</v>
      </c>
      <c r="AP1644" s="4">
        <v>1500800</v>
      </c>
      <c r="AQ1644" s="4">
        <v>0</v>
      </c>
      <c r="AR1644" s="2" t="s">
        <v>31238</v>
      </c>
      <c r="AS1644" s="2" t="s">
        <v>46</v>
      </c>
      <c r="AT1644" s="2" t="s">
        <v>31239</v>
      </c>
      <c r="AU1644" s="2" t="s">
        <v>46</v>
      </c>
      <c r="AV1644" s="3">
        <v>45658</v>
      </c>
    </row>
    <row r="1645" spans="1:48" x14ac:dyDescent="0.3">
      <c r="A1645" s="2" t="s">
        <v>45</v>
      </c>
      <c r="B1645" s="2" t="s">
        <v>46</v>
      </c>
      <c r="C1645" s="3">
        <v>45658</v>
      </c>
      <c r="D1645" s="3">
        <v>46015</v>
      </c>
      <c r="E1645" s="2" t="s">
        <v>79</v>
      </c>
      <c r="F1645" s="3">
        <v>45658</v>
      </c>
      <c r="G1645" s="2" t="s">
        <v>48</v>
      </c>
      <c r="H1645" s="2" t="s">
        <v>31240</v>
      </c>
      <c r="I1645" s="2" t="s">
        <v>31241</v>
      </c>
      <c r="J1645" s="3">
        <v>45386</v>
      </c>
      <c r="K1645" s="3">
        <v>45657</v>
      </c>
      <c r="L1645" s="2" t="s">
        <v>31242</v>
      </c>
      <c r="M1645" s="2" t="s">
        <v>52</v>
      </c>
      <c r="N1645" s="2" t="s">
        <v>31243</v>
      </c>
      <c r="O1645" s="2" t="s">
        <v>6049</v>
      </c>
      <c r="P1645" s="2" t="s">
        <v>31244</v>
      </c>
      <c r="Q1645" s="2" t="s">
        <v>31245</v>
      </c>
      <c r="R1645" s="2" t="s">
        <v>30955</v>
      </c>
      <c r="S1645" s="2" t="s">
        <v>31246</v>
      </c>
      <c r="T1645" s="2" t="s">
        <v>6538</v>
      </c>
      <c r="U1645" s="2" t="s">
        <v>31247</v>
      </c>
      <c r="V1645" s="2" t="s">
        <v>61</v>
      </c>
      <c r="W1645" s="2" t="s">
        <v>31248</v>
      </c>
      <c r="X1645" s="2" t="s">
        <v>31249</v>
      </c>
      <c r="Y1645" s="2" t="s">
        <v>64</v>
      </c>
      <c r="Z1645" s="2" t="s">
        <v>31250</v>
      </c>
      <c r="AA1645" s="2" t="s">
        <v>66</v>
      </c>
      <c r="AB1645" s="2" t="s">
        <v>31251</v>
      </c>
      <c r="AC1645" s="2" t="s">
        <v>31252</v>
      </c>
      <c r="AD1645" s="2" t="s">
        <v>69</v>
      </c>
      <c r="AE1645" s="2" t="s">
        <v>31253</v>
      </c>
      <c r="AF1645" s="2" t="s">
        <v>31254</v>
      </c>
      <c r="AG1645" s="2" t="s">
        <v>72</v>
      </c>
      <c r="AH1645" s="2" t="s">
        <v>31255</v>
      </c>
      <c r="AI1645" s="2" t="s">
        <v>169</v>
      </c>
      <c r="AJ1645" s="2" t="s">
        <v>31256</v>
      </c>
      <c r="AK1645" s="2" t="s">
        <v>76</v>
      </c>
      <c r="AL1645" s="4">
        <v>1885600</v>
      </c>
      <c r="AM1645" s="4">
        <v>0</v>
      </c>
      <c r="AN1645" s="4">
        <v>0</v>
      </c>
      <c r="AO1645" s="4">
        <v>1885600</v>
      </c>
      <c r="AP1645" s="4">
        <v>1885600</v>
      </c>
      <c r="AQ1645" s="4">
        <v>0</v>
      </c>
      <c r="AR1645" s="2" t="s">
        <v>31257</v>
      </c>
      <c r="AS1645" s="2" t="s">
        <v>46</v>
      </c>
      <c r="AT1645" s="2" t="s">
        <v>31258</v>
      </c>
      <c r="AU1645" s="2" t="s">
        <v>46</v>
      </c>
      <c r="AV1645" s="3">
        <v>45658</v>
      </c>
    </row>
    <row r="1646" spans="1:48" x14ac:dyDescent="0.3">
      <c r="A1646" s="2" t="s">
        <v>45</v>
      </c>
      <c r="B1646" s="2" t="s">
        <v>46</v>
      </c>
      <c r="C1646" s="3">
        <v>45658</v>
      </c>
      <c r="D1646" s="3">
        <v>46015</v>
      </c>
      <c r="E1646" s="2" t="s">
        <v>79</v>
      </c>
      <c r="F1646" s="3">
        <v>45658</v>
      </c>
      <c r="G1646" s="2" t="s">
        <v>48</v>
      </c>
      <c r="H1646" s="2" t="s">
        <v>31259</v>
      </c>
      <c r="I1646" s="2" t="s">
        <v>31260</v>
      </c>
      <c r="J1646" s="3">
        <v>45364</v>
      </c>
      <c r="K1646" s="3">
        <v>45657</v>
      </c>
      <c r="L1646" s="2" t="s">
        <v>31261</v>
      </c>
      <c r="M1646" s="2" t="s">
        <v>52</v>
      </c>
      <c r="N1646" s="2" t="s">
        <v>31262</v>
      </c>
      <c r="O1646" s="2" t="s">
        <v>31263</v>
      </c>
      <c r="P1646" s="2" t="s">
        <v>27181</v>
      </c>
      <c r="Q1646" s="2" t="s">
        <v>31264</v>
      </c>
      <c r="R1646" s="2" t="s">
        <v>30955</v>
      </c>
      <c r="S1646" s="2" t="s">
        <v>31265</v>
      </c>
      <c r="T1646" s="2" t="s">
        <v>6538</v>
      </c>
      <c r="U1646" s="2" t="s">
        <v>31266</v>
      </c>
      <c r="V1646" s="2" t="s">
        <v>61</v>
      </c>
      <c r="W1646" s="2" t="s">
        <v>31267</v>
      </c>
      <c r="X1646" s="2" t="s">
        <v>31268</v>
      </c>
      <c r="Y1646" s="2" t="s">
        <v>64</v>
      </c>
      <c r="Z1646" s="2" t="s">
        <v>31269</v>
      </c>
      <c r="AA1646" s="2" t="s">
        <v>66</v>
      </c>
      <c r="AB1646" s="2" t="s">
        <v>31270</v>
      </c>
      <c r="AC1646" s="2" t="s">
        <v>31271</v>
      </c>
      <c r="AD1646" s="2" t="s">
        <v>69</v>
      </c>
      <c r="AE1646" s="2" t="s">
        <v>31272</v>
      </c>
      <c r="AF1646" s="2" t="s">
        <v>31273</v>
      </c>
      <c r="AG1646" s="2" t="s">
        <v>72</v>
      </c>
      <c r="AH1646" s="2" t="s">
        <v>31274</v>
      </c>
      <c r="AI1646" s="2" t="s">
        <v>169</v>
      </c>
      <c r="AJ1646" s="2" t="s">
        <v>31275</v>
      </c>
      <c r="AK1646" s="2" t="s">
        <v>76</v>
      </c>
      <c r="AL1646" s="4">
        <v>2358533</v>
      </c>
      <c r="AM1646" s="4">
        <v>0</v>
      </c>
      <c r="AN1646" s="4">
        <v>0</v>
      </c>
      <c r="AO1646" s="4">
        <v>2358533</v>
      </c>
      <c r="AP1646" s="4">
        <v>2358533</v>
      </c>
      <c r="AQ1646" s="4">
        <v>0</v>
      </c>
      <c r="AR1646" s="2" t="s">
        <v>31276</v>
      </c>
      <c r="AS1646" s="2" t="s">
        <v>46</v>
      </c>
      <c r="AT1646" s="2" t="s">
        <v>31277</v>
      </c>
      <c r="AU1646" s="2" t="s">
        <v>46</v>
      </c>
      <c r="AV1646" s="3">
        <v>45658</v>
      </c>
    </row>
    <row r="1647" spans="1:48" x14ac:dyDescent="0.3">
      <c r="A1647" s="2" t="s">
        <v>45</v>
      </c>
      <c r="B1647" s="2" t="s">
        <v>46</v>
      </c>
      <c r="C1647" s="3">
        <v>45658</v>
      </c>
      <c r="D1647" s="3">
        <v>46015</v>
      </c>
      <c r="E1647" s="2" t="s">
        <v>79</v>
      </c>
      <c r="F1647" s="3">
        <v>45658</v>
      </c>
      <c r="G1647" s="2" t="s">
        <v>48</v>
      </c>
      <c r="H1647" s="2" t="s">
        <v>31278</v>
      </c>
      <c r="I1647" s="2" t="s">
        <v>31279</v>
      </c>
      <c r="J1647" s="3">
        <v>45370</v>
      </c>
      <c r="K1647" s="3">
        <v>45657</v>
      </c>
      <c r="L1647" s="2" t="s">
        <v>31280</v>
      </c>
      <c r="M1647" s="2" t="s">
        <v>52</v>
      </c>
      <c r="N1647" s="2" t="s">
        <v>31281</v>
      </c>
      <c r="O1647" s="2" t="s">
        <v>17488</v>
      </c>
      <c r="P1647" s="2" t="s">
        <v>17116</v>
      </c>
      <c r="Q1647" s="2" t="s">
        <v>31282</v>
      </c>
      <c r="R1647" s="2" t="s">
        <v>30955</v>
      </c>
      <c r="S1647" s="2" t="s">
        <v>31283</v>
      </c>
      <c r="T1647" s="2" t="s">
        <v>6538</v>
      </c>
      <c r="U1647" s="2" t="s">
        <v>31284</v>
      </c>
      <c r="V1647" s="2" t="s">
        <v>61</v>
      </c>
      <c r="W1647" s="2" t="s">
        <v>31285</v>
      </c>
      <c r="X1647" s="2" t="s">
        <v>31286</v>
      </c>
      <c r="Y1647" s="2" t="s">
        <v>64</v>
      </c>
      <c r="Z1647" s="2" t="s">
        <v>31287</v>
      </c>
      <c r="AA1647" s="2" t="s">
        <v>66</v>
      </c>
      <c r="AB1647" s="2" t="s">
        <v>31288</v>
      </c>
      <c r="AC1647" s="2" t="s">
        <v>31289</v>
      </c>
      <c r="AD1647" s="2" t="s">
        <v>69</v>
      </c>
      <c r="AE1647" s="2" t="s">
        <v>31290</v>
      </c>
      <c r="AF1647" s="2" t="s">
        <v>31291</v>
      </c>
      <c r="AG1647" s="2" t="s">
        <v>72</v>
      </c>
      <c r="AH1647" s="2" t="s">
        <v>31292</v>
      </c>
      <c r="AI1647" s="2" t="s">
        <v>169</v>
      </c>
      <c r="AJ1647" s="2" t="s">
        <v>31293</v>
      </c>
      <c r="AK1647" s="2" t="s">
        <v>76</v>
      </c>
      <c r="AL1647" s="4">
        <v>2021600</v>
      </c>
      <c r="AM1647" s="4">
        <v>0</v>
      </c>
      <c r="AN1647" s="4">
        <v>0</v>
      </c>
      <c r="AO1647" s="4">
        <v>2021600</v>
      </c>
      <c r="AP1647" s="4">
        <v>2021600</v>
      </c>
      <c r="AQ1647" s="4">
        <v>0</v>
      </c>
      <c r="AR1647" s="2" t="s">
        <v>31294</v>
      </c>
      <c r="AS1647" s="2" t="s">
        <v>46</v>
      </c>
      <c r="AT1647" s="2" t="s">
        <v>31295</v>
      </c>
      <c r="AU1647" s="2" t="s">
        <v>46</v>
      </c>
      <c r="AV1647" s="3">
        <v>45658</v>
      </c>
    </row>
    <row r="1648" spans="1:48" x14ac:dyDescent="0.3">
      <c r="A1648" s="2" t="s">
        <v>45</v>
      </c>
      <c r="B1648" s="2" t="s">
        <v>46</v>
      </c>
      <c r="C1648" s="3">
        <v>45658</v>
      </c>
      <c r="D1648" s="3">
        <v>46015</v>
      </c>
      <c r="E1648" s="2" t="s">
        <v>79</v>
      </c>
      <c r="F1648" s="3">
        <v>45658</v>
      </c>
      <c r="G1648" s="2" t="s">
        <v>48</v>
      </c>
      <c r="H1648" s="2" t="s">
        <v>31296</v>
      </c>
      <c r="I1648" s="2" t="s">
        <v>31297</v>
      </c>
      <c r="J1648" s="3">
        <v>45357</v>
      </c>
      <c r="K1648" s="3">
        <v>45657</v>
      </c>
      <c r="L1648" s="2" t="s">
        <v>31298</v>
      </c>
      <c r="M1648" s="2" t="s">
        <v>52</v>
      </c>
      <c r="N1648" s="2" t="s">
        <v>31299</v>
      </c>
      <c r="O1648" s="2" t="s">
        <v>31300</v>
      </c>
      <c r="P1648" s="2" t="s">
        <v>8183</v>
      </c>
      <c r="Q1648" s="2" t="s">
        <v>31301</v>
      </c>
      <c r="R1648" s="2" t="s">
        <v>30955</v>
      </c>
      <c r="S1648" s="2" t="s">
        <v>31302</v>
      </c>
      <c r="T1648" s="2" t="s">
        <v>6538</v>
      </c>
      <c r="U1648" s="2" t="s">
        <v>31303</v>
      </c>
      <c r="V1648" s="2" t="s">
        <v>61</v>
      </c>
      <c r="W1648" s="2" t="s">
        <v>31304</v>
      </c>
      <c r="X1648" s="2" t="s">
        <v>31305</v>
      </c>
      <c r="Y1648" s="2" t="s">
        <v>64</v>
      </c>
      <c r="Z1648" s="2" t="s">
        <v>31306</v>
      </c>
      <c r="AA1648" s="2" t="s">
        <v>66</v>
      </c>
      <c r="AB1648" s="2" t="s">
        <v>31307</v>
      </c>
      <c r="AC1648" s="2" t="s">
        <v>31308</v>
      </c>
      <c r="AD1648" s="2" t="s">
        <v>69</v>
      </c>
      <c r="AE1648" s="2" t="s">
        <v>31309</v>
      </c>
      <c r="AF1648" s="2" t="s">
        <v>31310</v>
      </c>
      <c r="AG1648" s="2" t="s">
        <v>72</v>
      </c>
      <c r="AH1648" s="2" t="s">
        <v>31311</v>
      </c>
      <c r="AI1648" s="2" t="s">
        <v>169</v>
      </c>
      <c r="AJ1648" s="2" t="s">
        <v>31312</v>
      </c>
      <c r="AK1648" s="2" t="s">
        <v>76</v>
      </c>
      <c r="AL1648" s="4">
        <v>1466967</v>
      </c>
      <c r="AM1648" s="4">
        <v>0</v>
      </c>
      <c r="AN1648" s="4">
        <v>0</v>
      </c>
      <c r="AO1648" s="4">
        <v>1466967</v>
      </c>
      <c r="AP1648" s="4">
        <v>1466967</v>
      </c>
      <c r="AQ1648" s="4">
        <v>0</v>
      </c>
      <c r="AR1648" s="2" t="s">
        <v>31313</v>
      </c>
      <c r="AS1648" s="2" t="s">
        <v>46</v>
      </c>
      <c r="AT1648" s="2" t="s">
        <v>31314</v>
      </c>
      <c r="AU1648" s="2" t="s">
        <v>46</v>
      </c>
      <c r="AV1648" s="3">
        <v>45658</v>
      </c>
    </row>
    <row r="1649" spans="1:48" x14ac:dyDescent="0.3">
      <c r="A1649" s="2" t="s">
        <v>45</v>
      </c>
      <c r="B1649" s="2" t="s">
        <v>46</v>
      </c>
      <c r="C1649" s="3">
        <v>45658</v>
      </c>
      <c r="D1649" s="3">
        <v>46015</v>
      </c>
      <c r="E1649" s="2" t="s">
        <v>79</v>
      </c>
      <c r="F1649" s="3">
        <v>45658</v>
      </c>
      <c r="G1649" s="2" t="s">
        <v>48</v>
      </c>
      <c r="H1649" s="2" t="s">
        <v>31315</v>
      </c>
      <c r="I1649" s="2" t="s">
        <v>31316</v>
      </c>
      <c r="J1649" s="3">
        <v>45394</v>
      </c>
      <c r="K1649" s="3">
        <v>45657</v>
      </c>
      <c r="L1649" s="2" t="s">
        <v>31317</v>
      </c>
      <c r="M1649" s="2" t="s">
        <v>52</v>
      </c>
      <c r="N1649" s="2" t="s">
        <v>31318</v>
      </c>
      <c r="O1649" s="2" t="s">
        <v>31319</v>
      </c>
      <c r="P1649" s="2" t="s">
        <v>31320</v>
      </c>
      <c r="Q1649" s="2" t="s">
        <v>31321</v>
      </c>
      <c r="R1649" s="2" t="s">
        <v>30955</v>
      </c>
      <c r="S1649" s="2" t="s">
        <v>31322</v>
      </c>
      <c r="T1649" s="2" t="s">
        <v>6538</v>
      </c>
      <c r="U1649" s="2" t="s">
        <v>31323</v>
      </c>
      <c r="V1649" s="2" t="s">
        <v>61</v>
      </c>
      <c r="W1649" s="2" t="s">
        <v>31324</v>
      </c>
      <c r="X1649" s="2" t="s">
        <v>31325</v>
      </c>
      <c r="Y1649" s="2" t="s">
        <v>64</v>
      </c>
      <c r="Z1649" s="2" t="s">
        <v>31326</v>
      </c>
      <c r="AA1649" s="2" t="s">
        <v>66</v>
      </c>
      <c r="AB1649" s="2" t="s">
        <v>31327</v>
      </c>
      <c r="AC1649" s="2" t="s">
        <v>31328</v>
      </c>
      <c r="AD1649" s="2" t="s">
        <v>69</v>
      </c>
      <c r="AE1649" s="2" t="s">
        <v>31329</v>
      </c>
      <c r="AF1649" s="2" t="s">
        <v>31330</v>
      </c>
      <c r="AG1649" s="2" t="s">
        <v>72</v>
      </c>
      <c r="AH1649" s="2" t="s">
        <v>31331</v>
      </c>
      <c r="AI1649" s="2" t="s">
        <v>169</v>
      </c>
      <c r="AJ1649" s="2" t="s">
        <v>31332</v>
      </c>
      <c r="AK1649" s="2" t="s">
        <v>76</v>
      </c>
      <c r="AL1649" s="4">
        <v>2806500</v>
      </c>
      <c r="AM1649" s="4">
        <v>0</v>
      </c>
      <c r="AN1649" s="4">
        <v>0</v>
      </c>
      <c r="AO1649" s="4">
        <v>2806500</v>
      </c>
      <c r="AP1649" s="4">
        <v>2806500</v>
      </c>
      <c r="AQ1649" s="4">
        <v>0</v>
      </c>
      <c r="AR1649" s="2" t="s">
        <v>31333</v>
      </c>
      <c r="AS1649" s="2" t="s">
        <v>46</v>
      </c>
      <c r="AT1649" s="2" t="s">
        <v>31334</v>
      </c>
      <c r="AU1649" s="2" t="s">
        <v>46</v>
      </c>
      <c r="AV1649" s="3">
        <v>45658</v>
      </c>
    </row>
    <row r="1650" spans="1:48" x14ac:dyDescent="0.3">
      <c r="A1650" s="2" t="s">
        <v>45</v>
      </c>
      <c r="B1650" s="2" t="s">
        <v>46</v>
      </c>
      <c r="C1650" s="3">
        <v>45658</v>
      </c>
      <c r="D1650" s="3">
        <v>46015</v>
      </c>
      <c r="E1650" s="2" t="s">
        <v>79</v>
      </c>
      <c r="F1650" s="3">
        <v>45658</v>
      </c>
      <c r="G1650" s="2" t="s">
        <v>48</v>
      </c>
      <c r="H1650" s="2" t="s">
        <v>31335</v>
      </c>
      <c r="I1650" s="2" t="s">
        <v>31336</v>
      </c>
      <c r="J1650" s="3">
        <v>45331</v>
      </c>
      <c r="K1650" s="3">
        <v>45657</v>
      </c>
      <c r="L1650" s="2" t="s">
        <v>31337</v>
      </c>
      <c r="M1650" s="2" t="s">
        <v>52</v>
      </c>
      <c r="N1650" s="2" t="s">
        <v>31338</v>
      </c>
      <c r="O1650" s="2" t="s">
        <v>31339</v>
      </c>
      <c r="P1650" s="2" t="s">
        <v>30126</v>
      </c>
      <c r="Q1650" s="2" t="s">
        <v>31340</v>
      </c>
      <c r="R1650" s="2" t="s">
        <v>30955</v>
      </c>
      <c r="S1650" s="2" t="s">
        <v>31341</v>
      </c>
      <c r="T1650" s="2" t="s">
        <v>6538</v>
      </c>
      <c r="U1650" s="2" t="s">
        <v>31342</v>
      </c>
      <c r="V1650" s="2" t="s">
        <v>61</v>
      </c>
      <c r="W1650" s="2" t="s">
        <v>31343</v>
      </c>
      <c r="X1650" s="2" t="s">
        <v>31344</v>
      </c>
      <c r="Y1650" s="2" t="s">
        <v>64</v>
      </c>
      <c r="Z1650" s="2" t="s">
        <v>31345</v>
      </c>
      <c r="AA1650" s="2" t="s">
        <v>66</v>
      </c>
      <c r="AB1650" s="2" t="s">
        <v>31346</v>
      </c>
      <c r="AC1650" s="2" t="s">
        <v>31347</v>
      </c>
      <c r="AD1650" s="2" t="s">
        <v>69</v>
      </c>
      <c r="AE1650" s="2" t="s">
        <v>31348</v>
      </c>
      <c r="AF1650" s="2" t="s">
        <v>31349</v>
      </c>
      <c r="AG1650" s="2" t="s">
        <v>72</v>
      </c>
      <c r="AH1650" s="2" t="s">
        <v>31350</v>
      </c>
      <c r="AI1650" s="2" t="s">
        <v>169</v>
      </c>
      <c r="AJ1650" s="2" t="s">
        <v>31351</v>
      </c>
      <c r="AK1650" s="2" t="s">
        <v>76</v>
      </c>
      <c r="AL1650" s="4">
        <v>3706267</v>
      </c>
      <c r="AM1650" s="4">
        <v>0</v>
      </c>
      <c r="AN1650" s="4">
        <v>0</v>
      </c>
      <c r="AO1650" s="4">
        <v>3706267</v>
      </c>
      <c r="AP1650" s="4">
        <v>3706267</v>
      </c>
      <c r="AQ1650" s="4">
        <v>0</v>
      </c>
      <c r="AR1650" s="2" t="s">
        <v>31352</v>
      </c>
      <c r="AS1650" s="2" t="s">
        <v>46</v>
      </c>
      <c r="AT1650" s="2" t="s">
        <v>31353</v>
      </c>
      <c r="AU1650" s="2" t="s">
        <v>46</v>
      </c>
      <c r="AV1650" s="3">
        <v>45658</v>
      </c>
    </row>
    <row r="1651" spans="1:48" x14ac:dyDescent="0.3">
      <c r="A1651" s="2" t="s">
        <v>45</v>
      </c>
      <c r="B1651" s="2" t="s">
        <v>46</v>
      </c>
      <c r="C1651" s="3">
        <v>45658</v>
      </c>
      <c r="D1651" s="3">
        <v>46015</v>
      </c>
      <c r="E1651" s="2" t="s">
        <v>79</v>
      </c>
      <c r="F1651" s="3">
        <v>45658</v>
      </c>
      <c r="G1651" s="2" t="s">
        <v>48</v>
      </c>
      <c r="H1651" s="2" t="s">
        <v>31354</v>
      </c>
      <c r="I1651" s="2" t="s">
        <v>31355</v>
      </c>
      <c r="J1651" s="3">
        <v>45402</v>
      </c>
      <c r="K1651" s="3">
        <v>45657</v>
      </c>
      <c r="L1651" s="2" t="s">
        <v>31356</v>
      </c>
      <c r="M1651" s="2" t="s">
        <v>52</v>
      </c>
      <c r="N1651" s="2" t="s">
        <v>31357</v>
      </c>
      <c r="O1651" s="2" t="s">
        <v>31358</v>
      </c>
      <c r="P1651" s="2" t="s">
        <v>31359</v>
      </c>
      <c r="Q1651" s="2" t="s">
        <v>31360</v>
      </c>
      <c r="R1651" s="2" t="s">
        <v>30955</v>
      </c>
      <c r="S1651" s="2" t="s">
        <v>31361</v>
      </c>
      <c r="T1651" s="2" t="s">
        <v>6538</v>
      </c>
      <c r="U1651" s="2" t="s">
        <v>31362</v>
      </c>
      <c r="V1651" s="2" t="s">
        <v>61</v>
      </c>
      <c r="W1651" s="2" t="s">
        <v>31363</v>
      </c>
      <c r="X1651" s="2" t="s">
        <v>31364</v>
      </c>
      <c r="Y1651" s="2" t="s">
        <v>64</v>
      </c>
      <c r="Z1651" s="2" t="s">
        <v>31365</v>
      </c>
      <c r="AA1651" s="2" t="s">
        <v>66</v>
      </c>
      <c r="AB1651" s="2" t="s">
        <v>31366</v>
      </c>
      <c r="AC1651" s="2" t="s">
        <v>31367</v>
      </c>
      <c r="AD1651" s="2" t="s">
        <v>69</v>
      </c>
      <c r="AE1651" s="2" t="s">
        <v>31368</v>
      </c>
      <c r="AF1651" s="2" t="s">
        <v>31369</v>
      </c>
      <c r="AG1651" s="2" t="s">
        <v>72</v>
      </c>
      <c r="AH1651" s="2" t="s">
        <v>31370</v>
      </c>
      <c r="AI1651" s="2" t="s">
        <v>169</v>
      </c>
      <c r="AJ1651" s="2" t="s">
        <v>31371</v>
      </c>
      <c r="AK1651" s="2" t="s">
        <v>76</v>
      </c>
      <c r="AL1651" s="4">
        <v>983733</v>
      </c>
      <c r="AM1651" s="4">
        <v>0</v>
      </c>
      <c r="AN1651" s="4">
        <v>0</v>
      </c>
      <c r="AO1651" s="4">
        <v>983733</v>
      </c>
      <c r="AP1651" s="4">
        <v>983733</v>
      </c>
      <c r="AQ1651" s="4">
        <v>0</v>
      </c>
      <c r="AR1651" s="2" t="s">
        <v>31372</v>
      </c>
      <c r="AS1651" s="2" t="s">
        <v>46</v>
      </c>
      <c r="AT1651" s="2" t="s">
        <v>31373</v>
      </c>
      <c r="AU1651" s="2" t="s">
        <v>46</v>
      </c>
      <c r="AV1651" s="3">
        <v>45658</v>
      </c>
    </row>
    <row r="1652" spans="1:48" x14ac:dyDescent="0.3">
      <c r="A1652" s="2" t="s">
        <v>45</v>
      </c>
      <c r="B1652" s="2" t="s">
        <v>46</v>
      </c>
      <c r="C1652" s="3">
        <v>45658</v>
      </c>
      <c r="D1652" s="3">
        <v>46015</v>
      </c>
      <c r="E1652" s="2" t="s">
        <v>79</v>
      </c>
      <c r="F1652" s="3">
        <v>45658</v>
      </c>
      <c r="G1652" s="2" t="s">
        <v>48</v>
      </c>
      <c r="H1652" s="2" t="s">
        <v>31374</v>
      </c>
      <c r="I1652" s="2" t="s">
        <v>31375</v>
      </c>
      <c r="J1652" s="3">
        <v>45364</v>
      </c>
      <c r="K1652" s="3">
        <v>45657</v>
      </c>
      <c r="L1652" s="2" t="s">
        <v>31376</v>
      </c>
      <c r="M1652" s="2" t="s">
        <v>52</v>
      </c>
      <c r="N1652" s="2" t="s">
        <v>31377</v>
      </c>
      <c r="O1652" s="2" t="s">
        <v>31378</v>
      </c>
      <c r="P1652" s="2" t="s">
        <v>27070</v>
      </c>
      <c r="Q1652" s="2" t="s">
        <v>31379</v>
      </c>
      <c r="R1652" s="2" t="s">
        <v>30955</v>
      </c>
      <c r="S1652" s="2" t="s">
        <v>31380</v>
      </c>
      <c r="T1652" s="2" t="s">
        <v>157</v>
      </c>
      <c r="U1652" s="2" t="s">
        <v>31381</v>
      </c>
      <c r="V1652" s="2" t="s">
        <v>61</v>
      </c>
      <c r="W1652" s="2" t="s">
        <v>31382</v>
      </c>
      <c r="X1652" s="2" t="s">
        <v>31383</v>
      </c>
      <c r="Y1652" s="2" t="s">
        <v>64</v>
      </c>
      <c r="Z1652" s="2" t="s">
        <v>31384</v>
      </c>
      <c r="AA1652" s="2" t="s">
        <v>66</v>
      </c>
      <c r="AB1652" s="2" t="s">
        <v>31385</v>
      </c>
      <c r="AC1652" s="2" t="s">
        <v>31386</v>
      </c>
      <c r="AD1652" s="2" t="s">
        <v>69</v>
      </c>
      <c r="AE1652" s="2" t="s">
        <v>31387</v>
      </c>
      <c r="AF1652" s="2" t="s">
        <v>31388</v>
      </c>
      <c r="AG1652" s="2" t="s">
        <v>72</v>
      </c>
      <c r="AH1652" s="2" t="s">
        <v>31389</v>
      </c>
      <c r="AI1652" s="2" t="s">
        <v>169</v>
      </c>
      <c r="AJ1652" s="2" t="s">
        <v>31390</v>
      </c>
      <c r="AK1652" s="2" t="s">
        <v>76</v>
      </c>
      <c r="AL1652" s="4">
        <v>2970933</v>
      </c>
      <c r="AM1652" s="4">
        <v>0</v>
      </c>
      <c r="AN1652" s="4">
        <v>0</v>
      </c>
      <c r="AO1652" s="4">
        <v>2970933</v>
      </c>
      <c r="AP1652" s="4">
        <v>2970933</v>
      </c>
      <c r="AQ1652" s="4">
        <v>0</v>
      </c>
      <c r="AR1652" s="2" t="s">
        <v>31391</v>
      </c>
      <c r="AS1652" s="2" t="s">
        <v>46</v>
      </c>
      <c r="AT1652" s="2" t="s">
        <v>31392</v>
      </c>
      <c r="AU1652" s="2" t="s">
        <v>46</v>
      </c>
      <c r="AV1652" s="3">
        <v>45658</v>
      </c>
    </row>
    <row r="1653" spans="1:48" x14ac:dyDescent="0.3">
      <c r="A1653" s="2" t="s">
        <v>45</v>
      </c>
      <c r="B1653" s="2" t="s">
        <v>46</v>
      </c>
      <c r="C1653" s="3">
        <v>45658</v>
      </c>
      <c r="D1653" s="3">
        <v>46015</v>
      </c>
      <c r="E1653" s="2" t="s">
        <v>79</v>
      </c>
      <c r="F1653" s="3">
        <v>45658</v>
      </c>
      <c r="G1653" s="2" t="s">
        <v>48</v>
      </c>
      <c r="H1653" s="2" t="s">
        <v>31393</v>
      </c>
      <c r="I1653" s="2" t="s">
        <v>31394</v>
      </c>
      <c r="J1653" s="3">
        <v>45334</v>
      </c>
      <c r="K1653" s="3">
        <v>45657</v>
      </c>
      <c r="L1653" s="2" t="s">
        <v>31395</v>
      </c>
      <c r="M1653" s="2" t="s">
        <v>52</v>
      </c>
      <c r="N1653" s="2" t="s">
        <v>31396</v>
      </c>
      <c r="O1653" s="2" t="s">
        <v>31397</v>
      </c>
      <c r="P1653" s="2" t="s">
        <v>31398</v>
      </c>
      <c r="Q1653" s="2" t="s">
        <v>31399</v>
      </c>
      <c r="R1653" s="2" t="s">
        <v>30955</v>
      </c>
      <c r="S1653" s="2" t="s">
        <v>31400</v>
      </c>
      <c r="T1653" s="2" t="s">
        <v>6538</v>
      </c>
      <c r="U1653" s="2" t="s">
        <v>31401</v>
      </c>
      <c r="V1653" s="2" t="s">
        <v>61</v>
      </c>
      <c r="W1653" s="2" t="s">
        <v>31402</v>
      </c>
      <c r="X1653" s="2" t="s">
        <v>31403</v>
      </c>
      <c r="Y1653" s="2" t="s">
        <v>64</v>
      </c>
      <c r="Z1653" s="2" t="s">
        <v>31404</v>
      </c>
      <c r="AA1653" s="2" t="s">
        <v>66</v>
      </c>
      <c r="AB1653" s="2" t="s">
        <v>31405</v>
      </c>
      <c r="AC1653" s="2" t="s">
        <v>31406</v>
      </c>
      <c r="AD1653" s="2" t="s">
        <v>69</v>
      </c>
      <c r="AE1653" s="2" t="s">
        <v>31407</v>
      </c>
      <c r="AF1653" s="2" t="s">
        <v>31408</v>
      </c>
      <c r="AG1653" s="2" t="s">
        <v>72</v>
      </c>
      <c r="AH1653" s="2" t="s">
        <v>31409</v>
      </c>
      <c r="AI1653" s="2" t="s">
        <v>169</v>
      </c>
      <c r="AJ1653" s="2" t="s">
        <v>31410</v>
      </c>
      <c r="AK1653" s="2" t="s">
        <v>76</v>
      </c>
      <c r="AL1653" s="4">
        <v>1303467</v>
      </c>
      <c r="AM1653" s="4">
        <v>0</v>
      </c>
      <c r="AN1653" s="4">
        <v>0</v>
      </c>
      <c r="AO1653" s="4">
        <v>1303467</v>
      </c>
      <c r="AP1653" s="4">
        <v>1303467</v>
      </c>
      <c r="AQ1653" s="4">
        <v>0</v>
      </c>
      <c r="AR1653" s="2" t="s">
        <v>31411</v>
      </c>
      <c r="AS1653" s="2" t="s">
        <v>46</v>
      </c>
      <c r="AT1653" s="2" t="s">
        <v>31412</v>
      </c>
      <c r="AU1653" s="2" t="s">
        <v>46</v>
      </c>
      <c r="AV1653" s="3">
        <v>45658</v>
      </c>
    </row>
    <row r="1654" spans="1:48" x14ac:dyDescent="0.3">
      <c r="A1654" s="2" t="s">
        <v>45</v>
      </c>
      <c r="B1654" s="2" t="s">
        <v>46</v>
      </c>
      <c r="C1654" s="3">
        <v>45658</v>
      </c>
      <c r="D1654" s="3">
        <v>46015</v>
      </c>
      <c r="E1654" s="2" t="s">
        <v>79</v>
      </c>
      <c r="F1654" s="3">
        <v>45658</v>
      </c>
      <c r="G1654" s="2" t="s">
        <v>48</v>
      </c>
      <c r="H1654" s="2" t="s">
        <v>31413</v>
      </c>
      <c r="I1654" s="2" t="s">
        <v>31414</v>
      </c>
      <c r="J1654" s="3">
        <v>45344</v>
      </c>
      <c r="K1654" s="3">
        <v>45657</v>
      </c>
      <c r="L1654" s="2" t="s">
        <v>31415</v>
      </c>
      <c r="M1654" s="2" t="s">
        <v>52</v>
      </c>
      <c r="N1654" s="2" t="s">
        <v>31416</v>
      </c>
      <c r="O1654" s="2" t="s">
        <v>31417</v>
      </c>
      <c r="P1654" s="2" t="s">
        <v>10136</v>
      </c>
      <c r="Q1654" s="2" t="s">
        <v>31418</v>
      </c>
      <c r="R1654" s="2" t="s">
        <v>30955</v>
      </c>
      <c r="S1654" s="2" t="s">
        <v>31419</v>
      </c>
      <c r="T1654" s="2" t="s">
        <v>6538</v>
      </c>
      <c r="U1654" s="2" t="s">
        <v>31420</v>
      </c>
      <c r="V1654" s="2" t="s">
        <v>61</v>
      </c>
      <c r="W1654" s="2" t="s">
        <v>31421</v>
      </c>
      <c r="X1654" s="2" t="s">
        <v>31422</v>
      </c>
      <c r="Y1654" s="2" t="s">
        <v>64</v>
      </c>
      <c r="Z1654" s="2" t="s">
        <v>31423</v>
      </c>
      <c r="AA1654" s="2" t="s">
        <v>66</v>
      </c>
      <c r="AB1654" s="2" t="s">
        <v>31424</v>
      </c>
      <c r="AC1654" s="2" t="s">
        <v>31425</v>
      </c>
      <c r="AD1654" s="2" t="s">
        <v>69</v>
      </c>
      <c r="AE1654" s="2" t="s">
        <v>31426</v>
      </c>
      <c r="AF1654" s="2" t="s">
        <v>31427</v>
      </c>
      <c r="AG1654" s="2" t="s">
        <v>72</v>
      </c>
      <c r="AH1654" s="2" t="s">
        <v>31428</v>
      </c>
      <c r="AI1654" s="2" t="s">
        <v>169</v>
      </c>
      <c r="AJ1654" s="2" t="s">
        <v>31429</v>
      </c>
      <c r="AK1654" s="2" t="s">
        <v>76</v>
      </c>
      <c r="AL1654" s="4">
        <v>1911467</v>
      </c>
      <c r="AM1654" s="4">
        <v>0</v>
      </c>
      <c r="AN1654" s="4">
        <v>0</v>
      </c>
      <c r="AO1654" s="4">
        <v>1911467</v>
      </c>
      <c r="AP1654" s="4">
        <v>1911467</v>
      </c>
      <c r="AQ1654" s="4">
        <v>0</v>
      </c>
      <c r="AR1654" s="2" t="s">
        <v>31430</v>
      </c>
      <c r="AS1654" s="2" t="s">
        <v>46</v>
      </c>
      <c r="AT1654" s="2" t="s">
        <v>31431</v>
      </c>
      <c r="AU1654" s="2" t="s">
        <v>46</v>
      </c>
      <c r="AV1654" s="3">
        <v>45658</v>
      </c>
    </row>
    <row r="1655" spans="1:48" x14ac:dyDescent="0.3">
      <c r="A1655" s="2" t="s">
        <v>45</v>
      </c>
      <c r="B1655" s="2" t="s">
        <v>46</v>
      </c>
      <c r="C1655" s="3">
        <v>45658</v>
      </c>
      <c r="D1655" s="3">
        <v>46015</v>
      </c>
      <c r="E1655" s="2" t="s">
        <v>79</v>
      </c>
      <c r="F1655" s="3">
        <v>45658</v>
      </c>
      <c r="G1655" s="2" t="s">
        <v>48</v>
      </c>
      <c r="H1655" s="2" t="s">
        <v>31432</v>
      </c>
      <c r="I1655" s="2" t="s">
        <v>31433</v>
      </c>
      <c r="J1655" s="3">
        <v>45416</v>
      </c>
      <c r="K1655" s="3">
        <v>45657</v>
      </c>
      <c r="L1655" s="2" t="s">
        <v>31434</v>
      </c>
      <c r="M1655" s="2" t="s">
        <v>52</v>
      </c>
      <c r="N1655" s="2" t="s">
        <v>31435</v>
      </c>
      <c r="O1655" s="2" t="s">
        <v>10195</v>
      </c>
      <c r="P1655" s="2" t="s">
        <v>31436</v>
      </c>
      <c r="Q1655" s="2" t="s">
        <v>31437</v>
      </c>
      <c r="R1655" s="2" t="s">
        <v>30955</v>
      </c>
      <c r="S1655" s="2" t="s">
        <v>31438</v>
      </c>
      <c r="T1655" s="2" t="s">
        <v>6538</v>
      </c>
      <c r="U1655" s="2" t="s">
        <v>31439</v>
      </c>
      <c r="V1655" s="2" t="s">
        <v>61</v>
      </c>
      <c r="W1655" s="2" t="s">
        <v>31440</v>
      </c>
      <c r="X1655" s="2" t="s">
        <v>31441</v>
      </c>
      <c r="Y1655" s="2" t="s">
        <v>64</v>
      </c>
      <c r="Z1655" s="2" t="s">
        <v>31442</v>
      </c>
      <c r="AA1655" s="2" t="s">
        <v>66</v>
      </c>
      <c r="AB1655" s="2" t="s">
        <v>31443</v>
      </c>
      <c r="AC1655" s="2" t="s">
        <v>31444</v>
      </c>
      <c r="AD1655" s="2" t="s">
        <v>69</v>
      </c>
      <c r="AE1655" s="2" t="s">
        <v>31445</v>
      </c>
      <c r="AF1655" s="2" t="s">
        <v>31446</v>
      </c>
      <c r="AG1655" s="2" t="s">
        <v>72</v>
      </c>
      <c r="AH1655" s="2" t="s">
        <v>31447</v>
      </c>
      <c r="AI1655" s="2" t="s">
        <v>169</v>
      </c>
      <c r="AJ1655" s="2" t="s">
        <v>31448</v>
      </c>
      <c r="AK1655" s="2" t="s">
        <v>76</v>
      </c>
      <c r="AL1655" s="4">
        <v>754367</v>
      </c>
      <c r="AM1655" s="4">
        <v>0</v>
      </c>
      <c r="AN1655" s="4">
        <v>0</v>
      </c>
      <c r="AO1655" s="4">
        <v>754367</v>
      </c>
      <c r="AP1655" s="4">
        <v>754367</v>
      </c>
      <c r="AQ1655" s="4">
        <v>0</v>
      </c>
      <c r="AR1655" s="2" t="s">
        <v>31449</v>
      </c>
      <c r="AS1655" s="2" t="s">
        <v>46</v>
      </c>
      <c r="AT1655" s="2" t="s">
        <v>31450</v>
      </c>
      <c r="AU1655" s="2" t="s">
        <v>46</v>
      </c>
      <c r="AV1655" s="3">
        <v>45658</v>
      </c>
    </row>
    <row r="1656" spans="1:48" x14ac:dyDescent="0.3">
      <c r="A1656" s="2" t="s">
        <v>45</v>
      </c>
      <c r="B1656" s="2" t="s">
        <v>46</v>
      </c>
      <c r="C1656" s="3">
        <v>45658</v>
      </c>
      <c r="D1656" s="3">
        <v>46015</v>
      </c>
      <c r="E1656" s="2" t="s">
        <v>79</v>
      </c>
      <c r="F1656" s="3">
        <v>45658</v>
      </c>
      <c r="G1656" s="2" t="s">
        <v>48</v>
      </c>
      <c r="H1656" s="2" t="s">
        <v>31451</v>
      </c>
      <c r="I1656" s="2" t="s">
        <v>31452</v>
      </c>
      <c r="J1656" s="3">
        <v>45338</v>
      </c>
      <c r="K1656" s="3">
        <v>45657</v>
      </c>
      <c r="L1656" s="2" t="s">
        <v>31453</v>
      </c>
      <c r="M1656" s="2" t="s">
        <v>52</v>
      </c>
      <c r="N1656" s="2" t="s">
        <v>31454</v>
      </c>
      <c r="O1656" s="2" t="s">
        <v>31455</v>
      </c>
      <c r="P1656" s="2" t="s">
        <v>31456</v>
      </c>
      <c r="Q1656" s="2" t="s">
        <v>31457</v>
      </c>
      <c r="R1656" s="2" t="s">
        <v>30955</v>
      </c>
      <c r="S1656" s="2" t="s">
        <v>31458</v>
      </c>
      <c r="T1656" s="2" t="s">
        <v>6538</v>
      </c>
      <c r="U1656" s="2" t="s">
        <v>31459</v>
      </c>
      <c r="V1656" s="2" t="s">
        <v>61</v>
      </c>
      <c r="W1656" s="2" t="s">
        <v>31460</v>
      </c>
      <c r="X1656" s="2" t="s">
        <v>31461</v>
      </c>
      <c r="Y1656" s="2" t="s">
        <v>64</v>
      </c>
      <c r="Z1656" s="2" t="s">
        <v>31462</v>
      </c>
      <c r="AA1656" s="2" t="s">
        <v>66</v>
      </c>
      <c r="AB1656" s="2" t="s">
        <v>31463</v>
      </c>
      <c r="AC1656" s="2" t="s">
        <v>31464</v>
      </c>
      <c r="AD1656" s="2" t="s">
        <v>69</v>
      </c>
      <c r="AE1656" s="2" t="s">
        <v>31465</v>
      </c>
      <c r="AF1656" s="2" t="s">
        <v>31466</v>
      </c>
      <c r="AG1656" s="2" t="s">
        <v>72</v>
      </c>
      <c r="AH1656" s="2" t="s">
        <v>31467</v>
      </c>
      <c r="AI1656" s="2" t="s">
        <v>169</v>
      </c>
      <c r="AJ1656" s="2" t="s">
        <v>31468</v>
      </c>
      <c r="AK1656" s="2" t="s">
        <v>76</v>
      </c>
      <c r="AL1656" s="4">
        <v>1010800</v>
      </c>
      <c r="AM1656" s="4">
        <v>0</v>
      </c>
      <c r="AN1656" s="4">
        <v>0</v>
      </c>
      <c r="AO1656" s="4">
        <v>1010800</v>
      </c>
      <c r="AP1656" s="4">
        <v>1010800</v>
      </c>
      <c r="AQ1656" s="4">
        <v>0</v>
      </c>
      <c r="AR1656" s="2" t="s">
        <v>31469</v>
      </c>
      <c r="AS1656" s="2" t="s">
        <v>46</v>
      </c>
      <c r="AT1656" s="2" t="s">
        <v>31470</v>
      </c>
      <c r="AU1656" s="2" t="s">
        <v>46</v>
      </c>
      <c r="AV1656" s="3">
        <v>45658</v>
      </c>
    </row>
    <row r="1657" spans="1:48" x14ac:dyDescent="0.3">
      <c r="A1657" s="2" t="s">
        <v>45</v>
      </c>
      <c r="B1657" s="2" t="s">
        <v>46</v>
      </c>
      <c r="C1657" s="3">
        <v>45658</v>
      </c>
      <c r="D1657" s="3">
        <v>46015</v>
      </c>
      <c r="E1657" s="2" t="s">
        <v>79</v>
      </c>
      <c r="F1657" s="3">
        <v>45658</v>
      </c>
      <c r="G1657" s="2" t="s">
        <v>48</v>
      </c>
      <c r="H1657" s="2" t="s">
        <v>31471</v>
      </c>
      <c r="I1657" s="2" t="s">
        <v>31472</v>
      </c>
      <c r="J1657" s="3">
        <v>45337</v>
      </c>
      <c r="K1657" s="3">
        <v>45657</v>
      </c>
      <c r="L1657" s="2" t="s">
        <v>31473</v>
      </c>
      <c r="M1657" s="2" t="s">
        <v>52</v>
      </c>
      <c r="N1657" s="2" t="s">
        <v>31474</v>
      </c>
      <c r="O1657" s="2" t="s">
        <v>31475</v>
      </c>
      <c r="P1657" s="2" t="s">
        <v>9642</v>
      </c>
      <c r="Q1657" s="2" t="s">
        <v>31476</v>
      </c>
      <c r="R1657" s="2" t="s">
        <v>30955</v>
      </c>
      <c r="S1657" s="2" t="s">
        <v>31477</v>
      </c>
      <c r="T1657" s="2" t="s">
        <v>6538</v>
      </c>
      <c r="U1657" s="2" t="s">
        <v>31478</v>
      </c>
      <c r="V1657" s="2" t="s">
        <v>61</v>
      </c>
      <c r="W1657" s="2" t="s">
        <v>31479</v>
      </c>
      <c r="X1657" s="2" t="s">
        <v>31480</v>
      </c>
      <c r="Y1657" s="2" t="s">
        <v>64</v>
      </c>
      <c r="Z1657" s="2" t="s">
        <v>31481</v>
      </c>
      <c r="AA1657" s="2" t="s">
        <v>66</v>
      </c>
      <c r="AB1657" s="2" t="s">
        <v>31482</v>
      </c>
      <c r="AC1657" s="2" t="s">
        <v>31483</v>
      </c>
      <c r="AD1657" s="2" t="s">
        <v>69</v>
      </c>
      <c r="AE1657" s="2" t="s">
        <v>31484</v>
      </c>
      <c r="AF1657" s="2" t="s">
        <v>31485</v>
      </c>
      <c r="AG1657" s="2" t="s">
        <v>72</v>
      </c>
      <c r="AH1657" s="2" t="s">
        <v>31486</v>
      </c>
      <c r="AI1657" s="2" t="s">
        <v>169</v>
      </c>
      <c r="AJ1657" s="2" t="s">
        <v>31487</v>
      </c>
      <c r="AK1657" s="2" t="s">
        <v>76</v>
      </c>
      <c r="AL1657" s="4">
        <v>4235400</v>
      </c>
      <c r="AM1657" s="4">
        <v>0</v>
      </c>
      <c r="AN1657" s="4">
        <v>0</v>
      </c>
      <c r="AO1657" s="4">
        <v>4235400</v>
      </c>
      <c r="AP1657" s="4">
        <v>4235400</v>
      </c>
      <c r="AQ1657" s="4">
        <v>0</v>
      </c>
      <c r="AR1657" s="2" t="s">
        <v>31488</v>
      </c>
      <c r="AS1657" s="2" t="s">
        <v>46</v>
      </c>
      <c r="AT1657" s="2" t="s">
        <v>31489</v>
      </c>
      <c r="AU1657" s="2" t="s">
        <v>46</v>
      </c>
      <c r="AV1657" s="3">
        <v>45658</v>
      </c>
    </row>
    <row r="1658" spans="1:48" x14ac:dyDescent="0.3">
      <c r="A1658" s="2" t="s">
        <v>45</v>
      </c>
      <c r="B1658" s="2" t="s">
        <v>46</v>
      </c>
      <c r="C1658" s="3">
        <v>45658</v>
      </c>
      <c r="D1658" s="3">
        <v>46015</v>
      </c>
      <c r="E1658" s="2" t="s">
        <v>79</v>
      </c>
      <c r="F1658" s="3">
        <v>45658</v>
      </c>
      <c r="G1658" s="2" t="s">
        <v>48</v>
      </c>
      <c r="H1658" s="2" t="s">
        <v>31490</v>
      </c>
      <c r="I1658" s="2" t="s">
        <v>31491</v>
      </c>
      <c r="J1658" s="3">
        <v>45363</v>
      </c>
      <c r="K1658" s="3">
        <v>45657</v>
      </c>
      <c r="L1658" s="2" t="s">
        <v>31492</v>
      </c>
      <c r="M1658" s="2" t="s">
        <v>52</v>
      </c>
      <c r="N1658" s="2" t="s">
        <v>31493</v>
      </c>
      <c r="O1658" s="2" t="s">
        <v>31494</v>
      </c>
      <c r="P1658" s="2" t="s">
        <v>1838</v>
      </c>
      <c r="Q1658" s="2" t="s">
        <v>31495</v>
      </c>
      <c r="R1658" s="2" t="s">
        <v>30955</v>
      </c>
      <c r="S1658" s="2" t="s">
        <v>31496</v>
      </c>
      <c r="T1658" s="2" t="s">
        <v>6538</v>
      </c>
      <c r="U1658" s="2" t="s">
        <v>31497</v>
      </c>
      <c r="V1658" s="2" t="s">
        <v>61</v>
      </c>
      <c r="W1658" s="2" t="s">
        <v>31498</v>
      </c>
      <c r="X1658" s="2" t="s">
        <v>31499</v>
      </c>
      <c r="Y1658" s="2" t="s">
        <v>64</v>
      </c>
      <c r="Z1658" s="2" t="s">
        <v>31500</v>
      </c>
      <c r="AA1658" s="2" t="s">
        <v>66</v>
      </c>
      <c r="AB1658" s="2" t="s">
        <v>31501</v>
      </c>
      <c r="AC1658" s="2" t="s">
        <v>31502</v>
      </c>
      <c r="AD1658" s="2" t="s">
        <v>69</v>
      </c>
      <c r="AE1658" s="2" t="s">
        <v>31503</v>
      </c>
      <c r="AF1658" s="2" t="s">
        <v>31504</v>
      </c>
      <c r="AG1658" s="2" t="s">
        <v>72</v>
      </c>
      <c r="AH1658" s="2" t="s">
        <v>31505</v>
      </c>
      <c r="AI1658" s="2" t="s">
        <v>169</v>
      </c>
      <c r="AJ1658" s="2" t="s">
        <v>31506</v>
      </c>
      <c r="AK1658" s="2" t="s">
        <v>76</v>
      </c>
      <c r="AL1658" s="4">
        <v>3064100</v>
      </c>
      <c r="AM1658" s="4">
        <v>0</v>
      </c>
      <c r="AN1658" s="4">
        <v>0</v>
      </c>
      <c r="AO1658" s="4">
        <v>3064100</v>
      </c>
      <c r="AP1658" s="4">
        <v>3064100</v>
      </c>
      <c r="AQ1658" s="4">
        <v>0</v>
      </c>
      <c r="AR1658" s="2" t="s">
        <v>31507</v>
      </c>
      <c r="AS1658" s="2" t="s">
        <v>46</v>
      </c>
      <c r="AT1658" s="2" t="s">
        <v>31508</v>
      </c>
      <c r="AU1658" s="2" t="s">
        <v>46</v>
      </c>
      <c r="AV1658" s="3">
        <v>45658</v>
      </c>
    </row>
    <row r="1659" spans="1:48" x14ac:dyDescent="0.3">
      <c r="A1659" s="2" t="s">
        <v>45</v>
      </c>
      <c r="B1659" s="2" t="s">
        <v>46</v>
      </c>
      <c r="C1659" s="3">
        <v>45658</v>
      </c>
      <c r="D1659" s="3">
        <v>46015</v>
      </c>
      <c r="E1659" s="2" t="s">
        <v>79</v>
      </c>
      <c r="F1659" s="3">
        <v>45658</v>
      </c>
      <c r="G1659" s="2" t="s">
        <v>48</v>
      </c>
      <c r="H1659" s="2" t="s">
        <v>31509</v>
      </c>
      <c r="I1659" s="2" t="s">
        <v>31510</v>
      </c>
      <c r="J1659" s="3">
        <v>45377</v>
      </c>
      <c r="K1659" s="3">
        <v>45657</v>
      </c>
      <c r="L1659" s="2" t="s">
        <v>31511</v>
      </c>
      <c r="M1659" s="2" t="s">
        <v>52</v>
      </c>
      <c r="N1659" s="2" t="s">
        <v>31512</v>
      </c>
      <c r="O1659" s="2" t="s">
        <v>18822</v>
      </c>
      <c r="P1659" s="2" t="s">
        <v>19784</v>
      </c>
      <c r="Q1659" s="2" t="s">
        <v>31513</v>
      </c>
      <c r="R1659" s="2" t="s">
        <v>30955</v>
      </c>
      <c r="S1659" s="2" t="s">
        <v>31514</v>
      </c>
      <c r="T1659" s="2" t="s">
        <v>6538</v>
      </c>
      <c r="U1659" s="2" t="s">
        <v>31515</v>
      </c>
      <c r="V1659" s="2" t="s">
        <v>61</v>
      </c>
      <c r="W1659" s="2" t="s">
        <v>31516</v>
      </c>
      <c r="X1659" s="2" t="s">
        <v>31517</v>
      </c>
      <c r="Y1659" s="2" t="s">
        <v>64</v>
      </c>
      <c r="Z1659" s="2" t="s">
        <v>31518</v>
      </c>
      <c r="AA1659" s="2" t="s">
        <v>66</v>
      </c>
      <c r="AB1659" s="2" t="s">
        <v>31519</v>
      </c>
      <c r="AC1659" s="2" t="s">
        <v>31520</v>
      </c>
      <c r="AD1659" s="2" t="s">
        <v>69</v>
      </c>
      <c r="AE1659" s="2" t="s">
        <v>31521</v>
      </c>
      <c r="AF1659" s="2" t="s">
        <v>31522</v>
      </c>
      <c r="AG1659" s="2" t="s">
        <v>72</v>
      </c>
      <c r="AH1659" s="2" t="s">
        <v>31523</v>
      </c>
      <c r="AI1659" s="2" t="s">
        <v>169</v>
      </c>
      <c r="AJ1659" s="2" t="s">
        <v>31524</v>
      </c>
      <c r="AK1659" s="2" t="s">
        <v>76</v>
      </c>
      <c r="AL1659" s="4">
        <v>107200</v>
      </c>
      <c r="AM1659" s="4">
        <v>0</v>
      </c>
      <c r="AN1659" s="4">
        <v>0</v>
      </c>
      <c r="AO1659" s="4">
        <v>107200</v>
      </c>
      <c r="AP1659" s="4">
        <v>107200</v>
      </c>
      <c r="AQ1659" s="4">
        <v>0</v>
      </c>
      <c r="AR1659" s="2" t="s">
        <v>31525</v>
      </c>
      <c r="AS1659" s="2" t="s">
        <v>46</v>
      </c>
      <c r="AT1659" s="2" t="s">
        <v>31526</v>
      </c>
      <c r="AU1659" s="2" t="s">
        <v>46</v>
      </c>
      <c r="AV1659" s="3">
        <v>45658</v>
      </c>
    </row>
    <row r="1660" spans="1:48" x14ac:dyDescent="0.3">
      <c r="A1660" s="2" t="s">
        <v>45</v>
      </c>
      <c r="B1660" s="2" t="s">
        <v>46</v>
      </c>
      <c r="C1660" s="3">
        <v>45658</v>
      </c>
      <c r="D1660" s="3">
        <v>46015</v>
      </c>
      <c r="E1660" s="2" t="s">
        <v>79</v>
      </c>
      <c r="F1660" s="3">
        <v>45658</v>
      </c>
      <c r="G1660" s="2" t="s">
        <v>48</v>
      </c>
      <c r="H1660" s="2" t="s">
        <v>31527</v>
      </c>
      <c r="I1660" s="2" t="s">
        <v>31528</v>
      </c>
      <c r="J1660" s="3">
        <v>45399</v>
      </c>
      <c r="K1660" s="3">
        <v>45657</v>
      </c>
      <c r="L1660" s="2" t="s">
        <v>31529</v>
      </c>
      <c r="M1660" s="2" t="s">
        <v>52</v>
      </c>
      <c r="N1660" s="2" t="s">
        <v>31530</v>
      </c>
      <c r="O1660" s="2" t="s">
        <v>21187</v>
      </c>
      <c r="P1660" s="2" t="s">
        <v>31531</v>
      </c>
      <c r="Q1660" s="2" t="s">
        <v>31532</v>
      </c>
      <c r="R1660" s="2" t="s">
        <v>30955</v>
      </c>
      <c r="S1660" s="2" t="s">
        <v>31533</v>
      </c>
      <c r="T1660" s="2" t="s">
        <v>157</v>
      </c>
      <c r="U1660" s="2" t="s">
        <v>31534</v>
      </c>
      <c r="V1660" s="2" t="s">
        <v>61</v>
      </c>
      <c r="W1660" s="2" t="s">
        <v>31535</v>
      </c>
      <c r="X1660" s="2" t="s">
        <v>31536</v>
      </c>
      <c r="Y1660" s="2" t="s">
        <v>64</v>
      </c>
      <c r="Z1660" s="2" t="s">
        <v>31537</v>
      </c>
      <c r="AA1660" s="2" t="s">
        <v>66</v>
      </c>
      <c r="AB1660" s="2" t="s">
        <v>31538</v>
      </c>
      <c r="AC1660" s="2" t="s">
        <v>31539</v>
      </c>
      <c r="AD1660" s="2" t="s">
        <v>69</v>
      </c>
      <c r="AE1660" s="2" t="s">
        <v>31540</v>
      </c>
      <c r="AF1660" s="2" t="s">
        <v>31541</v>
      </c>
      <c r="AG1660" s="2" t="s">
        <v>72</v>
      </c>
      <c r="AH1660" s="2" t="s">
        <v>31542</v>
      </c>
      <c r="AI1660" s="2" t="s">
        <v>169</v>
      </c>
      <c r="AJ1660" s="2" t="s">
        <v>31543</v>
      </c>
      <c r="AK1660" s="2" t="s">
        <v>76</v>
      </c>
      <c r="AL1660" s="4">
        <v>2382267</v>
      </c>
      <c r="AM1660" s="4">
        <v>0</v>
      </c>
      <c r="AN1660" s="4">
        <v>0</v>
      </c>
      <c r="AO1660" s="4">
        <v>2382267</v>
      </c>
      <c r="AP1660" s="4">
        <v>2382267</v>
      </c>
      <c r="AQ1660" s="4">
        <v>0</v>
      </c>
      <c r="AR1660" s="2" t="s">
        <v>31544</v>
      </c>
      <c r="AS1660" s="2" t="s">
        <v>46</v>
      </c>
      <c r="AT1660" s="2" t="s">
        <v>31545</v>
      </c>
      <c r="AU1660" s="2" t="s">
        <v>46</v>
      </c>
      <c r="AV1660" s="3">
        <v>45658</v>
      </c>
    </row>
    <row r="1661" spans="1:48" x14ac:dyDescent="0.3">
      <c r="A1661" s="2" t="s">
        <v>45</v>
      </c>
      <c r="B1661" s="2" t="s">
        <v>46</v>
      </c>
      <c r="C1661" s="3">
        <v>45658</v>
      </c>
      <c r="D1661" s="3">
        <v>46015</v>
      </c>
      <c r="E1661" s="2" t="s">
        <v>79</v>
      </c>
      <c r="F1661" s="3">
        <v>45658</v>
      </c>
      <c r="G1661" s="2" t="s">
        <v>48</v>
      </c>
      <c r="H1661" s="2" t="s">
        <v>31546</v>
      </c>
      <c r="I1661" s="2" t="s">
        <v>31547</v>
      </c>
      <c r="J1661" s="3">
        <v>45391</v>
      </c>
      <c r="K1661" s="3">
        <v>45657</v>
      </c>
      <c r="L1661" s="2" t="s">
        <v>31548</v>
      </c>
      <c r="M1661" s="2" t="s">
        <v>52</v>
      </c>
      <c r="N1661" s="2" t="s">
        <v>31549</v>
      </c>
      <c r="O1661" s="2" t="s">
        <v>19404</v>
      </c>
      <c r="P1661" s="2" t="s">
        <v>31550</v>
      </c>
      <c r="Q1661" s="2" t="s">
        <v>31551</v>
      </c>
      <c r="R1661" s="2" t="s">
        <v>30955</v>
      </c>
      <c r="S1661" s="2" t="s">
        <v>31552</v>
      </c>
      <c r="T1661" s="2" t="s">
        <v>6538</v>
      </c>
      <c r="U1661" s="2" t="s">
        <v>31553</v>
      </c>
      <c r="V1661" s="2" t="s">
        <v>61</v>
      </c>
      <c r="W1661" s="2" t="s">
        <v>31554</v>
      </c>
      <c r="X1661" s="2" t="s">
        <v>31555</v>
      </c>
      <c r="Y1661" s="2" t="s">
        <v>64</v>
      </c>
      <c r="Z1661" s="2" t="s">
        <v>31556</v>
      </c>
      <c r="AA1661" s="2" t="s">
        <v>66</v>
      </c>
      <c r="AB1661" s="2" t="s">
        <v>31557</v>
      </c>
      <c r="AC1661" s="2" t="s">
        <v>31558</v>
      </c>
      <c r="AD1661" s="2" t="s">
        <v>69</v>
      </c>
      <c r="AE1661" s="2" t="s">
        <v>31559</v>
      </c>
      <c r="AF1661" s="2" t="s">
        <v>31560</v>
      </c>
      <c r="AG1661" s="2" t="s">
        <v>72</v>
      </c>
      <c r="AH1661" s="2" t="s">
        <v>31561</v>
      </c>
      <c r="AI1661" s="2" t="s">
        <v>169</v>
      </c>
      <c r="AJ1661" s="2" t="s">
        <v>31562</v>
      </c>
      <c r="AK1661" s="2" t="s">
        <v>76</v>
      </c>
      <c r="AL1661" s="4">
        <v>1778333</v>
      </c>
      <c r="AM1661" s="4">
        <v>0</v>
      </c>
      <c r="AN1661" s="4">
        <v>0</v>
      </c>
      <c r="AO1661" s="4">
        <v>1778333</v>
      </c>
      <c r="AP1661" s="4">
        <v>1778333</v>
      </c>
      <c r="AQ1661" s="4">
        <v>0</v>
      </c>
      <c r="AR1661" s="2" t="s">
        <v>31563</v>
      </c>
      <c r="AS1661" s="2" t="s">
        <v>46</v>
      </c>
      <c r="AT1661" s="2" t="s">
        <v>31564</v>
      </c>
      <c r="AU1661" s="2" t="s">
        <v>46</v>
      </c>
      <c r="AV1661" s="3">
        <v>45658</v>
      </c>
    </row>
    <row r="1662" spans="1:48" x14ac:dyDescent="0.3">
      <c r="A1662" s="2" t="s">
        <v>45</v>
      </c>
      <c r="B1662" s="2" t="s">
        <v>46</v>
      </c>
      <c r="C1662" s="3">
        <v>45658</v>
      </c>
      <c r="D1662" s="3">
        <v>46015</v>
      </c>
      <c r="E1662" s="2" t="s">
        <v>79</v>
      </c>
      <c r="F1662" s="3">
        <v>45658</v>
      </c>
      <c r="G1662" s="2" t="s">
        <v>48</v>
      </c>
      <c r="H1662" s="2" t="s">
        <v>31565</v>
      </c>
      <c r="I1662" s="2" t="s">
        <v>31566</v>
      </c>
      <c r="J1662" s="3">
        <v>45328</v>
      </c>
      <c r="K1662" s="3">
        <v>45657</v>
      </c>
      <c r="L1662" s="2" t="s">
        <v>31567</v>
      </c>
      <c r="M1662" s="2" t="s">
        <v>52</v>
      </c>
      <c r="N1662" s="2" t="s">
        <v>31568</v>
      </c>
      <c r="O1662" s="2" t="s">
        <v>31569</v>
      </c>
      <c r="P1662" s="2" t="s">
        <v>31570</v>
      </c>
      <c r="Q1662" s="2" t="s">
        <v>31571</v>
      </c>
      <c r="R1662" s="2" t="s">
        <v>30955</v>
      </c>
      <c r="S1662" s="2" t="s">
        <v>31572</v>
      </c>
      <c r="T1662" s="2" t="s">
        <v>6538</v>
      </c>
      <c r="U1662" s="2" t="s">
        <v>31573</v>
      </c>
      <c r="V1662" s="2" t="s">
        <v>61</v>
      </c>
      <c r="W1662" s="2" t="s">
        <v>31574</v>
      </c>
      <c r="X1662" s="2" t="s">
        <v>31575</v>
      </c>
      <c r="Y1662" s="2" t="s">
        <v>64</v>
      </c>
      <c r="Z1662" s="2" t="s">
        <v>31576</v>
      </c>
      <c r="AA1662" s="2" t="s">
        <v>66</v>
      </c>
      <c r="AB1662" s="2" t="s">
        <v>31577</v>
      </c>
      <c r="AC1662" s="2" t="s">
        <v>31578</v>
      </c>
      <c r="AD1662" s="2" t="s">
        <v>69</v>
      </c>
      <c r="AE1662" s="2" t="s">
        <v>31579</v>
      </c>
      <c r="AF1662" s="2" t="s">
        <v>31580</v>
      </c>
      <c r="AG1662" s="2" t="s">
        <v>72</v>
      </c>
      <c r="AH1662" s="2" t="s">
        <v>31581</v>
      </c>
      <c r="AI1662" s="2" t="s">
        <v>169</v>
      </c>
      <c r="AJ1662" s="2" t="s">
        <v>31582</v>
      </c>
      <c r="AK1662" s="2" t="s">
        <v>76</v>
      </c>
      <c r="AL1662" s="4">
        <v>1131667</v>
      </c>
      <c r="AM1662" s="4">
        <v>0</v>
      </c>
      <c r="AN1662" s="4">
        <v>0</v>
      </c>
      <c r="AO1662" s="4">
        <v>1131667</v>
      </c>
      <c r="AP1662" s="4">
        <v>1131667</v>
      </c>
      <c r="AQ1662" s="4">
        <v>0</v>
      </c>
      <c r="AR1662" s="2" t="s">
        <v>31583</v>
      </c>
      <c r="AS1662" s="2" t="s">
        <v>46</v>
      </c>
      <c r="AT1662" s="2" t="s">
        <v>31584</v>
      </c>
      <c r="AU1662" s="2" t="s">
        <v>46</v>
      </c>
      <c r="AV1662" s="3">
        <v>45658</v>
      </c>
    </row>
    <row r="1663" spans="1:48" x14ac:dyDescent="0.3">
      <c r="A1663" s="2" t="s">
        <v>45</v>
      </c>
      <c r="B1663" s="2" t="s">
        <v>46</v>
      </c>
      <c r="C1663" s="3">
        <v>45658</v>
      </c>
      <c r="D1663" s="3">
        <v>46015</v>
      </c>
      <c r="E1663" s="2" t="s">
        <v>79</v>
      </c>
      <c r="F1663" s="3">
        <v>45658</v>
      </c>
      <c r="G1663" s="2" t="s">
        <v>48</v>
      </c>
      <c r="H1663" s="2" t="s">
        <v>31585</v>
      </c>
      <c r="I1663" s="2" t="s">
        <v>31586</v>
      </c>
      <c r="J1663" s="3">
        <v>45350</v>
      </c>
      <c r="K1663" s="3">
        <v>45657</v>
      </c>
      <c r="L1663" s="2" t="s">
        <v>31587</v>
      </c>
      <c r="M1663" s="2" t="s">
        <v>52</v>
      </c>
      <c r="N1663" s="2" t="s">
        <v>31588</v>
      </c>
      <c r="O1663" s="2" t="s">
        <v>31589</v>
      </c>
      <c r="P1663" s="2" t="s">
        <v>1462</v>
      </c>
      <c r="Q1663" s="2" t="s">
        <v>31590</v>
      </c>
      <c r="R1663" s="2" t="s">
        <v>30955</v>
      </c>
      <c r="S1663" s="2" t="s">
        <v>31591</v>
      </c>
      <c r="T1663" s="2" t="s">
        <v>6538</v>
      </c>
      <c r="U1663" s="2" t="s">
        <v>31592</v>
      </c>
      <c r="V1663" s="2" t="s">
        <v>61</v>
      </c>
      <c r="W1663" s="2" t="s">
        <v>31593</v>
      </c>
      <c r="X1663" s="2" t="s">
        <v>31594</v>
      </c>
      <c r="Y1663" s="2" t="s">
        <v>64</v>
      </c>
      <c r="Z1663" s="2" t="s">
        <v>31595</v>
      </c>
      <c r="AA1663" s="2" t="s">
        <v>66</v>
      </c>
      <c r="AB1663" s="2" t="s">
        <v>31596</v>
      </c>
      <c r="AC1663" s="2" t="s">
        <v>31597</v>
      </c>
      <c r="AD1663" s="2" t="s">
        <v>69</v>
      </c>
      <c r="AE1663" s="2" t="s">
        <v>31598</v>
      </c>
      <c r="AF1663" s="2" t="s">
        <v>31599</v>
      </c>
      <c r="AG1663" s="2" t="s">
        <v>72</v>
      </c>
      <c r="AH1663" s="2" t="s">
        <v>31600</v>
      </c>
      <c r="AI1663" s="2" t="s">
        <v>169</v>
      </c>
      <c r="AJ1663" s="2" t="s">
        <v>31601</v>
      </c>
      <c r="AK1663" s="2" t="s">
        <v>76</v>
      </c>
      <c r="AL1663" s="4">
        <v>274133</v>
      </c>
      <c r="AM1663" s="4">
        <v>0</v>
      </c>
      <c r="AN1663" s="4">
        <v>0</v>
      </c>
      <c r="AO1663" s="4">
        <v>274133</v>
      </c>
      <c r="AP1663" s="4">
        <v>274133</v>
      </c>
      <c r="AQ1663" s="4">
        <v>0</v>
      </c>
      <c r="AR1663" s="2" t="s">
        <v>31602</v>
      </c>
      <c r="AS1663" s="2" t="s">
        <v>46</v>
      </c>
      <c r="AT1663" s="2" t="s">
        <v>31603</v>
      </c>
      <c r="AU1663" s="2" t="s">
        <v>46</v>
      </c>
      <c r="AV1663" s="3">
        <v>45658</v>
      </c>
    </row>
    <row r="1664" spans="1:48" x14ac:dyDescent="0.3">
      <c r="A1664" s="2" t="s">
        <v>45</v>
      </c>
      <c r="B1664" s="2" t="s">
        <v>46</v>
      </c>
      <c r="C1664" s="3">
        <v>45658</v>
      </c>
      <c r="D1664" s="3">
        <v>46015</v>
      </c>
      <c r="E1664" s="2" t="s">
        <v>79</v>
      </c>
      <c r="F1664" s="3">
        <v>45658</v>
      </c>
      <c r="G1664" s="2" t="s">
        <v>48</v>
      </c>
      <c r="H1664" s="2" t="s">
        <v>31604</v>
      </c>
      <c r="I1664" s="2" t="s">
        <v>31605</v>
      </c>
      <c r="J1664" s="3">
        <v>45363</v>
      </c>
      <c r="K1664" s="3">
        <v>45657</v>
      </c>
      <c r="L1664" s="2" t="s">
        <v>31606</v>
      </c>
      <c r="M1664" s="2" t="s">
        <v>52</v>
      </c>
      <c r="N1664" s="2" t="s">
        <v>31607</v>
      </c>
      <c r="O1664" s="2" t="s">
        <v>4281</v>
      </c>
      <c r="P1664" s="2" t="s">
        <v>17353</v>
      </c>
      <c r="Q1664" s="2" t="s">
        <v>31608</v>
      </c>
      <c r="R1664" s="2" t="s">
        <v>30955</v>
      </c>
      <c r="S1664" s="2" t="s">
        <v>31609</v>
      </c>
      <c r="T1664" s="2" t="s">
        <v>6538</v>
      </c>
      <c r="U1664" s="2" t="s">
        <v>31610</v>
      </c>
      <c r="V1664" s="2" t="s">
        <v>61</v>
      </c>
      <c r="W1664" s="2" t="s">
        <v>31611</v>
      </c>
      <c r="X1664" s="2" t="s">
        <v>31612</v>
      </c>
      <c r="Y1664" s="2" t="s">
        <v>64</v>
      </c>
      <c r="Z1664" s="2" t="s">
        <v>31613</v>
      </c>
      <c r="AA1664" s="2" t="s">
        <v>66</v>
      </c>
      <c r="AB1664" s="2" t="s">
        <v>31614</v>
      </c>
      <c r="AC1664" s="2" t="s">
        <v>31615</v>
      </c>
      <c r="AD1664" s="2" t="s">
        <v>69</v>
      </c>
      <c r="AE1664" s="2" t="s">
        <v>31616</v>
      </c>
      <c r="AF1664" s="2" t="s">
        <v>31617</v>
      </c>
      <c r="AG1664" s="2" t="s">
        <v>72</v>
      </c>
      <c r="AH1664" s="2" t="s">
        <v>31618</v>
      </c>
      <c r="AI1664" s="2" t="s">
        <v>169</v>
      </c>
      <c r="AJ1664" s="2" t="s">
        <v>31619</v>
      </c>
      <c r="AK1664" s="2" t="s">
        <v>76</v>
      </c>
      <c r="AL1664" s="4">
        <v>3683767</v>
      </c>
      <c r="AM1664" s="4">
        <v>0</v>
      </c>
      <c r="AN1664" s="4">
        <v>0</v>
      </c>
      <c r="AO1664" s="4">
        <v>3683767</v>
      </c>
      <c r="AP1664" s="4">
        <v>3683767</v>
      </c>
      <c r="AQ1664" s="4">
        <v>0</v>
      </c>
      <c r="AR1664" s="2" t="s">
        <v>31620</v>
      </c>
      <c r="AS1664" s="2" t="s">
        <v>46</v>
      </c>
      <c r="AT1664" s="2" t="s">
        <v>31621</v>
      </c>
      <c r="AU1664" s="2" t="s">
        <v>46</v>
      </c>
      <c r="AV1664" s="3">
        <v>45658</v>
      </c>
    </row>
    <row r="1665" spans="1:48" x14ac:dyDescent="0.3">
      <c r="A1665" s="2" t="s">
        <v>45</v>
      </c>
      <c r="B1665" s="2" t="s">
        <v>46</v>
      </c>
      <c r="C1665" s="3">
        <v>45658</v>
      </c>
      <c r="D1665" s="3">
        <v>46015</v>
      </c>
      <c r="E1665" s="2" t="s">
        <v>79</v>
      </c>
      <c r="F1665" s="3">
        <v>45658</v>
      </c>
      <c r="G1665" s="2" t="s">
        <v>48</v>
      </c>
      <c r="H1665" s="2" t="s">
        <v>31622</v>
      </c>
      <c r="I1665" s="2" t="s">
        <v>31623</v>
      </c>
      <c r="J1665" s="3">
        <v>45331</v>
      </c>
      <c r="K1665" s="3">
        <v>45657</v>
      </c>
      <c r="L1665" s="2" t="s">
        <v>31624</v>
      </c>
      <c r="M1665" s="2" t="s">
        <v>52</v>
      </c>
      <c r="N1665" s="2" t="s">
        <v>31625</v>
      </c>
      <c r="O1665" s="2" t="s">
        <v>31626</v>
      </c>
      <c r="P1665" s="2" t="s">
        <v>31627</v>
      </c>
      <c r="Q1665" s="2" t="s">
        <v>31628</v>
      </c>
      <c r="R1665" s="2" t="s">
        <v>30955</v>
      </c>
      <c r="S1665" s="2" t="s">
        <v>31629</v>
      </c>
      <c r="T1665" s="2" t="s">
        <v>6538</v>
      </c>
      <c r="U1665" s="2" t="s">
        <v>31630</v>
      </c>
      <c r="V1665" s="2" t="s">
        <v>61</v>
      </c>
      <c r="W1665" s="2" t="s">
        <v>31631</v>
      </c>
      <c r="X1665" s="2" t="s">
        <v>31632</v>
      </c>
      <c r="Y1665" s="2" t="s">
        <v>64</v>
      </c>
      <c r="Z1665" s="2" t="s">
        <v>31633</v>
      </c>
      <c r="AA1665" s="2" t="s">
        <v>66</v>
      </c>
      <c r="AB1665" s="2" t="s">
        <v>31634</v>
      </c>
      <c r="AC1665" s="2" t="s">
        <v>31635</v>
      </c>
      <c r="AD1665" s="2" t="s">
        <v>69</v>
      </c>
      <c r="AE1665" s="2" t="s">
        <v>31636</v>
      </c>
      <c r="AF1665" s="2" t="s">
        <v>31637</v>
      </c>
      <c r="AG1665" s="2" t="s">
        <v>72</v>
      </c>
      <c r="AH1665" s="2" t="s">
        <v>31638</v>
      </c>
      <c r="AI1665" s="2" t="s">
        <v>169</v>
      </c>
      <c r="AJ1665" s="2" t="s">
        <v>31639</v>
      </c>
      <c r="AK1665" s="2" t="s">
        <v>76</v>
      </c>
      <c r="AL1665" s="4">
        <v>3563733</v>
      </c>
      <c r="AM1665" s="4">
        <v>0</v>
      </c>
      <c r="AN1665" s="4">
        <v>0</v>
      </c>
      <c r="AO1665" s="4">
        <v>3563733</v>
      </c>
      <c r="AP1665" s="4">
        <v>3563733</v>
      </c>
      <c r="AQ1665" s="4">
        <v>0</v>
      </c>
      <c r="AR1665" s="2" t="s">
        <v>31640</v>
      </c>
      <c r="AS1665" s="2" t="s">
        <v>46</v>
      </c>
      <c r="AT1665" s="2" t="s">
        <v>31641</v>
      </c>
      <c r="AU1665" s="2" t="s">
        <v>46</v>
      </c>
      <c r="AV1665" s="3">
        <v>45658</v>
      </c>
    </row>
    <row r="1666" spans="1:48" x14ac:dyDescent="0.3">
      <c r="A1666" s="2" t="s">
        <v>45</v>
      </c>
      <c r="B1666" s="2" t="s">
        <v>46</v>
      </c>
      <c r="C1666" s="3">
        <v>45658</v>
      </c>
      <c r="D1666" s="3">
        <v>46015</v>
      </c>
      <c r="E1666" s="2" t="s">
        <v>79</v>
      </c>
      <c r="F1666" s="3">
        <v>45658</v>
      </c>
      <c r="G1666" s="2" t="s">
        <v>48</v>
      </c>
      <c r="H1666" s="2" t="s">
        <v>31642</v>
      </c>
      <c r="I1666" s="2" t="s">
        <v>31643</v>
      </c>
      <c r="J1666" s="3">
        <v>45415</v>
      </c>
      <c r="K1666" s="3">
        <v>45657</v>
      </c>
      <c r="L1666" s="2" t="s">
        <v>31644</v>
      </c>
      <c r="M1666" s="2" t="s">
        <v>52</v>
      </c>
      <c r="N1666" s="2" t="s">
        <v>31645</v>
      </c>
      <c r="O1666" s="2" t="s">
        <v>31646</v>
      </c>
      <c r="P1666" s="2" t="s">
        <v>12212</v>
      </c>
      <c r="Q1666" s="2" t="s">
        <v>31647</v>
      </c>
      <c r="R1666" s="2" t="s">
        <v>30955</v>
      </c>
      <c r="S1666" s="2" t="s">
        <v>31648</v>
      </c>
      <c r="T1666" s="2" t="s">
        <v>6538</v>
      </c>
      <c r="U1666" s="2" t="s">
        <v>31649</v>
      </c>
      <c r="V1666" s="2" t="s">
        <v>61</v>
      </c>
      <c r="W1666" s="2" t="s">
        <v>31650</v>
      </c>
      <c r="X1666" s="2" t="s">
        <v>31651</v>
      </c>
      <c r="Y1666" s="2" t="s">
        <v>64</v>
      </c>
      <c r="Z1666" s="2" t="s">
        <v>31652</v>
      </c>
      <c r="AA1666" s="2" t="s">
        <v>66</v>
      </c>
      <c r="AB1666" s="2" t="s">
        <v>31653</v>
      </c>
      <c r="AC1666" s="2" t="s">
        <v>31654</v>
      </c>
      <c r="AD1666" s="2" t="s">
        <v>69</v>
      </c>
      <c r="AE1666" s="2" t="s">
        <v>31655</v>
      </c>
      <c r="AF1666" s="2" t="s">
        <v>31656</v>
      </c>
      <c r="AG1666" s="2" t="s">
        <v>72</v>
      </c>
      <c r="AH1666" s="2" t="s">
        <v>31657</v>
      </c>
      <c r="AI1666" s="2" t="s">
        <v>169</v>
      </c>
      <c r="AJ1666" s="2" t="s">
        <v>31658</v>
      </c>
      <c r="AK1666" s="2" t="s">
        <v>76</v>
      </c>
      <c r="AL1666" s="4">
        <v>1142667</v>
      </c>
      <c r="AM1666" s="4">
        <v>0</v>
      </c>
      <c r="AN1666" s="4">
        <v>0</v>
      </c>
      <c r="AO1666" s="4">
        <v>1142667</v>
      </c>
      <c r="AP1666" s="4">
        <v>1142667</v>
      </c>
      <c r="AQ1666" s="4">
        <v>0</v>
      </c>
      <c r="AR1666" s="2" t="s">
        <v>31659</v>
      </c>
      <c r="AS1666" s="2" t="s">
        <v>46</v>
      </c>
      <c r="AT1666" s="2" t="s">
        <v>31660</v>
      </c>
      <c r="AU1666" s="2" t="s">
        <v>46</v>
      </c>
      <c r="AV1666" s="3">
        <v>45658</v>
      </c>
    </row>
    <row r="1667" spans="1:48" x14ac:dyDescent="0.3">
      <c r="A1667" s="2" t="s">
        <v>45</v>
      </c>
      <c r="B1667" s="2" t="s">
        <v>46</v>
      </c>
      <c r="C1667" s="3">
        <v>45658</v>
      </c>
      <c r="D1667" s="3">
        <v>46015</v>
      </c>
      <c r="E1667" s="2" t="s">
        <v>79</v>
      </c>
      <c r="F1667" s="3">
        <v>45658</v>
      </c>
      <c r="G1667" s="2" t="s">
        <v>48</v>
      </c>
      <c r="H1667" s="2" t="s">
        <v>31661</v>
      </c>
      <c r="I1667" s="2" t="s">
        <v>31662</v>
      </c>
      <c r="J1667" s="3">
        <v>45356</v>
      </c>
      <c r="K1667" s="3">
        <v>45657</v>
      </c>
      <c r="L1667" s="2" t="s">
        <v>31663</v>
      </c>
      <c r="M1667" s="2" t="s">
        <v>52</v>
      </c>
      <c r="N1667" s="2" t="s">
        <v>31664</v>
      </c>
      <c r="O1667" s="2" t="s">
        <v>31665</v>
      </c>
      <c r="P1667" s="2" t="s">
        <v>17898</v>
      </c>
      <c r="Q1667" s="2" t="s">
        <v>31666</v>
      </c>
      <c r="R1667" s="2" t="s">
        <v>30955</v>
      </c>
      <c r="S1667" s="2" t="s">
        <v>31667</v>
      </c>
      <c r="T1667" s="2" t="s">
        <v>6538</v>
      </c>
      <c r="U1667" s="2" t="s">
        <v>31668</v>
      </c>
      <c r="V1667" s="2" t="s">
        <v>61</v>
      </c>
      <c r="W1667" s="2" t="s">
        <v>31669</v>
      </c>
      <c r="X1667" s="2" t="s">
        <v>31670</v>
      </c>
      <c r="Y1667" s="2" t="s">
        <v>64</v>
      </c>
      <c r="Z1667" s="2" t="s">
        <v>31671</v>
      </c>
      <c r="AA1667" s="2" t="s">
        <v>66</v>
      </c>
      <c r="AB1667" s="2" t="s">
        <v>31672</v>
      </c>
      <c r="AC1667" s="2" t="s">
        <v>31673</v>
      </c>
      <c r="AD1667" s="2" t="s">
        <v>69</v>
      </c>
      <c r="AE1667" s="2" t="s">
        <v>31674</v>
      </c>
      <c r="AF1667" s="2" t="s">
        <v>31675</v>
      </c>
      <c r="AG1667" s="2" t="s">
        <v>72</v>
      </c>
      <c r="AH1667" s="2" t="s">
        <v>31676</v>
      </c>
      <c r="AI1667" s="2" t="s">
        <v>169</v>
      </c>
      <c r="AJ1667" s="2" t="s">
        <v>31677</v>
      </c>
      <c r="AK1667" s="2" t="s">
        <v>76</v>
      </c>
      <c r="AL1667" s="4">
        <v>988600</v>
      </c>
      <c r="AM1667" s="4">
        <v>0</v>
      </c>
      <c r="AN1667" s="4">
        <v>0</v>
      </c>
      <c r="AO1667" s="4">
        <v>988600</v>
      </c>
      <c r="AP1667" s="4">
        <v>988600</v>
      </c>
      <c r="AQ1667" s="4">
        <v>0</v>
      </c>
      <c r="AR1667" s="2" t="s">
        <v>31678</v>
      </c>
      <c r="AS1667" s="2" t="s">
        <v>46</v>
      </c>
      <c r="AT1667" s="2" t="s">
        <v>31679</v>
      </c>
      <c r="AU1667" s="2" t="s">
        <v>46</v>
      </c>
      <c r="AV1667" s="3">
        <v>45658</v>
      </c>
    </row>
    <row r="1668" spans="1:48" x14ac:dyDescent="0.3">
      <c r="A1668" s="2" t="s">
        <v>45</v>
      </c>
      <c r="B1668" s="2" t="s">
        <v>46</v>
      </c>
      <c r="C1668" s="3">
        <v>45658</v>
      </c>
      <c r="D1668" s="3">
        <v>46015</v>
      </c>
      <c r="E1668" s="2" t="s">
        <v>79</v>
      </c>
      <c r="F1668" s="3">
        <v>45658</v>
      </c>
      <c r="G1668" s="2" t="s">
        <v>48</v>
      </c>
      <c r="H1668" s="2" t="s">
        <v>31680</v>
      </c>
      <c r="I1668" s="2" t="s">
        <v>31681</v>
      </c>
      <c r="J1668" s="3">
        <v>45336</v>
      </c>
      <c r="K1668" s="3">
        <v>45657</v>
      </c>
      <c r="L1668" s="2" t="s">
        <v>31682</v>
      </c>
      <c r="M1668" s="2" t="s">
        <v>52</v>
      </c>
      <c r="N1668" s="2" t="s">
        <v>31683</v>
      </c>
      <c r="O1668" s="2" t="s">
        <v>31684</v>
      </c>
      <c r="P1668" s="2" t="s">
        <v>31685</v>
      </c>
      <c r="Q1668" s="2" t="s">
        <v>31686</v>
      </c>
      <c r="R1668" s="2" t="s">
        <v>30955</v>
      </c>
      <c r="S1668" s="2" t="s">
        <v>31687</v>
      </c>
      <c r="T1668" s="2" t="s">
        <v>6538</v>
      </c>
      <c r="U1668" s="2" t="s">
        <v>31688</v>
      </c>
      <c r="V1668" s="2" t="s">
        <v>61</v>
      </c>
      <c r="W1668" s="2" t="s">
        <v>31689</v>
      </c>
      <c r="X1668" s="2" t="s">
        <v>31690</v>
      </c>
      <c r="Y1668" s="2" t="s">
        <v>64</v>
      </c>
      <c r="Z1668" s="2" t="s">
        <v>31691</v>
      </c>
      <c r="AA1668" s="2" t="s">
        <v>66</v>
      </c>
      <c r="AB1668" s="2" t="s">
        <v>31692</v>
      </c>
      <c r="AC1668" s="2" t="s">
        <v>31693</v>
      </c>
      <c r="AD1668" s="2" t="s">
        <v>69</v>
      </c>
      <c r="AE1668" s="2" t="s">
        <v>31694</v>
      </c>
      <c r="AF1668" s="2" t="s">
        <v>31695</v>
      </c>
      <c r="AG1668" s="2" t="s">
        <v>72</v>
      </c>
      <c r="AH1668" s="2" t="s">
        <v>31696</v>
      </c>
      <c r="AI1668" s="2" t="s">
        <v>169</v>
      </c>
      <c r="AJ1668" s="2" t="s">
        <v>31697</v>
      </c>
      <c r="AK1668" s="2" t="s">
        <v>76</v>
      </c>
      <c r="AL1668" s="4">
        <v>2471500</v>
      </c>
      <c r="AM1668" s="4">
        <v>0</v>
      </c>
      <c r="AN1668" s="4">
        <v>0</v>
      </c>
      <c r="AO1668" s="4">
        <v>2471500</v>
      </c>
      <c r="AP1668" s="4">
        <v>2471500</v>
      </c>
      <c r="AQ1668" s="4">
        <v>0</v>
      </c>
      <c r="AR1668" s="2" t="s">
        <v>31698</v>
      </c>
      <c r="AS1668" s="2" t="s">
        <v>46</v>
      </c>
      <c r="AT1668" s="2" t="s">
        <v>31699</v>
      </c>
      <c r="AU1668" s="2" t="s">
        <v>46</v>
      </c>
      <c r="AV1668" s="3">
        <v>45658</v>
      </c>
    </row>
    <row r="1669" spans="1:48" x14ac:dyDescent="0.3">
      <c r="A1669" s="2" t="s">
        <v>45</v>
      </c>
      <c r="B1669" s="2" t="s">
        <v>46</v>
      </c>
      <c r="C1669" s="3">
        <v>45658</v>
      </c>
      <c r="D1669" s="3">
        <v>46015</v>
      </c>
      <c r="E1669" s="2" t="s">
        <v>79</v>
      </c>
      <c r="F1669" s="3">
        <v>45658</v>
      </c>
      <c r="G1669" s="2" t="s">
        <v>48</v>
      </c>
      <c r="H1669" s="2" t="s">
        <v>31700</v>
      </c>
      <c r="I1669" s="2" t="s">
        <v>31701</v>
      </c>
      <c r="J1669" s="3">
        <v>45365</v>
      </c>
      <c r="K1669" s="3">
        <v>45657</v>
      </c>
      <c r="L1669" s="2" t="s">
        <v>31702</v>
      </c>
      <c r="M1669" s="2" t="s">
        <v>52</v>
      </c>
      <c r="N1669" s="2" t="s">
        <v>31703</v>
      </c>
      <c r="O1669" s="2" t="s">
        <v>31704</v>
      </c>
      <c r="P1669" s="2" t="s">
        <v>31705</v>
      </c>
      <c r="Q1669" s="2" t="s">
        <v>31706</v>
      </c>
      <c r="R1669" s="2" t="s">
        <v>30955</v>
      </c>
      <c r="S1669" s="2" t="s">
        <v>31707</v>
      </c>
      <c r="T1669" s="2" t="s">
        <v>6538</v>
      </c>
      <c r="U1669" s="2" t="s">
        <v>31708</v>
      </c>
      <c r="V1669" s="2" t="s">
        <v>61</v>
      </c>
      <c r="W1669" s="2" t="s">
        <v>31709</v>
      </c>
      <c r="X1669" s="2" t="s">
        <v>31710</v>
      </c>
      <c r="Y1669" s="2" t="s">
        <v>64</v>
      </c>
      <c r="Z1669" s="2" t="s">
        <v>31711</v>
      </c>
      <c r="AA1669" s="2" t="s">
        <v>66</v>
      </c>
      <c r="AB1669" s="2" t="s">
        <v>31712</v>
      </c>
      <c r="AC1669" s="2" t="s">
        <v>31713</v>
      </c>
      <c r="AD1669" s="2" t="s">
        <v>69</v>
      </c>
      <c r="AE1669" s="2" t="s">
        <v>31714</v>
      </c>
      <c r="AF1669" s="2" t="s">
        <v>31715</v>
      </c>
      <c r="AG1669" s="2" t="s">
        <v>72</v>
      </c>
      <c r="AH1669" s="2" t="s">
        <v>31716</v>
      </c>
      <c r="AI1669" s="2" t="s">
        <v>169</v>
      </c>
      <c r="AJ1669" s="2" t="s">
        <v>31717</v>
      </c>
      <c r="AK1669" s="2" t="s">
        <v>76</v>
      </c>
      <c r="AL1669" s="4">
        <v>3967133</v>
      </c>
      <c r="AM1669" s="4">
        <v>0</v>
      </c>
      <c r="AN1669" s="4">
        <v>0</v>
      </c>
      <c r="AO1669" s="4">
        <v>3967133</v>
      </c>
      <c r="AP1669" s="4">
        <v>3967133</v>
      </c>
      <c r="AQ1669" s="4">
        <v>0</v>
      </c>
      <c r="AR1669" s="2" t="s">
        <v>31718</v>
      </c>
      <c r="AS1669" s="2" t="s">
        <v>46</v>
      </c>
      <c r="AT1669" s="2" t="s">
        <v>31719</v>
      </c>
      <c r="AU1669" s="2" t="s">
        <v>46</v>
      </c>
      <c r="AV1669" s="3">
        <v>45658</v>
      </c>
    </row>
    <row r="1670" spans="1:48" x14ac:dyDescent="0.3">
      <c r="A1670" s="2" t="s">
        <v>45</v>
      </c>
      <c r="B1670" s="2" t="s">
        <v>46</v>
      </c>
      <c r="C1670" s="3">
        <v>45658</v>
      </c>
      <c r="D1670" s="3">
        <v>46015</v>
      </c>
      <c r="E1670" s="2" t="s">
        <v>79</v>
      </c>
      <c r="F1670" s="3">
        <v>45658</v>
      </c>
      <c r="G1670" s="2" t="s">
        <v>48</v>
      </c>
      <c r="H1670" s="2" t="s">
        <v>31720</v>
      </c>
      <c r="I1670" s="2" t="s">
        <v>31721</v>
      </c>
      <c r="J1670" s="3">
        <v>45412</v>
      </c>
      <c r="K1670" s="3">
        <v>45657</v>
      </c>
      <c r="L1670" s="2" t="s">
        <v>31722</v>
      </c>
      <c r="M1670" s="2" t="s">
        <v>52</v>
      </c>
      <c r="N1670" s="2" t="s">
        <v>31723</v>
      </c>
      <c r="O1670" s="2" t="s">
        <v>31724</v>
      </c>
      <c r="P1670" s="2" t="s">
        <v>12016</v>
      </c>
      <c r="Q1670" s="2" t="s">
        <v>31725</v>
      </c>
      <c r="R1670" s="2" t="s">
        <v>30955</v>
      </c>
      <c r="S1670" s="2" t="s">
        <v>31726</v>
      </c>
      <c r="T1670" s="2" t="s">
        <v>6538</v>
      </c>
      <c r="U1670" s="2" t="s">
        <v>31727</v>
      </c>
      <c r="V1670" s="2" t="s">
        <v>61</v>
      </c>
      <c r="W1670" s="2" t="s">
        <v>31728</v>
      </c>
      <c r="X1670" s="2" t="s">
        <v>31729</v>
      </c>
      <c r="Y1670" s="2" t="s">
        <v>64</v>
      </c>
      <c r="Z1670" s="2" t="s">
        <v>31730</v>
      </c>
      <c r="AA1670" s="2" t="s">
        <v>66</v>
      </c>
      <c r="AB1670" s="2" t="s">
        <v>31731</v>
      </c>
      <c r="AC1670" s="2" t="s">
        <v>31732</v>
      </c>
      <c r="AD1670" s="2" t="s">
        <v>69</v>
      </c>
      <c r="AE1670" s="2" t="s">
        <v>31733</v>
      </c>
      <c r="AF1670" s="2" t="s">
        <v>31734</v>
      </c>
      <c r="AG1670" s="2" t="s">
        <v>72</v>
      </c>
      <c r="AH1670" s="2" t="s">
        <v>31735</v>
      </c>
      <c r="AI1670" s="2" t="s">
        <v>169</v>
      </c>
      <c r="AJ1670" s="2" t="s">
        <v>31736</v>
      </c>
      <c r="AK1670" s="2" t="s">
        <v>76</v>
      </c>
      <c r="AL1670" s="4">
        <v>334933</v>
      </c>
      <c r="AM1670" s="4">
        <v>0</v>
      </c>
      <c r="AN1670" s="4">
        <v>0</v>
      </c>
      <c r="AO1670" s="4">
        <v>334933</v>
      </c>
      <c r="AP1670" s="4">
        <v>334933</v>
      </c>
      <c r="AQ1670" s="4">
        <v>0</v>
      </c>
      <c r="AR1670" s="2" t="s">
        <v>31737</v>
      </c>
      <c r="AS1670" s="2" t="s">
        <v>46</v>
      </c>
      <c r="AT1670" s="2" t="s">
        <v>31738</v>
      </c>
      <c r="AU1670" s="2" t="s">
        <v>46</v>
      </c>
      <c r="AV1670" s="3">
        <v>45658</v>
      </c>
    </row>
    <row r="1671" spans="1:48" x14ac:dyDescent="0.3">
      <c r="A1671" s="2" t="s">
        <v>45</v>
      </c>
      <c r="B1671" s="2" t="s">
        <v>46</v>
      </c>
      <c r="C1671" s="3">
        <v>45658</v>
      </c>
      <c r="D1671" s="3">
        <v>46015</v>
      </c>
      <c r="E1671" s="2" t="s">
        <v>79</v>
      </c>
      <c r="F1671" s="3">
        <v>45658</v>
      </c>
      <c r="G1671" s="2" t="s">
        <v>48</v>
      </c>
      <c r="H1671" s="2" t="s">
        <v>31739</v>
      </c>
      <c r="I1671" s="2" t="s">
        <v>31740</v>
      </c>
      <c r="J1671" s="3">
        <v>45435</v>
      </c>
      <c r="K1671" s="3">
        <v>45657</v>
      </c>
      <c r="L1671" s="2" t="s">
        <v>31741</v>
      </c>
      <c r="M1671" s="2" t="s">
        <v>52</v>
      </c>
      <c r="N1671" s="2" t="s">
        <v>31742</v>
      </c>
      <c r="O1671" s="2" t="s">
        <v>23262</v>
      </c>
      <c r="P1671" s="2" t="s">
        <v>31743</v>
      </c>
      <c r="Q1671" s="2" t="s">
        <v>31744</v>
      </c>
      <c r="R1671" s="2" t="s">
        <v>30955</v>
      </c>
      <c r="S1671" s="2" t="s">
        <v>31745</v>
      </c>
      <c r="T1671" s="2" t="s">
        <v>6538</v>
      </c>
      <c r="U1671" s="2" t="s">
        <v>31746</v>
      </c>
      <c r="V1671" s="2" t="s">
        <v>61</v>
      </c>
      <c r="W1671" s="2" t="s">
        <v>31747</v>
      </c>
      <c r="X1671" s="2" t="s">
        <v>31748</v>
      </c>
      <c r="Y1671" s="2" t="s">
        <v>64</v>
      </c>
      <c r="Z1671" s="2" t="s">
        <v>31749</v>
      </c>
      <c r="AA1671" s="2" t="s">
        <v>66</v>
      </c>
      <c r="AB1671" s="2" t="s">
        <v>31750</v>
      </c>
      <c r="AC1671" s="2" t="s">
        <v>31751</v>
      </c>
      <c r="AD1671" s="2" t="s">
        <v>69</v>
      </c>
      <c r="AE1671" s="2" t="s">
        <v>31752</v>
      </c>
      <c r="AF1671" s="2" t="s">
        <v>31753</v>
      </c>
      <c r="AG1671" s="2" t="s">
        <v>72</v>
      </c>
      <c r="AH1671" s="2" t="s">
        <v>31754</v>
      </c>
      <c r="AI1671" s="2" t="s">
        <v>169</v>
      </c>
      <c r="AJ1671" s="2" t="s">
        <v>31755</v>
      </c>
      <c r="AK1671" s="2" t="s">
        <v>76</v>
      </c>
      <c r="AL1671" s="4">
        <v>7401600</v>
      </c>
      <c r="AM1671" s="4">
        <v>0</v>
      </c>
      <c r="AN1671" s="4">
        <v>0</v>
      </c>
      <c r="AO1671" s="4">
        <v>7401600</v>
      </c>
      <c r="AP1671" s="4">
        <v>7401600</v>
      </c>
      <c r="AQ1671" s="4">
        <v>0</v>
      </c>
      <c r="AR1671" s="2" t="s">
        <v>31756</v>
      </c>
      <c r="AS1671" s="2" t="s">
        <v>46</v>
      </c>
      <c r="AT1671" s="2" t="s">
        <v>31757</v>
      </c>
      <c r="AU1671" s="2" t="s">
        <v>46</v>
      </c>
      <c r="AV1671" s="3">
        <v>45658</v>
      </c>
    </row>
    <row r="1672" spans="1:48" x14ac:dyDescent="0.3">
      <c r="A1672" s="2" t="s">
        <v>45</v>
      </c>
      <c r="B1672" s="2" t="s">
        <v>46</v>
      </c>
      <c r="C1672" s="3">
        <v>45658</v>
      </c>
      <c r="D1672" s="3">
        <v>46015</v>
      </c>
      <c r="E1672" s="2" t="s">
        <v>79</v>
      </c>
      <c r="F1672" s="3">
        <v>45658</v>
      </c>
      <c r="G1672" s="2" t="s">
        <v>48</v>
      </c>
      <c r="H1672" s="2" t="s">
        <v>31758</v>
      </c>
      <c r="I1672" s="2" t="s">
        <v>31759</v>
      </c>
      <c r="J1672" s="3">
        <v>45435</v>
      </c>
      <c r="K1672" s="3">
        <v>45657</v>
      </c>
      <c r="L1672" s="2" t="s">
        <v>31760</v>
      </c>
      <c r="M1672" s="2" t="s">
        <v>52</v>
      </c>
      <c r="N1672" s="2" t="s">
        <v>31761</v>
      </c>
      <c r="O1672" s="2" t="s">
        <v>26595</v>
      </c>
      <c r="P1672" s="2" t="s">
        <v>31762</v>
      </c>
      <c r="Q1672" s="2" t="s">
        <v>31763</v>
      </c>
      <c r="R1672" s="2" t="s">
        <v>30955</v>
      </c>
      <c r="S1672" s="2" t="s">
        <v>31764</v>
      </c>
      <c r="T1672" s="2" t="s">
        <v>6538</v>
      </c>
      <c r="U1672" s="2" t="s">
        <v>31765</v>
      </c>
      <c r="V1672" s="2" t="s">
        <v>61</v>
      </c>
      <c r="W1672" s="2" t="s">
        <v>31766</v>
      </c>
      <c r="X1672" s="2" t="s">
        <v>31767</v>
      </c>
      <c r="Y1672" s="2" t="s">
        <v>64</v>
      </c>
      <c r="Z1672" s="2" t="s">
        <v>31768</v>
      </c>
      <c r="AA1672" s="2" t="s">
        <v>66</v>
      </c>
      <c r="AB1672" s="2" t="s">
        <v>31769</v>
      </c>
      <c r="AC1672" s="2" t="s">
        <v>31770</v>
      </c>
      <c r="AD1672" s="2" t="s">
        <v>69</v>
      </c>
      <c r="AE1672" s="2" t="s">
        <v>31771</v>
      </c>
      <c r="AF1672" s="2" t="s">
        <v>31772</v>
      </c>
      <c r="AG1672" s="2" t="s">
        <v>72</v>
      </c>
      <c r="AH1672" s="2" t="s">
        <v>31773</v>
      </c>
      <c r="AI1672" s="2" t="s">
        <v>169</v>
      </c>
      <c r="AJ1672" s="2" t="s">
        <v>31774</v>
      </c>
      <c r="AK1672" s="2" t="s">
        <v>76</v>
      </c>
      <c r="AL1672" s="4">
        <v>3184133</v>
      </c>
      <c r="AM1672" s="4">
        <v>0</v>
      </c>
      <c r="AN1672" s="4">
        <v>0</v>
      </c>
      <c r="AO1672" s="4">
        <v>3184133</v>
      </c>
      <c r="AP1672" s="4">
        <v>3184133</v>
      </c>
      <c r="AQ1672" s="4">
        <v>0</v>
      </c>
      <c r="AR1672" s="2" t="s">
        <v>31775</v>
      </c>
      <c r="AS1672" s="2" t="s">
        <v>46</v>
      </c>
      <c r="AT1672" s="2" t="s">
        <v>31776</v>
      </c>
      <c r="AU1672" s="2" t="s">
        <v>46</v>
      </c>
      <c r="AV1672" s="3">
        <v>45658</v>
      </c>
    </row>
    <row r="1673" spans="1:48" x14ac:dyDescent="0.3">
      <c r="A1673" s="2" t="s">
        <v>45</v>
      </c>
      <c r="B1673" s="2" t="s">
        <v>46</v>
      </c>
      <c r="C1673" s="3">
        <v>45658</v>
      </c>
      <c r="D1673" s="3">
        <v>46015</v>
      </c>
      <c r="E1673" s="2" t="s">
        <v>79</v>
      </c>
      <c r="F1673" s="3">
        <v>45658</v>
      </c>
      <c r="G1673" s="2" t="s">
        <v>48</v>
      </c>
      <c r="H1673" s="2" t="s">
        <v>31777</v>
      </c>
      <c r="I1673" s="2" t="s">
        <v>31778</v>
      </c>
      <c r="J1673" s="3">
        <v>45405</v>
      </c>
      <c r="K1673" s="3">
        <v>45657</v>
      </c>
      <c r="L1673" s="2" t="s">
        <v>31779</v>
      </c>
      <c r="M1673" s="2" t="s">
        <v>52</v>
      </c>
      <c r="N1673" s="2" t="s">
        <v>31780</v>
      </c>
      <c r="O1673" s="2" t="s">
        <v>31781</v>
      </c>
      <c r="P1673" s="2" t="s">
        <v>31782</v>
      </c>
      <c r="Q1673" s="2" t="s">
        <v>31783</v>
      </c>
      <c r="R1673" s="2" t="s">
        <v>30955</v>
      </c>
      <c r="S1673" s="2" t="s">
        <v>31784</v>
      </c>
      <c r="T1673" s="2" t="s">
        <v>6538</v>
      </c>
      <c r="U1673" s="2" t="s">
        <v>31785</v>
      </c>
      <c r="V1673" s="2" t="s">
        <v>61</v>
      </c>
      <c r="W1673" s="2" t="s">
        <v>31786</v>
      </c>
      <c r="X1673" s="2" t="s">
        <v>31787</v>
      </c>
      <c r="Y1673" s="2" t="s">
        <v>64</v>
      </c>
      <c r="Z1673" s="2" t="s">
        <v>31788</v>
      </c>
      <c r="AA1673" s="2" t="s">
        <v>66</v>
      </c>
      <c r="AB1673" s="2" t="s">
        <v>31789</v>
      </c>
      <c r="AC1673" s="2" t="s">
        <v>31790</v>
      </c>
      <c r="AD1673" s="2" t="s">
        <v>69</v>
      </c>
      <c r="AE1673" s="2" t="s">
        <v>31791</v>
      </c>
      <c r="AF1673" s="2" t="s">
        <v>31792</v>
      </c>
      <c r="AG1673" s="2" t="s">
        <v>72</v>
      </c>
      <c r="AH1673" s="2" t="s">
        <v>31793</v>
      </c>
      <c r="AI1673" s="2" t="s">
        <v>169</v>
      </c>
      <c r="AJ1673" s="2" t="s">
        <v>31794</v>
      </c>
      <c r="AK1673" s="2" t="s">
        <v>76</v>
      </c>
      <c r="AL1673" s="4">
        <v>1683900</v>
      </c>
      <c r="AM1673" s="4">
        <v>0</v>
      </c>
      <c r="AN1673" s="4">
        <v>0</v>
      </c>
      <c r="AO1673" s="4">
        <v>1683900</v>
      </c>
      <c r="AP1673" s="4">
        <v>1683900</v>
      </c>
      <c r="AQ1673" s="4">
        <v>0</v>
      </c>
      <c r="AR1673" s="2" t="s">
        <v>31795</v>
      </c>
      <c r="AS1673" s="2" t="s">
        <v>46</v>
      </c>
      <c r="AT1673" s="2" t="s">
        <v>31796</v>
      </c>
      <c r="AU1673" s="2" t="s">
        <v>46</v>
      </c>
      <c r="AV1673" s="3">
        <v>45658</v>
      </c>
    </row>
    <row r="1674" spans="1:48" x14ac:dyDescent="0.3">
      <c r="A1674" s="2" t="s">
        <v>45</v>
      </c>
      <c r="B1674" s="2" t="s">
        <v>46</v>
      </c>
      <c r="C1674" s="3">
        <v>45658</v>
      </c>
      <c r="D1674" s="3">
        <v>46015</v>
      </c>
      <c r="E1674" s="2" t="s">
        <v>79</v>
      </c>
      <c r="F1674" s="3">
        <v>45658</v>
      </c>
      <c r="G1674" s="2" t="s">
        <v>48</v>
      </c>
      <c r="H1674" s="2" t="s">
        <v>31797</v>
      </c>
      <c r="I1674" s="2" t="s">
        <v>31798</v>
      </c>
      <c r="J1674" s="3">
        <v>45341</v>
      </c>
      <c r="K1674" s="3">
        <v>45657</v>
      </c>
      <c r="L1674" s="2" t="s">
        <v>31799</v>
      </c>
      <c r="M1674" s="2" t="s">
        <v>52</v>
      </c>
      <c r="N1674" s="2" t="s">
        <v>31800</v>
      </c>
      <c r="O1674" s="2" t="s">
        <v>31801</v>
      </c>
      <c r="P1674" s="2" t="s">
        <v>31802</v>
      </c>
      <c r="Q1674" s="2" t="s">
        <v>31803</v>
      </c>
      <c r="R1674" s="2" t="s">
        <v>30955</v>
      </c>
      <c r="S1674" s="2" t="s">
        <v>31804</v>
      </c>
      <c r="T1674" s="2" t="s">
        <v>6538</v>
      </c>
      <c r="U1674" s="2" t="s">
        <v>31805</v>
      </c>
      <c r="V1674" s="2" t="s">
        <v>61</v>
      </c>
      <c r="W1674" s="2" t="s">
        <v>31806</v>
      </c>
      <c r="X1674" s="2" t="s">
        <v>31807</v>
      </c>
      <c r="Y1674" s="2" t="s">
        <v>64</v>
      </c>
      <c r="Z1674" s="2" t="s">
        <v>31808</v>
      </c>
      <c r="AA1674" s="2" t="s">
        <v>66</v>
      </c>
      <c r="AB1674" s="2" t="s">
        <v>31809</v>
      </c>
      <c r="AC1674" s="2" t="s">
        <v>31810</v>
      </c>
      <c r="AD1674" s="2" t="s">
        <v>69</v>
      </c>
      <c r="AE1674" s="2" t="s">
        <v>31811</v>
      </c>
      <c r="AF1674" s="2" t="s">
        <v>31812</v>
      </c>
      <c r="AG1674" s="2" t="s">
        <v>72</v>
      </c>
      <c r="AH1674" s="2" t="s">
        <v>31813</v>
      </c>
      <c r="AI1674" s="2" t="s">
        <v>169</v>
      </c>
      <c r="AJ1674" s="2" t="s">
        <v>31814</v>
      </c>
      <c r="AK1674" s="2" t="s">
        <v>76</v>
      </c>
      <c r="AL1674" s="4">
        <v>914133</v>
      </c>
      <c r="AM1674" s="4">
        <v>0</v>
      </c>
      <c r="AN1674" s="4">
        <v>0</v>
      </c>
      <c r="AO1674" s="4">
        <v>914133</v>
      </c>
      <c r="AP1674" s="4">
        <v>914133</v>
      </c>
      <c r="AQ1674" s="4">
        <v>0</v>
      </c>
      <c r="AR1674" s="2" t="s">
        <v>31815</v>
      </c>
      <c r="AS1674" s="2" t="s">
        <v>46</v>
      </c>
      <c r="AT1674" s="2" t="s">
        <v>31816</v>
      </c>
      <c r="AU1674" s="2" t="s">
        <v>46</v>
      </c>
      <c r="AV1674" s="3">
        <v>45658</v>
      </c>
    </row>
    <row r="1675" spans="1:48" x14ac:dyDescent="0.3">
      <c r="A1675" s="2" t="s">
        <v>45</v>
      </c>
      <c r="B1675" s="2" t="s">
        <v>46</v>
      </c>
      <c r="C1675" s="3">
        <v>45658</v>
      </c>
      <c r="D1675" s="3">
        <v>46015</v>
      </c>
      <c r="E1675" s="2" t="s">
        <v>79</v>
      </c>
      <c r="F1675" s="3">
        <v>45658</v>
      </c>
      <c r="G1675" s="2" t="s">
        <v>48</v>
      </c>
      <c r="H1675" s="2" t="s">
        <v>31817</v>
      </c>
      <c r="I1675" s="2" t="s">
        <v>31818</v>
      </c>
      <c r="J1675" s="3">
        <v>45334</v>
      </c>
      <c r="K1675" s="3">
        <v>45657</v>
      </c>
      <c r="L1675" s="2" t="s">
        <v>31819</v>
      </c>
      <c r="M1675" s="2" t="s">
        <v>52</v>
      </c>
      <c r="N1675" s="2" t="s">
        <v>31820</v>
      </c>
      <c r="O1675" s="2" t="s">
        <v>31821</v>
      </c>
      <c r="P1675" s="2" t="s">
        <v>31822</v>
      </c>
      <c r="Q1675" s="2" t="s">
        <v>31823</v>
      </c>
      <c r="R1675" s="2" t="s">
        <v>30955</v>
      </c>
      <c r="S1675" s="2" t="s">
        <v>31824</v>
      </c>
      <c r="T1675" s="2" t="s">
        <v>6538</v>
      </c>
      <c r="U1675" s="2" t="s">
        <v>31825</v>
      </c>
      <c r="V1675" s="2" t="s">
        <v>61</v>
      </c>
      <c r="W1675" s="2" t="s">
        <v>31826</v>
      </c>
      <c r="X1675" s="2" t="s">
        <v>31827</v>
      </c>
      <c r="Y1675" s="2" t="s">
        <v>64</v>
      </c>
      <c r="Z1675" s="2" t="s">
        <v>31828</v>
      </c>
      <c r="AA1675" s="2" t="s">
        <v>66</v>
      </c>
      <c r="AB1675" s="2" t="s">
        <v>31829</v>
      </c>
      <c r="AC1675" s="2" t="s">
        <v>31830</v>
      </c>
      <c r="AD1675" s="2" t="s">
        <v>69</v>
      </c>
      <c r="AE1675" s="2" t="s">
        <v>31831</v>
      </c>
      <c r="AF1675" s="2" t="s">
        <v>31832</v>
      </c>
      <c r="AG1675" s="2" t="s">
        <v>72</v>
      </c>
      <c r="AH1675" s="2" t="s">
        <v>31833</v>
      </c>
      <c r="AI1675" s="2" t="s">
        <v>169</v>
      </c>
      <c r="AJ1675" s="2" t="s">
        <v>31834</v>
      </c>
      <c r="AK1675" s="2" t="s">
        <v>76</v>
      </c>
      <c r="AL1675" s="4">
        <v>1135200</v>
      </c>
      <c r="AM1675" s="4">
        <v>0</v>
      </c>
      <c r="AN1675" s="4">
        <v>0</v>
      </c>
      <c r="AO1675" s="4">
        <v>1135200</v>
      </c>
      <c r="AP1675" s="4">
        <v>1135200</v>
      </c>
      <c r="AQ1675" s="4">
        <v>0</v>
      </c>
      <c r="AR1675" s="2" t="s">
        <v>31835</v>
      </c>
      <c r="AS1675" s="2" t="s">
        <v>46</v>
      </c>
      <c r="AT1675" s="2" t="s">
        <v>31836</v>
      </c>
      <c r="AU1675" s="2" t="s">
        <v>46</v>
      </c>
      <c r="AV1675" s="3">
        <v>45658</v>
      </c>
    </row>
    <row r="1676" spans="1:48" x14ac:dyDescent="0.3">
      <c r="A1676" s="2" t="s">
        <v>45</v>
      </c>
      <c r="B1676" s="2" t="s">
        <v>46</v>
      </c>
      <c r="C1676" s="3">
        <v>45658</v>
      </c>
      <c r="D1676" s="3">
        <v>46015</v>
      </c>
      <c r="E1676" s="2" t="s">
        <v>79</v>
      </c>
      <c r="F1676" s="3">
        <v>45658</v>
      </c>
      <c r="G1676" s="2" t="s">
        <v>48</v>
      </c>
      <c r="H1676" s="2" t="s">
        <v>31837</v>
      </c>
      <c r="I1676" s="2" t="s">
        <v>31838</v>
      </c>
      <c r="J1676" s="3">
        <v>45391</v>
      </c>
      <c r="K1676" s="3">
        <v>45657</v>
      </c>
      <c r="L1676" s="2" t="s">
        <v>31839</v>
      </c>
      <c r="M1676" s="2" t="s">
        <v>52</v>
      </c>
      <c r="N1676" s="2" t="s">
        <v>31840</v>
      </c>
      <c r="O1676" s="2" t="s">
        <v>1139</v>
      </c>
      <c r="P1676" s="2" t="s">
        <v>31841</v>
      </c>
      <c r="Q1676" s="2" t="s">
        <v>31842</v>
      </c>
      <c r="R1676" s="2" t="s">
        <v>30955</v>
      </c>
      <c r="S1676" s="2" t="s">
        <v>31843</v>
      </c>
      <c r="T1676" s="2" t="s">
        <v>6538</v>
      </c>
      <c r="U1676" s="2" t="s">
        <v>31844</v>
      </c>
      <c r="V1676" s="2" t="s">
        <v>61</v>
      </c>
      <c r="W1676" s="2" t="s">
        <v>31845</v>
      </c>
      <c r="X1676" s="2" t="s">
        <v>31846</v>
      </c>
      <c r="Y1676" s="2" t="s">
        <v>64</v>
      </c>
      <c r="Z1676" s="2" t="s">
        <v>31847</v>
      </c>
      <c r="AA1676" s="2" t="s">
        <v>66</v>
      </c>
      <c r="AB1676" s="2" t="s">
        <v>31848</v>
      </c>
      <c r="AC1676" s="2" t="s">
        <v>31849</v>
      </c>
      <c r="AD1676" s="2" t="s">
        <v>69</v>
      </c>
      <c r="AE1676" s="2" t="s">
        <v>31850</v>
      </c>
      <c r="AF1676" s="2" t="s">
        <v>31851</v>
      </c>
      <c r="AG1676" s="2" t="s">
        <v>72</v>
      </c>
      <c r="AH1676" s="2" t="s">
        <v>31852</v>
      </c>
      <c r="AI1676" s="2" t="s">
        <v>169</v>
      </c>
      <c r="AJ1676" s="2" t="s">
        <v>31853</v>
      </c>
      <c r="AK1676" s="2" t="s">
        <v>76</v>
      </c>
      <c r="AL1676" s="4">
        <v>1401400</v>
      </c>
      <c r="AM1676" s="4">
        <v>0</v>
      </c>
      <c r="AN1676" s="4">
        <v>0</v>
      </c>
      <c r="AO1676" s="4">
        <v>1401400</v>
      </c>
      <c r="AP1676" s="4">
        <v>1401400</v>
      </c>
      <c r="AQ1676" s="4">
        <v>0</v>
      </c>
      <c r="AR1676" s="2" t="s">
        <v>31854</v>
      </c>
      <c r="AS1676" s="2" t="s">
        <v>46</v>
      </c>
      <c r="AT1676" s="2" t="s">
        <v>31855</v>
      </c>
      <c r="AU1676" s="2" t="s">
        <v>46</v>
      </c>
      <c r="AV1676" s="3">
        <v>45658</v>
      </c>
    </row>
    <row r="1677" spans="1:48" x14ac:dyDescent="0.3">
      <c r="A1677" s="2" t="s">
        <v>45</v>
      </c>
      <c r="B1677" s="2" t="s">
        <v>46</v>
      </c>
      <c r="C1677" s="3">
        <v>45658</v>
      </c>
      <c r="D1677" s="3">
        <v>46015</v>
      </c>
      <c r="E1677" s="2" t="s">
        <v>79</v>
      </c>
      <c r="F1677" s="3">
        <v>45658</v>
      </c>
      <c r="G1677" s="2" t="s">
        <v>48</v>
      </c>
      <c r="H1677" s="2" t="s">
        <v>31856</v>
      </c>
      <c r="I1677" s="2" t="s">
        <v>31857</v>
      </c>
      <c r="J1677" s="3">
        <v>45386</v>
      </c>
      <c r="K1677" s="3">
        <v>45657</v>
      </c>
      <c r="L1677" s="2" t="s">
        <v>31858</v>
      </c>
      <c r="M1677" s="2" t="s">
        <v>52</v>
      </c>
      <c r="N1677" s="2" t="s">
        <v>31859</v>
      </c>
      <c r="O1677" s="2" t="s">
        <v>31860</v>
      </c>
      <c r="P1677" s="2" t="s">
        <v>10978</v>
      </c>
      <c r="Q1677" s="2" t="s">
        <v>31861</v>
      </c>
      <c r="R1677" s="2" t="s">
        <v>30955</v>
      </c>
      <c r="S1677" s="2" t="s">
        <v>31862</v>
      </c>
      <c r="T1677" s="2" t="s">
        <v>6538</v>
      </c>
      <c r="U1677" s="2" t="s">
        <v>31863</v>
      </c>
      <c r="V1677" s="2" t="s">
        <v>61</v>
      </c>
      <c r="W1677" s="2" t="s">
        <v>31864</v>
      </c>
      <c r="X1677" s="2" t="s">
        <v>31865</v>
      </c>
      <c r="Y1677" s="2" t="s">
        <v>64</v>
      </c>
      <c r="Z1677" s="2" t="s">
        <v>31866</v>
      </c>
      <c r="AA1677" s="2" t="s">
        <v>66</v>
      </c>
      <c r="AB1677" s="2" t="s">
        <v>31867</v>
      </c>
      <c r="AC1677" s="2" t="s">
        <v>31868</v>
      </c>
      <c r="AD1677" s="2" t="s">
        <v>69</v>
      </c>
      <c r="AE1677" s="2" t="s">
        <v>31869</v>
      </c>
      <c r="AF1677" s="2" t="s">
        <v>31870</v>
      </c>
      <c r="AG1677" s="2" t="s">
        <v>72</v>
      </c>
      <c r="AH1677" s="2" t="s">
        <v>31871</v>
      </c>
      <c r="AI1677" s="2" t="s">
        <v>169</v>
      </c>
      <c r="AJ1677" s="2" t="s">
        <v>31872</v>
      </c>
      <c r="AK1677" s="2" t="s">
        <v>76</v>
      </c>
      <c r="AL1677" s="4">
        <v>2036800</v>
      </c>
      <c r="AM1677" s="4">
        <v>0</v>
      </c>
      <c r="AN1677" s="4">
        <v>0</v>
      </c>
      <c r="AO1677" s="4">
        <v>2036800</v>
      </c>
      <c r="AP1677" s="4">
        <v>2036800</v>
      </c>
      <c r="AQ1677" s="4">
        <v>0</v>
      </c>
      <c r="AR1677" s="2" t="s">
        <v>31873</v>
      </c>
      <c r="AS1677" s="2" t="s">
        <v>46</v>
      </c>
      <c r="AT1677" s="2" t="s">
        <v>31874</v>
      </c>
      <c r="AU1677" s="2" t="s">
        <v>46</v>
      </c>
      <c r="AV1677" s="3">
        <v>45658</v>
      </c>
    </row>
    <row r="1678" spans="1:48" x14ac:dyDescent="0.3">
      <c r="A1678" s="2" t="s">
        <v>45</v>
      </c>
      <c r="B1678" s="2" t="s">
        <v>46</v>
      </c>
      <c r="C1678" s="3">
        <v>45658</v>
      </c>
      <c r="D1678" s="3">
        <v>46015</v>
      </c>
      <c r="E1678" s="2" t="s">
        <v>79</v>
      </c>
      <c r="F1678" s="3">
        <v>45658</v>
      </c>
      <c r="G1678" s="2" t="s">
        <v>48</v>
      </c>
      <c r="H1678" s="2" t="s">
        <v>31875</v>
      </c>
      <c r="I1678" s="2" t="s">
        <v>31876</v>
      </c>
      <c r="J1678" s="3">
        <v>45363</v>
      </c>
      <c r="K1678" s="3">
        <v>45657</v>
      </c>
      <c r="L1678" s="2" t="s">
        <v>31877</v>
      </c>
      <c r="M1678" s="2" t="s">
        <v>52</v>
      </c>
      <c r="N1678" s="2" t="s">
        <v>31878</v>
      </c>
      <c r="O1678" s="2" t="s">
        <v>31879</v>
      </c>
      <c r="P1678" s="2" t="s">
        <v>18612</v>
      </c>
      <c r="Q1678" s="2" t="s">
        <v>31880</v>
      </c>
      <c r="R1678" s="2" t="s">
        <v>30955</v>
      </c>
      <c r="S1678" s="2" t="s">
        <v>31881</v>
      </c>
      <c r="T1678" s="2" t="s">
        <v>157</v>
      </c>
      <c r="U1678" s="2" t="s">
        <v>31882</v>
      </c>
      <c r="V1678" s="2" t="s">
        <v>61</v>
      </c>
      <c r="W1678" s="2" t="s">
        <v>31883</v>
      </c>
      <c r="X1678" s="2" t="s">
        <v>31884</v>
      </c>
      <c r="Y1678" s="2" t="s">
        <v>64</v>
      </c>
      <c r="Z1678" s="2" t="s">
        <v>31885</v>
      </c>
      <c r="AA1678" s="2" t="s">
        <v>66</v>
      </c>
      <c r="AB1678" s="2" t="s">
        <v>31886</v>
      </c>
      <c r="AC1678" s="2" t="s">
        <v>31887</v>
      </c>
      <c r="AD1678" s="2" t="s">
        <v>69</v>
      </c>
      <c r="AE1678" s="2" t="s">
        <v>31888</v>
      </c>
      <c r="AF1678" s="2" t="s">
        <v>31889</v>
      </c>
      <c r="AG1678" s="2" t="s">
        <v>72</v>
      </c>
      <c r="AH1678" s="2" t="s">
        <v>31890</v>
      </c>
      <c r="AI1678" s="2" t="s">
        <v>169</v>
      </c>
      <c r="AJ1678" s="2" t="s">
        <v>31891</v>
      </c>
      <c r="AK1678" s="2" t="s">
        <v>76</v>
      </c>
      <c r="AL1678" s="4">
        <v>3058900</v>
      </c>
      <c r="AM1678" s="4">
        <v>0</v>
      </c>
      <c r="AN1678" s="4">
        <v>0</v>
      </c>
      <c r="AO1678" s="4">
        <v>3058900</v>
      </c>
      <c r="AP1678" s="4">
        <v>3058900</v>
      </c>
      <c r="AQ1678" s="4">
        <v>0</v>
      </c>
      <c r="AR1678" s="2" t="s">
        <v>31892</v>
      </c>
      <c r="AS1678" s="2" t="s">
        <v>46</v>
      </c>
      <c r="AT1678" s="2" t="s">
        <v>31893</v>
      </c>
      <c r="AU1678" s="2" t="s">
        <v>46</v>
      </c>
      <c r="AV1678" s="3">
        <v>45658</v>
      </c>
    </row>
    <row r="1679" spans="1:48" x14ac:dyDescent="0.3">
      <c r="A1679" s="2" t="s">
        <v>45</v>
      </c>
      <c r="B1679" s="2" t="s">
        <v>46</v>
      </c>
      <c r="C1679" s="3">
        <v>45658</v>
      </c>
      <c r="D1679" s="3">
        <v>46015</v>
      </c>
      <c r="E1679" s="2" t="s">
        <v>79</v>
      </c>
      <c r="F1679" s="3">
        <v>45658</v>
      </c>
      <c r="G1679" s="2" t="s">
        <v>48</v>
      </c>
      <c r="H1679" s="2" t="s">
        <v>31894</v>
      </c>
      <c r="I1679" s="2" t="s">
        <v>31895</v>
      </c>
      <c r="J1679" s="3">
        <v>45356</v>
      </c>
      <c r="K1679" s="3">
        <v>45657</v>
      </c>
      <c r="L1679" s="2" t="s">
        <v>31896</v>
      </c>
      <c r="M1679" s="2" t="s">
        <v>52</v>
      </c>
      <c r="N1679" s="2" t="s">
        <v>31897</v>
      </c>
      <c r="O1679" s="2" t="s">
        <v>31898</v>
      </c>
      <c r="P1679" s="2" t="s">
        <v>9250</v>
      </c>
      <c r="Q1679" s="2" t="s">
        <v>31899</v>
      </c>
      <c r="R1679" s="2" t="s">
        <v>30955</v>
      </c>
      <c r="S1679" s="2" t="s">
        <v>31900</v>
      </c>
      <c r="T1679" s="2" t="s">
        <v>6538</v>
      </c>
      <c r="U1679" s="2" t="s">
        <v>31901</v>
      </c>
      <c r="V1679" s="2" t="s">
        <v>61</v>
      </c>
      <c r="W1679" s="2" t="s">
        <v>31902</v>
      </c>
      <c r="X1679" s="2" t="s">
        <v>31903</v>
      </c>
      <c r="Y1679" s="2" t="s">
        <v>64</v>
      </c>
      <c r="Z1679" s="2" t="s">
        <v>31904</v>
      </c>
      <c r="AA1679" s="2" t="s">
        <v>66</v>
      </c>
      <c r="AB1679" s="2" t="s">
        <v>31905</v>
      </c>
      <c r="AC1679" s="2" t="s">
        <v>31906</v>
      </c>
      <c r="AD1679" s="2" t="s">
        <v>69</v>
      </c>
      <c r="AE1679" s="2" t="s">
        <v>31907</v>
      </c>
      <c r="AF1679" s="2" t="s">
        <v>31908</v>
      </c>
      <c r="AG1679" s="2" t="s">
        <v>72</v>
      </c>
      <c r="AH1679" s="2" t="s">
        <v>31909</v>
      </c>
      <c r="AI1679" s="2" t="s">
        <v>169</v>
      </c>
      <c r="AJ1679" s="2" t="s">
        <v>31910</v>
      </c>
      <c r="AK1679" s="2" t="s">
        <v>76</v>
      </c>
      <c r="AL1679" s="4">
        <v>1416833</v>
      </c>
      <c r="AM1679" s="4">
        <v>0</v>
      </c>
      <c r="AN1679" s="4">
        <v>0</v>
      </c>
      <c r="AO1679" s="4">
        <v>1416833</v>
      </c>
      <c r="AP1679" s="4">
        <v>1416833</v>
      </c>
      <c r="AQ1679" s="4">
        <v>0</v>
      </c>
      <c r="AR1679" s="2" t="s">
        <v>31911</v>
      </c>
      <c r="AS1679" s="2" t="s">
        <v>46</v>
      </c>
      <c r="AT1679" s="2" t="s">
        <v>31912</v>
      </c>
      <c r="AU1679" s="2" t="s">
        <v>46</v>
      </c>
      <c r="AV1679" s="3">
        <v>45658</v>
      </c>
    </row>
    <row r="1680" spans="1:48" x14ac:dyDescent="0.3">
      <c r="A1680" s="2" t="s">
        <v>45</v>
      </c>
      <c r="B1680" s="2" t="s">
        <v>46</v>
      </c>
      <c r="C1680" s="3">
        <v>45658</v>
      </c>
      <c r="D1680" s="3">
        <v>46015</v>
      </c>
      <c r="E1680" s="2" t="s">
        <v>79</v>
      </c>
      <c r="F1680" s="3">
        <v>45658</v>
      </c>
      <c r="G1680" s="2" t="s">
        <v>48</v>
      </c>
      <c r="H1680" s="2" t="s">
        <v>31913</v>
      </c>
      <c r="I1680" s="2" t="s">
        <v>31914</v>
      </c>
      <c r="J1680" s="3">
        <v>45334</v>
      </c>
      <c r="K1680" s="3">
        <v>45657</v>
      </c>
      <c r="L1680" s="2" t="s">
        <v>31915</v>
      </c>
      <c r="M1680" s="2" t="s">
        <v>52</v>
      </c>
      <c r="N1680" s="2" t="s">
        <v>31916</v>
      </c>
      <c r="O1680" s="2" t="s">
        <v>31917</v>
      </c>
      <c r="P1680" s="2" t="s">
        <v>31918</v>
      </c>
      <c r="Q1680" s="2" t="s">
        <v>31919</v>
      </c>
      <c r="R1680" s="2" t="s">
        <v>30955</v>
      </c>
      <c r="S1680" s="2" t="s">
        <v>31920</v>
      </c>
      <c r="T1680" s="2" t="s">
        <v>6538</v>
      </c>
      <c r="U1680" s="2" t="s">
        <v>31921</v>
      </c>
      <c r="V1680" s="2" t="s">
        <v>61</v>
      </c>
      <c r="W1680" s="2" t="s">
        <v>31922</v>
      </c>
      <c r="X1680" s="2" t="s">
        <v>31923</v>
      </c>
      <c r="Y1680" s="2" t="s">
        <v>64</v>
      </c>
      <c r="Z1680" s="2" t="s">
        <v>31924</v>
      </c>
      <c r="AA1680" s="2" t="s">
        <v>66</v>
      </c>
      <c r="AB1680" s="2" t="s">
        <v>31925</v>
      </c>
      <c r="AC1680" s="2" t="s">
        <v>31926</v>
      </c>
      <c r="AD1680" s="2" t="s">
        <v>69</v>
      </c>
      <c r="AE1680" s="2" t="s">
        <v>31927</v>
      </c>
      <c r="AF1680" s="2" t="s">
        <v>31928</v>
      </c>
      <c r="AG1680" s="2" t="s">
        <v>72</v>
      </c>
      <c r="AH1680" s="2" t="s">
        <v>31929</v>
      </c>
      <c r="AI1680" s="2" t="s">
        <v>169</v>
      </c>
      <c r="AJ1680" s="2" t="s">
        <v>31930</v>
      </c>
      <c r="AK1680" s="2" t="s">
        <v>76</v>
      </c>
      <c r="AL1680" s="4">
        <v>1135200</v>
      </c>
      <c r="AM1680" s="4">
        <v>0</v>
      </c>
      <c r="AN1680" s="4">
        <v>0</v>
      </c>
      <c r="AO1680" s="4">
        <v>1135200</v>
      </c>
      <c r="AP1680" s="4">
        <v>1135200</v>
      </c>
      <c r="AQ1680" s="4">
        <v>0</v>
      </c>
      <c r="AR1680" s="2" t="s">
        <v>31931</v>
      </c>
      <c r="AS1680" s="2" t="s">
        <v>46</v>
      </c>
      <c r="AT1680" s="2" t="s">
        <v>31932</v>
      </c>
      <c r="AU1680" s="2" t="s">
        <v>46</v>
      </c>
      <c r="AV1680" s="3">
        <v>45658</v>
      </c>
    </row>
    <row r="1681" spans="1:48" x14ac:dyDescent="0.3">
      <c r="A1681" s="2" t="s">
        <v>45</v>
      </c>
      <c r="B1681" s="2" t="s">
        <v>46</v>
      </c>
      <c r="C1681" s="3">
        <v>45658</v>
      </c>
      <c r="D1681" s="3">
        <v>46015</v>
      </c>
      <c r="E1681" s="2" t="s">
        <v>79</v>
      </c>
      <c r="F1681" s="3">
        <v>45658</v>
      </c>
      <c r="G1681" s="2" t="s">
        <v>48</v>
      </c>
      <c r="H1681" s="2" t="s">
        <v>31933</v>
      </c>
      <c r="I1681" s="2" t="s">
        <v>31934</v>
      </c>
      <c r="J1681" s="3">
        <v>45357</v>
      </c>
      <c r="K1681" s="3">
        <v>45657</v>
      </c>
      <c r="L1681" s="2" t="s">
        <v>31935</v>
      </c>
      <c r="M1681" s="2" t="s">
        <v>52</v>
      </c>
      <c r="N1681" s="2" t="s">
        <v>31936</v>
      </c>
      <c r="O1681" s="2" t="s">
        <v>31937</v>
      </c>
      <c r="P1681" s="2" t="s">
        <v>21168</v>
      </c>
      <c r="Q1681" s="2" t="s">
        <v>31938</v>
      </c>
      <c r="R1681" s="2" t="s">
        <v>30955</v>
      </c>
      <c r="S1681" s="2" t="s">
        <v>31939</v>
      </c>
      <c r="T1681" s="2" t="s">
        <v>6538</v>
      </c>
      <c r="U1681" s="2" t="s">
        <v>31940</v>
      </c>
      <c r="V1681" s="2" t="s">
        <v>61</v>
      </c>
      <c r="W1681" s="2" t="s">
        <v>31941</v>
      </c>
      <c r="X1681" s="2" t="s">
        <v>31942</v>
      </c>
      <c r="Y1681" s="2" t="s">
        <v>64</v>
      </c>
      <c r="Z1681" s="2" t="s">
        <v>31943</v>
      </c>
      <c r="AA1681" s="2" t="s">
        <v>66</v>
      </c>
      <c r="AB1681" s="2" t="s">
        <v>31944</v>
      </c>
      <c r="AC1681" s="2" t="s">
        <v>31945</v>
      </c>
      <c r="AD1681" s="2" t="s">
        <v>69</v>
      </c>
      <c r="AE1681" s="2" t="s">
        <v>31946</v>
      </c>
      <c r="AF1681" s="2" t="s">
        <v>31947</v>
      </c>
      <c r="AG1681" s="2" t="s">
        <v>72</v>
      </c>
      <c r="AH1681" s="2" t="s">
        <v>31948</v>
      </c>
      <c r="AI1681" s="2" t="s">
        <v>169</v>
      </c>
      <c r="AJ1681" s="2" t="s">
        <v>31949</v>
      </c>
      <c r="AK1681" s="2" t="s">
        <v>76</v>
      </c>
      <c r="AL1681" s="4">
        <v>1380400</v>
      </c>
      <c r="AM1681" s="4">
        <v>0</v>
      </c>
      <c r="AN1681" s="4">
        <v>0</v>
      </c>
      <c r="AO1681" s="4">
        <v>1380400</v>
      </c>
      <c r="AP1681" s="4">
        <v>1380400</v>
      </c>
      <c r="AQ1681" s="4">
        <v>0</v>
      </c>
      <c r="AR1681" s="2" t="s">
        <v>31950</v>
      </c>
      <c r="AS1681" s="2" t="s">
        <v>46</v>
      </c>
      <c r="AT1681" s="2" t="s">
        <v>31951</v>
      </c>
      <c r="AU1681" s="2" t="s">
        <v>46</v>
      </c>
      <c r="AV1681" s="3">
        <v>45658</v>
      </c>
    </row>
    <row r="1682" spans="1:48" x14ac:dyDescent="0.3">
      <c r="A1682" s="2" t="s">
        <v>45</v>
      </c>
      <c r="B1682" s="2" t="s">
        <v>46</v>
      </c>
      <c r="C1682" s="3">
        <v>45658</v>
      </c>
      <c r="D1682" s="3">
        <v>46015</v>
      </c>
      <c r="E1682" s="2" t="s">
        <v>79</v>
      </c>
      <c r="F1682" s="3">
        <v>45658</v>
      </c>
      <c r="G1682" s="2" t="s">
        <v>48</v>
      </c>
      <c r="H1682" s="2" t="s">
        <v>31952</v>
      </c>
      <c r="I1682" s="2" t="s">
        <v>31953</v>
      </c>
      <c r="J1682" s="3">
        <v>45351</v>
      </c>
      <c r="K1682" s="3">
        <v>45657</v>
      </c>
      <c r="L1682" s="2" t="s">
        <v>31954</v>
      </c>
      <c r="M1682" s="2" t="s">
        <v>52</v>
      </c>
      <c r="N1682" s="2" t="s">
        <v>31955</v>
      </c>
      <c r="O1682" s="2" t="s">
        <v>31956</v>
      </c>
      <c r="P1682" s="2" t="s">
        <v>31957</v>
      </c>
      <c r="Q1682" s="2" t="s">
        <v>31958</v>
      </c>
      <c r="R1682" s="2" t="s">
        <v>30955</v>
      </c>
      <c r="S1682" s="2" t="s">
        <v>31959</v>
      </c>
      <c r="T1682" s="2" t="s">
        <v>6538</v>
      </c>
      <c r="U1682" s="2" t="s">
        <v>31960</v>
      </c>
      <c r="V1682" s="2" t="s">
        <v>61</v>
      </c>
      <c r="W1682" s="2" t="s">
        <v>31961</v>
      </c>
      <c r="X1682" s="2" t="s">
        <v>31962</v>
      </c>
      <c r="Y1682" s="2" t="s">
        <v>64</v>
      </c>
      <c r="Z1682" s="2" t="s">
        <v>31963</v>
      </c>
      <c r="AA1682" s="2" t="s">
        <v>66</v>
      </c>
      <c r="AB1682" s="2" t="s">
        <v>31964</v>
      </c>
      <c r="AC1682" s="2" t="s">
        <v>31965</v>
      </c>
      <c r="AD1682" s="2" t="s">
        <v>69</v>
      </c>
      <c r="AE1682" s="2" t="s">
        <v>31966</v>
      </c>
      <c r="AF1682" s="2" t="s">
        <v>31967</v>
      </c>
      <c r="AG1682" s="2" t="s">
        <v>72</v>
      </c>
      <c r="AH1682" s="2" t="s">
        <v>31968</v>
      </c>
      <c r="AI1682" s="2" t="s">
        <v>169</v>
      </c>
      <c r="AJ1682" s="2" t="s">
        <v>31969</v>
      </c>
      <c r="AK1682" s="2" t="s">
        <v>76</v>
      </c>
      <c r="AL1682" s="4">
        <v>822400</v>
      </c>
      <c r="AM1682" s="4">
        <v>0</v>
      </c>
      <c r="AN1682" s="4">
        <v>0</v>
      </c>
      <c r="AO1682" s="4">
        <v>822400</v>
      </c>
      <c r="AP1682" s="4">
        <v>822400</v>
      </c>
      <c r="AQ1682" s="4">
        <v>0</v>
      </c>
      <c r="AR1682" s="2" t="s">
        <v>31970</v>
      </c>
      <c r="AS1682" s="2" t="s">
        <v>46</v>
      </c>
      <c r="AT1682" s="2" t="s">
        <v>31971</v>
      </c>
      <c r="AU1682" s="2" t="s">
        <v>46</v>
      </c>
      <c r="AV1682" s="3">
        <v>45658</v>
      </c>
    </row>
    <row r="1683" spans="1:48" x14ac:dyDescent="0.3">
      <c r="A1683" s="2" t="s">
        <v>45</v>
      </c>
      <c r="B1683" s="2" t="s">
        <v>46</v>
      </c>
      <c r="C1683" s="3">
        <v>45658</v>
      </c>
      <c r="D1683" s="3">
        <v>46015</v>
      </c>
      <c r="E1683" s="2" t="s">
        <v>79</v>
      </c>
      <c r="F1683" s="3">
        <v>45658</v>
      </c>
      <c r="G1683" s="2" t="s">
        <v>48</v>
      </c>
      <c r="H1683" s="2" t="s">
        <v>31972</v>
      </c>
      <c r="I1683" s="2" t="s">
        <v>31973</v>
      </c>
      <c r="J1683" s="3">
        <v>45392</v>
      </c>
      <c r="K1683" s="3">
        <v>45657</v>
      </c>
      <c r="L1683" s="2" t="s">
        <v>31974</v>
      </c>
      <c r="M1683" s="2" t="s">
        <v>52</v>
      </c>
      <c r="N1683" s="2" t="s">
        <v>31975</v>
      </c>
      <c r="O1683" s="2" t="s">
        <v>6391</v>
      </c>
      <c r="P1683" s="2" t="s">
        <v>31976</v>
      </c>
      <c r="Q1683" s="2" t="s">
        <v>31977</v>
      </c>
      <c r="R1683" s="2" t="s">
        <v>30955</v>
      </c>
      <c r="S1683" s="2" t="s">
        <v>31978</v>
      </c>
      <c r="T1683" s="2" t="s">
        <v>6538</v>
      </c>
      <c r="U1683" s="2" t="s">
        <v>31979</v>
      </c>
      <c r="V1683" s="2" t="s">
        <v>61</v>
      </c>
      <c r="W1683" s="2" t="s">
        <v>31980</v>
      </c>
      <c r="X1683" s="2" t="s">
        <v>31981</v>
      </c>
      <c r="Y1683" s="2" t="s">
        <v>64</v>
      </c>
      <c r="Z1683" s="2" t="s">
        <v>31982</v>
      </c>
      <c r="AA1683" s="2" t="s">
        <v>66</v>
      </c>
      <c r="AB1683" s="2" t="s">
        <v>31983</v>
      </c>
      <c r="AC1683" s="2" t="s">
        <v>31984</v>
      </c>
      <c r="AD1683" s="2" t="s">
        <v>69</v>
      </c>
      <c r="AE1683" s="2" t="s">
        <v>31985</v>
      </c>
      <c r="AF1683" s="2" t="s">
        <v>31986</v>
      </c>
      <c r="AG1683" s="2" t="s">
        <v>72</v>
      </c>
      <c r="AH1683" s="2" t="s">
        <v>31987</v>
      </c>
      <c r="AI1683" s="2" t="s">
        <v>169</v>
      </c>
      <c r="AJ1683" s="2" t="s">
        <v>31988</v>
      </c>
      <c r="AK1683" s="2" t="s">
        <v>76</v>
      </c>
      <c r="AL1683" s="4">
        <v>2592700</v>
      </c>
      <c r="AM1683" s="4">
        <v>0</v>
      </c>
      <c r="AN1683" s="4">
        <v>0</v>
      </c>
      <c r="AO1683" s="4">
        <v>2592700</v>
      </c>
      <c r="AP1683" s="4">
        <v>2592700</v>
      </c>
      <c r="AQ1683" s="4">
        <v>0</v>
      </c>
      <c r="AR1683" s="2" t="s">
        <v>31989</v>
      </c>
      <c r="AS1683" s="2" t="s">
        <v>46</v>
      </c>
      <c r="AT1683" s="2" t="s">
        <v>31990</v>
      </c>
      <c r="AU1683" s="2" t="s">
        <v>46</v>
      </c>
      <c r="AV1683" s="3">
        <v>45658</v>
      </c>
    </row>
    <row r="1684" spans="1:48" x14ac:dyDescent="0.3">
      <c r="A1684" s="2" t="s">
        <v>45</v>
      </c>
      <c r="B1684" s="2" t="s">
        <v>46</v>
      </c>
      <c r="C1684" s="3">
        <v>45658</v>
      </c>
      <c r="D1684" s="3">
        <v>46015</v>
      </c>
      <c r="E1684" s="2" t="s">
        <v>79</v>
      </c>
      <c r="F1684" s="3">
        <v>45658</v>
      </c>
      <c r="G1684" s="2" t="s">
        <v>48</v>
      </c>
      <c r="H1684" s="2" t="s">
        <v>31991</v>
      </c>
      <c r="I1684" s="2" t="s">
        <v>31992</v>
      </c>
      <c r="J1684" s="3">
        <v>45341</v>
      </c>
      <c r="K1684" s="3">
        <v>45657</v>
      </c>
      <c r="L1684" s="2" t="s">
        <v>31993</v>
      </c>
      <c r="M1684" s="2" t="s">
        <v>52</v>
      </c>
      <c r="N1684" s="2" t="s">
        <v>31994</v>
      </c>
      <c r="O1684" s="2" t="s">
        <v>31995</v>
      </c>
      <c r="P1684" s="2" t="s">
        <v>31996</v>
      </c>
      <c r="Q1684" s="2" t="s">
        <v>31997</v>
      </c>
      <c r="R1684" s="2" t="s">
        <v>30955</v>
      </c>
      <c r="S1684" s="2" t="s">
        <v>31998</v>
      </c>
      <c r="T1684" s="2" t="s">
        <v>6538</v>
      </c>
      <c r="U1684" s="2" t="s">
        <v>31999</v>
      </c>
      <c r="V1684" s="2" t="s">
        <v>61</v>
      </c>
      <c r="W1684" s="2" t="s">
        <v>32000</v>
      </c>
      <c r="X1684" s="2" t="s">
        <v>32001</v>
      </c>
      <c r="Y1684" s="2" t="s">
        <v>64</v>
      </c>
      <c r="Z1684" s="2" t="s">
        <v>32002</v>
      </c>
      <c r="AA1684" s="2" t="s">
        <v>66</v>
      </c>
      <c r="AB1684" s="2" t="s">
        <v>32003</v>
      </c>
      <c r="AC1684" s="2" t="s">
        <v>32004</v>
      </c>
      <c r="AD1684" s="2" t="s">
        <v>69</v>
      </c>
      <c r="AE1684" s="2" t="s">
        <v>32005</v>
      </c>
      <c r="AF1684" s="2" t="s">
        <v>32006</v>
      </c>
      <c r="AG1684" s="2" t="s">
        <v>72</v>
      </c>
      <c r="AH1684" s="2" t="s">
        <v>32007</v>
      </c>
      <c r="AI1684" s="2" t="s">
        <v>169</v>
      </c>
      <c r="AJ1684" s="2" t="s">
        <v>32008</v>
      </c>
      <c r="AK1684" s="2" t="s">
        <v>76</v>
      </c>
      <c r="AL1684" s="4">
        <v>748400</v>
      </c>
      <c r="AM1684" s="4">
        <v>0</v>
      </c>
      <c r="AN1684" s="4">
        <v>0</v>
      </c>
      <c r="AO1684" s="4">
        <v>748400</v>
      </c>
      <c r="AP1684" s="4">
        <v>748400</v>
      </c>
      <c r="AQ1684" s="4">
        <v>0</v>
      </c>
      <c r="AR1684" s="2" t="s">
        <v>32009</v>
      </c>
      <c r="AS1684" s="2" t="s">
        <v>46</v>
      </c>
      <c r="AT1684" s="2" t="s">
        <v>32010</v>
      </c>
      <c r="AU1684" s="2" t="s">
        <v>46</v>
      </c>
      <c r="AV1684" s="3">
        <v>45658</v>
      </c>
    </row>
    <row r="1685" spans="1:48" x14ac:dyDescent="0.3">
      <c r="A1685" s="2" t="s">
        <v>45</v>
      </c>
      <c r="B1685" s="2" t="s">
        <v>46</v>
      </c>
      <c r="C1685" s="3">
        <v>45658</v>
      </c>
      <c r="D1685" s="3">
        <v>46015</v>
      </c>
      <c r="E1685" s="2" t="s">
        <v>79</v>
      </c>
      <c r="F1685" s="3">
        <v>45658</v>
      </c>
      <c r="G1685" s="2" t="s">
        <v>48</v>
      </c>
      <c r="H1685" s="2" t="s">
        <v>32011</v>
      </c>
      <c r="I1685" s="2" t="s">
        <v>32012</v>
      </c>
      <c r="J1685" s="3">
        <v>45358</v>
      </c>
      <c r="K1685" s="3">
        <v>45657</v>
      </c>
      <c r="L1685" s="2" t="s">
        <v>32013</v>
      </c>
      <c r="M1685" s="2" t="s">
        <v>52</v>
      </c>
      <c r="N1685" s="2" t="s">
        <v>32014</v>
      </c>
      <c r="O1685" s="2" t="s">
        <v>8500</v>
      </c>
      <c r="P1685" s="2" t="s">
        <v>16799</v>
      </c>
      <c r="Q1685" s="2" t="s">
        <v>32015</v>
      </c>
      <c r="R1685" s="2" t="s">
        <v>30955</v>
      </c>
      <c r="S1685" s="2" t="s">
        <v>32016</v>
      </c>
      <c r="T1685" s="2" t="s">
        <v>6538</v>
      </c>
      <c r="U1685" s="2" t="s">
        <v>32017</v>
      </c>
      <c r="V1685" s="2" t="s">
        <v>61</v>
      </c>
      <c r="W1685" s="2" t="s">
        <v>32018</v>
      </c>
      <c r="X1685" s="2" t="s">
        <v>32019</v>
      </c>
      <c r="Y1685" s="2" t="s">
        <v>64</v>
      </c>
      <c r="Z1685" s="2" t="s">
        <v>32020</v>
      </c>
      <c r="AA1685" s="2" t="s">
        <v>66</v>
      </c>
      <c r="AB1685" s="2" t="s">
        <v>32021</v>
      </c>
      <c r="AC1685" s="2" t="s">
        <v>32022</v>
      </c>
      <c r="AD1685" s="2" t="s">
        <v>69</v>
      </c>
      <c r="AE1685" s="2" t="s">
        <v>32023</v>
      </c>
      <c r="AF1685" s="2" t="s">
        <v>32024</v>
      </c>
      <c r="AG1685" s="2" t="s">
        <v>72</v>
      </c>
      <c r="AH1685" s="2" t="s">
        <v>32025</v>
      </c>
      <c r="AI1685" s="2" t="s">
        <v>169</v>
      </c>
      <c r="AJ1685" s="2" t="s">
        <v>32026</v>
      </c>
      <c r="AK1685" s="2" t="s">
        <v>76</v>
      </c>
      <c r="AL1685" s="4">
        <v>1983567</v>
      </c>
      <c r="AM1685" s="4">
        <v>0</v>
      </c>
      <c r="AN1685" s="4">
        <v>0</v>
      </c>
      <c r="AO1685" s="4">
        <v>1983567</v>
      </c>
      <c r="AP1685" s="4">
        <v>1983567</v>
      </c>
      <c r="AQ1685" s="4">
        <v>0</v>
      </c>
      <c r="AR1685" s="2" t="s">
        <v>32027</v>
      </c>
      <c r="AS1685" s="2" t="s">
        <v>46</v>
      </c>
      <c r="AT1685" s="2" t="s">
        <v>32028</v>
      </c>
      <c r="AU1685" s="2" t="s">
        <v>46</v>
      </c>
      <c r="AV1685" s="3">
        <v>45658</v>
      </c>
    </row>
    <row r="1686" spans="1:48" x14ac:dyDescent="0.3">
      <c r="A1686" s="2" t="s">
        <v>45</v>
      </c>
      <c r="B1686" s="2" t="s">
        <v>46</v>
      </c>
      <c r="C1686" s="3">
        <v>45658</v>
      </c>
      <c r="D1686" s="3">
        <v>46015</v>
      </c>
      <c r="E1686" s="2" t="s">
        <v>79</v>
      </c>
      <c r="F1686" s="3">
        <v>45658</v>
      </c>
      <c r="G1686" s="2" t="s">
        <v>48</v>
      </c>
      <c r="H1686" s="2" t="s">
        <v>32029</v>
      </c>
      <c r="I1686" s="2" t="s">
        <v>32030</v>
      </c>
      <c r="J1686" s="3">
        <v>45415</v>
      </c>
      <c r="K1686" s="3">
        <v>45657</v>
      </c>
      <c r="L1686" s="2" t="s">
        <v>32031</v>
      </c>
      <c r="M1686" s="2" t="s">
        <v>52</v>
      </c>
      <c r="N1686" s="2" t="s">
        <v>32032</v>
      </c>
      <c r="O1686" s="2" t="s">
        <v>32033</v>
      </c>
      <c r="P1686" s="2" t="s">
        <v>12351</v>
      </c>
      <c r="Q1686" s="2" t="s">
        <v>32034</v>
      </c>
      <c r="R1686" s="2" t="s">
        <v>30955</v>
      </c>
      <c r="S1686" s="2" t="s">
        <v>32035</v>
      </c>
      <c r="T1686" s="2" t="s">
        <v>6538</v>
      </c>
      <c r="U1686" s="2" t="s">
        <v>32036</v>
      </c>
      <c r="V1686" s="2" t="s">
        <v>61</v>
      </c>
      <c r="W1686" s="2" t="s">
        <v>32037</v>
      </c>
      <c r="X1686" s="2" t="s">
        <v>32038</v>
      </c>
      <c r="Y1686" s="2" t="s">
        <v>64</v>
      </c>
      <c r="Z1686" s="2" t="s">
        <v>32039</v>
      </c>
      <c r="AA1686" s="2" t="s">
        <v>66</v>
      </c>
      <c r="AB1686" s="2" t="s">
        <v>32040</v>
      </c>
      <c r="AC1686" s="2" t="s">
        <v>32041</v>
      </c>
      <c r="AD1686" s="2" t="s">
        <v>69</v>
      </c>
      <c r="AE1686" s="2" t="s">
        <v>32042</v>
      </c>
      <c r="AF1686" s="2" t="s">
        <v>32043</v>
      </c>
      <c r="AG1686" s="2" t="s">
        <v>72</v>
      </c>
      <c r="AH1686" s="2" t="s">
        <v>32044</v>
      </c>
      <c r="AI1686" s="2" t="s">
        <v>169</v>
      </c>
      <c r="AJ1686" s="2" t="s">
        <v>32045</v>
      </c>
      <c r="AK1686" s="2" t="s">
        <v>76</v>
      </c>
      <c r="AL1686" s="4">
        <v>1599733</v>
      </c>
      <c r="AM1686" s="4">
        <v>0</v>
      </c>
      <c r="AN1686" s="4">
        <v>0</v>
      </c>
      <c r="AO1686" s="4">
        <v>1599733</v>
      </c>
      <c r="AP1686" s="4">
        <v>1599733</v>
      </c>
      <c r="AQ1686" s="4">
        <v>0</v>
      </c>
      <c r="AR1686" s="2" t="s">
        <v>32046</v>
      </c>
      <c r="AS1686" s="2" t="s">
        <v>46</v>
      </c>
      <c r="AT1686" s="2" t="s">
        <v>32047</v>
      </c>
      <c r="AU1686" s="2" t="s">
        <v>46</v>
      </c>
      <c r="AV1686" s="3">
        <v>45658</v>
      </c>
    </row>
    <row r="1687" spans="1:48" x14ac:dyDescent="0.3">
      <c r="A1687" s="2" t="s">
        <v>45</v>
      </c>
      <c r="B1687" s="2" t="s">
        <v>46</v>
      </c>
      <c r="C1687" s="3">
        <v>45658</v>
      </c>
      <c r="D1687" s="3">
        <v>46015</v>
      </c>
      <c r="E1687" s="2" t="s">
        <v>79</v>
      </c>
      <c r="F1687" s="3">
        <v>45658</v>
      </c>
      <c r="G1687" s="2" t="s">
        <v>48</v>
      </c>
      <c r="H1687" s="2" t="s">
        <v>32048</v>
      </c>
      <c r="I1687" s="2" t="s">
        <v>32049</v>
      </c>
      <c r="J1687" s="3">
        <v>45341</v>
      </c>
      <c r="K1687" s="3">
        <v>45657</v>
      </c>
      <c r="L1687" s="2" t="s">
        <v>32050</v>
      </c>
      <c r="M1687" s="2" t="s">
        <v>52</v>
      </c>
      <c r="N1687" s="2" t="s">
        <v>32051</v>
      </c>
      <c r="O1687" s="2" t="s">
        <v>32052</v>
      </c>
      <c r="P1687" s="2" t="s">
        <v>32053</v>
      </c>
      <c r="Q1687" s="2" t="s">
        <v>32054</v>
      </c>
      <c r="R1687" s="2" t="s">
        <v>30955</v>
      </c>
      <c r="S1687" s="2" t="s">
        <v>32055</v>
      </c>
      <c r="T1687" s="2" t="s">
        <v>6538</v>
      </c>
      <c r="U1687" s="2" t="s">
        <v>32056</v>
      </c>
      <c r="V1687" s="2" t="s">
        <v>61</v>
      </c>
      <c r="W1687" s="2" t="s">
        <v>32057</v>
      </c>
      <c r="X1687" s="2" t="s">
        <v>32058</v>
      </c>
      <c r="Y1687" s="2" t="s">
        <v>64</v>
      </c>
      <c r="Z1687" s="2" t="s">
        <v>32059</v>
      </c>
      <c r="AA1687" s="2" t="s">
        <v>66</v>
      </c>
      <c r="AB1687" s="2" t="s">
        <v>32060</v>
      </c>
      <c r="AC1687" s="2" t="s">
        <v>32061</v>
      </c>
      <c r="AD1687" s="2" t="s">
        <v>69</v>
      </c>
      <c r="AE1687" s="2" t="s">
        <v>32062</v>
      </c>
      <c r="AF1687" s="2" t="s">
        <v>32063</v>
      </c>
      <c r="AG1687" s="2" t="s">
        <v>72</v>
      </c>
      <c r="AH1687" s="2" t="s">
        <v>32064</v>
      </c>
      <c r="AI1687" s="2" t="s">
        <v>169</v>
      </c>
      <c r="AJ1687" s="2" t="s">
        <v>32065</v>
      </c>
      <c r="AK1687" s="2" t="s">
        <v>76</v>
      </c>
      <c r="AL1687" s="4">
        <v>2021600</v>
      </c>
      <c r="AM1687" s="4">
        <v>0</v>
      </c>
      <c r="AN1687" s="4">
        <v>0</v>
      </c>
      <c r="AO1687" s="4">
        <v>2021600</v>
      </c>
      <c r="AP1687" s="4">
        <v>2021600</v>
      </c>
      <c r="AQ1687" s="4">
        <v>0</v>
      </c>
      <c r="AR1687" s="2" t="s">
        <v>32066</v>
      </c>
      <c r="AS1687" s="2" t="s">
        <v>46</v>
      </c>
      <c r="AT1687" s="2" t="s">
        <v>32067</v>
      </c>
      <c r="AU1687" s="2" t="s">
        <v>46</v>
      </c>
      <c r="AV1687" s="3">
        <v>45658</v>
      </c>
    </row>
    <row r="1688" spans="1:48" x14ac:dyDescent="0.3">
      <c r="A1688" s="2" t="s">
        <v>45</v>
      </c>
      <c r="B1688" s="2" t="s">
        <v>46</v>
      </c>
      <c r="C1688" s="3">
        <v>45658</v>
      </c>
      <c r="D1688" s="3">
        <v>46015</v>
      </c>
      <c r="E1688" s="2" t="s">
        <v>79</v>
      </c>
      <c r="F1688" s="3">
        <v>45658</v>
      </c>
      <c r="G1688" s="2" t="s">
        <v>48</v>
      </c>
      <c r="H1688" s="2" t="s">
        <v>32068</v>
      </c>
      <c r="I1688" s="2" t="s">
        <v>32069</v>
      </c>
      <c r="J1688" s="3">
        <v>45359</v>
      </c>
      <c r="K1688" s="3">
        <v>45657</v>
      </c>
      <c r="L1688" s="2" t="s">
        <v>32070</v>
      </c>
      <c r="M1688" s="2" t="s">
        <v>52</v>
      </c>
      <c r="N1688" s="2" t="s">
        <v>32071</v>
      </c>
      <c r="O1688" s="2" t="s">
        <v>32072</v>
      </c>
      <c r="P1688" s="2" t="s">
        <v>17958</v>
      </c>
      <c r="Q1688" s="2" t="s">
        <v>32073</v>
      </c>
      <c r="R1688" s="2" t="s">
        <v>30955</v>
      </c>
      <c r="S1688" s="2" t="s">
        <v>32074</v>
      </c>
      <c r="T1688" s="2" t="s">
        <v>6538</v>
      </c>
      <c r="U1688" s="2" t="s">
        <v>32075</v>
      </c>
      <c r="V1688" s="2" t="s">
        <v>61</v>
      </c>
      <c r="W1688" s="2" t="s">
        <v>32076</v>
      </c>
      <c r="X1688" s="2" t="s">
        <v>32077</v>
      </c>
      <c r="Y1688" s="2" t="s">
        <v>64</v>
      </c>
      <c r="Z1688" s="2" t="s">
        <v>32078</v>
      </c>
      <c r="AA1688" s="2" t="s">
        <v>66</v>
      </c>
      <c r="AB1688" s="2" t="s">
        <v>32079</v>
      </c>
      <c r="AC1688" s="2" t="s">
        <v>32080</v>
      </c>
      <c r="AD1688" s="2" t="s">
        <v>69</v>
      </c>
      <c r="AE1688" s="2" t="s">
        <v>32081</v>
      </c>
      <c r="AF1688" s="2" t="s">
        <v>32082</v>
      </c>
      <c r="AG1688" s="2" t="s">
        <v>72</v>
      </c>
      <c r="AH1688" s="2" t="s">
        <v>32083</v>
      </c>
      <c r="AI1688" s="2" t="s">
        <v>169</v>
      </c>
      <c r="AJ1688" s="2" t="s">
        <v>32084</v>
      </c>
      <c r="AK1688" s="2" t="s">
        <v>76</v>
      </c>
      <c r="AL1688" s="4">
        <v>2833667</v>
      </c>
      <c r="AM1688" s="4">
        <v>0</v>
      </c>
      <c r="AN1688" s="4">
        <v>0</v>
      </c>
      <c r="AO1688" s="4">
        <v>2833667</v>
      </c>
      <c r="AP1688" s="4">
        <v>2833667</v>
      </c>
      <c r="AQ1688" s="4">
        <v>0</v>
      </c>
      <c r="AR1688" s="2" t="s">
        <v>32085</v>
      </c>
      <c r="AS1688" s="2" t="s">
        <v>46</v>
      </c>
      <c r="AT1688" s="2" t="s">
        <v>32086</v>
      </c>
      <c r="AU1688" s="2" t="s">
        <v>46</v>
      </c>
      <c r="AV1688" s="3">
        <v>45658</v>
      </c>
    </row>
    <row r="1689" spans="1:48" x14ac:dyDescent="0.3">
      <c r="A1689" s="2" t="s">
        <v>45</v>
      </c>
      <c r="B1689" s="2" t="s">
        <v>46</v>
      </c>
      <c r="C1689" s="3">
        <v>45658</v>
      </c>
      <c r="D1689" s="3">
        <v>46015</v>
      </c>
      <c r="E1689" s="2" t="s">
        <v>79</v>
      </c>
      <c r="F1689" s="3">
        <v>45658</v>
      </c>
      <c r="G1689" s="2" t="s">
        <v>48</v>
      </c>
      <c r="H1689" s="2" t="s">
        <v>32087</v>
      </c>
      <c r="I1689" s="2" t="s">
        <v>32088</v>
      </c>
      <c r="J1689" s="3">
        <v>45384</v>
      </c>
      <c r="K1689" s="3">
        <v>45657</v>
      </c>
      <c r="L1689" s="2" t="s">
        <v>32089</v>
      </c>
      <c r="M1689" s="2" t="s">
        <v>52</v>
      </c>
      <c r="N1689" s="2" t="s">
        <v>32090</v>
      </c>
      <c r="O1689" s="2" t="s">
        <v>32091</v>
      </c>
      <c r="P1689" s="2" t="s">
        <v>32092</v>
      </c>
      <c r="Q1689" s="2" t="s">
        <v>32093</v>
      </c>
      <c r="R1689" s="2" t="s">
        <v>30955</v>
      </c>
      <c r="S1689" s="2" t="s">
        <v>32094</v>
      </c>
      <c r="T1689" s="2" t="s">
        <v>6538</v>
      </c>
      <c r="U1689" s="2" t="s">
        <v>32095</v>
      </c>
      <c r="V1689" s="2" t="s">
        <v>61</v>
      </c>
      <c r="W1689" s="2" t="s">
        <v>32096</v>
      </c>
      <c r="X1689" s="2" t="s">
        <v>32097</v>
      </c>
      <c r="Y1689" s="2" t="s">
        <v>64</v>
      </c>
      <c r="Z1689" s="2" t="s">
        <v>32098</v>
      </c>
      <c r="AA1689" s="2" t="s">
        <v>66</v>
      </c>
      <c r="AB1689" s="2" t="s">
        <v>32099</v>
      </c>
      <c r="AC1689" s="2" t="s">
        <v>32100</v>
      </c>
      <c r="AD1689" s="2" t="s">
        <v>69</v>
      </c>
      <c r="AE1689" s="2" t="s">
        <v>32101</v>
      </c>
      <c r="AF1689" s="2" t="s">
        <v>32102</v>
      </c>
      <c r="AG1689" s="2" t="s">
        <v>72</v>
      </c>
      <c r="AH1689" s="2" t="s">
        <v>32103</v>
      </c>
      <c r="AI1689" s="2" t="s">
        <v>169</v>
      </c>
      <c r="AJ1689" s="2" t="s">
        <v>32104</v>
      </c>
      <c r="AK1689" s="2" t="s">
        <v>76</v>
      </c>
      <c r="AL1689" s="4">
        <v>685600</v>
      </c>
      <c r="AM1689" s="4">
        <v>0</v>
      </c>
      <c r="AN1689" s="4">
        <v>0</v>
      </c>
      <c r="AO1689" s="4">
        <v>685600</v>
      </c>
      <c r="AP1689" s="4">
        <v>685600</v>
      </c>
      <c r="AQ1689" s="4">
        <v>0</v>
      </c>
      <c r="AR1689" s="2" t="s">
        <v>32105</v>
      </c>
      <c r="AS1689" s="2" t="s">
        <v>46</v>
      </c>
      <c r="AT1689" s="2" t="s">
        <v>32106</v>
      </c>
      <c r="AU1689" s="2" t="s">
        <v>46</v>
      </c>
      <c r="AV1689" s="3">
        <v>45658</v>
      </c>
    </row>
    <row r="1690" spans="1:48" x14ac:dyDescent="0.3">
      <c r="A1690" s="2" t="s">
        <v>45</v>
      </c>
      <c r="B1690" s="2" t="s">
        <v>46</v>
      </c>
      <c r="C1690" s="3">
        <v>45658</v>
      </c>
      <c r="D1690" s="3">
        <v>46015</v>
      </c>
      <c r="E1690" s="2" t="s">
        <v>79</v>
      </c>
      <c r="F1690" s="3">
        <v>45658</v>
      </c>
      <c r="G1690" s="2" t="s">
        <v>48</v>
      </c>
      <c r="H1690" s="2" t="s">
        <v>32107</v>
      </c>
      <c r="I1690" s="2" t="s">
        <v>32108</v>
      </c>
      <c r="J1690" s="3">
        <v>45385</v>
      </c>
      <c r="K1690" s="3">
        <v>45657</v>
      </c>
      <c r="L1690" s="2" t="s">
        <v>32109</v>
      </c>
      <c r="M1690" s="2" t="s">
        <v>52</v>
      </c>
      <c r="N1690" s="2" t="s">
        <v>32110</v>
      </c>
      <c r="O1690" s="2" t="s">
        <v>8837</v>
      </c>
      <c r="P1690" s="2" t="s">
        <v>2011</v>
      </c>
      <c r="Q1690" s="2" t="s">
        <v>32111</v>
      </c>
      <c r="R1690" s="2" t="s">
        <v>30955</v>
      </c>
      <c r="S1690" s="2" t="s">
        <v>32112</v>
      </c>
      <c r="T1690" s="2" t="s">
        <v>6538</v>
      </c>
      <c r="U1690" s="2" t="s">
        <v>32113</v>
      </c>
      <c r="V1690" s="2" t="s">
        <v>61</v>
      </c>
      <c r="W1690" s="2" t="s">
        <v>32114</v>
      </c>
      <c r="X1690" s="2" t="s">
        <v>32115</v>
      </c>
      <c r="Y1690" s="2" t="s">
        <v>64</v>
      </c>
      <c r="Z1690" s="2" t="s">
        <v>32116</v>
      </c>
      <c r="AA1690" s="2" t="s">
        <v>66</v>
      </c>
      <c r="AB1690" s="2" t="s">
        <v>32117</v>
      </c>
      <c r="AC1690" s="2" t="s">
        <v>32118</v>
      </c>
      <c r="AD1690" s="2" t="s">
        <v>69</v>
      </c>
      <c r="AE1690" s="2" t="s">
        <v>32119</v>
      </c>
      <c r="AF1690" s="2" t="s">
        <v>32120</v>
      </c>
      <c r="AG1690" s="2" t="s">
        <v>72</v>
      </c>
      <c r="AH1690" s="2" t="s">
        <v>32121</v>
      </c>
      <c r="AI1690" s="2" t="s">
        <v>169</v>
      </c>
      <c r="AJ1690" s="2" t="s">
        <v>32122</v>
      </c>
      <c r="AK1690" s="2" t="s">
        <v>76</v>
      </c>
      <c r="AL1690" s="4">
        <v>914133</v>
      </c>
      <c r="AM1690" s="4">
        <v>0</v>
      </c>
      <c r="AN1690" s="4">
        <v>0</v>
      </c>
      <c r="AO1690" s="4">
        <v>914133</v>
      </c>
      <c r="AP1690" s="4">
        <v>914133</v>
      </c>
      <c r="AQ1690" s="4">
        <v>0</v>
      </c>
      <c r="AR1690" s="2" t="s">
        <v>32123</v>
      </c>
      <c r="AS1690" s="2" t="s">
        <v>46</v>
      </c>
      <c r="AT1690" s="2" t="s">
        <v>32124</v>
      </c>
      <c r="AU1690" s="2" t="s">
        <v>46</v>
      </c>
      <c r="AV1690" s="3">
        <v>45658</v>
      </c>
    </row>
    <row r="1691" spans="1:48" x14ac:dyDescent="0.3">
      <c r="A1691" s="2" t="s">
        <v>45</v>
      </c>
      <c r="B1691" s="2" t="s">
        <v>46</v>
      </c>
      <c r="C1691" s="3">
        <v>45658</v>
      </c>
      <c r="D1691" s="3">
        <v>46015</v>
      </c>
      <c r="E1691" s="2" t="s">
        <v>79</v>
      </c>
      <c r="F1691" s="3">
        <v>45658</v>
      </c>
      <c r="G1691" s="2" t="s">
        <v>48</v>
      </c>
      <c r="H1691" s="2" t="s">
        <v>32125</v>
      </c>
      <c r="I1691" s="2" t="s">
        <v>32126</v>
      </c>
      <c r="J1691" s="3">
        <v>45351</v>
      </c>
      <c r="K1691" s="3">
        <v>45657</v>
      </c>
      <c r="L1691" s="2" t="s">
        <v>32127</v>
      </c>
      <c r="M1691" s="2" t="s">
        <v>52</v>
      </c>
      <c r="N1691" s="2" t="s">
        <v>32128</v>
      </c>
      <c r="O1691" s="2" t="s">
        <v>32129</v>
      </c>
      <c r="P1691" s="2" t="s">
        <v>32130</v>
      </c>
      <c r="Q1691" s="2" t="s">
        <v>32131</v>
      </c>
      <c r="R1691" s="2" t="s">
        <v>30955</v>
      </c>
      <c r="S1691" s="2" t="s">
        <v>32132</v>
      </c>
      <c r="T1691" s="2" t="s">
        <v>6538</v>
      </c>
      <c r="U1691" s="2" t="s">
        <v>32133</v>
      </c>
      <c r="V1691" s="2" t="s">
        <v>61</v>
      </c>
      <c r="W1691" s="2" t="s">
        <v>32134</v>
      </c>
      <c r="X1691" s="2" t="s">
        <v>32135</v>
      </c>
      <c r="Y1691" s="2" t="s">
        <v>64</v>
      </c>
      <c r="Z1691" s="2" t="s">
        <v>32136</v>
      </c>
      <c r="AA1691" s="2" t="s">
        <v>66</v>
      </c>
      <c r="AB1691" s="2" t="s">
        <v>32137</v>
      </c>
      <c r="AC1691" s="2" t="s">
        <v>32138</v>
      </c>
      <c r="AD1691" s="2" t="s">
        <v>69</v>
      </c>
      <c r="AE1691" s="2" t="s">
        <v>32139</v>
      </c>
      <c r="AF1691" s="2" t="s">
        <v>32140</v>
      </c>
      <c r="AG1691" s="2" t="s">
        <v>72</v>
      </c>
      <c r="AH1691" s="2" t="s">
        <v>32141</v>
      </c>
      <c r="AI1691" s="2" t="s">
        <v>169</v>
      </c>
      <c r="AJ1691" s="2" t="s">
        <v>32142</v>
      </c>
      <c r="AK1691" s="2" t="s">
        <v>76</v>
      </c>
      <c r="AL1691" s="4">
        <v>788800</v>
      </c>
      <c r="AM1691" s="4">
        <v>0</v>
      </c>
      <c r="AN1691" s="4">
        <v>0</v>
      </c>
      <c r="AO1691" s="4">
        <v>788800</v>
      </c>
      <c r="AP1691" s="4">
        <v>788800</v>
      </c>
      <c r="AQ1691" s="4">
        <v>0</v>
      </c>
      <c r="AR1691" s="2" t="s">
        <v>32143</v>
      </c>
      <c r="AS1691" s="2" t="s">
        <v>46</v>
      </c>
      <c r="AT1691" s="2" t="s">
        <v>32144</v>
      </c>
      <c r="AU1691" s="2" t="s">
        <v>46</v>
      </c>
      <c r="AV1691" s="3">
        <v>45658</v>
      </c>
    </row>
    <row r="1692" spans="1:48" x14ac:dyDescent="0.3">
      <c r="A1692" s="2" t="s">
        <v>45</v>
      </c>
      <c r="B1692" s="2" t="s">
        <v>46</v>
      </c>
      <c r="C1692" s="3">
        <v>45658</v>
      </c>
      <c r="D1692" s="3">
        <v>46015</v>
      </c>
      <c r="E1692" s="2" t="s">
        <v>79</v>
      </c>
      <c r="F1692" s="3">
        <v>45658</v>
      </c>
      <c r="G1692" s="2" t="s">
        <v>48</v>
      </c>
      <c r="H1692" s="2" t="s">
        <v>32145</v>
      </c>
      <c r="I1692" s="2" t="s">
        <v>32146</v>
      </c>
      <c r="J1692" s="3">
        <v>45338</v>
      </c>
      <c r="K1692" s="3">
        <v>45657</v>
      </c>
      <c r="L1692" s="2" t="s">
        <v>32147</v>
      </c>
      <c r="M1692" s="2" t="s">
        <v>52</v>
      </c>
      <c r="N1692" s="2" t="s">
        <v>32148</v>
      </c>
      <c r="O1692" s="2" t="s">
        <v>32149</v>
      </c>
      <c r="P1692" s="2" t="s">
        <v>32150</v>
      </c>
      <c r="Q1692" s="2" t="s">
        <v>32151</v>
      </c>
      <c r="R1692" s="2" t="s">
        <v>30955</v>
      </c>
      <c r="S1692" s="2" t="s">
        <v>32152</v>
      </c>
      <c r="T1692" s="2" t="s">
        <v>157</v>
      </c>
      <c r="U1692" s="2" t="s">
        <v>32153</v>
      </c>
      <c r="V1692" s="2" t="s">
        <v>61</v>
      </c>
      <c r="W1692" s="2" t="s">
        <v>32154</v>
      </c>
      <c r="X1692" s="2" t="s">
        <v>32155</v>
      </c>
      <c r="Y1692" s="2" t="s">
        <v>64</v>
      </c>
      <c r="Z1692" s="2" t="s">
        <v>32156</v>
      </c>
      <c r="AA1692" s="2" t="s">
        <v>66</v>
      </c>
      <c r="AB1692" s="2" t="s">
        <v>32157</v>
      </c>
      <c r="AC1692" s="2" t="s">
        <v>32158</v>
      </c>
      <c r="AD1692" s="2" t="s">
        <v>69</v>
      </c>
      <c r="AE1692" s="2" t="s">
        <v>32159</v>
      </c>
      <c r="AF1692" s="2" t="s">
        <v>32160</v>
      </c>
      <c r="AG1692" s="2" t="s">
        <v>72</v>
      </c>
      <c r="AH1692" s="2" t="s">
        <v>32161</v>
      </c>
      <c r="AI1692" s="2" t="s">
        <v>169</v>
      </c>
      <c r="AJ1692" s="2" t="s">
        <v>32162</v>
      </c>
      <c r="AK1692" s="2" t="s">
        <v>76</v>
      </c>
      <c r="AL1692" s="4">
        <v>458400</v>
      </c>
      <c r="AM1692" s="4">
        <v>0</v>
      </c>
      <c r="AN1692" s="4">
        <v>0</v>
      </c>
      <c r="AO1692" s="4">
        <v>458400</v>
      </c>
      <c r="AP1692" s="4">
        <v>458400</v>
      </c>
      <c r="AQ1692" s="4">
        <v>0</v>
      </c>
      <c r="AR1692" s="2" t="s">
        <v>32163</v>
      </c>
      <c r="AS1692" s="2" t="s">
        <v>46</v>
      </c>
      <c r="AT1692" s="2" t="s">
        <v>32164</v>
      </c>
      <c r="AU1692" s="2" t="s">
        <v>46</v>
      </c>
      <c r="AV1692" s="3">
        <v>45658</v>
      </c>
    </row>
    <row r="1693" spans="1:48" x14ac:dyDescent="0.3">
      <c r="A1693" s="2" t="s">
        <v>45</v>
      </c>
      <c r="B1693" s="2" t="s">
        <v>46</v>
      </c>
      <c r="C1693" s="3">
        <v>45658</v>
      </c>
      <c r="D1693" s="3">
        <v>46015</v>
      </c>
      <c r="E1693" s="2" t="s">
        <v>79</v>
      </c>
      <c r="F1693" s="3">
        <v>45658</v>
      </c>
      <c r="G1693" s="2" t="s">
        <v>48</v>
      </c>
      <c r="H1693" s="2" t="s">
        <v>32165</v>
      </c>
      <c r="I1693" s="2" t="s">
        <v>32166</v>
      </c>
      <c r="J1693" s="3">
        <v>45440</v>
      </c>
      <c r="K1693" s="3">
        <v>45657</v>
      </c>
      <c r="L1693" s="2" t="s">
        <v>32167</v>
      </c>
      <c r="M1693" s="2" t="s">
        <v>52</v>
      </c>
      <c r="N1693" s="2" t="s">
        <v>32168</v>
      </c>
      <c r="O1693" s="2" t="s">
        <v>32169</v>
      </c>
      <c r="P1693" s="2" t="s">
        <v>32170</v>
      </c>
      <c r="Q1693" s="2" t="s">
        <v>32171</v>
      </c>
      <c r="R1693" s="2" t="s">
        <v>30955</v>
      </c>
      <c r="S1693" s="2" t="s">
        <v>32172</v>
      </c>
      <c r="T1693" s="2" t="s">
        <v>157</v>
      </c>
      <c r="U1693" s="2" t="s">
        <v>32173</v>
      </c>
      <c r="V1693" s="2" t="s">
        <v>61</v>
      </c>
      <c r="W1693" s="2" t="s">
        <v>32174</v>
      </c>
      <c r="X1693" s="2" t="s">
        <v>32175</v>
      </c>
      <c r="Y1693" s="2" t="s">
        <v>64</v>
      </c>
      <c r="Z1693" s="2" t="s">
        <v>32176</v>
      </c>
      <c r="AA1693" s="2" t="s">
        <v>66</v>
      </c>
      <c r="AB1693" s="2" t="s">
        <v>32177</v>
      </c>
      <c r="AC1693" s="2" t="s">
        <v>32178</v>
      </c>
      <c r="AD1693" s="2" t="s">
        <v>69</v>
      </c>
      <c r="AE1693" s="2" t="s">
        <v>32179</v>
      </c>
      <c r="AF1693" s="2" t="s">
        <v>32180</v>
      </c>
      <c r="AG1693" s="2" t="s">
        <v>72</v>
      </c>
      <c r="AH1693" s="2" t="s">
        <v>32181</v>
      </c>
      <c r="AI1693" s="2" t="s">
        <v>169</v>
      </c>
      <c r="AJ1693" s="2" t="s">
        <v>32182</v>
      </c>
      <c r="AK1693" s="2" t="s">
        <v>76</v>
      </c>
      <c r="AL1693" s="4">
        <v>4146749</v>
      </c>
      <c r="AM1693" s="4">
        <v>0</v>
      </c>
      <c r="AN1693" s="4">
        <v>0</v>
      </c>
      <c r="AO1693" s="4">
        <v>4146749</v>
      </c>
      <c r="AP1693" s="4">
        <v>4146749</v>
      </c>
      <c r="AQ1693" s="4">
        <v>0</v>
      </c>
      <c r="AR1693" s="2" t="s">
        <v>32183</v>
      </c>
      <c r="AS1693" s="2" t="s">
        <v>46</v>
      </c>
      <c r="AT1693" s="2" t="s">
        <v>32184</v>
      </c>
      <c r="AU1693" s="2" t="s">
        <v>46</v>
      </c>
      <c r="AV1693" s="3">
        <v>45658</v>
      </c>
    </row>
    <row r="1694" spans="1:48" x14ac:dyDescent="0.3">
      <c r="A1694" s="2" t="s">
        <v>45</v>
      </c>
      <c r="B1694" s="2" t="s">
        <v>46</v>
      </c>
      <c r="C1694" s="3">
        <v>45658</v>
      </c>
      <c r="D1694" s="3">
        <v>46015</v>
      </c>
      <c r="E1694" s="2" t="s">
        <v>79</v>
      </c>
      <c r="F1694" s="3">
        <v>45658</v>
      </c>
      <c r="G1694" s="2" t="s">
        <v>48</v>
      </c>
      <c r="H1694" s="2" t="s">
        <v>32185</v>
      </c>
      <c r="I1694" s="2" t="s">
        <v>32186</v>
      </c>
      <c r="J1694" s="3">
        <v>45390</v>
      </c>
      <c r="K1694" s="3">
        <v>45657</v>
      </c>
      <c r="L1694" s="2" t="s">
        <v>32187</v>
      </c>
      <c r="M1694" s="2" t="s">
        <v>52</v>
      </c>
      <c r="N1694" s="2" t="s">
        <v>32188</v>
      </c>
      <c r="O1694" s="2" t="s">
        <v>18264</v>
      </c>
      <c r="P1694" s="2" t="s">
        <v>32189</v>
      </c>
      <c r="Q1694" s="2" t="s">
        <v>32190</v>
      </c>
      <c r="R1694" s="2" t="s">
        <v>30955</v>
      </c>
      <c r="S1694" s="2" t="s">
        <v>32191</v>
      </c>
      <c r="T1694" s="2" t="s">
        <v>6538</v>
      </c>
      <c r="U1694" s="2" t="s">
        <v>32192</v>
      </c>
      <c r="V1694" s="2" t="s">
        <v>61</v>
      </c>
      <c r="W1694" s="2" t="s">
        <v>32193</v>
      </c>
      <c r="X1694" s="2" t="s">
        <v>32194</v>
      </c>
      <c r="Y1694" s="2" t="s">
        <v>64</v>
      </c>
      <c r="Z1694" s="2" t="s">
        <v>32195</v>
      </c>
      <c r="AA1694" s="2" t="s">
        <v>66</v>
      </c>
      <c r="AB1694" s="2" t="s">
        <v>32196</v>
      </c>
      <c r="AC1694" s="2" t="s">
        <v>32197</v>
      </c>
      <c r="AD1694" s="2" t="s">
        <v>69</v>
      </c>
      <c r="AE1694" s="2" t="s">
        <v>32198</v>
      </c>
      <c r="AF1694" s="2" t="s">
        <v>32199</v>
      </c>
      <c r="AG1694" s="2" t="s">
        <v>72</v>
      </c>
      <c r="AH1694" s="2" t="s">
        <v>32200</v>
      </c>
      <c r="AI1694" s="2" t="s">
        <v>169</v>
      </c>
      <c r="AJ1694" s="2" t="s">
        <v>32201</v>
      </c>
      <c r="AK1694" s="2" t="s">
        <v>76</v>
      </c>
      <c r="AL1694" s="4">
        <v>1072000</v>
      </c>
      <c r="AM1694" s="4">
        <v>0</v>
      </c>
      <c r="AN1694" s="4">
        <v>0</v>
      </c>
      <c r="AO1694" s="4">
        <v>1072000</v>
      </c>
      <c r="AP1694" s="4">
        <v>1072000</v>
      </c>
      <c r="AQ1694" s="4">
        <v>0</v>
      </c>
      <c r="AR1694" s="2" t="s">
        <v>32202</v>
      </c>
      <c r="AS1694" s="2" t="s">
        <v>46</v>
      </c>
      <c r="AT1694" s="2" t="s">
        <v>32203</v>
      </c>
      <c r="AU1694" s="2" t="s">
        <v>46</v>
      </c>
      <c r="AV1694" s="3">
        <v>45658</v>
      </c>
    </row>
    <row r="1695" spans="1:48" x14ac:dyDescent="0.3">
      <c r="A1695" s="2" t="s">
        <v>45</v>
      </c>
      <c r="B1695" s="2" t="s">
        <v>46</v>
      </c>
      <c r="C1695" s="3">
        <v>45658</v>
      </c>
      <c r="D1695" s="3">
        <v>46015</v>
      </c>
      <c r="E1695" s="2" t="s">
        <v>79</v>
      </c>
      <c r="F1695" s="3">
        <v>45658</v>
      </c>
      <c r="G1695" s="2" t="s">
        <v>48</v>
      </c>
      <c r="H1695" s="2" t="s">
        <v>32204</v>
      </c>
      <c r="I1695" s="2" t="s">
        <v>32205</v>
      </c>
      <c r="J1695" s="3">
        <v>45422</v>
      </c>
      <c r="K1695" s="3">
        <v>45657</v>
      </c>
      <c r="L1695" s="2" t="s">
        <v>32206</v>
      </c>
      <c r="M1695" s="2" t="s">
        <v>52</v>
      </c>
      <c r="N1695" s="2" t="s">
        <v>32207</v>
      </c>
      <c r="O1695" s="2" t="s">
        <v>32208</v>
      </c>
      <c r="P1695" s="2" t="s">
        <v>32209</v>
      </c>
      <c r="Q1695" s="2" t="s">
        <v>32210</v>
      </c>
      <c r="R1695" s="2" t="s">
        <v>30955</v>
      </c>
      <c r="S1695" s="2" t="s">
        <v>32211</v>
      </c>
      <c r="T1695" s="2" t="s">
        <v>6538</v>
      </c>
      <c r="U1695" s="2" t="s">
        <v>32212</v>
      </c>
      <c r="V1695" s="2" t="s">
        <v>61</v>
      </c>
      <c r="W1695" s="2" t="s">
        <v>32213</v>
      </c>
      <c r="X1695" s="2" t="s">
        <v>32214</v>
      </c>
      <c r="Y1695" s="2" t="s">
        <v>64</v>
      </c>
      <c r="Z1695" s="2" t="s">
        <v>32215</v>
      </c>
      <c r="AA1695" s="2" t="s">
        <v>66</v>
      </c>
      <c r="AB1695" s="2" t="s">
        <v>32216</v>
      </c>
      <c r="AC1695" s="2" t="s">
        <v>32217</v>
      </c>
      <c r="AD1695" s="2" t="s">
        <v>69</v>
      </c>
      <c r="AE1695" s="2" t="s">
        <v>32218</v>
      </c>
      <c r="AF1695" s="2" t="s">
        <v>32219</v>
      </c>
      <c r="AG1695" s="2" t="s">
        <v>72</v>
      </c>
      <c r="AH1695" s="2" t="s">
        <v>32220</v>
      </c>
      <c r="AI1695" s="2" t="s">
        <v>169</v>
      </c>
      <c r="AJ1695" s="2" t="s">
        <v>32221</v>
      </c>
      <c r="AK1695" s="2" t="s">
        <v>76</v>
      </c>
      <c r="AL1695" s="4">
        <v>1967467</v>
      </c>
      <c r="AM1695" s="4">
        <v>0</v>
      </c>
      <c r="AN1695" s="4">
        <v>0</v>
      </c>
      <c r="AO1695" s="4">
        <v>1967467</v>
      </c>
      <c r="AP1695" s="4">
        <v>1967467</v>
      </c>
      <c r="AQ1695" s="4">
        <v>0</v>
      </c>
      <c r="AR1695" s="2" t="s">
        <v>32222</v>
      </c>
      <c r="AS1695" s="2" t="s">
        <v>46</v>
      </c>
      <c r="AT1695" s="2" t="s">
        <v>32223</v>
      </c>
      <c r="AU1695" s="2" t="s">
        <v>46</v>
      </c>
      <c r="AV1695" s="3">
        <v>45658</v>
      </c>
    </row>
    <row r="1696" spans="1:48" x14ac:dyDescent="0.3">
      <c r="A1696" s="2" t="s">
        <v>45</v>
      </c>
      <c r="B1696" s="2" t="s">
        <v>46</v>
      </c>
      <c r="C1696" s="3">
        <v>45658</v>
      </c>
      <c r="D1696" s="3">
        <v>46015</v>
      </c>
      <c r="E1696" s="2" t="s">
        <v>79</v>
      </c>
      <c r="F1696" s="3">
        <v>45658</v>
      </c>
      <c r="G1696" s="2" t="s">
        <v>48</v>
      </c>
      <c r="H1696" s="2" t="s">
        <v>32224</v>
      </c>
      <c r="I1696" s="2" t="s">
        <v>32225</v>
      </c>
      <c r="J1696" s="3">
        <v>45419</v>
      </c>
      <c r="K1696" s="3">
        <v>45657</v>
      </c>
      <c r="L1696" s="2" t="s">
        <v>32226</v>
      </c>
      <c r="M1696" s="2" t="s">
        <v>52</v>
      </c>
      <c r="N1696" s="2" t="s">
        <v>32227</v>
      </c>
      <c r="O1696" s="2" t="s">
        <v>32228</v>
      </c>
      <c r="P1696" s="2" t="s">
        <v>32229</v>
      </c>
      <c r="Q1696" s="2" t="s">
        <v>32230</v>
      </c>
      <c r="R1696" s="2" t="s">
        <v>30955</v>
      </c>
      <c r="S1696" s="2" t="s">
        <v>32231</v>
      </c>
      <c r="T1696" s="2" t="s">
        <v>6538</v>
      </c>
      <c r="U1696" s="2" t="s">
        <v>32232</v>
      </c>
      <c r="V1696" s="2" t="s">
        <v>61</v>
      </c>
      <c r="W1696" s="2" t="s">
        <v>32233</v>
      </c>
      <c r="X1696" s="2" t="s">
        <v>32234</v>
      </c>
      <c r="Y1696" s="2" t="s">
        <v>64</v>
      </c>
      <c r="Z1696" s="2" t="s">
        <v>32235</v>
      </c>
      <c r="AA1696" s="2" t="s">
        <v>66</v>
      </c>
      <c r="AB1696" s="2" t="s">
        <v>32236</v>
      </c>
      <c r="AC1696" s="2" t="s">
        <v>32237</v>
      </c>
      <c r="AD1696" s="2" t="s">
        <v>69</v>
      </c>
      <c r="AE1696" s="2" t="s">
        <v>32238</v>
      </c>
      <c r="AF1696" s="2" t="s">
        <v>32239</v>
      </c>
      <c r="AG1696" s="2" t="s">
        <v>72</v>
      </c>
      <c r="AH1696" s="2" t="s">
        <v>32240</v>
      </c>
      <c r="AI1696" s="2" t="s">
        <v>169</v>
      </c>
      <c r="AJ1696" s="2" t="s">
        <v>32241</v>
      </c>
      <c r="AK1696" s="2" t="s">
        <v>76</v>
      </c>
      <c r="AL1696" s="4">
        <v>858133</v>
      </c>
      <c r="AM1696" s="4">
        <v>0</v>
      </c>
      <c r="AN1696" s="4">
        <v>0</v>
      </c>
      <c r="AO1696" s="4">
        <v>858133</v>
      </c>
      <c r="AP1696" s="4">
        <v>858133</v>
      </c>
      <c r="AQ1696" s="4">
        <v>0</v>
      </c>
      <c r="AR1696" s="2" t="s">
        <v>32242</v>
      </c>
      <c r="AS1696" s="2" t="s">
        <v>46</v>
      </c>
      <c r="AT1696" s="2" t="s">
        <v>32243</v>
      </c>
      <c r="AU1696" s="2" t="s">
        <v>46</v>
      </c>
      <c r="AV1696" s="3">
        <v>45658</v>
      </c>
    </row>
    <row r="1697" spans="1:48" x14ac:dyDescent="0.3">
      <c r="A1697" s="2" t="s">
        <v>45</v>
      </c>
      <c r="B1697" s="2" t="s">
        <v>46</v>
      </c>
      <c r="C1697" s="3">
        <v>45658</v>
      </c>
      <c r="D1697" s="3">
        <v>46015</v>
      </c>
      <c r="E1697" s="2" t="s">
        <v>79</v>
      </c>
      <c r="F1697" s="3">
        <v>45658</v>
      </c>
      <c r="G1697" s="2" t="s">
        <v>48</v>
      </c>
      <c r="H1697" s="2" t="s">
        <v>32244</v>
      </c>
      <c r="I1697" s="2" t="s">
        <v>32245</v>
      </c>
      <c r="J1697" s="3">
        <v>45428</v>
      </c>
      <c r="K1697" s="3">
        <v>45657</v>
      </c>
      <c r="L1697" s="2" t="s">
        <v>32246</v>
      </c>
      <c r="M1697" s="2" t="s">
        <v>52</v>
      </c>
      <c r="N1697" s="2" t="s">
        <v>32247</v>
      </c>
      <c r="O1697" s="2" t="s">
        <v>5472</v>
      </c>
      <c r="P1697" s="2" t="s">
        <v>32248</v>
      </c>
      <c r="Q1697" s="2" t="s">
        <v>32249</v>
      </c>
      <c r="R1697" s="2" t="s">
        <v>30955</v>
      </c>
      <c r="S1697" s="2" t="s">
        <v>32250</v>
      </c>
      <c r="T1697" s="2" t="s">
        <v>6538</v>
      </c>
      <c r="U1697" s="2" t="s">
        <v>32251</v>
      </c>
      <c r="V1697" s="2" t="s">
        <v>61</v>
      </c>
      <c r="W1697" s="2" t="s">
        <v>32252</v>
      </c>
      <c r="X1697" s="2" t="s">
        <v>32253</v>
      </c>
      <c r="Y1697" s="2" t="s">
        <v>64</v>
      </c>
      <c r="Z1697" s="2" t="s">
        <v>32254</v>
      </c>
      <c r="AA1697" s="2" t="s">
        <v>66</v>
      </c>
      <c r="AB1697" s="2" t="s">
        <v>32255</v>
      </c>
      <c r="AC1697" s="2" t="s">
        <v>32256</v>
      </c>
      <c r="AD1697" s="2" t="s">
        <v>69</v>
      </c>
      <c r="AE1697" s="2" t="s">
        <v>32257</v>
      </c>
      <c r="AF1697" s="2" t="s">
        <v>32258</v>
      </c>
      <c r="AG1697" s="2" t="s">
        <v>72</v>
      </c>
      <c r="AH1697" s="2" t="s">
        <v>32259</v>
      </c>
      <c r="AI1697" s="2" t="s">
        <v>169</v>
      </c>
      <c r="AJ1697" s="2" t="s">
        <v>32260</v>
      </c>
      <c r="AK1697" s="2" t="s">
        <v>76</v>
      </c>
      <c r="AL1697" s="4">
        <v>3742000</v>
      </c>
      <c r="AM1697" s="4">
        <v>0</v>
      </c>
      <c r="AN1697" s="4">
        <v>0</v>
      </c>
      <c r="AO1697" s="4">
        <v>3742000</v>
      </c>
      <c r="AP1697" s="4">
        <v>3742000</v>
      </c>
      <c r="AQ1697" s="4">
        <v>0</v>
      </c>
      <c r="AR1697" s="2" t="s">
        <v>32261</v>
      </c>
      <c r="AS1697" s="2" t="s">
        <v>46</v>
      </c>
      <c r="AT1697" s="2" t="s">
        <v>32262</v>
      </c>
      <c r="AU1697" s="2" t="s">
        <v>46</v>
      </c>
      <c r="AV1697" s="3">
        <v>45658</v>
      </c>
    </row>
    <row r="1698" spans="1:48" x14ac:dyDescent="0.3">
      <c r="A1698" s="2" t="s">
        <v>45</v>
      </c>
      <c r="B1698" s="2" t="s">
        <v>46</v>
      </c>
      <c r="C1698" s="3">
        <v>45658</v>
      </c>
      <c r="D1698" s="3">
        <v>46015</v>
      </c>
      <c r="E1698" s="2" t="s">
        <v>79</v>
      </c>
      <c r="F1698" s="3">
        <v>45658</v>
      </c>
      <c r="G1698" s="2" t="s">
        <v>48</v>
      </c>
      <c r="H1698" s="2" t="s">
        <v>32263</v>
      </c>
      <c r="I1698" s="2" t="s">
        <v>32264</v>
      </c>
      <c r="J1698" s="3">
        <v>45427</v>
      </c>
      <c r="K1698" s="3">
        <v>45657</v>
      </c>
      <c r="L1698" s="2" t="s">
        <v>32265</v>
      </c>
      <c r="M1698" s="2" t="s">
        <v>52</v>
      </c>
      <c r="N1698" s="2" t="s">
        <v>32266</v>
      </c>
      <c r="O1698" s="2" t="s">
        <v>32267</v>
      </c>
      <c r="P1698" s="2" t="s">
        <v>32268</v>
      </c>
      <c r="Q1698" s="2" t="s">
        <v>32269</v>
      </c>
      <c r="R1698" s="2" t="s">
        <v>30955</v>
      </c>
      <c r="S1698" s="2" t="s">
        <v>32270</v>
      </c>
      <c r="T1698" s="2" t="s">
        <v>6538</v>
      </c>
      <c r="U1698" s="2" t="s">
        <v>32271</v>
      </c>
      <c r="V1698" s="2" t="s">
        <v>61</v>
      </c>
      <c r="W1698" s="2" t="s">
        <v>32272</v>
      </c>
      <c r="X1698" s="2" t="s">
        <v>32273</v>
      </c>
      <c r="Y1698" s="2" t="s">
        <v>64</v>
      </c>
      <c r="Z1698" s="2" t="s">
        <v>32274</v>
      </c>
      <c r="AA1698" s="2" t="s">
        <v>66</v>
      </c>
      <c r="AB1698" s="2" t="s">
        <v>32275</v>
      </c>
      <c r="AC1698" s="2" t="s">
        <v>32276</v>
      </c>
      <c r="AD1698" s="2" t="s">
        <v>69</v>
      </c>
      <c r="AE1698" s="2" t="s">
        <v>32277</v>
      </c>
      <c r="AF1698" s="2" t="s">
        <v>32278</v>
      </c>
      <c r="AG1698" s="2" t="s">
        <v>72</v>
      </c>
      <c r="AH1698" s="2" t="s">
        <v>32279</v>
      </c>
      <c r="AI1698" s="2" t="s">
        <v>169</v>
      </c>
      <c r="AJ1698" s="2" t="s">
        <v>32280</v>
      </c>
      <c r="AK1698" s="2" t="s">
        <v>76</v>
      </c>
      <c r="AL1698" s="4">
        <v>1724267</v>
      </c>
      <c r="AM1698" s="4">
        <v>0</v>
      </c>
      <c r="AN1698" s="4">
        <v>0</v>
      </c>
      <c r="AO1698" s="4">
        <v>1724267</v>
      </c>
      <c r="AP1698" s="4">
        <v>1724267</v>
      </c>
      <c r="AQ1698" s="4">
        <v>0</v>
      </c>
      <c r="AR1698" s="2" t="s">
        <v>32281</v>
      </c>
      <c r="AS1698" s="2" t="s">
        <v>46</v>
      </c>
      <c r="AT1698" s="2" t="s">
        <v>32282</v>
      </c>
      <c r="AU1698" s="2" t="s">
        <v>46</v>
      </c>
      <c r="AV1698" s="3">
        <v>45658</v>
      </c>
    </row>
    <row r="1699" spans="1:48" x14ac:dyDescent="0.3">
      <c r="A1699" s="2" t="s">
        <v>45</v>
      </c>
      <c r="B1699" s="2" t="s">
        <v>46</v>
      </c>
      <c r="C1699" s="3">
        <v>45658</v>
      </c>
      <c r="D1699" s="3">
        <v>46015</v>
      </c>
      <c r="E1699" s="2" t="s">
        <v>79</v>
      </c>
      <c r="F1699" s="3">
        <v>45658</v>
      </c>
      <c r="G1699" s="2" t="s">
        <v>48</v>
      </c>
      <c r="H1699" s="2" t="s">
        <v>32283</v>
      </c>
      <c r="I1699" s="2" t="s">
        <v>32284</v>
      </c>
      <c r="J1699" s="3">
        <v>45386</v>
      </c>
      <c r="K1699" s="3">
        <v>45657</v>
      </c>
      <c r="L1699" s="2" t="s">
        <v>32285</v>
      </c>
      <c r="M1699" s="2" t="s">
        <v>52</v>
      </c>
      <c r="N1699" s="2" t="s">
        <v>32286</v>
      </c>
      <c r="O1699" s="2" t="s">
        <v>9251</v>
      </c>
      <c r="P1699" s="2" t="s">
        <v>32287</v>
      </c>
      <c r="Q1699" s="2" t="s">
        <v>32288</v>
      </c>
      <c r="R1699" s="2" t="s">
        <v>30955</v>
      </c>
      <c r="S1699" s="2" t="s">
        <v>32289</v>
      </c>
      <c r="T1699" s="2" t="s">
        <v>157</v>
      </c>
      <c r="U1699" s="2" t="s">
        <v>32290</v>
      </c>
      <c r="V1699" s="2" t="s">
        <v>61</v>
      </c>
      <c r="W1699" s="2" t="s">
        <v>32291</v>
      </c>
      <c r="X1699" s="2" t="s">
        <v>32292</v>
      </c>
      <c r="Y1699" s="2" t="s">
        <v>64</v>
      </c>
      <c r="Z1699" s="2" t="s">
        <v>32293</v>
      </c>
      <c r="AA1699" s="2" t="s">
        <v>66</v>
      </c>
      <c r="AB1699" s="2" t="s">
        <v>32294</v>
      </c>
      <c r="AC1699" s="2" t="s">
        <v>32295</v>
      </c>
      <c r="AD1699" s="2" t="s">
        <v>69</v>
      </c>
      <c r="AE1699" s="2" t="s">
        <v>32296</v>
      </c>
      <c r="AF1699" s="2" t="s">
        <v>32297</v>
      </c>
      <c r="AG1699" s="2" t="s">
        <v>72</v>
      </c>
      <c r="AH1699" s="2" t="s">
        <v>32298</v>
      </c>
      <c r="AI1699" s="2" t="s">
        <v>169</v>
      </c>
      <c r="AJ1699" s="2" t="s">
        <v>32299</v>
      </c>
      <c r="AK1699" s="2" t="s">
        <v>76</v>
      </c>
      <c r="AL1699" s="4">
        <v>857600</v>
      </c>
      <c r="AM1699" s="4">
        <v>0</v>
      </c>
      <c r="AN1699" s="4">
        <v>0</v>
      </c>
      <c r="AO1699" s="4">
        <v>857600</v>
      </c>
      <c r="AP1699" s="4">
        <v>857600</v>
      </c>
      <c r="AQ1699" s="4">
        <v>0</v>
      </c>
      <c r="AR1699" s="2" t="s">
        <v>32300</v>
      </c>
      <c r="AS1699" s="2" t="s">
        <v>46</v>
      </c>
      <c r="AT1699" s="2" t="s">
        <v>32301</v>
      </c>
      <c r="AU1699" s="2" t="s">
        <v>46</v>
      </c>
      <c r="AV1699" s="3">
        <v>45658</v>
      </c>
    </row>
    <row r="1700" spans="1:48" x14ac:dyDescent="0.3">
      <c r="A1700" s="2" t="s">
        <v>45</v>
      </c>
      <c r="B1700" s="2" t="s">
        <v>46</v>
      </c>
      <c r="C1700" s="3">
        <v>45658</v>
      </c>
      <c r="D1700" s="3">
        <v>46015</v>
      </c>
      <c r="E1700" s="2" t="s">
        <v>79</v>
      </c>
      <c r="F1700" s="3">
        <v>45658</v>
      </c>
      <c r="G1700" s="2" t="s">
        <v>48</v>
      </c>
      <c r="H1700" s="2" t="s">
        <v>32302</v>
      </c>
      <c r="I1700" s="2" t="s">
        <v>32303</v>
      </c>
      <c r="J1700" s="3">
        <v>45388</v>
      </c>
      <c r="K1700" s="3">
        <v>45657</v>
      </c>
      <c r="L1700" s="2" t="s">
        <v>32304</v>
      </c>
      <c r="M1700" s="2" t="s">
        <v>52</v>
      </c>
      <c r="N1700" s="2" t="s">
        <v>32305</v>
      </c>
      <c r="O1700" s="2" t="s">
        <v>27162</v>
      </c>
      <c r="P1700" s="2" t="s">
        <v>32306</v>
      </c>
      <c r="Q1700" s="2" t="s">
        <v>32307</v>
      </c>
      <c r="R1700" s="2" t="s">
        <v>30955</v>
      </c>
      <c r="S1700" s="2" t="s">
        <v>32308</v>
      </c>
      <c r="T1700" s="2" t="s">
        <v>6538</v>
      </c>
      <c r="U1700" s="2" t="s">
        <v>32309</v>
      </c>
      <c r="V1700" s="2" t="s">
        <v>61</v>
      </c>
      <c r="W1700" s="2" t="s">
        <v>32310</v>
      </c>
      <c r="X1700" s="2" t="s">
        <v>32311</v>
      </c>
      <c r="Y1700" s="2" t="s">
        <v>64</v>
      </c>
      <c r="Z1700" s="2" t="s">
        <v>32312</v>
      </c>
      <c r="AA1700" s="2" t="s">
        <v>66</v>
      </c>
      <c r="AB1700" s="2" t="s">
        <v>32313</v>
      </c>
      <c r="AC1700" s="2" t="s">
        <v>32314</v>
      </c>
      <c r="AD1700" s="2" t="s">
        <v>69</v>
      </c>
      <c r="AE1700" s="2" t="s">
        <v>32315</v>
      </c>
      <c r="AF1700" s="2" t="s">
        <v>32316</v>
      </c>
      <c r="AG1700" s="2" t="s">
        <v>72</v>
      </c>
      <c r="AH1700" s="2" t="s">
        <v>32317</v>
      </c>
      <c r="AI1700" s="2" t="s">
        <v>169</v>
      </c>
      <c r="AJ1700" s="2" t="s">
        <v>32318</v>
      </c>
      <c r="AK1700" s="2" t="s">
        <v>76</v>
      </c>
      <c r="AL1700" s="4">
        <v>1526333</v>
      </c>
      <c r="AM1700" s="4">
        <v>0</v>
      </c>
      <c r="AN1700" s="4">
        <v>0</v>
      </c>
      <c r="AO1700" s="4">
        <v>1526333</v>
      </c>
      <c r="AP1700" s="4">
        <v>1526333</v>
      </c>
      <c r="AQ1700" s="4">
        <v>0</v>
      </c>
      <c r="AR1700" s="2" t="s">
        <v>32319</v>
      </c>
      <c r="AS1700" s="2" t="s">
        <v>46</v>
      </c>
      <c r="AT1700" s="2" t="s">
        <v>32320</v>
      </c>
      <c r="AU1700" s="2" t="s">
        <v>46</v>
      </c>
      <c r="AV1700" s="3">
        <v>45658</v>
      </c>
    </row>
    <row r="1701" spans="1:48" x14ac:dyDescent="0.3">
      <c r="A1701" s="2" t="s">
        <v>45</v>
      </c>
      <c r="B1701" s="2" t="s">
        <v>46</v>
      </c>
      <c r="C1701" s="3">
        <v>45658</v>
      </c>
      <c r="D1701" s="3">
        <v>46015</v>
      </c>
      <c r="E1701" s="2" t="s">
        <v>79</v>
      </c>
      <c r="F1701" s="3">
        <v>45658</v>
      </c>
      <c r="G1701" s="2" t="s">
        <v>48</v>
      </c>
      <c r="H1701" s="2" t="s">
        <v>32321</v>
      </c>
      <c r="I1701" s="2" t="s">
        <v>32322</v>
      </c>
      <c r="J1701" s="3">
        <v>45386</v>
      </c>
      <c r="K1701" s="3">
        <v>45657</v>
      </c>
      <c r="L1701" s="2" t="s">
        <v>32323</v>
      </c>
      <c r="M1701" s="2" t="s">
        <v>52</v>
      </c>
      <c r="N1701" s="2" t="s">
        <v>32324</v>
      </c>
      <c r="O1701" s="2" t="s">
        <v>16585</v>
      </c>
      <c r="P1701" s="2" t="s">
        <v>7463</v>
      </c>
      <c r="Q1701" s="2" t="s">
        <v>32325</v>
      </c>
      <c r="R1701" s="2" t="s">
        <v>30955</v>
      </c>
      <c r="S1701" s="2" t="s">
        <v>32326</v>
      </c>
      <c r="T1701" s="2" t="s">
        <v>6538</v>
      </c>
      <c r="U1701" s="2" t="s">
        <v>32327</v>
      </c>
      <c r="V1701" s="2" t="s">
        <v>61</v>
      </c>
      <c r="W1701" s="2" t="s">
        <v>32328</v>
      </c>
      <c r="X1701" s="2" t="s">
        <v>32329</v>
      </c>
      <c r="Y1701" s="2" t="s">
        <v>64</v>
      </c>
      <c r="Z1701" s="2" t="s">
        <v>32330</v>
      </c>
      <c r="AA1701" s="2" t="s">
        <v>66</v>
      </c>
      <c r="AB1701" s="2" t="s">
        <v>32331</v>
      </c>
      <c r="AC1701" s="2" t="s">
        <v>32332</v>
      </c>
      <c r="AD1701" s="2" t="s">
        <v>69</v>
      </c>
      <c r="AE1701" s="2" t="s">
        <v>32333</v>
      </c>
      <c r="AF1701" s="2" t="s">
        <v>32334</v>
      </c>
      <c r="AG1701" s="2" t="s">
        <v>72</v>
      </c>
      <c r="AH1701" s="2" t="s">
        <v>32335</v>
      </c>
      <c r="AI1701" s="2" t="s">
        <v>169</v>
      </c>
      <c r="AJ1701" s="2" t="s">
        <v>32336</v>
      </c>
      <c r="AK1701" s="2" t="s">
        <v>76</v>
      </c>
      <c r="AL1701" s="4">
        <v>5421100</v>
      </c>
      <c r="AM1701" s="4">
        <v>0</v>
      </c>
      <c r="AN1701" s="4">
        <v>0</v>
      </c>
      <c r="AO1701" s="4">
        <v>5421100</v>
      </c>
      <c r="AP1701" s="4">
        <v>5421100</v>
      </c>
      <c r="AQ1701" s="4">
        <v>0</v>
      </c>
      <c r="AR1701" s="2" t="s">
        <v>32337</v>
      </c>
      <c r="AS1701" s="2" t="s">
        <v>46</v>
      </c>
      <c r="AT1701" s="2" t="s">
        <v>32338</v>
      </c>
      <c r="AU1701" s="2" t="s">
        <v>46</v>
      </c>
      <c r="AV1701" s="3">
        <v>45658</v>
      </c>
    </row>
    <row r="1702" spans="1:48" x14ac:dyDescent="0.3">
      <c r="A1702" s="2" t="s">
        <v>45</v>
      </c>
      <c r="B1702" s="2" t="s">
        <v>46</v>
      </c>
      <c r="C1702" s="3">
        <v>45658</v>
      </c>
      <c r="D1702" s="3">
        <v>46015</v>
      </c>
      <c r="E1702" s="2" t="s">
        <v>79</v>
      </c>
      <c r="F1702" s="3">
        <v>45658</v>
      </c>
      <c r="G1702" s="2" t="s">
        <v>48</v>
      </c>
      <c r="H1702" s="2" t="s">
        <v>32339</v>
      </c>
      <c r="I1702" s="2" t="s">
        <v>32340</v>
      </c>
      <c r="J1702" s="3">
        <v>45415</v>
      </c>
      <c r="K1702" s="3">
        <v>45657</v>
      </c>
      <c r="L1702" s="2" t="s">
        <v>32341</v>
      </c>
      <c r="M1702" s="2" t="s">
        <v>52</v>
      </c>
      <c r="N1702" s="2" t="s">
        <v>32342</v>
      </c>
      <c r="O1702" s="2" t="s">
        <v>32343</v>
      </c>
      <c r="P1702" s="2" t="s">
        <v>32344</v>
      </c>
      <c r="Q1702" s="2" t="s">
        <v>32345</v>
      </c>
      <c r="R1702" s="2" t="s">
        <v>30955</v>
      </c>
      <c r="S1702" s="2" t="s">
        <v>32346</v>
      </c>
      <c r="T1702" s="2" t="s">
        <v>6538</v>
      </c>
      <c r="U1702" s="2" t="s">
        <v>32347</v>
      </c>
      <c r="V1702" s="2" t="s">
        <v>61</v>
      </c>
      <c r="W1702" s="2" t="s">
        <v>32348</v>
      </c>
      <c r="X1702" s="2" t="s">
        <v>32349</v>
      </c>
      <c r="Y1702" s="2" t="s">
        <v>64</v>
      </c>
      <c r="Z1702" s="2" t="s">
        <v>32350</v>
      </c>
      <c r="AA1702" s="2" t="s">
        <v>66</v>
      </c>
      <c r="AB1702" s="2" t="s">
        <v>32351</v>
      </c>
      <c r="AC1702" s="2" t="s">
        <v>32352</v>
      </c>
      <c r="AD1702" s="2" t="s">
        <v>69</v>
      </c>
      <c r="AE1702" s="2" t="s">
        <v>32353</v>
      </c>
      <c r="AF1702" s="2" t="s">
        <v>32354</v>
      </c>
      <c r="AG1702" s="2" t="s">
        <v>72</v>
      </c>
      <c r="AH1702" s="2" t="s">
        <v>32355</v>
      </c>
      <c r="AI1702" s="2" t="s">
        <v>169</v>
      </c>
      <c r="AJ1702" s="2" t="s">
        <v>32356</v>
      </c>
      <c r="AK1702" s="2" t="s">
        <v>76</v>
      </c>
      <c r="AL1702" s="4">
        <v>6162667</v>
      </c>
      <c r="AM1702" s="4">
        <v>0</v>
      </c>
      <c r="AN1702" s="4">
        <v>0</v>
      </c>
      <c r="AO1702" s="4">
        <v>6162667</v>
      </c>
      <c r="AP1702" s="4">
        <v>6162667</v>
      </c>
      <c r="AQ1702" s="4">
        <v>0</v>
      </c>
      <c r="AR1702" s="2" t="s">
        <v>32357</v>
      </c>
      <c r="AS1702" s="2" t="s">
        <v>46</v>
      </c>
      <c r="AT1702" s="2" t="s">
        <v>32358</v>
      </c>
      <c r="AU1702" s="2" t="s">
        <v>46</v>
      </c>
      <c r="AV1702" s="3">
        <v>45658</v>
      </c>
    </row>
    <row r="1703" spans="1:48" x14ac:dyDescent="0.3">
      <c r="A1703" s="2" t="s">
        <v>45</v>
      </c>
      <c r="B1703" s="2" t="s">
        <v>46</v>
      </c>
      <c r="C1703" s="3">
        <v>45658</v>
      </c>
      <c r="D1703" s="3">
        <v>46015</v>
      </c>
      <c r="E1703" s="2" t="s">
        <v>79</v>
      </c>
      <c r="F1703" s="3">
        <v>45658</v>
      </c>
      <c r="G1703" s="2" t="s">
        <v>48</v>
      </c>
      <c r="H1703" s="2" t="s">
        <v>32359</v>
      </c>
      <c r="I1703" s="2" t="s">
        <v>32360</v>
      </c>
      <c r="J1703" s="3">
        <v>45365</v>
      </c>
      <c r="K1703" s="3">
        <v>45657</v>
      </c>
      <c r="L1703" s="2" t="s">
        <v>32361</v>
      </c>
      <c r="M1703" s="2" t="s">
        <v>52</v>
      </c>
      <c r="N1703" s="2" t="s">
        <v>32362</v>
      </c>
      <c r="O1703" s="2" t="s">
        <v>32363</v>
      </c>
      <c r="P1703" s="2" t="s">
        <v>16546</v>
      </c>
      <c r="Q1703" s="2" t="s">
        <v>32364</v>
      </c>
      <c r="R1703" s="2" t="s">
        <v>30955</v>
      </c>
      <c r="S1703" s="2" t="s">
        <v>32365</v>
      </c>
      <c r="T1703" s="2" t="s">
        <v>6538</v>
      </c>
      <c r="U1703" s="2" t="s">
        <v>32366</v>
      </c>
      <c r="V1703" s="2" t="s">
        <v>61</v>
      </c>
      <c r="W1703" s="2" t="s">
        <v>32367</v>
      </c>
      <c r="X1703" s="2" t="s">
        <v>32368</v>
      </c>
      <c r="Y1703" s="2" t="s">
        <v>64</v>
      </c>
      <c r="Z1703" s="2" t="s">
        <v>32369</v>
      </c>
      <c r="AA1703" s="2" t="s">
        <v>66</v>
      </c>
      <c r="AB1703" s="2" t="s">
        <v>32370</v>
      </c>
      <c r="AC1703" s="2" t="s">
        <v>32371</v>
      </c>
      <c r="AD1703" s="2" t="s">
        <v>69</v>
      </c>
      <c r="AE1703" s="2" t="s">
        <v>32372</v>
      </c>
      <c r="AF1703" s="2" t="s">
        <v>32373</v>
      </c>
      <c r="AG1703" s="2" t="s">
        <v>72</v>
      </c>
      <c r="AH1703" s="2" t="s">
        <v>32374</v>
      </c>
      <c r="AI1703" s="2" t="s">
        <v>169</v>
      </c>
      <c r="AJ1703" s="2" t="s">
        <v>32375</v>
      </c>
      <c r="AK1703" s="2" t="s">
        <v>76</v>
      </c>
      <c r="AL1703" s="4">
        <v>10691200</v>
      </c>
      <c r="AM1703" s="4">
        <v>0</v>
      </c>
      <c r="AN1703" s="4">
        <v>0</v>
      </c>
      <c r="AO1703" s="4">
        <v>10691200</v>
      </c>
      <c r="AP1703" s="4">
        <v>10691200</v>
      </c>
      <c r="AQ1703" s="4">
        <v>0</v>
      </c>
      <c r="AR1703" s="2" t="s">
        <v>32376</v>
      </c>
      <c r="AS1703" s="2" t="s">
        <v>46</v>
      </c>
      <c r="AT1703" s="2" t="s">
        <v>32377</v>
      </c>
      <c r="AU1703" s="2" t="s">
        <v>46</v>
      </c>
      <c r="AV1703" s="3">
        <v>45658</v>
      </c>
    </row>
    <row r="1704" spans="1:48" x14ac:dyDescent="0.3">
      <c r="A1704" s="2" t="s">
        <v>45</v>
      </c>
      <c r="B1704" s="2" t="s">
        <v>46</v>
      </c>
      <c r="C1704" s="3">
        <v>45658</v>
      </c>
      <c r="D1704" s="3">
        <v>46015</v>
      </c>
      <c r="E1704" s="2" t="s">
        <v>79</v>
      </c>
      <c r="F1704" s="3">
        <v>45658</v>
      </c>
      <c r="G1704" s="2" t="s">
        <v>48</v>
      </c>
      <c r="H1704" s="2" t="s">
        <v>32378</v>
      </c>
      <c r="I1704" s="2" t="s">
        <v>32379</v>
      </c>
      <c r="J1704" s="3">
        <v>45372</v>
      </c>
      <c r="K1704" s="3">
        <v>45657</v>
      </c>
      <c r="L1704" s="2" t="s">
        <v>32380</v>
      </c>
      <c r="M1704" s="2" t="s">
        <v>52</v>
      </c>
      <c r="N1704" s="2" t="s">
        <v>32381</v>
      </c>
      <c r="O1704" s="2" t="s">
        <v>2354</v>
      </c>
      <c r="P1704" s="2" t="s">
        <v>16859</v>
      </c>
      <c r="Q1704" s="2" t="s">
        <v>32382</v>
      </c>
      <c r="R1704" s="2" t="s">
        <v>30955</v>
      </c>
      <c r="S1704" s="2" t="s">
        <v>32383</v>
      </c>
      <c r="T1704" s="2" t="s">
        <v>6538</v>
      </c>
      <c r="U1704" s="2" t="s">
        <v>32384</v>
      </c>
      <c r="V1704" s="2" t="s">
        <v>61</v>
      </c>
      <c r="W1704" s="2" t="s">
        <v>32385</v>
      </c>
      <c r="X1704" s="2" t="s">
        <v>32386</v>
      </c>
      <c r="Y1704" s="2" t="s">
        <v>64</v>
      </c>
      <c r="Z1704" s="2" t="s">
        <v>32387</v>
      </c>
      <c r="AA1704" s="2" t="s">
        <v>66</v>
      </c>
      <c r="AB1704" s="2" t="s">
        <v>32388</v>
      </c>
      <c r="AC1704" s="2" t="s">
        <v>32389</v>
      </c>
      <c r="AD1704" s="2" t="s">
        <v>69</v>
      </c>
      <c r="AE1704" s="2" t="s">
        <v>32390</v>
      </c>
      <c r="AF1704" s="2" t="s">
        <v>32391</v>
      </c>
      <c r="AG1704" s="2" t="s">
        <v>72</v>
      </c>
      <c r="AH1704" s="2" t="s">
        <v>32392</v>
      </c>
      <c r="AI1704" s="2" t="s">
        <v>169</v>
      </c>
      <c r="AJ1704" s="2" t="s">
        <v>32393</v>
      </c>
      <c r="AK1704" s="2" t="s">
        <v>76</v>
      </c>
      <c r="AL1704" s="4">
        <v>7225833</v>
      </c>
      <c r="AM1704" s="4">
        <v>7225833</v>
      </c>
      <c r="AN1704" s="4">
        <v>0</v>
      </c>
      <c r="AO1704" s="4">
        <v>0</v>
      </c>
      <c r="AP1704" s="4">
        <v>0</v>
      </c>
      <c r="AQ1704" s="4">
        <v>0</v>
      </c>
      <c r="AR1704" s="2" t="s">
        <v>32394</v>
      </c>
      <c r="AS1704" s="2" t="s">
        <v>46</v>
      </c>
      <c r="AT1704" s="2" t="s">
        <v>32395</v>
      </c>
      <c r="AU1704" s="2" t="s">
        <v>46</v>
      </c>
      <c r="AV1704" s="3">
        <v>45658</v>
      </c>
    </row>
    <row r="1705" spans="1:48" x14ac:dyDescent="0.3">
      <c r="A1705" s="2" t="s">
        <v>45</v>
      </c>
      <c r="B1705" s="2" t="s">
        <v>46</v>
      </c>
      <c r="C1705" s="3">
        <v>45658</v>
      </c>
      <c r="D1705" s="3">
        <v>46015</v>
      </c>
      <c r="E1705" s="2" t="s">
        <v>79</v>
      </c>
      <c r="F1705" s="3">
        <v>45658</v>
      </c>
      <c r="G1705" s="2" t="s">
        <v>48</v>
      </c>
      <c r="H1705" s="2" t="s">
        <v>32396</v>
      </c>
      <c r="I1705" s="2" t="s">
        <v>32397</v>
      </c>
      <c r="J1705" s="3">
        <v>45401</v>
      </c>
      <c r="K1705" s="3">
        <v>45657</v>
      </c>
      <c r="L1705" s="2" t="s">
        <v>32398</v>
      </c>
      <c r="M1705" s="2" t="s">
        <v>52</v>
      </c>
      <c r="N1705" s="2" t="s">
        <v>32399</v>
      </c>
      <c r="O1705" s="2" t="s">
        <v>32306</v>
      </c>
      <c r="P1705" s="2" t="s">
        <v>32400</v>
      </c>
      <c r="Q1705" s="2" t="s">
        <v>32401</v>
      </c>
      <c r="R1705" s="2" t="s">
        <v>30955</v>
      </c>
      <c r="S1705" s="2" t="s">
        <v>32402</v>
      </c>
      <c r="T1705" s="2" t="s">
        <v>157</v>
      </c>
      <c r="U1705" s="2" t="s">
        <v>32403</v>
      </c>
      <c r="V1705" s="2" t="s">
        <v>61</v>
      </c>
      <c r="W1705" s="2" t="s">
        <v>32404</v>
      </c>
      <c r="X1705" s="2" t="s">
        <v>32405</v>
      </c>
      <c r="Y1705" s="2" t="s">
        <v>64</v>
      </c>
      <c r="Z1705" s="2" t="s">
        <v>32406</v>
      </c>
      <c r="AA1705" s="2" t="s">
        <v>66</v>
      </c>
      <c r="AB1705" s="2" t="s">
        <v>32407</v>
      </c>
      <c r="AC1705" s="2" t="s">
        <v>32408</v>
      </c>
      <c r="AD1705" s="2" t="s">
        <v>69</v>
      </c>
      <c r="AE1705" s="2" t="s">
        <v>32409</v>
      </c>
      <c r="AF1705" s="2" t="s">
        <v>32410</v>
      </c>
      <c r="AG1705" s="2" t="s">
        <v>72</v>
      </c>
      <c r="AH1705" s="2" t="s">
        <v>32411</v>
      </c>
      <c r="AI1705" s="2" t="s">
        <v>169</v>
      </c>
      <c r="AJ1705" s="2" t="s">
        <v>32412</v>
      </c>
      <c r="AK1705" s="2" t="s">
        <v>76</v>
      </c>
      <c r="AL1705" s="4">
        <v>3510567</v>
      </c>
      <c r="AM1705" s="4">
        <v>0</v>
      </c>
      <c r="AN1705" s="4">
        <v>0</v>
      </c>
      <c r="AO1705" s="4">
        <v>3510567</v>
      </c>
      <c r="AP1705" s="4">
        <v>3510567</v>
      </c>
      <c r="AQ1705" s="4">
        <v>0</v>
      </c>
      <c r="AR1705" s="2" t="s">
        <v>32413</v>
      </c>
      <c r="AS1705" s="2" t="s">
        <v>46</v>
      </c>
      <c r="AT1705" s="2" t="s">
        <v>32414</v>
      </c>
      <c r="AU1705" s="2" t="s">
        <v>46</v>
      </c>
      <c r="AV1705" s="3">
        <v>45658</v>
      </c>
    </row>
    <row r="1706" spans="1:48" x14ac:dyDescent="0.3">
      <c r="A1706" s="2" t="s">
        <v>45</v>
      </c>
      <c r="B1706" s="2" t="s">
        <v>46</v>
      </c>
      <c r="C1706" s="3">
        <v>45658</v>
      </c>
      <c r="D1706" s="3">
        <v>46015</v>
      </c>
      <c r="E1706" s="2" t="s">
        <v>79</v>
      </c>
      <c r="F1706" s="3">
        <v>45658</v>
      </c>
      <c r="G1706" s="2" t="s">
        <v>48</v>
      </c>
      <c r="H1706" s="2" t="s">
        <v>32415</v>
      </c>
      <c r="I1706" s="2" t="s">
        <v>32416</v>
      </c>
      <c r="J1706" s="3">
        <v>45334</v>
      </c>
      <c r="K1706" s="3">
        <v>45657</v>
      </c>
      <c r="L1706" s="2" t="s">
        <v>32417</v>
      </c>
      <c r="M1706" s="2" t="s">
        <v>52</v>
      </c>
      <c r="N1706" s="2" t="s">
        <v>32418</v>
      </c>
      <c r="O1706" s="2" t="s">
        <v>32419</v>
      </c>
      <c r="P1706" s="2" t="s">
        <v>32420</v>
      </c>
      <c r="Q1706" s="2" t="s">
        <v>32421</v>
      </c>
      <c r="R1706" s="2" t="s">
        <v>30955</v>
      </c>
      <c r="S1706" s="2" t="s">
        <v>32422</v>
      </c>
      <c r="T1706" s="2" t="s">
        <v>6538</v>
      </c>
      <c r="U1706" s="2" t="s">
        <v>32423</v>
      </c>
      <c r="V1706" s="2" t="s">
        <v>61</v>
      </c>
      <c r="W1706" s="2" t="s">
        <v>32424</v>
      </c>
      <c r="X1706" s="2" t="s">
        <v>32425</v>
      </c>
      <c r="Y1706" s="2" t="s">
        <v>64</v>
      </c>
      <c r="Z1706" s="2" t="s">
        <v>32426</v>
      </c>
      <c r="AA1706" s="2" t="s">
        <v>66</v>
      </c>
      <c r="AB1706" s="2" t="s">
        <v>32427</v>
      </c>
      <c r="AC1706" s="2" t="s">
        <v>32428</v>
      </c>
      <c r="AD1706" s="2" t="s">
        <v>69</v>
      </c>
      <c r="AE1706" s="2" t="s">
        <v>32429</v>
      </c>
      <c r="AF1706" s="2" t="s">
        <v>32430</v>
      </c>
      <c r="AG1706" s="2" t="s">
        <v>72</v>
      </c>
      <c r="AH1706" s="2" t="s">
        <v>32431</v>
      </c>
      <c r="AI1706" s="2" t="s">
        <v>169</v>
      </c>
      <c r="AJ1706" s="2" t="s">
        <v>32432</v>
      </c>
      <c r="AK1706" s="2" t="s">
        <v>76</v>
      </c>
      <c r="AL1706" s="4">
        <v>4043200</v>
      </c>
      <c r="AM1706" s="4">
        <v>0</v>
      </c>
      <c r="AN1706" s="4">
        <v>0</v>
      </c>
      <c r="AO1706" s="4">
        <v>4043200</v>
      </c>
      <c r="AP1706" s="4">
        <v>4043200</v>
      </c>
      <c r="AQ1706" s="4">
        <v>0</v>
      </c>
      <c r="AR1706" s="2" t="s">
        <v>32433</v>
      </c>
      <c r="AS1706" s="2" t="s">
        <v>46</v>
      </c>
      <c r="AT1706" s="2" t="s">
        <v>32434</v>
      </c>
      <c r="AU1706" s="2" t="s">
        <v>46</v>
      </c>
      <c r="AV1706" s="3">
        <v>45658</v>
      </c>
    </row>
    <row r="1707" spans="1:48" x14ac:dyDescent="0.3">
      <c r="A1707" s="2" t="s">
        <v>45</v>
      </c>
      <c r="B1707" s="2" t="s">
        <v>46</v>
      </c>
      <c r="C1707" s="3">
        <v>45658</v>
      </c>
      <c r="D1707" s="3">
        <v>46015</v>
      </c>
      <c r="E1707" s="2" t="s">
        <v>79</v>
      </c>
      <c r="F1707" s="3">
        <v>45658</v>
      </c>
      <c r="G1707" s="2" t="s">
        <v>48</v>
      </c>
      <c r="H1707" s="2" t="s">
        <v>32435</v>
      </c>
      <c r="I1707" s="2" t="s">
        <v>32436</v>
      </c>
      <c r="J1707" s="3">
        <v>45329</v>
      </c>
      <c r="K1707" s="3">
        <v>45657</v>
      </c>
      <c r="L1707" s="2" t="s">
        <v>32437</v>
      </c>
      <c r="M1707" s="2" t="s">
        <v>52</v>
      </c>
      <c r="N1707" s="2" t="s">
        <v>32438</v>
      </c>
      <c r="O1707" s="2" t="s">
        <v>5831</v>
      </c>
      <c r="P1707" s="2" t="s">
        <v>32439</v>
      </c>
      <c r="Q1707" s="2" t="s">
        <v>32440</v>
      </c>
      <c r="R1707" s="2" t="s">
        <v>30955</v>
      </c>
      <c r="S1707" s="2" t="s">
        <v>32441</v>
      </c>
      <c r="T1707" s="2" t="s">
        <v>6538</v>
      </c>
      <c r="U1707" s="2" t="s">
        <v>32442</v>
      </c>
      <c r="V1707" s="2" t="s">
        <v>61</v>
      </c>
      <c r="W1707" s="2" t="s">
        <v>32443</v>
      </c>
      <c r="X1707" s="2" t="s">
        <v>32444</v>
      </c>
      <c r="Y1707" s="2" t="s">
        <v>64</v>
      </c>
      <c r="Z1707" s="2" t="s">
        <v>32445</v>
      </c>
      <c r="AA1707" s="2" t="s">
        <v>66</v>
      </c>
      <c r="AB1707" s="2" t="s">
        <v>32446</v>
      </c>
      <c r="AC1707" s="2" t="s">
        <v>32447</v>
      </c>
      <c r="AD1707" s="2" t="s">
        <v>69</v>
      </c>
      <c r="AE1707" s="2" t="s">
        <v>32448</v>
      </c>
      <c r="AF1707" s="2" t="s">
        <v>32449</v>
      </c>
      <c r="AG1707" s="2" t="s">
        <v>72</v>
      </c>
      <c r="AH1707" s="2" t="s">
        <v>32450</v>
      </c>
      <c r="AI1707" s="2" t="s">
        <v>169</v>
      </c>
      <c r="AJ1707" s="2" t="s">
        <v>32451</v>
      </c>
      <c r="AK1707" s="2" t="s">
        <v>76</v>
      </c>
      <c r="AL1707" s="4">
        <v>1380400</v>
      </c>
      <c r="AM1707" s="4">
        <v>0</v>
      </c>
      <c r="AN1707" s="4">
        <v>0</v>
      </c>
      <c r="AO1707" s="4">
        <v>1380400</v>
      </c>
      <c r="AP1707" s="4">
        <v>1380400</v>
      </c>
      <c r="AQ1707" s="4">
        <v>0</v>
      </c>
      <c r="AR1707" s="2" t="s">
        <v>32452</v>
      </c>
      <c r="AS1707" s="2" t="s">
        <v>46</v>
      </c>
      <c r="AT1707" s="2" t="s">
        <v>32453</v>
      </c>
      <c r="AU1707" s="2" t="s">
        <v>46</v>
      </c>
      <c r="AV1707" s="3">
        <v>45658</v>
      </c>
    </row>
    <row r="1708" spans="1:48" x14ac:dyDescent="0.3">
      <c r="A1708" s="2" t="s">
        <v>45</v>
      </c>
      <c r="B1708" s="2" t="s">
        <v>46</v>
      </c>
      <c r="C1708" s="3">
        <v>45658</v>
      </c>
      <c r="D1708" s="3">
        <v>46015</v>
      </c>
      <c r="E1708" s="2" t="s">
        <v>79</v>
      </c>
      <c r="F1708" s="3">
        <v>45658</v>
      </c>
      <c r="G1708" s="2" t="s">
        <v>48</v>
      </c>
      <c r="H1708" s="2" t="s">
        <v>32454</v>
      </c>
      <c r="I1708" s="2" t="s">
        <v>32455</v>
      </c>
      <c r="J1708" s="3">
        <v>45355</v>
      </c>
      <c r="K1708" s="3">
        <v>45657</v>
      </c>
      <c r="L1708" s="2" t="s">
        <v>32456</v>
      </c>
      <c r="M1708" s="2" t="s">
        <v>52</v>
      </c>
      <c r="N1708" s="2" t="s">
        <v>32457</v>
      </c>
      <c r="O1708" s="2" t="s">
        <v>32458</v>
      </c>
      <c r="P1708" s="2" t="s">
        <v>18881</v>
      </c>
      <c r="Q1708" s="2" t="s">
        <v>32459</v>
      </c>
      <c r="R1708" s="2" t="s">
        <v>30955</v>
      </c>
      <c r="S1708" s="2" t="s">
        <v>32460</v>
      </c>
      <c r="T1708" s="2" t="s">
        <v>6538</v>
      </c>
      <c r="U1708" s="2" t="s">
        <v>32461</v>
      </c>
      <c r="V1708" s="2" t="s">
        <v>61</v>
      </c>
      <c r="W1708" s="2" t="s">
        <v>32462</v>
      </c>
      <c r="X1708" s="2" t="s">
        <v>32463</v>
      </c>
      <c r="Y1708" s="2" t="s">
        <v>64</v>
      </c>
      <c r="Z1708" s="2" t="s">
        <v>32464</v>
      </c>
      <c r="AA1708" s="2" t="s">
        <v>66</v>
      </c>
      <c r="AB1708" s="2" t="s">
        <v>32465</v>
      </c>
      <c r="AC1708" s="2" t="s">
        <v>32466</v>
      </c>
      <c r="AD1708" s="2" t="s">
        <v>69</v>
      </c>
      <c r="AE1708" s="2" t="s">
        <v>32467</v>
      </c>
      <c r="AF1708" s="2" t="s">
        <v>32468</v>
      </c>
      <c r="AG1708" s="2" t="s">
        <v>72</v>
      </c>
      <c r="AH1708" s="2" t="s">
        <v>32469</v>
      </c>
      <c r="AI1708" s="2" t="s">
        <v>169</v>
      </c>
      <c r="AJ1708" s="2" t="s">
        <v>32470</v>
      </c>
      <c r="AK1708" s="2" t="s">
        <v>76</v>
      </c>
      <c r="AL1708" s="4">
        <v>1047833</v>
      </c>
      <c r="AM1708" s="4">
        <v>0</v>
      </c>
      <c r="AN1708" s="4">
        <v>0</v>
      </c>
      <c r="AO1708" s="4">
        <v>1047833</v>
      </c>
      <c r="AP1708" s="4">
        <v>1047833</v>
      </c>
      <c r="AQ1708" s="4">
        <v>0</v>
      </c>
      <c r="AR1708" s="2" t="s">
        <v>32471</v>
      </c>
      <c r="AS1708" s="2" t="s">
        <v>46</v>
      </c>
      <c r="AT1708" s="2" t="s">
        <v>32472</v>
      </c>
      <c r="AU1708" s="2" t="s">
        <v>46</v>
      </c>
      <c r="AV1708" s="3">
        <v>45658</v>
      </c>
    </row>
    <row r="1709" spans="1:48" x14ac:dyDescent="0.3">
      <c r="A1709" s="2" t="s">
        <v>45</v>
      </c>
      <c r="B1709" s="2" t="s">
        <v>46</v>
      </c>
      <c r="C1709" s="3">
        <v>45658</v>
      </c>
      <c r="D1709" s="3">
        <v>46015</v>
      </c>
      <c r="E1709" s="2" t="s">
        <v>79</v>
      </c>
      <c r="F1709" s="3">
        <v>45658</v>
      </c>
      <c r="G1709" s="2" t="s">
        <v>48</v>
      </c>
      <c r="H1709" s="2" t="s">
        <v>32473</v>
      </c>
      <c r="I1709" s="2" t="s">
        <v>32474</v>
      </c>
      <c r="J1709" s="3">
        <v>45440</v>
      </c>
      <c r="K1709" s="3">
        <v>45657</v>
      </c>
      <c r="L1709" s="2" t="s">
        <v>32475</v>
      </c>
      <c r="M1709" s="2" t="s">
        <v>52</v>
      </c>
      <c r="N1709" s="2" t="s">
        <v>32476</v>
      </c>
      <c r="O1709" s="2" t="s">
        <v>32477</v>
      </c>
      <c r="P1709" s="2" t="s">
        <v>32478</v>
      </c>
      <c r="Q1709" s="2" t="s">
        <v>32479</v>
      </c>
      <c r="R1709" s="2" t="s">
        <v>30955</v>
      </c>
      <c r="S1709" s="2" t="s">
        <v>32480</v>
      </c>
      <c r="T1709" s="2" t="s">
        <v>6538</v>
      </c>
      <c r="U1709" s="2" t="s">
        <v>32481</v>
      </c>
      <c r="V1709" s="2" t="s">
        <v>61</v>
      </c>
      <c r="W1709" s="2" t="s">
        <v>32482</v>
      </c>
      <c r="X1709" s="2" t="s">
        <v>32483</v>
      </c>
      <c r="Y1709" s="2" t="s">
        <v>64</v>
      </c>
      <c r="Z1709" s="2" t="s">
        <v>32484</v>
      </c>
      <c r="AA1709" s="2" t="s">
        <v>66</v>
      </c>
      <c r="AB1709" s="2" t="s">
        <v>32485</v>
      </c>
      <c r="AC1709" s="2" t="s">
        <v>32486</v>
      </c>
      <c r="AD1709" s="2" t="s">
        <v>69</v>
      </c>
      <c r="AE1709" s="2" t="s">
        <v>32487</v>
      </c>
      <c r="AF1709" s="2" t="s">
        <v>32488</v>
      </c>
      <c r="AG1709" s="2" t="s">
        <v>72</v>
      </c>
      <c r="AH1709" s="2" t="s">
        <v>32489</v>
      </c>
      <c r="AI1709" s="2" t="s">
        <v>169</v>
      </c>
      <c r="AJ1709" s="2" t="s">
        <v>32490</v>
      </c>
      <c r="AK1709" s="2" t="s">
        <v>76</v>
      </c>
      <c r="AL1709" s="4">
        <v>4385767</v>
      </c>
      <c r="AM1709" s="4">
        <v>0</v>
      </c>
      <c r="AN1709" s="4">
        <v>0</v>
      </c>
      <c r="AO1709" s="4">
        <v>4385767</v>
      </c>
      <c r="AP1709" s="4">
        <v>4385767</v>
      </c>
      <c r="AQ1709" s="4">
        <v>0</v>
      </c>
      <c r="AR1709" s="2" t="s">
        <v>32491</v>
      </c>
      <c r="AS1709" s="2" t="s">
        <v>46</v>
      </c>
      <c r="AT1709" s="2" t="s">
        <v>32492</v>
      </c>
      <c r="AU1709" s="2" t="s">
        <v>46</v>
      </c>
      <c r="AV1709" s="3">
        <v>45658</v>
      </c>
    </row>
    <row r="1710" spans="1:48" x14ac:dyDescent="0.3">
      <c r="A1710" s="2" t="s">
        <v>45</v>
      </c>
      <c r="B1710" s="2" t="s">
        <v>46</v>
      </c>
      <c r="C1710" s="3">
        <v>45658</v>
      </c>
      <c r="D1710" s="3">
        <v>46015</v>
      </c>
      <c r="E1710" s="2" t="s">
        <v>79</v>
      </c>
      <c r="F1710" s="3">
        <v>45658</v>
      </c>
      <c r="G1710" s="2" t="s">
        <v>48</v>
      </c>
      <c r="H1710" s="2" t="s">
        <v>32493</v>
      </c>
      <c r="I1710" s="2" t="s">
        <v>32494</v>
      </c>
      <c r="J1710" s="3">
        <v>45356</v>
      </c>
      <c r="K1710" s="3">
        <v>45657</v>
      </c>
      <c r="L1710" s="2" t="s">
        <v>32495</v>
      </c>
      <c r="M1710" s="2" t="s">
        <v>52</v>
      </c>
      <c r="N1710" s="2" t="s">
        <v>32496</v>
      </c>
      <c r="O1710" s="2" t="s">
        <v>32497</v>
      </c>
      <c r="P1710" s="2" t="s">
        <v>32498</v>
      </c>
      <c r="Q1710" s="2" t="s">
        <v>32499</v>
      </c>
      <c r="R1710" s="2" t="s">
        <v>30955</v>
      </c>
      <c r="S1710" s="2" t="s">
        <v>32500</v>
      </c>
      <c r="T1710" s="2" t="s">
        <v>6538</v>
      </c>
      <c r="U1710" s="2" t="s">
        <v>32501</v>
      </c>
      <c r="V1710" s="2" t="s">
        <v>61</v>
      </c>
      <c r="W1710" s="2" t="s">
        <v>32502</v>
      </c>
      <c r="X1710" s="2" t="s">
        <v>32503</v>
      </c>
      <c r="Y1710" s="2" t="s">
        <v>64</v>
      </c>
      <c r="Z1710" s="2" t="s">
        <v>32504</v>
      </c>
      <c r="AA1710" s="2" t="s">
        <v>66</v>
      </c>
      <c r="AB1710" s="2" t="s">
        <v>32505</v>
      </c>
      <c r="AC1710" s="2" t="s">
        <v>32506</v>
      </c>
      <c r="AD1710" s="2" t="s">
        <v>69</v>
      </c>
      <c r="AE1710" s="2" t="s">
        <v>32507</v>
      </c>
      <c r="AF1710" s="2" t="s">
        <v>32508</v>
      </c>
      <c r="AG1710" s="2" t="s">
        <v>72</v>
      </c>
      <c r="AH1710" s="2" t="s">
        <v>32509</v>
      </c>
      <c r="AI1710" s="2" t="s">
        <v>169</v>
      </c>
      <c r="AJ1710" s="2" t="s">
        <v>32510</v>
      </c>
      <c r="AK1710" s="2" t="s">
        <v>76</v>
      </c>
      <c r="AL1710" s="4">
        <v>1647100</v>
      </c>
      <c r="AM1710" s="4">
        <v>0</v>
      </c>
      <c r="AN1710" s="4">
        <v>0</v>
      </c>
      <c r="AO1710" s="4">
        <v>1647100</v>
      </c>
      <c r="AP1710" s="4">
        <v>1647100</v>
      </c>
      <c r="AQ1710" s="4">
        <v>0</v>
      </c>
      <c r="AR1710" s="2" t="s">
        <v>32511</v>
      </c>
      <c r="AS1710" s="2" t="s">
        <v>46</v>
      </c>
      <c r="AT1710" s="2" t="s">
        <v>32512</v>
      </c>
      <c r="AU1710" s="2" t="s">
        <v>46</v>
      </c>
      <c r="AV1710" s="3">
        <v>45658</v>
      </c>
    </row>
    <row r="1711" spans="1:48" x14ac:dyDescent="0.3">
      <c r="A1711" s="2" t="s">
        <v>45</v>
      </c>
      <c r="B1711" s="2" t="s">
        <v>46</v>
      </c>
      <c r="C1711" s="3">
        <v>45658</v>
      </c>
      <c r="D1711" s="3">
        <v>46015</v>
      </c>
      <c r="E1711" s="2" t="s">
        <v>79</v>
      </c>
      <c r="F1711" s="3">
        <v>45658</v>
      </c>
      <c r="G1711" s="2" t="s">
        <v>48</v>
      </c>
      <c r="H1711" s="2" t="s">
        <v>32513</v>
      </c>
      <c r="I1711" s="2" t="s">
        <v>32514</v>
      </c>
      <c r="J1711" s="3">
        <v>45338</v>
      </c>
      <c r="K1711" s="3">
        <v>45657</v>
      </c>
      <c r="L1711" s="2" t="s">
        <v>32515</v>
      </c>
      <c r="M1711" s="2" t="s">
        <v>52</v>
      </c>
      <c r="N1711" s="2" t="s">
        <v>32516</v>
      </c>
      <c r="O1711" s="2" t="s">
        <v>32517</v>
      </c>
      <c r="P1711" s="2" t="s">
        <v>7984</v>
      </c>
      <c r="Q1711" s="2" t="s">
        <v>32518</v>
      </c>
      <c r="R1711" s="2" t="s">
        <v>30955</v>
      </c>
      <c r="S1711" s="2" t="s">
        <v>32519</v>
      </c>
      <c r="T1711" s="2" t="s">
        <v>6538</v>
      </c>
      <c r="U1711" s="2" t="s">
        <v>32520</v>
      </c>
      <c r="V1711" s="2" t="s">
        <v>61</v>
      </c>
      <c r="W1711" s="2" t="s">
        <v>32521</v>
      </c>
      <c r="X1711" s="2" t="s">
        <v>32522</v>
      </c>
      <c r="Y1711" s="2" t="s">
        <v>64</v>
      </c>
      <c r="Z1711" s="2" t="s">
        <v>32523</v>
      </c>
      <c r="AA1711" s="2" t="s">
        <v>66</v>
      </c>
      <c r="AB1711" s="2" t="s">
        <v>32524</v>
      </c>
      <c r="AC1711" s="2" t="s">
        <v>32525</v>
      </c>
      <c r="AD1711" s="2" t="s">
        <v>69</v>
      </c>
      <c r="AE1711" s="2" t="s">
        <v>32526</v>
      </c>
      <c r="AF1711" s="2" t="s">
        <v>32527</v>
      </c>
      <c r="AG1711" s="2" t="s">
        <v>72</v>
      </c>
      <c r="AH1711" s="2" t="s">
        <v>32528</v>
      </c>
      <c r="AI1711" s="2" t="s">
        <v>169</v>
      </c>
      <c r="AJ1711" s="2" t="s">
        <v>32529</v>
      </c>
      <c r="AK1711" s="2" t="s">
        <v>76</v>
      </c>
      <c r="AL1711" s="4">
        <v>1010800</v>
      </c>
      <c r="AM1711" s="4">
        <v>0</v>
      </c>
      <c r="AN1711" s="4">
        <v>0</v>
      </c>
      <c r="AO1711" s="4">
        <v>1010800</v>
      </c>
      <c r="AP1711" s="4">
        <v>1010800</v>
      </c>
      <c r="AQ1711" s="4">
        <v>0</v>
      </c>
      <c r="AR1711" s="2" t="s">
        <v>32530</v>
      </c>
      <c r="AS1711" s="2" t="s">
        <v>46</v>
      </c>
      <c r="AT1711" s="2" t="s">
        <v>32531</v>
      </c>
      <c r="AU1711" s="2" t="s">
        <v>46</v>
      </c>
      <c r="AV1711" s="3">
        <v>45658</v>
      </c>
    </row>
    <row r="1712" spans="1:48" x14ac:dyDescent="0.3">
      <c r="A1712" s="2" t="s">
        <v>45</v>
      </c>
      <c r="B1712" s="2" t="s">
        <v>46</v>
      </c>
      <c r="C1712" s="3">
        <v>45658</v>
      </c>
      <c r="D1712" s="3">
        <v>46015</v>
      </c>
      <c r="E1712" s="2" t="s">
        <v>79</v>
      </c>
      <c r="F1712" s="3">
        <v>45658</v>
      </c>
      <c r="G1712" s="2" t="s">
        <v>48</v>
      </c>
      <c r="H1712" s="2" t="s">
        <v>32532</v>
      </c>
      <c r="I1712" s="2" t="s">
        <v>32533</v>
      </c>
      <c r="J1712" s="3">
        <v>45355</v>
      </c>
      <c r="K1712" s="3">
        <v>45657</v>
      </c>
      <c r="L1712" s="2" t="s">
        <v>32534</v>
      </c>
      <c r="M1712" s="2" t="s">
        <v>52</v>
      </c>
      <c r="N1712" s="2" t="s">
        <v>32535</v>
      </c>
      <c r="O1712" s="2" t="s">
        <v>32536</v>
      </c>
      <c r="P1712" s="2" t="s">
        <v>32537</v>
      </c>
      <c r="Q1712" s="2" t="s">
        <v>32538</v>
      </c>
      <c r="R1712" s="2" t="s">
        <v>30955</v>
      </c>
      <c r="S1712" s="2" t="s">
        <v>32539</v>
      </c>
      <c r="T1712" s="2" t="s">
        <v>6538</v>
      </c>
      <c r="U1712" s="2" t="s">
        <v>32540</v>
      </c>
      <c r="V1712" s="2" t="s">
        <v>61</v>
      </c>
      <c r="W1712" s="2" t="s">
        <v>32541</v>
      </c>
      <c r="X1712" s="2" t="s">
        <v>32542</v>
      </c>
      <c r="Y1712" s="2" t="s">
        <v>64</v>
      </c>
      <c r="Z1712" s="2" t="s">
        <v>32543</v>
      </c>
      <c r="AA1712" s="2" t="s">
        <v>66</v>
      </c>
      <c r="AB1712" s="2" t="s">
        <v>32544</v>
      </c>
      <c r="AC1712" s="2" t="s">
        <v>32545</v>
      </c>
      <c r="AD1712" s="2" t="s">
        <v>69</v>
      </c>
      <c r="AE1712" s="2" t="s">
        <v>32546</v>
      </c>
      <c r="AF1712" s="2" t="s">
        <v>32547</v>
      </c>
      <c r="AG1712" s="2" t="s">
        <v>72</v>
      </c>
      <c r="AH1712" s="2" t="s">
        <v>32548</v>
      </c>
      <c r="AI1712" s="2" t="s">
        <v>169</v>
      </c>
      <c r="AJ1712" s="2" t="s">
        <v>32549</v>
      </c>
      <c r="AK1712" s="2" t="s">
        <v>76</v>
      </c>
      <c r="AL1712" s="4">
        <v>1411800</v>
      </c>
      <c r="AM1712" s="4">
        <v>0</v>
      </c>
      <c r="AN1712" s="4">
        <v>0</v>
      </c>
      <c r="AO1712" s="4">
        <v>1411800</v>
      </c>
      <c r="AP1712" s="4">
        <v>1411800</v>
      </c>
      <c r="AQ1712" s="4">
        <v>0</v>
      </c>
      <c r="AR1712" s="2" t="s">
        <v>32550</v>
      </c>
      <c r="AS1712" s="2" t="s">
        <v>46</v>
      </c>
      <c r="AT1712" s="2" t="s">
        <v>32551</v>
      </c>
      <c r="AU1712" s="2" t="s">
        <v>46</v>
      </c>
      <c r="AV1712" s="3">
        <v>45658</v>
      </c>
    </row>
    <row r="1713" spans="1:48" x14ac:dyDescent="0.3">
      <c r="A1713" s="2" t="s">
        <v>45</v>
      </c>
      <c r="B1713" s="2" t="s">
        <v>46</v>
      </c>
      <c r="C1713" s="3">
        <v>45658</v>
      </c>
      <c r="D1713" s="3">
        <v>46015</v>
      </c>
      <c r="E1713" s="2" t="s">
        <v>79</v>
      </c>
      <c r="F1713" s="3">
        <v>45658</v>
      </c>
      <c r="G1713" s="2" t="s">
        <v>48</v>
      </c>
      <c r="H1713" s="2" t="s">
        <v>32552</v>
      </c>
      <c r="I1713" s="2" t="s">
        <v>32553</v>
      </c>
      <c r="J1713" s="3">
        <v>45384</v>
      </c>
      <c r="K1713" s="3">
        <v>45657</v>
      </c>
      <c r="L1713" s="2" t="s">
        <v>32554</v>
      </c>
      <c r="M1713" s="2" t="s">
        <v>52</v>
      </c>
      <c r="N1713" s="2" t="s">
        <v>32555</v>
      </c>
      <c r="O1713" s="2" t="s">
        <v>32556</v>
      </c>
      <c r="P1713" s="2" t="s">
        <v>9842</v>
      </c>
      <c r="Q1713" s="2" t="s">
        <v>32557</v>
      </c>
      <c r="R1713" s="2" t="s">
        <v>30955</v>
      </c>
      <c r="S1713" s="2" t="s">
        <v>32558</v>
      </c>
      <c r="T1713" s="2" t="s">
        <v>6538</v>
      </c>
      <c r="U1713" s="2" t="s">
        <v>32559</v>
      </c>
      <c r="V1713" s="2" t="s">
        <v>61</v>
      </c>
      <c r="W1713" s="2" t="s">
        <v>32560</v>
      </c>
      <c r="X1713" s="2" t="s">
        <v>32561</v>
      </c>
      <c r="Y1713" s="2" t="s">
        <v>64</v>
      </c>
      <c r="Z1713" s="2" t="s">
        <v>32562</v>
      </c>
      <c r="AA1713" s="2" t="s">
        <v>66</v>
      </c>
      <c r="AB1713" s="2" t="s">
        <v>32563</v>
      </c>
      <c r="AC1713" s="2" t="s">
        <v>32564</v>
      </c>
      <c r="AD1713" s="2" t="s">
        <v>69</v>
      </c>
      <c r="AE1713" s="2" t="s">
        <v>32565</v>
      </c>
      <c r="AF1713" s="2" t="s">
        <v>32566</v>
      </c>
      <c r="AG1713" s="2" t="s">
        <v>72</v>
      </c>
      <c r="AH1713" s="2" t="s">
        <v>32567</v>
      </c>
      <c r="AI1713" s="2" t="s">
        <v>169</v>
      </c>
      <c r="AJ1713" s="2" t="s">
        <v>32568</v>
      </c>
      <c r="AK1713" s="2" t="s">
        <v>76</v>
      </c>
      <c r="AL1713" s="4">
        <v>457900</v>
      </c>
      <c r="AM1713" s="4">
        <v>0</v>
      </c>
      <c r="AN1713" s="4">
        <v>0</v>
      </c>
      <c r="AO1713" s="4">
        <v>457900</v>
      </c>
      <c r="AP1713" s="4">
        <v>457900</v>
      </c>
      <c r="AQ1713" s="4">
        <v>0</v>
      </c>
      <c r="AR1713" s="2" t="s">
        <v>32569</v>
      </c>
      <c r="AS1713" s="2" t="s">
        <v>46</v>
      </c>
      <c r="AT1713" s="2" t="s">
        <v>32570</v>
      </c>
      <c r="AU1713" s="2" t="s">
        <v>46</v>
      </c>
      <c r="AV1713" s="3">
        <v>45658</v>
      </c>
    </row>
    <row r="1714" spans="1:48" x14ac:dyDescent="0.3">
      <c r="A1714" s="2" t="s">
        <v>45</v>
      </c>
      <c r="B1714" s="2" t="s">
        <v>46</v>
      </c>
      <c r="C1714" s="3">
        <v>45658</v>
      </c>
      <c r="D1714" s="3">
        <v>46015</v>
      </c>
      <c r="E1714" s="2" t="s">
        <v>79</v>
      </c>
      <c r="F1714" s="3">
        <v>45658</v>
      </c>
      <c r="G1714" s="2" t="s">
        <v>48</v>
      </c>
      <c r="H1714" s="2" t="s">
        <v>32571</v>
      </c>
      <c r="I1714" s="2" t="s">
        <v>32572</v>
      </c>
      <c r="J1714" s="3">
        <v>45327</v>
      </c>
      <c r="K1714" s="3">
        <v>45657</v>
      </c>
      <c r="L1714" s="2" t="s">
        <v>32573</v>
      </c>
      <c r="M1714" s="2" t="s">
        <v>52</v>
      </c>
      <c r="N1714" s="2" t="s">
        <v>32574</v>
      </c>
      <c r="O1714" s="2" t="s">
        <v>32575</v>
      </c>
      <c r="P1714" s="2" t="s">
        <v>32536</v>
      </c>
      <c r="Q1714" s="2" t="s">
        <v>32576</v>
      </c>
      <c r="R1714" s="2" t="s">
        <v>30955</v>
      </c>
      <c r="S1714" s="2" t="s">
        <v>32577</v>
      </c>
      <c r="T1714" s="2" t="s">
        <v>6538</v>
      </c>
      <c r="U1714" s="2" t="s">
        <v>32578</v>
      </c>
      <c r="V1714" s="2" t="s">
        <v>61</v>
      </c>
      <c r="W1714" s="2" t="s">
        <v>32579</v>
      </c>
      <c r="X1714" s="2" t="s">
        <v>32580</v>
      </c>
      <c r="Y1714" s="2" t="s">
        <v>64</v>
      </c>
      <c r="Z1714" s="2" t="s">
        <v>32581</v>
      </c>
      <c r="AA1714" s="2" t="s">
        <v>66</v>
      </c>
      <c r="AB1714" s="2" t="s">
        <v>32582</v>
      </c>
      <c r="AC1714" s="2" t="s">
        <v>32583</v>
      </c>
      <c r="AD1714" s="2" t="s">
        <v>69</v>
      </c>
      <c r="AE1714" s="2" t="s">
        <v>32584</v>
      </c>
      <c r="AF1714" s="2" t="s">
        <v>32585</v>
      </c>
      <c r="AG1714" s="2" t="s">
        <v>72</v>
      </c>
      <c r="AH1714" s="2" t="s">
        <v>32586</v>
      </c>
      <c r="AI1714" s="2" t="s">
        <v>169</v>
      </c>
      <c r="AJ1714" s="2" t="s">
        <v>32587</v>
      </c>
      <c r="AK1714" s="2" t="s">
        <v>76</v>
      </c>
      <c r="AL1714" s="4">
        <v>1370667</v>
      </c>
      <c r="AM1714" s="4">
        <v>0</v>
      </c>
      <c r="AN1714" s="4">
        <v>0</v>
      </c>
      <c r="AO1714" s="4">
        <v>1370667</v>
      </c>
      <c r="AP1714" s="4">
        <v>1370667</v>
      </c>
      <c r="AQ1714" s="4">
        <v>0</v>
      </c>
      <c r="AR1714" s="2" t="s">
        <v>32588</v>
      </c>
      <c r="AS1714" s="2" t="s">
        <v>46</v>
      </c>
      <c r="AT1714" s="2" t="s">
        <v>32589</v>
      </c>
      <c r="AU1714" s="2" t="s">
        <v>46</v>
      </c>
      <c r="AV1714" s="3">
        <v>45658</v>
      </c>
    </row>
    <row r="1715" spans="1:48" x14ac:dyDescent="0.3">
      <c r="A1715" s="2" t="s">
        <v>45</v>
      </c>
      <c r="B1715" s="2" t="s">
        <v>46</v>
      </c>
      <c r="C1715" s="3">
        <v>45658</v>
      </c>
      <c r="D1715" s="3">
        <v>46015</v>
      </c>
      <c r="E1715" s="2" t="s">
        <v>79</v>
      </c>
      <c r="F1715" s="3">
        <v>45658</v>
      </c>
      <c r="G1715" s="2" t="s">
        <v>48</v>
      </c>
      <c r="H1715" s="2" t="s">
        <v>32590</v>
      </c>
      <c r="I1715" s="2" t="s">
        <v>32591</v>
      </c>
      <c r="J1715" s="3">
        <v>45328</v>
      </c>
      <c r="K1715" s="3">
        <v>45657</v>
      </c>
      <c r="L1715" s="2" t="s">
        <v>32592</v>
      </c>
      <c r="M1715" s="2" t="s">
        <v>52</v>
      </c>
      <c r="N1715" s="2" t="s">
        <v>32593</v>
      </c>
      <c r="O1715" s="2" t="s">
        <v>32594</v>
      </c>
      <c r="P1715" s="2" t="s">
        <v>32595</v>
      </c>
      <c r="Q1715" s="2" t="s">
        <v>32596</v>
      </c>
      <c r="R1715" s="2" t="s">
        <v>30955</v>
      </c>
      <c r="S1715" s="2" t="s">
        <v>32597</v>
      </c>
      <c r="T1715" s="2" t="s">
        <v>6538</v>
      </c>
      <c r="U1715" s="2" t="s">
        <v>32598</v>
      </c>
      <c r="V1715" s="2" t="s">
        <v>61</v>
      </c>
      <c r="W1715" s="2" t="s">
        <v>32599</v>
      </c>
      <c r="X1715" s="2" t="s">
        <v>32600</v>
      </c>
      <c r="Y1715" s="2" t="s">
        <v>64</v>
      </c>
      <c r="Z1715" s="2" t="s">
        <v>32601</v>
      </c>
      <c r="AA1715" s="2" t="s">
        <v>66</v>
      </c>
      <c r="AB1715" s="2" t="s">
        <v>32602</v>
      </c>
      <c r="AC1715" s="2" t="s">
        <v>32603</v>
      </c>
      <c r="AD1715" s="2" t="s">
        <v>69</v>
      </c>
      <c r="AE1715" s="2" t="s">
        <v>32604</v>
      </c>
      <c r="AF1715" s="2" t="s">
        <v>32605</v>
      </c>
      <c r="AG1715" s="2" t="s">
        <v>72</v>
      </c>
      <c r="AH1715" s="2" t="s">
        <v>32606</v>
      </c>
      <c r="AI1715" s="2" t="s">
        <v>169</v>
      </c>
      <c r="AJ1715" s="2" t="s">
        <v>32607</v>
      </c>
      <c r="AK1715" s="2" t="s">
        <v>76</v>
      </c>
      <c r="AL1715" s="4">
        <v>19205200</v>
      </c>
      <c r="AM1715" s="4">
        <v>0</v>
      </c>
      <c r="AN1715" s="4">
        <v>0</v>
      </c>
      <c r="AO1715" s="4">
        <v>19205200</v>
      </c>
      <c r="AP1715" s="4">
        <v>19205200</v>
      </c>
      <c r="AQ1715" s="4">
        <v>0</v>
      </c>
      <c r="AR1715" s="2" t="s">
        <v>32608</v>
      </c>
      <c r="AS1715" s="2" t="s">
        <v>46</v>
      </c>
      <c r="AT1715" s="2" t="s">
        <v>32609</v>
      </c>
      <c r="AU1715" s="2" t="s">
        <v>46</v>
      </c>
      <c r="AV1715" s="3">
        <v>45658</v>
      </c>
    </row>
    <row r="1716" spans="1:48" x14ac:dyDescent="0.3">
      <c r="A1716" s="2" t="s">
        <v>45</v>
      </c>
      <c r="B1716" s="2" t="s">
        <v>46</v>
      </c>
      <c r="C1716" s="3">
        <v>45658</v>
      </c>
      <c r="D1716" s="3">
        <v>46015</v>
      </c>
      <c r="E1716" s="2" t="s">
        <v>79</v>
      </c>
      <c r="F1716" s="3">
        <v>45658</v>
      </c>
      <c r="G1716" s="2" t="s">
        <v>48</v>
      </c>
      <c r="H1716" s="2" t="s">
        <v>32610</v>
      </c>
      <c r="I1716" s="2" t="s">
        <v>32611</v>
      </c>
      <c r="J1716" s="3">
        <v>45370</v>
      </c>
      <c r="K1716" s="3">
        <v>45657</v>
      </c>
      <c r="L1716" s="2" t="s">
        <v>32612</v>
      </c>
      <c r="M1716" s="2" t="s">
        <v>52</v>
      </c>
      <c r="N1716" s="2" t="s">
        <v>32613</v>
      </c>
      <c r="O1716" s="2" t="s">
        <v>32614</v>
      </c>
      <c r="P1716" s="2" t="s">
        <v>21256</v>
      </c>
      <c r="Q1716" s="2" t="s">
        <v>32615</v>
      </c>
      <c r="R1716" s="2" t="s">
        <v>30955</v>
      </c>
      <c r="S1716" s="2" t="s">
        <v>32616</v>
      </c>
      <c r="T1716" s="2" t="s">
        <v>6538</v>
      </c>
      <c r="U1716" s="2" t="s">
        <v>32617</v>
      </c>
      <c r="V1716" s="2" t="s">
        <v>61</v>
      </c>
      <c r="W1716" s="2" t="s">
        <v>32618</v>
      </c>
      <c r="X1716" s="2" t="s">
        <v>32619</v>
      </c>
      <c r="Y1716" s="2" t="s">
        <v>64</v>
      </c>
      <c r="Z1716" s="2" t="s">
        <v>32620</v>
      </c>
      <c r="AA1716" s="2" t="s">
        <v>66</v>
      </c>
      <c r="AB1716" s="2" t="s">
        <v>32621</v>
      </c>
      <c r="AC1716" s="2" t="s">
        <v>32622</v>
      </c>
      <c r="AD1716" s="2" t="s">
        <v>69</v>
      </c>
      <c r="AE1716" s="2" t="s">
        <v>32623</v>
      </c>
      <c r="AF1716" s="2" t="s">
        <v>32624</v>
      </c>
      <c r="AG1716" s="2" t="s">
        <v>72</v>
      </c>
      <c r="AH1716" s="2" t="s">
        <v>32625</v>
      </c>
      <c r="AI1716" s="2" t="s">
        <v>169</v>
      </c>
      <c r="AJ1716" s="2" t="s">
        <v>32626</v>
      </c>
      <c r="AK1716" s="2" t="s">
        <v>76</v>
      </c>
      <c r="AL1716" s="4">
        <v>16846667</v>
      </c>
      <c r="AM1716" s="4">
        <v>0</v>
      </c>
      <c r="AN1716" s="4">
        <v>0</v>
      </c>
      <c r="AO1716" s="4">
        <v>16846667</v>
      </c>
      <c r="AP1716" s="4">
        <v>16846667</v>
      </c>
      <c r="AQ1716" s="4">
        <v>0</v>
      </c>
      <c r="AR1716" s="2" t="s">
        <v>32627</v>
      </c>
      <c r="AS1716" s="2" t="s">
        <v>46</v>
      </c>
      <c r="AT1716" s="2" t="s">
        <v>32628</v>
      </c>
      <c r="AU1716" s="2" t="s">
        <v>46</v>
      </c>
      <c r="AV1716" s="3">
        <v>45658</v>
      </c>
    </row>
    <row r="1717" spans="1:48" x14ac:dyDescent="0.3">
      <c r="A1717" s="2" t="s">
        <v>45</v>
      </c>
      <c r="B1717" s="2" t="s">
        <v>46</v>
      </c>
      <c r="C1717" s="3">
        <v>45658</v>
      </c>
      <c r="D1717" s="3">
        <v>46015</v>
      </c>
      <c r="E1717" s="2" t="s">
        <v>79</v>
      </c>
      <c r="F1717" s="3">
        <v>45658</v>
      </c>
      <c r="G1717" s="2" t="s">
        <v>48</v>
      </c>
      <c r="H1717" s="2" t="s">
        <v>32629</v>
      </c>
      <c r="I1717" s="2" t="s">
        <v>32630</v>
      </c>
      <c r="J1717" s="3">
        <v>45358</v>
      </c>
      <c r="K1717" s="3">
        <v>45657</v>
      </c>
      <c r="L1717" s="2" t="s">
        <v>32631</v>
      </c>
      <c r="M1717" s="2" t="s">
        <v>52</v>
      </c>
      <c r="N1717" s="2" t="s">
        <v>32632</v>
      </c>
      <c r="O1717" s="2" t="s">
        <v>32633</v>
      </c>
      <c r="P1717" s="2" t="s">
        <v>32634</v>
      </c>
      <c r="Q1717" s="2" t="s">
        <v>32635</v>
      </c>
      <c r="R1717" s="2" t="s">
        <v>30955</v>
      </c>
      <c r="S1717" s="2" t="s">
        <v>32636</v>
      </c>
      <c r="T1717" s="2" t="s">
        <v>6538</v>
      </c>
      <c r="U1717" s="2" t="s">
        <v>32637</v>
      </c>
      <c r="V1717" s="2" t="s">
        <v>61</v>
      </c>
      <c r="W1717" s="2" t="s">
        <v>32638</v>
      </c>
      <c r="X1717" s="2" t="s">
        <v>32639</v>
      </c>
      <c r="Y1717" s="2" t="s">
        <v>64</v>
      </c>
      <c r="Z1717" s="2" t="s">
        <v>32640</v>
      </c>
      <c r="AA1717" s="2" t="s">
        <v>66</v>
      </c>
      <c r="AB1717" s="2" t="s">
        <v>32641</v>
      </c>
      <c r="AC1717" s="2" t="s">
        <v>32642</v>
      </c>
      <c r="AD1717" s="2" t="s">
        <v>69</v>
      </c>
      <c r="AE1717" s="2" t="s">
        <v>32643</v>
      </c>
      <c r="AF1717" s="2" t="s">
        <v>32644</v>
      </c>
      <c r="AG1717" s="2" t="s">
        <v>72</v>
      </c>
      <c r="AH1717" s="2" t="s">
        <v>32645</v>
      </c>
      <c r="AI1717" s="2" t="s">
        <v>169</v>
      </c>
      <c r="AJ1717" s="2" t="s">
        <v>32646</v>
      </c>
      <c r="AK1717" s="2" t="s">
        <v>76</v>
      </c>
      <c r="AL1717" s="4">
        <v>3015467</v>
      </c>
      <c r="AM1717" s="4">
        <v>0</v>
      </c>
      <c r="AN1717" s="4">
        <v>0</v>
      </c>
      <c r="AO1717" s="4">
        <v>3015467</v>
      </c>
      <c r="AP1717" s="4">
        <v>3015467</v>
      </c>
      <c r="AQ1717" s="4">
        <v>0</v>
      </c>
      <c r="AR1717" s="2" t="s">
        <v>32647</v>
      </c>
      <c r="AS1717" s="2" t="s">
        <v>46</v>
      </c>
      <c r="AT1717" s="2" t="s">
        <v>32648</v>
      </c>
      <c r="AU1717" s="2" t="s">
        <v>46</v>
      </c>
      <c r="AV1717" s="3">
        <v>45658</v>
      </c>
    </row>
    <row r="1718" spans="1:48" x14ac:dyDescent="0.3">
      <c r="A1718" s="2" t="s">
        <v>45</v>
      </c>
      <c r="B1718" s="2" t="s">
        <v>46</v>
      </c>
      <c r="C1718" s="3">
        <v>45658</v>
      </c>
      <c r="D1718" s="3">
        <v>46015</v>
      </c>
      <c r="E1718" s="2" t="s">
        <v>79</v>
      </c>
      <c r="F1718" s="3">
        <v>45658</v>
      </c>
      <c r="G1718" s="2" t="s">
        <v>48</v>
      </c>
      <c r="H1718" s="2" t="s">
        <v>32649</v>
      </c>
      <c r="I1718" s="2" t="s">
        <v>32650</v>
      </c>
      <c r="J1718" s="3">
        <v>45330</v>
      </c>
      <c r="K1718" s="3">
        <v>45657</v>
      </c>
      <c r="L1718" s="2" t="s">
        <v>32651</v>
      </c>
      <c r="M1718" s="2" t="s">
        <v>52</v>
      </c>
      <c r="N1718" s="2" t="s">
        <v>32652</v>
      </c>
      <c r="O1718" s="2" t="s">
        <v>32653</v>
      </c>
      <c r="P1718" s="2" t="s">
        <v>11865</v>
      </c>
      <c r="Q1718" s="2" t="s">
        <v>32654</v>
      </c>
      <c r="R1718" s="2" t="s">
        <v>30955</v>
      </c>
      <c r="S1718" s="2" t="s">
        <v>32655</v>
      </c>
      <c r="T1718" s="2" t="s">
        <v>6538</v>
      </c>
      <c r="U1718" s="2" t="s">
        <v>32656</v>
      </c>
      <c r="V1718" s="2" t="s">
        <v>61</v>
      </c>
      <c r="W1718" s="2" t="s">
        <v>32657</v>
      </c>
      <c r="X1718" s="2" t="s">
        <v>32658</v>
      </c>
      <c r="Y1718" s="2" t="s">
        <v>64</v>
      </c>
      <c r="Z1718" s="2" t="s">
        <v>32659</v>
      </c>
      <c r="AA1718" s="2" t="s">
        <v>66</v>
      </c>
      <c r="AB1718" s="2" t="s">
        <v>32660</v>
      </c>
      <c r="AC1718" s="2" t="s">
        <v>32661</v>
      </c>
      <c r="AD1718" s="2" t="s">
        <v>69</v>
      </c>
      <c r="AE1718" s="2" t="s">
        <v>32662</v>
      </c>
      <c r="AF1718" s="2" t="s">
        <v>32663</v>
      </c>
      <c r="AG1718" s="2" t="s">
        <v>72</v>
      </c>
      <c r="AH1718" s="2" t="s">
        <v>32664</v>
      </c>
      <c r="AI1718" s="2" t="s">
        <v>169</v>
      </c>
      <c r="AJ1718" s="2" t="s">
        <v>32665</v>
      </c>
      <c r="AK1718" s="2" t="s">
        <v>76</v>
      </c>
      <c r="AL1718" s="4">
        <v>3098700</v>
      </c>
      <c r="AM1718" s="4">
        <v>0</v>
      </c>
      <c r="AN1718" s="4">
        <v>0</v>
      </c>
      <c r="AO1718" s="4">
        <v>3098700</v>
      </c>
      <c r="AP1718" s="4">
        <v>3098700</v>
      </c>
      <c r="AQ1718" s="4">
        <v>0</v>
      </c>
      <c r="AR1718" s="2" t="s">
        <v>32666</v>
      </c>
      <c r="AS1718" s="2" t="s">
        <v>46</v>
      </c>
      <c r="AT1718" s="2" t="s">
        <v>32667</v>
      </c>
      <c r="AU1718" s="2" t="s">
        <v>46</v>
      </c>
      <c r="AV1718" s="3">
        <v>45658</v>
      </c>
    </row>
    <row r="1719" spans="1:48" x14ac:dyDescent="0.3">
      <c r="A1719" s="2" t="s">
        <v>45</v>
      </c>
      <c r="B1719" s="2" t="s">
        <v>46</v>
      </c>
      <c r="C1719" s="3">
        <v>45658</v>
      </c>
      <c r="D1719" s="3">
        <v>46015</v>
      </c>
      <c r="E1719" s="2" t="s">
        <v>79</v>
      </c>
      <c r="F1719" s="3">
        <v>45658</v>
      </c>
      <c r="G1719" s="2" t="s">
        <v>16366</v>
      </c>
      <c r="H1719" s="2" t="s">
        <v>32668</v>
      </c>
      <c r="I1719" s="2" t="s">
        <v>32669</v>
      </c>
      <c r="J1719" s="3">
        <v>45301</v>
      </c>
      <c r="K1719" s="3">
        <v>45657</v>
      </c>
      <c r="L1719" s="2" t="s">
        <v>32670</v>
      </c>
      <c r="M1719" s="2" t="s">
        <v>52</v>
      </c>
      <c r="N1719" s="2" t="s">
        <v>32671</v>
      </c>
      <c r="O1719" s="2" t="s">
        <v>32672</v>
      </c>
      <c r="P1719" s="2" t="s">
        <v>32673</v>
      </c>
      <c r="Q1719" s="2" t="s">
        <v>32674</v>
      </c>
      <c r="R1719" s="2" t="s">
        <v>30955</v>
      </c>
      <c r="S1719" s="2" t="s">
        <v>32675</v>
      </c>
      <c r="T1719" s="2" t="s">
        <v>6538</v>
      </c>
      <c r="U1719" s="2" t="s">
        <v>32676</v>
      </c>
      <c r="V1719" s="2" t="s">
        <v>11758</v>
      </c>
      <c r="W1719" s="2" t="s">
        <v>32677</v>
      </c>
      <c r="X1719" s="2" t="s">
        <v>32678</v>
      </c>
      <c r="Y1719" s="2" t="s">
        <v>64</v>
      </c>
      <c r="Z1719" s="2" t="s">
        <v>32679</v>
      </c>
      <c r="AA1719" s="2" t="s">
        <v>16379</v>
      </c>
      <c r="AB1719" s="2" t="s">
        <v>32680</v>
      </c>
      <c r="AC1719" s="2" t="s">
        <v>32681</v>
      </c>
      <c r="AD1719" s="2" t="s">
        <v>140</v>
      </c>
      <c r="AE1719" s="2" t="s">
        <v>32682</v>
      </c>
      <c r="AF1719" s="2" t="s">
        <v>32683</v>
      </c>
      <c r="AG1719" s="2" t="s">
        <v>295</v>
      </c>
      <c r="AH1719" s="2" t="s">
        <v>32684</v>
      </c>
      <c r="AI1719" s="2" t="s">
        <v>169</v>
      </c>
      <c r="AJ1719" s="2" t="s">
        <v>32685</v>
      </c>
      <c r="AK1719" s="2" t="s">
        <v>76</v>
      </c>
      <c r="AL1719" s="4">
        <v>455901375</v>
      </c>
      <c r="AM1719" s="4">
        <v>0</v>
      </c>
      <c r="AN1719" s="4">
        <v>0</v>
      </c>
      <c r="AO1719" s="4">
        <v>455901375</v>
      </c>
      <c r="AP1719" s="4">
        <v>455901375</v>
      </c>
      <c r="AQ1719" s="4">
        <v>0</v>
      </c>
      <c r="AR1719" s="2" t="s">
        <v>32686</v>
      </c>
      <c r="AS1719" s="2" t="s">
        <v>46</v>
      </c>
      <c r="AT1719" s="2" t="s">
        <v>32687</v>
      </c>
      <c r="AU1719" s="2" t="s">
        <v>46</v>
      </c>
      <c r="AV1719" s="3">
        <v>45658</v>
      </c>
    </row>
    <row r="1720" spans="1:48" x14ac:dyDescent="0.3">
      <c r="A1720" s="2" t="s">
        <v>45</v>
      </c>
      <c r="B1720" s="2" t="s">
        <v>46</v>
      </c>
      <c r="C1720" s="3">
        <v>45658</v>
      </c>
      <c r="D1720" s="3">
        <v>46015</v>
      </c>
      <c r="E1720" s="2" t="s">
        <v>79</v>
      </c>
      <c r="F1720" s="3">
        <v>45658</v>
      </c>
      <c r="G1720" s="2" t="s">
        <v>48</v>
      </c>
      <c r="H1720" s="2" t="s">
        <v>32688</v>
      </c>
      <c r="I1720" s="2" t="s">
        <v>32689</v>
      </c>
      <c r="J1720" s="3">
        <v>45369</v>
      </c>
      <c r="K1720" s="3">
        <v>45657</v>
      </c>
      <c r="L1720" s="2" t="s">
        <v>32690</v>
      </c>
      <c r="M1720" s="2" t="s">
        <v>52</v>
      </c>
      <c r="N1720" s="2" t="s">
        <v>32691</v>
      </c>
      <c r="O1720" s="2" t="s">
        <v>32692</v>
      </c>
      <c r="P1720" s="2" t="s">
        <v>21493</v>
      </c>
      <c r="Q1720" s="2" t="s">
        <v>32693</v>
      </c>
      <c r="R1720" s="2" t="s">
        <v>30955</v>
      </c>
      <c r="S1720" s="2" t="s">
        <v>32694</v>
      </c>
      <c r="T1720" s="2" t="s">
        <v>6538</v>
      </c>
      <c r="U1720" s="2" t="s">
        <v>32695</v>
      </c>
      <c r="V1720" s="2" t="s">
        <v>61</v>
      </c>
      <c r="W1720" s="2" t="s">
        <v>32696</v>
      </c>
      <c r="X1720" s="2" t="s">
        <v>32697</v>
      </c>
      <c r="Y1720" s="2" t="s">
        <v>64</v>
      </c>
      <c r="Z1720" s="2" t="s">
        <v>32698</v>
      </c>
      <c r="AA1720" s="2" t="s">
        <v>66</v>
      </c>
      <c r="AB1720" s="2" t="s">
        <v>32699</v>
      </c>
      <c r="AC1720" s="2" t="s">
        <v>32700</v>
      </c>
      <c r="AD1720" s="2" t="s">
        <v>69</v>
      </c>
      <c r="AE1720" s="2" t="s">
        <v>32701</v>
      </c>
      <c r="AF1720" s="2" t="s">
        <v>32702</v>
      </c>
      <c r="AG1720" s="2" t="s">
        <v>72</v>
      </c>
      <c r="AH1720" s="2" t="s">
        <v>32703</v>
      </c>
      <c r="AI1720" s="2" t="s">
        <v>169</v>
      </c>
      <c r="AJ1720" s="2" t="s">
        <v>32704</v>
      </c>
      <c r="AK1720" s="2" t="s">
        <v>76</v>
      </c>
      <c r="AL1720" s="4">
        <v>1005000</v>
      </c>
      <c r="AM1720" s="4">
        <v>335000</v>
      </c>
      <c r="AN1720" s="4">
        <v>0</v>
      </c>
      <c r="AO1720" s="4">
        <v>670000</v>
      </c>
      <c r="AP1720" s="4">
        <v>670000</v>
      </c>
      <c r="AQ1720" s="4">
        <v>0</v>
      </c>
      <c r="AR1720" s="2" t="s">
        <v>32705</v>
      </c>
      <c r="AS1720" s="2" t="s">
        <v>46</v>
      </c>
      <c r="AT1720" s="2" t="s">
        <v>32706</v>
      </c>
      <c r="AU1720" s="2" t="s">
        <v>46</v>
      </c>
      <c r="AV1720" s="3">
        <v>45658</v>
      </c>
    </row>
    <row r="1721" spans="1:48" x14ac:dyDescent="0.3">
      <c r="A1721" s="2" t="s">
        <v>45</v>
      </c>
      <c r="B1721" s="2" t="s">
        <v>46</v>
      </c>
      <c r="C1721" s="3">
        <v>45658</v>
      </c>
      <c r="D1721" s="3">
        <v>46015</v>
      </c>
      <c r="E1721" s="2" t="s">
        <v>79</v>
      </c>
      <c r="F1721" s="3">
        <v>45658</v>
      </c>
      <c r="G1721" s="2" t="s">
        <v>48</v>
      </c>
      <c r="H1721" s="2" t="s">
        <v>32707</v>
      </c>
      <c r="I1721" s="2" t="s">
        <v>32708</v>
      </c>
      <c r="J1721" s="3">
        <v>45412</v>
      </c>
      <c r="K1721" s="3">
        <v>45657</v>
      </c>
      <c r="L1721" s="2" t="s">
        <v>32709</v>
      </c>
      <c r="M1721" s="2" t="s">
        <v>52</v>
      </c>
      <c r="N1721" s="2" t="s">
        <v>32710</v>
      </c>
      <c r="O1721" s="2" t="s">
        <v>32711</v>
      </c>
      <c r="P1721" s="2" t="s">
        <v>32712</v>
      </c>
      <c r="Q1721" s="2" t="s">
        <v>32713</v>
      </c>
      <c r="R1721" s="2" t="s">
        <v>30955</v>
      </c>
      <c r="S1721" s="2" t="s">
        <v>32714</v>
      </c>
      <c r="T1721" s="2" t="s">
        <v>6538</v>
      </c>
      <c r="U1721" s="2" t="s">
        <v>32715</v>
      </c>
      <c r="V1721" s="2" t="s">
        <v>61</v>
      </c>
      <c r="W1721" s="2" t="s">
        <v>32716</v>
      </c>
      <c r="X1721" s="2" t="s">
        <v>32717</v>
      </c>
      <c r="Y1721" s="2" t="s">
        <v>64</v>
      </c>
      <c r="Z1721" s="2" t="s">
        <v>32718</v>
      </c>
      <c r="AA1721" s="2" t="s">
        <v>66</v>
      </c>
      <c r="AB1721" s="2" t="s">
        <v>32719</v>
      </c>
      <c r="AC1721" s="2" t="s">
        <v>32720</v>
      </c>
      <c r="AD1721" s="2" t="s">
        <v>69</v>
      </c>
      <c r="AE1721" s="2" t="s">
        <v>32721</v>
      </c>
      <c r="AF1721" s="2" t="s">
        <v>32722</v>
      </c>
      <c r="AG1721" s="2" t="s">
        <v>72</v>
      </c>
      <c r="AH1721" s="2" t="s">
        <v>32723</v>
      </c>
      <c r="AI1721" s="2" t="s">
        <v>169</v>
      </c>
      <c r="AJ1721" s="2" t="s">
        <v>32724</v>
      </c>
      <c r="AK1721" s="2" t="s">
        <v>76</v>
      </c>
      <c r="AL1721" s="4">
        <v>254800</v>
      </c>
      <c r="AM1721" s="4">
        <v>0</v>
      </c>
      <c r="AN1721" s="4">
        <v>0</v>
      </c>
      <c r="AO1721" s="4">
        <v>254800</v>
      </c>
      <c r="AP1721" s="4">
        <v>254800</v>
      </c>
      <c r="AQ1721" s="4">
        <v>0</v>
      </c>
      <c r="AR1721" s="2" t="s">
        <v>32725</v>
      </c>
      <c r="AS1721" s="2" t="s">
        <v>46</v>
      </c>
      <c r="AT1721" s="2" t="s">
        <v>32726</v>
      </c>
      <c r="AU1721" s="2" t="s">
        <v>46</v>
      </c>
      <c r="AV1721" s="3">
        <v>45658</v>
      </c>
    </row>
    <row r="1722" spans="1:48" x14ac:dyDescent="0.3">
      <c r="A1722" s="2" t="s">
        <v>45</v>
      </c>
      <c r="B1722" s="2" t="s">
        <v>46</v>
      </c>
      <c r="C1722" s="3">
        <v>45658</v>
      </c>
      <c r="D1722" s="3">
        <v>46015</v>
      </c>
      <c r="E1722" s="2" t="s">
        <v>79</v>
      </c>
      <c r="F1722" s="3">
        <v>45658</v>
      </c>
      <c r="G1722" s="2" t="s">
        <v>11610</v>
      </c>
      <c r="H1722" s="2" t="s">
        <v>32727</v>
      </c>
      <c r="I1722" s="2" t="s">
        <v>32728</v>
      </c>
      <c r="J1722" s="3">
        <v>45301</v>
      </c>
      <c r="K1722" s="3">
        <v>45657</v>
      </c>
      <c r="L1722" s="2" t="s">
        <v>32729</v>
      </c>
      <c r="M1722" s="2" t="s">
        <v>52</v>
      </c>
      <c r="N1722" s="2" t="s">
        <v>32730</v>
      </c>
      <c r="O1722" s="2" t="s">
        <v>32673</v>
      </c>
      <c r="P1722" s="2" t="s">
        <v>30953</v>
      </c>
      <c r="Q1722" s="2" t="s">
        <v>32731</v>
      </c>
      <c r="R1722" s="2" t="s">
        <v>30955</v>
      </c>
      <c r="S1722" s="2" t="s">
        <v>32732</v>
      </c>
      <c r="T1722" s="2" t="s">
        <v>6538</v>
      </c>
      <c r="U1722" s="2" t="s">
        <v>32733</v>
      </c>
      <c r="V1722" s="2" t="s">
        <v>1486</v>
      </c>
      <c r="W1722" s="2" t="s">
        <v>32734</v>
      </c>
      <c r="X1722" s="2" t="s">
        <v>32735</v>
      </c>
      <c r="Y1722" s="2" t="s">
        <v>64</v>
      </c>
      <c r="Z1722" s="2" t="s">
        <v>32736</v>
      </c>
      <c r="AA1722" s="2" t="s">
        <v>436</v>
      </c>
      <c r="AB1722" s="2" t="s">
        <v>32737</v>
      </c>
      <c r="AC1722" s="2" t="s">
        <v>32738</v>
      </c>
      <c r="AD1722" s="2" t="s">
        <v>140</v>
      </c>
      <c r="AE1722" s="2" t="s">
        <v>32739</v>
      </c>
      <c r="AF1722" s="2" t="s">
        <v>32740</v>
      </c>
      <c r="AG1722" s="2" t="s">
        <v>295</v>
      </c>
      <c r="AH1722" s="2" t="s">
        <v>32741</v>
      </c>
      <c r="AI1722" s="2" t="s">
        <v>169</v>
      </c>
      <c r="AJ1722" s="2" t="s">
        <v>32742</v>
      </c>
      <c r="AK1722" s="2" t="s">
        <v>76</v>
      </c>
      <c r="AL1722" s="4">
        <v>242009643</v>
      </c>
      <c r="AM1722" s="4">
        <v>0</v>
      </c>
      <c r="AN1722" s="4">
        <v>0</v>
      </c>
      <c r="AO1722" s="4">
        <v>242009643</v>
      </c>
      <c r="AP1722" s="4">
        <v>242009643</v>
      </c>
      <c r="AQ1722" s="4">
        <v>0</v>
      </c>
      <c r="AR1722" s="2" t="s">
        <v>32743</v>
      </c>
      <c r="AS1722" s="2" t="s">
        <v>46</v>
      </c>
      <c r="AT1722" s="2" t="s">
        <v>32744</v>
      </c>
      <c r="AU1722" s="2" t="s">
        <v>46</v>
      </c>
      <c r="AV1722" s="3">
        <v>45658</v>
      </c>
    </row>
    <row r="1723" spans="1:48" x14ac:dyDescent="0.3">
      <c r="A1723" s="2" t="s">
        <v>45</v>
      </c>
      <c r="B1723" s="2" t="s">
        <v>46</v>
      </c>
      <c r="C1723" s="3">
        <v>45658</v>
      </c>
      <c r="D1723" s="3">
        <v>46015</v>
      </c>
      <c r="E1723" s="2" t="s">
        <v>79</v>
      </c>
      <c r="F1723" s="3">
        <v>45658</v>
      </c>
      <c r="G1723" s="2" t="s">
        <v>48</v>
      </c>
      <c r="H1723" s="2" t="s">
        <v>32745</v>
      </c>
      <c r="I1723" s="2" t="s">
        <v>32746</v>
      </c>
      <c r="J1723" s="3">
        <v>45392</v>
      </c>
      <c r="K1723" s="3">
        <v>45657</v>
      </c>
      <c r="L1723" s="2" t="s">
        <v>32747</v>
      </c>
      <c r="M1723" s="2" t="s">
        <v>52</v>
      </c>
      <c r="N1723" s="2" t="s">
        <v>32748</v>
      </c>
      <c r="O1723" s="2" t="s">
        <v>20390</v>
      </c>
      <c r="P1723" s="2" t="s">
        <v>28518</v>
      </c>
      <c r="Q1723" s="2" t="s">
        <v>32749</v>
      </c>
      <c r="R1723" s="2" t="s">
        <v>2167</v>
      </c>
      <c r="S1723" s="2" t="s">
        <v>32750</v>
      </c>
      <c r="T1723" s="2" t="s">
        <v>157</v>
      </c>
      <c r="U1723" s="2" t="s">
        <v>32751</v>
      </c>
      <c r="V1723" s="2" t="s">
        <v>61</v>
      </c>
      <c r="W1723" s="2" t="s">
        <v>32752</v>
      </c>
      <c r="X1723" s="2" t="s">
        <v>32753</v>
      </c>
      <c r="Y1723" s="2" t="s">
        <v>64</v>
      </c>
      <c r="Z1723" s="2" t="s">
        <v>32754</v>
      </c>
      <c r="AA1723" s="2" t="s">
        <v>66</v>
      </c>
      <c r="AB1723" s="2" t="s">
        <v>32755</v>
      </c>
      <c r="AC1723" s="2" t="s">
        <v>32756</v>
      </c>
      <c r="AD1723" s="2" t="s">
        <v>32757</v>
      </c>
      <c r="AE1723" s="2" t="s">
        <v>32758</v>
      </c>
      <c r="AF1723" s="2" t="s">
        <v>32759</v>
      </c>
      <c r="AG1723" s="2" t="s">
        <v>72</v>
      </c>
      <c r="AH1723" s="2" t="s">
        <v>32760</v>
      </c>
      <c r="AI1723" s="2" t="s">
        <v>1286</v>
      </c>
      <c r="AJ1723" s="2" t="s">
        <v>32761</v>
      </c>
      <c r="AK1723" s="2" t="s">
        <v>76</v>
      </c>
      <c r="AL1723" s="4">
        <v>3746250</v>
      </c>
      <c r="AM1723" s="4">
        <v>0</v>
      </c>
      <c r="AN1723" s="4">
        <v>0</v>
      </c>
      <c r="AO1723" s="4">
        <v>3746250</v>
      </c>
      <c r="AP1723" s="4">
        <v>3746250</v>
      </c>
      <c r="AQ1723" s="4">
        <v>0</v>
      </c>
      <c r="AR1723" s="2" t="s">
        <v>32762</v>
      </c>
      <c r="AS1723" s="2" t="s">
        <v>46</v>
      </c>
      <c r="AT1723" s="2" t="s">
        <v>32763</v>
      </c>
      <c r="AU1723" s="2" t="s">
        <v>46</v>
      </c>
      <c r="AV1723" s="3">
        <v>45658</v>
      </c>
    </row>
    <row r="1724" spans="1:48" x14ac:dyDescent="0.3">
      <c r="A1724" s="2" t="s">
        <v>45</v>
      </c>
      <c r="B1724" s="2" t="s">
        <v>46</v>
      </c>
      <c r="C1724" s="3">
        <v>45658</v>
      </c>
      <c r="D1724" s="3">
        <v>46015</v>
      </c>
      <c r="E1724" s="2" t="s">
        <v>79</v>
      </c>
      <c r="F1724" s="3">
        <v>45658</v>
      </c>
      <c r="G1724" s="2" t="s">
        <v>48</v>
      </c>
      <c r="H1724" s="2" t="s">
        <v>32764</v>
      </c>
      <c r="I1724" s="2" t="s">
        <v>32765</v>
      </c>
      <c r="J1724" s="3">
        <v>45384</v>
      </c>
      <c r="K1724" s="3">
        <v>45657</v>
      </c>
      <c r="L1724" s="2" t="s">
        <v>32766</v>
      </c>
      <c r="M1724" s="2" t="s">
        <v>52</v>
      </c>
      <c r="N1724" s="2" t="s">
        <v>32767</v>
      </c>
      <c r="O1724" s="2" t="s">
        <v>20371</v>
      </c>
      <c r="P1724" s="2" t="s">
        <v>10324</v>
      </c>
      <c r="Q1724" s="2" t="s">
        <v>32768</v>
      </c>
      <c r="R1724" s="2" t="s">
        <v>2167</v>
      </c>
      <c r="S1724" s="2" t="s">
        <v>32769</v>
      </c>
      <c r="T1724" s="2" t="s">
        <v>157</v>
      </c>
      <c r="U1724" s="2" t="s">
        <v>32770</v>
      </c>
      <c r="V1724" s="2" t="s">
        <v>61</v>
      </c>
      <c r="W1724" s="2" t="s">
        <v>32771</v>
      </c>
      <c r="X1724" s="2" t="s">
        <v>32772</v>
      </c>
      <c r="Y1724" s="2" t="s">
        <v>64</v>
      </c>
      <c r="Z1724" s="2" t="s">
        <v>32773</v>
      </c>
      <c r="AA1724" s="2" t="s">
        <v>66</v>
      </c>
      <c r="AB1724" s="2" t="s">
        <v>32774</v>
      </c>
      <c r="AC1724" s="2" t="s">
        <v>32775</v>
      </c>
      <c r="AD1724" s="2" t="s">
        <v>69</v>
      </c>
      <c r="AE1724" s="2" t="s">
        <v>32776</v>
      </c>
      <c r="AF1724" s="2" t="s">
        <v>32777</v>
      </c>
      <c r="AG1724" s="2" t="s">
        <v>72</v>
      </c>
      <c r="AH1724" s="2" t="s">
        <v>32778</v>
      </c>
      <c r="AI1724" s="2" t="s">
        <v>1286</v>
      </c>
      <c r="AJ1724" s="2" t="s">
        <v>32779</v>
      </c>
      <c r="AK1724" s="2" t="s">
        <v>76</v>
      </c>
      <c r="AL1724" s="4">
        <v>6885414</v>
      </c>
      <c r="AM1724" s="4">
        <v>0</v>
      </c>
      <c r="AN1724" s="4">
        <v>0</v>
      </c>
      <c r="AO1724" s="4">
        <v>6885414</v>
      </c>
      <c r="AP1724" s="4">
        <v>6885414</v>
      </c>
      <c r="AQ1724" s="4">
        <v>0</v>
      </c>
      <c r="AR1724" s="2" t="s">
        <v>32780</v>
      </c>
      <c r="AS1724" s="2" t="s">
        <v>46</v>
      </c>
      <c r="AT1724" s="2" t="s">
        <v>32781</v>
      </c>
      <c r="AU1724" s="2" t="s">
        <v>46</v>
      </c>
      <c r="AV1724" s="3">
        <v>45658</v>
      </c>
    </row>
    <row r="1725" spans="1:48" x14ac:dyDescent="0.3">
      <c r="A1725" s="2" t="s">
        <v>45</v>
      </c>
      <c r="B1725" s="2" t="s">
        <v>46</v>
      </c>
      <c r="C1725" s="3">
        <v>45658</v>
      </c>
      <c r="D1725" s="3">
        <v>46015</v>
      </c>
      <c r="E1725" s="2" t="s">
        <v>79</v>
      </c>
      <c r="F1725" s="3">
        <v>45658</v>
      </c>
      <c r="G1725" s="2" t="s">
        <v>48</v>
      </c>
      <c r="H1725" s="2" t="s">
        <v>32782</v>
      </c>
      <c r="I1725" s="2" t="s">
        <v>32783</v>
      </c>
      <c r="J1725" s="3">
        <v>45352</v>
      </c>
      <c r="K1725" s="3">
        <v>45657</v>
      </c>
      <c r="L1725" s="2" t="s">
        <v>32784</v>
      </c>
      <c r="M1725" s="2" t="s">
        <v>52</v>
      </c>
      <c r="N1725" s="2" t="s">
        <v>32785</v>
      </c>
      <c r="O1725" s="2" t="s">
        <v>32786</v>
      </c>
      <c r="P1725" s="2" t="s">
        <v>32787</v>
      </c>
      <c r="Q1725" s="2" t="s">
        <v>32788</v>
      </c>
      <c r="R1725" s="2" t="s">
        <v>2167</v>
      </c>
      <c r="S1725" s="2" t="s">
        <v>32789</v>
      </c>
      <c r="T1725" s="2" t="s">
        <v>157</v>
      </c>
      <c r="U1725" s="2" t="s">
        <v>32790</v>
      </c>
      <c r="V1725" s="2" t="s">
        <v>61</v>
      </c>
      <c r="W1725" s="2" t="s">
        <v>32791</v>
      </c>
      <c r="X1725" s="2" t="s">
        <v>32792</v>
      </c>
      <c r="Y1725" s="2" t="s">
        <v>64</v>
      </c>
      <c r="Z1725" s="2" t="s">
        <v>32793</v>
      </c>
      <c r="AA1725" s="2" t="s">
        <v>66</v>
      </c>
      <c r="AB1725" s="2" t="s">
        <v>32794</v>
      </c>
      <c r="AC1725" s="2" t="s">
        <v>32795</v>
      </c>
      <c r="AD1725" s="2" t="s">
        <v>69</v>
      </c>
      <c r="AE1725" s="2" t="s">
        <v>32796</v>
      </c>
      <c r="AF1725" s="2" t="s">
        <v>32797</v>
      </c>
      <c r="AG1725" s="2" t="s">
        <v>72</v>
      </c>
      <c r="AH1725" s="2" t="s">
        <v>32798</v>
      </c>
      <c r="AI1725" s="2" t="s">
        <v>1286</v>
      </c>
      <c r="AJ1725" s="2" t="s">
        <v>32799</v>
      </c>
      <c r="AK1725" s="2" t="s">
        <v>76</v>
      </c>
      <c r="AL1725" s="4">
        <v>5781333</v>
      </c>
      <c r="AM1725" s="4">
        <v>0</v>
      </c>
      <c r="AN1725" s="4">
        <v>0</v>
      </c>
      <c r="AO1725" s="4">
        <v>5781333</v>
      </c>
      <c r="AP1725" s="4">
        <v>5781333</v>
      </c>
      <c r="AQ1725" s="4">
        <v>0</v>
      </c>
      <c r="AR1725" s="2" t="s">
        <v>32800</v>
      </c>
      <c r="AS1725" s="2" t="s">
        <v>46</v>
      </c>
      <c r="AT1725" s="2" t="s">
        <v>32801</v>
      </c>
      <c r="AU1725" s="2" t="s">
        <v>46</v>
      </c>
      <c r="AV1725" s="3">
        <v>45658</v>
      </c>
    </row>
    <row r="1726" spans="1:48" x14ac:dyDescent="0.3">
      <c r="A1726" s="2" t="s">
        <v>45</v>
      </c>
      <c r="B1726" s="2" t="s">
        <v>46</v>
      </c>
      <c r="C1726" s="3">
        <v>45658</v>
      </c>
      <c r="D1726" s="3">
        <v>46015</v>
      </c>
      <c r="E1726" s="2" t="s">
        <v>79</v>
      </c>
      <c r="F1726" s="3">
        <v>45658</v>
      </c>
      <c r="G1726" s="2" t="s">
        <v>48</v>
      </c>
      <c r="H1726" s="2" t="s">
        <v>32802</v>
      </c>
      <c r="I1726" s="2" t="s">
        <v>32803</v>
      </c>
      <c r="J1726" s="3">
        <v>45397</v>
      </c>
      <c r="K1726" s="3">
        <v>45657</v>
      </c>
      <c r="L1726" s="2" t="s">
        <v>32804</v>
      </c>
      <c r="M1726" s="2" t="s">
        <v>52</v>
      </c>
      <c r="N1726" s="2" t="s">
        <v>32805</v>
      </c>
      <c r="O1726" s="2" t="s">
        <v>18513</v>
      </c>
      <c r="P1726" s="2" t="s">
        <v>32806</v>
      </c>
      <c r="Q1726" s="2" t="s">
        <v>32807</v>
      </c>
      <c r="R1726" s="2" t="s">
        <v>2167</v>
      </c>
      <c r="S1726" s="2" t="s">
        <v>32808</v>
      </c>
      <c r="T1726" s="2" t="s">
        <v>157</v>
      </c>
      <c r="U1726" s="2" t="s">
        <v>32809</v>
      </c>
      <c r="V1726" s="2" t="s">
        <v>61</v>
      </c>
      <c r="W1726" s="2" t="s">
        <v>32810</v>
      </c>
      <c r="X1726" s="2" t="s">
        <v>32811</v>
      </c>
      <c r="Y1726" s="2" t="s">
        <v>64</v>
      </c>
      <c r="Z1726" s="2" t="s">
        <v>32812</v>
      </c>
      <c r="AA1726" s="2" t="s">
        <v>66</v>
      </c>
      <c r="AB1726" s="2" t="s">
        <v>32813</v>
      </c>
      <c r="AC1726" s="2" t="s">
        <v>32814</v>
      </c>
      <c r="AD1726" s="2" t="s">
        <v>69</v>
      </c>
      <c r="AE1726" s="2" t="s">
        <v>32815</v>
      </c>
      <c r="AF1726" s="2" t="s">
        <v>32816</v>
      </c>
      <c r="AG1726" s="2" t="s">
        <v>72</v>
      </c>
      <c r="AH1726" s="2" t="s">
        <v>32817</v>
      </c>
      <c r="AI1726" s="2" t="s">
        <v>1286</v>
      </c>
      <c r="AJ1726" s="2" t="s">
        <v>32818</v>
      </c>
      <c r="AK1726" s="2" t="s">
        <v>76</v>
      </c>
      <c r="AL1726" s="4">
        <v>140166</v>
      </c>
      <c r="AM1726" s="4">
        <v>0</v>
      </c>
      <c r="AN1726" s="4">
        <v>0</v>
      </c>
      <c r="AO1726" s="4">
        <v>140166</v>
      </c>
      <c r="AP1726" s="4">
        <v>140166</v>
      </c>
      <c r="AQ1726" s="4">
        <v>0</v>
      </c>
      <c r="AR1726" s="2" t="s">
        <v>32819</v>
      </c>
      <c r="AS1726" s="2" t="s">
        <v>46</v>
      </c>
      <c r="AT1726" s="2" t="s">
        <v>32820</v>
      </c>
      <c r="AU1726" s="2" t="s">
        <v>46</v>
      </c>
      <c r="AV1726" s="3">
        <v>45658</v>
      </c>
    </row>
    <row r="1727" spans="1:48" x14ac:dyDescent="0.3">
      <c r="A1727" s="2" t="s">
        <v>45</v>
      </c>
      <c r="B1727" s="2" t="s">
        <v>46</v>
      </c>
      <c r="C1727" s="3">
        <v>45658</v>
      </c>
      <c r="D1727" s="3">
        <v>46015</v>
      </c>
      <c r="E1727" s="2" t="s">
        <v>79</v>
      </c>
      <c r="F1727" s="3">
        <v>45658</v>
      </c>
      <c r="G1727" s="2" t="s">
        <v>48</v>
      </c>
      <c r="H1727" s="2" t="s">
        <v>32821</v>
      </c>
      <c r="I1727" s="2" t="s">
        <v>32822</v>
      </c>
      <c r="J1727" s="3">
        <v>45393</v>
      </c>
      <c r="K1727" s="3">
        <v>45657</v>
      </c>
      <c r="L1727" s="2" t="s">
        <v>32823</v>
      </c>
      <c r="M1727" s="2" t="s">
        <v>52</v>
      </c>
      <c r="N1727" s="2" t="s">
        <v>32824</v>
      </c>
      <c r="O1727" s="2" t="s">
        <v>16897</v>
      </c>
      <c r="P1727" s="2" t="s">
        <v>32825</v>
      </c>
      <c r="Q1727" s="2" t="s">
        <v>32826</v>
      </c>
      <c r="R1727" s="2" t="s">
        <v>2167</v>
      </c>
      <c r="S1727" s="2" t="s">
        <v>32827</v>
      </c>
      <c r="T1727" s="2" t="s">
        <v>157</v>
      </c>
      <c r="U1727" s="2" t="s">
        <v>32828</v>
      </c>
      <c r="V1727" s="2" t="s">
        <v>61</v>
      </c>
      <c r="W1727" s="2" t="s">
        <v>32829</v>
      </c>
      <c r="X1727" s="2" t="s">
        <v>32830</v>
      </c>
      <c r="Y1727" s="2" t="s">
        <v>64</v>
      </c>
      <c r="Z1727" s="2" t="s">
        <v>32831</v>
      </c>
      <c r="AA1727" s="2" t="s">
        <v>66</v>
      </c>
      <c r="AB1727" s="2" t="s">
        <v>32832</v>
      </c>
      <c r="AC1727" s="2" t="s">
        <v>32833</v>
      </c>
      <c r="AD1727" s="2" t="s">
        <v>69</v>
      </c>
      <c r="AE1727" s="2" t="s">
        <v>32834</v>
      </c>
      <c r="AF1727" s="2" t="s">
        <v>32835</v>
      </c>
      <c r="AG1727" s="2" t="s">
        <v>72</v>
      </c>
      <c r="AH1727" s="2" t="s">
        <v>32836</v>
      </c>
      <c r="AI1727" s="2" t="s">
        <v>1286</v>
      </c>
      <c r="AJ1727" s="2" t="s">
        <v>32837</v>
      </c>
      <c r="AK1727" s="2" t="s">
        <v>76</v>
      </c>
      <c r="AL1727" s="4">
        <v>1832348</v>
      </c>
      <c r="AM1727" s="4">
        <v>0</v>
      </c>
      <c r="AN1727" s="4">
        <v>0</v>
      </c>
      <c r="AO1727" s="4">
        <v>1832348</v>
      </c>
      <c r="AP1727" s="4">
        <v>1832348</v>
      </c>
      <c r="AQ1727" s="4">
        <v>0</v>
      </c>
      <c r="AR1727" s="2" t="s">
        <v>32838</v>
      </c>
      <c r="AS1727" s="2" t="s">
        <v>46</v>
      </c>
      <c r="AT1727" s="2" t="s">
        <v>32839</v>
      </c>
      <c r="AU1727" s="2" t="s">
        <v>46</v>
      </c>
      <c r="AV1727" s="3">
        <v>45658</v>
      </c>
    </row>
    <row r="1728" spans="1:48" x14ac:dyDescent="0.3">
      <c r="A1728" s="2" t="s">
        <v>45</v>
      </c>
      <c r="B1728" s="2" t="s">
        <v>46</v>
      </c>
      <c r="C1728" s="3">
        <v>45658</v>
      </c>
      <c r="D1728" s="3">
        <v>46015</v>
      </c>
      <c r="E1728" s="2" t="s">
        <v>79</v>
      </c>
      <c r="F1728" s="3">
        <v>45658</v>
      </c>
      <c r="G1728" s="2" t="s">
        <v>48</v>
      </c>
      <c r="H1728" s="2" t="s">
        <v>32840</v>
      </c>
      <c r="I1728" s="2" t="s">
        <v>32841</v>
      </c>
      <c r="J1728" s="3">
        <v>45401</v>
      </c>
      <c r="K1728" s="3">
        <v>45657</v>
      </c>
      <c r="L1728" s="2" t="s">
        <v>32842</v>
      </c>
      <c r="M1728" s="2" t="s">
        <v>52</v>
      </c>
      <c r="N1728" s="2" t="s">
        <v>32843</v>
      </c>
      <c r="O1728" s="2" t="s">
        <v>29334</v>
      </c>
      <c r="P1728" s="2" t="s">
        <v>32844</v>
      </c>
      <c r="Q1728" s="2" t="s">
        <v>32845</v>
      </c>
      <c r="R1728" s="2" t="s">
        <v>2167</v>
      </c>
      <c r="S1728" s="2" t="s">
        <v>32846</v>
      </c>
      <c r="T1728" s="2" t="s">
        <v>157</v>
      </c>
      <c r="U1728" s="2" t="s">
        <v>32847</v>
      </c>
      <c r="V1728" s="2" t="s">
        <v>61</v>
      </c>
      <c r="W1728" s="2" t="s">
        <v>32848</v>
      </c>
      <c r="X1728" s="2" t="s">
        <v>32849</v>
      </c>
      <c r="Y1728" s="2" t="s">
        <v>64</v>
      </c>
      <c r="Z1728" s="2" t="s">
        <v>32850</v>
      </c>
      <c r="AA1728" s="2" t="s">
        <v>66</v>
      </c>
      <c r="AB1728" s="2" t="s">
        <v>32851</v>
      </c>
      <c r="AC1728" s="2" t="s">
        <v>32852</v>
      </c>
      <c r="AD1728" s="2" t="s">
        <v>69</v>
      </c>
      <c r="AE1728" s="2" t="s">
        <v>32853</v>
      </c>
      <c r="AF1728" s="2" t="s">
        <v>32854</v>
      </c>
      <c r="AG1728" s="2" t="s">
        <v>72</v>
      </c>
      <c r="AH1728" s="2" t="s">
        <v>32855</v>
      </c>
      <c r="AI1728" s="2" t="s">
        <v>1286</v>
      </c>
      <c r="AJ1728" s="2" t="s">
        <v>32856</v>
      </c>
      <c r="AK1728" s="2" t="s">
        <v>76</v>
      </c>
      <c r="AL1728" s="4">
        <v>6307788</v>
      </c>
      <c r="AM1728" s="4">
        <v>0</v>
      </c>
      <c r="AN1728" s="4">
        <v>0</v>
      </c>
      <c r="AO1728" s="4">
        <v>6307788</v>
      </c>
      <c r="AP1728" s="4">
        <v>6307788</v>
      </c>
      <c r="AQ1728" s="4">
        <v>0</v>
      </c>
      <c r="AR1728" s="2" t="s">
        <v>32857</v>
      </c>
      <c r="AS1728" s="2" t="s">
        <v>46</v>
      </c>
      <c r="AT1728" s="2" t="s">
        <v>32858</v>
      </c>
      <c r="AU1728" s="2" t="s">
        <v>46</v>
      </c>
      <c r="AV1728" s="3">
        <v>45658</v>
      </c>
    </row>
    <row r="1729" spans="1:48" x14ac:dyDescent="0.3">
      <c r="A1729" s="2" t="s">
        <v>45</v>
      </c>
      <c r="B1729" s="2" t="s">
        <v>46</v>
      </c>
      <c r="C1729" s="3">
        <v>45658</v>
      </c>
      <c r="D1729" s="3">
        <v>46015</v>
      </c>
      <c r="E1729" s="2" t="s">
        <v>79</v>
      </c>
      <c r="F1729" s="3">
        <v>45658</v>
      </c>
      <c r="G1729" s="2" t="s">
        <v>48</v>
      </c>
      <c r="H1729" s="2" t="s">
        <v>32859</v>
      </c>
      <c r="I1729" s="2" t="s">
        <v>32860</v>
      </c>
      <c r="J1729" s="3">
        <v>45392</v>
      </c>
      <c r="K1729" s="3">
        <v>45657</v>
      </c>
      <c r="L1729" s="2" t="s">
        <v>32861</v>
      </c>
      <c r="M1729" s="2" t="s">
        <v>52</v>
      </c>
      <c r="N1729" s="2" t="s">
        <v>32862</v>
      </c>
      <c r="O1729" s="2" t="s">
        <v>32863</v>
      </c>
      <c r="P1729" s="2" t="s">
        <v>32864</v>
      </c>
      <c r="Q1729" s="2" t="s">
        <v>32865</v>
      </c>
      <c r="R1729" s="2" t="s">
        <v>2167</v>
      </c>
      <c r="S1729" s="2" t="s">
        <v>32866</v>
      </c>
      <c r="T1729" s="2" t="s">
        <v>157</v>
      </c>
      <c r="U1729" s="2" t="s">
        <v>32867</v>
      </c>
      <c r="V1729" s="2" t="s">
        <v>61</v>
      </c>
      <c r="W1729" s="2" t="s">
        <v>32868</v>
      </c>
      <c r="X1729" s="2" t="s">
        <v>32869</v>
      </c>
      <c r="Y1729" s="2" t="s">
        <v>64</v>
      </c>
      <c r="Z1729" s="2" t="s">
        <v>32870</v>
      </c>
      <c r="AA1729" s="2" t="s">
        <v>66</v>
      </c>
      <c r="AB1729" s="2" t="s">
        <v>32871</v>
      </c>
      <c r="AC1729" s="2" t="s">
        <v>32872</v>
      </c>
      <c r="AD1729" s="2" t="s">
        <v>69</v>
      </c>
      <c r="AE1729" s="2" t="s">
        <v>32873</v>
      </c>
      <c r="AF1729" s="2" t="s">
        <v>32874</v>
      </c>
      <c r="AG1729" s="2" t="s">
        <v>72</v>
      </c>
      <c r="AH1729" s="2" t="s">
        <v>32875</v>
      </c>
      <c r="AI1729" s="2" t="s">
        <v>1286</v>
      </c>
      <c r="AJ1729" s="2" t="s">
        <v>32876</v>
      </c>
      <c r="AK1729" s="2" t="s">
        <v>76</v>
      </c>
      <c r="AL1729" s="4">
        <v>2578687</v>
      </c>
      <c r="AM1729" s="4">
        <v>0</v>
      </c>
      <c r="AN1729" s="4">
        <v>0</v>
      </c>
      <c r="AO1729" s="4">
        <v>2578687</v>
      </c>
      <c r="AP1729" s="4">
        <v>2578687</v>
      </c>
      <c r="AQ1729" s="4">
        <v>0</v>
      </c>
      <c r="AR1729" s="2" t="s">
        <v>32877</v>
      </c>
      <c r="AS1729" s="2" t="s">
        <v>46</v>
      </c>
      <c r="AT1729" s="2" t="s">
        <v>32878</v>
      </c>
      <c r="AU1729" s="2" t="s">
        <v>46</v>
      </c>
      <c r="AV1729" s="3">
        <v>45658</v>
      </c>
    </row>
    <row r="1730" spans="1:48" x14ac:dyDescent="0.3">
      <c r="A1730" s="2" t="s">
        <v>45</v>
      </c>
      <c r="B1730" s="2" t="s">
        <v>46</v>
      </c>
      <c r="C1730" s="3">
        <v>45658</v>
      </c>
      <c r="D1730" s="3">
        <v>46015</v>
      </c>
      <c r="E1730" s="2" t="s">
        <v>79</v>
      </c>
      <c r="F1730" s="3">
        <v>45658</v>
      </c>
      <c r="G1730" s="2" t="s">
        <v>48</v>
      </c>
      <c r="H1730" s="2" t="s">
        <v>32879</v>
      </c>
      <c r="I1730" s="2" t="s">
        <v>32880</v>
      </c>
      <c r="J1730" s="3">
        <v>45379</v>
      </c>
      <c r="K1730" s="3">
        <v>45657</v>
      </c>
      <c r="L1730" s="2" t="s">
        <v>32881</v>
      </c>
      <c r="M1730" s="2" t="s">
        <v>52</v>
      </c>
      <c r="N1730" s="2" t="s">
        <v>32882</v>
      </c>
      <c r="O1730" s="2" t="s">
        <v>17763</v>
      </c>
      <c r="P1730" s="2" t="s">
        <v>21569</v>
      </c>
      <c r="Q1730" s="2" t="s">
        <v>32883</v>
      </c>
      <c r="R1730" s="2" t="s">
        <v>2167</v>
      </c>
      <c r="S1730" s="2" t="s">
        <v>32884</v>
      </c>
      <c r="T1730" s="2" t="s">
        <v>157</v>
      </c>
      <c r="U1730" s="2" t="s">
        <v>32885</v>
      </c>
      <c r="V1730" s="2" t="s">
        <v>61</v>
      </c>
      <c r="W1730" s="2" t="s">
        <v>32886</v>
      </c>
      <c r="X1730" s="2" t="s">
        <v>32887</v>
      </c>
      <c r="Y1730" s="2" t="s">
        <v>64</v>
      </c>
      <c r="Z1730" s="2" t="s">
        <v>32888</v>
      </c>
      <c r="AA1730" s="2" t="s">
        <v>66</v>
      </c>
      <c r="AB1730" s="2" t="s">
        <v>32889</v>
      </c>
      <c r="AC1730" s="2" t="s">
        <v>32890</v>
      </c>
      <c r="AD1730" s="2" t="s">
        <v>69</v>
      </c>
      <c r="AE1730" s="2" t="s">
        <v>32891</v>
      </c>
      <c r="AF1730" s="2" t="s">
        <v>32892</v>
      </c>
      <c r="AG1730" s="2" t="s">
        <v>72</v>
      </c>
      <c r="AH1730" s="2" t="s">
        <v>32893</v>
      </c>
      <c r="AI1730" s="2" t="s">
        <v>32894</v>
      </c>
      <c r="AJ1730" s="2" t="s">
        <v>32895</v>
      </c>
      <c r="AK1730" s="2" t="s">
        <v>76</v>
      </c>
      <c r="AL1730" s="4">
        <v>583599</v>
      </c>
      <c r="AM1730" s="4">
        <v>0</v>
      </c>
      <c r="AN1730" s="4">
        <v>0</v>
      </c>
      <c r="AO1730" s="4">
        <v>583599</v>
      </c>
      <c r="AP1730" s="4">
        <v>583599</v>
      </c>
      <c r="AQ1730" s="4">
        <v>0</v>
      </c>
      <c r="AR1730" s="2" t="s">
        <v>32896</v>
      </c>
      <c r="AS1730" s="2" t="s">
        <v>46</v>
      </c>
      <c r="AT1730" s="2" t="s">
        <v>32897</v>
      </c>
      <c r="AU1730" s="2" t="s">
        <v>46</v>
      </c>
      <c r="AV1730" s="3">
        <v>45658</v>
      </c>
    </row>
    <row r="1731" spans="1:48" x14ac:dyDescent="0.3">
      <c r="A1731" s="2" t="s">
        <v>45</v>
      </c>
      <c r="B1731" s="2" t="s">
        <v>46</v>
      </c>
      <c r="C1731" s="3">
        <v>45658</v>
      </c>
      <c r="D1731" s="3">
        <v>46015</v>
      </c>
      <c r="E1731" s="2" t="s">
        <v>79</v>
      </c>
      <c r="F1731" s="3">
        <v>45658</v>
      </c>
      <c r="G1731" s="2" t="s">
        <v>48</v>
      </c>
      <c r="H1731" s="2" t="s">
        <v>32898</v>
      </c>
      <c r="I1731" s="2" t="s">
        <v>32899</v>
      </c>
      <c r="J1731" s="3">
        <v>45385</v>
      </c>
      <c r="K1731" s="3">
        <v>45657</v>
      </c>
      <c r="L1731" s="2" t="s">
        <v>32900</v>
      </c>
      <c r="M1731" s="2" t="s">
        <v>52</v>
      </c>
      <c r="N1731" s="2" t="s">
        <v>32901</v>
      </c>
      <c r="O1731" s="2" t="s">
        <v>21641</v>
      </c>
      <c r="P1731" s="2" t="s">
        <v>9172</v>
      </c>
      <c r="Q1731" s="2" t="s">
        <v>32902</v>
      </c>
      <c r="R1731" s="2" t="s">
        <v>2167</v>
      </c>
      <c r="S1731" s="2" t="s">
        <v>32903</v>
      </c>
      <c r="T1731" s="2" t="s">
        <v>157</v>
      </c>
      <c r="U1731" s="2" t="s">
        <v>32904</v>
      </c>
      <c r="V1731" s="2" t="s">
        <v>61</v>
      </c>
      <c r="W1731" s="2" t="s">
        <v>32905</v>
      </c>
      <c r="X1731" s="2" t="s">
        <v>32906</v>
      </c>
      <c r="Y1731" s="2" t="s">
        <v>64</v>
      </c>
      <c r="Z1731" s="2" t="s">
        <v>32907</v>
      </c>
      <c r="AA1731" s="2" t="s">
        <v>66</v>
      </c>
      <c r="AB1731" s="2" t="s">
        <v>32908</v>
      </c>
      <c r="AC1731" s="2" t="s">
        <v>32909</v>
      </c>
      <c r="AD1731" s="2" t="s">
        <v>69</v>
      </c>
      <c r="AE1731" s="2" t="s">
        <v>32910</v>
      </c>
      <c r="AF1731" s="2" t="s">
        <v>32911</v>
      </c>
      <c r="AG1731" s="2" t="s">
        <v>72</v>
      </c>
      <c r="AH1731" s="2" t="s">
        <v>32912</v>
      </c>
      <c r="AI1731" s="2" t="s">
        <v>1286</v>
      </c>
      <c r="AJ1731" s="2" t="s">
        <v>32913</v>
      </c>
      <c r="AK1731" s="2" t="s">
        <v>76</v>
      </c>
      <c r="AL1731" s="4">
        <v>1271649</v>
      </c>
      <c r="AM1731" s="4">
        <v>0</v>
      </c>
      <c r="AN1731" s="4">
        <v>0</v>
      </c>
      <c r="AO1731" s="4">
        <v>1271649</v>
      </c>
      <c r="AP1731" s="4">
        <v>1271649</v>
      </c>
      <c r="AQ1731" s="4">
        <v>0</v>
      </c>
      <c r="AR1731" s="2" t="s">
        <v>32914</v>
      </c>
      <c r="AS1731" s="2" t="s">
        <v>46</v>
      </c>
      <c r="AT1731" s="2" t="s">
        <v>32915</v>
      </c>
      <c r="AU1731" s="2" t="s">
        <v>46</v>
      </c>
      <c r="AV1731" s="3">
        <v>45658</v>
      </c>
    </row>
    <row r="1732" spans="1:48" x14ac:dyDescent="0.3">
      <c r="A1732" s="2" t="s">
        <v>45</v>
      </c>
      <c r="B1732" s="2" t="s">
        <v>46</v>
      </c>
      <c r="C1732" s="3">
        <v>45658</v>
      </c>
      <c r="D1732" s="3">
        <v>46015</v>
      </c>
      <c r="E1732" s="2" t="s">
        <v>79</v>
      </c>
      <c r="F1732" s="3">
        <v>45658</v>
      </c>
      <c r="G1732" s="2" t="s">
        <v>48</v>
      </c>
      <c r="H1732" s="2" t="s">
        <v>32916</v>
      </c>
      <c r="I1732" s="2" t="s">
        <v>32917</v>
      </c>
      <c r="J1732" s="3">
        <v>45387</v>
      </c>
      <c r="K1732" s="3">
        <v>45657</v>
      </c>
      <c r="L1732" s="2" t="s">
        <v>32918</v>
      </c>
      <c r="M1732" s="2" t="s">
        <v>52</v>
      </c>
      <c r="N1732" s="2" t="s">
        <v>32919</v>
      </c>
      <c r="O1732" s="2" t="s">
        <v>1633</v>
      </c>
      <c r="P1732" s="2" t="s">
        <v>32920</v>
      </c>
      <c r="Q1732" s="2" t="s">
        <v>32921</v>
      </c>
      <c r="R1732" s="2" t="s">
        <v>2167</v>
      </c>
      <c r="S1732" s="2" t="s">
        <v>32922</v>
      </c>
      <c r="T1732" s="2" t="s">
        <v>157</v>
      </c>
      <c r="U1732" s="2" t="s">
        <v>32923</v>
      </c>
      <c r="V1732" s="2" t="s">
        <v>61</v>
      </c>
      <c r="W1732" s="2" t="s">
        <v>32924</v>
      </c>
      <c r="X1732" s="2" t="s">
        <v>32925</v>
      </c>
      <c r="Y1732" s="2" t="s">
        <v>64</v>
      </c>
      <c r="Z1732" s="2" t="s">
        <v>32926</v>
      </c>
      <c r="AA1732" s="2" t="s">
        <v>66</v>
      </c>
      <c r="AB1732" s="2" t="s">
        <v>32927</v>
      </c>
      <c r="AC1732" s="2" t="s">
        <v>32928</v>
      </c>
      <c r="AD1732" s="2" t="s">
        <v>69</v>
      </c>
      <c r="AE1732" s="2" t="s">
        <v>32929</v>
      </c>
      <c r="AF1732" s="2" t="s">
        <v>32930</v>
      </c>
      <c r="AG1732" s="2" t="s">
        <v>72</v>
      </c>
      <c r="AH1732" s="2" t="s">
        <v>32931</v>
      </c>
      <c r="AI1732" s="2" t="s">
        <v>1286</v>
      </c>
      <c r="AJ1732" s="2" t="s">
        <v>32932</v>
      </c>
      <c r="AK1732" s="2" t="s">
        <v>76</v>
      </c>
      <c r="AL1732" s="4">
        <v>12605736</v>
      </c>
      <c r="AM1732" s="4">
        <v>0</v>
      </c>
      <c r="AN1732" s="4">
        <v>0</v>
      </c>
      <c r="AO1732" s="4">
        <v>12605736</v>
      </c>
      <c r="AP1732" s="4">
        <v>12605736</v>
      </c>
      <c r="AQ1732" s="4">
        <v>0</v>
      </c>
      <c r="AR1732" s="2" t="s">
        <v>32933</v>
      </c>
      <c r="AS1732" s="2" t="s">
        <v>46</v>
      </c>
      <c r="AT1732" s="2" t="s">
        <v>32934</v>
      </c>
      <c r="AU1732" s="2" t="s">
        <v>46</v>
      </c>
      <c r="AV1732" s="3">
        <v>45658</v>
      </c>
    </row>
    <row r="1733" spans="1:48" x14ac:dyDescent="0.3">
      <c r="A1733" s="2" t="s">
        <v>45</v>
      </c>
      <c r="B1733" s="2" t="s">
        <v>46</v>
      </c>
      <c r="C1733" s="3">
        <v>45658</v>
      </c>
      <c r="D1733" s="3">
        <v>46015</v>
      </c>
      <c r="E1733" s="2" t="s">
        <v>79</v>
      </c>
      <c r="F1733" s="3">
        <v>45658</v>
      </c>
      <c r="G1733" s="2" t="s">
        <v>48</v>
      </c>
      <c r="H1733" s="2" t="s">
        <v>32935</v>
      </c>
      <c r="I1733" s="2" t="s">
        <v>32936</v>
      </c>
      <c r="J1733" s="3">
        <v>45427</v>
      </c>
      <c r="K1733" s="3">
        <v>45657</v>
      </c>
      <c r="L1733" s="2" t="s">
        <v>32937</v>
      </c>
      <c r="M1733" s="2" t="s">
        <v>52</v>
      </c>
      <c r="N1733" s="2" t="s">
        <v>32938</v>
      </c>
      <c r="O1733" s="2" t="s">
        <v>28254</v>
      </c>
      <c r="P1733" s="2" t="s">
        <v>32939</v>
      </c>
      <c r="Q1733" s="2" t="s">
        <v>32940</v>
      </c>
      <c r="R1733" s="2" t="s">
        <v>2167</v>
      </c>
      <c r="S1733" s="2" t="s">
        <v>32941</v>
      </c>
      <c r="T1733" s="2" t="s">
        <v>157</v>
      </c>
      <c r="U1733" s="2" t="s">
        <v>32942</v>
      </c>
      <c r="V1733" s="2" t="s">
        <v>61</v>
      </c>
      <c r="W1733" s="2" t="s">
        <v>32943</v>
      </c>
      <c r="X1733" s="2" t="s">
        <v>32944</v>
      </c>
      <c r="Y1733" s="2" t="s">
        <v>64</v>
      </c>
      <c r="Z1733" s="2" t="s">
        <v>32945</v>
      </c>
      <c r="AA1733" s="2" t="s">
        <v>66</v>
      </c>
      <c r="AB1733" s="2" t="s">
        <v>32946</v>
      </c>
      <c r="AC1733" s="2" t="s">
        <v>32947</v>
      </c>
      <c r="AD1733" s="2" t="s">
        <v>69</v>
      </c>
      <c r="AE1733" s="2" t="s">
        <v>32948</v>
      </c>
      <c r="AF1733" s="2" t="s">
        <v>32949</v>
      </c>
      <c r="AG1733" s="2" t="s">
        <v>72</v>
      </c>
      <c r="AH1733" s="2" t="s">
        <v>32950</v>
      </c>
      <c r="AI1733" s="2" t="s">
        <v>1286</v>
      </c>
      <c r="AJ1733" s="2" t="s">
        <v>32951</v>
      </c>
      <c r="AK1733" s="2" t="s">
        <v>76</v>
      </c>
      <c r="AL1733" s="4">
        <v>7277227</v>
      </c>
      <c r="AM1733" s="4">
        <v>0</v>
      </c>
      <c r="AN1733" s="4">
        <v>0</v>
      </c>
      <c r="AO1733" s="4">
        <v>7277227</v>
      </c>
      <c r="AP1733" s="4">
        <v>7277227</v>
      </c>
      <c r="AQ1733" s="4">
        <v>0</v>
      </c>
      <c r="AR1733" s="2" t="s">
        <v>32952</v>
      </c>
      <c r="AS1733" s="2" t="s">
        <v>46</v>
      </c>
      <c r="AT1733" s="2" t="s">
        <v>32953</v>
      </c>
      <c r="AU1733" s="2" t="s">
        <v>46</v>
      </c>
      <c r="AV1733" s="3">
        <v>45658</v>
      </c>
    </row>
    <row r="1734" spans="1:48" x14ac:dyDescent="0.3">
      <c r="A1734" s="2" t="s">
        <v>45</v>
      </c>
      <c r="B1734" s="2" t="s">
        <v>46</v>
      </c>
      <c r="C1734" s="3">
        <v>45658</v>
      </c>
      <c r="D1734" s="3">
        <v>46015</v>
      </c>
      <c r="E1734" s="2" t="s">
        <v>79</v>
      </c>
      <c r="F1734" s="3">
        <v>45658</v>
      </c>
      <c r="G1734" s="2" t="s">
        <v>48</v>
      </c>
      <c r="H1734" s="2" t="s">
        <v>32954</v>
      </c>
      <c r="I1734" s="2" t="s">
        <v>32955</v>
      </c>
      <c r="J1734" s="3">
        <v>45436</v>
      </c>
      <c r="K1734" s="3">
        <v>45657</v>
      </c>
      <c r="L1734" s="2" t="s">
        <v>32956</v>
      </c>
      <c r="M1734" s="2" t="s">
        <v>52</v>
      </c>
      <c r="N1734" s="2" t="s">
        <v>32957</v>
      </c>
      <c r="O1734" s="2" t="s">
        <v>6864</v>
      </c>
      <c r="P1734" s="2" t="s">
        <v>32958</v>
      </c>
      <c r="Q1734" s="2" t="s">
        <v>32959</v>
      </c>
      <c r="R1734" s="2" t="s">
        <v>2167</v>
      </c>
      <c r="S1734" s="2" t="s">
        <v>32960</v>
      </c>
      <c r="T1734" s="2" t="s">
        <v>157</v>
      </c>
      <c r="U1734" s="2" t="s">
        <v>32961</v>
      </c>
      <c r="V1734" s="2" t="s">
        <v>61</v>
      </c>
      <c r="W1734" s="2" t="s">
        <v>32962</v>
      </c>
      <c r="X1734" s="2" t="s">
        <v>32963</v>
      </c>
      <c r="Y1734" s="2" t="s">
        <v>64</v>
      </c>
      <c r="Z1734" s="2" t="s">
        <v>32964</v>
      </c>
      <c r="AA1734" s="2" t="s">
        <v>66</v>
      </c>
      <c r="AB1734" s="2" t="s">
        <v>32965</v>
      </c>
      <c r="AC1734" s="2" t="s">
        <v>32966</v>
      </c>
      <c r="AD1734" s="2" t="s">
        <v>69</v>
      </c>
      <c r="AE1734" s="2" t="s">
        <v>32967</v>
      </c>
      <c r="AF1734" s="2" t="s">
        <v>32968</v>
      </c>
      <c r="AG1734" s="2" t="s">
        <v>72</v>
      </c>
      <c r="AH1734" s="2" t="s">
        <v>32969</v>
      </c>
      <c r="AI1734" s="2" t="s">
        <v>1286</v>
      </c>
      <c r="AJ1734" s="2" t="s">
        <v>32970</v>
      </c>
      <c r="AK1734" s="2" t="s">
        <v>76</v>
      </c>
      <c r="AL1734" s="4">
        <v>6471900</v>
      </c>
      <c r="AM1734" s="4">
        <v>0</v>
      </c>
      <c r="AN1734" s="4">
        <v>0</v>
      </c>
      <c r="AO1734" s="4">
        <v>6471900</v>
      </c>
      <c r="AP1734" s="4">
        <v>6471900</v>
      </c>
      <c r="AQ1734" s="4">
        <v>0</v>
      </c>
      <c r="AR1734" s="2" t="s">
        <v>32971</v>
      </c>
      <c r="AS1734" s="2" t="s">
        <v>46</v>
      </c>
      <c r="AT1734" s="2" t="s">
        <v>32972</v>
      </c>
      <c r="AU1734" s="2" t="s">
        <v>46</v>
      </c>
      <c r="AV1734" s="3">
        <v>45658</v>
      </c>
    </row>
    <row r="1735" spans="1:48" x14ac:dyDescent="0.3">
      <c r="A1735" s="2" t="s">
        <v>45</v>
      </c>
      <c r="B1735" s="2" t="s">
        <v>46</v>
      </c>
      <c r="C1735" s="3">
        <v>45658</v>
      </c>
      <c r="D1735" s="3">
        <v>46015</v>
      </c>
      <c r="E1735" s="2" t="s">
        <v>79</v>
      </c>
      <c r="F1735" s="3">
        <v>45658</v>
      </c>
      <c r="G1735" s="2" t="s">
        <v>48</v>
      </c>
      <c r="H1735" s="2" t="s">
        <v>32973</v>
      </c>
      <c r="I1735" s="2" t="s">
        <v>32974</v>
      </c>
      <c r="J1735" s="3">
        <v>45400</v>
      </c>
      <c r="K1735" s="3">
        <v>45657</v>
      </c>
      <c r="L1735" s="2" t="s">
        <v>32975</v>
      </c>
      <c r="M1735" s="2" t="s">
        <v>52</v>
      </c>
      <c r="N1735" s="2" t="s">
        <v>32976</v>
      </c>
      <c r="O1735" s="2" t="s">
        <v>29050</v>
      </c>
      <c r="P1735" s="2" t="s">
        <v>32977</v>
      </c>
      <c r="Q1735" s="2" t="s">
        <v>32978</v>
      </c>
      <c r="R1735" s="2" t="s">
        <v>2167</v>
      </c>
      <c r="S1735" s="2" t="s">
        <v>32979</v>
      </c>
      <c r="T1735" s="2" t="s">
        <v>157</v>
      </c>
      <c r="U1735" s="2" t="s">
        <v>32980</v>
      </c>
      <c r="V1735" s="2" t="s">
        <v>61</v>
      </c>
      <c r="W1735" s="2" t="s">
        <v>32981</v>
      </c>
      <c r="X1735" s="2" t="s">
        <v>32982</v>
      </c>
      <c r="Y1735" s="2" t="s">
        <v>64</v>
      </c>
      <c r="Z1735" s="2" t="s">
        <v>32983</v>
      </c>
      <c r="AA1735" s="2" t="s">
        <v>66</v>
      </c>
      <c r="AB1735" s="2" t="s">
        <v>32984</v>
      </c>
      <c r="AC1735" s="2" t="s">
        <v>32985</v>
      </c>
      <c r="AD1735" s="2" t="s">
        <v>69</v>
      </c>
      <c r="AE1735" s="2" t="s">
        <v>32986</v>
      </c>
      <c r="AF1735" s="2" t="s">
        <v>32987</v>
      </c>
      <c r="AG1735" s="2" t="s">
        <v>72</v>
      </c>
      <c r="AH1735" s="2" t="s">
        <v>32988</v>
      </c>
      <c r="AI1735" s="2" t="s">
        <v>1286</v>
      </c>
      <c r="AJ1735" s="2" t="s">
        <v>32989</v>
      </c>
      <c r="AK1735" s="2" t="s">
        <v>76</v>
      </c>
      <c r="AL1735" s="4">
        <v>4755603</v>
      </c>
      <c r="AM1735" s="4">
        <v>0</v>
      </c>
      <c r="AN1735" s="4">
        <v>0</v>
      </c>
      <c r="AO1735" s="4">
        <v>4755603</v>
      </c>
      <c r="AP1735" s="4">
        <v>4755603</v>
      </c>
      <c r="AQ1735" s="4">
        <v>0</v>
      </c>
      <c r="AR1735" s="2" t="s">
        <v>32990</v>
      </c>
      <c r="AS1735" s="2" t="s">
        <v>46</v>
      </c>
      <c r="AT1735" s="2" t="s">
        <v>32991</v>
      </c>
      <c r="AU1735" s="2" t="s">
        <v>46</v>
      </c>
      <c r="AV1735" s="3">
        <v>45658</v>
      </c>
    </row>
    <row r="1736" spans="1:48" x14ac:dyDescent="0.3">
      <c r="A1736" s="2" t="s">
        <v>45</v>
      </c>
      <c r="B1736" s="2" t="s">
        <v>46</v>
      </c>
      <c r="C1736" s="3">
        <v>45658</v>
      </c>
      <c r="D1736" s="3">
        <v>46015</v>
      </c>
      <c r="E1736" s="2" t="s">
        <v>79</v>
      </c>
      <c r="F1736" s="3">
        <v>45658</v>
      </c>
      <c r="G1736" s="2" t="s">
        <v>48</v>
      </c>
      <c r="H1736" s="2" t="s">
        <v>32992</v>
      </c>
      <c r="I1736" s="2" t="s">
        <v>32993</v>
      </c>
      <c r="J1736" s="3">
        <v>45397</v>
      </c>
      <c r="K1736" s="3">
        <v>45657</v>
      </c>
      <c r="L1736" s="2" t="s">
        <v>32994</v>
      </c>
      <c r="M1736" s="2" t="s">
        <v>52</v>
      </c>
      <c r="N1736" s="2" t="s">
        <v>32995</v>
      </c>
      <c r="O1736" s="2" t="s">
        <v>21990</v>
      </c>
      <c r="P1736" s="2" t="s">
        <v>32996</v>
      </c>
      <c r="Q1736" s="2" t="s">
        <v>32997</v>
      </c>
      <c r="R1736" s="2" t="s">
        <v>2167</v>
      </c>
      <c r="S1736" s="2" t="s">
        <v>32998</v>
      </c>
      <c r="T1736" s="2" t="s">
        <v>157</v>
      </c>
      <c r="U1736" s="2" t="s">
        <v>32999</v>
      </c>
      <c r="V1736" s="2" t="s">
        <v>61</v>
      </c>
      <c r="W1736" s="2" t="s">
        <v>33000</v>
      </c>
      <c r="X1736" s="2" t="s">
        <v>33001</v>
      </c>
      <c r="Y1736" s="2" t="s">
        <v>64</v>
      </c>
      <c r="Z1736" s="2" t="s">
        <v>33002</v>
      </c>
      <c r="AA1736" s="2" t="s">
        <v>66</v>
      </c>
      <c r="AB1736" s="2" t="s">
        <v>33003</v>
      </c>
      <c r="AC1736" s="2" t="s">
        <v>33004</v>
      </c>
      <c r="AD1736" s="2" t="s">
        <v>69</v>
      </c>
      <c r="AE1736" s="2" t="s">
        <v>33005</v>
      </c>
      <c r="AF1736" s="2" t="s">
        <v>33006</v>
      </c>
      <c r="AG1736" s="2" t="s">
        <v>72</v>
      </c>
      <c r="AH1736" s="2" t="s">
        <v>33007</v>
      </c>
      <c r="AI1736" s="2" t="s">
        <v>1286</v>
      </c>
      <c r="AJ1736" s="2" t="s">
        <v>33008</v>
      </c>
      <c r="AK1736" s="2" t="s">
        <v>76</v>
      </c>
      <c r="AL1736" s="4">
        <v>5360229</v>
      </c>
      <c r="AM1736" s="4">
        <v>0</v>
      </c>
      <c r="AN1736" s="4">
        <v>0</v>
      </c>
      <c r="AO1736" s="4">
        <v>5360229</v>
      </c>
      <c r="AP1736" s="4">
        <v>5360229</v>
      </c>
      <c r="AQ1736" s="4">
        <v>0</v>
      </c>
      <c r="AR1736" s="2" t="s">
        <v>33009</v>
      </c>
      <c r="AS1736" s="2" t="s">
        <v>46</v>
      </c>
      <c r="AT1736" s="2" t="s">
        <v>33010</v>
      </c>
      <c r="AU1736" s="2" t="s">
        <v>46</v>
      </c>
      <c r="AV1736" s="3">
        <v>45658</v>
      </c>
    </row>
    <row r="1737" spans="1:48" x14ac:dyDescent="0.3">
      <c r="A1737" s="2" t="s">
        <v>45</v>
      </c>
      <c r="B1737" s="2" t="s">
        <v>46</v>
      </c>
      <c r="C1737" s="3">
        <v>45658</v>
      </c>
      <c r="D1737" s="3">
        <v>46015</v>
      </c>
      <c r="E1737" s="2" t="s">
        <v>79</v>
      </c>
      <c r="F1737" s="3">
        <v>45658</v>
      </c>
      <c r="G1737" s="2" t="s">
        <v>48</v>
      </c>
      <c r="H1737" s="2" t="s">
        <v>33011</v>
      </c>
      <c r="I1737" s="2" t="s">
        <v>33012</v>
      </c>
      <c r="J1737" s="3">
        <v>45400</v>
      </c>
      <c r="K1737" s="3">
        <v>45657</v>
      </c>
      <c r="L1737" s="2" t="s">
        <v>33013</v>
      </c>
      <c r="M1737" s="2" t="s">
        <v>52</v>
      </c>
      <c r="N1737" s="2" t="s">
        <v>33014</v>
      </c>
      <c r="O1737" s="2" t="s">
        <v>33015</v>
      </c>
      <c r="P1737" s="2" t="s">
        <v>33016</v>
      </c>
      <c r="Q1737" s="2" t="s">
        <v>33017</v>
      </c>
      <c r="R1737" s="2" t="s">
        <v>2167</v>
      </c>
      <c r="S1737" s="2" t="s">
        <v>33018</v>
      </c>
      <c r="T1737" s="2" t="s">
        <v>157</v>
      </c>
      <c r="U1737" s="2" t="s">
        <v>33019</v>
      </c>
      <c r="V1737" s="2" t="s">
        <v>61</v>
      </c>
      <c r="W1737" s="2" t="s">
        <v>33020</v>
      </c>
      <c r="X1737" s="2" t="s">
        <v>33021</v>
      </c>
      <c r="Y1737" s="2" t="s">
        <v>64</v>
      </c>
      <c r="Z1737" s="2" t="s">
        <v>33022</v>
      </c>
      <c r="AA1737" s="2" t="s">
        <v>66</v>
      </c>
      <c r="AB1737" s="2" t="s">
        <v>33023</v>
      </c>
      <c r="AC1737" s="2" t="s">
        <v>33024</v>
      </c>
      <c r="AD1737" s="2" t="s">
        <v>69</v>
      </c>
      <c r="AE1737" s="2" t="s">
        <v>33025</v>
      </c>
      <c r="AF1737" s="2" t="s">
        <v>33026</v>
      </c>
      <c r="AG1737" s="2" t="s">
        <v>72</v>
      </c>
      <c r="AH1737" s="2" t="s">
        <v>33027</v>
      </c>
      <c r="AI1737" s="2" t="s">
        <v>1286</v>
      </c>
      <c r="AJ1737" s="2" t="s">
        <v>33028</v>
      </c>
      <c r="AK1737" s="2" t="s">
        <v>76</v>
      </c>
      <c r="AL1737" s="4">
        <v>2943479</v>
      </c>
      <c r="AM1737" s="4">
        <v>0</v>
      </c>
      <c r="AN1737" s="4">
        <v>0</v>
      </c>
      <c r="AO1737" s="4">
        <v>2943479</v>
      </c>
      <c r="AP1737" s="4">
        <v>2943479</v>
      </c>
      <c r="AQ1737" s="4">
        <v>0</v>
      </c>
      <c r="AR1737" s="2" t="s">
        <v>33029</v>
      </c>
      <c r="AS1737" s="2" t="s">
        <v>46</v>
      </c>
      <c r="AT1737" s="2" t="s">
        <v>33030</v>
      </c>
      <c r="AU1737" s="2" t="s">
        <v>46</v>
      </c>
      <c r="AV1737" s="3">
        <v>45658</v>
      </c>
    </row>
    <row r="1738" spans="1:48" x14ac:dyDescent="0.3">
      <c r="A1738" s="2" t="s">
        <v>45</v>
      </c>
      <c r="B1738" s="2" t="s">
        <v>46</v>
      </c>
      <c r="C1738" s="3">
        <v>45658</v>
      </c>
      <c r="D1738" s="3">
        <v>46015</v>
      </c>
      <c r="E1738" s="2" t="s">
        <v>79</v>
      </c>
      <c r="F1738" s="3">
        <v>45658</v>
      </c>
      <c r="G1738" s="2" t="s">
        <v>48</v>
      </c>
      <c r="H1738" s="2" t="s">
        <v>33031</v>
      </c>
      <c r="I1738" s="2" t="s">
        <v>33032</v>
      </c>
      <c r="J1738" s="3">
        <v>45392</v>
      </c>
      <c r="K1738" s="3">
        <v>45657</v>
      </c>
      <c r="L1738" s="2" t="s">
        <v>33033</v>
      </c>
      <c r="M1738" s="2" t="s">
        <v>52</v>
      </c>
      <c r="N1738" s="2" t="s">
        <v>33034</v>
      </c>
      <c r="O1738" s="2" t="s">
        <v>33035</v>
      </c>
      <c r="P1738" s="2" t="s">
        <v>33036</v>
      </c>
      <c r="Q1738" s="2" t="s">
        <v>33037</v>
      </c>
      <c r="R1738" s="2" t="s">
        <v>2167</v>
      </c>
      <c r="S1738" s="2" t="s">
        <v>33038</v>
      </c>
      <c r="T1738" s="2" t="s">
        <v>157</v>
      </c>
      <c r="U1738" s="2" t="s">
        <v>33039</v>
      </c>
      <c r="V1738" s="2" t="s">
        <v>61</v>
      </c>
      <c r="W1738" s="2" t="s">
        <v>33040</v>
      </c>
      <c r="X1738" s="2" t="s">
        <v>33041</v>
      </c>
      <c r="Y1738" s="2" t="s">
        <v>64</v>
      </c>
      <c r="Z1738" s="2" t="s">
        <v>33042</v>
      </c>
      <c r="AA1738" s="2" t="s">
        <v>66</v>
      </c>
      <c r="AB1738" s="2" t="s">
        <v>33043</v>
      </c>
      <c r="AC1738" s="2" t="s">
        <v>33044</v>
      </c>
      <c r="AD1738" s="2" t="s">
        <v>69</v>
      </c>
      <c r="AE1738" s="2" t="s">
        <v>33045</v>
      </c>
      <c r="AF1738" s="2" t="s">
        <v>33046</v>
      </c>
      <c r="AG1738" s="2" t="s">
        <v>72</v>
      </c>
      <c r="AH1738" s="2" t="s">
        <v>33047</v>
      </c>
      <c r="AI1738" s="2" t="s">
        <v>1286</v>
      </c>
      <c r="AJ1738" s="2" t="s">
        <v>33048</v>
      </c>
      <c r="AK1738" s="2" t="s">
        <v>76</v>
      </c>
      <c r="AL1738" s="4">
        <v>2653537</v>
      </c>
      <c r="AM1738" s="4">
        <v>0</v>
      </c>
      <c r="AN1738" s="4">
        <v>0</v>
      </c>
      <c r="AO1738" s="4">
        <v>2653537</v>
      </c>
      <c r="AP1738" s="4">
        <v>2653537</v>
      </c>
      <c r="AQ1738" s="4">
        <v>0</v>
      </c>
      <c r="AR1738" s="2" t="s">
        <v>33049</v>
      </c>
      <c r="AS1738" s="2" t="s">
        <v>46</v>
      </c>
      <c r="AT1738" s="2" t="s">
        <v>33050</v>
      </c>
      <c r="AU1738" s="2" t="s">
        <v>46</v>
      </c>
      <c r="AV1738" s="3">
        <v>45658</v>
      </c>
    </row>
    <row r="1739" spans="1:48" x14ac:dyDescent="0.3">
      <c r="A1739" s="2" t="s">
        <v>45</v>
      </c>
      <c r="B1739" s="2" t="s">
        <v>46</v>
      </c>
      <c r="C1739" s="3">
        <v>45658</v>
      </c>
      <c r="D1739" s="3">
        <v>46015</v>
      </c>
      <c r="E1739" s="2" t="s">
        <v>79</v>
      </c>
      <c r="F1739" s="3">
        <v>45658</v>
      </c>
      <c r="G1739" s="2" t="s">
        <v>48</v>
      </c>
      <c r="H1739" s="2" t="s">
        <v>33051</v>
      </c>
      <c r="I1739" s="2" t="s">
        <v>33052</v>
      </c>
      <c r="J1739" s="3">
        <v>45397</v>
      </c>
      <c r="K1739" s="3">
        <v>45657</v>
      </c>
      <c r="L1739" s="2" t="s">
        <v>33053</v>
      </c>
      <c r="M1739" s="2" t="s">
        <v>52</v>
      </c>
      <c r="N1739" s="2" t="s">
        <v>33054</v>
      </c>
      <c r="O1739" s="2" t="s">
        <v>33055</v>
      </c>
      <c r="P1739" s="2" t="s">
        <v>33056</v>
      </c>
      <c r="Q1739" s="2" t="s">
        <v>33057</v>
      </c>
      <c r="R1739" s="2" t="s">
        <v>2167</v>
      </c>
      <c r="S1739" s="2" t="s">
        <v>33058</v>
      </c>
      <c r="T1739" s="2" t="s">
        <v>157</v>
      </c>
      <c r="U1739" s="2" t="s">
        <v>33059</v>
      </c>
      <c r="V1739" s="2" t="s">
        <v>61</v>
      </c>
      <c r="W1739" s="2" t="s">
        <v>33060</v>
      </c>
      <c r="X1739" s="2" t="s">
        <v>33061</v>
      </c>
      <c r="Y1739" s="2" t="s">
        <v>64</v>
      </c>
      <c r="Z1739" s="2" t="s">
        <v>33062</v>
      </c>
      <c r="AA1739" s="2" t="s">
        <v>66</v>
      </c>
      <c r="AB1739" s="2" t="s">
        <v>33063</v>
      </c>
      <c r="AC1739" s="2" t="s">
        <v>33064</v>
      </c>
      <c r="AD1739" s="2" t="s">
        <v>69</v>
      </c>
      <c r="AE1739" s="2" t="s">
        <v>33065</v>
      </c>
      <c r="AF1739" s="2" t="s">
        <v>33066</v>
      </c>
      <c r="AG1739" s="2" t="s">
        <v>72</v>
      </c>
      <c r="AH1739" s="2" t="s">
        <v>33067</v>
      </c>
      <c r="AI1739" s="2" t="s">
        <v>1286</v>
      </c>
      <c r="AJ1739" s="2" t="s">
        <v>33068</v>
      </c>
      <c r="AK1739" s="2" t="s">
        <v>76</v>
      </c>
      <c r="AL1739" s="4">
        <v>3398928</v>
      </c>
      <c r="AM1739" s="4">
        <v>0</v>
      </c>
      <c r="AN1739" s="4">
        <v>0</v>
      </c>
      <c r="AO1739" s="4">
        <v>3398928</v>
      </c>
      <c r="AP1739" s="4">
        <v>3398928</v>
      </c>
      <c r="AQ1739" s="4">
        <v>0</v>
      </c>
      <c r="AR1739" s="2" t="s">
        <v>33069</v>
      </c>
      <c r="AS1739" s="2" t="s">
        <v>46</v>
      </c>
      <c r="AT1739" s="2" t="s">
        <v>33070</v>
      </c>
      <c r="AU1739" s="2" t="s">
        <v>46</v>
      </c>
      <c r="AV1739" s="3">
        <v>45658</v>
      </c>
    </row>
    <row r="1740" spans="1:48" x14ac:dyDescent="0.3">
      <c r="A1740" s="2" t="s">
        <v>45</v>
      </c>
      <c r="B1740" s="2" t="s">
        <v>46</v>
      </c>
      <c r="C1740" s="3">
        <v>45658</v>
      </c>
      <c r="D1740" s="3">
        <v>46015</v>
      </c>
      <c r="E1740" s="2" t="s">
        <v>79</v>
      </c>
      <c r="F1740" s="3">
        <v>45658</v>
      </c>
      <c r="G1740" s="2" t="s">
        <v>48</v>
      </c>
      <c r="H1740" s="2" t="s">
        <v>33071</v>
      </c>
      <c r="I1740" s="2" t="s">
        <v>33072</v>
      </c>
      <c r="J1740" s="3">
        <v>45397</v>
      </c>
      <c r="K1740" s="3">
        <v>45657</v>
      </c>
      <c r="L1740" s="2" t="s">
        <v>33073</v>
      </c>
      <c r="M1740" s="2" t="s">
        <v>52</v>
      </c>
      <c r="N1740" s="2" t="s">
        <v>33074</v>
      </c>
      <c r="O1740" s="2" t="s">
        <v>9370</v>
      </c>
      <c r="P1740" s="2" t="s">
        <v>33075</v>
      </c>
      <c r="Q1740" s="2" t="s">
        <v>33076</v>
      </c>
      <c r="R1740" s="2" t="s">
        <v>2167</v>
      </c>
      <c r="S1740" s="2" t="s">
        <v>33077</v>
      </c>
      <c r="T1740" s="2" t="s">
        <v>157</v>
      </c>
      <c r="U1740" s="2" t="s">
        <v>33078</v>
      </c>
      <c r="V1740" s="2" t="s">
        <v>61</v>
      </c>
      <c r="W1740" s="2" t="s">
        <v>33079</v>
      </c>
      <c r="X1740" s="2" t="s">
        <v>33080</v>
      </c>
      <c r="Y1740" s="2" t="s">
        <v>64</v>
      </c>
      <c r="Z1740" s="2" t="s">
        <v>33081</v>
      </c>
      <c r="AA1740" s="2" t="s">
        <v>66</v>
      </c>
      <c r="AB1740" s="2" t="s">
        <v>33082</v>
      </c>
      <c r="AC1740" s="2" t="s">
        <v>33083</v>
      </c>
      <c r="AD1740" s="2" t="s">
        <v>69</v>
      </c>
      <c r="AE1740" s="2" t="s">
        <v>33084</v>
      </c>
      <c r="AF1740" s="2" t="s">
        <v>33085</v>
      </c>
      <c r="AG1740" s="2" t="s">
        <v>72</v>
      </c>
      <c r="AH1740" s="2" t="s">
        <v>33086</v>
      </c>
      <c r="AI1740" s="2" t="s">
        <v>1286</v>
      </c>
      <c r="AJ1740" s="2" t="s">
        <v>33087</v>
      </c>
      <c r="AK1740" s="2" t="s">
        <v>76</v>
      </c>
      <c r="AL1740" s="4">
        <v>6058069</v>
      </c>
      <c r="AM1740" s="4">
        <v>0</v>
      </c>
      <c r="AN1740" s="4">
        <v>0</v>
      </c>
      <c r="AO1740" s="4">
        <v>6058069</v>
      </c>
      <c r="AP1740" s="4">
        <v>6058069</v>
      </c>
      <c r="AQ1740" s="4">
        <v>0</v>
      </c>
      <c r="AR1740" s="2" t="s">
        <v>33088</v>
      </c>
      <c r="AS1740" s="2" t="s">
        <v>46</v>
      </c>
      <c r="AT1740" s="2" t="s">
        <v>33089</v>
      </c>
      <c r="AU1740" s="2" t="s">
        <v>46</v>
      </c>
      <c r="AV1740" s="3">
        <v>45658</v>
      </c>
    </row>
    <row r="1741" spans="1:48" x14ac:dyDescent="0.3">
      <c r="A1741" s="2" t="s">
        <v>45</v>
      </c>
      <c r="B1741" s="2" t="s">
        <v>46</v>
      </c>
      <c r="C1741" s="3">
        <v>45658</v>
      </c>
      <c r="D1741" s="3">
        <v>46015</v>
      </c>
      <c r="E1741" s="2" t="s">
        <v>79</v>
      </c>
      <c r="F1741" s="3">
        <v>45658</v>
      </c>
      <c r="G1741" s="2" t="s">
        <v>48</v>
      </c>
      <c r="H1741" s="2" t="s">
        <v>33090</v>
      </c>
      <c r="I1741" s="2" t="s">
        <v>33091</v>
      </c>
      <c r="J1741" s="3">
        <v>45379</v>
      </c>
      <c r="K1741" s="3">
        <v>45657</v>
      </c>
      <c r="L1741" s="2" t="s">
        <v>33092</v>
      </c>
      <c r="M1741" s="2" t="s">
        <v>52</v>
      </c>
      <c r="N1741" s="2" t="s">
        <v>33093</v>
      </c>
      <c r="O1741" s="2" t="s">
        <v>18321</v>
      </c>
      <c r="P1741" s="2" t="s">
        <v>21205</v>
      </c>
      <c r="Q1741" s="2" t="s">
        <v>33094</v>
      </c>
      <c r="R1741" s="2" t="s">
        <v>2167</v>
      </c>
      <c r="S1741" s="2" t="s">
        <v>33095</v>
      </c>
      <c r="T1741" s="2" t="s">
        <v>157</v>
      </c>
      <c r="U1741" s="2" t="s">
        <v>33096</v>
      </c>
      <c r="V1741" s="2" t="s">
        <v>61</v>
      </c>
      <c r="W1741" s="2" t="s">
        <v>33097</v>
      </c>
      <c r="X1741" s="2" t="s">
        <v>33098</v>
      </c>
      <c r="Y1741" s="2" t="s">
        <v>64</v>
      </c>
      <c r="Z1741" s="2" t="s">
        <v>33099</v>
      </c>
      <c r="AA1741" s="2" t="s">
        <v>66</v>
      </c>
      <c r="AB1741" s="2" t="s">
        <v>33100</v>
      </c>
      <c r="AC1741" s="2" t="s">
        <v>33101</v>
      </c>
      <c r="AD1741" s="2" t="s">
        <v>32757</v>
      </c>
      <c r="AE1741" s="2" t="s">
        <v>33102</v>
      </c>
      <c r="AF1741" s="2" t="s">
        <v>33103</v>
      </c>
      <c r="AG1741" s="2" t="s">
        <v>72</v>
      </c>
      <c r="AH1741" s="2" t="s">
        <v>33104</v>
      </c>
      <c r="AI1741" s="2" t="s">
        <v>32894</v>
      </c>
      <c r="AJ1741" s="2" t="s">
        <v>33105</v>
      </c>
      <c r="AK1741" s="2" t="s">
        <v>76</v>
      </c>
      <c r="AL1741" s="4">
        <v>6450316</v>
      </c>
      <c r="AM1741" s="4">
        <v>0</v>
      </c>
      <c r="AN1741" s="4">
        <v>0</v>
      </c>
      <c r="AO1741" s="4">
        <v>6450316</v>
      </c>
      <c r="AP1741" s="4">
        <v>6450316</v>
      </c>
      <c r="AQ1741" s="4">
        <v>0</v>
      </c>
      <c r="AR1741" s="2" t="s">
        <v>33106</v>
      </c>
      <c r="AS1741" s="2" t="s">
        <v>46</v>
      </c>
      <c r="AT1741" s="2" t="s">
        <v>33107</v>
      </c>
      <c r="AU1741" s="2" t="s">
        <v>46</v>
      </c>
      <c r="AV1741" s="3">
        <v>45658</v>
      </c>
    </row>
    <row r="1742" spans="1:48" x14ac:dyDescent="0.3">
      <c r="A1742" s="2" t="s">
        <v>45</v>
      </c>
      <c r="B1742" s="2" t="s">
        <v>46</v>
      </c>
      <c r="C1742" s="3">
        <v>45658</v>
      </c>
      <c r="D1742" s="3">
        <v>46015</v>
      </c>
      <c r="E1742" s="2" t="s">
        <v>79</v>
      </c>
      <c r="F1742" s="3">
        <v>45658</v>
      </c>
      <c r="G1742" s="2" t="s">
        <v>48</v>
      </c>
      <c r="H1742" s="2" t="s">
        <v>33108</v>
      </c>
      <c r="I1742" s="2" t="s">
        <v>33109</v>
      </c>
      <c r="J1742" s="3">
        <v>45405</v>
      </c>
      <c r="K1742" s="3">
        <v>45657</v>
      </c>
      <c r="L1742" s="2" t="s">
        <v>33110</v>
      </c>
      <c r="M1742" s="2" t="s">
        <v>52</v>
      </c>
      <c r="N1742" s="2" t="s">
        <v>33111</v>
      </c>
      <c r="O1742" s="2" t="s">
        <v>33112</v>
      </c>
      <c r="P1742" s="2" t="s">
        <v>33113</v>
      </c>
      <c r="Q1742" s="2" t="s">
        <v>33114</v>
      </c>
      <c r="R1742" s="2" t="s">
        <v>2167</v>
      </c>
      <c r="S1742" s="2" t="s">
        <v>33115</v>
      </c>
      <c r="T1742" s="2" t="s">
        <v>157</v>
      </c>
      <c r="U1742" s="2" t="s">
        <v>33116</v>
      </c>
      <c r="V1742" s="2" t="s">
        <v>61</v>
      </c>
      <c r="W1742" s="2" t="s">
        <v>33117</v>
      </c>
      <c r="X1742" s="2" t="s">
        <v>33118</v>
      </c>
      <c r="Y1742" s="2" t="s">
        <v>64</v>
      </c>
      <c r="Z1742" s="2" t="s">
        <v>33119</v>
      </c>
      <c r="AA1742" s="2" t="s">
        <v>66</v>
      </c>
      <c r="AB1742" s="2" t="s">
        <v>33120</v>
      </c>
      <c r="AC1742" s="2" t="s">
        <v>33121</v>
      </c>
      <c r="AD1742" s="2" t="s">
        <v>69</v>
      </c>
      <c r="AE1742" s="2" t="s">
        <v>33122</v>
      </c>
      <c r="AF1742" s="2" t="s">
        <v>33123</v>
      </c>
      <c r="AG1742" s="2" t="s">
        <v>72</v>
      </c>
      <c r="AH1742" s="2" t="s">
        <v>33124</v>
      </c>
      <c r="AI1742" s="2" t="s">
        <v>1286</v>
      </c>
      <c r="AJ1742" s="2" t="s">
        <v>33125</v>
      </c>
      <c r="AK1742" s="2" t="s">
        <v>76</v>
      </c>
      <c r="AL1742" s="4">
        <v>700646</v>
      </c>
      <c r="AM1742" s="4">
        <v>0</v>
      </c>
      <c r="AN1742" s="4">
        <v>0</v>
      </c>
      <c r="AO1742" s="4">
        <v>700646</v>
      </c>
      <c r="AP1742" s="4">
        <v>700646</v>
      </c>
      <c r="AQ1742" s="4">
        <v>0</v>
      </c>
      <c r="AR1742" s="2" t="s">
        <v>33126</v>
      </c>
      <c r="AS1742" s="2" t="s">
        <v>46</v>
      </c>
      <c r="AT1742" s="2" t="s">
        <v>33127</v>
      </c>
      <c r="AU1742" s="2" t="s">
        <v>46</v>
      </c>
      <c r="AV1742" s="3">
        <v>45658</v>
      </c>
    </row>
    <row r="1743" spans="1:48" x14ac:dyDescent="0.3">
      <c r="A1743" s="2" t="s">
        <v>45</v>
      </c>
      <c r="B1743" s="2" t="s">
        <v>46</v>
      </c>
      <c r="C1743" s="3">
        <v>45658</v>
      </c>
      <c r="D1743" s="3">
        <v>46015</v>
      </c>
      <c r="E1743" s="2" t="s">
        <v>79</v>
      </c>
      <c r="F1743" s="3">
        <v>45658</v>
      </c>
      <c r="G1743" s="2" t="s">
        <v>48</v>
      </c>
      <c r="H1743" s="2" t="s">
        <v>33128</v>
      </c>
      <c r="I1743" s="2" t="s">
        <v>33129</v>
      </c>
      <c r="J1743" s="3">
        <v>45393</v>
      </c>
      <c r="K1743" s="3">
        <v>45657</v>
      </c>
      <c r="L1743" s="2" t="s">
        <v>33130</v>
      </c>
      <c r="M1743" s="2" t="s">
        <v>52</v>
      </c>
      <c r="N1743" s="2" t="s">
        <v>33131</v>
      </c>
      <c r="O1743" s="2" t="s">
        <v>5400</v>
      </c>
      <c r="P1743" s="2" t="s">
        <v>33132</v>
      </c>
      <c r="Q1743" s="2" t="s">
        <v>33133</v>
      </c>
      <c r="R1743" s="2" t="s">
        <v>2167</v>
      </c>
      <c r="S1743" s="2" t="s">
        <v>33134</v>
      </c>
      <c r="T1743" s="2" t="s">
        <v>157</v>
      </c>
      <c r="U1743" s="2" t="s">
        <v>33135</v>
      </c>
      <c r="V1743" s="2" t="s">
        <v>61</v>
      </c>
      <c r="W1743" s="2" t="s">
        <v>33136</v>
      </c>
      <c r="X1743" s="2" t="s">
        <v>33137</v>
      </c>
      <c r="Y1743" s="2" t="s">
        <v>64</v>
      </c>
      <c r="Z1743" s="2" t="s">
        <v>33138</v>
      </c>
      <c r="AA1743" s="2" t="s">
        <v>66</v>
      </c>
      <c r="AB1743" s="2" t="s">
        <v>33139</v>
      </c>
      <c r="AC1743" s="2" t="s">
        <v>33140</v>
      </c>
      <c r="AD1743" s="2" t="s">
        <v>69</v>
      </c>
      <c r="AE1743" s="2" t="s">
        <v>33141</v>
      </c>
      <c r="AF1743" s="2" t="s">
        <v>33142</v>
      </c>
      <c r="AG1743" s="2" t="s">
        <v>72</v>
      </c>
      <c r="AH1743" s="2" t="s">
        <v>33143</v>
      </c>
      <c r="AI1743" s="2" t="s">
        <v>1286</v>
      </c>
      <c r="AJ1743" s="2" t="s">
        <v>33144</v>
      </c>
      <c r="AK1743" s="2" t="s">
        <v>76</v>
      </c>
      <c r="AL1743" s="4">
        <v>3495040</v>
      </c>
      <c r="AM1743" s="4">
        <v>0</v>
      </c>
      <c r="AN1743" s="4">
        <v>0</v>
      </c>
      <c r="AO1743" s="4">
        <v>3495040</v>
      </c>
      <c r="AP1743" s="4">
        <v>3495040</v>
      </c>
      <c r="AQ1743" s="4">
        <v>0</v>
      </c>
      <c r="AR1743" s="2" t="s">
        <v>33145</v>
      </c>
      <c r="AS1743" s="2" t="s">
        <v>46</v>
      </c>
      <c r="AT1743" s="2" t="s">
        <v>33146</v>
      </c>
      <c r="AU1743" s="2" t="s">
        <v>46</v>
      </c>
      <c r="AV1743" s="3">
        <v>45658</v>
      </c>
    </row>
    <row r="1744" spans="1:48" x14ac:dyDescent="0.3">
      <c r="A1744" s="2" t="s">
        <v>45</v>
      </c>
      <c r="B1744" s="2" t="s">
        <v>46</v>
      </c>
      <c r="C1744" s="3">
        <v>45658</v>
      </c>
      <c r="D1744" s="3">
        <v>46015</v>
      </c>
      <c r="E1744" s="2" t="s">
        <v>79</v>
      </c>
      <c r="F1744" s="3">
        <v>45658</v>
      </c>
      <c r="G1744" s="2" t="s">
        <v>48</v>
      </c>
      <c r="H1744" s="2" t="s">
        <v>33147</v>
      </c>
      <c r="I1744" s="2" t="s">
        <v>33148</v>
      </c>
      <c r="J1744" s="3">
        <v>45432</v>
      </c>
      <c r="K1744" s="3">
        <v>45657</v>
      </c>
      <c r="L1744" s="2" t="s">
        <v>33149</v>
      </c>
      <c r="M1744" s="2" t="s">
        <v>52</v>
      </c>
      <c r="N1744" s="2" t="s">
        <v>33150</v>
      </c>
      <c r="O1744" s="2" t="s">
        <v>22026</v>
      </c>
      <c r="P1744" s="2" t="s">
        <v>33151</v>
      </c>
      <c r="Q1744" s="2" t="s">
        <v>33152</v>
      </c>
      <c r="R1744" s="2" t="s">
        <v>2167</v>
      </c>
      <c r="S1744" s="2" t="s">
        <v>33153</v>
      </c>
      <c r="T1744" s="2" t="s">
        <v>157</v>
      </c>
      <c r="U1744" s="2" t="s">
        <v>33154</v>
      </c>
      <c r="V1744" s="2" t="s">
        <v>61</v>
      </c>
      <c r="W1744" s="2" t="s">
        <v>33155</v>
      </c>
      <c r="X1744" s="2" t="s">
        <v>33156</v>
      </c>
      <c r="Y1744" s="2" t="s">
        <v>64</v>
      </c>
      <c r="Z1744" s="2" t="s">
        <v>33157</v>
      </c>
      <c r="AA1744" s="2" t="s">
        <v>66</v>
      </c>
      <c r="AB1744" s="2" t="s">
        <v>33158</v>
      </c>
      <c r="AC1744" s="2" t="s">
        <v>33159</v>
      </c>
      <c r="AD1744" s="2" t="s">
        <v>69</v>
      </c>
      <c r="AE1744" s="2" t="s">
        <v>33160</v>
      </c>
      <c r="AF1744" s="2" t="s">
        <v>33161</v>
      </c>
      <c r="AG1744" s="2" t="s">
        <v>72</v>
      </c>
      <c r="AH1744" s="2" t="s">
        <v>33162</v>
      </c>
      <c r="AI1744" s="2" t="s">
        <v>1286</v>
      </c>
      <c r="AJ1744" s="2" t="s">
        <v>33163</v>
      </c>
      <c r="AK1744" s="2" t="s">
        <v>76</v>
      </c>
      <c r="AL1744" s="4">
        <v>6116760</v>
      </c>
      <c r="AM1744" s="4">
        <v>0</v>
      </c>
      <c r="AN1744" s="4">
        <v>0</v>
      </c>
      <c r="AO1744" s="4">
        <v>6116760</v>
      </c>
      <c r="AP1744" s="4">
        <v>6116760</v>
      </c>
      <c r="AQ1744" s="4">
        <v>0</v>
      </c>
      <c r="AR1744" s="2" t="s">
        <v>33164</v>
      </c>
      <c r="AS1744" s="2" t="s">
        <v>46</v>
      </c>
      <c r="AT1744" s="2" t="s">
        <v>33165</v>
      </c>
      <c r="AU1744" s="2" t="s">
        <v>46</v>
      </c>
      <c r="AV1744" s="3">
        <v>45658</v>
      </c>
    </row>
    <row r="1745" spans="1:48" x14ac:dyDescent="0.3">
      <c r="A1745" s="2" t="s">
        <v>45</v>
      </c>
      <c r="B1745" s="2" t="s">
        <v>46</v>
      </c>
      <c r="C1745" s="3">
        <v>45658</v>
      </c>
      <c r="D1745" s="3">
        <v>46015</v>
      </c>
      <c r="E1745" s="2" t="s">
        <v>79</v>
      </c>
      <c r="F1745" s="3">
        <v>45658</v>
      </c>
      <c r="G1745" s="2" t="s">
        <v>48</v>
      </c>
      <c r="H1745" s="2" t="s">
        <v>33166</v>
      </c>
      <c r="I1745" s="2" t="s">
        <v>33167</v>
      </c>
      <c r="J1745" s="3">
        <v>45386</v>
      </c>
      <c r="K1745" s="3">
        <v>45657</v>
      </c>
      <c r="L1745" s="2" t="s">
        <v>33168</v>
      </c>
      <c r="M1745" s="2" t="s">
        <v>52</v>
      </c>
      <c r="N1745" s="2" t="s">
        <v>33169</v>
      </c>
      <c r="O1745" s="2" t="s">
        <v>21149</v>
      </c>
      <c r="P1745" s="2" t="s">
        <v>33170</v>
      </c>
      <c r="Q1745" s="2" t="s">
        <v>33171</v>
      </c>
      <c r="R1745" s="2" t="s">
        <v>2167</v>
      </c>
      <c r="S1745" s="2" t="s">
        <v>33172</v>
      </c>
      <c r="T1745" s="2" t="s">
        <v>157</v>
      </c>
      <c r="U1745" s="2" t="s">
        <v>33173</v>
      </c>
      <c r="V1745" s="2" t="s">
        <v>61</v>
      </c>
      <c r="W1745" s="2" t="s">
        <v>33174</v>
      </c>
      <c r="X1745" s="2" t="s">
        <v>33175</v>
      </c>
      <c r="Y1745" s="2" t="s">
        <v>64</v>
      </c>
      <c r="Z1745" s="2" t="s">
        <v>33176</v>
      </c>
      <c r="AA1745" s="2" t="s">
        <v>66</v>
      </c>
      <c r="AB1745" s="2" t="s">
        <v>33177</v>
      </c>
      <c r="AC1745" s="2" t="s">
        <v>33178</v>
      </c>
      <c r="AD1745" s="2" t="s">
        <v>69</v>
      </c>
      <c r="AE1745" s="2" t="s">
        <v>33179</v>
      </c>
      <c r="AF1745" s="2" t="s">
        <v>33180</v>
      </c>
      <c r="AG1745" s="2" t="s">
        <v>72</v>
      </c>
      <c r="AH1745" s="2" t="s">
        <v>33181</v>
      </c>
      <c r="AI1745" s="2" t="s">
        <v>32894</v>
      </c>
      <c r="AJ1745" s="2" t="s">
        <v>33182</v>
      </c>
      <c r="AK1745" s="2" t="s">
        <v>76</v>
      </c>
      <c r="AL1745" s="4">
        <v>1184237</v>
      </c>
      <c r="AM1745" s="4">
        <v>0</v>
      </c>
      <c r="AN1745" s="4">
        <v>0</v>
      </c>
      <c r="AO1745" s="4">
        <v>1184237</v>
      </c>
      <c r="AP1745" s="4">
        <v>1184237</v>
      </c>
      <c r="AQ1745" s="4">
        <v>0</v>
      </c>
      <c r="AR1745" s="2" t="s">
        <v>33183</v>
      </c>
      <c r="AS1745" s="2" t="s">
        <v>46</v>
      </c>
      <c r="AT1745" s="2" t="s">
        <v>33184</v>
      </c>
      <c r="AU1745" s="2" t="s">
        <v>46</v>
      </c>
      <c r="AV1745" s="3">
        <v>45658</v>
      </c>
    </row>
    <row r="1746" spans="1:48" x14ac:dyDescent="0.3">
      <c r="A1746" s="2" t="s">
        <v>45</v>
      </c>
      <c r="B1746" s="2" t="s">
        <v>46</v>
      </c>
      <c r="C1746" s="3">
        <v>45658</v>
      </c>
      <c r="D1746" s="3">
        <v>46015</v>
      </c>
      <c r="E1746" s="2" t="s">
        <v>79</v>
      </c>
      <c r="F1746" s="3">
        <v>45658</v>
      </c>
      <c r="G1746" s="2" t="s">
        <v>48</v>
      </c>
      <c r="H1746" s="2" t="s">
        <v>33185</v>
      </c>
      <c r="I1746" s="2" t="s">
        <v>33186</v>
      </c>
      <c r="J1746" s="3">
        <v>45441</v>
      </c>
      <c r="K1746" s="3">
        <v>45657</v>
      </c>
      <c r="L1746" s="2" t="s">
        <v>33187</v>
      </c>
      <c r="M1746" s="2" t="s">
        <v>52</v>
      </c>
      <c r="N1746" s="2" t="s">
        <v>33188</v>
      </c>
      <c r="O1746" s="2" t="s">
        <v>9919</v>
      </c>
      <c r="P1746" s="2" t="s">
        <v>24672</v>
      </c>
      <c r="Q1746" s="2" t="s">
        <v>33189</v>
      </c>
      <c r="R1746" s="2" t="s">
        <v>2167</v>
      </c>
      <c r="S1746" s="2" t="s">
        <v>33190</v>
      </c>
      <c r="T1746" s="2" t="s">
        <v>157</v>
      </c>
      <c r="U1746" s="2" t="s">
        <v>33191</v>
      </c>
      <c r="V1746" s="2" t="s">
        <v>61</v>
      </c>
      <c r="W1746" s="2" t="s">
        <v>33192</v>
      </c>
      <c r="X1746" s="2" t="s">
        <v>33193</v>
      </c>
      <c r="Y1746" s="2" t="s">
        <v>64</v>
      </c>
      <c r="Z1746" s="2" t="s">
        <v>33194</v>
      </c>
      <c r="AA1746" s="2" t="s">
        <v>66</v>
      </c>
      <c r="AB1746" s="2" t="s">
        <v>33195</v>
      </c>
      <c r="AC1746" s="2" t="s">
        <v>33196</v>
      </c>
      <c r="AD1746" s="2" t="s">
        <v>69</v>
      </c>
      <c r="AE1746" s="2" t="s">
        <v>33197</v>
      </c>
      <c r="AF1746" s="2" t="s">
        <v>33198</v>
      </c>
      <c r="AG1746" s="2" t="s">
        <v>72</v>
      </c>
      <c r="AH1746" s="2" t="s">
        <v>33199</v>
      </c>
      <c r="AI1746" s="2" t="s">
        <v>1286</v>
      </c>
      <c r="AJ1746" s="2" t="s">
        <v>33200</v>
      </c>
      <c r="AK1746" s="2" t="s">
        <v>76</v>
      </c>
      <c r="AL1746" s="4">
        <v>7492500</v>
      </c>
      <c r="AM1746" s="4">
        <v>0</v>
      </c>
      <c r="AN1746" s="4">
        <v>0</v>
      </c>
      <c r="AO1746" s="4">
        <v>7492500</v>
      </c>
      <c r="AP1746" s="4">
        <v>7492500</v>
      </c>
      <c r="AQ1746" s="4">
        <v>0</v>
      </c>
      <c r="AR1746" s="2" t="s">
        <v>33201</v>
      </c>
      <c r="AS1746" s="2" t="s">
        <v>46</v>
      </c>
      <c r="AT1746" s="2" t="s">
        <v>33202</v>
      </c>
      <c r="AU1746" s="2" t="s">
        <v>46</v>
      </c>
      <c r="AV1746" s="3">
        <v>45658</v>
      </c>
    </row>
    <row r="1747" spans="1:48" x14ac:dyDescent="0.3">
      <c r="A1747" s="2" t="s">
        <v>45</v>
      </c>
      <c r="B1747" s="2" t="s">
        <v>46</v>
      </c>
      <c r="C1747" s="3">
        <v>45658</v>
      </c>
      <c r="D1747" s="3">
        <v>46015</v>
      </c>
      <c r="E1747" s="2" t="s">
        <v>79</v>
      </c>
      <c r="F1747" s="3">
        <v>45658</v>
      </c>
      <c r="G1747" s="2" t="s">
        <v>48</v>
      </c>
      <c r="H1747" s="2" t="s">
        <v>33203</v>
      </c>
      <c r="I1747" s="2" t="s">
        <v>33204</v>
      </c>
      <c r="J1747" s="3">
        <v>45404</v>
      </c>
      <c r="K1747" s="3">
        <v>45657</v>
      </c>
      <c r="L1747" s="2" t="s">
        <v>33205</v>
      </c>
      <c r="M1747" s="2" t="s">
        <v>52</v>
      </c>
      <c r="N1747" s="2" t="s">
        <v>33206</v>
      </c>
      <c r="O1747" s="2" t="s">
        <v>20199</v>
      </c>
      <c r="P1747" s="2" t="s">
        <v>33207</v>
      </c>
      <c r="Q1747" s="2" t="s">
        <v>33208</v>
      </c>
      <c r="R1747" s="2" t="s">
        <v>2167</v>
      </c>
      <c r="S1747" s="2" t="s">
        <v>33209</v>
      </c>
      <c r="T1747" s="2" t="s">
        <v>157</v>
      </c>
      <c r="U1747" s="2" t="s">
        <v>33210</v>
      </c>
      <c r="V1747" s="2" t="s">
        <v>61</v>
      </c>
      <c r="W1747" s="2" t="s">
        <v>33211</v>
      </c>
      <c r="X1747" s="2" t="s">
        <v>33212</v>
      </c>
      <c r="Y1747" s="2" t="s">
        <v>64</v>
      </c>
      <c r="Z1747" s="2" t="s">
        <v>33213</v>
      </c>
      <c r="AA1747" s="2" t="s">
        <v>66</v>
      </c>
      <c r="AB1747" s="2" t="s">
        <v>33214</v>
      </c>
      <c r="AC1747" s="2" t="s">
        <v>33215</v>
      </c>
      <c r="AD1747" s="2" t="s">
        <v>69</v>
      </c>
      <c r="AE1747" s="2" t="s">
        <v>33216</v>
      </c>
      <c r="AF1747" s="2" t="s">
        <v>33217</v>
      </c>
      <c r="AG1747" s="2" t="s">
        <v>72</v>
      </c>
      <c r="AH1747" s="2" t="s">
        <v>33218</v>
      </c>
      <c r="AI1747" s="2" t="s">
        <v>1286</v>
      </c>
      <c r="AJ1747" s="2" t="s">
        <v>33219</v>
      </c>
      <c r="AK1747" s="2" t="s">
        <v>76</v>
      </c>
      <c r="AL1747" s="4">
        <v>3503233</v>
      </c>
      <c r="AM1747" s="4">
        <v>0</v>
      </c>
      <c r="AN1747" s="4">
        <v>0</v>
      </c>
      <c r="AO1747" s="4">
        <v>3503233</v>
      </c>
      <c r="AP1747" s="4">
        <v>3503233</v>
      </c>
      <c r="AQ1747" s="4">
        <v>0</v>
      </c>
      <c r="AR1747" s="2" t="s">
        <v>33220</v>
      </c>
      <c r="AS1747" s="2" t="s">
        <v>46</v>
      </c>
      <c r="AT1747" s="2" t="s">
        <v>33221</v>
      </c>
      <c r="AU1747" s="2" t="s">
        <v>46</v>
      </c>
      <c r="AV1747" s="3">
        <v>45658</v>
      </c>
    </row>
    <row r="1748" spans="1:48" x14ac:dyDescent="0.3">
      <c r="A1748" s="2" t="s">
        <v>45</v>
      </c>
      <c r="B1748" s="2" t="s">
        <v>46</v>
      </c>
      <c r="C1748" s="3">
        <v>45658</v>
      </c>
      <c r="D1748" s="3">
        <v>46015</v>
      </c>
      <c r="E1748" s="2" t="s">
        <v>79</v>
      </c>
      <c r="F1748" s="3">
        <v>45658</v>
      </c>
      <c r="G1748" s="2" t="s">
        <v>48</v>
      </c>
      <c r="H1748" s="2" t="s">
        <v>33222</v>
      </c>
      <c r="I1748" s="2" t="s">
        <v>33223</v>
      </c>
      <c r="J1748" s="3">
        <v>45369</v>
      </c>
      <c r="K1748" s="3">
        <v>45657</v>
      </c>
      <c r="L1748" s="2" t="s">
        <v>33224</v>
      </c>
      <c r="M1748" s="2" t="s">
        <v>52</v>
      </c>
      <c r="N1748" s="2" t="s">
        <v>33225</v>
      </c>
      <c r="O1748" s="2" t="s">
        <v>19423</v>
      </c>
      <c r="P1748" s="2" t="s">
        <v>17667</v>
      </c>
      <c r="Q1748" s="2" t="s">
        <v>33226</v>
      </c>
      <c r="R1748" s="2" t="s">
        <v>2167</v>
      </c>
      <c r="S1748" s="2" t="s">
        <v>33227</v>
      </c>
      <c r="T1748" s="2" t="s">
        <v>157</v>
      </c>
      <c r="U1748" s="2" t="s">
        <v>33228</v>
      </c>
      <c r="V1748" s="2" t="s">
        <v>61</v>
      </c>
      <c r="W1748" s="2" t="s">
        <v>33229</v>
      </c>
      <c r="X1748" s="2" t="s">
        <v>33230</v>
      </c>
      <c r="Y1748" s="2" t="s">
        <v>64</v>
      </c>
      <c r="Z1748" s="2" t="s">
        <v>33231</v>
      </c>
      <c r="AA1748" s="2" t="s">
        <v>66</v>
      </c>
      <c r="AB1748" s="2" t="s">
        <v>33232</v>
      </c>
      <c r="AC1748" s="2" t="s">
        <v>33233</v>
      </c>
      <c r="AD1748" s="2" t="s">
        <v>69</v>
      </c>
      <c r="AE1748" s="2" t="s">
        <v>33234</v>
      </c>
      <c r="AF1748" s="2" t="s">
        <v>33235</v>
      </c>
      <c r="AG1748" s="2" t="s">
        <v>72</v>
      </c>
      <c r="AH1748" s="2" t="s">
        <v>33236</v>
      </c>
      <c r="AI1748" s="2" t="s">
        <v>1286</v>
      </c>
      <c r="AJ1748" s="2" t="s">
        <v>33237</v>
      </c>
      <c r="AK1748" s="2" t="s">
        <v>76</v>
      </c>
      <c r="AL1748" s="4">
        <v>2060617</v>
      </c>
      <c r="AM1748" s="4">
        <v>0</v>
      </c>
      <c r="AN1748" s="4">
        <v>0</v>
      </c>
      <c r="AO1748" s="4">
        <v>2060617</v>
      </c>
      <c r="AP1748" s="4">
        <v>2060617</v>
      </c>
      <c r="AQ1748" s="4">
        <v>0</v>
      </c>
      <c r="AR1748" s="2" t="s">
        <v>33238</v>
      </c>
      <c r="AS1748" s="2" t="s">
        <v>46</v>
      </c>
      <c r="AT1748" s="2" t="s">
        <v>33239</v>
      </c>
      <c r="AU1748" s="2" t="s">
        <v>46</v>
      </c>
      <c r="AV1748" s="3">
        <v>45658</v>
      </c>
    </row>
    <row r="1749" spans="1:48" x14ac:dyDescent="0.3">
      <c r="A1749" s="2" t="s">
        <v>45</v>
      </c>
      <c r="B1749" s="2" t="s">
        <v>46</v>
      </c>
      <c r="C1749" s="3">
        <v>45658</v>
      </c>
      <c r="D1749" s="3">
        <v>46015</v>
      </c>
      <c r="E1749" s="2" t="s">
        <v>79</v>
      </c>
      <c r="F1749" s="3">
        <v>45658</v>
      </c>
      <c r="G1749" s="2" t="s">
        <v>48</v>
      </c>
      <c r="H1749" s="2" t="s">
        <v>33240</v>
      </c>
      <c r="I1749" s="2" t="s">
        <v>33241</v>
      </c>
      <c r="J1749" s="3">
        <v>45369</v>
      </c>
      <c r="K1749" s="3">
        <v>45657</v>
      </c>
      <c r="L1749" s="2" t="s">
        <v>33242</v>
      </c>
      <c r="M1749" s="2" t="s">
        <v>52</v>
      </c>
      <c r="N1749" s="2" t="s">
        <v>33243</v>
      </c>
      <c r="O1749" s="2" t="s">
        <v>16701</v>
      </c>
      <c r="P1749" s="2" t="s">
        <v>8281</v>
      </c>
      <c r="Q1749" s="2" t="s">
        <v>33244</v>
      </c>
      <c r="R1749" s="2" t="s">
        <v>2167</v>
      </c>
      <c r="S1749" s="2" t="s">
        <v>33245</v>
      </c>
      <c r="T1749" s="2" t="s">
        <v>157</v>
      </c>
      <c r="U1749" s="2" t="s">
        <v>33246</v>
      </c>
      <c r="V1749" s="2" t="s">
        <v>61</v>
      </c>
      <c r="W1749" s="2" t="s">
        <v>33247</v>
      </c>
      <c r="X1749" s="2" t="s">
        <v>33248</v>
      </c>
      <c r="Y1749" s="2" t="s">
        <v>64</v>
      </c>
      <c r="Z1749" s="2" t="s">
        <v>33249</v>
      </c>
      <c r="AA1749" s="2" t="s">
        <v>66</v>
      </c>
      <c r="AB1749" s="2" t="s">
        <v>33250</v>
      </c>
      <c r="AC1749" s="2" t="s">
        <v>33251</v>
      </c>
      <c r="AD1749" s="2" t="s">
        <v>69</v>
      </c>
      <c r="AE1749" s="2" t="s">
        <v>33252</v>
      </c>
      <c r="AF1749" s="2" t="s">
        <v>33253</v>
      </c>
      <c r="AG1749" s="2" t="s">
        <v>72</v>
      </c>
      <c r="AH1749" s="2" t="s">
        <v>33254</v>
      </c>
      <c r="AI1749" s="2" t="s">
        <v>1286</v>
      </c>
      <c r="AJ1749" s="2" t="s">
        <v>33255</v>
      </c>
      <c r="AK1749" s="2" t="s">
        <v>76</v>
      </c>
      <c r="AL1749" s="4">
        <v>1467735</v>
      </c>
      <c r="AM1749" s="4">
        <v>0</v>
      </c>
      <c r="AN1749" s="4">
        <v>0</v>
      </c>
      <c r="AO1749" s="4">
        <v>1467735</v>
      </c>
      <c r="AP1749" s="4">
        <v>1467735</v>
      </c>
      <c r="AQ1749" s="4">
        <v>0</v>
      </c>
      <c r="AR1749" s="2" t="s">
        <v>33256</v>
      </c>
      <c r="AS1749" s="2" t="s">
        <v>46</v>
      </c>
      <c r="AT1749" s="2" t="s">
        <v>33257</v>
      </c>
      <c r="AU1749" s="2" t="s">
        <v>46</v>
      </c>
      <c r="AV1749" s="3">
        <v>45658</v>
      </c>
    </row>
    <row r="1750" spans="1:48" x14ac:dyDescent="0.3">
      <c r="A1750" s="2" t="s">
        <v>45</v>
      </c>
      <c r="B1750" s="2" t="s">
        <v>46</v>
      </c>
      <c r="C1750" s="3">
        <v>45658</v>
      </c>
      <c r="D1750" s="3">
        <v>46015</v>
      </c>
      <c r="E1750" s="2" t="s">
        <v>79</v>
      </c>
      <c r="F1750" s="3">
        <v>45658</v>
      </c>
      <c r="G1750" s="2" t="s">
        <v>48</v>
      </c>
      <c r="H1750" s="2" t="s">
        <v>33258</v>
      </c>
      <c r="I1750" s="2" t="s">
        <v>33259</v>
      </c>
      <c r="J1750" s="3">
        <v>45440</v>
      </c>
      <c r="K1750" s="3">
        <v>45657</v>
      </c>
      <c r="L1750" s="2" t="s">
        <v>33260</v>
      </c>
      <c r="M1750" s="2" t="s">
        <v>52</v>
      </c>
      <c r="N1750" s="2" t="s">
        <v>33261</v>
      </c>
      <c r="O1750" s="2" t="s">
        <v>33262</v>
      </c>
      <c r="P1750" s="2" t="s">
        <v>33263</v>
      </c>
      <c r="Q1750" s="2" t="s">
        <v>33264</v>
      </c>
      <c r="R1750" s="2" t="s">
        <v>2167</v>
      </c>
      <c r="S1750" s="2" t="s">
        <v>33265</v>
      </c>
      <c r="T1750" s="2" t="s">
        <v>157</v>
      </c>
      <c r="U1750" s="2" t="s">
        <v>33266</v>
      </c>
      <c r="V1750" s="2" t="s">
        <v>61</v>
      </c>
      <c r="W1750" s="2" t="s">
        <v>33267</v>
      </c>
      <c r="X1750" s="2" t="s">
        <v>33268</v>
      </c>
      <c r="Y1750" s="2" t="s">
        <v>64</v>
      </c>
      <c r="Z1750" s="2" t="s">
        <v>33269</v>
      </c>
      <c r="AA1750" s="2" t="s">
        <v>66</v>
      </c>
      <c r="AB1750" s="2" t="s">
        <v>33270</v>
      </c>
      <c r="AC1750" s="2" t="s">
        <v>33271</v>
      </c>
      <c r="AD1750" s="2" t="s">
        <v>69</v>
      </c>
      <c r="AE1750" s="2" t="s">
        <v>33272</v>
      </c>
      <c r="AF1750" s="2" t="s">
        <v>33273</v>
      </c>
      <c r="AG1750" s="2" t="s">
        <v>72</v>
      </c>
      <c r="AH1750" s="2" t="s">
        <v>33274</v>
      </c>
      <c r="AI1750" s="2" t="s">
        <v>1286</v>
      </c>
      <c r="AJ1750" s="2" t="s">
        <v>33275</v>
      </c>
      <c r="AK1750" s="2" t="s">
        <v>76</v>
      </c>
      <c r="AL1750" s="4">
        <v>15333296</v>
      </c>
      <c r="AM1750" s="4">
        <v>0</v>
      </c>
      <c r="AN1750" s="4">
        <v>0</v>
      </c>
      <c r="AO1750" s="4">
        <v>15333296</v>
      </c>
      <c r="AP1750" s="4">
        <v>15333296</v>
      </c>
      <c r="AQ1750" s="4">
        <v>0</v>
      </c>
      <c r="AR1750" s="2" t="s">
        <v>33276</v>
      </c>
      <c r="AS1750" s="2" t="s">
        <v>46</v>
      </c>
      <c r="AT1750" s="2" t="s">
        <v>33277</v>
      </c>
      <c r="AU1750" s="2" t="s">
        <v>46</v>
      </c>
      <c r="AV1750" s="3">
        <v>45658</v>
      </c>
    </row>
    <row r="1751" spans="1:48" x14ac:dyDescent="0.3">
      <c r="A1751" s="2" t="s">
        <v>45</v>
      </c>
      <c r="B1751" s="2" t="s">
        <v>46</v>
      </c>
      <c r="C1751" s="3">
        <v>45658</v>
      </c>
      <c r="D1751" s="3">
        <v>46015</v>
      </c>
      <c r="E1751" s="2" t="s">
        <v>79</v>
      </c>
      <c r="F1751" s="3">
        <v>45658</v>
      </c>
      <c r="G1751" s="2" t="s">
        <v>48</v>
      </c>
      <c r="H1751" s="2" t="s">
        <v>33278</v>
      </c>
      <c r="I1751" s="2" t="s">
        <v>33279</v>
      </c>
      <c r="J1751" s="3">
        <v>45393</v>
      </c>
      <c r="K1751" s="3">
        <v>45657</v>
      </c>
      <c r="L1751" s="2" t="s">
        <v>33280</v>
      </c>
      <c r="M1751" s="2" t="s">
        <v>52</v>
      </c>
      <c r="N1751" s="2" t="s">
        <v>33281</v>
      </c>
      <c r="O1751" s="2" t="s">
        <v>5615</v>
      </c>
      <c r="P1751" s="2" t="s">
        <v>716</v>
      </c>
      <c r="Q1751" s="2" t="s">
        <v>33282</v>
      </c>
      <c r="R1751" s="2" t="s">
        <v>2167</v>
      </c>
      <c r="S1751" s="2" t="s">
        <v>33283</v>
      </c>
      <c r="T1751" s="2" t="s">
        <v>157</v>
      </c>
      <c r="U1751" s="2" t="s">
        <v>33284</v>
      </c>
      <c r="V1751" s="2" t="s">
        <v>61</v>
      </c>
      <c r="W1751" s="2" t="s">
        <v>33285</v>
      </c>
      <c r="X1751" s="2" t="s">
        <v>33286</v>
      </c>
      <c r="Y1751" s="2" t="s">
        <v>64</v>
      </c>
      <c r="Z1751" s="2" t="s">
        <v>33287</v>
      </c>
      <c r="AA1751" s="2" t="s">
        <v>66</v>
      </c>
      <c r="AB1751" s="2" t="s">
        <v>33288</v>
      </c>
      <c r="AC1751" s="2" t="s">
        <v>33289</v>
      </c>
      <c r="AD1751" s="2" t="s">
        <v>69</v>
      </c>
      <c r="AE1751" s="2" t="s">
        <v>33290</v>
      </c>
      <c r="AF1751" s="2" t="s">
        <v>33291</v>
      </c>
      <c r="AG1751" s="2" t="s">
        <v>72</v>
      </c>
      <c r="AH1751" s="2" t="s">
        <v>33292</v>
      </c>
      <c r="AI1751" s="2" t="s">
        <v>1286</v>
      </c>
      <c r="AJ1751" s="2" t="s">
        <v>33293</v>
      </c>
      <c r="AK1751" s="2" t="s">
        <v>76</v>
      </c>
      <c r="AL1751" s="4">
        <v>4377540</v>
      </c>
      <c r="AM1751" s="4">
        <v>0</v>
      </c>
      <c r="AN1751" s="4">
        <v>0</v>
      </c>
      <c r="AO1751" s="4">
        <v>4377540</v>
      </c>
      <c r="AP1751" s="4">
        <v>4377540</v>
      </c>
      <c r="AQ1751" s="4">
        <v>0</v>
      </c>
      <c r="AR1751" s="2" t="s">
        <v>33294</v>
      </c>
      <c r="AS1751" s="2" t="s">
        <v>46</v>
      </c>
      <c r="AT1751" s="2" t="s">
        <v>33295</v>
      </c>
      <c r="AU1751" s="2" t="s">
        <v>46</v>
      </c>
      <c r="AV1751" s="3">
        <v>45658</v>
      </c>
    </row>
    <row r="1752" spans="1:48" x14ac:dyDescent="0.3">
      <c r="A1752" s="2" t="s">
        <v>45</v>
      </c>
      <c r="B1752" s="2" t="s">
        <v>46</v>
      </c>
      <c r="C1752" s="3">
        <v>45658</v>
      </c>
      <c r="D1752" s="3">
        <v>46015</v>
      </c>
      <c r="E1752" s="2" t="s">
        <v>79</v>
      </c>
      <c r="F1752" s="3">
        <v>45658</v>
      </c>
      <c r="G1752" s="2" t="s">
        <v>48</v>
      </c>
      <c r="H1752" s="2" t="s">
        <v>33296</v>
      </c>
      <c r="I1752" s="2" t="s">
        <v>33297</v>
      </c>
      <c r="J1752" s="3">
        <v>45400</v>
      </c>
      <c r="K1752" s="3">
        <v>45657</v>
      </c>
      <c r="L1752" s="2" t="s">
        <v>33298</v>
      </c>
      <c r="M1752" s="2" t="s">
        <v>52</v>
      </c>
      <c r="N1752" s="2" t="s">
        <v>33299</v>
      </c>
      <c r="O1752" s="2" t="s">
        <v>2447</v>
      </c>
      <c r="P1752" s="2" t="s">
        <v>10344</v>
      </c>
      <c r="Q1752" s="2" t="s">
        <v>33300</v>
      </c>
      <c r="R1752" s="2" t="s">
        <v>2167</v>
      </c>
      <c r="S1752" s="2" t="s">
        <v>33301</v>
      </c>
      <c r="T1752" s="2" t="s">
        <v>157</v>
      </c>
      <c r="U1752" s="2" t="s">
        <v>33302</v>
      </c>
      <c r="V1752" s="2" t="s">
        <v>61</v>
      </c>
      <c r="W1752" s="2" t="s">
        <v>33303</v>
      </c>
      <c r="X1752" s="2" t="s">
        <v>33304</v>
      </c>
      <c r="Y1752" s="2" t="s">
        <v>64</v>
      </c>
      <c r="Z1752" s="2" t="s">
        <v>33305</v>
      </c>
      <c r="AA1752" s="2" t="s">
        <v>66</v>
      </c>
      <c r="AB1752" s="2" t="s">
        <v>33306</v>
      </c>
      <c r="AC1752" s="2" t="s">
        <v>33307</v>
      </c>
      <c r="AD1752" s="2" t="s">
        <v>69</v>
      </c>
      <c r="AE1752" s="2" t="s">
        <v>33308</v>
      </c>
      <c r="AF1752" s="2" t="s">
        <v>33309</v>
      </c>
      <c r="AG1752" s="2" t="s">
        <v>72</v>
      </c>
      <c r="AH1752" s="2" t="s">
        <v>33310</v>
      </c>
      <c r="AI1752" s="2" t="s">
        <v>1286</v>
      </c>
      <c r="AJ1752" s="2" t="s">
        <v>33311</v>
      </c>
      <c r="AK1752" s="2" t="s">
        <v>76</v>
      </c>
      <c r="AL1752" s="4">
        <v>5759280</v>
      </c>
      <c r="AM1752" s="4">
        <v>0</v>
      </c>
      <c r="AN1752" s="4">
        <v>0</v>
      </c>
      <c r="AO1752" s="4">
        <v>5759280</v>
      </c>
      <c r="AP1752" s="4">
        <v>5759280</v>
      </c>
      <c r="AQ1752" s="4">
        <v>0</v>
      </c>
      <c r="AR1752" s="2" t="s">
        <v>33312</v>
      </c>
      <c r="AS1752" s="2" t="s">
        <v>46</v>
      </c>
      <c r="AT1752" s="2" t="s">
        <v>33313</v>
      </c>
      <c r="AU1752" s="2" t="s">
        <v>46</v>
      </c>
      <c r="AV1752" s="3">
        <v>45658</v>
      </c>
    </row>
    <row r="1753" spans="1:48" x14ac:dyDescent="0.3">
      <c r="A1753" s="2" t="s">
        <v>45</v>
      </c>
      <c r="B1753" s="2" t="s">
        <v>46</v>
      </c>
      <c r="C1753" s="3">
        <v>45658</v>
      </c>
      <c r="D1753" s="3">
        <v>46015</v>
      </c>
      <c r="E1753" s="2" t="s">
        <v>79</v>
      </c>
      <c r="F1753" s="3">
        <v>45658</v>
      </c>
      <c r="G1753" s="2" t="s">
        <v>48</v>
      </c>
      <c r="H1753" s="2" t="s">
        <v>33314</v>
      </c>
      <c r="I1753" s="2" t="s">
        <v>33315</v>
      </c>
      <c r="J1753" s="3">
        <v>45373</v>
      </c>
      <c r="K1753" s="3">
        <v>45657</v>
      </c>
      <c r="L1753" s="2" t="s">
        <v>33316</v>
      </c>
      <c r="M1753" s="2" t="s">
        <v>52</v>
      </c>
      <c r="N1753" s="2" t="s">
        <v>33317</v>
      </c>
      <c r="O1753" s="2" t="s">
        <v>16779</v>
      </c>
      <c r="P1753" s="2" t="s">
        <v>20199</v>
      </c>
      <c r="Q1753" s="2" t="s">
        <v>33318</v>
      </c>
      <c r="R1753" s="2" t="s">
        <v>2167</v>
      </c>
      <c r="S1753" s="2" t="s">
        <v>33319</v>
      </c>
      <c r="T1753" s="2" t="s">
        <v>157</v>
      </c>
      <c r="U1753" s="2" t="s">
        <v>33320</v>
      </c>
      <c r="V1753" s="2" t="s">
        <v>61</v>
      </c>
      <c r="W1753" s="2" t="s">
        <v>33321</v>
      </c>
      <c r="X1753" s="2" t="s">
        <v>33322</v>
      </c>
      <c r="Y1753" s="2" t="s">
        <v>64</v>
      </c>
      <c r="Z1753" s="2" t="s">
        <v>33323</v>
      </c>
      <c r="AA1753" s="2" t="s">
        <v>66</v>
      </c>
      <c r="AB1753" s="2" t="s">
        <v>33324</v>
      </c>
      <c r="AC1753" s="2" t="s">
        <v>33325</v>
      </c>
      <c r="AD1753" s="2" t="s">
        <v>69</v>
      </c>
      <c r="AE1753" s="2" t="s">
        <v>33326</v>
      </c>
      <c r="AF1753" s="2" t="s">
        <v>33327</v>
      </c>
      <c r="AG1753" s="2" t="s">
        <v>72</v>
      </c>
      <c r="AH1753" s="2" t="s">
        <v>33328</v>
      </c>
      <c r="AI1753" s="2" t="s">
        <v>1286</v>
      </c>
      <c r="AJ1753" s="2" t="s">
        <v>33329</v>
      </c>
      <c r="AK1753" s="2" t="s">
        <v>76</v>
      </c>
      <c r="AL1753" s="4">
        <v>3640667</v>
      </c>
      <c r="AM1753" s="4">
        <v>0</v>
      </c>
      <c r="AN1753" s="4">
        <v>0</v>
      </c>
      <c r="AO1753" s="4">
        <v>3640667</v>
      </c>
      <c r="AP1753" s="4">
        <v>3640667</v>
      </c>
      <c r="AQ1753" s="4">
        <v>0</v>
      </c>
      <c r="AR1753" s="2" t="s">
        <v>33330</v>
      </c>
      <c r="AS1753" s="2" t="s">
        <v>46</v>
      </c>
      <c r="AT1753" s="2" t="s">
        <v>33331</v>
      </c>
      <c r="AU1753" s="2" t="s">
        <v>46</v>
      </c>
      <c r="AV1753" s="3">
        <v>45658</v>
      </c>
    </row>
    <row r="1754" spans="1:48" x14ac:dyDescent="0.3">
      <c r="A1754" s="2" t="s">
        <v>45</v>
      </c>
      <c r="B1754" s="2" t="s">
        <v>46</v>
      </c>
      <c r="C1754" s="3">
        <v>45658</v>
      </c>
      <c r="D1754" s="3">
        <v>46015</v>
      </c>
      <c r="E1754" s="2" t="s">
        <v>79</v>
      </c>
      <c r="F1754" s="3">
        <v>45658</v>
      </c>
      <c r="G1754" s="2" t="s">
        <v>48</v>
      </c>
      <c r="H1754" s="2" t="s">
        <v>33332</v>
      </c>
      <c r="I1754" s="2" t="s">
        <v>33333</v>
      </c>
      <c r="J1754" s="3">
        <v>45392</v>
      </c>
      <c r="K1754" s="3">
        <v>45657</v>
      </c>
      <c r="L1754" s="2" t="s">
        <v>33334</v>
      </c>
      <c r="M1754" s="2" t="s">
        <v>52</v>
      </c>
      <c r="N1754" s="2" t="s">
        <v>33335</v>
      </c>
      <c r="O1754" s="2" t="s">
        <v>22610</v>
      </c>
      <c r="P1754" s="2" t="s">
        <v>31646</v>
      </c>
      <c r="Q1754" s="2" t="s">
        <v>33336</v>
      </c>
      <c r="R1754" s="2" t="s">
        <v>2167</v>
      </c>
      <c r="S1754" s="2" t="s">
        <v>33337</v>
      </c>
      <c r="T1754" s="2" t="s">
        <v>157</v>
      </c>
      <c r="U1754" s="2" t="s">
        <v>33338</v>
      </c>
      <c r="V1754" s="2" t="s">
        <v>61</v>
      </c>
      <c r="W1754" s="2" t="s">
        <v>33339</v>
      </c>
      <c r="X1754" s="2" t="s">
        <v>33340</v>
      </c>
      <c r="Y1754" s="2" t="s">
        <v>64</v>
      </c>
      <c r="Z1754" s="2" t="s">
        <v>33341</v>
      </c>
      <c r="AA1754" s="2" t="s">
        <v>66</v>
      </c>
      <c r="AB1754" s="2" t="s">
        <v>33342</v>
      </c>
      <c r="AC1754" s="2" t="s">
        <v>33343</v>
      </c>
      <c r="AD1754" s="2" t="s">
        <v>69</v>
      </c>
      <c r="AE1754" s="2" t="s">
        <v>33344</v>
      </c>
      <c r="AF1754" s="2" t="s">
        <v>33345</v>
      </c>
      <c r="AG1754" s="2" t="s">
        <v>72</v>
      </c>
      <c r="AH1754" s="2" t="s">
        <v>33346</v>
      </c>
      <c r="AI1754" s="2" t="s">
        <v>1286</v>
      </c>
      <c r="AJ1754" s="2" t="s">
        <v>33347</v>
      </c>
      <c r="AK1754" s="2" t="s">
        <v>76</v>
      </c>
      <c r="AL1754" s="4">
        <v>6493500</v>
      </c>
      <c r="AM1754" s="4">
        <v>0</v>
      </c>
      <c r="AN1754" s="4">
        <v>0</v>
      </c>
      <c r="AO1754" s="4">
        <v>6493500</v>
      </c>
      <c r="AP1754" s="4">
        <v>6493500</v>
      </c>
      <c r="AQ1754" s="4">
        <v>0</v>
      </c>
      <c r="AR1754" s="2" t="s">
        <v>33348</v>
      </c>
      <c r="AS1754" s="2" t="s">
        <v>46</v>
      </c>
      <c r="AT1754" s="2" t="s">
        <v>33349</v>
      </c>
      <c r="AU1754" s="2" t="s">
        <v>46</v>
      </c>
      <c r="AV1754" s="3">
        <v>45658</v>
      </c>
    </row>
    <row r="1755" spans="1:48" x14ac:dyDescent="0.3">
      <c r="A1755" s="2" t="s">
        <v>45</v>
      </c>
      <c r="B1755" s="2" t="s">
        <v>46</v>
      </c>
      <c r="C1755" s="3">
        <v>45658</v>
      </c>
      <c r="D1755" s="3">
        <v>46015</v>
      </c>
      <c r="E1755" s="2" t="s">
        <v>79</v>
      </c>
      <c r="F1755" s="3">
        <v>45658</v>
      </c>
      <c r="G1755" s="2" t="s">
        <v>48</v>
      </c>
      <c r="H1755" s="2" t="s">
        <v>33350</v>
      </c>
      <c r="I1755" s="2" t="s">
        <v>33351</v>
      </c>
      <c r="J1755" s="3">
        <v>45374</v>
      </c>
      <c r="K1755" s="3">
        <v>45657</v>
      </c>
      <c r="L1755" s="2" t="s">
        <v>33352</v>
      </c>
      <c r="M1755" s="2" t="s">
        <v>52</v>
      </c>
      <c r="N1755" s="2" t="s">
        <v>33353</v>
      </c>
      <c r="O1755" s="2" t="s">
        <v>21256</v>
      </c>
      <c r="P1755" s="2" t="s">
        <v>20217</v>
      </c>
      <c r="Q1755" s="2" t="s">
        <v>33354</v>
      </c>
      <c r="R1755" s="2" t="s">
        <v>2167</v>
      </c>
      <c r="S1755" s="2" t="s">
        <v>33355</v>
      </c>
      <c r="T1755" s="2" t="s">
        <v>157</v>
      </c>
      <c r="U1755" s="2" t="s">
        <v>33356</v>
      </c>
      <c r="V1755" s="2" t="s">
        <v>61</v>
      </c>
      <c r="W1755" s="2" t="s">
        <v>33357</v>
      </c>
      <c r="X1755" s="2" t="s">
        <v>33358</v>
      </c>
      <c r="Y1755" s="2" t="s">
        <v>64</v>
      </c>
      <c r="Z1755" s="2" t="s">
        <v>33359</v>
      </c>
      <c r="AA1755" s="2" t="s">
        <v>66</v>
      </c>
      <c r="AB1755" s="2" t="s">
        <v>33360</v>
      </c>
      <c r="AC1755" s="2" t="s">
        <v>33361</v>
      </c>
      <c r="AD1755" s="2" t="s">
        <v>69</v>
      </c>
      <c r="AE1755" s="2" t="s">
        <v>33362</v>
      </c>
      <c r="AF1755" s="2" t="s">
        <v>33363</v>
      </c>
      <c r="AG1755" s="2" t="s">
        <v>72</v>
      </c>
      <c r="AH1755" s="2" t="s">
        <v>33364</v>
      </c>
      <c r="AI1755" s="2" t="s">
        <v>1286</v>
      </c>
      <c r="AJ1755" s="2" t="s">
        <v>33365</v>
      </c>
      <c r="AK1755" s="2" t="s">
        <v>76</v>
      </c>
      <c r="AL1755" s="4">
        <v>5825067</v>
      </c>
      <c r="AM1755" s="4">
        <v>0</v>
      </c>
      <c r="AN1755" s="4">
        <v>0</v>
      </c>
      <c r="AO1755" s="4">
        <v>5825067</v>
      </c>
      <c r="AP1755" s="4">
        <v>5825067</v>
      </c>
      <c r="AQ1755" s="4">
        <v>0</v>
      </c>
      <c r="AR1755" s="2" t="s">
        <v>33366</v>
      </c>
      <c r="AS1755" s="2" t="s">
        <v>46</v>
      </c>
      <c r="AT1755" s="2" t="s">
        <v>33367</v>
      </c>
      <c r="AU1755" s="2" t="s">
        <v>46</v>
      </c>
      <c r="AV1755" s="3">
        <v>45658</v>
      </c>
    </row>
    <row r="1756" spans="1:48" x14ac:dyDescent="0.3">
      <c r="A1756" s="2" t="s">
        <v>45</v>
      </c>
      <c r="B1756" s="2" t="s">
        <v>46</v>
      </c>
      <c r="C1756" s="3">
        <v>45658</v>
      </c>
      <c r="D1756" s="3">
        <v>46015</v>
      </c>
      <c r="E1756" s="2" t="s">
        <v>79</v>
      </c>
      <c r="F1756" s="3">
        <v>45658</v>
      </c>
      <c r="G1756" s="2" t="s">
        <v>48</v>
      </c>
      <c r="H1756" s="2" t="s">
        <v>33368</v>
      </c>
      <c r="I1756" s="2" t="s">
        <v>33369</v>
      </c>
      <c r="J1756" s="3">
        <v>45370</v>
      </c>
      <c r="K1756" s="3">
        <v>45657</v>
      </c>
      <c r="L1756" s="2" t="s">
        <v>33370</v>
      </c>
      <c r="M1756" s="2" t="s">
        <v>52</v>
      </c>
      <c r="N1756" s="2" t="s">
        <v>33371</v>
      </c>
      <c r="O1756" s="2" t="s">
        <v>33372</v>
      </c>
      <c r="P1756" s="2" t="s">
        <v>17996</v>
      </c>
      <c r="Q1756" s="2" t="s">
        <v>33373</v>
      </c>
      <c r="R1756" s="2" t="s">
        <v>2167</v>
      </c>
      <c r="S1756" s="2" t="s">
        <v>33374</v>
      </c>
      <c r="T1756" s="2" t="s">
        <v>157</v>
      </c>
      <c r="U1756" s="2" t="s">
        <v>33375</v>
      </c>
      <c r="V1756" s="2" t="s">
        <v>61</v>
      </c>
      <c r="W1756" s="2" t="s">
        <v>33376</v>
      </c>
      <c r="X1756" s="2" t="s">
        <v>33377</v>
      </c>
      <c r="Y1756" s="2" t="s">
        <v>64</v>
      </c>
      <c r="Z1756" s="2" t="s">
        <v>33378</v>
      </c>
      <c r="AA1756" s="2" t="s">
        <v>66</v>
      </c>
      <c r="AB1756" s="2" t="s">
        <v>33379</v>
      </c>
      <c r="AC1756" s="2" t="s">
        <v>33380</v>
      </c>
      <c r="AD1756" s="2" t="s">
        <v>69</v>
      </c>
      <c r="AE1756" s="2" t="s">
        <v>33381</v>
      </c>
      <c r="AF1756" s="2" t="s">
        <v>33382</v>
      </c>
      <c r="AG1756" s="2" t="s">
        <v>72</v>
      </c>
      <c r="AH1756" s="2" t="s">
        <v>33383</v>
      </c>
      <c r="AI1756" s="2" t="s">
        <v>1286</v>
      </c>
      <c r="AJ1756" s="2" t="s">
        <v>33384</v>
      </c>
      <c r="AK1756" s="2" t="s">
        <v>76</v>
      </c>
      <c r="AL1756" s="4">
        <v>862838</v>
      </c>
      <c r="AM1756" s="4">
        <v>0</v>
      </c>
      <c r="AN1756" s="4">
        <v>0</v>
      </c>
      <c r="AO1756" s="4">
        <v>862838</v>
      </c>
      <c r="AP1756" s="4">
        <v>862838</v>
      </c>
      <c r="AQ1756" s="4">
        <v>0</v>
      </c>
      <c r="AR1756" s="2" t="s">
        <v>33385</v>
      </c>
      <c r="AS1756" s="2" t="s">
        <v>46</v>
      </c>
      <c r="AT1756" s="2" t="s">
        <v>33386</v>
      </c>
      <c r="AU1756" s="2" t="s">
        <v>46</v>
      </c>
      <c r="AV1756" s="3">
        <v>45658</v>
      </c>
    </row>
    <row r="1757" spans="1:48" x14ac:dyDescent="0.3">
      <c r="A1757" s="2" t="s">
        <v>45</v>
      </c>
      <c r="B1757" s="2" t="s">
        <v>46</v>
      </c>
      <c r="C1757" s="3">
        <v>45658</v>
      </c>
      <c r="D1757" s="3">
        <v>46015</v>
      </c>
      <c r="E1757" s="2" t="s">
        <v>79</v>
      </c>
      <c r="F1757" s="3">
        <v>45658</v>
      </c>
      <c r="G1757" s="2" t="s">
        <v>48</v>
      </c>
      <c r="H1757" s="2" t="s">
        <v>33387</v>
      </c>
      <c r="I1757" s="2" t="s">
        <v>33388</v>
      </c>
      <c r="J1757" s="3">
        <v>45357</v>
      </c>
      <c r="K1757" s="3">
        <v>45657</v>
      </c>
      <c r="L1757" s="2" t="s">
        <v>33389</v>
      </c>
      <c r="M1757" s="2" t="s">
        <v>52</v>
      </c>
      <c r="N1757" s="2" t="s">
        <v>33390</v>
      </c>
      <c r="O1757" s="2" t="s">
        <v>33391</v>
      </c>
      <c r="P1757" s="2" t="s">
        <v>21586</v>
      </c>
      <c r="Q1757" s="2" t="s">
        <v>33392</v>
      </c>
      <c r="R1757" s="2" t="s">
        <v>2167</v>
      </c>
      <c r="S1757" s="2" t="s">
        <v>33393</v>
      </c>
      <c r="T1757" s="2" t="s">
        <v>157</v>
      </c>
      <c r="U1757" s="2" t="s">
        <v>33394</v>
      </c>
      <c r="V1757" s="2" t="s">
        <v>61</v>
      </c>
      <c r="W1757" s="2" t="s">
        <v>33395</v>
      </c>
      <c r="X1757" s="2" t="s">
        <v>33396</v>
      </c>
      <c r="Y1757" s="2" t="s">
        <v>64</v>
      </c>
      <c r="Z1757" s="2" t="s">
        <v>33397</v>
      </c>
      <c r="AA1757" s="2" t="s">
        <v>66</v>
      </c>
      <c r="AB1757" s="2" t="s">
        <v>33398</v>
      </c>
      <c r="AC1757" s="2" t="s">
        <v>33399</v>
      </c>
      <c r="AD1757" s="2" t="s">
        <v>69</v>
      </c>
      <c r="AE1757" s="2" t="s">
        <v>33400</v>
      </c>
      <c r="AF1757" s="2" t="s">
        <v>33401</v>
      </c>
      <c r="AG1757" s="2" t="s">
        <v>72</v>
      </c>
      <c r="AH1757" s="2" t="s">
        <v>33402</v>
      </c>
      <c r="AI1757" s="2" t="s">
        <v>1286</v>
      </c>
      <c r="AJ1757" s="2" t="s">
        <v>33403</v>
      </c>
      <c r="AK1757" s="2" t="s">
        <v>76</v>
      </c>
      <c r="AL1757" s="4">
        <v>1035667</v>
      </c>
      <c r="AM1757" s="4">
        <v>0</v>
      </c>
      <c r="AN1757" s="4">
        <v>0</v>
      </c>
      <c r="AO1757" s="4">
        <v>1035667</v>
      </c>
      <c r="AP1757" s="4">
        <v>1035667</v>
      </c>
      <c r="AQ1757" s="4">
        <v>0</v>
      </c>
      <c r="AR1757" s="2" t="s">
        <v>33404</v>
      </c>
      <c r="AS1757" s="2" t="s">
        <v>46</v>
      </c>
      <c r="AT1757" s="2" t="s">
        <v>33405</v>
      </c>
      <c r="AU1757" s="2" t="s">
        <v>46</v>
      </c>
      <c r="AV1757" s="3">
        <v>45658</v>
      </c>
    </row>
    <row r="1758" spans="1:48" x14ac:dyDescent="0.3">
      <c r="A1758" s="2" t="s">
        <v>45</v>
      </c>
      <c r="B1758" s="2" t="s">
        <v>46</v>
      </c>
      <c r="C1758" s="3">
        <v>45658</v>
      </c>
      <c r="D1758" s="3">
        <v>46015</v>
      </c>
      <c r="E1758" s="2" t="s">
        <v>79</v>
      </c>
      <c r="F1758" s="3">
        <v>45658</v>
      </c>
      <c r="G1758" s="2" t="s">
        <v>48</v>
      </c>
      <c r="H1758" s="2" t="s">
        <v>33406</v>
      </c>
      <c r="I1758" s="2" t="s">
        <v>33407</v>
      </c>
      <c r="J1758" s="3">
        <v>45399</v>
      </c>
      <c r="K1758" s="3">
        <v>45657</v>
      </c>
      <c r="L1758" s="2" t="s">
        <v>33408</v>
      </c>
      <c r="M1758" s="2" t="s">
        <v>52</v>
      </c>
      <c r="N1758" s="2" t="s">
        <v>33409</v>
      </c>
      <c r="O1758" s="2" t="s">
        <v>33410</v>
      </c>
      <c r="P1758" s="2" t="s">
        <v>8676</v>
      </c>
      <c r="Q1758" s="2" t="s">
        <v>33411</v>
      </c>
      <c r="R1758" s="2" t="s">
        <v>2167</v>
      </c>
      <c r="S1758" s="2" t="s">
        <v>33412</v>
      </c>
      <c r="T1758" s="2" t="s">
        <v>157</v>
      </c>
      <c r="U1758" s="2" t="s">
        <v>33413</v>
      </c>
      <c r="V1758" s="2" t="s">
        <v>61</v>
      </c>
      <c r="W1758" s="2" t="s">
        <v>33414</v>
      </c>
      <c r="X1758" s="2" t="s">
        <v>33415</v>
      </c>
      <c r="Y1758" s="2" t="s">
        <v>64</v>
      </c>
      <c r="Z1758" s="2" t="s">
        <v>33416</v>
      </c>
      <c r="AA1758" s="2" t="s">
        <v>66</v>
      </c>
      <c r="AB1758" s="2" t="s">
        <v>33417</v>
      </c>
      <c r="AC1758" s="2" t="s">
        <v>33418</v>
      </c>
      <c r="AD1758" s="2" t="s">
        <v>69</v>
      </c>
      <c r="AE1758" s="2" t="s">
        <v>33419</v>
      </c>
      <c r="AF1758" s="2" t="s">
        <v>33420</v>
      </c>
      <c r="AG1758" s="2" t="s">
        <v>72</v>
      </c>
      <c r="AH1758" s="2" t="s">
        <v>33421</v>
      </c>
      <c r="AI1758" s="2" t="s">
        <v>1286</v>
      </c>
      <c r="AJ1758" s="2" t="s">
        <v>33422</v>
      </c>
      <c r="AK1758" s="2" t="s">
        <v>76</v>
      </c>
      <c r="AL1758" s="4">
        <v>6307788</v>
      </c>
      <c r="AM1758" s="4">
        <v>0</v>
      </c>
      <c r="AN1758" s="4">
        <v>0</v>
      </c>
      <c r="AO1758" s="4">
        <v>6307788</v>
      </c>
      <c r="AP1758" s="4">
        <v>6307788</v>
      </c>
      <c r="AQ1758" s="4">
        <v>0</v>
      </c>
      <c r="AR1758" s="2" t="s">
        <v>33423</v>
      </c>
      <c r="AS1758" s="2" t="s">
        <v>46</v>
      </c>
      <c r="AT1758" s="2" t="s">
        <v>33424</v>
      </c>
      <c r="AU1758" s="2" t="s">
        <v>46</v>
      </c>
      <c r="AV1758" s="3">
        <v>45658</v>
      </c>
    </row>
    <row r="1759" spans="1:48" x14ac:dyDescent="0.3">
      <c r="A1759" s="2" t="s">
        <v>45</v>
      </c>
      <c r="B1759" s="2" t="s">
        <v>46</v>
      </c>
      <c r="C1759" s="3">
        <v>45658</v>
      </c>
      <c r="D1759" s="3">
        <v>46015</v>
      </c>
      <c r="E1759" s="2" t="s">
        <v>79</v>
      </c>
      <c r="F1759" s="3">
        <v>45658</v>
      </c>
      <c r="G1759" s="2" t="s">
        <v>48</v>
      </c>
      <c r="H1759" s="2" t="s">
        <v>33425</v>
      </c>
      <c r="I1759" s="2" t="s">
        <v>33426</v>
      </c>
      <c r="J1759" s="3">
        <v>45400</v>
      </c>
      <c r="K1759" s="3">
        <v>45657</v>
      </c>
      <c r="L1759" s="2" t="s">
        <v>33427</v>
      </c>
      <c r="M1759" s="2" t="s">
        <v>52</v>
      </c>
      <c r="N1759" s="2" t="s">
        <v>33428</v>
      </c>
      <c r="O1759" s="2" t="s">
        <v>21456</v>
      </c>
      <c r="P1759" s="2" t="s">
        <v>20313</v>
      </c>
      <c r="Q1759" s="2" t="s">
        <v>33429</v>
      </c>
      <c r="R1759" s="2" t="s">
        <v>2167</v>
      </c>
      <c r="S1759" s="2" t="s">
        <v>33430</v>
      </c>
      <c r="T1759" s="2" t="s">
        <v>157</v>
      </c>
      <c r="U1759" s="2" t="s">
        <v>33431</v>
      </c>
      <c r="V1759" s="2" t="s">
        <v>61</v>
      </c>
      <c r="W1759" s="2" t="s">
        <v>33432</v>
      </c>
      <c r="X1759" s="2" t="s">
        <v>33433</v>
      </c>
      <c r="Y1759" s="2" t="s">
        <v>64</v>
      </c>
      <c r="Z1759" s="2" t="s">
        <v>33434</v>
      </c>
      <c r="AA1759" s="2" t="s">
        <v>66</v>
      </c>
      <c r="AB1759" s="2" t="s">
        <v>33435</v>
      </c>
      <c r="AC1759" s="2" t="s">
        <v>33436</v>
      </c>
      <c r="AD1759" s="2" t="s">
        <v>69</v>
      </c>
      <c r="AE1759" s="2" t="s">
        <v>33437</v>
      </c>
      <c r="AF1759" s="2" t="s">
        <v>33438</v>
      </c>
      <c r="AG1759" s="2" t="s">
        <v>72</v>
      </c>
      <c r="AH1759" s="2" t="s">
        <v>33439</v>
      </c>
      <c r="AI1759" s="2" t="s">
        <v>1286</v>
      </c>
      <c r="AJ1759" s="2" t="s">
        <v>33440</v>
      </c>
      <c r="AK1759" s="2" t="s">
        <v>76</v>
      </c>
      <c r="AL1759" s="4">
        <v>3349413</v>
      </c>
      <c r="AM1759" s="4">
        <v>0</v>
      </c>
      <c r="AN1759" s="4">
        <v>0</v>
      </c>
      <c r="AO1759" s="4">
        <v>3349413</v>
      </c>
      <c r="AP1759" s="4">
        <v>3349413</v>
      </c>
      <c r="AQ1759" s="4">
        <v>0</v>
      </c>
      <c r="AR1759" s="2" t="s">
        <v>33441</v>
      </c>
      <c r="AS1759" s="2" t="s">
        <v>46</v>
      </c>
      <c r="AT1759" s="2" t="s">
        <v>33442</v>
      </c>
      <c r="AU1759" s="2" t="s">
        <v>46</v>
      </c>
      <c r="AV1759" s="3">
        <v>45658</v>
      </c>
    </row>
    <row r="1760" spans="1:48" x14ac:dyDescent="0.3">
      <c r="A1760" s="2" t="s">
        <v>45</v>
      </c>
      <c r="B1760" s="2" t="s">
        <v>46</v>
      </c>
      <c r="C1760" s="3">
        <v>45658</v>
      </c>
      <c r="D1760" s="3">
        <v>46015</v>
      </c>
      <c r="E1760" s="2" t="s">
        <v>79</v>
      </c>
      <c r="F1760" s="3">
        <v>45658</v>
      </c>
      <c r="G1760" s="2" t="s">
        <v>48</v>
      </c>
      <c r="H1760" s="2" t="s">
        <v>33443</v>
      </c>
      <c r="I1760" s="2" t="s">
        <v>33444</v>
      </c>
      <c r="J1760" s="3">
        <v>45394</v>
      </c>
      <c r="K1760" s="3">
        <v>45657</v>
      </c>
      <c r="L1760" s="2" t="s">
        <v>33445</v>
      </c>
      <c r="M1760" s="2" t="s">
        <v>52</v>
      </c>
      <c r="N1760" s="2" t="s">
        <v>33446</v>
      </c>
      <c r="O1760" s="2" t="s">
        <v>9231</v>
      </c>
      <c r="P1760" s="2" t="s">
        <v>1652</v>
      </c>
      <c r="Q1760" s="2" t="s">
        <v>33447</v>
      </c>
      <c r="R1760" s="2" t="s">
        <v>2167</v>
      </c>
      <c r="S1760" s="2" t="s">
        <v>33448</v>
      </c>
      <c r="T1760" s="2" t="s">
        <v>157</v>
      </c>
      <c r="U1760" s="2" t="s">
        <v>33449</v>
      </c>
      <c r="V1760" s="2" t="s">
        <v>61</v>
      </c>
      <c r="W1760" s="2" t="s">
        <v>33450</v>
      </c>
      <c r="X1760" s="2" t="s">
        <v>33451</v>
      </c>
      <c r="Y1760" s="2" t="s">
        <v>64</v>
      </c>
      <c r="Z1760" s="2" t="s">
        <v>33452</v>
      </c>
      <c r="AA1760" s="2" t="s">
        <v>66</v>
      </c>
      <c r="AB1760" s="2" t="s">
        <v>33453</v>
      </c>
      <c r="AC1760" s="2" t="s">
        <v>33454</v>
      </c>
      <c r="AD1760" s="2" t="s">
        <v>69</v>
      </c>
      <c r="AE1760" s="2" t="s">
        <v>33455</v>
      </c>
      <c r="AF1760" s="2" t="s">
        <v>33456</v>
      </c>
      <c r="AG1760" s="2" t="s">
        <v>72</v>
      </c>
      <c r="AH1760" s="2" t="s">
        <v>33457</v>
      </c>
      <c r="AI1760" s="2" t="s">
        <v>1286</v>
      </c>
      <c r="AJ1760" s="2" t="s">
        <v>33458</v>
      </c>
      <c r="AK1760" s="2" t="s">
        <v>76</v>
      </c>
      <c r="AL1760" s="4">
        <v>4368800</v>
      </c>
      <c r="AM1760" s="4">
        <v>0</v>
      </c>
      <c r="AN1760" s="4">
        <v>0</v>
      </c>
      <c r="AO1760" s="4">
        <v>4368800</v>
      </c>
      <c r="AP1760" s="4">
        <v>4368800</v>
      </c>
      <c r="AQ1760" s="4">
        <v>0</v>
      </c>
      <c r="AR1760" s="2" t="s">
        <v>33459</v>
      </c>
      <c r="AS1760" s="2" t="s">
        <v>46</v>
      </c>
      <c r="AT1760" s="2" t="s">
        <v>33460</v>
      </c>
      <c r="AU1760" s="2" t="s">
        <v>46</v>
      </c>
      <c r="AV1760" s="3">
        <v>45658</v>
      </c>
    </row>
    <row r="1761" spans="1:48" x14ac:dyDescent="0.3">
      <c r="A1761" s="2" t="s">
        <v>45</v>
      </c>
      <c r="B1761" s="2" t="s">
        <v>46</v>
      </c>
      <c r="C1761" s="3">
        <v>45658</v>
      </c>
      <c r="D1761" s="3">
        <v>46015</v>
      </c>
      <c r="E1761" s="2" t="s">
        <v>79</v>
      </c>
      <c r="F1761" s="3">
        <v>45658</v>
      </c>
      <c r="G1761" s="2" t="s">
        <v>48</v>
      </c>
      <c r="H1761" s="2" t="s">
        <v>33461</v>
      </c>
      <c r="I1761" s="2" t="s">
        <v>33462</v>
      </c>
      <c r="J1761" s="3">
        <v>45391</v>
      </c>
      <c r="K1761" s="3">
        <v>45657</v>
      </c>
      <c r="L1761" s="2" t="s">
        <v>33463</v>
      </c>
      <c r="M1761" s="2" t="s">
        <v>52</v>
      </c>
      <c r="N1761" s="2" t="s">
        <v>33464</v>
      </c>
      <c r="O1761" s="2" t="s">
        <v>18340</v>
      </c>
      <c r="P1761" s="2" t="s">
        <v>30820</v>
      </c>
      <c r="Q1761" s="2" t="s">
        <v>33465</v>
      </c>
      <c r="R1761" s="2" t="s">
        <v>2167</v>
      </c>
      <c r="S1761" s="2" t="s">
        <v>33466</v>
      </c>
      <c r="T1761" s="2" t="s">
        <v>157</v>
      </c>
      <c r="U1761" s="2" t="s">
        <v>33467</v>
      </c>
      <c r="V1761" s="2" t="s">
        <v>61</v>
      </c>
      <c r="W1761" s="2" t="s">
        <v>33468</v>
      </c>
      <c r="X1761" s="2" t="s">
        <v>33469</v>
      </c>
      <c r="Y1761" s="2" t="s">
        <v>64</v>
      </c>
      <c r="Z1761" s="2" t="s">
        <v>33470</v>
      </c>
      <c r="AA1761" s="2" t="s">
        <v>66</v>
      </c>
      <c r="AB1761" s="2" t="s">
        <v>33471</v>
      </c>
      <c r="AC1761" s="2" t="s">
        <v>33472</v>
      </c>
      <c r="AD1761" s="2" t="s">
        <v>69</v>
      </c>
      <c r="AE1761" s="2" t="s">
        <v>33473</v>
      </c>
      <c r="AF1761" s="2" t="s">
        <v>33474</v>
      </c>
      <c r="AG1761" s="2" t="s">
        <v>72</v>
      </c>
      <c r="AH1761" s="2" t="s">
        <v>33475</v>
      </c>
      <c r="AI1761" s="2" t="s">
        <v>1286</v>
      </c>
      <c r="AJ1761" s="2" t="s">
        <v>33476</v>
      </c>
      <c r="AK1761" s="2" t="s">
        <v>76</v>
      </c>
      <c r="AL1761" s="4">
        <v>5220717</v>
      </c>
      <c r="AM1761" s="4">
        <v>0</v>
      </c>
      <c r="AN1761" s="4">
        <v>0</v>
      </c>
      <c r="AO1761" s="4">
        <v>5220717</v>
      </c>
      <c r="AP1761" s="4">
        <v>5220717</v>
      </c>
      <c r="AQ1761" s="4">
        <v>0</v>
      </c>
      <c r="AR1761" s="2" t="s">
        <v>33477</v>
      </c>
      <c r="AS1761" s="2" t="s">
        <v>46</v>
      </c>
      <c r="AT1761" s="2" t="s">
        <v>33478</v>
      </c>
      <c r="AU1761" s="2" t="s">
        <v>46</v>
      </c>
      <c r="AV1761" s="3">
        <v>45658</v>
      </c>
    </row>
    <row r="1762" spans="1:48" x14ac:dyDescent="0.3">
      <c r="A1762" s="2" t="s">
        <v>45</v>
      </c>
      <c r="B1762" s="2" t="s">
        <v>46</v>
      </c>
      <c r="C1762" s="3">
        <v>45658</v>
      </c>
      <c r="D1762" s="3">
        <v>46015</v>
      </c>
      <c r="E1762" s="2" t="s">
        <v>79</v>
      </c>
      <c r="F1762" s="3">
        <v>45658</v>
      </c>
      <c r="G1762" s="2" t="s">
        <v>48</v>
      </c>
      <c r="H1762" s="2" t="s">
        <v>33479</v>
      </c>
      <c r="I1762" s="2" t="s">
        <v>33480</v>
      </c>
      <c r="J1762" s="3">
        <v>45419</v>
      </c>
      <c r="K1762" s="3">
        <v>45657</v>
      </c>
      <c r="L1762" s="2" t="s">
        <v>33481</v>
      </c>
      <c r="M1762" s="2" t="s">
        <v>52</v>
      </c>
      <c r="N1762" s="2" t="s">
        <v>33482</v>
      </c>
      <c r="O1762" s="2" t="s">
        <v>717</v>
      </c>
      <c r="P1762" s="2" t="s">
        <v>33483</v>
      </c>
      <c r="Q1762" s="2" t="s">
        <v>33484</v>
      </c>
      <c r="R1762" s="2" t="s">
        <v>2167</v>
      </c>
      <c r="S1762" s="2" t="s">
        <v>33485</v>
      </c>
      <c r="T1762" s="2" t="s">
        <v>157</v>
      </c>
      <c r="U1762" s="2" t="s">
        <v>33486</v>
      </c>
      <c r="V1762" s="2" t="s">
        <v>61</v>
      </c>
      <c r="W1762" s="2" t="s">
        <v>33487</v>
      </c>
      <c r="X1762" s="2" t="s">
        <v>33488</v>
      </c>
      <c r="Y1762" s="2" t="s">
        <v>64</v>
      </c>
      <c r="Z1762" s="2" t="s">
        <v>33489</v>
      </c>
      <c r="AA1762" s="2" t="s">
        <v>66</v>
      </c>
      <c r="AB1762" s="2" t="s">
        <v>33490</v>
      </c>
      <c r="AC1762" s="2" t="s">
        <v>33491</v>
      </c>
      <c r="AD1762" s="2" t="s">
        <v>69</v>
      </c>
      <c r="AE1762" s="2" t="s">
        <v>33492</v>
      </c>
      <c r="AF1762" s="2" t="s">
        <v>33493</v>
      </c>
      <c r="AG1762" s="2" t="s">
        <v>72</v>
      </c>
      <c r="AH1762" s="2" t="s">
        <v>33494</v>
      </c>
      <c r="AI1762" s="2" t="s">
        <v>1286</v>
      </c>
      <c r="AJ1762" s="2" t="s">
        <v>33495</v>
      </c>
      <c r="AK1762" s="2" t="s">
        <v>76</v>
      </c>
      <c r="AL1762" s="4">
        <v>1438080</v>
      </c>
      <c r="AM1762" s="4">
        <v>0</v>
      </c>
      <c r="AN1762" s="4">
        <v>0</v>
      </c>
      <c r="AO1762" s="4">
        <v>1438080</v>
      </c>
      <c r="AP1762" s="4">
        <v>1438080</v>
      </c>
      <c r="AQ1762" s="4">
        <v>0</v>
      </c>
      <c r="AR1762" s="2" t="s">
        <v>33496</v>
      </c>
      <c r="AS1762" s="2" t="s">
        <v>46</v>
      </c>
      <c r="AT1762" s="2" t="s">
        <v>33497</v>
      </c>
      <c r="AU1762" s="2" t="s">
        <v>46</v>
      </c>
      <c r="AV1762" s="3">
        <v>45658</v>
      </c>
    </row>
    <row r="1763" spans="1:48" x14ac:dyDescent="0.3">
      <c r="A1763" s="2" t="s">
        <v>45</v>
      </c>
      <c r="B1763" s="2" t="s">
        <v>46</v>
      </c>
      <c r="C1763" s="3">
        <v>45658</v>
      </c>
      <c r="D1763" s="3">
        <v>46015</v>
      </c>
      <c r="E1763" s="2" t="s">
        <v>79</v>
      </c>
      <c r="F1763" s="3">
        <v>45658</v>
      </c>
      <c r="G1763" s="2" t="s">
        <v>48</v>
      </c>
      <c r="H1763" s="2" t="s">
        <v>33498</v>
      </c>
      <c r="I1763" s="2" t="s">
        <v>33499</v>
      </c>
      <c r="J1763" s="3">
        <v>45415</v>
      </c>
      <c r="K1763" s="3">
        <v>45657</v>
      </c>
      <c r="L1763" s="2" t="s">
        <v>33500</v>
      </c>
      <c r="M1763" s="2" t="s">
        <v>52</v>
      </c>
      <c r="N1763" s="2" t="s">
        <v>33501</v>
      </c>
      <c r="O1763" s="2" t="s">
        <v>33502</v>
      </c>
      <c r="P1763" s="2" t="s">
        <v>15134</v>
      </c>
      <c r="Q1763" s="2" t="s">
        <v>33503</v>
      </c>
      <c r="R1763" s="2" t="s">
        <v>2167</v>
      </c>
      <c r="S1763" s="2" t="s">
        <v>33504</v>
      </c>
      <c r="T1763" s="2" t="s">
        <v>157</v>
      </c>
      <c r="U1763" s="2" t="s">
        <v>33505</v>
      </c>
      <c r="V1763" s="2" t="s">
        <v>61</v>
      </c>
      <c r="W1763" s="2" t="s">
        <v>33506</v>
      </c>
      <c r="X1763" s="2" t="s">
        <v>33507</v>
      </c>
      <c r="Y1763" s="2" t="s">
        <v>64</v>
      </c>
      <c r="Z1763" s="2" t="s">
        <v>33508</v>
      </c>
      <c r="AA1763" s="2" t="s">
        <v>66</v>
      </c>
      <c r="AB1763" s="2" t="s">
        <v>33509</v>
      </c>
      <c r="AC1763" s="2" t="s">
        <v>33510</v>
      </c>
      <c r="AD1763" s="2" t="s">
        <v>69</v>
      </c>
      <c r="AE1763" s="2" t="s">
        <v>33511</v>
      </c>
      <c r="AF1763" s="2" t="s">
        <v>33512</v>
      </c>
      <c r="AG1763" s="2" t="s">
        <v>72</v>
      </c>
      <c r="AH1763" s="2" t="s">
        <v>33513</v>
      </c>
      <c r="AI1763" s="2" t="s">
        <v>1286</v>
      </c>
      <c r="AJ1763" s="2" t="s">
        <v>33514</v>
      </c>
      <c r="AK1763" s="2" t="s">
        <v>76</v>
      </c>
      <c r="AL1763" s="4">
        <v>2942715</v>
      </c>
      <c r="AM1763" s="4">
        <v>0</v>
      </c>
      <c r="AN1763" s="4">
        <v>0</v>
      </c>
      <c r="AO1763" s="4">
        <v>2942715</v>
      </c>
      <c r="AP1763" s="4">
        <v>2942715</v>
      </c>
      <c r="AQ1763" s="4">
        <v>0</v>
      </c>
      <c r="AR1763" s="2" t="s">
        <v>33515</v>
      </c>
      <c r="AS1763" s="2" t="s">
        <v>46</v>
      </c>
      <c r="AT1763" s="2" t="s">
        <v>33516</v>
      </c>
      <c r="AU1763" s="2" t="s">
        <v>46</v>
      </c>
      <c r="AV1763" s="3">
        <v>45658</v>
      </c>
    </row>
    <row r="1764" spans="1:48" x14ac:dyDescent="0.3">
      <c r="A1764" s="2" t="s">
        <v>45</v>
      </c>
      <c r="B1764" s="2" t="s">
        <v>46</v>
      </c>
      <c r="C1764" s="3">
        <v>45658</v>
      </c>
      <c r="D1764" s="3">
        <v>46015</v>
      </c>
      <c r="E1764" s="2" t="s">
        <v>79</v>
      </c>
      <c r="F1764" s="3">
        <v>45658</v>
      </c>
      <c r="G1764" s="2" t="s">
        <v>48</v>
      </c>
      <c r="H1764" s="2" t="s">
        <v>33517</v>
      </c>
      <c r="I1764" s="2" t="s">
        <v>33518</v>
      </c>
      <c r="J1764" s="3">
        <v>45435</v>
      </c>
      <c r="K1764" s="3">
        <v>45657</v>
      </c>
      <c r="L1764" s="2" t="s">
        <v>33519</v>
      </c>
      <c r="M1764" s="2" t="s">
        <v>52</v>
      </c>
      <c r="N1764" s="2" t="s">
        <v>33520</v>
      </c>
      <c r="O1764" s="2" t="s">
        <v>33521</v>
      </c>
      <c r="P1764" s="2" t="s">
        <v>33522</v>
      </c>
      <c r="Q1764" s="2" t="s">
        <v>33523</v>
      </c>
      <c r="R1764" s="2" t="s">
        <v>2167</v>
      </c>
      <c r="S1764" s="2" t="s">
        <v>33524</v>
      </c>
      <c r="T1764" s="2" t="s">
        <v>157</v>
      </c>
      <c r="U1764" s="2" t="s">
        <v>33525</v>
      </c>
      <c r="V1764" s="2" t="s">
        <v>61</v>
      </c>
      <c r="W1764" s="2" t="s">
        <v>33526</v>
      </c>
      <c r="X1764" s="2" t="s">
        <v>33527</v>
      </c>
      <c r="Y1764" s="2" t="s">
        <v>64</v>
      </c>
      <c r="Z1764" s="2" t="s">
        <v>33528</v>
      </c>
      <c r="AA1764" s="2" t="s">
        <v>66</v>
      </c>
      <c r="AB1764" s="2" t="s">
        <v>33529</v>
      </c>
      <c r="AC1764" s="2" t="s">
        <v>33530</v>
      </c>
      <c r="AD1764" s="2" t="s">
        <v>69</v>
      </c>
      <c r="AE1764" s="2" t="s">
        <v>33531</v>
      </c>
      <c r="AF1764" s="2" t="s">
        <v>33532</v>
      </c>
      <c r="AG1764" s="2" t="s">
        <v>72</v>
      </c>
      <c r="AH1764" s="2" t="s">
        <v>33533</v>
      </c>
      <c r="AI1764" s="2" t="s">
        <v>1286</v>
      </c>
      <c r="AJ1764" s="2" t="s">
        <v>33534</v>
      </c>
      <c r="AK1764" s="2" t="s">
        <v>76</v>
      </c>
      <c r="AL1764" s="4">
        <v>8063923</v>
      </c>
      <c r="AM1764" s="4">
        <v>0</v>
      </c>
      <c r="AN1764" s="4">
        <v>0</v>
      </c>
      <c r="AO1764" s="4">
        <v>8063923</v>
      </c>
      <c r="AP1764" s="4">
        <v>8063923</v>
      </c>
      <c r="AQ1764" s="4">
        <v>0</v>
      </c>
      <c r="AR1764" s="2" t="s">
        <v>33535</v>
      </c>
      <c r="AS1764" s="2" t="s">
        <v>46</v>
      </c>
      <c r="AT1764" s="2" t="s">
        <v>33536</v>
      </c>
      <c r="AU1764" s="2" t="s">
        <v>46</v>
      </c>
      <c r="AV1764" s="3">
        <v>45658</v>
      </c>
    </row>
    <row r="1765" spans="1:48" x14ac:dyDescent="0.3">
      <c r="A1765" s="2" t="s">
        <v>45</v>
      </c>
      <c r="B1765" s="2" t="s">
        <v>46</v>
      </c>
      <c r="C1765" s="3">
        <v>45658</v>
      </c>
      <c r="D1765" s="3">
        <v>46015</v>
      </c>
      <c r="E1765" s="2" t="s">
        <v>79</v>
      </c>
      <c r="F1765" s="3">
        <v>45658</v>
      </c>
      <c r="G1765" s="2" t="s">
        <v>48</v>
      </c>
      <c r="H1765" s="2" t="s">
        <v>33537</v>
      </c>
      <c r="I1765" s="2" t="s">
        <v>33538</v>
      </c>
      <c r="J1765" s="3">
        <v>45379</v>
      </c>
      <c r="K1765" s="3">
        <v>45657</v>
      </c>
      <c r="L1765" s="2" t="s">
        <v>33539</v>
      </c>
      <c r="M1765" s="2" t="s">
        <v>52</v>
      </c>
      <c r="N1765" s="2" t="s">
        <v>33540</v>
      </c>
      <c r="O1765" s="2" t="s">
        <v>6067</v>
      </c>
      <c r="P1765" s="2" t="s">
        <v>21623</v>
      </c>
      <c r="Q1765" s="2" t="s">
        <v>33541</v>
      </c>
      <c r="R1765" s="2" t="s">
        <v>2167</v>
      </c>
      <c r="S1765" s="2" t="s">
        <v>33542</v>
      </c>
      <c r="T1765" s="2" t="s">
        <v>157</v>
      </c>
      <c r="U1765" s="2" t="s">
        <v>33543</v>
      </c>
      <c r="V1765" s="2" t="s">
        <v>61</v>
      </c>
      <c r="W1765" s="2" t="s">
        <v>33544</v>
      </c>
      <c r="X1765" s="2" t="s">
        <v>33545</v>
      </c>
      <c r="Y1765" s="2" t="s">
        <v>64</v>
      </c>
      <c r="Z1765" s="2" t="s">
        <v>33546</v>
      </c>
      <c r="AA1765" s="2" t="s">
        <v>66</v>
      </c>
      <c r="AB1765" s="2" t="s">
        <v>33547</v>
      </c>
      <c r="AC1765" s="2" t="s">
        <v>33548</v>
      </c>
      <c r="AD1765" s="2" t="s">
        <v>69</v>
      </c>
      <c r="AE1765" s="2" t="s">
        <v>33549</v>
      </c>
      <c r="AF1765" s="2" t="s">
        <v>33550</v>
      </c>
      <c r="AG1765" s="2" t="s">
        <v>72</v>
      </c>
      <c r="AH1765" s="2" t="s">
        <v>33551</v>
      </c>
      <c r="AI1765" s="2" t="s">
        <v>32894</v>
      </c>
      <c r="AJ1765" s="2" t="s">
        <v>33552</v>
      </c>
      <c r="AK1765" s="2" t="s">
        <v>76</v>
      </c>
      <c r="AL1765" s="4">
        <v>2648949</v>
      </c>
      <c r="AM1765" s="4">
        <v>0</v>
      </c>
      <c r="AN1765" s="4">
        <v>0</v>
      </c>
      <c r="AO1765" s="4">
        <v>2648949</v>
      </c>
      <c r="AP1765" s="4">
        <v>2648949</v>
      </c>
      <c r="AQ1765" s="4">
        <v>0</v>
      </c>
      <c r="AR1765" s="2" t="s">
        <v>33553</v>
      </c>
      <c r="AS1765" s="2" t="s">
        <v>46</v>
      </c>
      <c r="AT1765" s="2" t="s">
        <v>33554</v>
      </c>
      <c r="AU1765" s="2" t="s">
        <v>46</v>
      </c>
      <c r="AV1765" s="3">
        <v>45658</v>
      </c>
    </row>
    <row r="1766" spans="1:48" x14ac:dyDescent="0.3">
      <c r="A1766" s="2" t="s">
        <v>45</v>
      </c>
      <c r="B1766" s="2" t="s">
        <v>46</v>
      </c>
      <c r="C1766" s="3">
        <v>45658</v>
      </c>
      <c r="D1766" s="3">
        <v>46015</v>
      </c>
      <c r="E1766" s="2" t="s">
        <v>79</v>
      </c>
      <c r="F1766" s="3">
        <v>45658</v>
      </c>
      <c r="G1766" s="2" t="s">
        <v>48</v>
      </c>
      <c r="H1766" s="2" t="s">
        <v>33555</v>
      </c>
      <c r="I1766" s="2" t="s">
        <v>33556</v>
      </c>
      <c r="J1766" s="3">
        <v>45390</v>
      </c>
      <c r="K1766" s="3">
        <v>45657</v>
      </c>
      <c r="L1766" s="2" t="s">
        <v>33557</v>
      </c>
      <c r="M1766" s="2" t="s">
        <v>52</v>
      </c>
      <c r="N1766" s="2" t="s">
        <v>33558</v>
      </c>
      <c r="O1766" s="2" t="s">
        <v>17313</v>
      </c>
      <c r="P1766" s="2" t="s">
        <v>33559</v>
      </c>
      <c r="Q1766" s="2" t="s">
        <v>33560</v>
      </c>
      <c r="R1766" s="2" t="s">
        <v>2167</v>
      </c>
      <c r="S1766" s="2" t="s">
        <v>33561</v>
      </c>
      <c r="T1766" s="2" t="s">
        <v>157</v>
      </c>
      <c r="U1766" s="2" t="s">
        <v>33562</v>
      </c>
      <c r="V1766" s="2" t="s">
        <v>61</v>
      </c>
      <c r="W1766" s="2" t="s">
        <v>33563</v>
      </c>
      <c r="X1766" s="2" t="s">
        <v>33564</v>
      </c>
      <c r="Y1766" s="2" t="s">
        <v>64</v>
      </c>
      <c r="Z1766" s="2" t="s">
        <v>33565</v>
      </c>
      <c r="AA1766" s="2" t="s">
        <v>66</v>
      </c>
      <c r="AB1766" s="2" t="s">
        <v>33566</v>
      </c>
      <c r="AC1766" s="2" t="s">
        <v>33567</v>
      </c>
      <c r="AD1766" s="2" t="s">
        <v>69</v>
      </c>
      <c r="AE1766" s="2" t="s">
        <v>33568</v>
      </c>
      <c r="AF1766" s="2" t="s">
        <v>33569</v>
      </c>
      <c r="AG1766" s="2" t="s">
        <v>72</v>
      </c>
      <c r="AH1766" s="2" t="s">
        <v>33570</v>
      </c>
      <c r="AI1766" s="2" t="s">
        <v>1286</v>
      </c>
      <c r="AJ1766" s="2" t="s">
        <v>33571</v>
      </c>
      <c r="AK1766" s="2" t="s">
        <v>76</v>
      </c>
      <c r="AL1766" s="4">
        <v>4727048</v>
      </c>
      <c r="AM1766" s="4">
        <v>0</v>
      </c>
      <c r="AN1766" s="4">
        <v>0</v>
      </c>
      <c r="AO1766" s="4">
        <v>4727048</v>
      </c>
      <c r="AP1766" s="4">
        <v>4727048</v>
      </c>
      <c r="AQ1766" s="4">
        <v>0</v>
      </c>
      <c r="AR1766" s="2" t="s">
        <v>33572</v>
      </c>
      <c r="AS1766" s="2" t="s">
        <v>46</v>
      </c>
      <c r="AT1766" s="2" t="s">
        <v>33573</v>
      </c>
      <c r="AU1766" s="2" t="s">
        <v>46</v>
      </c>
      <c r="AV1766" s="3">
        <v>45658</v>
      </c>
    </row>
    <row r="1767" spans="1:48" x14ac:dyDescent="0.3">
      <c r="A1767" s="2" t="s">
        <v>45</v>
      </c>
      <c r="B1767" s="2" t="s">
        <v>46</v>
      </c>
      <c r="C1767" s="3">
        <v>45658</v>
      </c>
      <c r="D1767" s="3">
        <v>46015</v>
      </c>
      <c r="E1767" s="2" t="s">
        <v>79</v>
      </c>
      <c r="F1767" s="3">
        <v>45658</v>
      </c>
      <c r="G1767" s="2" t="s">
        <v>48</v>
      </c>
      <c r="H1767" s="2" t="s">
        <v>33574</v>
      </c>
      <c r="I1767" s="2" t="s">
        <v>33575</v>
      </c>
      <c r="J1767" s="3">
        <v>45393</v>
      </c>
      <c r="K1767" s="3">
        <v>45657</v>
      </c>
      <c r="L1767" s="2" t="s">
        <v>33576</v>
      </c>
      <c r="M1767" s="2" t="s">
        <v>52</v>
      </c>
      <c r="N1767" s="2" t="s">
        <v>33577</v>
      </c>
      <c r="O1767" s="2" t="s">
        <v>833</v>
      </c>
      <c r="P1767" s="2" t="s">
        <v>29990</v>
      </c>
      <c r="Q1767" s="2" t="s">
        <v>33578</v>
      </c>
      <c r="R1767" s="2" t="s">
        <v>2167</v>
      </c>
      <c r="S1767" s="2" t="s">
        <v>33579</v>
      </c>
      <c r="T1767" s="2" t="s">
        <v>157</v>
      </c>
      <c r="U1767" s="2" t="s">
        <v>33580</v>
      </c>
      <c r="V1767" s="2" t="s">
        <v>61</v>
      </c>
      <c r="W1767" s="2" t="s">
        <v>33581</v>
      </c>
      <c r="X1767" s="2" t="s">
        <v>33582</v>
      </c>
      <c r="Y1767" s="2" t="s">
        <v>64</v>
      </c>
      <c r="Z1767" s="2" t="s">
        <v>33583</v>
      </c>
      <c r="AA1767" s="2" t="s">
        <v>66</v>
      </c>
      <c r="AB1767" s="2" t="s">
        <v>33584</v>
      </c>
      <c r="AC1767" s="2" t="s">
        <v>33585</v>
      </c>
      <c r="AD1767" s="2" t="s">
        <v>69</v>
      </c>
      <c r="AE1767" s="2" t="s">
        <v>33586</v>
      </c>
      <c r="AF1767" s="2" t="s">
        <v>33587</v>
      </c>
      <c r="AG1767" s="2" t="s">
        <v>72</v>
      </c>
      <c r="AH1767" s="2" t="s">
        <v>33588</v>
      </c>
      <c r="AI1767" s="2" t="s">
        <v>1286</v>
      </c>
      <c r="AJ1767" s="2" t="s">
        <v>33589</v>
      </c>
      <c r="AK1767" s="2" t="s">
        <v>76</v>
      </c>
      <c r="AL1767" s="4">
        <v>4930740</v>
      </c>
      <c r="AM1767" s="4">
        <v>0</v>
      </c>
      <c r="AN1767" s="4">
        <v>0</v>
      </c>
      <c r="AO1767" s="4">
        <v>4930740</v>
      </c>
      <c r="AP1767" s="4">
        <v>4930740</v>
      </c>
      <c r="AQ1767" s="4">
        <v>0</v>
      </c>
      <c r="AR1767" s="2" t="s">
        <v>33590</v>
      </c>
      <c r="AS1767" s="2" t="s">
        <v>46</v>
      </c>
      <c r="AT1767" s="2" t="s">
        <v>33591</v>
      </c>
      <c r="AU1767" s="2" t="s">
        <v>46</v>
      </c>
      <c r="AV1767" s="3">
        <v>45658</v>
      </c>
    </row>
    <row r="1768" spans="1:48" x14ac:dyDescent="0.3">
      <c r="A1768" s="2" t="s">
        <v>45</v>
      </c>
      <c r="B1768" s="2" t="s">
        <v>46</v>
      </c>
      <c r="C1768" s="3">
        <v>45658</v>
      </c>
      <c r="D1768" s="3">
        <v>46015</v>
      </c>
      <c r="E1768" s="2" t="s">
        <v>79</v>
      </c>
      <c r="F1768" s="3">
        <v>45658</v>
      </c>
      <c r="G1768" s="2" t="s">
        <v>48</v>
      </c>
      <c r="H1768" s="2" t="s">
        <v>33592</v>
      </c>
      <c r="I1768" s="2" t="s">
        <v>33593</v>
      </c>
      <c r="J1768" s="3">
        <v>45358</v>
      </c>
      <c r="K1768" s="3">
        <v>45657</v>
      </c>
      <c r="L1768" s="2" t="s">
        <v>33594</v>
      </c>
      <c r="M1768" s="2" t="s">
        <v>52</v>
      </c>
      <c r="N1768" s="2" t="s">
        <v>33595</v>
      </c>
      <c r="O1768" s="2" t="s">
        <v>33596</v>
      </c>
      <c r="P1768" s="2" t="s">
        <v>17648</v>
      </c>
      <c r="Q1768" s="2" t="s">
        <v>33597</v>
      </c>
      <c r="R1768" s="2" t="s">
        <v>2167</v>
      </c>
      <c r="S1768" s="2" t="s">
        <v>33598</v>
      </c>
      <c r="T1768" s="2" t="s">
        <v>157</v>
      </c>
      <c r="U1768" s="2" t="s">
        <v>33599</v>
      </c>
      <c r="V1768" s="2" t="s">
        <v>61</v>
      </c>
      <c r="W1768" s="2" t="s">
        <v>33600</v>
      </c>
      <c r="X1768" s="2" t="s">
        <v>33601</v>
      </c>
      <c r="Y1768" s="2" t="s">
        <v>64</v>
      </c>
      <c r="Z1768" s="2" t="s">
        <v>33602</v>
      </c>
      <c r="AA1768" s="2" t="s">
        <v>66</v>
      </c>
      <c r="AB1768" s="2" t="s">
        <v>33603</v>
      </c>
      <c r="AC1768" s="2" t="s">
        <v>33604</v>
      </c>
      <c r="AD1768" s="2" t="s">
        <v>69</v>
      </c>
      <c r="AE1768" s="2" t="s">
        <v>33605</v>
      </c>
      <c r="AF1768" s="2" t="s">
        <v>33606</v>
      </c>
      <c r="AG1768" s="2" t="s">
        <v>72</v>
      </c>
      <c r="AH1768" s="2" t="s">
        <v>33607</v>
      </c>
      <c r="AI1768" s="2" t="s">
        <v>1286</v>
      </c>
      <c r="AJ1768" s="2" t="s">
        <v>33608</v>
      </c>
      <c r="AK1768" s="2" t="s">
        <v>76</v>
      </c>
      <c r="AL1768" s="4">
        <v>1409333</v>
      </c>
      <c r="AM1768" s="4">
        <v>0</v>
      </c>
      <c r="AN1768" s="4">
        <v>0</v>
      </c>
      <c r="AO1768" s="4">
        <v>1409333</v>
      </c>
      <c r="AP1768" s="4">
        <v>1409333</v>
      </c>
      <c r="AQ1768" s="4">
        <v>0</v>
      </c>
      <c r="AR1768" s="2" t="s">
        <v>33609</v>
      </c>
      <c r="AS1768" s="2" t="s">
        <v>46</v>
      </c>
      <c r="AT1768" s="2" t="s">
        <v>33610</v>
      </c>
      <c r="AU1768" s="2" t="s">
        <v>46</v>
      </c>
      <c r="AV1768" s="3">
        <v>45658</v>
      </c>
    </row>
    <row r="1769" spans="1:48" x14ac:dyDescent="0.3">
      <c r="A1769" s="2" t="s">
        <v>45</v>
      </c>
      <c r="B1769" s="2" t="s">
        <v>46</v>
      </c>
      <c r="C1769" s="3">
        <v>45658</v>
      </c>
      <c r="D1769" s="3">
        <v>46015</v>
      </c>
      <c r="E1769" s="2" t="s">
        <v>79</v>
      </c>
      <c r="F1769" s="3">
        <v>45658</v>
      </c>
      <c r="G1769" s="2" t="s">
        <v>48</v>
      </c>
      <c r="H1769" s="2" t="s">
        <v>33611</v>
      </c>
      <c r="I1769" s="2" t="s">
        <v>33612</v>
      </c>
      <c r="J1769" s="3">
        <v>45366</v>
      </c>
      <c r="K1769" s="3">
        <v>45657</v>
      </c>
      <c r="L1769" s="2" t="s">
        <v>33613</v>
      </c>
      <c r="M1769" s="2" t="s">
        <v>52</v>
      </c>
      <c r="N1769" s="2" t="s">
        <v>33614</v>
      </c>
      <c r="O1769" s="2" t="s">
        <v>7642</v>
      </c>
      <c r="P1769" s="2" t="s">
        <v>21385</v>
      </c>
      <c r="Q1769" s="2" t="s">
        <v>33615</v>
      </c>
      <c r="R1769" s="2" t="s">
        <v>2167</v>
      </c>
      <c r="S1769" s="2" t="s">
        <v>33616</v>
      </c>
      <c r="T1769" s="2" t="s">
        <v>157</v>
      </c>
      <c r="U1769" s="2" t="s">
        <v>33617</v>
      </c>
      <c r="V1769" s="2" t="s">
        <v>61</v>
      </c>
      <c r="W1769" s="2" t="s">
        <v>33618</v>
      </c>
      <c r="X1769" s="2" t="s">
        <v>33619</v>
      </c>
      <c r="Y1769" s="2" t="s">
        <v>64</v>
      </c>
      <c r="Z1769" s="2" t="s">
        <v>33620</v>
      </c>
      <c r="AA1769" s="2" t="s">
        <v>66</v>
      </c>
      <c r="AB1769" s="2" t="s">
        <v>33621</v>
      </c>
      <c r="AC1769" s="2" t="s">
        <v>33622</v>
      </c>
      <c r="AD1769" s="2" t="s">
        <v>69</v>
      </c>
      <c r="AE1769" s="2" t="s">
        <v>33623</v>
      </c>
      <c r="AF1769" s="2" t="s">
        <v>33624</v>
      </c>
      <c r="AG1769" s="2" t="s">
        <v>72</v>
      </c>
      <c r="AH1769" s="2" t="s">
        <v>33625</v>
      </c>
      <c r="AI1769" s="2" t="s">
        <v>1286</v>
      </c>
      <c r="AJ1769" s="2" t="s">
        <v>33626</v>
      </c>
      <c r="AK1769" s="2" t="s">
        <v>76</v>
      </c>
      <c r="AL1769" s="4">
        <v>1897333</v>
      </c>
      <c r="AM1769" s="4">
        <v>0</v>
      </c>
      <c r="AN1769" s="4">
        <v>0</v>
      </c>
      <c r="AO1769" s="4">
        <v>1897333</v>
      </c>
      <c r="AP1769" s="4">
        <v>1897333</v>
      </c>
      <c r="AQ1769" s="4">
        <v>0</v>
      </c>
      <c r="AR1769" s="2" t="s">
        <v>33627</v>
      </c>
      <c r="AS1769" s="2" t="s">
        <v>46</v>
      </c>
      <c r="AT1769" s="2" t="s">
        <v>33628</v>
      </c>
      <c r="AU1769" s="2" t="s">
        <v>46</v>
      </c>
      <c r="AV1769" s="3">
        <v>45658</v>
      </c>
    </row>
    <row r="1770" spans="1:48" x14ac:dyDescent="0.3">
      <c r="A1770" s="2" t="s">
        <v>45</v>
      </c>
      <c r="B1770" s="2" t="s">
        <v>46</v>
      </c>
      <c r="C1770" s="3">
        <v>45658</v>
      </c>
      <c r="D1770" s="3">
        <v>46015</v>
      </c>
      <c r="E1770" s="2" t="s">
        <v>79</v>
      </c>
      <c r="F1770" s="3">
        <v>45658</v>
      </c>
      <c r="G1770" s="2" t="s">
        <v>48</v>
      </c>
      <c r="H1770" s="2" t="s">
        <v>33629</v>
      </c>
      <c r="I1770" s="2" t="s">
        <v>33630</v>
      </c>
      <c r="J1770" s="3">
        <v>45399</v>
      </c>
      <c r="K1770" s="3">
        <v>45657</v>
      </c>
      <c r="L1770" s="2" t="s">
        <v>33631</v>
      </c>
      <c r="M1770" s="2" t="s">
        <v>52</v>
      </c>
      <c r="N1770" s="2" t="s">
        <v>33632</v>
      </c>
      <c r="O1770" s="2" t="s">
        <v>10038</v>
      </c>
      <c r="P1770" s="2" t="s">
        <v>33633</v>
      </c>
      <c r="Q1770" s="2" t="s">
        <v>33634</v>
      </c>
      <c r="R1770" s="2" t="s">
        <v>2167</v>
      </c>
      <c r="S1770" s="2" t="s">
        <v>33635</v>
      </c>
      <c r="T1770" s="2" t="s">
        <v>157</v>
      </c>
      <c r="U1770" s="2" t="s">
        <v>33636</v>
      </c>
      <c r="V1770" s="2" t="s">
        <v>61</v>
      </c>
      <c r="W1770" s="2" t="s">
        <v>33637</v>
      </c>
      <c r="X1770" s="2" t="s">
        <v>33638</v>
      </c>
      <c r="Y1770" s="2" t="s">
        <v>64</v>
      </c>
      <c r="Z1770" s="2" t="s">
        <v>33639</v>
      </c>
      <c r="AA1770" s="2" t="s">
        <v>66</v>
      </c>
      <c r="AB1770" s="2" t="s">
        <v>33640</v>
      </c>
      <c r="AC1770" s="2" t="s">
        <v>33641</v>
      </c>
      <c r="AD1770" s="2" t="s">
        <v>69</v>
      </c>
      <c r="AE1770" s="2" t="s">
        <v>33642</v>
      </c>
      <c r="AF1770" s="2" t="s">
        <v>33643</v>
      </c>
      <c r="AG1770" s="2" t="s">
        <v>72</v>
      </c>
      <c r="AH1770" s="2" t="s">
        <v>33644</v>
      </c>
      <c r="AI1770" s="2" t="s">
        <v>1286</v>
      </c>
      <c r="AJ1770" s="2" t="s">
        <v>33645</v>
      </c>
      <c r="AK1770" s="2" t="s">
        <v>76</v>
      </c>
      <c r="AL1770" s="4">
        <v>4587240</v>
      </c>
      <c r="AM1770" s="4">
        <v>0</v>
      </c>
      <c r="AN1770" s="4">
        <v>0</v>
      </c>
      <c r="AO1770" s="4">
        <v>4587240</v>
      </c>
      <c r="AP1770" s="4">
        <v>4587240</v>
      </c>
      <c r="AQ1770" s="4">
        <v>0</v>
      </c>
      <c r="AR1770" s="2" t="s">
        <v>33646</v>
      </c>
      <c r="AS1770" s="2" t="s">
        <v>46</v>
      </c>
      <c r="AT1770" s="2" t="s">
        <v>33647</v>
      </c>
      <c r="AU1770" s="2" t="s">
        <v>46</v>
      </c>
      <c r="AV1770" s="3">
        <v>45658</v>
      </c>
    </row>
    <row r="1771" spans="1:48" x14ac:dyDescent="0.3">
      <c r="A1771" s="2" t="s">
        <v>45</v>
      </c>
      <c r="B1771" s="2" t="s">
        <v>46</v>
      </c>
      <c r="C1771" s="3">
        <v>45658</v>
      </c>
      <c r="D1771" s="3">
        <v>46015</v>
      </c>
      <c r="E1771" s="2" t="s">
        <v>79</v>
      </c>
      <c r="F1771" s="3">
        <v>45658</v>
      </c>
      <c r="G1771" s="2" t="s">
        <v>48</v>
      </c>
      <c r="H1771" s="2" t="s">
        <v>33648</v>
      </c>
      <c r="I1771" s="2" t="s">
        <v>33649</v>
      </c>
      <c r="J1771" s="3">
        <v>45349</v>
      </c>
      <c r="K1771" s="3">
        <v>45657</v>
      </c>
      <c r="L1771" s="2" t="s">
        <v>33650</v>
      </c>
      <c r="M1771" s="2" t="s">
        <v>52</v>
      </c>
      <c r="N1771" s="2" t="s">
        <v>33651</v>
      </c>
      <c r="O1771" s="2" t="s">
        <v>33652</v>
      </c>
      <c r="P1771" s="2" t="s">
        <v>33653</v>
      </c>
      <c r="Q1771" s="2" t="s">
        <v>33654</v>
      </c>
      <c r="R1771" s="2" t="s">
        <v>2167</v>
      </c>
      <c r="S1771" s="2" t="s">
        <v>33655</v>
      </c>
      <c r="T1771" s="2" t="s">
        <v>157</v>
      </c>
      <c r="U1771" s="2" t="s">
        <v>33656</v>
      </c>
      <c r="V1771" s="2" t="s">
        <v>61</v>
      </c>
      <c r="W1771" s="2" t="s">
        <v>33657</v>
      </c>
      <c r="X1771" s="2" t="s">
        <v>33658</v>
      </c>
      <c r="Y1771" s="2" t="s">
        <v>64</v>
      </c>
      <c r="Z1771" s="2" t="s">
        <v>33659</v>
      </c>
      <c r="AA1771" s="2" t="s">
        <v>66</v>
      </c>
      <c r="AB1771" s="2" t="s">
        <v>33660</v>
      </c>
      <c r="AC1771" s="2" t="s">
        <v>33661</v>
      </c>
      <c r="AD1771" s="2" t="s">
        <v>69</v>
      </c>
      <c r="AE1771" s="2" t="s">
        <v>33662</v>
      </c>
      <c r="AF1771" s="2" t="s">
        <v>33663</v>
      </c>
      <c r="AG1771" s="2" t="s">
        <v>72</v>
      </c>
      <c r="AH1771" s="2" t="s">
        <v>33664</v>
      </c>
      <c r="AI1771" s="2" t="s">
        <v>1286</v>
      </c>
      <c r="AJ1771" s="2" t="s">
        <v>33665</v>
      </c>
      <c r="AK1771" s="2" t="s">
        <v>76</v>
      </c>
      <c r="AL1771" s="4">
        <v>2220500</v>
      </c>
      <c r="AM1771" s="4">
        <v>0</v>
      </c>
      <c r="AN1771" s="4">
        <v>0</v>
      </c>
      <c r="AO1771" s="4">
        <v>2220500</v>
      </c>
      <c r="AP1771" s="4">
        <v>2220500</v>
      </c>
      <c r="AQ1771" s="4">
        <v>0</v>
      </c>
      <c r="AR1771" s="2" t="s">
        <v>33666</v>
      </c>
      <c r="AS1771" s="2" t="s">
        <v>46</v>
      </c>
      <c r="AT1771" s="2" t="s">
        <v>33667</v>
      </c>
      <c r="AU1771" s="2" t="s">
        <v>46</v>
      </c>
      <c r="AV1771" s="3">
        <v>45658</v>
      </c>
    </row>
    <row r="1772" spans="1:48" x14ac:dyDescent="0.3">
      <c r="A1772" s="2" t="s">
        <v>45</v>
      </c>
      <c r="B1772" s="2" t="s">
        <v>46</v>
      </c>
      <c r="C1772" s="3">
        <v>45658</v>
      </c>
      <c r="D1772" s="3">
        <v>46015</v>
      </c>
      <c r="E1772" s="2" t="s">
        <v>79</v>
      </c>
      <c r="F1772" s="3">
        <v>45658</v>
      </c>
      <c r="G1772" s="2" t="s">
        <v>48</v>
      </c>
      <c r="H1772" s="2" t="s">
        <v>33668</v>
      </c>
      <c r="I1772" s="2" t="s">
        <v>33669</v>
      </c>
      <c r="J1772" s="3">
        <v>45391</v>
      </c>
      <c r="K1772" s="3">
        <v>45657</v>
      </c>
      <c r="L1772" s="2" t="s">
        <v>33670</v>
      </c>
      <c r="M1772" s="2" t="s">
        <v>52</v>
      </c>
      <c r="N1772" s="2" t="s">
        <v>33671</v>
      </c>
      <c r="O1772" s="2" t="s">
        <v>33672</v>
      </c>
      <c r="P1772" s="2" t="s">
        <v>33673</v>
      </c>
      <c r="Q1772" s="2" t="s">
        <v>33674</v>
      </c>
      <c r="R1772" s="2" t="s">
        <v>2167</v>
      </c>
      <c r="S1772" s="2" t="s">
        <v>33675</v>
      </c>
      <c r="T1772" s="2" t="s">
        <v>157</v>
      </c>
      <c r="U1772" s="2" t="s">
        <v>33676</v>
      </c>
      <c r="V1772" s="2" t="s">
        <v>61</v>
      </c>
      <c r="W1772" s="2" t="s">
        <v>33677</v>
      </c>
      <c r="X1772" s="2" t="s">
        <v>33678</v>
      </c>
      <c r="Y1772" s="2" t="s">
        <v>64</v>
      </c>
      <c r="Z1772" s="2" t="s">
        <v>33679</v>
      </c>
      <c r="AA1772" s="2" t="s">
        <v>66</v>
      </c>
      <c r="AB1772" s="2" t="s">
        <v>33680</v>
      </c>
      <c r="AC1772" s="2" t="s">
        <v>33681</v>
      </c>
      <c r="AD1772" s="2" t="s">
        <v>69</v>
      </c>
      <c r="AE1772" s="2" t="s">
        <v>33682</v>
      </c>
      <c r="AF1772" s="2" t="s">
        <v>33683</v>
      </c>
      <c r="AG1772" s="2" t="s">
        <v>72</v>
      </c>
      <c r="AH1772" s="2" t="s">
        <v>33684</v>
      </c>
      <c r="AI1772" s="2" t="s">
        <v>1286</v>
      </c>
      <c r="AJ1772" s="2" t="s">
        <v>33685</v>
      </c>
      <c r="AK1772" s="2" t="s">
        <v>76</v>
      </c>
      <c r="AL1772" s="4">
        <v>3309695</v>
      </c>
      <c r="AM1772" s="4">
        <v>0</v>
      </c>
      <c r="AN1772" s="4">
        <v>0</v>
      </c>
      <c r="AO1772" s="4">
        <v>3309695</v>
      </c>
      <c r="AP1772" s="4">
        <v>3309695</v>
      </c>
      <c r="AQ1772" s="4">
        <v>0</v>
      </c>
      <c r="AR1772" s="2" t="s">
        <v>33686</v>
      </c>
      <c r="AS1772" s="2" t="s">
        <v>46</v>
      </c>
      <c r="AT1772" s="2" t="s">
        <v>33687</v>
      </c>
      <c r="AU1772" s="2" t="s">
        <v>46</v>
      </c>
      <c r="AV1772" s="3">
        <v>45658</v>
      </c>
    </row>
    <row r="1773" spans="1:48" x14ac:dyDescent="0.3">
      <c r="A1773" s="2" t="s">
        <v>45</v>
      </c>
      <c r="B1773" s="2" t="s">
        <v>46</v>
      </c>
      <c r="C1773" s="3">
        <v>45658</v>
      </c>
      <c r="D1773" s="3">
        <v>46015</v>
      </c>
      <c r="E1773" s="2" t="s">
        <v>79</v>
      </c>
      <c r="F1773" s="3">
        <v>45658</v>
      </c>
      <c r="G1773" s="2" t="s">
        <v>48</v>
      </c>
      <c r="H1773" s="2" t="s">
        <v>33688</v>
      </c>
      <c r="I1773" s="2" t="s">
        <v>33689</v>
      </c>
      <c r="J1773" s="3">
        <v>45404</v>
      </c>
      <c r="K1773" s="3">
        <v>45657</v>
      </c>
      <c r="L1773" s="2" t="s">
        <v>33690</v>
      </c>
      <c r="M1773" s="2" t="s">
        <v>52</v>
      </c>
      <c r="N1773" s="2" t="s">
        <v>33691</v>
      </c>
      <c r="O1773" s="2" t="s">
        <v>27973</v>
      </c>
      <c r="P1773" s="2" t="s">
        <v>33692</v>
      </c>
      <c r="Q1773" s="2" t="s">
        <v>33693</v>
      </c>
      <c r="R1773" s="2" t="s">
        <v>2167</v>
      </c>
      <c r="S1773" s="2" t="s">
        <v>33694</v>
      </c>
      <c r="T1773" s="2" t="s">
        <v>157</v>
      </c>
      <c r="U1773" s="2" t="s">
        <v>33695</v>
      </c>
      <c r="V1773" s="2" t="s">
        <v>61</v>
      </c>
      <c r="W1773" s="2" t="s">
        <v>33696</v>
      </c>
      <c r="X1773" s="2" t="s">
        <v>33697</v>
      </c>
      <c r="Y1773" s="2" t="s">
        <v>64</v>
      </c>
      <c r="Z1773" s="2" t="s">
        <v>33698</v>
      </c>
      <c r="AA1773" s="2" t="s">
        <v>66</v>
      </c>
      <c r="AB1773" s="2" t="s">
        <v>33699</v>
      </c>
      <c r="AC1773" s="2" t="s">
        <v>33700</v>
      </c>
      <c r="AD1773" s="2" t="s">
        <v>69</v>
      </c>
      <c r="AE1773" s="2" t="s">
        <v>33701</v>
      </c>
      <c r="AF1773" s="2" t="s">
        <v>33702</v>
      </c>
      <c r="AG1773" s="2" t="s">
        <v>72</v>
      </c>
      <c r="AH1773" s="2" t="s">
        <v>33703</v>
      </c>
      <c r="AI1773" s="2" t="s">
        <v>1286</v>
      </c>
      <c r="AJ1773" s="2" t="s">
        <v>33704</v>
      </c>
      <c r="AK1773" s="2" t="s">
        <v>76</v>
      </c>
      <c r="AL1773" s="4">
        <v>3069519</v>
      </c>
      <c r="AM1773" s="4">
        <v>0</v>
      </c>
      <c r="AN1773" s="4">
        <v>0</v>
      </c>
      <c r="AO1773" s="4">
        <v>3069519</v>
      </c>
      <c r="AP1773" s="4">
        <v>3069519</v>
      </c>
      <c r="AQ1773" s="4">
        <v>0</v>
      </c>
      <c r="AR1773" s="2" t="s">
        <v>33705</v>
      </c>
      <c r="AS1773" s="2" t="s">
        <v>46</v>
      </c>
      <c r="AT1773" s="2" t="s">
        <v>33706</v>
      </c>
      <c r="AU1773" s="2" t="s">
        <v>46</v>
      </c>
      <c r="AV1773" s="3">
        <v>45658</v>
      </c>
    </row>
    <row r="1774" spans="1:48" x14ac:dyDescent="0.3">
      <c r="A1774" s="2" t="s">
        <v>45</v>
      </c>
      <c r="B1774" s="2" t="s">
        <v>46</v>
      </c>
      <c r="C1774" s="3">
        <v>45658</v>
      </c>
      <c r="D1774" s="3">
        <v>46015</v>
      </c>
      <c r="E1774" s="2" t="s">
        <v>79</v>
      </c>
      <c r="F1774" s="3">
        <v>45658</v>
      </c>
      <c r="G1774" s="2" t="s">
        <v>48</v>
      </c>
      <c r="H1774" s="2" t="s">
        <v>33707</v>
      </c>
      <c r="I1774" s="2" t="s">
        <v>33708</v>
      </c>
      <c r="J1774" s="3">
        <v>45379</v>
      </c>
      <c r="K1774" s="3">
        <v>45657</v>
      </c>
      <c r="L1774" s="2" t="s">
        <v>33709</v>
      </c>
      <c r="M1774" s="2" t="s">
        <v>52</v>
      </c>
      <c r="N1774" s="2" t="s">
        <v>33710</v>
      </c>
      <c r="O1774" s="2" t="s">
        <v>18573</v>
      </c>
      <c r="P1774" s="2" t="s">
        <v>22306</v>
      </c>
      <c r="Q1774" s="2" t="s">
        <v>33711</v>
      </c>
      <c r="R1774" s="2" t="s">
        <v>2167</v>
      </c>
      <c r="S1774" s="2" t="s">
        <v>33712</v>
      </c>
      <c r="T1774" s="2" t="s">
        <v>157</v>
      </c>
      <c r="U1774" s="2" t="s">
        <v>33713</v>
      </c>
      <c r="V1774" s="2" t="s">
        <v>61</v>
      </c>
      <c r="W1774" s="2" t="s">
        <v>33714</v>
      </c>
      <c r="X1774" s="2" t="s">
        <v>33715</v>
      </c>
      <c r="Y1774" s="2" t="s">
        <v>64</v>
      </c>
      <c r="Z1774" s="2" t="s">
        <v>33716</v>
      </c>
      <c r="AA1774" s="2" t="s">
        <v>66</v>
      </c>
      <c r="AB1774" s="2" t="s">
        <v>33717</v>
      </c>
      <c r="AC1774" s="2" t="s">
        <v>33718</v>
      </c>
      <c r="AD1774" s="2" t="s">
        <v>69</v>
      </c>
      <c r="AE1774" s="2" t="s">
        <v>33719</v>
      </c>
      <c r="AF1774" s="2" t="s">
        <v>33720</v>
      </c>
      <c r="AG1774" s="2" t="s">
        <v>72</v>
      </c>
      <c r="AH1774" s="2" t="s">
        <v>33721</v>
      </c>
      <c r="AI1774" s="2" t="s">
        <v>32894</v>
      </c>
      <c r="AJ1774" s="2" t="s">
        <v>33722</v>
      </c>
      <c r="AK1774" s="2" t="s">
        <v>76</v>
      </c>
      <c r="AL1774" s="4">
        <v>4466081</v>
      </c>
      <c r="AM1774" s="4">
        <v>0</v>
      </c>
      <c r="AN1774" s="4">
        <v>0</v>
      </c>
      <c r="AO1774" s="4">
        <v>4466081</v>
      </c>
      <c r="AP1774" s="4">
        <v>4466081</v>
      </c>
      <c r="AQ1774" s="4">
        <v>0</v>
      </c>
      <c r="AR1774" s="2" t="s">
        <v>33723</v>
      </c>
      <c r="AS1774" s="2" t="s">
        <v>46</v>
      </c>
      <c r="AT1774" s="2" t="s">
        <v>33724</v>
      </c>
      <c r="AU1774" s="2" t="s">
        <v>46</v>
      </c>
      <c r="AV1774" s="3">
        <v>45658</v>
      </c>
    </row>
    <row r="1775" spans="1:48" x14ac:dyDescent="0.3">
      <c r="A1775" s="2" t="s">
        <v>45</v>
      </c>
      <c r="B1775" s="2" t="s">
        <v>46</v>
      </c>
      <c r="C1775" s="3">
        <v>45658</v>
      </c>
      <c r="D1775" s="3">
        <v>46015</v>
      </c>
      <c r="E1775" s="2" t="s">
        <v>79</v>
      </c>
      <c r="F1775" s="3">
        <v>45658</v>
      </c>
      <c r="G1775" s="2" t="s">
        <v>48</v>
      </c>
      <c r="H1775" s="2" t="s">
        <v>33725</v>
      </c>
      <c r="I1775" s="2" t="s">
        <v>33726</v>
      </c>
      <c r="J1775" s="3">
        <v>45405</v>
      </c>
      <c r="K1775" s="3">
        <v>45657</v>
      </c>
      <c r="L1775" s="2" t="s">
        <v>33727</v>
      </c>
      <c r="M1775" s="2" t="s">
        <v>52</v>
      </c>
      <c r="N1775" s="2" t="s">
        <v>33728</v>
      </c>
      <c r="O1775" s="2" t="s">
        <v>33729</v>
      </c>
      <c r="P1775" s="2" t="s">
        <v>33730</v>
      </c>
      <c r="Q1775" s="2" t="s">
        <v>33731</v>
      </c>
      <c r="R1775" s="2" t="s">
        <v>2167</v>
      </c>
      <c r="S1775" s="2" t="s">
        <v>33732</v>
      </c>
      <c r="T1775" s="2" t="s">
        <v>157</v>
      </c>
      <c r="U1775" s="2" t="s">
        <v>33733</v>
      </c>
      <c r="V1775" s="2" t="s">
        <v>61</v>
      </c>
      <c r="W1775" s="2" t="s">
        <v>33734</v>
      </c>
      <c r="X1775" s="2" t="s">
        <v>33735</v>
      </c>
      <c r="Y1775" s="2" t="s">
        <v>64</v>
      </c>
      <c r="Z1775" s="2" t="s">
        <v>33736</v>
      </c>
      <c r="AA1775" s="2" t="s">
        <v>66</v>
      </c>
      <c r="AB1775" s="2" t="s">
        <v>33737</v>
      </c>
      <c r="AC1775" s="2" t="s">
        <v>33738</v>
      </c>
      <c r="AD1775" s="2" t="s">
        <v>69</v>
      </c>
      <c r="AE1775" s="2" t="s">
        <v>33739</v>
      </c>
      <c r="AF1775" s="2" t="s">
        <v>33740</v>
      </c>
      <c r="AG1775" s="2" t="s">
        <v>72</v>
      </c>
      <c r="AH1775" s="2" t="s">
        <v>33741</v>
      </c>
      <c r="AI1775" s="2" t="s">
        <v>1286</v>
      </c>
      <c r="AJ1775" s="2" t="s">
        <v>33742</v>
      </c>
      <c r="AK1775" s="2" t="s">
        <v>76</v>
      </c>
      <c r="AL1775" s="4">
        <v>3950464</v>
      </c>
      <c r="AM1775" s="4">
        <v>0</v>
      </c>
      <c r="AN1775" s="4">
        <v>0</v>
      </c>
      <c r="AO1775" s="4">
        <v>3950464</v>
      </c>
      <c r="AP1775" s="4">
        <v>3950464</v>
      </c>
      <c r="AQ1775" s="4">
        <v>0</v>
      </c>
      <c r="AR1775" s="2" t="s">
        <v>33743</v>
      </c>
      <c r="AS1775" s="2" t="s">
        <v>46</v>
      </c>
      <c r="AT1775" s="2" t="s">
        <v>33744</v>
      </c>
      <c r="AU1775" s="2" t="s">
        <v>46</v>
      </c>
      <c r="AV1775" s="3">
        <v>45658</v>
      </c>
    </row>
    <row r="1776" spans="1:48" x14ac:dyDescent="0.3">
      <c r="A1776" s="2" t="s">
        <v>45</v>
      </c>
      <c r="B1776" s="2" t="s">
        <v>46</v>
      </c>
      <c r="C1776" s="3">
        <v>45658</v>
      </c>
      <c r="D1776" s="3">
        <v>46015</v>
      </c>
      <c r="E1776" s="2" t="s">
        <v>79</v>
      </c>
      <c r="F1776" s="3">
        <v>45658</v>
      </c>
      <c r="G1776" s="2" t="s">
        <v>48</v>
      </c>
      <c r="H1776" s="2" t="s">
        <v>33745</v>
      </c>
      <c r="I1776" s="2" t="s">
        <v>33746</v>
      </c>
      <c r="J1776" s="3">
        <v>45401</v>
      </c>
      <c r="K1776" s="3">
        <v>45657</v>
      </c>
      <c r="L1776" s="2" t="s">
        <v>33747</v>
      </c>
      <c r="M1776" s="2" t="s">
        <v>52</v>
      </c>
      <c r="N1776" s="2" t="s">
        <v>33748</v>
      </c>
      <c r="O1776" s="2" t="s">
        <v>33749</v>
      </c>
      <c r="P1776" s="2" t="s">
        <v>33750</v>
      </c>
      <c r="Q1776" s="2" t="s">
        <v>33751</v>
      </c>
      <c r="R1776" s="2" t="s">
        <v>2167</v>
      </c>
      <c r="S1776" s="2" t="s">
        <v>33752</v>
      </c>
      <c r="T1776" s="2" t="s">
        <v>157</v>
      </c>
      <c r="U1776" s="2" t="s">
        <v>33753</v>
      </c>
      <c r="V1776" s="2" t="s">
        <v>61</v>
      </c>
      <c r="W1776" s="2" t="s">
        <v>33754</v>
      </c>
      <c r="X1776" s="2" t="s">
        <v>33755</v>
      </c>
      <c r="Y1776" s="2" t="s">
        <v>64</v>
      </c>
      <c r="Z1776" s="2" t="s">
        <v>33756</v>
      </c>
      <c r="AA1776" s="2" t="s">
        <v>66</v>
      </c>
      <c r="AB1776" s="2" t="s">
        <v>33757</v>
      </c>
      <c r="AC1776" s="2" t="s">
        <v>33758</v>
      </c>
      <c r="AD1776" s="2" t="s">
        <v>69</v>
      </c>
      <c r="AE1776" s="2" t="s">
        <v>33759</v>
      </c>
      <c r="AF1776" s="2" t="s">
        <v>33760</v>
      </c>
      <c r="AG1776" s="2" t="s">
        <v>72</v>
      </c>
      <c r="AH1776" s="2" t="s">
        <v>33761</v>
      </c>
      <c r="AI1776" s="2" t="s">
        <v>1286</v>
      </c>
      <c r="AJ1776" s="2" t="s">
        <v>33762</v>
      </c>
      <c r="AK1776" s="2" t="s">
        <v>76</v>
      </c>
      <c r="AL1776" s="4">
        <v>3203787</v>
      </c>
      <c r="AM1776" s="4">
        <v>0</v>
      </c>
      <c r="AN1776" s="4">
        <v>0</v>
      </c>
      <c r="AO1776" s="4">
        <v>3203787</v>
      </c>
      <c r="AP1776" s="4">
        <v>3203787</v>
      </c>
      <c r="AQ1776" s="4">
        <v>0</v>
      </c>
      <c r="AR1776" s="2" t="s">
        <v>33763</v>
      </c>
      <c r="AS1776" s="2" t="s">
        <v>46</v>
      </c>
      <c r="AT1776" s="2" t="s">
        <v>33764</v>
      </c>
      <c r="AU1776" s="2" t="s">
        <v>46</v>
      </c>
      <c r="AV1776" s="3">
        <v>45658</v>
      </c>
    </row>
    <row r="1777" spans="1:48" x14ac:dyDescent="0.3">
      <c r="A1777" s="2" t="s">
        <v>45</v>
      </c>
      <c r="B1777" s="2" t="s">
        <v>46</v>
      </c>
      <c r="C1777" s="3">
        <v>45658</v>
      </c>
      <c r="D1777" s="3">
        <v>46015</v>
      </c>
      <c r="E1777" s="2" t="s">
        <v>79</v>
      </c>
      <c r="F1777" s="3">
        <v>45658</v>
      </c>
      <c r="G1777" s="2" t="s">
        <v>48</v>
      </c>
      <c r="H1777" s="2" t="s">
        <v>33765</v>
      </c>
      <c r="I1777" s="2" t="s">
        <v>33766</v>
      </c>
      <c r="J1777" s="3">
        <v>45406</v>
      </c>
      <c r="K1777" s="3">
        <v>45657</v>
      </c>
      <c r="L1777" s="2" t="s">
        <v>33767</v>
      </c>
      <c r="M1777" s="2" t="s">
        <v>52</v>
      </c>
      <c r="N1777" s="2" t="s">
        <v>33768</v>
      </c>
      <c r="O1777" s="2" t="s">
        <v>21731</v>
      </c>
      <c r="P1777" s="2" t="s">
        <v>471</v>
      </c>
      <c r="Q1777" s="2" t="s">
        <v>33769</v>
      </c>
      <c r="R1777" s="2" t="s">
        <v>2167</v>
      </c>
      <c r="S1777" s="2" t="s">
        <v>33770</v>
      </c>
      <c r="T1777" s="2" t="s">
        <v>157</v>
      </c>
      <c r="U1777" s="2" t="s">
        <v>33771</v>
      </c>
      <c r="V1777" s="2" t="s">
        <v>61</v>
      </c>
      <c r="W1777" s="2" t="s">
        <v>33772</v>
      </c>
      <c r="X1777" s="2" t="s">
        <v>33773</v>
      </c>
      <c r="Y1777" s="2" t="s">
        <v>64</v>
      </c>
      <c r="Z1777" s="2" t="s">
        <v>33774</v>
      </c>
      <c r="AA1777" s="2" t="s">
        <v>66</v>
      </c>
      <c r="AB1777" s="2" t="s">
        <v>33775</v>
      </c>
      <c r="AC1777" s="2" t="s">
        <v>33776</v>
      </c>
      <c r="AD1777" s="2" t="s">
        <v>69</v>
      </c>
      <c r="AE1777" s="2" t="s">
        <v>33777</v>
      </c>
      <c r="AF1777" s="2" t="s">
        <v>33778</v>
      </c>
      <c r="AG1777" s="2" t="s">
        <v>72</v>
      </c>
      <c r="AH1777" s="2" t="s">
        <v>33779</v>
      </c>
      <c r="AI1777" s="2" t="s">
        <v>1286</v>
      </c>
      <c r="AJ1777" s="2" t="s">
        <v>33780</v>
      </c>
      <c r="AK1777" s="2" t="s">
        <v>76</v>
      </c>
      <c r="AL1777" s="4">
        <v>3923621</v>
      </c>
      <c r="AM1777" s="4">
        <v>0</v>
      </c>
      <c r="AN1777" s="4">
        <v>0</v>
      </c>
      <c r="AO1777" s="4">
        <v>3923621</v>
      </c>
      <c r="AP1777" s="4">
        <v>3923621</v>
      </c>
      <c r="AQ1777" s="4">
        <v>0</v>
      </c>
      <c r="AR1777" s="2" t="s">
        <v>33781</v>
      </c>
      <c r="AS1777" s="2" t="s">
        <v>46</v>
      </c>
      <c r="AT1777" s="2" t="s">
        <v>33782</v>
      </c>
      <c r="AU1777" s="2" t="s">
        <v>46</v>
      </c>
      <c r="AV1777" s="3">
        <v>45658</v>
      </c>
    </row>
    <row r="1778" spans="1:48" x14ac:dyDescent="0.3">
      <c r="A1778" s="2" t="s">
        <v>45</v>
      </c>
      <c r="B1778" s="2" t="s">
        <v>46</v>
      </c>
      <c r="C1778" s="3">
        <v>45658</v>
      </c>
      <c r="D1778" s="3">
        <v>46015</v>
      </c>
      <c r="E1778" s="2" t="s">
        <v>79</v>
      </c>
      <c r="F1778" s="3">
        <v>45658</v>
      </c>
      <c r="G1778" s="2" t="s">
        <v>48</v>
      </c>
      <c r="H1778" s="2" t="s">
        <v>33783</v>
      </c>
      <c r="I1778" s="2" t="s">
        <v>33784</v>
      </c>
      <c r="J1778" s="3">
        <v>45369</v>
      </c>
      <c r="K1778" s="3">
        <v>45657</v>
      </c>
      <c r="L1778" s="2" t="s">
        <v>33785</v>
      </c>
      <c r="M1778" s="2" t="s">
        <v>52</v>
      </c>
      <c r="N1778" s="2" t="s">
        <v>33786</v>
      </c>
      <c r="O1778" s="2" t="s">
        <v>6139</v>
      </c>
      <c r="P1778" s="2" t="s">
        <v>19688</v>
      </c>
      <c r="Q1778" s="2" t="s">
        <v>33787</v>
      </c>
      <c r="R1778" s="2" t="s">
        <v>2167</v>
      </c>
      <c r="S1778" s="2" t="s">
        <v>33788</v>
      </c>
      <c r="T1778" s="2" t="s">
        <v>157</v>
      </c>
      <c r="U1778" s="2" t="s">
        <v>33789</v>
      </c>
      <c r="V1778" s="2" t="s">
        <v>61</v>
      </c>
      <c r="W1778" s="2" t="s">
        <v>33790</v>
      </c>
      <c r="X1778" s="2" t="s">
        <v>33791</v>
      </c>
      <c r="Y1778" s="2" t="s">
        <v>64</v>
      </c>
      <c r="Z1778" s="2" t="s">
        <v>33792</v>
      </c>
      <c r="AA1778" s="2" t="s">
        <v>66</v>
      </c>
      <c r="AB1778" s="2" t="s">
        <v>33793</v>
      </c>
      <c r="AC1778" s="2" t="s">
        <v>33794</v>
      </c>
      <c r="AD1778" s="2" t="s">
        <v>69</v>
      </c>
      <c r="AE1778" s="2" t="s">
        <v>33795</v>
      </c>
      <c r="AF1778" s="2" t="s">
        <v>33796</v>
      </c>
      <c r="AG1778" s="2" t="s">
        <v>72</v>
      </c>
      <c r="AH1778" s="2" t="s">
        <v>33797</v>
      </c>
      <c r="AI1778" s="2" t="s">
        <v>1286</v>
      </c>
      <c r="AJ1778" s="2" t="s">
        <v>33798</v>
      </c>
      <c r="AK1778" s="2" t="s">
        <v>76</v>
      </c>
      <c r="AL1778" s="4">
        <v>700647</v>
      </c>
      <c r="AM1778" s="4">
        <v>0</v>
      </c>
      <c r="AN1778" s="4">
        <v>0</v>
      </c>
      <c r="AO1778" s="4">
        <v>700647</v>
      </c>
      <c r="AP1778" s="4">
        <v>700647</v>
      </c>
      <c r="AQ1778" s="4">
        <v>0</v>
      </c>
      <c r="AR1778" s="2" t="s">
        <v>33799</v>
      </c>
      <c r="AS1778" s="2" t="s">
        <v>46</v>
      </c>
      <c r="AT1778" s="2" t="s">
        <v>33800</v>
      </c>
      <c r="AU1778" s="2" t="s">
        <v>46</v>
      </c>
      <c r="AV1778" s="3">
        <v>45658</v>
      </c>
    </row>
    <row r="1779" spans="1:48" x14ac:dyDescent="0.3">
      <c r="A1779" s="2" t="s">
        <v>45</v>
      </c>
      <c r="B1779" s="2" t="s">
        <v>46</v>
      </c>
      <c r="C1779" s="3">
        <v>45658</v>
      </c>
      <c r="D1779" s="3">
        <v>46015</v>
      </c>
      <c r="E1779" s="2" t="s">
        <v>79</v>
      </c>
      <c r="F1779" s="3">
        <v>45658</v>
      </c>
      <c r="G1779" s="2" t="s">
        <v>48</v>
      </c>
      <c r="H1779" s="2" t="s">
        <v>33801</v>
      </c>
      <c r="I1779" s="2" t="s">
        <v>33802</v>
      </c>
      <c r="J1779" s="3">
        <v>45379</v>
      </c>
      <c r="K1779" s="3">
        <v>45657</v>
      </c>
      <c r="L1779" s="2" t="s">
        <v>33803</v>
      </c>
      <c r="M1779" s="2" t="s">
        <v>52</v>
      </c>
      <c r="N1779" s="2" t="s">
        <v>33804</v>
      </c>
      <c r="O1779" s="2" t="s">
        <v>20274</v>
      </c>
      <c r="P1779" s="2" t="s">
        <v>22710</v>
      </c>
      <c r="Q1779" s="2" t="s">
        <v>33805</v>
      </c>
      <c r="R1779" s="2" t="s">
        <v>2167</v>
      </c>
      <c r="S1779" s="2" t="s">
        <v>33806</v>
      </c>
      <c r="T1779" s="2" t="s">
        <v>157</v>
      </c>
      <c r="U1779" s="2" t="s">
        <v>33807</v>
      </c>
      <c r="V1779" s="2" t="s">
        <v>61</v>
      </c>
      <c r="W1779" s="2" t="s">
        <v>33808</v>
      </c>
      <c r="X1779" s="2" t="s">
        <v>33809</v>
      </c>
      <c r="Y1779" s="2" t="s">
        <v>64</v>
      </c>
      <c r="Z1779" s="2" t="s">
        <v>33810</v>
      </c>
      <c r="AA1779" s="2" t="s">
        <v>66</v>
      </c>
      <c r="AB1779" s="2" t="s">
        <v>33811</v>
      </c>
      <c r="AC1779" s="2" t="s">
        <v>33812</v>
      </c>
      <c r="AD1779" s="2" t="s">
        <v>69</v>
      </c>
      <c r="AE1779" s="2" t="s">
        <v>33813</v>
      </c>
      <c r="AF1779" s="2" t="s">
        <v>33814</v>
      </c>
      <c r="AG1779" s="2" t="s">
        <v>72</v>
      </c>
      <c r="AH1779" s="2" t="s">
        <v>33815</v>
      </c>
      <c r="AI1779" s="2" t="s">
        <v>32894</v>
      </c>
      <c r="AJ1779" s="2" t="s">
        <v>33816</v>
      </c>
      <c r="AK1779" s="2" t="s">
        <v>76</v>
      </c>
      <c r="AL1779" s="4">
        <v>4234680</v>
      </c>
      <c r="AM1779" s="4">
        <v>0</v>
      </c>
      <c r="AN1779" s="4">
        <v>0</v>
      </c>
      <c r="AO1779" s="4">
        <v>4234680</v>
      </c>
      <c r="AP1779" s="4">
        <v>4234680</v>
      </c>
      <c r="AQ1779" s="4">
        <v>0</v>
      </c>
      <c r="AR1779" s="2" t="s">
        <v>33817</v>
      </c>
      <c r="AS1779" s="2" t="s">
        <v>46</v>
      </c>
      <c r="AT1779" s="2" t="s">
        <v>33818</v>
      </c>
      <c r="AU1779" s="2" t="s">
        <v>46</v>
      </c>
      <c r="AV1779" s="3">
        <v>45658</v>
      </c>
    </row>
    <row r="1780" spans="1:48" x14ac:dyDescent="0.3">
      <c r="A1780" s="2" t="s">
        <v>45</v>
      </c>
      <c r="B1780" s="2" t="s">
        <v>46</v>
      </c>
      <c r="C1780" s="3">
        <v>45658</v>
      </c>
      <c r="D1780" s="3">
        <v>46015</v>
      </c>
      <c r="E1780" s="2" t="s">
        <v>79</v>
      </c>
      <c r="F1780" s="3">
        <v>45658</v>
      </c>
      <c r="G1780" s="2" t="s">
        <v>48</v>
      </c>
      <c r="H1780" s="2" t="s">
        <v>33819</v>
      </c>
      <c r="I1780" s="2" t="s">
        <v>33820</v>
      </c>
      <c r="J1780" s="3">
        <v>45393</v>
      </c>
      <c r="K1780" s="3">
        <v>45657</v>
      </c>
      <c r="L1780" s="2" t="s">
        <v>33821</v>
      </c>
      <c r="M1780" s="2" t="s">
        <v>52</v>
      </c>
      <c r="N1780" s="2" t="s">
        <v>33822</v>
      </c>
      <c r="O1780" s="2" t="s">
        <v>5597</v>
      </c>
      <c r="P1780" s="2" t="s">
        <v>29676</v>
      </c>
      <c r="Q1780" s="2" t="s">
        <v>33823</v>
      </c>
      <c r="R1780" s="2" t="s">
        <v>2167</v>
      </c>
      <c r="S1780" s="2" t="s">
        <v>33824</v>
      </c>
      <c r="T1780" s="2" t="s">
        <v>157</v>
      </c>
      <c r="U1780" s="2" t="s">
        <v>33825</v>
      </c>
      <c r="V1780" s="2" t="s">
        <v>61</v>
      </c>
      <c r="W1780" s="2" t="s">
        <v>33826</v>
      </c>
      <c r="X1780" s="2" t="s">
        <v>33827</v>
      </c>
      <c r="Y1780" s="2" t="s">
        <v>64</v>
      </c>
      <c r="Z1780" s="2" t="s">
        <v>33828</v>
      </c>
      <c r="AA1780" s="2" t="s">
        <v>66</v>
      </c>
      <c r="AB1780" s="2" t="s">
        <v>33829</v>
      </c>
      <c r="AC1780" s="2" t="s">
        <v>33830</v>
      </c>
      <c r="AD1780" s="2" t="s">
        <v>69</v>
      </c>
      <c r="AE1780" s="2" t="s">
        <v>33831</v>
      </c>
      <c r="AF1780" s="2" t="s">
        <v>33832</v>
      </c>
      <c r="AG1780" s="2" t="s">
        <v>72</v>
      </c>
      <c r="AH1780" s="2" t="s">
        <v>33833</v>
      </c>
      <c r="AI1780" s="2" t="s">
        <v>1286</v>
      </c>
      <c r="AJ1780" s="2" t="s">
        <v>33834</v>
      </c>
      <c r="AK1780" s="2" t="s">
        <v>76</v>
      </c>
      <c r="AL1780" s="4">
        <v>4377540</v>
      </c>
      <c r="AM1780" s="4">
        <v>0</v>
      </c>
      <c r="AN1780" s="4">
        <v>0</v>
      </c>
      <c r="AO1780" s="4">
        <v>4377540</v>
      </c>
      <c r="AP1780" s="4">
        <v>4377540</v>
      </c>
      <c r="AQ1780" s="4">
        <v>0</v>
      </c>
      <c r="AR1780" s="2" t="s">
        <v>33835</v>
      </c>
      <c r="AS1780" s="2" t="s">
        <v>46</v>
      </c>
      <c r="AT1780" s="2" t="s">
        <v>33836</v>
      </c>
      <c r="AU1780" s="2" t="s">
        <v>46</v>
      </c>
      <c r="AV1780" s="3">
        <v>45658</v>
      </c>
    </row>
    <row r="1781" spans="1:48" x14ac:dyDescent="0.3">
      <c r="A1781" s="2" t="s">
        <v>45</v>
      </c>
      <c r="B1781" s="2" t="s">
        <v>46</v>
      </c>
      <c r="C1781" s="3">
        <v>45658</v>
      </c>
      <c r="D1781" s="3">
        <v>46015</v>
      </c>
      <c r="E1781" s="2" t="s">
        <v>79</v>
      </c>
      <c r="F1781" s="3">
        <v>45658</v>
      </c>
      <c r="G1781" s="2" t="s">
        <v>48</v>
      </c>
      <c r="H1781" s="2" t="s">
        <v>33837</v>
      </c>
      <c r="I1781" s="2" t="s">
        <v>33838</v>
      </c>
      <c r="J1781" s="3">
        <v>45386</v>
      </c>
      <c r="K1781" s="3">
        <v>45657</v>
      </c>
      <c r="L1781" s="2" t="s">
        <v>33839</v>
      </c>
      <c r="M1781" s="2" t="s">
        <v>52</v>
      </c>
      <c r="N1781" s="2" t="s">
        <v>33840</v>
      </c>
      <c r="O1781" s="2" t="s">
        <v>23186</v>
      </c>
      <c r="P1781" s="2" t="s">
        <v>33841</v>
      </c>
      <c r="Q1781" s="2" t="s">
        <v>33842</v>
      </c>
      <c r="R1781" s="2" t="s">
        <v>2167</v>
      </c>
      <c r="S1781" s="2" t="s">
        <v>33843</v>
      </c>
      <c r="T1781" s="2" t="s">
        <v>157</v>
      </c>
      <c r="U1781" s="2" t="s">
        <v>33844</v>
      </c>
      <c r="V1781" s="2" t="s">
        <v>61</v>
      </c>
      <c r="W1781" s="2" t="s">
        <v>33845</v>
      </c>
      <c r="X1781" s="2" t="s">
        <v>33846</v>
      </c>
      <c r="Y1781" s="2" t="s">
        <v>64</v>
      </c>
      <c r="Z1781" s="2" t="s">
        <v>33847</v>
      </c>
      <c r="AA1781" s="2" t="s">
        <v>66</v>
      </c>
      <c r="AB1781" s="2" t="s">
        <v>33848</v>
      </c>
      <c r="AC1781" s="2" t="s">
        <v>33849</v>
      </c>
      <c r="AD1781" s="2" t="s">
        <v>69</v>
      </c>
      <c r="AE1781" s="2" t="s">
        <v>33850</v>
      </c>
      <c r="AF1781" s="2" t="s">
        <v>33851</v>
      </c>
      <c r="AG1781" s="2" t="s">
        <v>72</v>
      </c>
      <c r="AH1781" s="2" t="s">
        <v>33852</v>
      </c>
      <c r="AI1781" s="2" t="s">
        <v>1286</v>
      </c>
      <c r="AJ1781" s="2" t="s">
        <v>33853</v>
      </c>
      <c r="AK1781" s="2" t="s">
        <v>76</v>
      </c>
      <c r="AL1781" s="4">
        <v>4105767</v>
      </c>
      <c r="AM1781" s="4">
        <v>0</v>
      </c>
      <c r="AN1781" s="4">
        <v>0</v>
      </c>
      <c r="AO1781" s="4">
        <v>4105767</v>
      </c>
      <c r="AP1781" s="4">
        <v>4105767</v>
      </c>
      <c r="AQ1781" s="4">
        <v>0</v>
      </c>
      <c r="AR1781" s="2" t="s">
        <v>33854</v>
      </c>
      <c r="AS1781" s="2" t="s">
        <v>46</v>
      </c>
      <c r="AT1781" s="2" t="s">
        <v>33855</v>
      </c>
      <c r="AU1781" s="2" t="s">
        <v>46</v>
      </c>
      <c r="AV1781" s="3">
        <v>45658</v>
      </c>
    </row>
    <row r="1782" spans="1:48" x14ac:dyDescent="0.3">
      <c r="A1782" s="2" t="s">
        <v>45</v>
      </c>
      <c r="B1782" s="2" t="s">
        <v>46</v>
      </c>
      <c r="C1782" s="3">
        <v>45658</v>
      </c>
      <c r="D1782" s="3">
        <v>46015</v>
      </c>
      <c r="E1782" s="2" t="s">
        <v>79</v>
      </c>
      <c r="F1782" s="3">
        <v>45658</v>
      </c>
      <c r="G1782" s="2" t="s">
        <v>48</v>
      </c>
      <c r="H1782" s="2" t="s">
        <v>33856</v>
      </c>
      <c r="I1782" s="2" t="s">
        <v>33857</v>
      </c>
      <c r="J1782" s="3">
        <v>45414</v>
      </c>
      <c r="K1782" s="3">
        <v>45657</v>
      </c>
      <c r="L1782" s="2" t="s">
        <v>33858</v>
      </c>
      <c r="M1782" s="2" t="s">
        <v>52</v>
      </c>
      <c r="N1782" s="2" t="s">
        <v>33859</v>
      </c>
      <c r="O1782" s="2" t="s">
        <v>28122</v>
      </c>
      <c r="P1782" s="2" t="s">
        <v>14530</v>
      </c>
      <c r="Q1782" s="2" t="s">
        <v>33860</v>
      </c>
      <c r="R1782" s="2" t="s">
        <v>2167</v>
      </c>
      <c r="S1782" s="2" t="s">
        <v>33861</v>
      </c>
      <c r="T1782" s="2" t="s">
        <v>157</v>
      </c>
      <c r="U1782" s="2" t="s">
        <v>33862</v>
      </c>
      <c r="V1782" s="2" t="s">
        <v>61</v>
      </c>
      <c r="W1782" s="2" t="s">
        <v>33863</v>
      </c>
      <c r="X1782" s="2" t="s">
        <v>33864</v>
      </c>
      <c r="Y1782" s="2" t="s">
        <v>64</v>
      </c>
      <c r="Z1782" s="2" t="s">
        <v>33865</v>
      </c>
      <c r="AA1782" s="2" t="s">
        <v>66</v>
      </c>
      <c r="AB1782" s="2" t="s">
        <v>33866</v>
      </c>
      <c r="AC1782" s="2" t="s">
        <v>33867</v>
      </c>
      <c r="AD1782" s="2" t="s">
        <v>69</v>
      </c>
      <c r="AE1782" s="2" t="s">
        <v>33868</v>
      </c>
      <c r="AF1782" s="2" t="s">
        <v>33869</v>
      </c>
      <c r="AG1782" s="2" t="s">
        <v>72</v>
      </c>
      <c r="AH1782" s="2" t="s">
        <v>33870</v>
      </c>
      <c r="AI1782" s="2" t="s">
        <v>1286</v>
      </c>
      <c r="AJ1782" s="2" t="s">
        <v>33871</v>
      </c>
      <c r="AK1782" s="2" t="s">
        <v>76</v>
      </c>
      <c r="AL1782" s="4">
        <v>6040600</v>
      </c>
      <c r="AM1782" s="4">
        <v>0</v>
      </c>
      <c r="AN1782" s="4">
        <v>0</v>
      </c>
      <c r="AO1782" s="4">
        <v>6040600</v>
      </c>
      <c r="AP1782" s="4">
        <v>6040600</v>
      </c>
      <c r="AQ1782" s="4">
        <v>0</v>
      </c>
      <c r="AR1782" s="2" t="s">
        <v>33872</v>
      </c>
      <c r="AS1782" s="2" t="s">
        <v>46</v>
      </c>
      <c r="AT1782" s="2" t="s">
        <v>33873</v>
      </c>
      <c r="AU1782" s="2" t="s">
        <v>46</v>
      </c>
      <c r="AV1782" s="3">
        <v>45658</v>
      </c>
    </row>
    <row r="1783" spans="1:48" x14ac:dyDescent="0.3">
      <c r="A1783" s="2" t="s">
        <v>45</v>
      </c>
      <c r="B1783" s="2" t="s">
        <v>46</v>
      </c>
      <c r="C1783" s="3">
        <v>45658</v>
      </c>
      <c r="D1783" s="3">
        <v>46015</v>
      </c>
      <c r="E1783" s="2" t="s">
        <v>79</v>
      </c>
      <c r="F1783" s="3">
        <v>45658</v>
      </c>
      <c r="G1783" s="2" t="s">
        <v>48</v>
      </c>
      <c r="H1783" s="2" t="s">
        <v>33874</v>
      </c>
      <c r="I1783" s="2" t="s">
        <v>33875</v>
      </c>
      <c r="J1783" s="3">
        <v>45400</v>
      </c>
      <c r="K1783" s="3">
        <v>45657</v>
      </c>
      <c r="L1783" s="2" t="s">
        <v>33876</v>
      </c>
      <c r="M1783" s="2" t="s">
        <v>52</v>
      </c>
      <c r="N1783" s="2" t="s">
        <v>33877</v>
      </c>
      <c r="O1783" s="2" t="s">
        <v>33878</v>
      </c>
      <c r="P1783" s="2" t="s">
        <v>450</v>
      </c>
      <c r="Q1783" s="2" t="s">
        <v>33879</v>
      </c>
      <c r="R1783" s="2" t="s">
        <v>2167</v>
      </c>
      <c r="S1783" s="2" t="s">
        <v>33880</v>
      </c>
      <c r="T1783" s="2" t="s">
        <v>157</v>
      </c>
      <c r="U1783" s="2" t="s">
        <v>33881</v>
      </c>
      <c r="V1783" s="2" t="s">
        <v>61</v>
      </c>
      <c r="W1783" s="2" t="s">
        <v>33882</v>
      </c>
      <c r="X1783" s="2" t="s">
        <v>33883</v>
      </c>
      <c r="Y1783" s="2" t="s">
        <v>64</v>
      </c>
      <c r="Z1783" s="2" t="s">
        <v>33884</v>
      </c>
      <c r="AA1783" s="2" t="s">
        <v>66</v>
      </c>
      <c r="AB1783" s="2" t="s">
        <v>33885</v>
      </c>
      <c r="AC1783" s="2" t="s">
        <v>33886</v>
      </c>
      <c r="AD1783" s="2" t="s">
        <v>69</v>
      </c>
      <c r="AE1783" s="2" t="s">
        <v>33887</v>
      </c>
      <c r="AF1783" s="2" t="s">
        <v>33888</v>
      </c>
      <c r="AG1783" s="2" t="s">
        <v>72</v>
      </c>
      <c r="AH1783" s="2" t="s">
        <v>33889</v>
      </c>
      <c r="AI1783" s="2" t="s">
        <v>1286</v>
      </c>
      <c r="AJ1783" s="2" t="s">
        <v>33890</v>
      </c>
      <c r="AK1783" s="2" t="s">
        <v>76</v>
      </c>
      <c r="AL1783" s="4">
        <v>2942716</v>
      </c>
      <c r="AM1783" s="4">
        <v>0</v>
      </c>
      <c r="AN1783" s="4">
        <v>0</v>
      </c>
      <c r="AO1783" s="4">
        <v>2942716</v>
      </c>
      <c r="AP1783" s="4">
        <v>2942716</v>
      </c>
      <c r="AQ1783" s="4">
        <v>0</v>
      </c>
      <c r="AR1783" s="2" t="s">
        <v>33891</v>
      </c>
      <c r="AS1783" s="2" t="s">
        <v>46</v>
      </c>
      <c r="AT1783" s="2" t="s">
        <v>33892</v>
      </c>
      <c r="AU1783" s="2" t="s">
        <v>46</v>
      </c>
      <c r="AV1783" s="3">
        <v>45658</v>
      </c>
    </row>
    <row r="1784" spans="1:48" x14ac:dyDescent="0.3">
      <c r="A1784" s="2" t="s">
        <v>45</v>
      </c>
      <c r="B1784" s="2" t="s">
        <v>46</v>
      </c>
      <c r="C1784" s="3">
        <v>45658</v>
      </c>
      <c r="D1784" s="3">
        <v>46015</v>
      </c>
      <c r="E1784" s="2" t="s">
        <v>79</v>
      </c>
      <c r="F1784" s="3">
        <v>45658</v>
      </c>
      <c r="G1784" s="2" t="s">
        <v>48</v>
      </c>
      <c r="H1784" s="2" t="s">
        <v>33893</v>
      </c>
      <c r="I1784" s="2" t="s">
        <v>33894</v>
      </c>
      <c r="J1784" s="3">
        <v>45372</v>
      </c>
      <c r="K1784" s="3">
        <v>45657</v>
      </c>
      <c r="L1784" s="2" t="s">
        <v>33895</v>
      </c>
      <c r="M1784" s="2" t="s">
        <v>52</v>
      </c>
      <c r="N1784" s="2" t="s">
        <v>33896</v>
      </c>
      <c r="O1784" s="2" t="s">
        <v>21586</v>
      </c>
      <c r="P1784" s="2" t="s">
        <v>9330</v>
      </c>
      <c r="Q1784" s="2" t="s">
        <v>33897</v>
      </c>
      <c r="R1784" s="2" t="s">
        <v>2167</v>
      </c>
      <c r="S1784" s="2" t="s">
        <v>33898</v>
      </c>
      <c r="T1784" s="2" t="s">
        <v>157</v>
      </c>
      <c r="U1784" s="2" t="s">
        <v>33899</v>
      </c>
      <c r="V1784" s="2" t="s">
        <v>61</v>
      </c>
      <c r="W1784" s="2" t="s">
        <v>33900</v>
      </c>
      <c r="X1784" s="2" t="s">
        <v>33901</v>
      </c>
      <c r="Y1784" s="2" t="s">
        <v>64</v>
      </c>
      <c r="Z1784" s="2" t="s">
        <v>33902</v>
      </c>
      <c r="AA1784" s="2" t="s">
        <v>66</v>
      </c>
      <c r="AB1784" s="2" t="s">
        <v>33903</v>
      </c>
      <c r="AC1784" s="2" t="s">
        <v>33904</v>
      </c>
      <c r="AD1784" s="2" t="s">
        <v>32757</v>
      </c>
      <c r="AE1784" s="2" t="s">
        <v>33905</v>
      </c>
      <c r="AF1784" s="2" t="s">
        <v>33906</v>
      </c>
      <c r="AG1784" s="2" t="s">
        <v>72</v>
      </c>
      <c r="AH1784" s="2" t="s">
        <v>33907</v>
      </c>
      <c r="AI1784" s="2" t="s">
        <v>1286</v>
      </c>
      <c r="AJ1784" s="2" t="s">
        <v>33908</v>
      </c>
      <c r="AK1784" s="2" t="s">
        <v>76</v>
      </c>
      <c r="AL1784" s="4">
        <v>3092747</v>
      </c>
      <c r="AM1784" s="4">
        <v>1</v>
      </c>
      <c r="AN1784" s="4">
        <v>0</v>
      </c>
      <c r="AO1784" s="4">
        <v>3092746</v>
      </c>
      <c r="AP1784" s="4">
        <v>3092746</v>
      </c>
      <c r="AQ1784" s="4">
        <v>0</v>
      </c>
      <c r="AR1784" s="2" t="s">
        <v>33909</v>
      </c>
      <c r="AS1784" s="2" t="s">
        <v>46</v>
      </c>
      <c r="AT1784" s="2" t="s">
        <v>33910</v>
      </c>
      <c r="AU1784" s="2" t="s">
        <v>46</v>
      </c>
      <c r="AV1784" s="3">
        <v>45658</v>
      </c>
    </row>
    <row r="1785" spans="1:48" x14ac:dyDescent="0.3">
      <c r="A1785" s="2" t="s">
        <v>45</v>
      </c>
      <c r="B1785" s="2" t="s">
        <v>46</v>
      </c>
      <c r="C1785" s="3">
        <v>45658</v>
      </c>
      <c r="D1785" s="3">
        <v>46015</v>
      </c>
      <c r="E1785" s="2" t="s">
        <v>79</v>
      </c>
      <c r="F1785" s="3">
        <v>45658</v>
      </c>
      <c r="G1785" s="2" t="s">
        <v>48</v>
      </c>
      <c r="H1785" s="2" t="s">
        <v>33911</v>
      </c>
      <c r="I1785" s="2" t="s">
        <v>33912</v>
      </c>
      <c r="J1785" s="3">
        <v>45390</v>
      </c>
      <c r="K1785" s="3">
        <v>45657</v>
      </c>
      <c r="L1785" s="2" t="s">
        <v>33913</v>
      </c>
      <c r="M1785" s="2" t="s">
        <v>52</v>
      </c>
      <c r="N1785" s="2" t="s">
        <v>33914</v>
      </c>
      <c r="O1785" s="2" t="s">
        <v>16760</v>
      </c>
      <c r="P1785" s="2" t="s">
        <v>30166</v>
      </c>
      <c r="Q1785" s="2" t="s">
        <v>33915</v>
      </c>
      <c r="R1785" s="2" t="s">
        <v>2167</v>
      </c>
      <c r="S1785" s="2" t="s">
        <v>33916</v>
      </c>
      <c r="T1785" s="2" t="s">
        <v>157</v>
      </c>
      <c r="U1785" s="2" t="s">
        <v>33917</v>
      </c>
      <c r="V1785" s="2" t="s">
        <v>61</v>
      </c>
      <c r="W1785" s="2" t="s">
        <v>33918</v>
      </c>
      <c r="X1785" s="2" t="s">
        <v>33919</v>
      </c>
      <c r="Y1785" s="2" t="s">
        <v>64</v>
      </c>
      <c r="Z1785" s="2" t="s">
        <v>33920</v>
      </c>
      <c r="AA1785" s="2" t="s">
        <v>66</v>
      </c>
      <c r="AB1785" s="2" t="s">
        <v>33921</v>
      </c>
      <c r="AC1785" s="2" t="s">
        <v>33922</v>
      </c>
      <c r="AD1785" s="2" t="s">
        <v>69</v>
      </c>
      <c r="AE1785" s="2" t="s">
        <v>33923</v>
      </c>
      <c r="AF1785" s="2" t="s">
        <v>33924</v>
      </c>
      <c r="AG1785" s="2" t="s">
        <v>72</v>
      </c>
      <c r="AH1785" s="2" t="s">
        <v>33925</v>
      </c>
      <c r="AI1785" s="2" t="s">
        <v>1286</v>
      </c>
      <c r="AJ1785" s="2" t="s">
        <v>33926</v>
      </c>
      <c r="AK1785" s="2" t="s">
        <v>76</v>
      </c>
      <c r="AL1785" s="4">
        <v>7422592</v>
      </c>
      <c r="AM1785" s="4">
        <v>1</v>
      </c>
      <c r="AN1785" s="4">
        <v>0</v>
      </c>
      <c r="AO1785" s="4">
        <v>7422591</v>
      </c>
      <c r="AP1785" s="4">
        <v>7422591</v>
      </c>
      <c r="AQ1785" s="4">
        <v>0</v>
      </c>
      <c r="AR1785" s="2" t="s">
        <v>33927</v>
      </c>
      <c r="AS1785" s="2" t="s">
        <v>46</v>
      </c>
      <c r="AT1785" s="2" t="s">
        <v>33928</v>
      </c>
      <c r="AU1785" s="2" t="s">
        <v>46</v>
      </c>
      <c r="AV1785" s="3">
        <v>45658</v>
      </c>
    </row>
    <row r="1786" spans="1:48" x14ac:dyDescent="0.3">
      <c r="A1786" s="2" t="s">
        <v>45</v>
      </c>
      <c r="B1786" s="2" t="s">
        <v>46</v>
      </c>
      <c r="C1786" s="3">
        <v>45658</v>
      </c>
      <c r="D1786" s="3">
        <v>46015</v>
      </c>
      <c r="E1786" s="2" t="s">
        <v>79</v>
      </c>
      <c r="F1786" s="3">
        <v>45658</v>
      </c>
      <c r="G1786" s="2" t="s">
        <v>48</v>
      </c>
      <c r="H1786" s="2" t="s">
        <v>33929</v>
      </c>
      <c r="I1786" s="2" t="s">
        <v>33930</v>
      </c>
      <c r="J1786" s="3">
        <v>45422</v>
      </c>
      <c r="K1786" s="3">
        <v>45657</v>
      </c>
      <c r="L1786" s="2" t="s">
        <v>33931</v>
      </c>
      <c r="M1786" s="2" t="s">
        <v>52</v>
      </c>
      <c r="N1786" s="2" t="s">
        <v>33932</v>
      </c>
      <c r="O1786" s="2" t="s">
        <v>33933</v>
      </c>
      <c r="P1786" s="2" t="s">
        <v>33934</v>
      </c>
      <c r="Q1786" s="2" t="s">
        <v>33935</v>
      </c>
      <c r="R1786" s="2" t="s">
        <v>2167</v>
      </c>
      <c r="S1786" s="2" t="s">
        <v>33936</v>
      </c>
      <c r="T1786" s="2" t="s">
        <v>157</v>
      </c>
      <c r="U1786" s="2" t="s">
        <v>33937</v>
      </c>
      <c r="V1786" s="2" t="s">
        <v>61</v>
      </c>
      <c r="W1786" s="2" t="s">
        <v>33938</v>
      </c>
      <c r="X1786" s="2" t="s">
        <v>33939</v>
      </c>
      <c r="Y1786" s="2" t="s">
        <v>64</v>
      </c>
      <c r="Z1786" s="2" t="s">
        <v>33940</v>
      </c>
      <c r="AA1786" s="2" t="s">
        <v>66</v>
      </c>
      <c r="AB1786" s="2" t="s">
        <v>33941</v>
      </c>
      <c r="AC1786" s="2" t="s">
        <v>33942</v>
      </c>
      <c r="AD1786" s="2" t="s">
        <v>69</v>
      </c>
      <c r="AE1786" s="2" t="s">
        <v>33943</v>
      </c>
      <c r="AF1786" s="2" t="s">
        <v>33944</v>
      </c>
      <c r="AG1786" s="2" t="s">
        <v>72</v>
      </c>
      <c r="AH1786" s="2" t="s">
        <v>33945</v>
      </c>
      <c r="AI1786" s="2" t="s">
        <v>1286</v>
      </c>
      <c r="AJ1786" s="2" t="s">
        <v>33946</v>
      </c>
      <c r="AK1786" s="2" t="s">
        <v>76</v>
      </c>
      <c r="AL1786" s="4">
        <v>12840784</v>
      </c>
      <c r="AM1786" s="4">
        <v>0</v>
      </c>
      <c r="AN1786" s="4">
        <v>0</v>
      </c>
      <c r="AO1786" s="4">
        <v>12840784</v>
      </c>
      <c r="AP1786" s="4">
        <v>12840784</v>
      </c>
      <c r="AQ1786" s="4">
        <v>0</v>
      </c>
      <c r="AR1786" s="2" t="s">
        <v>33947</v>
      </c>
      <c r="AS1786" s="2" t="s">
        <v>46</v>
      </c>
      <c r="AT1786" s="2" t="s">
        <v>33948</v>
      </c>
      <c r="AU1786" s="2" t="s">
        <v>46</v>
      </c>
      <c r="AV1786" s="3">
        <v>45658</v>
      </c>
    </row>
    <row r="1787" spans="1:48" x14ac:dyDescent="0.3">
      <c r="A1787" s="2" t="s">
        <v>45</v>
      </c>
      <c r="B1787" s="2" t="s">
        <v>46</v>
      </c>
      <c r="C1787" s="3">
        <v>45658</v>
      </c>
      <c r="D1787" s="3">
        <v>46015</v>
      </c>
      <c r="E1787" s="2" t="s">
        <v>79</v>
      </c>
      <c r="F1787" s="3">
        <v>45658</v>
      </c>
      <c r="G1787" s="2" t="s">
        <v>48</v>
      </c>
      <c r="H1787" s="2" t="s">
        <v>33949</v>
      </c>
      <c r="I1787" s="2" t="s">
        <v>33950</v>
      </c>
      <c r="J1787" s="3">
        <v>45415</v>
      </c>
      <c r="K1787" s="3">
        <v>45657</v>
      </c>
      <c r="L1787" s="2" t="s">
        <v>33951</v>
      </c>
      <c r="M1787" s="2" t="s">
        <v>52</v>
      </c>
      <c r="N1787" s="2" t="s">
        <v>33952</v>
      </c>
      <c r="O1787" s="2" t="s">
        <v>33953</v>
      </c>
      <c r="P1787" s="2" t="s">
        <v>15390</v>
      </c>
      <c r="Q1787" s="2" t="s">
        <v>33954</v>
      </c>
      <c r="R1787" s="2" t="s">
        <v>2167</v>
      </c>
      <c r="S1787" s="2" t="s">
        <v>33955</v>
      </c>
      <c r="T1787" s="2" t="s">
        <v>157</v>
      </c>
      <c r="U1787" s="2" t="s">
        <v>33956</v>
      </c>
      <c r="V1787" s="2" t="s">
        <v>61</v>
      </c>
      <c r="W1787" s="2" t="s">
        <v>33957</v>
      </c>
      <c r="X1787" s="2" t="s">
        <v>33958</v>
      </c>
      <c r="Y1787" s="2" t="s">
        <v>64</v>
      </c>
      <c r="Z1787" s="2" t="s">
        <v>33959</v>
      </c>
      <c r="AA1787" s="2" t="s">
        <v>66</v>
      </c>
      <c r="AB1787" s="2" t="s">
        <v>33960</v>
      </c>
      <c r="AC1787" s="2" t="s">
        <v>33961</v>
      </c>
      <c r="AD1787" s="2" t="s">
        <v>69</v>
      </c>
      <c r="AE1787" s="2" t="s">
        <v>33962</v>
      </c>
      <c r="AF1787" s="2" t="s">
        <v>33963</v>
      </c>
      <c r="AG1787" s="2" t="s">
        <v>72</v>
      </c>
      <c r="AH1787" s="2" t="s">
        <v>33964</v>
      </c>
      <c r="AI1787" s="2" t="s">
        <v>1286</v>
      </c>
      <c r="AJ1787" s="2" t="s">
        <v>33965</v>
      </c>
      <c r="AK1787" s="2" t="s">
        <v>76</v>
      </c>
      <c r="AL1787" s="4">
        <v>11967600</v>
      </c>
      <c r="AM1787" s="4">
        <v>0</v>
      </c>
      <c r="AN1787" s="4">
        <v>0</v>
      </c>
      <c r="AO1787" s="4">
        <v>11967600</v>
      </c>
      <c r="AP1787" s="4">
        <v>11967600</v>
      </c>
      <c r="AQ1787" s="4">
        <v>0</v>
      </c>
      <c r="AR1787" s="2" t="s">
        <v>33966</v>
      </c>
      <c r="AS1787" s="2" t="s">
        <v>46</v>
      </c>
      <c r="AT1787" s="2" t="s">
        <v>33967</v>
      </c>
      <c r="AU1787" s="2" t="s">
        <v>46</v>
      </c>
      <c r="AV1787" s="3">
        <v>45658</v>
      </c>
    </row>
    <row r="1788" spans="1:48" x14ac:dyDescent="0.3">
      <c r="A1788" s="2" t="s">
        <v>45</v>
      </c>
      <c r="B1788" s="2" t="s">
        <v>46</v>
      </c>
      <c r="C1788" s="3">
        <v>45658</v>
      </c>
      <c r="D1788" s="3">
        <v>46015</v>
      </c>
      <c r="E1788" s="2" t="s">
        <v>79</v>
      </c>
      <c r="F1788" s="3">
        <v>45658</v>
      </c>
      <c r="G1788" s="2" t="s">
        <v>48</v>
      </c>
      <c r="H1788" s="2" t="s">
        <v>33968</v>
      </c>
      <c r="I1788" s="2" t="s">
        <v>33969</v>
      </c>
      <c r="J1788" s="3">
        <v>45369</v>
      </c>
      <c r="K1788" s="3">
        <v>45657</v>
      </c>
      <c r="L1788" s="2" t="s">
        <v>33970</v>
      </c>
      <c r="M1788" s="2" t="s">
        <v>52</v>
      </c>
      <c r="N1788" s="2" t="s">
        <v>33971</v>
      </c>
      <c r="O1788" s="2" t="s">
        <v>18302</v>
      </c>
      <c r="P1788" s="2" t="s">
        <v>16897</v>
      </c>
      <c r="Q1788" s="2" t="s">
        <v>33972</v>
      </c>
      <c r="R1788" s="2" t="s">
        <v>2167</v>
      </c>
      <c r="S1788" s="2" t="s">
        <v>33973</v>
      </c>
      <c r="T1788" s="2" t="s">
        <v>157</v>
      </c>
      <c r="U1788" s="2" t="s">
        <v>33974</v>
      </c>
      <c r="V1788" s="2" t="s">
        <v>61</v>
      </c>
      <c r="W1788" s="2" t="s">
        <v>33975</v>
      </c>
      <c r="X1788" s="2" t="s">
        <v>33976</v>
      </c>
      <c r="Y1788" s="2" t="s">
        <v>64</v>
      </c>
      <c r="Z1788" s="2" t="s">
        <v>33977</v>
      </c>
      <c r="AA1788" s="2" t="s">
        <v>66</v>
      </c>
      <c r="AB1788" s="2" t="s">
        <v>33978</v>
      </c>
      <c r="AC1788" s="2" t="s">
        <v>33979</v>
      </c>
      <c r="AD1788" s="2" t="s">
        <v>69</v>
      </c>
      <c r="AE1788" s="2" t="s">
        <v>33980</v>
      </c>
      <c r="AF1788" s="2" t="s">
        <v>33981</v>
      </c>
      <c r="AG1788" s="2" t="s">
        <v>72</v>
      </c>
      <c r="AH1788" s="2" t="s">
        <v>33982</v>
      </c>
      <c r="AI1788" s="2" t="s">
        <v>1286</v>
      </c>
      <c r="AJ1788" s="2" t="s">
        <v>33983</v>
      </c>
      <c r="AK1788" s="2" t="s">
        <v>76</v>
      </c>
      <c r="AL1788" s="4">
        <v>1136798</v>
      </c>
      <c r="AM1788" s="4">
        <v>0</v>
      </c>
      <c r="AN1788" s="4">
        <v>0</v>
      </c>
      <c r="AO1788" s="4">
        <v>1136798</v>
      </c>
      <c r="AP1788" s="4">
        <v>1136798</v>
      </c>
      <c r="AQ1788" s="4">
        <v>0</v>
      </c>
      <c r="AR1788" s="2" t="s">
        <v>33984</v>
      </c>
      <c r="AS1788" s="2" t="s">
        <v>46</v>
      </c>
      <c r="AT1788" s="2" t="s">
        <v>33985</v>
      </c>
      <c r="AU1788" s="2" t="s">
        <v>46</v>
      </c>
      <c r="AV1788" s="3">
        <v>45658</v>
      </c>
    </row>
    <row r="1789" spans="1:48" x14ac:dyDescent="0.3">
      <c r="A1789" s="2" t="s">
        <v>45</v>
      </c>
      <c r="B1789" s="2" t="s">
        <v>46</v>
      </c>
      <c r="C1789" s="3">
        <v>45658</v>
      </c>
      <c r="D1789" s="3">
        <v>46015</v>
      </c>
      <c r="E1789" s="2" t="s">
        <v>79</v>
      </c>
      <c r="F1789" s="3">
        <v>45658</v>
      </c>
      <c r="G1789" s="2" t="s">
        <v>48</v>
      </c>
      <c r="H1789" s="2" t="s">
        <v>33986</v>
      </c>
      <c r="I1789" s="2" t="s">
        <v>33987</v>
      </c>
      <c r="J1789" s="3">
        <v>45401</v>
      </c>
      <c r="K1789" s="3">
        <v>45657</v>
      </c>
      <c r="L1789" s="2" t="s">
        <v>33988</v>
      </c>
      <c r="M1789" s="2" t="s">
        <v>52</v>
      </c>
      <c r="N1789" s="2" t="s">
        <v>33989</v>
      </c>
      <c r="O1789" s="2" t="s">
        <v>367</v>
      </c>
      <c r="P1789" s="2" t="s">
        <v>33990</v>
      </c>
      <c r="Q1789" s="2" t="s">
        <v>33991</v>
      </c>
      <c r="R1789" s="2" t="s">
        <v>2167</v>
      </c>
      <c r="S1789" s="2" t="s">
        <v>33992</v>
      </c>
      <c r="T1789" s="2" t="s">
        <v>157</v>
      </c>
      <c r="U1789" s="2" t="s">
        <v>33993</v>
      </c>
      <c r="V1789" s="2" t="s">
        <v>61</v>
      </c>
      <c r="W1789" s="2" t="s">
        <v>33994</v>
      </c>
      <c r="X1789" s="2" t="s">
        <v>33995</v>
      </c>
      <c r="Y1789" s="2" t="s">
        <v>64</v>
      </c>
      <c r="Z1789" s="2" t="s">
        <v>33996</v>
      </c>
      <c r="AA1789" s="2" t="s">
        <v>66</v>
      </c>
      <c r="AB1789" s="2" t="s">
        <v>33997</v>
      </c>
      <c r="AC1789" s="2" t="s">
        <v>33998</v>
      </c>
      <c r="AD1789" s="2" t="s">
        <v>69</v>
      </c>
      <c r="AE1789" s="2" t="s">
        <v>33999</v>
      </c>
      <c r="AF1789" s="2" t="s">
        <v>34000</v>
      </c>
      <c r="AG1789" s="2" t="s">
        <v>72</v>
      </c>
      <c r="AH1789" s="2" t="s">
        <v>34001</v>
      </c>
      <c r="AI1789" s="2" t="s">
        <v>1286</v>
      </c>
      <c r="AJ1789" s="2" t="s">
        <v>34002</v>
      </c>
      <c r="AK1789" s="2" t="s">
        <v>76</v>
      </c>
      <c r="AL1789" s="4">
        <v>17266667</v>
      </c>
      <c r="AM1789" s="4">
        <v>0</v>
      </c>
      <c r="AN1789" s="4">
        <v>0</v>
      </c>
      <c r="AO1789" s="4">
        <v>17266667</v>
      </c>
      <c r="AP1789" s="4">
        <v>17266667</v>
      </c>
      <c r="AQ1789" s="4">
        <v>0</v>
      </c>
      <c r="AR1789" s="2" t="s">
        <v>34003</v>
      </c>
      <c r="AS1789" s="2" t="s">
        <v>46</v>
      </c>
      <c r="AT1789" s="2" t="s">
        <v>34004</v>
      </c>
      <c r="AU1789" s="2" t="s">
        <v>46</v>
      </c>
      <c r="AV1789" s="3">
        <v>45658</v>
      </c>
    </row>
    <row r="1790" spans="1:48" x14ac:dyDescent="0.3">
      <c r="A1790" s="2" t="s">
        <v>45</v>
      </c>
      <c r="B1790" s="2" t="s">
        <v>46</v>
      </c>
      <c r="C1790" s="3">
        <v>45658</v>
      </c>
      <c r="D1790" s="3">
        <v>46015</v>
      </c>
      <c r="E1790" s="2" t="s">
        <v>79</v>
      </c>
      <c r="F1790" s="3">
        <v>45658</v>
      </c>
      <c r="G1790" s="2" t="s">
        <v>48</v>
      </c>
      <c r="H1790" s="2" t="s">
        <v>34005</v>
      </c>
      <c r="I1790" s="2" t="s">
        <v>34006</v>
      </c>
      <c r="J1790" s="3">
        <v>45441</v>
      </c>
      <c r="K1790" s="3">
        <v>45657</v>
      </c>
      <c r="L1790" s="2" t="s">
        <v>34007</v>
      </c>
      <c r="M1790" s="2" t="s">
        <v>52</v>
      </c>
      <c r="N1790" s="2" t="s">
        <v>34008</v>
      </c>
      <c r="O1790" s="2" t="s">
        <v>9882</v>
      </c>
      <c r="P1790" s="2" t="s">
        <v>34009</v>
      </c>
      <c r="Q1790" s="2" t="s">
        <v>34010</v>
      </c>
      <c r="R1790" s="2" t="s">
        <v>2167</v>
      </c>
      <c r="S1790" s="2" t="s">
        <v>34011</v>
      </c>
      <c r="T1790" s="2" t="s">
        <v>157</v>
      </c>
      <c r="U1790" s="2" t="s">
        <v>34012</v>
      </c>
      <c r="V1790" s="2" t="s">
        <v>61</v>
      </c>
      <c r="W1790" s="2" t="s">
        <v>34013</v>
      </c>
      <c r="X1790" s="2" t="s">
        <v>34014</v>
      </c>
      <c r="Y1790" s="2" t="s">
        <v>64</v>
      </c>
      <c r="Z1790" s="2" t="s">
        <v>34015</v>
      </c>
      <c r="AA1790" s="2" t="s">
        <v>66</v>
      </c>
      <c r="AB1790" s="2" t="s">
        <v>34016</v>
      </c>
      <c r="AC1790" s="2" t="s">
        <v>34017</v>
      </c>
      <c r="AD1790" s="2" t="s">
        <v>69</v>
      </c>
      <c r="AE1790" s="2" t="s">
        <v>34018</v>
      </c>
      <c r="AF1790" s="2" t="s">
        <v>34019</v>
      </c>
      <c r="AG1790" s="2" t="s">
        <v>72</v>
      </c>
      <c r="AH1790" s="2" t="s">
        <v>34020</v>
      </c>
      <c r="AI1790" s="2" t="s">
        <v>1286</v>
      </c>
      <c r="AJ1790" s="2" t="s">
        <v>34021</v>
      </c>
      <c r="AK1790" s="2" t="s">
        <v>76</v>
      </c>
      <c r="AL1790" s="4">
        <v>8650224</v>
      </c>
      <c r="AM1790" s="4">
        <v>0</v>
      </c>
      <c r="AN1790" s="4">
        <v>0</v>
      </c>
      <c r="AO1790" s="4">
        <v>8650224</v>
      </c>
      <c r="AP1790" s="4">
        <v>8650224</v>
      </c>
      <c r="AQ1790" s="4">
        <v>0</v>
      </c>
      <c r="AR1790" s="2" t="s">
        <v>34022</v>
      </c>
      <c r="AS1790" s="2" t="s">
        <v>46</v>
      </c>
      <c r="AT1790" s="2" t="s">
        <v>34023</v>
      </c>
      <c r="AU1790" s="2" t="s">
        <v>46</v>
      </c>
      <c r="AV1790" s="3">
        <v>45658</v>
      </c>
    </row>
    <row r="1791" spans="1:48" x14ac:dyDescent="0.3">
      <c r="A1791" s="2" t="s">
        <v>45</v>
      </c>
      <c r="B1791" s="2" t="s">
        <v>46</v>
      </c>
      <c r="C1791" s="3">
        <v>45658</v>
      </c>
      <c r="D1791" s="3">
        <v>46015</v>
      </c>
      <c r="E1791" s="2" t="s">
        <v>79</v>
      </c>
      <c r="F1791" s="3">
        <v>45658</v>
      </c>
      <c r="G1791" s="2" t="s">
        <v>48</v>
      </c>
      <c r="H1791" s="2" t="s">
        <v>34024</v>
      </c>
      <c r="I1791" s="2" t="s">
        <v>34025</v>
      </c>
      <c r="J1791" s="3">
        <v>45412</v>
      </c>
      <c r="K1791" s="3">
        <v>45657</v>
      </c>
      <c r="L1791" s="2" t="s">
        <v>34026</v>
      </c>
      <c r="M1791" s="2" t="s">
        <v>52</v>
      </c>
      <c r="N1791" s="2" t="s">
        <v>34027</v>
      </c>
      <c r="O1791" s="2" t="s">
        <v>34028</v>
      </c>
      <c r="P1791" s="2" t="s">
        <v>34029</v>
      </c>
      <c r="Q1791" s="2" t="s">
        <v>34030</v>
      </c>
      <c r="R1791" s="2" t="s">
        <v>2167</v>
      </c>
      <c r="S1791" s="2" t="s">
        <v>34031</v>
      </c>
      <c r="T1791" s="2" t="s">
        <v>157</v>
      </c>
      <c r="U1791" s="2" t="s">
        <v>34032</v>
      </c>
      <c r="V1791" s="2" t="s">
        <v>61</v>
      </c>
      <c r="W1791" s="2" t="s">
        <v>34033</v>
      </c>
      <c r="X1791" s="2" t="s">
        <v>34034</v>
      </c>
      <c r="Y1791" s="2" t="s">
        <v>64</v>
      </c>
      <c r="Z1791" s="2" t="s">
        <v>34035</v>
      </c>
      <c r="AA1791" s="2" t="s">
        <v>66</v>
      </c>
      <c r="AB1791" s="2" t="s">
        <v>34036</v>
      </c>
      <c r="AC1791" s="2" t="s">
        <v>34037</v>
      </c>
      <c r="AD1791" s="2" t="s">
        <v>69</v>
      </c>
      <c r="AE1791" s="2" t="s">
        <v>34038</v>
      </c>
      <c r="AF1791" s="2" t="s">
        <v>34039</v>
      </c>
      <c r="AG1791" s="2" t="s">
        <v>72</v>
      </c>
      <c r="AH1791" s="2" t="s">
        <v>34040</v>
      </c>
      <c r="AI1791" s="2" t="s">
        <v>1286</v>
      </c>
      <c r="AJ1791" s="2" t="s">
        <v>34041</v>
      </c>
      <c r="AK1791" s="2" t="s">
        <v>76</v>
      </c>
      <c r="AL1791" s="4">
        <v>4598272</v>
      </c>
      <c r="AM1791" s="4">
        <v>0</v>
      </c>
      <c r="AN1791" s="4">
        <v>0</v>
      </c>
      <c r="AO1791" s="4">
        <v>4598272</v>
      </c>
      <c r="AP1791" s="4">
        <v>4598272</v>
      </c>
      <c r="AQ1791" s="4">
        <v>0</v>
      </c>
      <c r="AR1791" s="2" t="s">
        <v>34042</v>
      </c>
      <c r="AS1791" s="2" t="s">
        <v>46</v>
      </c>
      <c r="AT1791" s="2" t="s">
        <v>34043</v>
      </c>
      <c r="AU1791" s="2" t="s">
        <v>46</v>
      </c>
      <c r="AV1791" s="3">
        <v>45658</v>
      </c>
    </row>
    <row r="1792" spans="1:48" x14ac:dyDescent="0.3">
      <c r="A1792" s="2" t="s">
        <v>45</v>
      </c>
      <c r="B1792" s="2" t="s">
        <v>46</v>
      </c>
      <c r="C1792" s="3">
        <v>45658</v>
      </c>
      <c r="D1792" s="3">
        <v>46015</v>
      </c>
      <c r="E1792" s="2" t="s">
        <v>79</v>
      </c>
      <c r="F1792" s="3">
        <v>45658</v>
      </c>
      <c r="G1792" s="2" t="s">
        <v>48</v>
      </c>
      <c r="H1792" s="2" t="s">
        <v>34044</v>
      </c>
      <c r="I1792" s="2" t="s">
        <v>34045</v>
      </c>
      <c r="J1792" s="3">
        <v>45414</v>
      </c>
      <c r="K1792" s="3">
        <v>45657</v>
      </c>
      <c r="L1792" s="2" t="s">
        <v>34046</v>
      </c>
      <c r="M1792" s="2" t="s">
        <v>52</v>
      </c>
      <c r="N1792" s="2" t="s">
        <v>34047</v>
      </c>
      <c r="O1792" s="2" t="s">
        <v>30649</v>
      </c>
      <c r="P1792" s="2" t="s">
        <v>14647</v>
      </c>
      <c r="Q1792" s="2" t="s">
        <v>34048</v>
      </c>
      <c r="R1792" s="2" t="s">
        <v>2167</v>
      </c>
      <c r="S1792" s="2" t="s">
        <v>34049</v>
      </c>
      <c r="T1792" s="2" t="s">
        <v>157</v>
      </c>
      <c r="U1792" s="2" t="s">
        <v>34050</v>
      </c>
      <c r="V1792" s="2" t="s">
        <v>61</v>
      </c>
      <c r="W1792" s="2" t="s">
        <v>34051</v>
      </c>
      <c r="X1792" s="2" t="s">
        <v>34052</v>
      </c>
      <c r="Y1792" s="2" t="s">
        <v>64</v>
      </c>
      <c r="Z1792" s="2" t="s">
        <v>34053</v>
      </c>
      <c r="AA1792" s="2" t="s">
        <v>66</v>
      </c>
      <c r="AB1792" s="2" t="s">
        <v>34054</v>
      </c>
      <c r="AC1792" s="2" t="s">
        <v>34055</v>
      </c>
      <c r="AD1792" s="2" t="s">
        <v>69</v>
      </c>
      <c r="AE1792" s="2" t="s">
        <v>34056</v>
      </c>
      <c r="AF1792" s="2" t="s">
        <v>34057</v>
      </c>
      <c r="AG1792" s="2" t="s">
        <v>72</v>
      </c>
      <c r="AH1792" s="2" t="s">
        <v>34058</v>
      </c>
      <c r="AI1792" s="2" t="s">
        <v>1286</v>
      </c>
      <c r="AJ1792" s="2" t="s">
        <v>34059</v>
      </c>
      <c r="AK1792" s="2" t="s">
        <v>76</v>
      </c>
      <c r="AL1792" s="4">
        <v>5096933</v>
      </c>
      <c r="AM1792" s="4">
        <v>0</v>
      </c>
      <c r="AN1792" s="4">
        <v>0</v>
      </c>
      <c r="AO1792" s="4">
        <v>5096933</v>
      </c>
      <c r="AP1792" s="4">
        <v>5096933</v>
      </c>
      <c r="AQ1792" s="4">
        <v>0</v>
      </c>
      <c r="AR1792" s="2" t="s">
        <v>34060</v>
      </c>
      <c r="AS1792" s="2" t="s">
        <v>46</v>
      </c>
      <c r="AT1792" s="2" t="s">
        <v>34061</v>
      </c>
      <c r="AU1792" s="2" t="s">
        <v>46</v>
      </c>
      <c r="AV1792" s="3">
        <v>45658</v>
      </c>
    </row>
    <row r="1793" spans="1:48" x14ac:dyDescent="0.3">
      <c r="A1793" s="2" t="s">
        <v>45</v>
      </c>
      <c r="B1793" s="2" t="s">
        <v>46</v>
      </c>
      <c r="C1793" s="3">
        <v>45658</v>
      </c>
      <c r="D1793" s="3">
        <v>46015</v>
      </c>
      <c r="E1793" s="2" t="s">
        <v>79</v>
      </c>
      <c r="F1793" s="3">
        <v>45658</v>
      </c>
      <c r="G1793" s="2" t="s">
        <v>48</v>
      </c>
      <c r="H1793" s="2" t="s">
        <v>34062</v>
      </c>
      <c r="I1793" s="2" t="s">
        <v>34063</v>
      </c>
      <c r="J1793" s="3">
        <v>45400</v>
      </c>
      <c r="K1793" s="3">
        <v>45657</v>
      </c>
      <c r="L1793" s="2" t="s">
        <v>34064</v>
      </c>
      <c r="M1793" s="2" t="s">
        <v>52</v>
      </c>
      <c r="N1793" s="2" t="s">
        <v>34065</v>
      </c>
      <c r="O1793" s="2" t="s">
        <v>18378</v>
      </c>
      <c r="P1793" s="2" t="s">
        <v>34066</v>
      </c>
      <c r="Q1793" s="2" t="s">
        <v>34067</v>
      </c>
      <c r="R1793" s="2" t="s">
        <v>2167</v>
      </c>
      <c r="S1793" s="2" t="s">
        <v>34068</v>
      </c>
      <c r="T1793" s="2" t="s">
        <v>157</v>
      </c>
      <c r="U1793" s="2" t="s">
        <v>34069</v>
      </c>
      <c r="V1793" s="2" t="s">
        <v>61</v>
      </c>
      <c r="W1793" s="2" t="s">
        <v>34070</v>
      </c>
      <c r="X1793" s="2" t="s">
        <v>34071</v>
      </c>
      <c r="Y1793" s="2" t="s">
        <v>64</v>
      </c>
      <c r="Z1793" s="2" t="s">
        <v>34072</v>
      </c>
      <c r="AA1793" s="2" t="s">
        <v>66</v>
      </c>
      <c r="AB1793" s="2" t="s">
        <v>34073</v>
      </c>
      <c r="AC1793" s="2" t="s">
        <v>34074</v>
      </c>
      <c r="AD1793" s="2" t="s">
        <v>69</v>
      </c>
      <c r="AE1793" s="2" t="s">
        <v>34075</v>
      </c>
      <c r="AF1793" s="2" t="s">
        <v>34076</v>
      </c>
      <c r="AG1793" s="2" t="s">
        <v>72</v>
      </c>
      <c r="AH1793" s="2" t="s">
        <v>34077</v>
      </c>
      <c r="AI1793" s="2" t="s">
        <v>1286</v>
      </c>
      <c r="AJ1793" s="2" t="s">
        <v>34078</v>
      </c>
      <c r="AK1793" s="2" t="s">
        <v>76</v>
      </c>
      <c r="AL1793" s="4">
        <v>24392467</v>
      </c>
      <c r="AM1793" s="4">
        <v>0</v>
      </c>
      <c r="AN1793" s="4">
        <v>0</v>
      </c>
      <c r="AO1793" s="4">
        <v>24392467</v>
      </c>
      <c r="AP1793" s="4">
        <v>24392467</v>
      </c>
      <c r="AQ1793" s="4">
        <v>0</v>
      </c>
      <c r="AR1793" s="2" t="s">
        <v>34079</v>
      </c>
      <c r="AS1793" s="2" t="s">
        <v>46</v>
      </c>
      <c r="AT1793" s="2" t="s">
        <v>34080</v>
      </c>
      <c r="AU1793" s="2" t="s">
        <v>46</v>
      </c>
      <c r="AV1793" s="3">
        <v>45658</v>
      </c>
    </row>
    <row r="1794" spans="1:48" x14ac:dyDescent="0.3">
      <c r="A1794" s="2" t="s">
        <v>45</v>
      </c>
      <c r="B1794" s="2" t="s">
        <v>46</v>
      </c>
      <c r="C1794" s="3">
        <v>45658</v>
      </c>
      <c r="D1794" s="3">
        <v>46015</v>
      </c>
      <c r="E1794" s="2" t="s">
        <v>79</v>
      </c>
      <c r="F1794" s="3">
        <v>45658</v>
      </c>
      <c r="G1794" s="2" t="s">
        <v>48</v>
      </c>
      <c r="H1794" s="2" t="s">
        <v>34081</v>
      </c>
      <c r="I1794" s="2" t="s">
        <v>34082</v>
      </c>
      <c r="J1794" s="3">
        <v>45415</v>
      </c>
      <c r="K1794" s="3">
        <v>45657</v>
      </c>
      <c r="L1794" s="2" t="s">
        <v>34083</v>
      </c>
      <c r="M1794" s="2" t="s">
        <v>52</v>
      </c>
      <c r="N1794" s="2" t="s">
        <v>34084</v>
      </c>
      <c r="O1794" s="2" t="s">
        <v>17429</v>
      </c>
      <c r="P1794" s="2" t="s">
        <v>12331</v>
      </c>
      <c r="Q1794" s="2" t="s">
        <v>34085</v>
      </c>
      <c r="R1794" s="2" t="s">
        <v>2167</v>
      </c>
      <c r="S1794" s="2" t="s">
        <v>34086</v>
      </c>
      <c r="T1794" s="2" t="s">
        <v>157</v>
      </c>
      <c r="U1794" s="2" t="s">
        <v>34087</v>
      </c>
      <c r="V1794" s="2" t="s">
        <v>61</v>
      </c>
      <c r="W1794" s="2" t="s">
        <v>34088</v>
      </c>
      <c r="X1794" s="2" t="s">
        <v>34089</v>
      </c>
      <c r="Y1794" s="2" t="s">
        <v>64</v>
      </c>
      <c r="Z1794" s="2" t="s">
        <v>34090</v>
      </c>
      <c r="AA1794" s="2" t="s">
        <v>66</v>
      </c>
      <c r="AB1794" s="2" t="s">
        <v>34091</v>
      </c>
      <c r="AC1794" s="2" t="s">
        <v>34092</v>
      </c>
      <c r="AD1794" s="2" t="s">
        <v>69</v>
      </c>
      <c r="AE1794" s="2" t="s">
        <v>34093</v>
      </c>
      <c r="AF1794" s="2" t="s">
        <v>34094</v>
      </c>
      <c r="AG1794" s="2" t="s">
        <v>72</v>
      </c>
      <c r="AH1794" s="2" t="s">
        <v>34095</v>
      </c>
      <c r="AI1794" s="2" t="s">
        <v>1286</v>
      </c>
      <c r="AJ1794" s="2" t="s">
        <v>34096</v>
      </c>
      <c r="AK1794" s="2" t="s">
        <v>76</v>
      </c>
      <c r="AL1794" s="4">
        <v>17561048</v>
      </c>
      <c r="AM1794" s="4">
        <v>0</v>
      </c>
      <c r="AN1794" s="4">
        <v>0</v>
      </c>
      <c r="AO1794" s="4">
        <v>17561048</v>
      </c>
      <c r="AP1794" s="4">
        <v>17561048</v>
      </c>
      <c r="AQ1794" s="4">
        <v>0</v>
      </c>
      <c r="AR1794" s="2" t="s">
        <v>34097</v>
      </c>
      <c r="AS1794" s="2" t="s">
        <v>46</v>
      </c>
      <c r="AT1794" s="2" t="s">
        <v>34098</v>
      </c>
      <c r="AU1794" s="2" t="s">
        <v>46</v>
      </c>
      <c r="AV1794" s="3">
        <v>45658</v>
      </c>
    </row>
    <row r="1795" spans="1:48" x14ac:dyDescent="0.3">
      <c r="A1795" s="2" t="s">
        <v>45</v>
      </c>
      <c r="B1795" s="2" t="s">
        <v>46</v>
      </c>
      <c r="C1795" s="3">
        <v>45658</v>
      </c>
      <c r="D1795" s="3">
        <v>46015</v>
      </c>
      <c r="E1795" s="2" t="s">
        <v>79</v>
      </c>
      <c r="F1795" s="3">
        <v>45658</v>
      </c>
      <c r="G1795" s="2" t="s">
        <v>48</v>
      </c>
      <c r="H1795" s="2" t="s">
        <v>34099</v>
      </c>
      <c r="I1795" s="2" t="s">
        <v>34100</v>
      </c>
      <c r="J1795" s="3">
        <v>45400</v>
      </c>
      <c r="K1795" s="3">
        <v>45657</v>
      </c>
      <c r="L1795" s="2" t="s">
        <v>34101</v>
      </c>
      <c r="M1795" s="2" t="s">
        <v>52</v>
      </c>
      <c r="N1795" s="2" t="s">
        <v>34102</v>
      </c>
      <c r="O1795" s="2" t="s">
        <v>17468</v>
      </c>
      <c r="P1795" s="2" t="s">
        <v>34103</v>
      </c>
      <c r="Q1795" s="2" t="s">
        <v>34104</v>
      </c>
      <c r="R1795" s="2" t="s">
        <v>2167</v>
      </c>
      <c r="S1795" s="2" t="s">
        <v>34105</v>
      </c>
      <c r="T1795" s="2" t="s">
        <v>157</v>
      </c>
      <c r="U1795" s="2" t="s">
        <v>34106</v>
      </c>
      <c r="V1795" s="2" t="s">
        <v>61</v>
      </c>
      <c r="W1795" s="2" t="s">
        <v>34107</v>
      </c>
      <c r="X1795" s="2" t="s">
        <v>34108</v>
      </c>
      <c r="Y1795" s="2" t="s">
        <v>64</v>
      </c>
      <c r="Z1795" s="2" t="s">
        <v>34109</v>
      </c>
      <c r="AA1795" s="2" t="s">
        <v>66</v>
      </c>
      <c r="AB1795" s="2" t="s">
        <v>34110</v>
      </c>
      <c r="AC1795" s="2" t="s">
        <v>34111</v>
      </c>
      <c r="AD1795" s="2" t="s">
        <v>69</v>
      </c>
      <c r="AE1795" s="2" t="s">
        <v>34112</v>
      </c>
      <c r="AF1795" s="2" t="s">
        <v>34113</v>
      </c>
      <c r="AG1795" s="2" t="s">
        <v>72</v>
      </c>
      <c r="AH1795" s="2" t="s">
        <v>34114</v>
      </c>
      <c r="AI1795" s="2" t="s">
        <v>1286</v>
      </c>
      <c r="AJ1795" s="2" t="s">
        <v>34115</v>
      </c>
      <c r="AK1795" s="2" t="s">
        <v>76</v>
      </c>
      <c r="AL1795" s="4">
        <v>10437791</v>
      </c>
      <c r="AM1795" s="4">
        <v>0</v>
      </c>
      <c r="AN1795" s="4">
        <v>0</v>
      </c>
      <c r="AO1795" s="4">
        <v>10437791</v>
      </c>
      <c r="AP1795" s="4">
        <v>10437791</v>
      </c>
      <c r="AQ1795" s="4">
        <v>0</v>
      </c>
      <c r="AR1795" s="2" t="s">
        <v>34116</v>
      </c>
      <c r="AS1795" s="2" t="s">
        <v>46</v>
      </c>
      <c r="AT1795" s="2" t="s">
        <v>34117</v>
      </c>
      <c r="AU1795" s="2" t="s">
        <v>46</v>
      </c>
      <c r="AV1795" s="3">
        <v>45658</v>
      </c>
    </row>
    <row r="1796" spans="1:48" x14ac:dyDescent="0.3">
      <c r="A1796" s="2" t="s">
        <v>45</v>
      </c>
      <c r="B1796" s="2" t="s">
        <v>46</v>
      </c>
      <c r="C1796" s="3">
        <v>45658</v>
      </c>
      <c r="D1796" s="3">
        <v>46015</v>
      </c>
      <c r="E1796" s="2" t="s">
        <v>79</v>
      </c>
      <c r="F1796" s="3">
        <v>45658</v>
      </c>
      <c r="G1796" s="2" t="s">
        <v>48</v>
      </c>
      <c r="H1796" s="2" t="s">
        <v>34118</v>
      </c>
      <c r="I1796" s="2" t="s">
        <v>34119</v>
      </c>
      <c r="J1796" s="3">
        <v>45418</v>
      </c>
      <c r="K1796" s="3">
        <v>45657</v>
      </c>
      <c r="L1796" s="2" t="s">
        <v>34120</v>
      </c>
      <c r="M1796" s="2" t="s">
        <v>52</v>
      </c>
      <c r="N1796" s="2" t="s">
        <v>34121</v>
      </c>
      <c r="O1796" s="2" t="s">
        <v>34122</v>
      </c>
      <c r="P1796" s="2" t="s">
        <v>34123</v>
      </c>
      <c r="Q1796" s="2" t="s">
        <v>34124</v>
      </c>
      <c r="R1796" s="2" t="s">
        <v>2167</v>
      </c>
      <c r="S1796" s="2" t="s">
        <v>34125</v>
      </c>
      <c r="T1796" s="2" t="s">
        <v>157</v>
      </c>
      <c r="U1796" s="2" t="s">
        <v>34126</v>
      </c>
      <c r="V1796" s="2" t="s">
        <v>61</v>
      </c>
      <c r="W1796" s="2" t="s">
        <v>34127</v>
      </c>
      <c r="X1796" s="2" t="s">
        <v>34128</v>
      </c>
      <c r="Y1796" s="2" t="s">
        <v>64</v>
      </c>
      <c r="Z1796" s="2" t="s">
        <v>34129</v>
      </c>
      <c r="AA1796" s="2" t="s">
        <v>66</v>
      </c>
      <c r="AB1796" s="2" t="s">
        <v>34130</v>
      </c>
      <c r="AC1796" s="2" t="s">
        <v>34131</v>
      </c>
      <c r="AD1796" s="2" t="s">
        <v>69</v>
      </c>
      <c r="AE1796" s="2" t="s">
        <v>34132</v>
      </c>
      <c r="AF1796" s="2" t="s">
        <v>34133</v>
      </c>
      <c r="AG1796" s="2" t="s">
        <v>72</v>
      </c>
      <c r="AH1796" s="2" t="s">
        <v>34134</v>
      </c>
      <c r="AI1796" s="2" t="s">
        <v>1286</v>
      </c>
      <c r="AJ1796" s="2" t="s">
        <v>34135</v>
      </c>
      <c r="AK1796" s="2" t="s">
        <v>76</v>
      </c>
      <c r="AL1796" s="4">
        <v>5324915</v>
      </c>
      <c r="AM1796" s="4">
        <v>0</v>
      </c>
      <c r="AN1796" s="4">
        <v>0</v>
      </c>
      <c r="AO1796" s="4">
        <v>5324915</v>
      </c>
      <c r="AP1796" s="4">
        <v>5324915</v>
      </c>
      <c r="AQ1796" s="4">
        <v>0</v>
      </c>
      <c r="AR1796" s="2" t="s">
        <v>34136</v>
      </c>
      <c r="AS1796" s="2" t="s">
        <v>46</v>
      </c>
      <c r="AT1796" s="2" t="s">
        <v>34137</v>
      </c>
      <c r="AU1796" s="2" t="s">
        <v>46</v>
      </c>
      <c r="AV1796" s="3">
        <v>45658</v>
      </c>
    </row>
    <row r="1797" spans="1:48" x14ac:dyDescent="0.3">
      <c r="A1797" s="2" t="s">
        <v>45</v>
      </c>
      <c r="B1797" s="2" t="s">
        <v>46</v>
      </c>
      <c r="C1797" s="3">
        <v>45658</v>
      </c>
      <c r="D1797" s="3">
        <v>46015</v>
      </c>
      <c r="E1797" s="2" t="s">
        <v>79</v>
      </c>
      <c r="F1797" s="3">
        <v>45658</v>
      </c>
      <c r="G1797" s="2" t="s">
        <v>48</v>
      </c>
      <c r="H1797" s="2" t="s">
        <v>34138</v>
      </c>
      <c r="I1797" s="2" t="s">
        <v>34139</v>
      </c>
      <c r="J1797" s="3">
        <v>45370</v>
      </c>
      <c r="K1797" s="3">
        <v>45657</v>
      </c>
      <c r="L1797" s="2" t="s">
        <v>34140</v>
      </c>
      <c r="M1797" s="2" t="s">
        <v>52</v>
      </c>
      <c r="N1797" s="2" t="s">
        <v>34141</v>
      </c>
      <c r="O1797" s="2" t="s">
        <v>17253</v>
      </c>
      <c r="P1797" s="2" t="s">
        <v>22610</v>
      </c>
      <c r="Q1797" s="2" t="s">
        <v>34142</v>
      </c>
      <c r="R1797" s="2" t="s">
        <v>2167</v>
      </c>
      <c r="S1797" s="2" t="s">
        <v>34143</v>
      </c>
      <c r="T1797" s="2" t="s">
        <v>157</v>
      </c>
      <c r="U1797" s="2" t="s">
        <v>34144</v>
      </c>
      <c r="V1797" s="2" t="s">
        <v>61</v>
      </c>
      <c r="W1797" s="2" t="s">
        <v>34145</v>
      </c>
      <c r="X1797" s="2" t="s">
        <v>34146</v>
      </c>
      <c r="Y1797" s="2" t="s">
        <v>64</v>
      </c>
      <c r="Z1797" s="2" t="s">
        <v>34147</v>
      </c>
      <c r="AA1797" s="2" t="s">
        <v>66</v>
      </c>
      <c r="AB1797" s="2" t="s">
        <v>34148</v>
      </c>
      <c r="AC1797" s="2" t="s">
        <v>34149</v>
      </c>
      <c r="AD1797" s="2" t="s">
        <v>69</v>
      </c>
      <c r="AE1797" s="2" t="s">
        <v>34150</v>
      </c>
      <c r="AF1797" s="2" t="s">
        <v>34151</v>
      </c>
      <c r="AG1797" s="2" t="s">
        <v>72</v>
      </c>
      <c r="AH1797" s="2" t="s">
        <v>34152</v>
      </c>
      <c r="AI1797" s="2" t="s">
        <v>1286</v>
      </c>
      <c r="AJ1797" s="2" t="s">
        <v>34153</v>
      </c>
      <c r="AK1797" s="2" t="s">
        <v>76</v>
      </c>
      <c r="AL1797" s="4">
        <v>1444544</v>
      </c>
      <c r="AM1797" s="4">
        <v>240757</v>
      </c>
      <c r="AN1797" s="4">
        <v>0</v>
      </c>
      <c r="AO1797" s="4">
        <v>1203787</v>
      </c>
      <c r="AP1797" s="4">
        <v>1203787</v>
      </c>
      <c r="AQ1797" s="4">
        <v>0</v>
      </c>
      <c r="AR1797" s="2" t="s">
        <v>34154</v>
      </c>
      <c r="AS1797" s="2" t="s">
        <v>46</v>
      </c>
      <c r="AT1797" s="2" t="s">
        <v>34155</v>
      </c>
      <c r="AU1797" s="2" t="s">
        <v>46</v>
      </c>
      <c r="AV1797" s="3">
        <v>45658</v>
      </c>
    </row>
    <row r="1798" spans="1:48" x14ac:dyDescent="0.3">
      <c r="A1798" s="2" t="s">
        <v>45</v>
      </c>
      <c r="B1798" s="2" t="s">
        <v>46</v>
      </c>
      <c r="C1798" s="3">
        <v>45658</v>
      </c>
      <c r="D1798" s="3">
        <v>46015</v>
      </c>
      <c r="E1798" s="2" t="s">
        <v>79</v>
      </c>
      <c r="F1798" s="3">
        <v>45658</v>
      </c>
      <c r="G1798" s="2" t="s">
        <v>48</v>
      </c>
      <c r="H1798" s="2" t="s">
        <v>34156</v>
      </c>
      <c r="I1798" s="2" t="s">
        <v>34157</v>
      </c>
      <c r="J1798" s="3">
        <v>45552</v>
      </c>
      <c r="K1798" s="3">
        <v>45657</v>
      </c>
      <c r="L1798" s="2" t="s">
        <v>34158</v>
      </c>
      <c r="M1798" s="2" t="s">
        <v>52</v>
      </c>
      <c r="N1798" s="2" t="s">
        <v>34159</v>
      </c>
      <c r="O1798" s="2" t="s">
        <v>12843</v>
      </c>
      <c r="P1798" s="2" t="s">
        <v>34160</v>
      </c>
      <c r="Q1798" s="2" t="s">
        <v>34161</v>
      </c>
      <c r="R1798" s="2" t="s">
        <v>34162</v>
      </c>
      <c r="S1798" s="2" t="s">
        <v>34163</v>
      </c>
      <c r="T1798" s="2" t="s">
        <v>59</v>
      </c>
      <c r="U1798" s="2" t="s">
        <v>34164</v>
      </c>
      <c r="V1798" s="2" t="s">
        <v>133</v>
      </c>
      <c r="W1798" s="2" t="s">
        <v>34165</v>
      </c>
      <c r="X1798" s="2" t="s">
        <v>34166</v>
      </c>
      <c r="Y1798" s="2" t="s">
        <v>64</v>
      </c>
      <c r="Z1798" s="2" t="s">
        <v>34167</v>
      </c>
      <c r="AA1798" s="2" t="s">
        <v>52</v>
      </c>
      <c r="AB1798" s="2" t="s">
        <v>34168</v>
      </c>
      <c r="AC1798" s="2" t="s">
        <v>34169</v>
      </c>
      <c r="AD1798" s="2" t="s">
        <v>140</v>
      </c>
      <c r="AE1798" s="2" t="s">
        <v>34170</v>
      </c>
      <c r="AF1798" s="2" t="s">
        <v>34171</v>
      </c>
      <c r="AG1798" s="2" t="s">
        <v>72</v>
      </c>
      <c r="AH1798" s="2" t="s">
        <v>34172</v>
      </c>
      <c r="AI1798" s="2" t="s">
        <v>144</v>
      </c>
      <c r="AJ1798" s="2" t="s">
        <v>34173</v>
      </c>
      <c r="AK1798" s="2" t="s">
        <v>76</v>
      </c>
      <c r="AL1798" s="4">
        <v>600</v>
      </c>
      <c r="AM1798" s="4">
        <v>0</v>
      </c>
      <c r="AN1798" s="4">
        <v>0</v>
      </c>
      <c r="AO1798" s="4">
        <v>600</v>
      </c>
      <c r="AP1798" s="4">
        <v>0</v>
      </c>
      <c r="AQ1798" s="4">
        <v>600</v>
      </c>
      <c r="AR1798" s="2" t="s">
        <v>34174</v>
      </c>
      <c r="AS1798" s="2" t="s">
        <v>46</v>
      </c>
      <c r="AT1798" s="2" t="s">
        <v>34175</v>
      </c>
      <c r="AU1798" s="2" t="s">
        <v>46</v>
      </c>
      <c r="AV1798" s="3">
        <v>45658</v>
      </c>
    </row>
    <row r="1799" spans="1:48" x14ac:dyDescent="0.3">
      <c r="A1799" s="2" t="s">
        <v>45</v>
      </c>
      <c r="B1799" s="2" t="s">
        <v>46</v>
      </c>
      <c r="C1799" s="3">
        <v>45658</v>
      </c>
      <c r="D1799" s="3">
        <v>46015</v>
      </c>
      <c r="E1799" s="2" t="s">
        <v>79</v>
      </c>
      <c r="F1799" s="3">
        <v>45658</v>
      </c>
      <c r="G1799" s="2" t="s">
        <v>48</v>
      </c>
      <c r="H1799" s="2" t="s">
        <v>34176</v>
      </c>
      <c r="I1799" s="2" t="s">
        <v>34177</v>
      </c>
      <c r="J1799" s="3">
        <v>45595</v>
      </c>
      <c r="K1799" s="3">
        <v>45657</v>
      </c>
      <c r="L1799" s="2" t="s">
        <v>34178</v>
      </c>
      <c r="M1799" s="2" t="s">
        <v>52</v>
      </c>
      <c r="N1799" s="2" t="s">
        <v>34179</v>
      </c>
      <c r="O1799" s="2" t="s">
        <v>34180</v>
      </c>
      <c r="P1799" s="2" t="s">
        <v>34181</v>
      </c>
      <c r="Q1799" s="2" t="s">
        <v>34182</v>
      </c>
      <c r="R1799" s="2" t="s">
        <v>34162</v>
      </c>
      <c r="S1799" s="2" t="s">
        <v>34183</v>
      </c>
      <c r="T1799" s="2" t="s">
        <v>59</v>
      </c>
      <c r="U1799" s="2" t="s">
        <v>34184</v>
      </c>
      <c r="V1799" s="2" t="s">
        <v>61</v>
      </c>
      <c r="W1799" s="2" t="s">
        <v>34185</v>
      </c>
      <c r="X1799" s="2" t="s">
        <v>34186</v>
      </c>
      <c r="Y1799" s="2" t="s">
        <v>64</v>
      </c>
      <c r="Z1799" s="2" t="s">
        <v>34187</v>
      </c>
      <c r="AA1799" s="2" t="s">
        <v>66</v>
      </c>
      <c r="AB1799" s="2" t="s">
        <v>34188</v>
      </c>
      <c r="AC1799" s="2" t="s">
        <v>34189</v>
      </c>
      <c r="AD1799" s="2" t="s">
        <v>69</v>
      </c>
      <c r="AE1799" s="2" t="s">
        <v>34190</v>
      </c>
      <c r="AF1799" s="2" t="s">
        <v>34191</v>
      </c>
      <c r="AG1799" s="2" t="s">
        <v>72</v>
      </c>
      <c r="AH1799" s="2" t="s">
        <v>34192</v>
      </c>
      <c r="AI1799" s="2" t="s">
        <v>98</v>
      </c>
      <c r="AJ1799" s="2" t="s">
        <v>34193</v>
      </c>
      <c r="AK1799" s="2" t="s">
        <v>76</v>
      </c>
      <c r="AL1799" s="4">
        <v>7608000</v>
      </c>
      <c r="AM1799" s="4">
        <v>0</v>
      </c>
      <c r="AN1799" s="4">
        <v>0</v>
      </c>
      <c r="AO1799" s="4">
        <v>7608000</v>
      </c>
      <c r="AP1799" s="4">
        <v>5072000</v>
      </c>
      <c r="AQ1799" s="4">
        <v>2536000</v>
      </c>
      <c r="AR1799" s="2" t="s">
        <v>34194</v>
      </c>
      <c r="AS1799" s="2" t="s">
        <v>46</v>
      </c>
      <c r="AT1799" s="2" t="s">
        <v>34195</v>
      </c>
      <c r="AU1799" s="2" t="s">
        <v>46</v>
      </c>
      <c r="AV1799" s="3">
        <v>45658</v>
      </c>
    </row>
    <row r="1800" spans="1:48" x14ac:dyDescent="0.3">
      <c r="A1800" s="2" t="s">
        <v>45</v>
      </c>
      <c r="B1800" s="2" t="s">
        <v>46</v>
      </c>
      <c r="C1800" s="3">
        <v>45658</v>
      </c>
      <c r="D1800" s="3">
        <v>46015</v>
      </c>
      <c r="E1800" s="2" t="s">
        <v>79</v>
      </c>
      <c r="F1800" s="3">
        <v>45658</v>
      </c>
      <c r="G1800" s="2" t="s">
        <v>48</v>
      </c>
      <c r="H1800" s="2" t="s">
        <v>34196</v>
      </c>
      <c r="I1800" s="2" t="s">
        <v>34197</v>
      </c>
      <c r="J1800" s="3">
        <v>45617</v>
      </c>
      <c r="K1800" s="3">
        <v>45657</v>
      </c>
      <c r="L1800" s="2" t="s">
        <v>34198</v>
      </c>
      <c r="M1800" s="2" t="s">
        <v>52</v>
      </c>
      <c r="N1800" s="2" t="s">
        <v>34199</v>
      </c>
      <c r="O1800" s="2" t="s">
        <v>34200</v>
      </c>
      <c r="P1800" s="2" t="s">
        <v>34201</v>
      </c>
      <c r="Q1800" s="2" t="s">
        <v>34202</v>
      </c>
      <c r="R1800" s="2" t="s">
        <v>34162</v>
      </c>
      <c r="S1800" s="2" t="s">
        <v>34203</v>
      </c>
      <c r="T1800" s="2" t="s">
        <v>59</v>
      </c>
      <c r="U1800" s="2" t="s">
        <v>34204</v>
      </c>
      <c r="V1800" s="2" t="s">
        <v>61</v>
      </c>
      <c r="W1800" s="2" t="s">
        <v>34205</v>
      </c>
      <c r="X1800" s="2" t="s">
        <v>34206</v>
      </c>
      <c r="Y1800" s="2" t="s">
        <v>64</v>
      </c>
      <c r="Z1800" s="2" t="s">
        <v>34207</v>
      </c>
      <c r="AA1800" s="2" t="s">
        <v>66</v>
      </c>
      <c r="AB1800" s="2" t="s">
        <v>34208</v>
      </c>
      <c r="AC1800" s="2" t="s">
        <v>34209</v>
      </c>
      <c r="AD1800" s="2" t="s">
        <v>69</v>
      </c>
      <c r="AE1800" s="2" t="s">
        <v>34210</v>
      </c>
      <c r="AF1800" s="2" t="s">
        <v>34211</v>
      </c>
      <c r="AG1800" s="2" t="s">
        <v>72</v>
      </c>
      <c r="AH1800" s="2" t="s">
        <v>34212</v>
      </c>
      <c r="AI1800" s="2" t="s">
        <v>98</v>
      </c>
      <c r="AJ1800" s="2" t="s">
        <v>34213</v>
      </c>
      <c r="AK1800" s="2" t="s">
        <v>76</v>
      </c>
      <c r="AL1800" s="4">
        <v>14001000</v>
      </c>
      <c r="AM1800" s="4">
        <v>0</v>
      </c>
      <c r="AN1800" s="4">
        <v>0</v>
      </c>
      <c r="AO1800" s="4">
        <v>14001000</v>
      </c>
      <c r="AP1800" s="4">
        <v>0</v>
      </c>
      <c r="AQ1800" s="4">
        <v>14001000</v>
      </c>
      <c r="AR1800" s="2" t="s">
        <v>34214</v>
      </c>
      <c r="AS1800" s="2" t="s">
        <v>46</v>
      </c>
      <c r="AT1800" s="2" t="s">
        <v>34215</v>
      </c>
      <c r="AU1800" s="2" t="s">
        <v>46</v>
      </c>
      <c r="AV1800" s="3">
        <v>45658</v>
      </c>
    </row>
    <row r="1801" spans="1:48" x14ac:dyDescent="0.3">
      <c r="A1801" s="2" t="s">
        <v>45</v>
      </c>
      <c r="B1801" s="2" t="s">
        <v>46</v>
      </c>
      <c r="C1801" s="3">
        <v>45658</v>
      </c>
      <c r="D1801" s="3">
        <v>46015</v>
      </c>
      <c r="E1801" s="2" t="s">
        <v>79</v>
      </c>
      <c r="F1801" s="3">
        <v>45658</v>
      </c>
      <c r="G1801" s="2" t="s">
        <v>510</v>
      </c>
      <c r="H1801" s="2" t="s">
        <v>34216</v>
      </c>
      <c r="I1801" s="2" t="s">
        <v>512</v>
      </c>
      <c r="J1801" s="3">
        <v>45625</v>
      </c>
      <c r="K1801" s="3">
        <v>45657</v>
      </c>
      <c r="L1801" s="2" t="s">
        <v>34217</v>
      </c>
      <c r="M1801" s="2" t="s">
        <v>52</v>
      </c>
      <c r="N1801" s="2" t="s">
        <v>34218</v>
      </c>
      <c r="O1801" s="2" t="s">
        <v>25526</v>
      </c>
      <c r="P1801" s="2" t="s">
        <v>34219</v>
      </c>
      <c r="Q1801" s="2" t="s">
        <v>34220</v>
      </c>
      <c r="R1801" s="2" t="s">
        <v>34162</v>
      </c>
      <c r="S1801" s="2" t="s">
        <v>34221</v>
      </c>
      <c r="T1801" s="2" t="s">
        <v>59</v>
      </c>
      <c r="U1801" s="2" t="s">
        <v>34222</v>
      </c>
      <c r="V1801" s="2" t="s">
        <v>520</v>
      </c>
      <c r="W1801" s="2" t="s">
        <v>34223</v>
      </c>
      <c r="X1801" s="2" t="s">
        <v>34224</v>
      </c>
      <c r="Y1801" s="2" t="s">
        <v>64</v>
      </c>
      <c r="Z1801" s="2" t="s">
        <v>34225</v>
      </c>
      <c r="AA1801" s="2" t="s">
        <v>524</v>
      </c>
      <c r="AB1801" s="2" t="s">
        <v>34226</v>
      </c>
      <c r="AC1801" s="2" t="s">
        <v>526</v>
      </c>
      <c r="AD1801" s="2" t="s">
        <v>140</v>
      </c>
      <c r="AE1801" s="2" t="s">
        <v>527</v>
      </c>
      <c r="AF1801" s="2" t="s">
        <v>34227</v>
      </c>
      <c r="AG1801" s="2" t="s">
        <v>72</v>
      </c>
      <c r="AH1801" s="2" t="s">
        <v>34228</v>
      </c>
      <c r="AI1801" s="2" t="s">
        <v>144</v>
      </c>
      <c r="AJ1801" s="2" t="s">
        <v>34229</v>
      </c>
      <c r="AK1801" s="2" t="s">
        <v>76</v>
      </c>
      <c r="AL1801" s="4">
        <v>90000000</v>
      </c>
      <c r="AM1801" s="4">
        <v>0</v>
      </c>
      <c r="AN1801" s="4">
        <v>0</v>
      </c>
      <c r="AO1801" s="4">
        <v>90000000</v>
      </c>
      <c r="AP1801" s="4">
        <v>89992452</v>
      </c>
      <c r="AQ1801" s="4">
        <v>7548</v>
      </c>
      <c r="AR1801" s="2" t="s">
        <v>34230</v>
      </c>
      <c r="AS1801" s="2" t="s">
        <v>46</v>
      </c>
      <c r="AT1801" s="2" t="s">
        <v>34231</v>
      </c>
      <c r="AU1801" s="2" t="s">
        <v>46</v>
      </c>
      <c r="AV1801" s="3">
        <v>45658</v>
      </c>
    </row>
    <row r="1802" spans="1:48" x14ac:dyDescent="0.3">
      <c r="A1802" s="2" t="s">
        <v>45</v>
      </c>
      <c r="B1802" s="2" t="s">
        <v>46</v>
      </c>
      <c r="C1802" s="3">
        <v>45658</v>
      </c>
      <c r="D1802" s="3">
        <v>46015</v>
      </c>
      <c r="E1802" s="2" t="s">
        <v>79</v>
      </c>
      <c r="F1802" s="3">
        <v>45658</v>
      </c>
      <c r="G1802" s="2" t="s">
        <v>1376</v>
      </c>
      <c r="H1802" s="2" t="s">
        <v>1377</v>
      </c>
      <c r="I1802" s="2" t="s">
        <v>1378</v>
      </c>
      <c r="J1802" s="3">
        <v>45653</v>
      </c>
      <c r="K1802" s="3">
        <v>45657</v>
      </c>
      <c r="L1802" s="2" t="s">
        <v>34232</v>
      </c>
      <c r="M1802" s="2" t="s">
        <v>52</v>
      </c>
      <c r="N1802" s="2" t="s">
        <v>34233</v>
      </c>
      <c r="O1802" s="2" t="s">
        <v>14687</v>
      </c>
      <c r="P1802" s="2" t="s">
        <v>34234</v>
      </c>
      <c r="Q1802" s="2" t="s">
        <v>34235</v>
      </c>
      <c r="R1802" s="2" t="s">
        <v>34162</v>
      </c>
      <c r="S1802" s="2" t="s">
        <v>34236</v>
      </c>
      <c r="T1802" s="2" t="s">
        <v>157</v>
      </c>
      <c r="U1802" s="2" t="s">
        <v>34237</v>
      </c>
      <c r="V1802" s="2" t="s">
        <v>1386</v>
      </c>
      <c r="W1802" s="2" t="s">
        <v>34238</v>
      </c>
      <c r="X1802" s="2" t="s">
        <v>34239</v>
      </c>
      <c r="Y1802" s="2" t="s">
        <v>64</v>
      </c>
      <c r="Z1802" s="2" t="s">
        <v>34240</v>
      </c>
      <c r="AA1802" s="2" t="s">
        <v>486</v>
      </c>
      <c r="AB1802" s="2" t="s">
        <v>34241</v>
      </c>
      <c r="AC1802" s="2" t="s">
        <v>1391</v>
      </c>
      <c r="AD1802" s="2" t="s">
        <v>140</v>
      </c>
      <c r="AE1802" s="2" t="s">
        <v>1392</v>
      </c>
      <c r="AF1802" s="2" t="s">
        <v>34242</v>
      </c>
      <c r="AG1802" s="2" t="s">
        <v>72</v>
      </c>
      <c r="AH1802" s="2" t="s">
        <v>34243</v>
      </c>
      <c r="AI1802" s="2" t="s">
        <v>341</v>
      </c>
      <c r="AJ1802" s="2" t="s">
        <v>34244</v>
      </c>
      <c r="AK1802" s="2" t="s">
        <v>76</v>
      </c>
      <c r="AL1802" s="4">
        <v>36783486</v>
      </c>
      <c r="AM1802" s="4">
        <v>0</v>
      </c>
      <c r="AN1802" s="4">
        <v>0</v>
      </c>
      <c r="AO1802" s="4">
        <v>36783486</v>
      </c>
      <c r="AP1802" s="4">
        <v>33040619</v>
      </c>
      <c r="AQ1802" s="4">
        <v>3742867</v>
      </c>
      <c r="AR1802" s="2" t="s">
        <v>34245</v>
      </c>
      <c r="AS1802" s="2" t="s">
        <v>46</v>
      </c>
      <c r="AT1802" s="2" t="s">
        <v>34246</v>
      </c>
      <c r="AU1802" s="2" t="s">
        <v>46</v>
      </c>
      <c r="AV1802" s="3">
        <v>45658</v>
      </c>
    </row>
    <row r="1803" spans="1:48" x14ac:dyDescent="0.3">
      <c r="A1803" s="2" t="s">
        <v>45</v>
      </c>
      <c r="B1803" s="2" t="s">
        <v>46</v>
      </c>
      <c r="C1803" s="3">
        <v>45658</v>
      </c>
      <c r="D1803" s="3">
        <v>46015</v>
      </c>
      <c r="E1803" s="2" t="s">
        <v>79</v>
      </c>
      <c r="F1803" s="3">
        <v>45658</v>
      </c>
      <c r="G1803" s="2" t="s">
        <v>48</v>
      </c>
      <c r="H1803" s="2" t="s">
        <v>34247</v>
      </c>
      <c r="I1803" s="2" t="s">
        <v>34248</v>
      </c>
      <c r="J1803" s="3">
        <v>45567</v>
      </c>
      <c r="K1803" s="3">
        <v>45657</v>
      </c>
      <c r="L1803" s="2" t="s">
        <v>34249</v>
      </c>
      <c r="M1803" s="2" t="s">
        <v>52</v>
      </c>
      <c r="N1803" s="2" t="s">
        <v>34250</v>
      </c>
      <c r="O1803" s="2" t="s">
        <v>9703</v>
      </c>
      <c r="P1803" s="2" t="s">
        <v>34251</v>
      </c>
      <c r="Q1803" s="2" t="s">
        <v>34252</v>
      </c>
      <c r="R1803" s="2" t="s">
        <v>34162</v>
      </c>
      <c r="S1803" s="2" t="s">
        <v>34253</v>
      </c>
      <c r="T1803" s="2" t="s">
        <v>59</v>
      </c>
      <c r="U1803" s="2" t="s">
        <v>34254</v>
      </c>
      <c r="V1803" s="2" t="s">
        <v>61</v>
      </c>
      <c r="W1803" s="2" t="s">
        <v>34255</v>
      </c>
      <c r="X1803" s="2" t="s">
        <v>34256</v>
      </c>
      <c r="Y1803" s="2" t="s">
        <v>64</v>
      </c>
      <c r="Z1803" s="2" t="s">
        <v>34257</v>
      </c>
      <c r="AA1803" s="2" t="s">
        <v>66</v>
      </c>
      <c r="AB1803" s="2" t="s">
        <v>34258</v>
      </c>
      <c r="AC1803" s="2" t="s">
        <v>34259</v>
      </c>
      <c r="AD1803" s="2" t="s">
        <v>69</v>
      </c>
      <c r="AE1803" s="2" t="s">
        <v>34260</v>
      </c>
      <c r="AF1803" s="2" t="s">
        <v>34261</v>
      </c>
      <c r="AG1803" s="2" t="s">
        <v>72</v>
      </c>
      <c r="AH1803" s="2" t="s">
        <v>34262</v>
      </c>
      <c r="AI1803" s="2" t="s">
        <v>98</v>
      </c>
      <c r="AJ1803" s="2" t="s">
        <v>34263</v>
      </c>
      <c r="AK1803" s="2" t="s">
        <v>76</v>
      </c>
      <c r="AL1803" s="4">
        <v>3446667</v>
      </c>
      <c r="AM1803" s="4">
        <v>0</v>
      </c>
      <c r="AN1803" s="4">
        <v>0</v>
      </c>
      <c r="AO1803" s="4">
        <v>3446667</v>
      </c>
      <c r="AP1803" s="4">
        <v>3446667</v>
      </c>
      <c r="AQ1803" s="4">
        <v>0</v>
      </c>
      <c r="AR1803" s="2" t="s">
        <v>34264</v>
      </c>
      <c r="AS1803" s="2" t="s">
        <v>46</v>
      </c>
      <c r="AT1803" s="2" t="s">
        <v>34265</v>
      </c>
      <c r="AU1803" s="2" t="s">
        <v>46</v>
      </c>
      <c r="AV1803" s="3">
        <v>45658</v>
      </c>
    </row>
    <row r="1804" spans="1:48" x14ac:dyDescent="0.3">
      <c r="A1804" s="2" t="s">
        <v>45</v>
      </c>
      <c r="B1804" s="2" t="s">
        <v>46</v>
      </c>
      <c r="C1804" s="3">
        <v>45658</v>
      </c>
      <c r="D1804" s="3">
        <v>46015</v>
      </c>
      <c r="E1804" s="2" t="s">
        <v>79</v>
      </c>
      <c r="F1804" s="3">
        <v>45658</v>
      </c>
      <c r="G1804" s="2" t="s">
        <v>48</v>
      </c>
      <c r="H1804" s="2" t="s">
        <v>34266</v>
      </c>
      <c r="I1804" s="2" t="s">
        <v>34267</v>
      </c>
      <c r="J1804" s="3">
        <v>45519</v>
      </c>
      <c r="K1804" s="3">
        <v>45657</v>
      </c>
      <c r="L1804" s="2" t="s">
        <v>34268</v>
      </c>
      <c r="M1804" s="2" t="s">
        <v>52</v>
      </c>
      <c r="N1804" s="2" t="s">
        <v>34269</v>
      </c>
      <c r="O1804" s="2" t="s">
        <v>34029</v>
      </c>
      <c r="P1804" s="2" t="s">
        <v>34270</v>
      </c>
      <c r="Q1804" s="2" t="s">
        <v>34271</v>
      </c>
      <c r="R1804" s="2" t="s">
        <v>34162</v>
      </c>
      <c r="S1804" s="2" t="s">
        <v>34272</v>
      </c>
      <c r="T1804" s="2" t="s">
        <v>59</v>
      </c>
      <c r="U1804" s="2" t="s">
        <v>34273</v>
      </c>
      <c r="V1804" s="2" t="s">
        <v>61</v>
      </c>
      <c r="W1804" s="2" t="s">
        <v>34274</v>
      </c>
      <c r="X1804" s="2" t="s">
        <v>34275</v>
      </c>
      <c r="Y1804" s="2" t="s">
        <v>64</v>
      </c>
      <c r="Z1804" s="2" t="s">
        <v>34276</v>
      </c>
      <c r="AA1804" s="2" t="s">
        <v>66</v>
      </c>
      <c r="AB1804" s="2" t="s">
        <v>34277</v>
      </c>
      <c r="AC1804" s="2" t="s">
        <v>34278</v>
      </c>
      <c r="AD1804" s="2" t="s">
        <v>69</v>
      </c>
      <c r="AE1804" s="2" t="s">
        <v>34279</v>
      </c>
      <c r="AF1804" s="2" t="s">
        <v>34280</v>
      </c>
      <c r="AG1804" s="2" t="s">
        <v>72</v>
      </c>
      <c r="AH1804" s="2" t="s">
        <v>34281</v>
      </c>
      <c r="AI1804" s="2" t="s">
        <v>98</v>
      </c>
      <c r="AJ1804" s="2" t="s">
        <v>34282</v>
      </c>
      <c r="AK1804" s="2" t="s">
        <v>76</v>
      </c>
      <c r="AL1804" s="4">
        <v>1296734</v>
      </c>
      <c r="AM1804" s="4">
        <v>0</v>
      </c>
      <c r="AN1804" s="4">
        <v>0</v>
      </c>
      <c r="AO1804" s="4">
        <v>1296734</v>
      </c>
      <c r="AP1804" s="4">
        <v>1296734</v>
      </c>
      <c r="AQ1804" s="4">
        <v>0</v>
      </c>
      <c r="AR1804" s="2" t="s">
        <v>34283</v>
      </c>
      <c r="AS1804" s="2" t="s">
        <v>46</v>
      </c>
      <c r="AT1804" s="2" t="s">
        <v>34284</v>
      </c>
      <c r="AU1804" s="2" t="s">
        <v>46</v>
      </c>
      <c r="AV1804" s="3">
        <v>45658</v>
      </c>
    </row>
    <row r="1805" spans="1:48" x14ac:dyDescent="0.3">
      <c r="A1805" s="2" t="s">
        <v>45</v>
      </c>
      <c r="B1805" s="2" t="s">
        <v>46</v>
      </c>
      <c r="C1805" s="3">
        <v>45658</v>
      </c>
      <c r="D1805" s="3">
        <v>46015</v>
      </c>
      <c r="E1805" s="2" t="s">
        <v>79</v>
      </c>
      <c r="F1805" s="3">
        <v>45658</v>
      </c>
      <c r="G1805" s="2" t="s">
        <v>48</v>
      </c>
      <c r="H1805" s="2" t="s">
        <v>34285</v>
      </c>
      <c r="I1805" s="2" t="s">
        <v>34286</v>
      </c>
      <c r="J1805" s="3">
        <v>45603</v>
      </c>
      <c r="K1805" s="3">
        <v>45657</v>
      </c>
      <c r="L1805" s="2" t="s">
        <v>34287</v>
      </c>
      <c r="M1805" s="2" t="s">
        <v>52</v>
      </c>
      <c r="N1805" s="2" t="s">
        <v>34288</v>
      </c>
      <c r="O1805" s="2" t="s">
        <v>34289</v>
      </c>
      <c r="P1805" s="2" t="s">
        <v>34290</v>
      </c>
      <c r="Q1805" s="2" t="s">
        <v>34291</v>
      </c>
      <c r="R1805" s="2" t="s">
        <v>34162</v>
      </c>
      <c r="S1805" s="2" t="s">
        <v>34292</v>
      </c>
      <c r="T1805" s="2" t="s">
        <v>59</v>
      </c>
      <c r="U1805" s="2" t="s">
        <v>34293</v>
      </c>
      <c r="V1805" s="2" t="s">
        <v>61</v>
      </c>
      <c r="W1805" s="2" t="s">
        <v>34294</v>
      </c>
      <c r="X1805" s="2" t="s">
        <v>34295</v>
      </c>
      <c r="Y1805" s="2" t="s">
        <v>64</v>
      </c>
      <c r="Z1805" s="2" t="s">
        <v>34296</v>
      </c>
      <c r="AA1805" s="2" t="s">
        <v>66</v>
      </c>
      <c r="AB1805" s="2" t="s">
        <v>34297</v>
      </c>
      <c r="AC1805" s="2" t="s">
        <v>34298</v>
      </c>
      <c r="AD1805" s="2" t="s">
        <v>69</v>
      </c>
      <c r="AE1805" s="2" t="s">
        <v>34299</v>
      </c>
      <c r="AF1805" s="2" t="s">
        <v>34300</v>
      </c>
      <c r="AG1805" s="2" t="s">
        <v>72</v>
      </c>
      <c r="AH1805" s="2" t="s">
        <v>34301</v>
      </c>
      <c r="AI1805" s="2" t="s">
        <v>98</v>
      </c>
      <c r="AJ1805" s="2" t="s">
        <v>34302</v>
      </c>
      <c r="AK1805" s="2" t="s">
        <v>76</v>
      </c>
      <c r="AL1805" s="4">
        <v>6146500</v>
      </c>
      <c r="AM1805" s="4">
        <v>0</v>
      </c>
      <c r="AN1805" s="4">
        <v>0</v>
      </c>
      <c r="AO1805" s="4">
        <v>6146500</v>
      </c>
      <c r="AP1805" s="4">
        <v>6146500</v>
      </c>
      <c r="AQ1805" s="4">
        <v>0</v>
      </c>
      <c r="AR1805" s="2" t="s">
        <v>34303</v>
      </c>
      <c r="AS1805" s="2" t="s">
        <v>46</v>
      </c>
      <c r="AT1805" s="2" t="s">
        <v>34304</v>
      </c>
      <c r="AU1805" s="2" t="s">
        <v>46</v>
      </c>
      <c r="AV1805" s="3">
        <v>45658</v>
      </c>
    </row>
    <row r="1806" spans="1:48" x14ac:dyDescent="0.3">
      <c r="A1806" s="2" t="s">
        <v>45</v>
      </c>
      <c r="B1806" s="2" t="s">
        <v>46</v>
      </c>
      <c r="C1806" s="3">
        <v>45658</v>
      </c>
      <c r="D1806" s="3">
        <v>46015</v>
      </c>
      <c r="E1806" s="2" t="s">
        <v>79</v>
      </c>
      <c r="F1806" s="3">
        <v>45658</v>
      </c>
      <c r="G1806" s="2" t="s">
        <v>48</v>
      </c>
      <c r="H1806" s="2" t="s">
        <v>34305</v>
      </c>
      <c r="I1806" s="2" t="s">
        <v>34306</v>
      </c>
      <c r="J1806" s="3">
        <v>45553</v>
      </c>
      <c r="K1806" s="3">
        <v>45657</v>
      </c>
      <c r="L1806" s="2" t="s">
        <v>34307</v>
      </c>
      <c r="M1806" s="2" t="s">
        <v>52</v>
      </c>
      <c r="N1806" s="2" t="s">
        <v>34308</v>
      </c>
      <c r="O1806" s="2" t="s">
        <v>34309</v>
      </c>
      <c r="P1806" s="2" t="s">
        <v>1361</v>
      </c>
      <c r="Q1806" s="2" t="s">
        <v>34310</v>
      </c>
      <c r="R1806" s="2" t="s">
        <v>34162</v>
      </c>
      <c r="S1806" s="2" t="s">
        <v>34311</v>
      </c>
      <c r="T1806" s="2" t="s">
        <v>59</v>
      </c>
      <c r="U1806" s="2" t="s">
        <v>34312</v>
      </c>
      <c r="V1806" s="2" t="s">
        <v>61</v>
      </c>
      <c r="W1806" s="2" t="s">
        <v>34313</v>
      </c>
      <c r="X1806" s="2" t="s">
        <v>34314</v>
      </c>
      <c r="Y1806" s="2" t="s">
        <v>64</v>
      </c>
      <c r="Z1806" s="2" t="s">
        <v>34315</v>
      </c>
      <c r="AA1806" s="2" t="s">
        <v>66</v>
      </c>
      <c r="AB1806" s="2" t="s">
        <v>34316</v>
      </c>
      <c r="AC1806" s="2" t="s">
        <v>34317</v>
      </c>
      <c r="AD1806" s="2" t="s">
        <v>69</v>
      </c>
      <c r="AE1806" s="2" t="s">
        <v>34318</v>
      </c>
      <c r="AF1806" s="2" t="s">
        <v>34319</v>
      </c>
      <c r="AG1806" s="2" t="s">
        <v>72</v>
      </c>
      <c r="AH1806" s="2" t="s">
        <v>34320</v>
      </c>
      <c r="AI1806" s="2" t="s">
        <v>98</v>
      </c>
      <c r="AJ1806" s="2" t="s">
        <v>34321</v>
      </c>
      <c r="AK1806" s="2" t="s">
        <v>76</v>
      </c>
      <c r="AL1806" s="4">
        <v>7311633</v>
      </c>
      <c r="AM1806" s="4">
        <v>0</v>
      </c>
      <c r="AN1806" s="4">
        <v>0</v>
      </c>
      <c r="AO1806" s="4">
        <v>7311633</v>
      </c>
      <c r="AP1806" s="4">
        <v>7311633</v>
      </c>
      <c r="AQ1806" s="4">
        <v>0</v>
      </c>
      <c r="AR1806" s="2" t="s">
        <v>34322</v>
      </c>
      <c r="AS1806" s="2" t="s">
        <v>46</v>
      </c>
      <c r="AT1806" s="2" t="s">
        <v>34323</v>
      </c>
      <c r="AU1806" s="2" t="s">
        <v>46</v>
      </c>
      <c r="AV1806" s="3">
        <v>45658</v>
      </c>
    </row>
    <row r="1807" spans="1:48" x14ac:dyDescent="0.3">
      <c r="A1807" s="2" t="s">
        <v>45</v>
      </c>
      <c r="B1807" s="2" t="s">
        <v>46</v>
      </c>
      <c r="C1807" s="3">
        <v>45658</v>
      </c>
      <c r="D1807" s="3">
        <v>46015</v>
      </c>
      <c r="E1807" s="2" t="s">
        <v>79</v>
      </c>
      <c r="F1807" s="3">
        <v>45658</v>
      </c>
      <c r="G1807" s="2" t="s">
        <v>1503</v>
      </c>
      <c r="H1807" s="2" t="s">
        <v>34324</v>
      </c>
      <c r="I1807" s="2" t="s">
        <v>34325</v>
      </c>
      <c r="J1807" s="3">
        <v>45550</v>
      </c>
      <c r="K1807" s="3">
        <v>45657</v>
      </c>
      <c r="L1807" s="2" t="s">
        <v>34326</v>
      </c>
      <c r="M1807" s="2" t="s">
        <v>52</v>
      </c>
      <c r="N1807" s="2" t="s">
        <v>34327</v>
      </c>
      <c r="O1807" s="2" t="s">
        <v>34328</v>
      </c>
      <c r="P1807" s="2" t="s">
        <v>576</v>
      </c>
      <c r="Q1807" s="2" t="s">
        <v>34329</v>
      </c>
      <c r="R1807" s="2" t="s">
        <v>34162</v>
      </c>
      <c r="S1807" s="2" t="s">
        <v>34330</v>
      </c>
      <c r="T1807" s="2" t="s">
        <v>59</v>
      </c>
      <c r="U1807" s="2" t="s">
        <v>34331</v>
      </c>
      <c r="V1807" s="2" t="s">
        <v>61</v>
      </c>
      <c r="W1807" s="2" t="s">
        <v>34332</v>
      </c>
      <c r="X1807" s="2" t="s">
        <v>34333</v>
      </c>
      <c r="Y1807" s="2" t="s">
        <v>64</v>
      </c>
      <c r="Z1807" s="2" t="s">
        <v>34334</v>
      </c>
      <c r="AA1807" s="2" t="s">
        <v>66</v>
      </c>
      <c r="AB1807" s="2" t="s">
        <v>34335</v>
      </c>
      <c r="AC1807" s="2" t="s">
        <v>34336</v>
      </c>
      <c r="AD1807" s="2" t="s">
        <v>69</v>
      </c>
      <c r="AE1807" s="2" t="s">
        <v>34337</v>
      </c>
      <c r="AF1807" s="2" t="s">
        <v>34338</v>
      </c>
      <c r="AG1807" s="2" t="s">
        <v>72</v>
      </c>
      <c r="AH1807" s="2" t="s">
        <v>34339</v>
      </c>
      <c r="AI1807" s="2" t="s">
        <v>98</v>
      </c>
      <c r="AJ1807" s="2" t="s">
        <v>34340</v>
      </c>
      <c r="AK1807" s="2" t="s">
        <v>76</v>
      </c>
      <c r="AL1807" s="4">
        <v>9828000</v>
      </c>
      <c r="AM1807" s="4">
        <v>0</v>
      </c>
      <c r="AN1807" s="4">
        <v>0</v>
      </c>
      <c r="AO1807" s="4">
        <v>9828000</v>
      </c>
      <c r="AP1807" s="4">
        <v>9828000</v>
      </c>
      <c r="AQ1807" s="4">
        <v>0</v>
      </c>
      <c r="AR1807" s="2" t="s">
        <v>34341</v>
      </c>
      <c r="AS1807" s="2" t="s">
        <v>46</v>
      </c>
      <c r="AT1807" s="2" t="s">
        <v>34342</v>
      </c>
      <c r="AU1807" s="2" t="s">
        <v>46</v>
      </c>
      <c r="AV1807" s="3">
        <v>45658</v>
      </c>
    </row>
    <row r="1808" spans="1:48" x14ac:dyDescent="0.3">
      <c r="A1808" s="2" t="s">
        <v>45</v>
      </c>
      <c r="B1808" s="2" t="s">
        <v>46</v>
      </c>
      <c r="C1808" s="3">
        <v>45658</v>
      </c>
      <c r="D1808" s="3">
        <v>46015</v>
      </c>
      <c r="E1808" s="2" t="s">
        <v>79</v>
      </c>
      <c r="F1808" s="3">
        <v>45658</v>
      </c>
      <c r="G1808" s="2" t="s">
        <v>48</v>
      </c>
      <c r="H1808" s="2" t="s">
        <v>34343</v>
      </c>
      <c r="I1808" s="2" t="s">
        <v>34344</v>
      </c>
      <c r="J1808" s="3">
        <v>45589</v>
      </c>
      <c r="K1808" s="3">
        <v>45657</v>
      </c>
      <c r="L1808" s="2" t="s">
        <v>34345</v>
      </c>
      <c r="M1808" s="2" t="s">
        <v>52</v>
      </c>
      <c r="N1808" s="2" t="s">
        <v>34346</v>
      </c>
      <c r="O1808" s="2" t="s">
        <v>34347</v>
      </c>
      <c r="P1808" s="2" t="s">
        <v>34348</v>
      </c>
      <c r="Q1808" s="2" t="s">
        <v>34349</v>
      </c>
      <c r="R1808" s="2" t="s">
        <v>34162</v>
      </c>
      <c r="S1808" s="2" t="s">
        <v>34350</v>
      </c>
      <c r="T1808" s="2" t="s">
        <v>59</v>
      </c>
      <c r="U1808" s="2" t="s">
        <v>34351</v>
      </c>
      <c r="V1808" s="2" t="s">
        <v>61</v>
      </c>
      <c r="W1808" s="2" t="s">
        <v>34352</v>
      </c>
      <c r="X1808" s="2" t="s">
        <v>34353</v>
      </c>
      <c r="Y1808" s="2" t="s">
        <v>64</v>
      </c>
      <c r="Z1808" s="2" t="s">
        <v>34354</v>
      </c>
      <c r="AA1808" s="2" t="s">
        <v>66</v>
      </c>
      <c r="AB1808" s="2" t="s">
        <v>34355</v>
      </c>
      <c r="AC1808" s="2" t="s">
        <v>34356</v>
      </c>
      <c r="AD1808" s="2" t="s">
        <v>69</v>
      </c>
      <c r="AE1808" s="2" t="s">
        <v>34357</v>
      </c>
      <c r="AF1808" s="2" t="s">
        <v>34358</v>
      </c>
      <c r="AG1808" s="2" t="s">
        <v>72</v>
      </c>
      <c r="AH1808" s="2" t="s">
        <v>34359</v>
      </c>
      <c r="AI1808" s="2" t="s">
        <v>98</v>
      </c>
      <c r="AJ1808" s="2" t="s">
        <v>34360</v>
      </c>
      <c r="AK1808" s="2" t="s">
        <v>76</v>
      </c>
      <c r="AL1808" s="4">
        <v>8400600</v>
      </c>
      <c r="AM1808" s="4">
        <v>0</v>
      </c>
      <c r="AN1808" s="4">
        <v>0</v>
      </c>
      <c r="AO1808" s="4">
        <v>8400600</v>
      </c>
      <c r="AP1808" s="4">
        <v>8400600</v>
      </c>
      <c r="AQ1808" s="4">
        <v>0</v>
      </c>
      <c r="AR1808" s="2" t="s">
        <v>34361</v>
      </c>
      <c r="AS1808" s="2" t="s">
        <v>46</v>
      </c>
      <c r="AT1808" s="2" t="s">
        <v>34362</v>
      </c>
      <c r="AU1808" s="2" t="s">
        <v>46</v>
      </c>
      <c r="AV1808" s="3">
        <v>45658</v>
      </c>
    </row>
    <row r="1809" spans="1:48" x14ac:dyDescent="0.3">
      <c r="A1809" s="2" t="s">
        <v>45</v>
      </c>
      <c r="B1809" s="2" t="s">
        <v>46</v>
      </c>
      <c r="C1809" s="3">
        <v>45658</v>
      </c>
      <c r="D1809" s="3">
        <v>46015</v>
      </c>
      <c r="E1809" s="2" t="s">
        <v>79</v>
      </c>
      <c r="F1809" s="3">
        <v>45658</v>
      </c>
      <c r="G1809" s="2" t="s">
        <v>48</v>
      </c>
      <c r="H1809" s="2" t="s">
        <v>34363</v>
      </c>
      <c r="I1809" s="2" t="s">
        <v>34364</v>
      </c>
      <c r="J1809" s="3">
        <v>45594</v>
      </c>
      <c r="K1809" s="3">
        <v>45657</v>
      </c>
      <c r="L1809" s="2" t="s">
        <v>34365</v>
      </c>
      <c r="M1809" s="2" t="s">
        <v>52</v>
      </c>
      <c r="N1809" s="2" t="s">
        <v>34366</v>
      </c>
      <c r="O1809" s="2" t="s">
        <v>34367</v>
      </c>
      <c r="P1809" s="2" t="s">
        <v>34368</v>
      </c>
      <c r="Q1809" s="2" t="s">
        <v>34369</v>
      </c>
      <c r="R1809" s="2" t="s">
        <v>34162</v>
      </c>
      <c r="S1809" s="2" t="s">
        <v>34370</v>
      </c>
      <c r="T1809" s="2" t="s">
        <v>59</v>
      </c>
      <c r="U1809" s="2" t="s">
        <v>34371</v>
      </c>
      <c r="V1809" s="2" t="s">
        <v>61</v>
      </c>
      <c r="W1809" s="2" t="s">
        <v>34372</v>
      </c>
      <c r="X1809" s="2" t="s">
        <v>34373</v>
      </c>
      <c r="Y1809" s="2" t="s">
        <v>64</v>
      </c>
      <c r="Z1809" s="2" t="s">
        <v>34374</v>
      </c>
      <c r="AA1809" s="2" t="s">
        <v>66</v>
      </c>
      <c r="AB1809" s="2" t="s">
        <v>34375</v>
      </c>
      <c r="AC1809" s="2" t="s">
        <v>34376</v>
      </c>
      <c r="AD1809" s="2" t="s">
        <v>69</v>
      </c>
      <c r="AE1809" s="2" t="s">
        <v>34377</v>
      </c>
      <c r="AF1809" s="2" t="s">
        <v>34378</v>
      </c>
      <c r="AG1809" s="2" t="s">
        <v>72</v>
      </c>
      <c r="AH1809" s="2" t="s">
        <v>34379</v>
      </c>
      <c r="AI1809" s="2" t="s">
        <v>98</v>
      </c>
      <c r="AJ1809" s="2" t="s">
        <v>34380</v>
      </c>
      <c r="AK1809" s="2" t="s">
        <v>76</v>
      </c>
      <c r="AL1809" s="4">
        <v>5072000</v>
      </c>
      <c r="AM1809" s="4">
        <v>0</v>
      </c>
      <c r="AN1809" s="4">
        <v>0</v>
      </c>
      <c r="AO1809" s="4">
        <v>5072000</v>
      </c>
      <c r="AP1809" s="4">
        <v>5072000</v>
      </c>
      <c r="AQ1809" s="4">
        <v>0</v>
      </c>
      <c r="AR1809" s="2" t="s">
        <v>34381</v>
      </c>
      <c r="AS1809" s="2" t="s">
        <v>46</v>
      </c>
      <c r="AT1809" s="2" t="s">
        <v>34382</v>
      </c>
      <c r="AU1809" s="2" t="s">
        <v>46</v>
      </c>
      <c r="AV1809" s="3">
        <v>45658</v>
      </c>
    </row>
    <row r="1810" spans="1:48" x14ac:dyDescent="0.3">
      <c r="A1810" s="2" t="s">
        <v>45</v>
      </c>
      <c r="B1810" s="2" t="s">
        <v>46</v>
      </c>
      <c r="C1810" s="3">
        <v>45658</v>
      </c>
      <c r="D1810" s="3">
        <v>46015</v>
      </c>
      <c r="E1810" s="2" t="s">
        <v>79</v>
      </c>
      <c r="F1810" s="3">
        <v>45658</v>
      </c>
      <c r="G1810" s="2" t="s">
        <v>48</v>
      </c>
      <c r="H1810" s="2" t="s">
        <v>34383</v>
      </c>
      <c r="I1810" s="2" t="s">
        <v>34384</v>
      </c>
      <c r="J1810" s="3">
        <v>45586</v>
      </c>
      <c r="K1810" s="3">
        <v>45657</v>
      </c>
      <c r="L1810" s="2" t="s">
        <v>34385</v>
      </c>
      <c r="M1810" s="2" t="s">
        <v>52</v>
      </c>
      <c r="N1810" s="2" t="s">
        <v>34386</v>
      </c>
      <c r="O1810" s="2" t="s">
        <v>34387</v>
      </c>
      <c r="P1810" s="2" t="s">
        <v>34388</v>
      </c>
      <c r="Q1810" s="2" t="s">
        <v>34389</v>
      </c>
      <c r="R1810" s="2" t="s">
        <v>34162</v>
      </c>
      <c r="S1810" s="2" t="s">
        <v>34390</v>
      </c>
      <c r="T1810" s="2" t="s">
        <v>59</v>
      </c>
      <c r="U1810" s="2" t="s">
        <v>34391</v>
      </c>
      <c r="V1810" s="2" t="s">
        <v>61</v>
      </c>
      <c r="W1810" s="2" t="s">
        <v>34392</v>
      </c>
      <c r="X1810" s="2" t="s">
        <v>34393</v>
      </c>
      <c r="Y1810" s="2" t="s">
        <v>64</v>
      </c>
      <c r="Z1810" s="2" t="s">
        <v>34394</v>
      </c>
      <c r="AA1810" s="2" t="s">
        <v>66</v>
      </c>
      <c r="AB1810" s="2" t="s">
        <v>34395</v>
      </c>
      <c r="AC1810" s="2" t="s">
        <v>34396</v>
      </c>
      <c r="AD1810" s="2" t="s">
        <v>69</v>
      </c>
      <c r="AE1810" s="2" t="s">
        <v>34397</v>
      </c>
      <c r="AF1810" s="2" t="s">
        <v>34398</v>
      </c>
      <c r="AG1810" s="2" t="s">
        <v>72</v>
      </c>
      <c r="AH1810" s="2" t="s">
        <v>34399</v>
      </c>
      <c r="AI1810" s="2" t="s">
        <v>98</v>
      </c>
      <c r="AJ1810" s="2" t="s">
        <v>34400</v>
      </c>
      <c r="AK1810" s="2" t="s">
        <v>76</v>
      </c>
      <c r="AL1810" s="4">
        <v>13599733</v>
      </c>
      <c r="AM1810" s="4">
        <v>0</v>
      </c>
      <c r="AN1810" s="4">
        <v>0</v>
      </c>
      <c r="AO1810" s="4">
        <v>13599733</v>
      </c>
      <c r="AP1810" s="4">
        <v>13599733</v>
      </c>
      <c r="AQ1810" s="4">
        <v>0</v>
      </c>
      <c r="AR1810" s="2" t="s">
        <v>34401</v>
      </c>
      <c r="AS1810" s="2" t="s">
        <v>46</v>
      </c>
      <c r="AT1810" s="2" t="s">
        <v>34402</v>
      </c>
      <c r="AU1810" s="2" t="s">
        <v>46</v>
      </c>
      <c r="AV1810" s="3">
        <v>45658</v>
      </c>
    </row>
    <row r="1811" spans="1:48" x14ac:dyDescent="0.3">
      <c r="A1811" s="2" t="s">
        <v>45</v>
      </c>
      <c r="B1811" s="2" t="s">
        <v>46</v>
      </c>
      <c r="C1811" s="3">
        <v>45658</v>
      </c>
      <c r="D1811" s="3">
        <v>46015</v>
      </c>
      <c r="E1811" s="2" t="s">
        <v>79</v>
      </c>
      <c r="F1811" s="3">
        <v>45658</v>
      </c>
      <c r="G1811" s="2" t="s">
        <v>48</v>
      </c>
      <c r="H1811" s="2" t="s">
        <v>34403</v>
      </c>
      <c r="I1811" s="2" t="s">
        <v>34404</v>
      </c>
      <c r="J1811" s="3">
        <v>45542</v>
      </c>
      <c r="K1811" s="3">
        <v>45657</v>
      </c>
      <c r="L1811" s="2" t="s">
        <v>34405</v>
      </c>
      <c r="M1811" s="2" t="s">
        <v>52</v>
      </c>
      <c r="N1811" s="2" t="s">
        <v>34406</v>
      </c>
      <c r="O1811" s="2" t="s">
        <v>5382</v>
      </c>
      <c r="P1811" s="2" t="s">
        <v>34407</v>
      </c>
      <c r="Q1811" s="2" t="s">
        <v>34408</v>
      </c>
      <c r="R1811" s="2" t="s">
        <v>34162</v>
      </c>
      <c r="S1811" s="2" t="s">
        <v>34409</v>
      </c>
      <c r="T1811" s="2" t="s">
        <v>59</v>
      </c>
      <c r="U1811" s="2" t="s">
        <v>34410</v>
      </c>
      <c r="V1811" s="2" t="s">
        <v>61</v>
      </c>
      <c r="W1811" s="2" t="s">
        <v>34411</v>
      </c>
      <c r="X1811" s="2" t="s">
        <v>34412</v>
      </c>
      <c r="Y1811" s="2" t="s">
        <v>64</v>
      </c>
      <c r="Z1811" s="2" t="s">
        <v>34413</v>
      </c>
      <c r="AA1811" s="2" t="s">
        <v>66</v>
      </c>
      <c r="AB1811" s="2" t="s">
        <v>34414</v>
      </c>
      <c r="AC1811" s="2" t="s">
        <v>34415</v>
      </c>
      <c r="AD1811" s="2" t="s">
        <v>69</v>
      </c>
      <c r="AE1811" s="2" t="s">
        <v>34416</v>
      </c>
      <c r="AF1811" s="2" t="s">
        <v>34417</v>
      </c>
      <c r="AG1811" s="2" t="s">
        <v>72</v>
      </c>
      <c r="AH1811" s="2" t="s">
        <v>34418</v>
      </c>
      <c r="AI1811" s="2" t="s">
        <v>1286</v>
      </c>
      <c r="AJ1811" s="2" t="s">
        <v>34419</v>
      </c>
      <c r="AK1811" s="2" t="s">
        <v>76</v>
      </c>
      <c r="AL1811" s="4">
        <v>7000500</v>
      </c>
      <c r="AM1811" s="4">
        <v>0</v>
      </c>
      <c r="AN1811" s="4">
        <v>0</v>
      </c>
      <c r="AO1811" s="4">
        <v>7000500</v>
      </c>
      <c r="AP1811" s="4">
        <v>7000500</v>
      </c>
      <c r="AQ1811" s="4">
        <v>0</v>
      </c>
      <c r="AR1811" s="2" t="s">
        <v>34420</v>
      </c>
      <c r="AS1811" s="2" t="s">
        <v>46</v>
      </c>
      <c r="AT1811" s="2" t="s">
        <v>34421</v>
      </c>
      <c r="AU1811" s="2" t="s">
        <v>46</v>
      </c>
      <c r="AV1811" s="3">
        <v>45658</v>
      </c>
    </row>
    <row r="1812" spans="1:48" x14ac:dyDescent="0.3">
      <c r="A1812" s="2" t="s">
        <v>45</v>
      </c>
      <c r="B1812" s="2" t="s">
        <v>46</v>
      </c>
      <c r="C1812" s="3">
        <v>45658</v>
      </c>
      <c r="D1812" s="3">
        <v>46015</v>
      </c>
      <c r="E1812" s="2" t="s">
        <v>79</v>
      </c>
      <c r="F1812" s="3">
        <v>45658</v>
      </c>
      <c r="G1812" s="2" t="s">
        <v>48</v>
      </c>
      <c r="H1812" s="2" t="s">
        <v>34422</v>
      </c>
      <c r="I1812" s="2" t="s">
        <v>34423</v>
      </c>
      <c r="J1812" s="3">
        <v>45547</v>
      </c>
      <c r="K1812" s="3">
        <v>45657</v>
      </c>
      <c r="L1812" s="2" t="s">
        <v>34424</v>
      </c>
      <c r="M1812" s="2" t="s">
        <v>52</v>
      </c>
      <c r="N1812" s="2" t="s">
        <v>34425</v>
      </c>
      <c r="O1812" s="2" t="s">
        <v>34426</v>
      </c>
      <c r="P1812" s="2" t="s">
        <v>34427</v>
      </c>
      <c r="Q1812" s="2" t="s">
        <v>34428</v>
      </c>
      <c r="R1812" s="2" t="s">
        <v>34162</v>
      </c>
      <c r="S1812" s="2" t="s">
        <v>34429</v>
      </c>
      <c r="T1812" s="2" t="s">
        <v>59</v>
      </c>
      <c r="U1812" s="2" t="s">
        <v>34430</v>
      </c>
      <c r="V1812" s="2" t="s">
        <v>61</v>
      </c>
      <c r="W1812" s="2" t="s">
        <v>34431</v>
      </c>
      <c r="X1812" s="2" t="s">
        <v>34432</v>
      </c>
      <c r="Y1812" s="2" t="s">
        <v>64</v>
      </c>
      <c r="Z1812" s="2" t="s">
        <v>34433</v>
      </c>
      <c r="AA1812" s="2" t="s">
        <v>66</v>
      </c>
      <c r="AB1812" s="2" t="s">
        <v>34434</v>
      </c>
      <c r="AC1812" s="2" t="s">
        <v>34435</v>
      </c>
      <c r="AD1812" s="2" t="s">
        <v>69</v>
      </c>
      <c r="AE1812" s="2" t="s">
        <v>34436</v>
      </c>
      <c r="AF1812" s="2" t="s">
        <v>34437</v>
      </c>
      <c r="AG1812" s="2" t="s">
        <v>72</v>
      </c>
      <c r="AH1812" s="2" t="s">
        <v>34438</v>
      </c>
      <c r="AI1812" s="2" t="s">
        <v>98</v>
      </c>
      <c r="AJ1812" s="2" t="s">
        <v>34439</v>
      </c>
      <c r="AK1812" s="2" t="s">
        <v>76</v>
      </c>
      <c r="AL1812" s="4">
        <v>9291000</v>
      </c>
      <c r="AM1812" s="4">
        <v>0</v>
      </c>
      <c r="AN1812" s="4">
        <v>0</v>
      </c>
      <c r="AO1812" s="4">
        <v>9291000</v>
      </c>
      <c r="AP1812" s="4">
        <v>9291000</v>
      </c>
      <c r="AQ1812" s="4">
        <v>0</v>
      </c>
      <c r="AR1812" s="2" t="s">
        <v>34440</v>
      </c>
      <c r="AS1812" s="2" t="s">
        <v>46</v>
      </c>
      <c r="AT1812" s="2" t="s">
        <v>34441</v>
      </c>
      <c r="AU1812" s="2" t="s">
        <v>46</v>
      </c>
      <c r="AV1812" s="3">
        <v>45658</v>
      </c>
    </row>
    <row r="1813" spans="1:48" x14ac:dyDescent="0.3">
      <c r="A1813" s="2" t="s">
        <v>45</v>
      </c>
      <c r="B1813" s="2" t="s">
        <v>46</v>
      </c>
      <c r="C1813" s="3">
        <v>45658</v>
      </c>
      <c r="D1813" s="3">
        <v>46015</v>
      </c>
      <c r="E1813" s="2" t="s">
        <v>79</v>
      </c>
      <c r="F1813" s="3">
        <v>45658</v>
      </c>
      <c r="G1813" s="2" t="s">
        <v>48</v>
      </c>
      <c r="H1813" s="2" t="s">
        <v>34442</v>
      </c>
      <c r="I1813" s="2" t="s">
        <v>34443</v>
      </c>
      <c r="J1813" s="3">
        <v>45540</v>
      </c>
      <c r="K1813" s="3">
        <v>45657</v>
      </c>
      <c r="L1813" s="2" t="s">
        <v>34444</v>
      </c>
      <c r="M1813" s="2" t="s">
        <v>52</v>
      </c>
      <c r="N1813" s="2" t="s">
        <v>34445</v>
      </c>
      <c r="O1813" s="2" t="s">
        <v>34446</v>
      </c>
      <c r="P1813" s="2" t="s">
        <v>34447</v>
      </c>
      <c r="Q1813" s="2" t="s">
        <v>34448</v>
      </c>
      <c r="R1813" s="2" t="s">
        <v>34162</v>
      </c>
      <c r="S1813" s="2" t="s">
        <v>34449</v>
      </c>
      <c r="T1813" s="2" t="s">
        <v>59</v>
      </c>
      <c r="U1813" s="2" t="s">
        <v>34450</v>
      </c>
      <c r="V1813" s="2" t="s">
        <v>61</v>
      </c>
      <c r="W1813" s="2" t="s">
        <v>34451</v>
      </c>
      <c r="X1813" s="2" t="s">
        <v>34452</v>
      </c>
      <c r="Y1813" s="2" t="s">
        <v>64</v>
      </c>
      <c r="Z1813" s="2" t="s">
        <v>34453</v>
      </c>
      <c r="AA1813" s="2" t="s">
        <v>66</v>
      </c>
      <c r="AB1813" s="2" t="s">
        <v>34454</v>
      </c>
      <c r="AC1813" s="2" t="s">
        <v>34455</v>
      </c>
      <c r="AD1813" s="2" t="s">
        <v>69</v>
      </c>
      <c r="AE1813" s="2" t="s">
        <v>34456</v>
      </c>
      <c r="AF1813" s="2" t="s">
        <v>34457</v>
      </c>
      <c r="AG1813" s="2" t="s">
        <v>72</v>
      </c>
      <c r="AH1813" s="2" t="s">
        <v>34458</v>
      </c>
      <c r="AI1813" s="2" t="s">
        <v>98</v>
      </c>
      <c r="AJ1813" s="2" t="s">
        <v>34459</v>
      </c>
      <c r="AK1813" s="2" t="s">
        <v>76</v>
      </c>
      <c r="AL1813" s="4">
        <v>8741241</v>
      </c>
      <c r="AM1813" s="4">
        <v>0</v>
      </c>
      <c r="AN1813" s="4">
        <v>0</v>
      </c>
      <c r="AO1813" s="4">
        <v>8741241</v>
      </c>
      <c r="AP1813" s="4">
        <v>8741241</v>
      </c>
      <c r="AQ1813" s="4">
        <v>0</v>
      </c>
      <c r="AR1813" s="2" t="s">
        <v>34460</v>
      </c>
      <c r="AS1813" s="2" t="s">
        <v>46</v>
      </c>
      <c r="AT1813" s="2" t="s">
        <v>34461</v>
      </c>
      <c r="AU1813" s="2" t="s">
        <v>46</v>
      </c>
      <c r="AV1813" s="3">
        <v>45658</v>
      </c>
    </row>
    <row r="1814" spans="1:48" x14ac:dyDescent="0.3">
      <c r="A1814" s="2" t="s">
        <v>45</v>
      </c>
      <c r="B1814" s="2" t="s">
        <v>46</v>
      </c>
      <c r="C1814" s="3">
        <v>45658</v>
      </c>
      <c r="D1814" s="3">
        <v>46015</v>
      </c>
      <c r="E1814" s="2" t="s">
        <v>79</v>
      </c>
      <c r="F1814" s="3">
        <v>45658</v>
      </c>
      <c r="G1814" s="2" t="s">
        <v>48</v>
      </c>
      <c r="H1814" s="2" t="s">
        <v>34462</v>
      </c>
      <c r="I1814" s="2" t="s">
        <v>34463</v>
      </c>
      <c r="J1814" s="3">
        <v>45559</v>
      </c>
      <c r="K1814" s="3">
        <v>45657</v>
      </c>
      <c r="L1814" s="2" t="s">
        <v>34464</v>
      </c>
      <c r="M1814" s="2" t="s">
        <v>52</v>
      </c>
      <c r="N1814" s="2" t="s">
        <v>34465</v>
      </c>
      <c r="O1814" s="2" t="s">
        <v>34466</v>
      </c>
      <c r="P1814" s="2" t="s">
        <v>34467</v>
      </c>
      <c r="Q1814" s="2" t="s">
        <v>34468</v>
      </c>
      <c r="R1814" s="2" t="s">
        <v>34162</v>
      </c>
      <c r="S1814" s="2" t="s">
        <v>34469</v>
      </c>
      <c r="T1814" s="2" t="s">
        <v>59</v>
      </c>
      <c r="U1814" s="2" t="s">
        <v>34470</v>
      </c>
      <c r="V1814" s="2" t="s">
        <v>61</v>
      </c>
      <c r="W1814" s="2" t="s">
        <v>34471</v>
      </c>
      <c r="X1814" s="2" t="s">
        <v>34472</v>
      </c>
      <c r="Y1814" s="2" t="s">
        <v>64</v>
      </c>
      <c r="Z1814" s="2" t="s">
        <v>34473</v>
      </c>
      <c r="AA1814" s="2" t="s">
        <v>66</v>
      </c>
      <c r="AB1814" s="2" t="s">
        <v>34474</v>
      </c>
      <c r="AC1814" s="2" t="s">
        <v>34475</v>
      </c>
      <c r="AD1814" s="2" t="s">
        <v>69</v>
      </c>
      <c r="AE1814" s="2" t="s">
        <v>34476</v>
      </c>
      <c r="AF1814" s="2" t="s">
        <v>34477</v>
      </c>
      <c r="AG1814" s="2" t="s">
        <v>72</v>
      </c>
      <c r="AH1814" s="2" t="s">
        <v>34478</v>
      </c>
      <c r="AI1814" s="2" t="s">
        <v>98</v>
      </c>
      <c r="AJ1814" s="2" t="s">
        <v>34479</v>
      </c>
      <c r="AK1814" s="2" t="s">
        <v>76</v>
      </c>
      <c r="AL1814" s="4">
        <v>4649333</v>
      </c>
      <c r="AM1814" s="4">
        <v>0</v>
      </c>
      <c r="AN1814" s="4">
        <v>0</v>
      </c>
      <c r="AO1814" s="4">
        <v>4649333</v>
      </c>
      <c r="AP1814" s="4">
        <v>4649333</v>
      </c>
      <c r="AQ1814" s="4">
        <v>0</v>
      </c>
      <c r="AR1814" s="2" t="s">
        <v>34480</v>
      </c>
      <c r="AS1814" s="2" t="s">
        <v>46</v>
      </c>
      <c r="AT1814" s="2" t="s">
        <v>34481</v>
      </c>
      <c r="AU1814" s="2" t="s">
        <v>46</v>
      </c>
      <c r="AV1814" s="3">
        <v>45658</v>
      </c>
    </row>
    <row r="1815" spans="1:48" x14ac:dyDescent="0.3">
      <c r="A1815" s="2" t="s">
        <v>45</v>
      </c>
      <c r="B1815" s="2" t="s">
        <v>46</v>
      </c>
      <c r="C1815" s="3">
        <v>45658</v>
      </c>
      <c r="D1815" s="3">
        <v>46015</v>
      </c>
      <c r="E1815" s="2" t="s">
        <v>79</v>
      </c>
      <c r="F1815" s="3">
        <v>45658</v>
      </c>
      <c r="G1815" s="2" t="s">
        <v>48</v>
      </c>
      <c r="H1815" s="2" t="s">
        <v>34482</v>
      </c>
      <c r="I1815" s="2" t="s">
        <v>34483</v>
      </c>
      <c r="J1815" s="3">
        <v>45554</v>
      </c>
      <c r="K1815" s="3">
        <v>45657</v>
      </c>
      <c r="L1815" s="2" t="s">
        <v>34484</v>
      </c>
      <c r="M1815" s="2" t="s">
        <v>52</v>
      </c>
      <c r="N1815" s="2" t="s">
        <v>34485</v>
      </c>
      <c r="O1815" s="2" t="s">
        <v>34486</v>
      </c>
      <c r="P1815" s="2" t="s">
        <v>34487</v>
      </c>
      <c r="Q1815" s="2" t="s">
        <v>34488</v>
      </c>
      <c r="R1815" s="2" t="s">
        <v>34162</v>
      </c>
      <c r="S1815" s="2" t="s">
        <v>34489</v>
      </c>
      <c r="T1815" s="2" t="s">
        <v>59</v>
      </c>
      <c r="U1815" s="2" t="s">
        <v>34490</v>
      </c>
      <c r="V1815" s="2" t="s">
        <v>61</v>
      </c>
      <c r="W1815" s="2" t="s">
        <v>34491</v>
      </c>
      <c r="X1815" s="2" t="s">
        <v>34492</v>
      </c>
      <c r="Y1815" s="2" t="s">
        <v>64</v>
      </c>
      <c r="Z1815" s="2" t="s">
        <v>34493</v>
      </c>
      <c r="AA1815" s="2" t="s">
        <v>66</v>
      </c>
      <c r="AB1815" s="2" t="s">
        <v>34494</v>
      </c>
      <c r="AC1815" s="2" t="s">
        <v>34495</v>
      </c>
      <c r="AD1815" s="2" t="s">
        <v>69</v>
      </c>
      <c r="AE1815" s="2" t="s">
        <v>34496</v>
      </c>
      <c r="AF1815" s="2" t="s">
        <v>34497</v>
      </c>
      <c r="AG1815" s="2" t="s">
        <v>72</v>
      </c>
      <c r="AH1815" s="2" t="s">
        <v>34498</v>
      </c>
      <c r="AI1815" s="2" t="s">
        <v>98</v>
      </c>
      <c r="AJ1815" s="2" t="s">
        <v>34499</v>
      </c>
      <c r="AK1815" s="2" t="s">
        <v>76</v>
      </c>
      <c r="AL1815" s="4">
        <v>9889800</v>
      </c>
      <c r="AM1815" s="4">
        <v>0</v>
      </c>
      <c r="AN1815" s="4">
        <v>0</v>
      </c>
      <c r="AO1815" s="4">
        <v>9889800</v>
      </c>
      <c r="AP1815" s="4">
        <v>9889800</v>
      </c>
      <c r="AQ1815" s="4">
        <v>0</v>
      </c>
      <c r="AR1815" s="2" t="s">
        <v>34500</v>
      </c>
      <c r="AS1815" s="2" t="s">
        <v>46</v>
      </c>
      <c r="AT1815" s="2" t="s">
        <v>34501</v>
      </c>
      <c r="AU1815" s="2" t="s">
        <v>46</v>
      </c>
      <c r="AV1815" s="3">
        <v>45658</v>
      </c>
    </row>
    <row r="1816" spans="1:48" x14ac:dyDescent="0.3">
      <c r="A1816" s="2" t="s">
        <v>45</v>
      </c>
      <c r="B1816" s="2" t="s">
        <v>46</v>
      </c>
      <c r="C1816" s="3">
        <v>45658</v>
      </c>
      <c r="D1816" s="3">
        <v>46015</v>
      </c>
      <c r="E1816" s="2" t="s">
        <v>79</v>
      </c>
      <c r="F1816" s="3">
        <v>45658</v>
      </c>
      <c r="G1816" s="2" t="s">
        <v>48</v>
      </c>
      <c r="H1816" s="2" t="s">
        <v>34502</v>
      </c>
      <c r="I1816" s="2" t="s">
        <v>34503</v>
      </c>
      <c r="J1816" s="3">
        <v>45546</v>
      </c>
      <c r="K1816" s="3">
        <v>45657</v>
      </c>
      <c r="L1816" s="2" t="s">
        <v>34504</v>
      </c>
      <c r="M1816" s="2" t="s">
        <v>52</v>
      </c>
      <c r="N1816" s="2" t="s">
        <v>34505</v>
      </c>
      <c r="O1816" s="2" t="s">
        <v>34506</v>
      </c>
      <c r="P1816" s="2" t="s">
        <v>15667</v>
      </c>
      <c r="Q1816" s="2" t="s">
        <v>34507</v>
      </c>
      <c r="R1816" s="2" t="s">
        <v>34162</v>
      </c>
      <c r="S1816" s="2" t="s">
        <v>34508</v>
      </c>
      <c r="T1816" s="2" t="s">
        <v>59</v>
      </c>
      <c r="U1816" s="2" t="s">
        <v>34509</v>
      </c>
      <c r="V1816" s="2" t="s">
        <v>61</v>
      </c>
      <c r="W1816" s="2" t="s">
        <v>34510</v>
      </c>
      <c r="X1816" s="2" t="s">
        <v>34511</v>
      </c>
      <c r="Y1816" s="2" t="s">
        <v>64</v>
      </c>
      <c r="Z1816" s="2" t="s">
        <v>34512</v>
      </c>
      <c r="AA1816" s="2" t="s">
        <v>66</v>
      </c>
      <c r="AB1816" s="2" t="s">
        <v>34513</v>
      </c>
      <c r="AC1816" s="2" t="s">
        <v>34514</v>
      </c>
      <c r="AD1816" s="2" t="s">
        <v>69</v>
      </c>
      <c r="AE1816" s="2" t="s">
        <v>34515</v>
      </c>
      <c r="AF1816" s="2" t="s">
        <v>34516</v>
      </c>
      <c r="AG1816" s="2" t="s">
        <v>72</v>
      </c>
      <c r="AH1816" s="2" t="s">
        <v>34517</v>
      </c>
      <c r="AI1816" s="2" t="s">
        <v>98</v>
      </c>
      <c r="AJ1816" s="2" t="s">
        <v>34518</v>
      </c>
      <c r="AK1816" s="2" t="s">
        <v>76</v>
      </c>
      <c r="AL1816" s="4">
        <v>6533800</v>
      </c>
      <c r="AM1816" s="4">
        <v>0</v>
      </c>
      <c r="AN1816" s="4">
        <v>0</v>
      </c>
      <c r="AO1816" s="4">
        <v>6533800</v>
      </c>
      <c r="AP1816" s="4">
        <v>6533800</v>
      </c>
      <c r="AQ1816" s="4">
        <v>0</v>
      </c>
      <c r="AR1816" s="2" t="s">
        <v>34519</v>
      </c>
      <c r="AS1816" s="2" t="s">
        <v>46</v>
      </c>
      <c r="AT1816" s="2" t="s">
        <v>34520</v>
      </c>
      <c r="AU1816" s="2" t="s">
        <v>46</v>
      </c>
      <c r="AV1816" s="3">
        <v>45658</v>
      </c>
    </row>
    <row r="1817" spans="1:48" x14ac:dyDescent="0.3">
      <c r="A1817" s="2" t="s">
        <v>45</v>
      </c>
      <c r="B1817" s="2" t="s">
        <v>46</v>
      </c>
      <c r="C1817" s="3">
        <v>45658</v>
      </c>
      <c r="D1817" s="3">
        <v>46015</v>
      </c>
      <c r="E1817" s="2" t="s">
        <v>79</v>
      </c>
      <c r="F1817" s="3">
        <v>45658</v>
      </c>
      <c r="G1817" s="2" t="s">
        <v>48</v>
      </c>
      <c r="H1817" s="2" t="s">
        <v>34521</v>
      </c>
      <c r="I1817" s="2" t="s">
        <v>34522</v>
      </c>
      <c r="J1817" s="3">
        <v>45586</v>
      </c>
      <c r="K1817" s="3">
        <v>45657</v>
      </c>
      <c r="L1817" s="2" t="s">
        <v>34523</v>
      </c>
      <c r="M1817" s="2" t="s">
        <v>52</v>
      </c>
      <c r="N1817" s="2" t="s">
        <v>34524</v>
      </c>
      <c r="O1817" s="2" t="s">
        <v>16098</v>
      </c>
      <c r="P1817" s="2" t="s">
        <v>34525</v>
      </c>
      <c r="Q1817" s="2" t="s">
        <v>34526</v>
      </c>
      <c r="R1817" s="2" t="s">
        <v>34162</v>
      </c>
      <c r="S1817" s="2" t="s">
        <v>34527</v>
      </c>
      <c r="T1817" s="2" t="s">
        <v>59</v>
      </c>
      <c r="U1817" s="2" t="s">
        <v>34528</v>
      </c>
      <c r="V1817" s="2" t="s">
        <v>61</v>
      </c>
      <c r="W1817" s="2" t="s">
        <v>34529</v>
      </c>
      <c r="X1817" s="2" t="s">
        <v>34530</v>
      </c>
      <c r="Y1817" s="2" t="s">
        <v>64</v>
      </c>
      <c r="Z1817" s="2" t="s">
        <v>34531</v>
      </c>
      <c r="AA1817" s="2" t="s">
        <v>66</v>
      </c>
      <c r="AB1817" s="2" t="s">
        <v>34532</v>
      </c>
      <c r="AC1817" s="2" t="s">
        <v>34533</v>
      </c>
      <c r="AD1817" s="2" t="s">
        <v>69</v>
      </c>
      <c r="AE1817" s="2" t="s">
        <v>34534</v>
      </c>
      <c r="AF1817" s="2" t="s">
        <v>34535</v>
      </c>
      <c r="AG1817" s="2" t="s">
        <v>72</v>
      </c>
      <c r="AH1817" s="2" t="s">
        <v>34536</v>
      </c>
      <c r="AI1817" s="2" t="s">
        <v>98</v>
      </c>
      <c r="AJ1817" s="2" t="s">
        <v>34537</v>
      </c>
      <c r="AK1817" s="2" t="s">
        <v>76</v>
      </c>
      <c r="AL1817" s="4">
        <v>8089467</v>
      </c>
      <c r="AM1817" s="4">
        <v>0</v>
      </c>
      <c r="AN1817" s="4">
        <v>0</v>
      </c>
      <c r="AO1817" s="4">
        <v>8089467</v>
      </c>
      <c r="AP1817" s="4">
        <v>8089467</v>
      </c>
      <c r="AQ1817" s="4">
        <v>0</v>
      </c>
      <c r="AR1817" s="2" t="s">
        <v>34538</v>
      </c>
      <c r="AS1817" s="2" t="s">
        <v>46</v>
      </c>
      <c r="AT1817" s="2" t="s">
        <v>34539</v>
      </c>
      <c r="AU1817" s="2" t="s">
        <v>46</v>
      </c>
      <c r="AV1817" s="3">
        <v>45658</v>
      </c>
    </row>
    <row r="1818" spans="1:48" x14ac:dyDescent="0.3">
      <c r="A1818" s="2" t="s">
        <v>45</v>
      </c>
      <c r="B1818" s="2" t="s">
        <v>46</v>
      </c>
      <c r="C1818" s="3">
        <v>45658</v>
      </c>
      <c r="D1818" s="3">
        <v>46015</v>
      </c>
      <c r="E1818" s="2" t="s">
        <v>79</v>
      </c>
      <c r="F1818" s="3">
        <v>45658</v>
      </c>
      <c r="G1818" s="2" t="s">
        <v>2216</v>
      </c>
      <c r="H1818" s="2" t="s">
        <v>34540</v>
      </c>
      <c r="I1818" s="2" t="s">
        <v>34541</v>
      </c>
      <c r="J1818" s="3">
        <v>45558</v>
      </c>
      <c r="K1818" s="3">
        <v>45657</v>
      </c>
      <c r="L1818" s="2" t="s">
        <v>34542</v>
      </c>
      <c r="M1818" s="2" t="s">
        <v>52</v>
      </c>
      <c r="N1818" s="2" t="s">
        <v>34543</v>
      </c>
      <c r="O1818" s="2" t="s">
        <v>5093</v>
      </c>
      <c r="P1818" s="2" t="s">
        <v>15410</v>
      </c>
      <c r="Q1818" s="2" t="s">
        <v>34544</v>
      </c>
      <c r="R1818" s="2" t="s">
        <v>34162</v>
      </c>
      <c r="S1818" s="2" t="s">
        <v>34545</v>
      </c>
      <c r="T1818" s="2" t="s">
        <v>59</v>
      </c>
      <c r="U1818" s="2" t="s">
        <v>34546</v>
      </c>
      <c r="V1818" s="2" t="s">
        <v>61</v>
      </c>
      <c r="W1818" s="2" t="s">
        <v>34547</v>
      </c>
      <c r="X1818" s="2" t="s">
        <v>34548</v>
      </c>
      <c r="Y1818" s="2" t="s">
        <v>64</v>
      </c>
      <c r="Z1818" s="2" t="s">
        <v>34549</v>
      </c>
      <c r="AA1818" s="2" t="s">
        <v>66</v>
      </c>
      <c r="AB1818" s="2" t="s">
        <v>34550</v>
      </c>
      <c r="AC1818" s="2" t="s">
        <v>34551</v>
      </c>
      <c r="AD1818" s="2" t="s">
        <v>69</v>
      </c>
      <c r="AE1818" s="2" t="s">
        <v>34552</v>
      </c>
      <c r="AF1818" s="2" t="s">
        <v>34553</v>
      </c>
      <c r="AG1818" s="2" t="s">
        <v>72</v>
      </c>
      <c r="AH1818" s="2" t="s">
        <v>34554</v>
      </c>
      <c r="AI1818" s="2" t="s">
        <v>98</v>
      </c>
      <c r="AJ1818" s="2" t="s">
        <v>34555</v>
      </c>
      <c r="AK1818" s="2" t="s">
        <v>76</v>
      </c>
      <c r="AL1818" s="4">
        <v>4564800</v>
      </c>
      <c r="AM1818" s="4">
        <v>0</v>
      </c>
      <c r="AN1818" s="4">
        <v>0</v>
      </c>
      <c r="AO1818" s="4">
        <v>4564800</v>
      </c>
      <c r="AP1818" s="4">
        <v>4564800</v>
      </c>
      <c r="AQ1818" s="4">
        <v>0</v>
      </c>
      <c r="AR1818" s="2" t="s">
        <v>34556</v>
      </c>
      <c r="AS1818" s="2" t="s">
        <v>46</v>
      </c>
      <c r="AT1818" s="2" t="s">
        <v>34557</v>
      </c>
      <c r="AU1818" s="2" t="s">
        <v>46</v>
      </c>
      <c r="AV1818" s="3">
        <v>45658</v>
      </c>
    </row>
    <row r="1819" spans="1:48" x14ac:dyDescent="0.3">
      <c r="A1819" s="2" t="s">
        <v>45</v>
      </c>
      <c r="B1819" s="2" t="s">
        <v>46</v>
      </c>
      <c r="C1819" s="3">
        <v>45658</v>
      </c>
      <c r="D1819" s="3">
        <v>46015</v>
      </c>
      <c r="E1819" s="2" t="s">
        <v>79</v>
      </c>
      <c r="F1819" s="3">
        <v>45658</v>
      </c>
      <c r="G1819" s="2" t="s">
        <v>48</v>
      </c>
      <c r="H1819" s="2" t="s">
        <v>34558</v>
      </c>
      <c r="I1819" s="2" t="s">
        <v>34559</v>
      </c>
      <c r="J1819" s="3">
        <v>45554</v>
      </c>
      <c r="K1819" s="3">
        <v>45657</v>
      </c>
      <c r="L1819" s="2" t="s">
        <v>34560</v>
      </c>
      <c r="M1819" s="2" t="s">
        <v>52</v>
      </c>
      <c r="N1819" s="2" t="s">
        <v>34561</v>
      </c>
      <c r="O1819" s="2" t="s">
        <v>9939</v>
      </c>
      <c r="P1819" s="2" t="s">
        <v>34562</v>
      </c>
      <c r="Q1819" s="2" t="s">
        <v>34563</v>
      </c>
      <c r="R1819" s="2" t="s">
        <v>34162</v>
      </c>
      <c r="S1819" s="2" t="s">
        <v>34564</v>
      </c>
      <c r="T1819" s="2" t="s">
        <v>59</v>
      </c>
      <c r="U1819" s="2" t="s">
        <v>34565</v>
      </c>
      <c r="V1819" s="2" t="s">
        <v>61</v>
      </c>
      <c r="W1819" s="2" t="s">
        <v>34566</v>
      </c>
      <c r="X1819" s="2" t="s">
        <v>34567</v>
      </c>
      <c r="Y1819" s="2" t="s">
        <v>64</v>
      </c>
      <c r="Z1819" s="2" t="s">
        <v>34568</v>
      </c>
      <c r="AA1819" s="2" t="s">
        <v>66</v>
      </c>
      <c r="AB1819" s="2" t="s">
        <v>34569</v>
      </c>
      <c r="AC1819" s="2" t="s">
        <v>34570</v>
      </c>
      <c r="AD1819" s="2" t="s">
        <v>69</v>
      </c>
      <c r="AE1819" s="2" t="s">
        <v>34571</v>
      </c>
      <c r="AF1819" s="2" t="s">
        <v>34572</v>
      </c>
      <c r="AG1819" s="2" t="s">
        <v>72</v>
      </c>
      <c r="AH1819" s="2" t="s">
        <v>34573</v>
      </c>
      <c r="AI1819" s="2" t="s">
        <v>98</v>
      </c>
      <c r="AJ1819" s="2" t="s">
        <v>34574</v>
      </c>
      <c r="AK1819" s="2" t="s">
        <v>76</v>
      </c>
      <c r="AL1819" s="4">
        <v>4564800</v>
      </c>
      <c r="AM1819" s="4">
        <v>0</v>
      </c>
      <c r="AN1819" s="4">
        <v>0</v>
      </c>
      <c r="AO1819" s="4">
        <v>4564800</v>
      </c>
      <c r="AP1819" s="4">
        <v>4564800</v>
      </c>
      <c r="AQ1819" s="4">
        <v>0</v>
      </c>
      <c r="AR1819" s="2" t="s">
        <v>34575</v>
      </c>
      <c r="AS1819" s="2" t="s">
        <v>46</v>
      </c>
      <c r="AT1819" s="2" t="s">
        <v>34576</v>
      </c>
      <c r="AU1819" s="2" t="s">
        <v>46</v>
      </c>
      <c r="AV1819" s="3">
        <v>45658</v>
      </c>
    </row>
    <row r="1820" spans="1:48" x14ac:dyDescent="0.3">
      <c r="A1820" s="2" t="s">
        <v>45</v>
      </c>
      <c r="B1820" s="2" t="s">
        <v>46</v>
      </c>
      <c r="C1820" s="3">
        <v>45658</v>
      </c>
      <c r="D1820" s="3">
        <v>46015</v>
      </c>
      <c r="E1820" s="2" t="s">
        <v>79</v>
      </c>
      <c r="F1820" s="3">
        <v>45658</v>
      </c>
      <c r="G1820" s="2" t="s">
        <v>48</v>
      </c>
      <c r="H1820" s="2" t="s">
        <v>34577</v>
      </c>
      <c r="I1820" s="2" t="s">
        <v>34578</v>
      </c>
      <c r="J1820" s="3">
        <v>45573</v>
      </c>
      <c r="K1820" s="3">
        <v>45657</v>
      </c>
      <c r="L1820" s="2" t="s">
        <v>34579</v>
      </c>
      <c r="M1820" s="2" t="s">
        <v>52</v>
      </c>
      <c r="N1820" s="2" t="s">
        <v>34580</v>
      </c>
      <c r="O1820" s="2" t="s">
        <v>24163</v>
      </c>
      <c r="P1820" s="2" t="s">
        <v>34581</v>
      </c>
      <c r="Q1820" s="2" t="s">
        <v>34582</v>
      </c>
      <c r="R1820" s="2" t="s">
        <v>34162</v>
      </c>
      <c r="S1820" s="2" t="s">
        <v>34583</v>
      </c>
      <c r="T1820" s="2" t="s">
        <v>59</v>
      </c>
      <c r="U1820" s="2" t="s">
        <v>34584</v>
      </c>
      <c r="V1820" s="2" t="s">
        <v>61</v>
      </c>
      <c r="W1820" s="2" t="s">
        <v>34585</v>
      </c>
      <c r="X1820" s="2" t="s">
        <v>34586</v>
      </c>
      <c r="Y1820" s="2" t="s">
        <v>64</v>
      </c>
      <c r="Z1820" s="2" t="s">
        <v>34587</v>
      </c>
      <c r="AA1820" s="2" t="s">
        <v>66</v>
      </c>
      <c r="AB1820" s="2" t="s">
        <v>34588</v>
      </c>
      <c r="AC1820" s="2" t="s">
        <v>34589</v>
      </c>
      <c r="AD1820" s="2" t="s">
        <v>69</v>
      </c>
      <c r="AE1820" s="2" t="s">
        <v>34590</v>
      </c>
      <c r="AF1820" s="2" t="s">
        <v>34591</v>
      </c>
      <c r="AG1820" s="2" t="s">
        <v>72</v>
      </c>
      <c r="AH1820" s="2" t="s">
        <v>34592</v>
      </c>
      <c r="AI1820" s="2" t="s">
        <v>98</v>
      </c>
      <c r="AJ1820" s="2" t="s">
        <v>34593</v>
      </c>
      <c r="AK1820" s="2" t="s">
        <v>76</v>
      </c>
      <c r="AL1820" s="4">
        <v>13019333</v>
      </c>
      <c r="AM1820" s="4">
        <v>0</v>
      </c>
      <c r="AN1820" s="4">
        <v>0</v>
      </c>
      <c r="AO1820" s="4">
        <v>13019333</v>
      </c>
      <c r="AP1820" s="4">
        <v>13019333</v>
      </c>
      <c r="AQ1820" s="4">
        <v>0</v>
      </c>
      <c r="AR1820" s="2" t="s">
        <v>34594</v>
      </c>
      <c r="AS1820" s="2" t="s">
        <v>46</v>
      </c>
      <c r="AT1820" s="2" t="s">
        <v>34595</v>
      </c>
      <c r="AU1820" s="2" t="s">
        <v>46</v>
      </c>
      <c r="AV1820" s="3">
        <v>45658</v>
      </c>
    </row>
    <row r="1821" spans="1:48" x14ac:dyDescent="0.3">
      <c r="A1821" s="2" t="s">
        <v>45</v>
      </c>
      <c r="B1821" s="2" t="s">
        <v>46</v>
      </c>
      <c r="C1821" s="3">
        <v>45658</v>
      </c>
      <c r="D1821" s="3">
        <v>46015</v>
      </c>
      <c r="E1821" s="2" t="s">
        <v>79</v>
      </c>
      <c r="F1821" s="3">
        <v>45658</v>
      </c>
      <c r="G1821" s="2" t="s">
        <v>1503</v>
      </c>
      <c r="H1821" s="2" t="s">
        <v>34596</v>
      </c>
      <c r="I1821" s="2" t="s">
        <v>34597</v>
      </c>
      <c r="J1821" s="3">
        <v>45558</v>
      </c>
      <c r="K1821" s="3">
        <v>45657</v>
      </c>
      <c r="L1821" s="2" t="s">
        <v>34598</v>
      </c>
      <c r="M1821" s="2" t="s">
        <v>52</v>
      </c>
      <c r="N1821" s="2" t="s">
        <v>34599</v>
      </c>
      <c r="O1821" s="2" t="s">
        <v>34600</v>
      </c>
      <c r="P1821" s="2" t="s">
        <v>34601</v>
      </c>
      <c r="Q1821" s="2" t="s">
        <v>34602</v>
      </c>
      <c r="R1821" s="2" t="s">
        <v>34162</v>
      </c>
      <c r="S1821" s="2" t="s">
        <v>34603</v>
      </c>
      <c r="T1821" s="2" t="s">
        <v>59</v>
      </c>
      <c r="U1821" s="2" t="s">
        <v>34604</v>
      </c>
      <c r="V1821" s="2" t="s">
        <v>61</v>
      </c>
      <c r="W1821" s="2" t="s">
        <v>34605</v>
      </c>
      <c r="X1821" s="2" t="s">
        <v>34606</v>
      </c>
      <c r="Y1821" s="2" t="s">
        <v>64</v>
      </c>
      <c r="Z1821" s="2" t="s">
        <v>34607</v>
      </c>
      <c r="AA1821" s="2" t="s">
        <v>66</v>
      </c>
      <c r="AB1821" s="2" t="s">
        <v>34608</v>
      </c>
      <c r="AC1821" s="2" t="s">
        <v>34609</v>
      </c>
      <c r="AD1821" s="2" t="s">
        <v>69</v>
      </c>
      <c r="AE1821" s="2" t="s">
        <v>34610</v>
      </c>
      <c r="AF1821" s="2" t="s">
        <v>34611</v>
      </c>
      <c r="AG1821" s="2" t="s">
        <v>72</v>
      </c>
      <c r="AH1821" s="2" t="s">
        <v>34612</v>
      </c>
      <c r="AI1821" s="2" t="s">
        <v>98</v>
      </c>
      <c r="AJ1821" s="2" t="s">
        <v>34613</v>
      </c>
      <c r="AK1821" s="2" t="s">
        <v>76</v>
      </c>
      <c r="AL1821" s="4">
        <v>8400600</v>
      </c>
      <c r="AM1821" s="4">
        <v>0</v>
      </c>
      <c r="AN1821" s="4">
        <v>0</v>
      </c>
      <c r="AO1821" s="4">
        <v>8400600</v>
      </c>
      <c r="AP1821" s="4">
        <v>8400600</v>
      </c>
      <c r="AQ1821" s="4">
        <v>0</v>
      </c>
      <c r="AR1821" s="2" t="s">
        <v>34614</v>
      </c>
      <c r="AS1821" s="2" t="s">
        <v>46</v>
      </c>
      <c r="AT1821" s="2" t="s">
        <v>34615</v>
      </c>
      <c r="AU1821" s="2" t="s">
        <v>46</v>
      </c>
      <c r="AV1821" s="3">
        <v>45658</v>
      </c>
    </row>
    <row r="1822" spans="1:48" x14ac:dyDescent="0.3">
      <c r="A1822" s="2" t="s">
        <v>45</v>
      </c>
      <c r="B1822" s="2" t="s">
        <v>46</v>
      </c>
      <c r="C1822" s="3">
        <v>45658</v>
      </c>
      <c r="D1822" s="3">
        <v>46015</v>
      </c>
      <c r="E1822" s="2" t="s">
        <v>79</v>
      </c>
      <c r="F1822" s="3">
        <v>45658</v>
      </c>
      <c r="G1822" s="2" t="s">
        <v>48</v>
      </c>
      <c r="H1822" s="2" t="s">
        <v>34616</v>
      </c>
      <c r="I1822" s="2" t="s">
        <v>34617</v>
      </c>
      <c r="J1822" s="3">
        <v>45541</v>
      </c>
      <c r="K1822" s="3">
        <v>45657</v>
      </c>
      <c r="L1822" s="2" t="s">
        <v>34618</v>
      </c>
      <c r="M1822" s="2" t="s">
        <v>52</v>
      </c>
      <c r="N1822" s="2" t="s">
        <v>34619</v>
      </c>
      <c r="O1822" s="2" t="s">
        <v>9998</v>
      </c>
      <c r="P1822" s="2" t="s">
        <v>34620</v>
      </c>
      <c r="Q1822" s="2" t="s">
        <v>34621</v>
      </c>
      <c r="R1822" s="2" t="s">
        <v>34162</v>
      </c>
      <c r="S1822" s="2" t="s">
        <v>34622</v>
      </c>
      <c r="T1822" s="2" t="s">
        <v>59</v>
      </c>
      <c r="U1822" s="2" t="s">
        <v>34623</v>
      </c>
      <c r="V1822" s="2" t="s">
        <v>61</v>
      </c>
      <c r="W1822" s="2" t="s">
        <v>34624</v>
      </c>
      <c r="X1822" s="2" t="s">
        <v>34625</v>
      </c>
      <c r="Y1822" s="2" t="s">
        <v>64</v>
      </c>
      <c r="Z1822" s="2" t="s">
        <v>34626</v>
      </c>
      <c r="AA1822" s="2" t="s">
        <v>66</v>
      </c>
      <c r="AB1822" s="2" t="s">
        <v>34627</v>
      </c>
      <c r="AC1822" s="2" t="s">
        <v>34628</v>
      </c>
      <c r="AD1822" s="2" t="s">
        <v>69</v>
      </c>
      <c r="AE1822" s="2" t="s">
        <v>34629</v>
      </c>
      <c r="AF1822" s="2" t="s">
        <v>34630</v>
      </c>
      <c r="AG1822" s="2" t="s">
        <v>72</v>
      </c>
      <c r="AH1822" s="2" t="s">
        <v>34631</v>
      </c>
      <c r="AI1822" s="2" t="s">
        <v>98</v>
      </c>
      <c r="AJ1822" s="2" t="s">
        <v>34632</v>
      </c>
      <c r="AK1822" s="2" t="s">
        <v>76</v>
      </c>
      <c r="AL1822" s="4">
        <v>3296800</v>
      </c>
      <c r="AM1822" s="4">
        <v>0</v>
      </c>
      <c r="AN1822" s="4">
        <v>0</v>
      </c>
      <c r="AO1822" s="4">
        <v>3296800</v>
      </c>
      <c r="AP1822" s="4">
        <v>3296800</v>
      </c>
      <c r="AQ1822" s="4">
        <v>0</v>
      </c>
      <c r="AR1822" s="2" t="s">
        <v>34633</v>
      </c>
      <c r="AS1822" s="2" t="s">
        <v>46</v>
      </c>
      <c r="AT1822" s="2" t="s">
        <v>34634</v>
      </c>
      <c r="AU1822" s="2" t="s">
        <v>46</v>
      </c>
      <c r="AV1822" s="3">
        <v>45658</v>
      </c>
    </row>
    <row r="1823" spans="1:48" x14ac:dyDescent="0.3">
      <c r="A1823" s="2" t="s">
        <v>45</v>
      </c>
      <c r="B1823" s="2" t="s">
        <v>46</v>
      </c>
      <c r="C1823" s="3">
        <v>45658</v>
      </c>
      <c r="D1823" s="3">
        <v>46015</v>
      </c>
      <c r="E1823" s="2" t="s">
        <v>79</v>
      </c>
      <c r="F1823" s="3">
        <v>45658</v>
      </c>
      <c r="G1823" s="2" t="s">
        <v>1503</v>
      </c>
      <c r="H1823" s="2" t="s">
        <v>34635</v>
      </c>
      <c r="I1823" s="2" t="s">
        <v>34636</v>
      </c>
      <c r="J1823" s="3">
        <v>45555</v>
      </c>
      <c r="K1823" s="3">
        <v>45657</v>
      </c>
      <c r="L1823" s="2" t="s">
        <v>34637</v>
      </c>
      <c r="M1823" s="2" t="s">
        <v>52</v>
      </c>
      <c r="N1823" s="2" t="s">
        <v>34638</v>
      </c>
      <c r="O1823" s="2" t="s">
        <v>33151</v>
      </c>
      <c r="P1823" s="2" t="s">
        <v>34639</v>
      </c>
      <c r="Q1823" s="2" t="s">
        <v>34640</v>
      </c>
      <c r="R1823" s="2" t="s">
        <v>34162</v>
      </c>
      <c r="S1823" s="2" t="s">
        <v>34641</v>
      </c>
      <c r="T1823" s="2" t="s">
        <v>59</v>
      </c>
      <c r="U1823" s="2" t="s">
        <v>34642</v>
      </c>
      <c r="V1823" s="2" t="s">
        <v>61</v>
      </c>
      <c r="W1823" s="2" t="s">
        <v>34643</v>
      </c>
      <c r="X1823" s="2" t="s">
        <v>34644</v>
      </c>
      <c r="Y1823" s="2" t="s">
        <v>64</v>
      </c>
      <c r="Z1823" s="2" t="s">
        <v>34645</v>
      </c>
      <c r="AA1823" s="2" t="s">
        <v>66</v>
      </c>
      <c r="AB1823" s="2" t="s">
        <v>34646</v>
      </c>
      <c r="AC1823" s="2" t="s">
        <v>34647</v>
      </c>
      <c r="AD1823" s="2" t="s">
        <v>69</v>
      </c>
      <c r="AE1823" s="2" t="s">
        <v>34648</v>
      </c>
      <c r="AF1823" s="2" t="s">
        <v>34649</v>
      </c>
      <c r="AG1823" s="2" t="s">
        <v>72</v>
      </c>
      <c r="AH1823" s="2" t="s">
        <v>34650</v>
      </c>
      <c r="AI1823" s="2" t="s">
        <v>98</v>
      </c>
      <c r="AJ1823" s="2" t="s">
        <v>34651</v>
      </c>
      <c r="AK1823" s="2" t="s">
        <v>76</v>
      </c>
      <c r="AL1823" s="4">
        <v>8400600</v>
      </c>
      <c r="AM1823" s="4">
        <v>0</v>
      </c>
      <c r="AN1823" s="4">
        <v>0</v>
      </c>
      <c r="AO1823" s="4">
        <v>8400600</v>
      </c>
      <c r="AP1823" s="4">
        <v>8400600</v>
      </c>
      <c r="AQ1823" s="4">
        <v>0</v>
      </c>
      <c r="AR1823" s="2" t="s">
        <v>34652</v>
      </c>
      <c r="AS1823" s="2" t="s">
        <v>46</v>
      </c>
      <c r="AT1823" s="2" t="s">
        <v>34653</v>
      </c>
      <c r="AU1823" s="2" t="s">
        <v>46</v>
      </c>
      <c r="AV1823" s="3">
        <v>45658</v>
      </c>
    </row>
    <row r="1824" spans="1:48" x14ac:dyDescent="0.3">
      <c r="A1824" s="2" t="s">
        <v>45</v>
      </c>
      <c r="B1824" s="2" t="s">
        <v>46</v>
      </c>
      <c r="C1824" s="3">
        <v>45658</v>
      </c>
      <c r="D1824" s="3">
        <v>46015</v>
      </c>
      <c r="E1824" s="2" t="s">
        <v>79</v>
      </c>
      <c r="F1824" s="3">
        <v>45658</v>
      </c>
      <c r="G1824" s="2" t="s">
        <v>48</v>
      </c>
      <c r="H1824" s="2" t="s">
        <v>34654</v>
      </c>
      <c r="I1824" s="2" t="s">
        <v>34655</v>
      </c>
      <c r="J1824" s="3">
        <v>45559</v>
      </c>
      <c r="K1824" s="3">
        <v>45657</v>
      </c>
      <c r="L1824" s="2" t="s">
        <v>34656</v>
      </c>
      <c r="M1824" s="2" t="s">
        <v>52</v>
      </c>
      <c r="N1824" s="2" t="s">
        <v>34657</v>
      </c>
      <c r="O1824" s="2" t="s">
        <v>10664</v>
      </c>
      <c r="P1824" s="2" t="s">
        <v>34658</v>
      </c>
      <c r="Q1824" s="2" t="s">
        <v>34659</v>
      </c>
      <c r="R1824" s="2" t="s">
        <v>34162</v>
      </c>
      <c r="S1824" s="2" t="s">
        <v>34660</v>
      </c>
      <c r="T1824" s="2" t="s">
        <v>59</v>
      </c>
      <c r="U1824" s="2" t="s">
        <v>34661</v>
      </c>
      <c r="V1824" s="2" t="s">
        <v>61</v>
      </c>
      <c r="W1824" s="2" t="s">
        <v>34662</v>
      </c>
      <c r="X1824" s="2" t="s">
        <v>34663</v>
      </c>
      <c r="Y1824" s="2" t="s">
        <v>64</v>
      </c>
      <c r="Z1824" s="2" t="s">
        <v>34664</v>
      </c>
      <c r="AA1824" s="2" t="s">
        <v>66</v>
      </c>
      <c r="AB1824" s="2" t="s">
        <v>34665</v>
      </c>
      <c r="AC1824" s="2" t="s">
        <v>34666</v>
      </c>
      <c r="AD1824" s="2" t="s">
        <v>69</v>
      </c>
      <c r="AE1824" s="2" t="s">
        <v>34667</v>
      </c>
      <c r="AF1824" s="2" t="s">
        <v>34668</v>
      </c>
      <c r="AG1824" s="2" t="s">
        <v>72</v>
      </c>
      <c r="AH1824" s="2" t="s">
        <v>34669</v>
      </c>
      <c r="AI1824" s="2" t="s">
        <v>98</v>
      </c>
      <c r="AJ1824" s="2" t="s">
        <v>34670</v>
      </c>
      <c r="AK1824" s="2" t="s">
        <v>76</v>
      </c>
      <c r="AL1824" s="4">
        <v>7778333</v>
      </c>
      <c r="AM1824" s="4">
        <v>0</v>
      </c>
      <c r="AN1824" s="4">
        <v>0</v>
      </c>
      <c r="AO1824" s="4">
        <v>7778333</v>
      </c>
      <c r="AP1824" s="4">
        <v>7778333</v>
      </c>
      <c r="AQ1824" s="4">
        <v>0</v>
      </c>
      <c r="AR1824" s="2" t="s">
        <v>34671</v>
      </c>
      <c r="AS1824" s="2" t="s">
        <v>46</v>
      </c>
      <c r="AT1824" s="2" t="s">
        <v>34672</v>
      </c>
      <c r="AU1824" s="2" t="s">
        <v>46</v>
      </c>
      <c r="AV1824" s="3">
        <v>45658</v>
      </c>
    </row>
    <row r="1825" spans="1:48" x14ac:dyDescent="0.3">
      <c r="A1825" s="2" t="s">
        <v>45</v>
      </c>
      <c r="B1825" s="2" t="s">
        <v>46</v>
      </c>
      <c r="C1825" s="3">
        <v>45658</v>
      </c>
      <c r="D1825" s="3">
        <v>46015</v>
      </c>
      <c r="E1825" s="2" t="s">
        <v>79</v>
      </c>
      <c r="F1825" s="3">
        <v>45658</v>
      </c>
      <c r="G1825" s="2" t="s">
        <v>48</v>
      </c>
      <c r="H1825" s="2" t="s">
        <v>34673</v>
      </c>
      <c r="I1825" s="2" t="s">
        <v>34674</v>
      </c>
      <c r="J1825" s="3">
        <v>45542</v>
      </c>
      <c r="K1825" s="3">
        <v>45657</v>
      </c>
      <c r="L1825" s="2" t="s">
        <v>34675</v>
      </c>
      <c r="M1825" s="2" t="s">
        <v>52</v>
      </c>
      <c r="N1825" s="2" t="s">
        <v>34676</v>
      </c>
      <c r="O1825" s="2" t="s">
        <v>34677</v>
      </c>
      <c r="P1825" s="2" t="s">
        <v>34678</v>
      </c>
      <c r="Q1825" s="2" t="s">
        <v>34679</v>
      </c>
      <c r="R1825" s="2" t="s">
        <v>34162</v>
      </c>
      <c r="S1825" s="2" t="s">
        <v>34680</v>
      </c>
      <c r="T1825" s="2" t="s">
        <v>59</v>
      </c>
      <c r="U1825" s="2" t="s">
        <v>34681</v>
      </c>
      <c r="V1825" s="2" t="s">
        <v>61</v>
      </c>
      <c r="W1825" s="2" t="s">
        <v>34682</v>
      </c>
      <c r="X1825" s="2" t="s">
        <v>34683</v>
      </c>
      <c r="Y1825" s="2" t="s">
        <v>64</v>
      </c>
      <c r="Z1825" s="2" t="s">
        <v>34684</v>
      </c>
      <c r="AA1825" s="2" t="s">
        <v>66</v>
      </c>
      <c r="AB1825" s="2" t="s">
        <v>34685</v>
      </c>
      <c r="AC1825" s="2" t="s">
        <v>34686</v>
      </c>
      <c r="AD1825" s="2" t="s">
        <v>69</v>
      </c>
      <c r="AE1825" s="2" t="s">
        <v>34687</v>
      </c>
      <c r="AF1825" s="2" t="s">
        <v>34688</v>
      </c>
      <c r="AG1825" s="2" t="s">
        <v>72</v>
      </c>
      <c r="AH1825" s="2" t="s">
        <v>34689</v>
      </c>
      <c r="AI1825" s="2" t="s">
        <v>98</v>
      </c>
      <c r="AJ1825" s="2" t="s">
        <v>34690</v>
      </c>
      <c r="AK1825" s="2" t="s">
        <v>76</v>
      </c>
      <c r="AL1825" s="4">
        <v>6689367</v>
      </c>
      <c r="AM1825" s="4">
        <v>0</v>
      </c>
      <c r="AN1825" s="4">
        <v>0</v>
      </c>
      <c r="AO1825" s="4">
        <v>6689367</v>
      </c>
      <c r="AP1825" s="4">
        <v>6689367</v>
      </c>
      <c r="AQ1825" s="4">
        <v>0</v>
      </c>
      <c r="AR1825" s="2" t="s">
        <v>34691</v>
      </c>
      <c r="AS1825" s="2" t="s">
        <v>46</v>
      </c>
      <c r="AT1825" s="2" t="s">
        <v>34692</v>
      </c>
      <c r="AU1825" s="2" t="s">
        <v>46</v>
      </c>
      <c r="AV1825" s="3">
        <v>45658</v>
      </c>
    </row>
    <row r="1826" spans="1:48" x14ac:dyDescent="0.3">
      <c r="A1826" s="2" t="s">
        <v>45</v>
      </c>
      <c r="B1826" s="2" t="s">
        <v>46</v>
      </c>
      <c r="C1826" s="3">
        <v>45658</v>
      </c>
      <c r="D1826" s="3">
        <v>46015</v>
      </c>
      <c r="E1826" s="2" t="s">
        <v>79</v>
      </c>
      <c r="F1826" s="3">
        <v>45658</v>
      </c>
      <c r="G1826" s="2" t="s">
        <v>48</v>
      </c>
      <c r="H1826" s="2" t="s">
        <v>34693</v>
      </c>
      <c r="I1826" s="2" t="s">
        <v>34694</v>
      </c>
      <c r="J1826" s="3">
        <v>45560</v>
      </c>
      <c r="K1826" s="3">
        <v>45657</v>
      </c>
      <c r="L1826" s="2" t="s">
        <v>34695</v>
      </c>
      <c r="M1826" s="2" t="s">
        <v>52</v>
      </c>
      <c r="N1826" s="2" t="s">
        <v>34696</v>
      </c>
      <c r="O1826" s="2" t="s">
        <v>34697</v>
      </c>
      <c r="P1826" s="2" t="s">
        <v>34698</v>
      </c>
      <c r="Q1826" s="2" t="s">
        <v>34699</v>
      </c>
      <c r="R1826" s="2" t="s">
        <v>34162</v>
      </c>
      <c r="S1826" s="2" t="s">
        <v>34700</v>
      </c>
      <c r="T1826" s="2" t="s">
        <v>59</v>
      </c>
      <c r="U1826" s="2" t="s">
        <v>34701</v>
      </c>
      <c r="V1826" s="2" t="s">
        <v>61</v>
      </c>
      <c r="W1826" s="2" t="s">
        <v>34702</v>
      </c>
      <c r="X1826" s="2" t="s">
        <v>34703</v>
      </c>
      <c r="Y1826" s="2" t="s">
        <v>64</v>
      </c>
      <c r="Z1826" s="2" t="s">
        <v>34704</v>
      </c>
      <c r="AA1826" s="2" t="s">
        <v>66</v>
      </c>
      <c r="AB1826" s="2" t="s">
        <v>34705</v>
      </c>
      <c r="AC1826" s="2" t="s">
        <v>34706</v>
      </c>
      <c r="AD1826" s="2" t="s">
        <v>69</v>
      </c>
      <c r="AE1826" s="2" t="s">
        <v>34707</v>
      </c>
      <c r="AF1826" s="2" t="s">
        <v>34708</v>
      </c>
      <c r="AG1826" s="2" t="s">
        <v>72</v>
      </c>
      <c r="AH1826" s="2" t="s">
        <v>34709</v>
      </c>
      <c r="AI1826" s="2" t="s">
        <v>98</v>
      </c>
      <c r="AJ1826" s="2" t="s">
        <v>34710</v>
      </c>
      <c r="AK1826" s="2" t="s">
        <v>76</v>
      </c>
      <c r="AL1826" s="4">
        <v>14677233</v>
      </c>
      <c r="AM1826" s="4">
        <v>0</v>
      </c>
      <c r="AN1826" s="4">
        <v>0</v>
      </c>
      <c r="AO1826" s="4">
        <v>14677233</v>
      </c>
      <c r="AP1826" s="4">
        <v>14677233</v>
      </c>
      <c r="AQ1826" s="4">
        <v>0</v>
      </c>
      <c r="AR1826" s="2" t="s">
        <v>34711</v>
      </c>
      <c r="AS1826" s="2" t="s">
        <v>46</v>
      </c>
      <c r="AT1826" s="2" t="s">
        <v>34712</v>
      </c>
      <c r="AU1826" s="2" t="s">
        <v>46</v>
      </c>
      <c r="AV1826" s="3">
        <v>45658</v>
      </c>
    </row>
    <row r="1827" spans="1:48" x14ac:dyDescent="0.3">
      <c r="A1827" s="2" t="s">
        <v>45</v>
      </c>
      <c r="B1827" s="2" t="s">
        <v>46</v>
      </c>
      <c r="C1827" s="3">
        <v>45658</v>
      </c>
      <c r="D1827" s="3">
        <v>46015</v>
      </c>
      <c r="E1827" s="2" t="s">
        <v>79</v>
      </c>
      <c r="F1827" s="3">
        <v>45658</v>
      </c>
      <c r="G1827" s="2" t="s">
        <v>1503</v>
      </c>
      <c r="H1827" s="2" t="s">
        <v>34713</v>
      </c>
      <c r="I1827" s="2" t="s">
        <v>34714</v>
      </c>
      <c r="J1827" s="3">
        <v>45558</v>
      </c>
      <c r="K1827" s="3">
        <v>45657</v>
      </c>
      <c r="L1827" s="2" t="s">
        <v>34715</v>
      </c>
      <c r="M1827" s="2" t="s">
        <v>52</v>
      </c>
      <c r="N1827" s="2" t="s">
        <v>34716</v>
      </c>
      <c r="O1827" s="2" t="s">
        <v>29876</v>
      </c>
      <c r="P1827" s="2" t="s">
        <v>34717</v>
      </c>
      <c r="Q1827" s="2" t="s">
        <v>34718</v>
      </c>
      <c r="R1827" s="2" t="s">
        <v>34162</v>
      </c>
      <c r="S1827" s="2" t="s">
        <v>34719</v>
      </c>
      <c r="T1827" s="2" t="s">
        <v>59</v>
      </c>
      <c r="U1827" s="2" t="s">
        <v>34720</v>
      </c>
      <c r="V1827" s="2" t="s">
        <v>61</v>
      </c>
      <c r="W1827" s="2" t="s">
        <v>34721</v>
      </c>
      <c r="X1827" s="2" t="s">
        <v>34722</v>
      </c>
      <c r="Y1827" s="2" t="s">
        <v>64</v>
      </c>
      <c r="Z1827" s="2" t="s">
        <v>34723</v>
      </c>
      <c r="AA1827" s="2" t="s">
        <v>66</v>
      </c>
      <c r="AB1827" s="2" t="s">
        <v>34724</v>
      </c>
      <c r="AC1827" s="2" t="s">
        <v>34725</v>
      </c>
      <c r="AD1827" s="2" t="s">
        <v>69</v>
      </c>
      <c r="AE1827" s="2" t="s">
        <v>34726</v>
      </c>
      <c r="AF1827" s="2" t="s">
        <v>34727</v>
      </c>
      <c r="AG1827" s="2" t="s">
        <v>72</v>
      </c>
      <c r="AH1827" s="2" t="s">
        <v>34728</v>
      </c>
      <c r="AI1827" s="2" t="s">
        <v>98</v>
      </c>
      <c r="AJ1827" s="2" t="s">
        <v>34729</v>
      </c>
      <c r="AK1827" s="2" t="s">
        <v>76</v>
      </c>
      <c r="AL1827" s="4">
        <v>8667000</v>
      </c>
      <c r="AM1827" s="4">
        <v>0</v>
      </c>
      <c r="AN1827" s="4">
        <v>0</v>
      </c>
      <c r="AO1827" s="4">
        <v>8667000</v>
      </c>
      <c r="AP1827" s="4">
        <v>8667000</v>
      </c>
      <c r="AQ1827" s="4">
        <v>0</v>
      </c>
      <c r="AR1827" s="2" t="s">
        <v>34730</v>
      </c>
      <c r="AS1827" s="2" t="s">
        <v>46</v>
      </c>
      <c r="AT1827" s="2" t="s">
        <v>34731</v>
      </c>
      <c r="AU1827" s="2" t="s">
        <v>46</v>
      </c>
      <c r="AV1827" s="3">
        <v>45658</v>
      </c>
    </row>
    <row r="1828" spans="1:48" x14ac:dyDescent="0.3">
      <c r="A1828" s="2" t="s">
        <v>45</v>
      </c>
      <c r="B1828" s="2" t="s">
        <v>46</v>
      </c>
      <c r="C1828" s="3">
        <v>45658</v>
      </c>
      <c r="D1828" s="3">
        <v>46015</v>
      </c>
      <c r="E1828" s="2" t="s">
        <v>79</v>
      </c>
      <c r="F1828" s="3">
        <v>45658</v>
      </c>
      <c r="G1828" s="2" t="s">
        <v>48</v>
      </c>
      <c r="H1828" s="2" t="s">
        <v>34732</v>
      </c>
      <c r="I1828" s="2" t="s">
        <v>34733</v>
      </c>
      <c r="J1828" s="3">
        <v>45544</v>
      </c>
      <c r="K1828" s="3">
        <v>45657</v>
      </c>
      <c r="L1828" s="2" t="s">
        <v>34734</v>
      </c>
      <c r="M1828" s="2" t="s">
        <v>52</v>
      </c>
      <c r="N1828" s="2" t="s">
        <v>34735</v>
      </c>
      <c r="O1828" s="2" t="s">
        <v>34736</v>
      </c>
      <c r="P1828" s="2" t="s">
        <v>34737</v>
      </c>
      <c r="Q1828" s="2" t="s">
        <v>34738</v>
      </c>
      <c r="R1828" s="2" t="s">
        <v>34162</v>
      </c>
      <c r="S1828" s="2" t="s">
        <v>34739</v>
      </c>
      <c r="T1828" s="2" t="s">
        <v>59</v>
      </c>
      <c r="U1828" s="2" t="s">
        <v>34740</v>
      </c>
      <c r="V1828" s="2" t="s">
        <v>61</v>
      </c>
      <c r="W1828" s="2" t="s">
        <v>34741</v>
      </c>
      <c r="X1828" s="2" t="s">
        <v>34742</v>
      </c>
      <c r="Y1828" s="2" t="s">
        <v>64</v>
      </c>
      <c r="Z1828" s="2" t="s">
        <v>34743</v>
      </c>
      <c r="AA1828" s="2" t="s">
        <v>66</v>
      </c>
      <c r="AB1828" s="2" t="s">
        <v>34744</v>
      </c>
      <c r="AC1828" s="2" t="s">
        <v>34745</v>
      </c>
      <c r="AD1828" s="2" t="s">
        <v>69</v>
      </c>
      <c r="AE1828" s="2" t="s">
        <v>34746</v>
      </c>
      <c r="AF1828" s="2" t="s">
        <v>34747</v>
      </c>
      <c r="AG1828" s="2" t="s">
        <v>72</v>
      </c>
      <c r="AH1828" s="2" t="s">
        <v>34748</v>
      </c>
      <c r="AI1828" s="2" t="s">
        <v>98</v>
      </c>
      <c r="AJ1828" s="2" t="s">
        <v>34749</v>
      </c>
      <c r="AK1828" s="2" t="s">
        <v>76</v>
      </c>
      <c r="AL1828" s="4">
        <v>8867300</v>
      </c>
      <c r="AM1828" s="4">
        <v>0</v>
      </c>
      <c r="AN1828" s="4">
        <v>0</v>
      </c>
      <c r="AO1828" s="4">
        <v>8867300</v>
      </c>
      <c r="AP1828" s="4">
        <v>8867300</v>
      </c>
      <c r="AQ1828" s="4">
        <v>0</v>
      </c>
      <c r="AR1828" s="2" t="s">
        <v>34750</v>
      </c>
      <c r="AS1828" s="2" t="s">
        <v>46</v>
      </c>
      <c r="AT1828" s="2" t="s">
        <v>34751</v>
      </c>
      <c r="AU1828" s="2" t="s">
        <v>46</v>
      </c>
      <c r="AV1828" s="3">
        <v>45658</v>
      </c>
    </row>
    <row r="1829" spans="1:48" x14ac:dyDescent="0.3">
      <c r="A1829" s="2" t="s">
        <v>45</v>
      </c>
      <c r="B1829" s="2" t="s">
        <v>46</v>
      </c>
      <c r="C1829" s="3">
        <v>45658</v>
      </c>
      <c r="D1829" s="3">
        <v>46015</v>
      </c>
      <c r="E1829" s="2" t="s">
        <v>79</v>
      </c>
      <c r="F1829" s="3">
        <v>45658</v>
      </c>
      <c r="G1829" s="2" t="s">
        <v>1503</v>
      </c>
      <c r="H1829" s="2" t="s">
        <v>34752</v>
      </c>
      <c r="I1829" s="2" t="s">
        <v>34753</v>
      </c>
      <c r="J1829" s="3">
        <v>45550</v>
      </c>
      <c r="K1829" s="3">
        <v>45657</v>
      </c>
      <c r="L1829" s="2" t="s">
        <v>34754</v>
      </c>
      <c r="M1829" s="2" t="s">
        <v>52</v>
      </c>
      <c r="N1829" s="2" t="s">
        <v>34755</v>
      </c>
      <c r="O1829" s="2" t="s">
        <v>34756</v>
      </c>
      <c r="P1829" s="2" t="s">
        <v>34757</v>
      </c>
      <c r="Q1829" s="2" t="s">
        <v>34758</v>
      </c>
      <c r="R1829" s="2" t="s">
        <v>34162</v>
      </c>
      <c r="S1829" s="2" t="s">
        <v>34759</v>
      </c>
      <c r="T1829" s="2" t="s">
        <v>59</v>
      </c>
      <c r="U1829" s="2" t="s">
        <v>34760</v>
      </c>
      <c r="V1829" s="2" t="s">
        <v>61</v>
      </c>
      <c r="W1829" s="2" t="s">
        <v>34761</v>
      </c>
      <c r="X1829" s="2" t="s">
        <v>34762</v>
      </c>
      <c r="Y1829" s="2" t="s">
        <v>64</v>
      </c>
      <c r="Z1829" s="2" t="s">
        <v>34763</v>
      </c>
      <c r="AA1829" s="2" t="s">
        <v>66</v>
      </c>
      <c r="AB1829" s="2" t="s">
        <v>34764</v>
      </c>
      <c r="AC1829" s="2" t="s">
        <v>34765</v>
      </c>
      <c r="AD1829" s="2" t="s">
        <v>69</v>
      </c>
      <c r="AE1829" s="2" t="s">
        <v>34766</v>
      </c>
      <c r="AF1829" s="2" t="s">
        <v>34767</v>
      </c>
      <c r="AG1829" s="2" t="s">
        <v>72</v>
      </c>
      <c r="AH1829" s="2" t="s">
        <v>34768</v>
      </c>
      <c r="AI1829" s="2" t="s">
        <v>98</v>
      </c>
      <c r="AJ1829" s="2" t="s">
        <v>34769</v>
      </c>
      <c r="AK1829" s="2" t="s">
        <v>76</v>
      </c>
      <c r="AL1829" s="4">
        <v>7000500</v>
      </c>
      <c r="AM1829" s="4">
        <v>0</v>
      </c>
      <c r="AN1829" s="4">
        <v>0</v>
      </c>
      <c r="AO1829" s="4">
        <v>7000500</v>
      </c>
      <c r="AP1829" s="4">
        <v>7000500</v>
      </c>
      <c r="AQ1829" s="4">
        <v>0</v>
      </c>
      <c r="AR1829" s="2" t="s">
        <v>34770</v>
      </c>
      <c r="AS1829" s="2" t="s">
        <v>46</v>
      </c>
      <c r="AT1829" s="2" t="s">
        <v>34771</v>
      </c>
      <c r="AU1829" s="2" t="s">
        <v>46</v>
      </c>
      <c r="AV1829" s="3">
        <v>45658</v>
      </c>
    </row>
    <row r="1830" spans="1:48" x14ac:dyDescent="0.3">
      <c r="A1830" s="2" t="s">
        <v>45</v>
      </c>
      <c r="B1830" s="2" t="s">
        <v>46</v>
      </c>
      <c r="C1830" s="3">
        <v>45658</v>
      </c>
      <c r="D1830" s="3">
        <v>46015</v>
      </c>
      <c r="E1830" s="2" t="s">
        <v>79</v>
      </c>
      <c r="F1830" s="3">
        <v>45658</v>
      </c>
      <c r="G1830" s="2" t="s">
        <v>48</v>
      </c>
      <c r="H1830" s="2" t="s">
        <v>34772</v>
      </c>
      <c r="I1830" s="2" t="s">
        <v>34773</v>
      </c>
      <c r="J1830" s="3">
        <v>45590</v>
      </c>
      <c r="K1830" s="3">
        <v>45657</v>
      </c>
      <c r="L1830" s="2" t="s">
        <v>34774</v>
      </c>
      <c r="M1830" s="2" t="s">
        <v>52</v>
      </c>
      <c r="N1830" s="2" t="s">
        <v>34775</v>
      </c>
      <c r="O1830" s="2" t="s">
        <v>34776</v>
      </c>
      <c r="P1830" s="2" t="s">
        <v>34777</v>
      </c>
      <c r="Q1830" s="2" t="s">
        <v>34778</v>
      </c>
      <c r="R1830" s="2" t="s">
        <v>34162</v>
      </c>
      <c r="S1830" s="2" t="s">
        <v>34779</v>
      </c>
      <c r="T1830" s="2" t="s">
        <v>59</v>
      </c>
      <c r="U1830" s="2" t="s">
        <v>34780</v>
      </c>
      <c r="V1830" s="2" t="s">
        <v>61</v>
      </c>
      <c r="W1830" s="2" t="s">
        <v>34781</v>
      </c>
      <c r="X1830" s="2" t="s">
        <v>34782</v>
      </c>
      <c r="Y1830" s="2" t="s">
        <v>64</v>
      </c>
      <c r="Z1830" s="2" t="s">
        <v>34783</v>
      </c>
      <c r="AA1830" s="2" t="s">
        <v>66</v>
      </c>
      <c r="AB1830" s="2" t="s">
        <v>34784</v>
      </c>
      <c r="AC1830" s="2" t="s">
        <v>34785</v>
      </c>
      <c r="AD1830" s="2" t="s">
        <v>69</v>
      </c>
      <c r="AE1830" s="2" t="s">
        <v>34786</v>
      </c>
      <c r="AF1830" s="2" t="s">
        <v>34787</v>
      </c>
      <c r="AG1830" s="2" t="s">
        <v>72</v>
      </c>
      <c r="AH1830" s="2" t="s">
        <v>34788</v>
      </c>
      <c r="AI1830" s="2" t="s">
        <v>98</v>
      </c>
      <c r="AJ1830" s="2" t="s">
        <v>34789</v>
      </c>
      <c r="AK1830" s="2" t="s">
        <v>76</v>
      </c>
      <c r="AL1830" s="4">
        <v>12984267</v>
      </c>
      <c r="AM1830" s="4">
        <v>0</v>
      </c>
      <c r="AN1830" s="4">
        <v>0</v>
      </c>
      <c r="AO1830" s="4">
        <v>12984267</v>
      </c>
      <c r="AP1830" s="4">
        <v>12984267</v>
      </c>
      <c r="AQ1830" s="4">
        <v>0</v>
      </c>
      <c r="AR1830" s="2" t="s">
        <v>34790</v>
      </c>
      <c r="AS1830" s="2" t="s">
        <v>46</v>
      </c>
      <c r="AT1830" s="2" t="s">
        <v>34791</v>
      </c>
      <c r="AU1830" s="2" t="s">
        <v>46</v>
      </c>
      <c r="AV1830" s="3">
        <v>45658</v>
      </c>
    </row>
    <row r="1831" spans="1:48" x14ac:dyDescent="0.3">
      <c r="A1831" s="2" t="s">
        <v>45</v>
      </c>
      <c r="B1831" s="2" t="s">
        <v>46</v>
      </c>
      <c r="C1831" s="3">
        <v>45658</v>
      </c>
      <c r="D1831" s="3">
        <v>46015</v>
      </c>
      <c r="E1831" s="2" t="s">
        <v>79</v>
      </c>
      <c r="F1831" s="3">
        <v>45658</v>
      </c>
      <c r="G1831" s="2" t="s">
        <v>48</v>
      </c>
      <c r="H1831" s="2" t="s">
        <v>34792</v>
      </c>
      <c r="I1831" s="2" t="s">
        <v>34793</v>
      </c>
      <c r="J1831" s="3">
        <v>45587</v>
      </c>
      <c r="K1831" s="3">
        <v>45657</v>
      </c>
      <c r="L1831" s="2" t="s">
        <v>34794</v>
      </c>
      <c r="M1831" s="2" t="s">
        <v>52</v>
      </c>
      <c r="N1831" s="2" t="s">
        <v>34795</v>
      </c>
      <c r="O1831" s="2" t="s">
        <v>34796</v>
      </c>
      <c r="P1831" s="2" t="s">
        <v>34797</v>
      </c>
      <c r="Q1831" s="2" t="s">
        <v>34798</v>
      </c>
      <c r="R1831" s="2" t="s">
        <v>34162</v>
      </c>
      <c r="S1831" s="2" t="s">
        <v>34799</v>
      </c>
      <c r="T1831" s="2" t="s">
        <v>59</v>
      </c>
      <c r="U1831" s="2" t="s">
        <v>34800</v>
      </c>
      <c r="V1831" s="2" t="s">
        <v>61</v>
      </c>
      <c r="W1831" s="2" t="s">
        <v>34801</v>
      </c>
      <c r="X1831" s="2" t="s">
        <v>34802</v>
      </c>
      <c r="Y1831" s="2" t="s">
        <v>64</v>
      </c>
      <c r="Z1831" s="2" t="s">
        <v>34803</v>
      </c>
      <c r="AA1831" s="2" t="s">
        <v>66</v>
      </c>
      <c r="AB1831" s="2" t="s">
        <v>34804</v>
      </c>
      <c r="AC1831" s="2" t="s">
        <v>34805</v>
      </c>
      <c r="AD1831" s="2" t="s">
        <v>69</v>
      </c>
      <c r="AE1831" s="2" t="s">
        <v>34806</v>
      </c>
      <c r="AF1831" s="2" t="s">
        <v>34807</v>
      </c>
      <c r="AG1831" s="2" t="s">
        <v>72</v>
      </c>
      <c r="AH1831" s="2" t="s">
        <v>34808</v>
      </c>
      <c r="AI1831" s="2" t="s">
        <v>98</v>
      </c>
      <c r="AJ1831" s="2" t="s">
        <v>34809</v>
      </c>
      <c r="AK1831" s="2" t="s">
        <v>76</v>
      </c>
      <c r="AL1831" s="4">
        <v>9703200</v>
      </c>
      <c r="AM1831" s="4">
        <v>0</v>
      </c>
      <c r="AN1831" s="4">
        <v>0</v>
      </c>
      <c r="AO1831" s="4">
        <v>9703200</v>
      </c>
      <c r="AP1831" s="4">
        <v>9703200</v>
      </c>
      <c r="AQ1831" s="4">
        <v>0</v>
      </c>
      <c r="AR1831" s="2" t="s">
        <v>34810</v>
      </c>
      <c r="AS1831" s="2" t="s">
        <v>46</v>
      </c>
      <c r="AT1831" s="2" t="s">
        <v>34811</v>
      </c>
      <c r="AU1831" s="2" t="s">
        <v>46</v>
      </c>
      <c r="AV1831" s="3">
        <v>45658</v>
      </c>
    </row>
    <row r="1832" spans="1:48" x14ac:dyDescent="0.3">
      <c r="A1832" s="2" t="s">
        <v>45</v>
      </c>
      <c r="B1832" s="2" t="s">
        <v>46</v>
      </c>
      <c r="C1832" s="3">
        <v>45658</v>
      </c>
      <c r="D1832" s="3">
        <v>46015</v>
      </c>
      <c r="E1832" s="2" t="s">
        <v>79</v>
      </c>
      <c r="F1832" s="3">
        <v>45658</v>
      </c>
      <c r="G1832" s="2" t="s">
        <v>48</v>
      </c>
      <c r="H1832" s="2" t="s">
        <v>34812</v>
      </c>
      <c r="I1832" s="2" t="s">
        <v>34813</v>
      </c>
      <c r="J1832" s="3">
        <v>45547</v>
      </c>
      <c r="K1832" s="3">
        <v>45657</v>
      </c>
      <c r="L1832" s="2" t="s">
        <v>34814</v>
      </c>
      <c r="M1832" s="2" t="s">
        <v>52</v>
      </c>
      <c r="N1832" s="2" t="s">
        <v>34815</v>
      </c>
      <c r="O1832" s="2" t="s">
        <v>34816</v>
      </c>
      <c r="P1832" s="2" t="s">
        <v>12036</v>
      </c>
      <c r="Q1832" s="2" t="s">
        <v>34817</v>
      </c>
      <c r="R1832" s="2" t="s">
        <v>34162</v>
      </c>
      <c r="S1832" s="2" t="s">
        <v>34818</v>
      </c>
      <c r="T1832" s="2" t="s">
        <v>59</v>
      </c>
      <c r="U1832" s="2" t="s">
        <v>34819</v>
      </c>
      <c r="V1832" s="2" t="s">
        <v>61</v>
      </c>
      <c r="W1832" s="2" t="s">
        <v>34820</v>
      </c>
      <c r="X1832" s="2" t="s">
        <v>34821</v>
      </c>
      <c r="Y1832" s="2" t="s">
        <v>64</v>
      </c>
      <c r="Z1832" s="2" t="s">
        <v>34822</v>
      </c>
      <c r="AA1832" s="2" t="s">
        <v>66</v>
      </c>
      <c r="AB1832" s="2" t="s">
        <v>34823</v>
      </c>
      <c r="AC1832" s="2" t="s">
        <v>34824</v>
      </c>
      <c r="AD1832" s="2" t="s">
        <v>69</v>
      </c>
      <c r="AE1832" s="2" t="s">
        <v>34825</v>
      </c>
      <c r="AF1832" s="2" t="s">
        <v>34826</v>
      </c>
      <c r="AG1832" s="2" t="s">
        <v>72</v>
      </c>
      <c r="AH1832" s="2" t="s">
        <v>34827</v>
      </c>
      <c r="AI1832" s="2" t="s">
        <v>98</v>
      </c>
      <c r="AJ1832" s="2" t="s">
        <v>34828</v>
      </c>
      <c r="AK1832" s="2" t="s">
        <v>76</v>
      </c>
      <c r="AL1832" s="4">
        <v>7000500</v>
      </c>
      <c r="AM1832" s="4">
        <v>0</v>
      </c>
      <c r="AN1832" s="4">
        <v>0</v>
      </c>
      <c r="AO1832" s="4">
        <v>7000500</v>
      </c>
      <c r="AP1832" s="4">
        <v>7000500</v>
      </c>
      <c r="AQ1832" s="4">
        <v>0</v>
      </c>
      <c r="AR1832" s="2" t="s">
        <v>34829</v>
      </c>
      <c r="AS1832" s="2" t="s">
        <v>46</v>
      </c>
      <c r="AT1832" s="2" t="s">
        <v>34830</v>
      </c>
      <c r="AU1832" s="2" t="s">
        <v>46</v>
      </c>
      <c r="AV1832" s="3">
        <v>45658</v>
      </c>
    </row>
    <row r="1833" spans="1:48" x14ac:dyDescent="0.3">
      <c r="A1833" s="2" t="s">
        <v>45</v>
      </c>
      <c r="B1833" s="2" t="s">
        <v>46</v>
      </c>
      <c r="C1833" s="3">
        <v>45658</v>
      </c>
      <c r="D1833" s="3">
        <v>46015</v>
      </c>
      <c r="E1833" s="2" t="s">
        <v>79</v>
      </c>
      <c r="F1833" s="3">
        <v>45658</v>
      </c>
      <c r="G1833" s="2" t="s">
        <v>48</v>
      </c>
      <c r="H1833" s="2" t="s">
        <v>34831</v>
      </c>
      <c r="I1833" s="2" t="s">
        <v>34832</v>
      </c>
      <c r="J1833" s="3">
        <v>45547</v>
      </c>
      <c r="K1833" s="3">
        <v>45657</v>
      </c>
      <c r="L1833" s="2" t="s">
        <v>34833</v>
      </c>
      <c r="M1833" s="2" t="s">
        <v>52</v>
      </c>
      <c r="N1833" s="2" t="s">
        <v>34834</v>
      </c>
      <c r="O1833" s="2" t="s">
        <v>10018</v>
      </c>
      <c r="P1833" s="2" t="s">
        <v>12291</v>
      </c>
      <c r="Q1833" s="2" t="s">
        <v>34835</v>
      </c>
      <c r="R1833" s="2" t="s">
        <v>34162</v>
      </c>
      <c r="S1833" s="2" t="s">
        <v>34836</v>
      </c>
      <c r="T1833" s="2" t="s">
        <v>59</v>
      </c>
      <c r="U1833" s="2" t="s">
        <v>34837</v>
      </c>
      <c r="V1833" s="2" t="s">
        <v>61</v>
      </c>
      <c r="W1833" s="2" t="s">
        <v>34838</v>
      </c>
      <c r="X1833" s="2" t="s">
        <v>34839</v>
      </c>
      <c r="Y1833" s="2" t="s">
        <v>64</v>
      </c>
      <c r="Z1833" s="2" t="s">
        <v>34840</v>
      </c>
      <c r="AA1833" s="2" t="s">
        <v>66</v>
      </c>
      <c r="AB1833" s="2" t="s">
        <v>34841</v>
      </c>
      <c r="AC1833" s="2" t="s">
        <v>34842</v>
      </c>
      <c r="AD1833" s="2" t="s">
        <v>69</v>
      </c>
      <c r="AE1833" s="2" t="s">
        <v>34843</v>
      </c>
      <c r="AF1833" s="2" t="s">
        <v>34844</v>
      </c>
      <c r="AG1833" s="2" t="s">
        <v>72</v>
      </c>
      <c r="AH1833" s="2" t="s">
        <v>34845</v>
      </c>
      <c r="AI1833" s="2" t="s">
        <v>98</v>
      </c>
      <c r="AJ1833" s="2" t="s">
        <v>34846</v>
      </c>
      <c r="AK1833" s="2" t="s">
        <v>76</v>
      </c>
      <c r="AL1833" s="4">
        <v>7000500</v>
      </c>
      <c r="AM1833" s="4">
        <v>0</v>
      </c>
      <c r="AN1833" s="4">
        <v>0</v>
      </c>
      <c r="AO1833" s="4">
        <v>7000500</v>
      </c>
      <c r="AP1833" s="4">
        <v>7000500</v>
      </c>
      <c r="AQ1833" s="4">
        <v>0</v>
      </c>
      <c r="AR1833" s="2" t="s">
        <v>34847</v>
      </c>
      <c r="AS1833" s="2" t="s">
        <v>46</v>
      </c>
      <c r="AT1833" s="2" t="s">
        <v>34848</v>
      </c>
      <c r="AU1833" s="2" t="s">
        <v>46</v>
      </c>
      <c r="AV1833" s="3">
        <v>45658</v>
      </c>
    </row>
    <row r="1834" spans="1:48" x14ac:dyDescent="0.3">
      <c r="A1834" s="2" t="s">
        <v>45</v>
      </c>
      <c r="B1834" s="2" t="s">
        <v>46</v>
      </c>
      <c r="C1834" s="3">
        <v>45658</v>
      </c>
      <c r="D1834" s="3">
        <v>46015</v>
      </c>
      <c r="E1834" s="2" t="s">
        <v>79</v>
      </c>
      <c r="F1834" s="3">
        <v>45658</v>
      </c>
      <c r="G1834" s="2" t="s">
        <v>48</v>
      </c>
      <c r="H1834" s="2" t="s">
        <v>34849</v>
      </c>
      <c r="I1834" s="2" t="s">
        <v>34850</v>
      </c>
      <c r="J1834" s="3">
        <v>45588</v>
      </c>
      <c r="K1834" s="3">
        <v>45657</v>
      </c>
      <c r="L1834" s="2" t="s">
        <v>34851</v>
      </c>
      <c r="M1834" s="2" t="s">
        <v>52</v>
      </c>
      <c r="N1834" s="2" t="s">
        <v>34852</v>
      </c>
      <c r="O1834" s="2" t="s">
        <v>34853</v>
      </c>
      <c r="P1834" s="2" t="s">
        <v>34854</v>
      </c>
      <c r="Q1834" s="2" t="s">
        <v>34855</v>
      </c>
      <c r="R1834" s="2" t="s">
        <v>34162</v>
      </c>
      <c r="S1834" s="2" t="s">
        <v>34856</v>
      </c>
      <c r="T1834" s="2" t="s">
        <v>59</v>
      </c>
      <c r="U1834" s="2" t="s">
        <v>34857</v>
      </c>
      <c r="V1834" s="2" t="s">
        <v>61</v>
      </c>
      <c r="W1834" s="2" t="s">
        <v>34858</v>
      </c>
      <c r="X1834" s="2" t="s">
        <v>34859</v>
      </c>
      <c r="Y1834" s="2" t="s">
        <v>64</v>
      </c>
      <c r="Z1834" s="2" t="s">
        <v>34860</v>
      </c>
      <c r="AA1834" s="2" t="s">
        <v>66</v>
      </c>
      <c r="AB1834" s="2" t="s">
        <v>34861</v>
      </c>
      <c r="AC1834" s="2" t="s">
        <v>34862</v>
      </c>
      <c r="AD1834" s="2" t="s">
        <v>69</v>
      </c>
      <c r="AE1834" s="2" t="s">
        <v>34863</v>
      </c>
      <c r="AF1834" s="2" t="s">
        <v>34864</v>
      </c>
      <c r="AG1834" s="2" t="s">
        <v>72</v>
      </c>
      <c r="AH1834" s="2" t="s">
        <v>34865</v>
      </c>
      <c r="AI1834" s="2" t="s">
        <v>98</v>
      </c>
      <c r="AJ1834" s="2" t="s">
        <v>34866</v>
      </c>
      <c r="AK1834" s="2" t="s">
        <v>76</v>
      </c>
      <c r="AL1834" s="4">
        <v>4564800</v>
      </c>
      <c r="AM1834" s="4">
        <v>0</v>
      </c>
      <c r="AN1834" s="4">
        <v>0</v>
      </c>
      <c r="AO1834" s="4">
        <v>4564800</v>
      </c>
      <c r="AP1834" s="4">
        <v>4564800</v>
      </c>
      <c r="AQ1834" s="4">
        <v>0</v>
      </c>
      <c r="AR1834" s="2" t="s">
        <v>34867</v>
      </c>
      <c r="AS1834" s="2" t="s">
        <v>46</v>
      </c>
      <c r="AT1834" s="2" t="s">
        <v>34868</v>
      </c>
      <c r="AU1834" s="2" t="s">
        <v>46</v>
      </c>
      <c r="AV1834" s="3">
        <v>45658</v>
      </c>
    </row>
    <row r="1835" spans="1:48" x14ac:dyDescent="0.3">
      <c r="A1835" s="2" t="s">
        <v>45</v>
      </c>
      <c r="B1835" s="2" t="s">
        <v>46</v>
      </c>
      <c r="C1835" s="3">
        <v>45658</v>
      </c>
      <c r="D1835" s="3">
        <v>46015</v>
      </c>
      <c r="E1835" s="2" t="s">
        <v>79</v>
      </c>
      <c r="F1835" s="3">
        <v>45658</v>
      </c>
      <c r="G1835" s="2" t="s">
        <v>1503</v>
      </c>
      <c r="H1835" s="2" t="s">
        <v>34869</v>
      </c>
      <c r="I1835" s="2" t="s">
        <v>34870</v>
      </c>
      <c r="J1835" s="3">
        <v>45555</v>
      </c>
      <c r="K1835" s="3">
        <v>45657</v>
      </c>
      <c r="L1835" s="2" t="s">
        <v>34871</v>
      </c>
      <c r="M1835" s="2" t="s">
        <v>52</v>
      </c>
      <c r="N1835" s="2" t="s">
        <v>34872</v>
      </c>
      <c r="O1835" s="2" t="s">
        <v>10345</v>
      </c>
      <c r="P1835" s="2" t="s">
        <v>15863</v>
      </c>
      <c r="Q1835" s="2" t="s">
        <v>34873</v>
      </c>
      <c r="R1835" s="2" t="s">
        <v>34162</v>
      </c>
      <c r="S1835" s="2" t="s">
        <v>34874</v>
      </c>
      <c r="T1835" s="2" t="s">
        <v>59</v>
      </c>
      <c r="U1835" s="2" t="s">
        <v>34875</v>
      </c>
      <c r="V1835" s="2" t="s">
        <v>61</v>
      </c>
      <c r="W1835" s="2" t="s">
        <v>34876</v>
      </c>
      <c r="X1835" s="2" t="s">
        <v>34877</v>
      </c>
      <c r="Y1835" s="2" t="s">
        <v>64</v>
      </c>
      <c r="Z1835" s="2" t="s">
        <v>34878</v>
      </c>
      <c r="AA1835" s="2" t="s">
        <v>66</v>
      </c>
      <c r="AB1835" s="2" t="s">
        <v>34879</v>
      </c>
      <c r="AC1835" s="2" t="s">
        <v>34880</v>
      </c>
      <c r="AD1835" s="2" t="s">
        <v>69</v>
      </c>
      <c r="AE1835" s="2" t="s">
        <v>34881</v>
      </c>
      <c r="AF1835" s="2" t="s">
        <v>34882</v>
      </c>
      <c r="AG1835" s="2" t="s">
        <v>72</v>
      </c>
      <c r="AH1835" s="2" t="s">
        <v>34883</v>
      </c>
      <c r="AI1835" s="2" t="s">
        <v>98</v>
      </c>
      <c r="AJ1835" s="2" t="s">
        <v>34884</v>
      </c>
      <c r="AK1835" s="2" t="s">
        <v>76</v>
      </c>
      <c r="AL1835" s="4">
        <v>13486486</v>
      </c>
      <c r="AM1835" s="4">
        <v>0</v>
      </c>
      <c r="AN1835" s="4">
        <v>0</v>
      </c>
      <c r="AO1835" s="4">
        <v>13486486</v>
      </c>
      <c r="AP1835" s="4">
        <v>13486486</v>
      </c>
      <c r="AQ1835" s="4">
        <v>0</v>
      </c>
      <c r="AR1835" s="2" t="s">
        <v>34885</v>
      </c>
      <c r="AS1835" s="2" t="s">
        <v>46</v>
      </c>
      <c r="AT1835" s="2" t="s">
        <v>34886</v>
      </c>
      <c r="AU1835" s="2" t="s">
        <v>46</v>
      </c>
      <c r="AV1835" s="3">
        <v>45658</v>
      </c>
    </row>
    <row r="1836" spans="1:48" x14ac:dyDescent="0.3">
      <c r="A1836" s="2" t="s">
        <v>45</v>
      </c>
      <c r="B1836" s="2" t="s">
        <v>46</v>
      </c>
      <c r="C1836" s="3">
        <v>45658</v>
      </c>
      <c r="D1836" s="3">
        <v>46015</v>
      </c>
      <c r="E1836" s="2" t="s">
        <v>79</v>
      </c>
      <c r="F1836" s="3">
        <v>45658</v>
      </c>
      <c r="G1836" s="2" t="s">
        <v>48</v>
      </c>
      <c r="H1836" s="2" t="s">
        <v>34887</v>
      </c>
      <c r="I1836" s="2" t="s">
        <v>34888</v>
      </c>
      <c r="J1836" s="3">
        <v>45538</v>
      </c>
      <c r="K1836" s="3">
        <v>45657</v>
      </c>
      <c r="L1836" s="2" t="s">
        <v>34889</v>
      </c>
      <c r="M1836" s="2" t="s">
        <v>52</v>
      </c>
      <c r="N1836" s="2" t="s">
        <v>34890</v>
      </c>
      <c r="O1836" s="2" t="s">
        <v>34891</v>
      </c>
      <c r="P1836" s="2" t="s">
        <v>34892</v>
      </c>
      <c r="Q1836" s="2" t="s">
        <v>34893</v>
      </c>
      <c r="R1836" s="2" t="s">
        <v>34162</v>
      </c>
      <c r="S1836" s="2" t="s">
        <v>34894</v>
      </c>
      <c r="T1836" s="2" t="s">
        <v>59</v>
      </c>
      <c r="U1836" s="2" t="s">
        <v>34895</v>
      </c>
      <c r="V1836" s="2" t="s">
        <v>61</v>
      </c>
      <c r="W1836" s="2" t="s">
        <v>34896</v>
      </c>
      <c r="X1836" s="2" t="s">
        <v>34897</v>
      </c>
      <c r="Y1836" s="2" t="s">
        <v>64</v>
      </c>
      <c r="Z1836" s="2" t="s">
        <v>34898</v>
      </c>
      <c r="AA1836" s="2" t="s">
        <v>66</v>
      </c>
      <c r="AB1836" s="2" t="s">
        <v>34899</v>
      </c>
      <c r="AC1836" s="2" t="s">
        <v>34900</v>
      </c>
      <c r="AD1836" s="2" t="s">
        <v>69</v>
      </c>
      <c r="AE1836" s="2" t="s">
        <v>34901</v>
      </c>
      <c r="AF1836" s="2" t="s">
        <v>34902</v>
      </c>
      <c r="AG1836" s="2" t="s">
        <v>72</v>
      </c>
      <c r="AH1836" s="2" t="s">
        <v>34903</v>
      </c>
      <c r="AI1836" s="2" t="s">
        <v>98</v>
      </c>
      <c r="AJ1836" s="2" t="s">
        <v>34904</v>
      </c>
      <c r="AK1836" s="2" t="s">
        <v>76</v>
      </c>
      <c r="AL1836" s="4">
        <v>4818400</v>
      </c>
      <c r="AM1836" s="4">
        <v>0</v>
      </c>
      <c r="AN1836" s="4">
        <v>0</v>
      </c>
      <c r="AO1836" s="4">
        <v>4818400</v>
      </c>
      <c r="AP1836" s="4">
        <v>4818400</v>
      </c>
      <c r="AQ1836" s="4">
        <v>0</v>
      </c>
      <c r="AR1836" s="2" t="s">
        <v>34905</v>
      </c>
      <c r="AS1836" s="2" t="s">
        <v>46</v>
      </c>
      <c r="AT1836" s="2" t="s">
        <v>34906</v>
      </c>
      <c r="AU1836" s="2" t="s">
        <v>46</v>
      </c>
      <c r="AV1836" s="3">
        <v>45658</v>
      </c>
    </row>
    <row r="1837" spans="1:48" x14ac:dyDescent="0.3">
      <c r="A1837" s="2" t="s">
        <v>45</v>
      </c>
      <c r="B1837" s="2" t="s">
        <v>46</v>
      </c>
      <c r="C1837" s="3">
        <v>45658</v>
      </c>
      <c r="D1837" s="3">
        <v>46015</v>
      </c>
      <c r="E1837" s="2" t="s">
        <v>79</v>
      </c>
      <c r="F1837" s="3">
        <v>45658</v>
      </c>
      <c r="G1837" s="2" t="s">
        <v>2216</v>
      </c>
      <c r="H1837" s="2" t="s">
        <v>34907</v>
      </c>
      <c r="I1837" s="2" t="s">
        <v>34908</v>
      </c>
      <c r="J1837" s="3">
        <v>45548</v>
      </c>
      <c r="K1837" s="3">
        <v>45657</v>
      </c>
      <c r="L1837" s="2" t="s">
        <v>34909</v>
      </c>
      <c r="M1837" s="2" t="s">
        <v>52</v>
      </c>
      <c r="N1837" s="2" t="s">
        <v>34910</v>
      </c>
      <c r="O1837" s="2" t="s">
        <v>34911</v>
      </c>
      <c r="P1837" s="2" t="s">
        <v>34796</v>
      </c>
      <c r="Q1837" s="2" t="s">
        <v>34912</v>
      </c>
      <c r="R1837" s="2" t="s">
        <v>34162</v>
      </c>
      <c r="S1837" s="2" t="s">
        <v>34913</v>
      </c>
      <c r="T1837" s="2" t="s">
        <v>59</v>
      </c>
      <c r="U1837" s="2" t="s">
        <v>34914</v>
      </c>
      <c r="V1837" s="2" t="s">
        <v>61</v>
      </c>
      <c r="W1837" s="2" t="s">
        <v>34915</v>
      </c>
      <c r="X1837" s="2" t="s">
        <v>34916</v>
      </c>
      <c r="Y1837" s="2" t="s">
        <v>64</v>
      </c>
      <c r="Z1837" s="2" t="s">
        <v>34917</v>
      </c>
      <c r="AA1837" s="2" t="s">
        <v>66</v>
      </c>
      <c r="AB1837" s="2" t="s">
        <v>34918</v>
      </c>
      <c r="AC1837" s="2" t="s">
        <v>34919</v>
      </c>
      <c r="AD1837" s="2" t="s">
        <v>69</v>
      </c>
      <c r="AE1837" s="2" t="s">
        <v>34920</v>
      </c>
      <c r="AF1837" s="2" t="s">
        <v>34921</v>
      </c>
      <c r="AG1837" s="2" t="s">
        <v>72</v>
      </c>
      <c r="AH1837" s="2" t="s">
        <v>34922</v>
      </c>
      <c r="AI1837" s="2" t="s">
        <v>98</v>
      </c>
      <c r="AJ1837" s="2" t="s">
        <v>34923</v>
      </c>
      <c r="AK1837" s="2" t="s">
        <v>76</v>
      </c>
      <c r="AL1837" s="4">
        <v>3888533</v>
      </c>
      <c r="AM1837" s="4">
        <v>0</v>
      </c>
      <c r="AN1837" s="4">
        <v>0</v>
      </c>
      <c r="AO1837" s="4">
        <v>3888533</v>
      </c>
      <c r="AP1837" s="4">
        <v>3888533</v>
      </c>
      <c r="AQ1837" s="4">
        <v>0</v>
      </c>
      <c r="AR1837" s="2" t="s">
        <v>34924</v>
      </c>
      <c r="AS1837" s="2" t="s">
        <v>46</v>
      </c>
      <c r="AT1837" s="2" t="s">
        <v>34925</v>
      </c>
      <c r="AU1837" s="2" t="s">
        <v>46</v>
      </c>
      <c r="AV1837" s="3">
        <v>45658</v>
      </c>
    </row>
    <row r="1838" spans="1:48" x14ac:dyDescent="0.3">
      <c r="A1838" s="2" t="s">
        <v>45</v>
      </c>
      <c r="B1838" s="2" t="s">
        <v>46</v>
      </c>
      <c r="C1838" s="3">
        <v>45658</v>
      </c>
      <c r="D1838" s="3">
        <v>46015</v>
      </c>
      <c r="E1838" s="2" t="s">
        <v>79</v>
      </c>
      <c r="F1838" s="3">
        <v>45658</v>
      </c>
      <c r="G1838" s="2" t="s">
        <v>1503</v>
      </c>
      <c r="H1838" s="2" t="s">
        <v>34926</v>
      </c>
      <c r="I1838" s="2" t="s">
        <v>34927</v>
      </c>
      <c r="J1838" s="3">
        <v>45555</v>
      </c>
      <c r="K1838" s="3">
        <v>45657</v>
      </c>
      <c r="L1838" s="2" t="s">
        <v>34928</v>
      </c>
      <c r="M1838" s="2" t="s">
        <v>52</v>
      </c>
      <c r="N1838" s="2" t="s">
        <v>34929</v>
      </c>
      <c r="O1838" s="2" t="s">
        <v>34930</v>
      </c>
      <c r="P1838" s="2" t="s">
        <v>34931</v>
      </c>
      <c r="Q1838" s="2" t="s">
        <v>34932</v>
      </c>
      <c r="R1838" s="2" t="s">
        <v>34162</v>
      </c>
      <c r="S1838" s="2" t="s">
        <v>34933</v>
      </c>
      <c r="T1838" s="2" t="s">
        <v>59</v>
      </c>
      <c r="U1838" s="2" t="s">
        <v>34934</v>
      </c>
      <c r="V1838" s="2" t="s">
        <v>61</v>
      </c>
      <c r="W1838" s="2" t="s">
        <v>34935</v>
      </c>
      <c r="X1838" s="2" t="s">
        <v>34936</v>
      </c>
      <c r="Y1838" s="2" t="s">
        <v>64</v>
      </c>
      <c r="Z1838" s="2" t="s">
        <v>34937</v>
      </c>
      <c r="AA1838" s="2" t="s">
        <v>66</v>
      </c>
      <c r="AB1838" s="2" t="s">
        <v>34938</v>
      </c>
      <c r="AC1838" s="2" t="s">
        <v>34939</v>
      </c>
      <c r="AD1838" s="2" t="s">
        <v>69</v>
      </c>
      <c r="AE1838" s="2" t="s">
        <v>34940</v>
      </c>
      <c r="AF1838" s="2" t="s">
        <v>34941</v>
      </c>
      <c r="AG1838" s="2" t="s">
        <v>72</v>
      </c>
      <c r="AH1838" s="2" t="s">
        <v>34942</v>
      </c>
      <c r="AI1838" s="2" t="s">
        <v>98</v>
      </c>
      <c r="AJ1838" s="2" t="s">
        <v>34943</v>
      </c>
      <c r="AK1838" s="2" t="s">
        <v>76</v>
      </c>
      <c r="AL1838" s="4">
        <v>12086667</v>
      </c>
      <c r="AM1838" s="4">
        <v>0</v>
      </c>
      <c r="AN1838" s="4">
        <v>0</v>
      </c>
      <c r="AO1838" s="4">
        <v>12086667</v>
      </c>
      <c r="AP1838" s="4">
        <v>12086667</v>
      </c>
      <c r="AQ1838" s="4">
        <v>0</v>
      </c>
      <c r="AR1838" s="2" t="s">
        <v>34944</v>
      </c>
      <c r="AS1838" s="2" t="s">
        <v>46</v>
      </c>
      <c r="AT1838" s="2" t="s">
        <v>34945</v>
      </c>
      <c r="AU1838" s="2" t="s">
        <v>46</v>
      </c>
      <c r="AV1838" s="3">
        <v>45658</v>
      </c>
    </row>
    <row r="1839" spans="1:48" x14ac:dyDescent="0.3">
      <c r="A1839" s="2" t="s">
        <v>45</v>
      </c>
      <c r="B1839" s="2" t="s">
        <v>46</v>
      </c>
      <c r="C1839" s="3">
        <v>45658</v>
      </c>
      <c r="D1839" s="3">
        <v>46015</v>
      </c>
      <c r="E1839" s="2" t="s">
        <v>79</v>
      </c>
      <c r="F1839" s="3">
        <v>45658</v>
      </c>
      <c r="G1839" s="2" t="s">
        <v>1503</v>
      </c>
      <c r="H1839" s="2" t="s">
        <v>34946</v>
      </c>
      <c r="I1839" s="2" t="s">
        <v>34947</v>
      </c>
      <c r="J1839" s="3">
        <v>45555</v>
      </c>
      <c r="K1839" s="3">
        <v>45657</v>
      </c>
      <c r="L1839" s="2" t="s">
        <v>34948</v>
      </c>
      <c r="M1839" s="2" t="s">
        <v>52</v>
      </c>
      <c r="N1839" s="2" t="s">
        <v>34949</v>
      </c>
      <c r="O1839" s="2" t="s">
        <v>34950</v>
      </c>
      <c r="P1839" s="2" t="s">
        <v>34951</v>
      </c>
      <c r="Q1839" s="2" t="s">
        <v>34952</v>
      </c>
      <c r="R1839" s="2" t="s">
        <v>34162</v>
      </c>
      <c r="S1839" s="2" t="s">
        <v>34953</v>
      </c>
      <c r="T1839" s="2" t="s">
        <v>59</v>
      </c>
      <c r="U1839" s="2" t="s">
        <v>34954</v>
      </c>
      <c r="V1839" s="2" t="s">
        <v>61</v>
      </c>
      <c r="W1839" s="2" t="s">
        <v>34955</v>
      </c>
      <c r="X1839" s="2" t="s">
        <v>34956</v>
      </c>
      <c r="Y1839" s="2" t="s">
        <v>64</v>
      </c>
      <c r="Z1839" s="2" t="s">
        <v>34957</v>
      </c>
      <c r="AA1839" s="2" t="s">
        <v>66</v>
      </c>
      <c r="AB1839" s="2" t="s">
        <v>34958</v>
      </c>
      <c r="AC1839" s="2" t="s">
        <v>34959</v>
      </c>
      <c r="AD1839" s="2" t="s">
        <v>69</v>
      </c>
      <c r="AE1839" s="2" t="s">
        <v>34960</v>
      </c>
      <c r="AF1839" s="2" t="s">
        <v>34961</v>
      </c>
      <c r="AG1839" s="2" t="s">
        <v>72</v>
      </c>
      <c r="AH1839" s="2" t="s">
        <v>34962</v>
      </c>
      <c r="AI1839" s="2" t="s">
        <v>98</v>
      </c>
      <c r="AJ1839" s="2" t="s">
        <v>34963</v>
      </c>
      <c r="AK1839" s="2" t="s">
        <v>76</v>
      </c>
      <c r="AL1839" s="4">
        <v>10736267</v>
      </c>
      <c r="AM1839" s="4">
        <v>0</v>
      </c>
      <c r="AN1839" s="4">
        <v>0</v>
      </c>
      <c r="AO1839" s="4">
        <v>10736267</v>
      </c>
      <c r="AP1839" s="4">
        <v>10736267</v>
      </c>
      <c r="AQ1839" s="4">
        <v>0</v>
      </c>
      <c r="AR1839" s="2" t="s">
        <v>34964</v>
      </c>
      <c r="AS1839" s="2" t="s">
        <v>46</v>
      </c>
      <c r="AT1839" s="2" t="s">
        <v>34965</v>
      </c>
      <c r="AU1839" s="2" t="s">
        <v>46</v>
      </c>
      <c r="AV1839" s="3">
        <v>45658</v>
      </c>
    </row>
    <row r="1840" spans="1:48" x14ac:dyDescent="0.3">
      <c r="A1840" s="2" t="s">
        <v>45</v>
      </c>
      <c r="B1840" s="2" t="s">
        <v>46</v>
      </c>
      <c r="C1840" s="3">
        <v>45658</v>
      </c>
      <c r="D1840" s="3">
        <v>46015</v>
      </c>
      <c r="E1840" s="2" t="s">
        <v>79</v>
      </c>
      <c r="F1840" s="3">
        <v>45658</v>
      </c>
      <c r="G1840" s="2" t="s">
        <v>1503</v>
      </c>
      <c r="H1840" s="2" t="s">
        <v>34966</v>
      </c>
      <c r="I1840" s="2" t="s">
        <v>34967</v>
      </c>
      <c r="J1840" s="3">
        <v>45548</v>
      </c>
      <c r="K1840" s="3">
        <v>45657</v>
      </c>
      <c r="L1840" s="2" t="s">
        <v>34968</v>
      </c>
      <c r="M1840" s="2" t="s">
        <v>52</v>
      </c>
      <c r="N1840" s="2" t="s">
        <v>34969</v>
      </c>
      <c r="O1840" s="2" t="s">
        <v>34970</v>
      </c>
      <c r="P1840" s="2" t="s">
        <v>13176</v>
      </c>
      <c r="Q1840" s="2" t="s">
        <v>34971</v>
      </c>
      <c r="R1840" s="2" t="s">
        <v>34162</v>
      </c>
      <c r="S1840" s="2" t="s">
        <v>34972</v>
      </c>
      <c r="T1840" s="2" t="s">
        <v>59</v>
      </c>
      <c r="U1840" s="2" t="s">
        <v>34973</v>
      </c>
      <c r="V1840" s="2" t="s">
        <v>61</v>
      </c>
      <c r="W1840" s="2" t="s">
        <v>34974</v>
      </c>
      <c r="X1840" s="2" t="s">
        <v>34975</v>
      </c>
      <c r="Y1840" s="2" t="s">
        <v>64</v>
      </c>
      <c r="Z1840" s="2" t="s">
        <v>34976</v>
      </c>
      <c r="AA1840" s="2" t="s">
        <v>66</v>
      </c>
      <c r="AB1840" s="2" t="s">
        <v>34977</v>
      </c>
      <c r="AC1840" s="2" t="s">
        <v>34978</v>
      </c>
      <c r="AD1840" s="2" t="s">
        <v>69</v>
      </c>
      <c r="AE1840" s="2" t="s">
        <v>34979</v>
      </c>
      <c r="AF1840" s="2" t="s">
        <v>34980</v>
      </c>
      <c r="AG1840" s="2" t="s">
        <v>72</v>
      </c>
      <c r="AH1840" s="2" t="s">
        <v>34981</v>
      </c>
      <c r="AI1840" s="2" t="s">
        <v>169</v>
      </c>
      <c r="AJ1840" s="2" t="s">
        <v>34982</v>
      </c>
      <c r="AK1840" s="2" t="s">
        <v>76</v>
      </c>
      <c r="AL1840" s="4">
        <v>5600400</v>
      </c>
      <c r="AM1840" s="4">
        <v>0</v>
      </c>
      <c r="AN1840" s="4">
        <v>0</v>
      </c>
      <c r="AO1840" s="4">
        <v>5600400</v>
      </c>
      <c r="AP1840" s="4">
        <v>5600400</v>
      </c>
      <c r="AQ1840" s="4">
        <v>0</v>
      </c>
      <c r="AR1840" s="2" t="s">
        <v>34983</v>
      </c>
      <c r="AS1840" s="2" t="s">
        <v>46</v>
      </c>
      <c r="AT1840" s="2" t="s">
        <v>34984</v>
      </c>
      <c r="AU1840" s="2" t="s">
        <v>46</v>
      </c>
      <c r="AV1840" s="3">
        <v>45658</v>
      </c>
    </row>
    <row r="1841" spans="1:48" x14ac:dyDescent="0.3">
      <c r="A1841" s="2" t="s">
        <v>45</v>
      </c>
      <c r="B1841" s="2" t="s">
        <v>46</v>
      </c>
      <c r="C1841" s="3">
        <v>45658</v>
      </c>
      <c r="D1841" s="3">
        <v>46015</v>
      </c>
      <c r="E1841" s="2" t="s">
        <v>79</v>
      </c>
      <c r="F1841" s="3">
        <v>45658</v>
      </c>
      <c r="G1841" s="2" t="s">
        <v>48</v>
      </c>
      <c r="H1841" s="2" t="s">
        <v>34985</v>
      </c>
      <c r="I1841" s="2" t="s">
        <v>34986</v>
      </c>
      <c r="J1841" s="3">
        <v>45622</v>
      </c>
      <c r="K1841" s="3">
        <v>45657</v>
      </c>
      <c r="L1841" s="2" t="s">
        <v>34987</v>
      </c>
      <c r="M1841" s="2" t="s">
        <v>52</v>
      </c>
      <c r="N1841" s="2" t="s">
        <v>34988</v>
      </c>
      <c r="O1841" s="2" t="s">
        <v>34989</v>
      </c>
      <c r="P1841" s="2" t="s">
        <v>34990</v>
      </c>
      <c r="Q1841" s="2" t="s">
        <v>34991</v>
      </c>
      <c r="R1841" s="2" t="s">
        <v>34162</v>
      </c>
      <c r="S1841" s="2" t="s">
        <v>34992</v>
      </c>
      <c r="T1841" s="2" t="s">
        <v>59</v>
      </c>
      <c r="U1841" s="2" t="s">
        <v>34993</v>
      </c>
      <c r="V1841" s="2" t="s">
        <v>61</v>
      </c>
      <c r="W1841" s="2" t="s">
        <v>34994</v>
      </c>
      <c r="X1841" s="2" t="s">
        <v>34995</v>
      </c>
      <c r="Y1841" s="2" t="s">
        <v>64</v>
      </c>
      <c r="Z1841" s="2" t="s">
        <v>34996</v>
      </c>
      <c r="AA1841" s="2" t="s">
        <v>66</v>
      </c>
      <c r="AB1841" s="2" t="s">
        <v>34997</v>
      </c>
      <c r="AC1841" s="2" t="s">
        <v>34998</v>
      </c>
      <c r="AD1841" s="2" t="s">
        <v>69</v>
      </c>
      <c r="AE1841" s="2" t="s">
        <v>34999</v>
      </c>
      <c r="AF1841" s="2" t="s">
        <v>35000</v>
      </c>
      <c r="AG1841" s="2" t="s">
        <v>72</v>
      </c>
      <c r="AH1841" s="2" t="s">
        <v>35001</v>
      </c>
      <c r="AI1841" s="2" t="s">
        <v>98</v>
      </c>
      <c r="AJ1841" s="2" t="s">
        <v>35002</v>
      </c>
      <c r="AK1841" s="2" t="s">
        <v>76</v>
      </c>
      <c r="AL1841" s="4">
        <v>7480356</v>
      </c>
      <c r="AM1841" s="4">
        <v>0</v>
      </c>
      <c r="AN1841" s="4">
        <v>0</v>
      </c>
      <c r="AO1841" s="4">
        <v>7480356</v>
      </c>
      <c r="AP1841" s="4">
        <v>7480356</v>
      </c>
      <c r="AQ1841" s="4">
        <v>0</v>
      </c>
      <c r="AR1841" s="2" t="s">
        <v>35003</v>
      </c>
      <c r="AS1841" s="2" t="s">
        <v>46</v>
      </c>
      <c r="AT1841" s="2" t="s">
        <v>35004</v>
      </c>
      <c r="AU1841" s="2" t="s">
        <v>46</v>
      </c>
      <c r="AV1841" s="3">
        <v>45658</v>
      </c>
    </row>
    <row r="1842" spans="1:48" x14ac:dyDescent="0.3">
      <c r="A1842" s="2" t="s">
        <v>45</v>
      </c>
      <c r="B1842" s="2" t="s">
        <v>46</v>
      </c>
      <c r="C1842" s="3">
        <v>45658</v>
      </c>
      <c r="D1842" s="3">
        <v>46015</v>
      </c>
      <c r="E1842" s="2" t="s">
        <v>79</v>
      </c>
      <c r="F1842" s="3">
        <v>45658</v>
      </c>
      <c r="G1842" s="2" t="s">
        <v>2216</v>
      </c>
      <c r="H1842" s="2" t="s">
        <v>35005</v>
      </c>
      <c r="I1842" s="2" t="s">
        <v>35006</v>
      </c>
      <c r="J1842" s="3">
        <v>45556</v>
      </c>
      <c r="K1842" s="3">
        <v>45657</v>
      </c>
      <c r="L1842" s="2" t="s">
        <v>35007</v>
      </c>
      <c r="M1842" s="2" t="s">
        <v>52</v>
      </c>
      <c r="N1842" s="2" t="s">
        <v>35008</v>
      </c>
      <c r="O1842" s="2" t="s">
        <v>9663</v>
      </c>
      <c r="P1842" s="2" t="s">
        <v>35009</v>
      </c>
      <c r="Q1842" s="2" t="s">
        <v>35010</v>
      </c>
      <c r="R1842" s="2" t="s">
        <v>34162</v>
      </c>
      <c r="S1842" s="2" t="s">
        <v>35011</v>
      </c>
      <c r="T1842" s="2" t="s">
        <v>59</v>
      </c>
      <c r="U1842" s="2" t="s">
        <v>35012</v>
      </c>
      <c r="V1842" s="2" t="s">
        <v>61</v>
      </c>
      <c r="W1842" s="2" t="s">
        <v>35013</v>
      </c>
      <c r="X1842" s="2" t="s">
        <v>35014</v>
      </c>
      <c r="Y1842" s="2" t="s">
        <v>64</v>
      </c>
      <c r="Z1842" s="2" t="s">
        <v>35015</v>
      </c>
      <c r="AA1842" s="2" t="s">
        <v>66</v>
      </c>
      <c r="AB1842" s="2" t="s">
        <v>35016</v>
      </c>
      <c r="AC1842" s="2" t="s">
        <v>35017</v>
      </c>
      <c r="AD1842" s="2" t="s">
        <v>69</v>
      </c>
      <c r="AE1842" s="2" t="s">
        <v>35018</v>
      </c>
      <c r="AF1842" s="2" t="s">
        <v>35019</v>
      </c>
      <c r="AG1842" s="2" t="s">
        <v>72</v>
      </c>
      <c r="AH1842" s="2" t="s">
        <v>35020</v>
      </c>
      <c r="AI1842" s="2" t="s">
        <v>98</v>
      </c>
      <c r="AJ1842" s="2" t="s">
        <v>35021</v>
      </c>
      <c r="AK1842" s="2" t="s">
        <v>76</v>
      </c>
      <c r="AL1842" s="4">
        <v>4733867</v>
      </c>
      <c r="AM1842" s="4">
        <v>0</v>
      </c>
      <c r="AN1842" s="4">
        <v>0</v>
      </c>
      <c r="AO1842" s="4">
        <v>4733867</v>
      </c>
      <c r="AP1842" s="4">
        <v>4733867</v>
      </c>
      <c r="AQ1842" s="4">
        <v>0</v>
      </c>
      <c r="AR1842" s="2" t="s">
        <v>35022</v>
      </c>
      <c r="AS1842" s="2" t="s">
        <v>46</v>
      </c>
      <c r="AT1842" s="2" t="s">
        <v>35023</v>
      </c>
      <c r="AU1842" s="2" t="s">
        <v>46</v>
      </c>
      <c r="AV1842" s="3">
        <v>45658</v>
      </c>
    </row>
    <row r="1843" spans="1:48" x14ac:dyDescent="0.3">
      <c r="A1843" s="2" t="s">
        <v>45</v>
      </c>
      <c r="B1843" s="2" t="s">
        <v>46</v>
      </c>
      <c r="C1843" s="3">
        <v>45658</v>
      </c>
      <c r="D1843" s="3">
        <v>46015</v>
      </c>
      <c r="E1843" s="2" t="s">
        <v>79</v>
      </c>
      <c r="F1843" s="3">
        <v>45658</v>
      </c>
      <c r="G1843" s="2" t="s">
        <v>48</v>
      </c>
      <c r="H1843" s="2" t="s">
        <v>35024</v>
      </c>
      <c r="I1843" s="2" t="s">
        <v>35025</v>
      </c>
      <c r="J1843" s="3">
        <v>45589</v>
      </c>
      <c r="K1843" s="3">
        <v>45657</v>
      </c>
      <c r="L1843" s="2" t="s">
        <v>35026</v>
      </c>
      <c r="M1843" s="2" t="s">
        <v>52</v>
      </c>
      <c r="N1843" s="2" t="s">
        <v>35027</v>
      </c>
      <c r="O1843" s="2" t="s">
        <v>13880</v>
      </c>
      <c r="P1843" s="2" t="s">
        <v>35028</v>
      </c>
      <c r="Q1843" s="2" t="s">
        <v>35029</v>
      </c>
      <c r="R1843" s="2" t="s">
        <v>34162</v>
      </c>
      <c r="S1843" s="2" t="s">
        <v>35030</v>
      </c>
      <c r="T1843" s="2" t="s">
        <v>59</v>
      </c>
      <c r="U1843" s="2" t="s">
        <v>35031</v>
      </c>
      <c r="V1843" s="2" t="s">
        <v>61</v>
      </c>
      <c r="W1843" s="2" t="s">
        <v>35032</v>
      </c>
      <c r="X1843" s="2" t="s">
        <v>35033</v>
      </c>
      <c r="Y1843" s="2" t="s">
        <v>64</v>
      </c>
      <c r="Z1843" s="2" t="s">
        <v>35034</v>
      </c>
      <c r="AA1843" s="2" t="s">
        <v>66</v>
      </c>
      <c r="AB1843" s="2" t="s">
        <v>35035</v>
      </c>
      <c r="AC1843" s="2" t="s">
        <v>35036</v>
      </c>
      <c r="AD1843" s="2" t="s">
        <v>69</v>
      </c>
      <c r="AE1843" s="2" t="s">
        <v>35037</v>
      </c>
      <c r="AF1843" s="2" t="s">
        <v>35038</v>
      </c>
      <c r="AG1843" s="2" t="s">
        <v>72</v>
      </c>
      <c r="AH1843" s="2" t="s">
        <v>35039</v>
      </c>
      <c r="AI1843" s="2" t="s">
        <v>98</v>
      </c>
      <c r="AJ1843" s="2" t="s">
        <v>35040</v>
      </c>
      <c r="AK1843" s="2" t="s">
        <v>76</v>
      </c>
      <c r="AL1843" s="4">
        <v>4564800</v>
      </c>
      <c r="AM1843" s="4">
        <v>0</v>
      </c>
      <c r="AN1843" s="4">
        <v>0</v>
      </c>
      <c r="AO1843" s="4">
        <v>4564800</v>
      </c>
      <c r="AP1843" s="4">
        <v>4564800</v>
      </c>
      <c r="AQ1843" s="4">
        <v>0</v>
      </c>
      <c r="AR1843" s="2" t="s">
        <v>35041</v>
      </c>
      <c r="AS1843" s="2" t="s">
        <v>46</v>
      </c>
      <c r="AT1843" s="2" t="s">
        <v>35042</v>
      </c>
      <c r="AU1843" s="2" t="s">
        <v>46</v>
      </c>
      <c r="AV1843" s="3">
        <v>45658</v>
      </c>
    </row>
    <row r="1844" spans="1:48" x14ac:dyDescent="0.3">
      <c r="A1844" s="2" t="s">
        <v>45</v>
      </c>
      <c r="B1844" s="2" t="s">
        <v>46</v>
      </c>
      <c r="C1844" s="3">
        <v>45658</v>
      </c>
      <c r="D1844" s="3">
        <v>46015</v>
      </c>
      <c r="E1844" s="2" t="s">
        <v>79</v>
      </c>
      <c r="F1844" s="3">
        <v>45658</v>
      </c>
      <c r="G1844" s="2" t="s">
        <v>48</v>
      </c>
      <c r="H1844" s="2" t="s">
        <v>35043</v>
      </c>
      <c r="I1844" s="2" t="s">
        <v>35044</v>
      </c>
      <c r="J1844" s="3">
        <v>45587</v>
      </c>
      <c r="K1844" s="3">
        <v>45657</v>
      </c>
      <c r="L1844" s="2" t="s">
        <v>35045</v>
      </c>
      <c r="M1844" s="2" t="s">
        <v>52</v>
      </c>
      <c r="N1844" s="2" t="s">
        <v>35046</v>
      </c>
      <c r="O1844" s="2" t="s">
        <v>35047</v>
      </c>
      <c r="P1844" s="2" t="s">
        <v>35048</v>
      </c>
      <c r="Q1844" s="2" t="s">
        <v>35049</v>
      </c>
      <c r="R1844" s="2" t="s">
        <v>34162</v>
      </c>
      <c r="S1844" s="2" t="s">
        <v>35050</v>
      </c>
      <c r="T1844" s="2" t="s">
        <v>59</v>
      </c>
      <c r="U1844" s="2" t="s">
        <v>35051</v>
      </c>
      <c r="V1844" s="2" t="s">
        <v>61</v>
      </c>
      <c r="W1844" s="2" t="s">
        <v>35052</v>
      </c>
      <c r="X1844" s="2" t="s">
        <v>35053</v>
      </c>
      <c r="Y1844" s="2" t="s">
        <v>64</v>
      </c>
      <c r="Z1844" s="2" t="s">
        <v>35054</v>
      </c>
      <c r="AA1844" s="2" t="s">
        <v>66</v>
      </c>
      <c r="AB1844" s="2" t="s">
        <v>35055</v>
      </c>
      <c r="AC1844" s="2" t="s">
        <v>35056</v>
      </c>
      <c r="AD1844" s="2" t="s">
        <v>69</v>
      </c>
      <c r="AE1844" s="2" t="s">
        <v>35057</v>
      </c>
      <c r="AF1844" s="2" t="s">
        <v>35058</v>
      </c>
      <c r="AG1844" s="2" t="s">
        <v>72</v>
      </c>
      <c r="AH1844" s="2" t="s">
        <v>35059</v>
      </c>
      <c r="AI1844" s="2" t="s">
        <v>98</v>
      </c>
      <c r="AJ1844" s="2" t="s">
        <v>35060</v>
      </c>
      <c r="AK1844" s="2" t="s">
        <v>76</v>
      </c>
      <c r="AL1844" s="4">
        <v>7632883</v>
      </c>
      <c r="AM1844" s="4">
        <v>0</v>
      </c>
      <c r="AN1844" s="4">
        <v>0</v>
      </c>
      <c r="AO1844" s="4">
        <v>7632883</v>
      </c>
      <c r="AP1844" s="4">
        <v>7632883</v>
      </c>
      <c r="AQ1844" s="4">
        <v>0</v>
      </c>
      <c r="AR1844" s="2" t="s">
        <v>35061</v>
      </c>
      <c r="AS1844" s="2" t="s">
        <v>46</v>
      </c>
      <c r="AT1844" s="2" t="s">
        <v>35062</v>
      </c>
      <c r="AU1844" s="2" t="s">
        <v>46</v>
      </c>
      <c r="AV1844" s="3">
        <v>45658</v>
      </c>
    </row>
    <row r="1845" spans="1:48" x14ac:dyDescent="0.3">
      <c r="A1845" s="2" t="s">
        <v>45</v>
      </c>
      <c r="B1845" s="2" t="s">
        <v>46</v>
      </c>
      <c r="C1845" s="3">
        <v>45658</v>
      </c>
      <c r="D1845" s="3">
        <v>46015</v>
      </c>
      <c r="E1845" s="2" t="s">
        <v>79</v>
      </c>
      <c r="F1845" s="3">
        <v>45658</v>
      </c>
      <c r="G1845" s="2" t="s">
        <v>48</v>
      </c>
      <c r="H1845" s="2" t="s">
        <v>35063</v>
      </c>
      <c r="I1845" s="2" t="s">
        <v>35064</v>
      </c>
      <c r="J1845" s="3">
        <v>45611</v>
      </c>
      <c r="K1845" s="3">
        <v>45657</v>
      </c>
      <c r="L1845" s="2" t="s">
        <v>35065</v>
      </c>
      <c r="M1845" s="2" t="s">
        <v>52</v>
      </c>
      <c r="N1845" s="2" t="s">
        <v>35066</v>
      </c>
      <c r="O1845" s="2" t="s">
        <v>35067</v>
      </c>
      <c r="P1845" s="2" t="s">
        <v>35068</v>
      </c>
      <c r="Q1845" s="2" t="s">
        <v>35069</v>
      </c>
      <c r="R1845" s="2" t="s">
        <v>34162</v>
      </c>
      <c r="S1845" s="2" t="s">
        <v>35070</v>
      </c>
      <c r="T1845" s="2" t="s">
        <v>59</v>
      </c>
      <c r="U1845" s="2" t="s">
        <v>35071</v>
      </c>
      <c r="V1845" s="2" t="s">
        <v>61</v>
      </c>
      <c r="W1845" s="2" t="s">
        <v>35072</v>
      </c>
      <c r="X1845" s="2" t="s">
        <v>35073</v>
      </c>
      <c r="Y1845" s="2" t="s">
        <v>64</v>
      </c>
      <c r="Z1845" s="2" t="s">
        <v>35074</v>
      </c>
      <c r="AA1845" s="2" t="s">
        <v>66</v>
      </c>
      <c r="AB1845" s="2" t="s">
        <v>35075</v>
      </c>
      <c r="AC1845" s="2" t="s">
        <v>35076</v>
      </c>
      <c r="AD1845" s="2" t="s">
        <v>69</v>
      </c>
      <c r="AE1845" s="2" t="s">
        <v>35077</v>
      </c>
      <c r="AF1845" s="2" t="s">
        <v>35078</v>
      </c>
      <c r="AG1845" s="2" t="s">
        <v>72</v>
      </c>
      <c r="AH1845" s="2" t="s">
        <v>35079</v>
      </c>
      <c r="AI1845" s="2" t="s">
        <v>98</v>
      </c>
      <c r="AJ1845" s="2" t="s">
        <v>35080</v>
      </c>
      <c r="AK1845" s="2" t="s">
        <v>76</v>
      </c>
      <c r="AL1845" s="4">
        <v>7622767</v>
      </c>
      <c r="AM1845" s="4">
        <v>0</v>
      </c>
      <c r="AN1845" s="4">
        <v>0</v>
      </c>
      <c r="AO1845" s="4">
        <v>7622767</v>
      </c>
      <c r="AP1845" s="4">
        <v>7622767</v>
      </c>
      <c r="AQ1845" s="4">
        <v>0</v>
      </c>
      <c r="AR1845" s="2" t="s">
        <v>35081</v>
      </c>
      <c r="AS1845" s="2" t="s">
        <v>46</v>
      </c>
      <c r="AT1845" s="2" t="s">
        <v>35082</v>
      </c>
      <c r="AU1845" s="2" t="s">
        <v>46</v>
      </c>
      <c r="AV1845" s="3">
        <v>45658</v>
      </c>
    </row>
    <row r="1846" spans="1:48" x14ac:dyDescent="0.3">
      <c r="A1846" s="2" t="s">
        <v>45</v>
      </c>
      <c r="B1846" s="2" t="s">
        <v>46</v>
      </c>
      <c r="C1846" s="3">
        <v>45658</v>
      </c>
      <c r="D1846" s="3">
        <v>46015</v>
      </c>
      <c r="E1846" s="2" t="s">
        <v>79</v>
      </c>
      <c r="F1846" s="3">
        <v>45658</v>
      </c>
      <c r="G1846" s="2" t="s">
        <v>48</v>
      </c>
      <c r="H1846" s="2" t="s">
        <v>35083</v>
      </c>
      <c r="I1846" s="2" t="s">
        <v>35084</v>
      </c>
      <c r="J1846" s="3">
        <v>45614</v>
      </c>
      <c r="K1846" s="3">
        <v>45657</v>
      </c>
      <c r="L1846" s="2" t="s">
        <v>35085</v>
      </c>
      <c r="M1846" s="2" t="s">
        <v>52</v>
      </c>
      <c r="N1846" s="2" t="s">
        <v>35086</v>
      </c>
      <c r="O1846" s="2" t="s">
        <v>5003</v>
      </c>
      <c r="P1846" s="2" t="s">
        <v>35087</v>
      </c>
      <c r="Q1846" s="2" t="s">
        <v>35088</v>
      </c>
      <c r="R1846" s="2" t="s">
        <v>34162</v>
      </c>
      <c r="S1846" s="2" t="s">
        <v>35089</v>
      </c>
      <c r="T1846" s="2" t="s">
        <v>59</v>
      </c>
      <c r="U1846" s="2" t="s">
        <v>35090</v>
      </c>
      <c r="V1846" s="2" t="s">
        <v>61</v>
      </c>
      <c r="W1846" s="2" t="s">
        <v>35091</v>
      </c>
      <c r="X1846" s="2" t="s">
        <v>35092</v>
      </c>
      <c r="Y1846" s="2" t="s">
        <v>64</v>
      </c>
      <c r="Z1846" s="2" t="s">
        <v>35093</v>
      </c>
      <c r="AA1846" s="2" t="s">
        <v>66</v>
      </c>
      <c r="AB1846" s="2" t="s">
        <v>35094</v>
      </c>
      <c r="AC1846" s="2" t="s">
        <v>35095</v>
      </c>
      <c r="AD1846" s="2" t="s">
        <v>69</v>
      </c>
      <c r="AE1846" s="2" t="s">
        <v>35096</v>
      </c>
      <c r="AF1846" s="2" t="s">
        <v>35097</v>
      </c>
      <c r="AG1846" s="2" t="s">
        <v>72</v>
      </c>
      <c r="AH1846" s="2" t="s">
        <v>35098</v>
      </c>
      <c r="AI1846" s="2" t="s">
        <v>98</v>
      </c>
      <c r="AJ1846" s="2" t="s">
        <v>35099</v>
      </c>
      <c r="AK1846" s="2" t="s">
        <v>76</v>
      </c>
      <c r="AL1846" s="4">
        <v>7608000</v>
      </c>
      <c r="AM1846" s="4">
        <v>0</v>
      </c>
      <c r="AN1846" s="4">
        <v>0</v>
      </c>
      <c r="AO1846" s="4">
        <v>7608000</v>
      </c>
      <c r="AP1846" s="4">
        <v>7608000</v>
      </c>
      <c r="AQ1846" s="4">
        <v>0</v>
      </c>
      <c r="AR1846" s="2" t="s">
        <v>35100</v>
      </c>
      <c r="AS1846" s="2" t="s">
        <v>46</v>
      </c>
      <c r="AT1846" s="2" t="s">
        <v>35101</v>
      </c>
      <c r="AU1846" s="2" t="s">
        <v>46</v>
      </c>
      <c r="AV1846" s="3">
        <v>45658</v>
      </c>
    </row>
    <row r="1847" spans="1:48" x14ac:dyDescent="0.3">
      <c r="A1847" s="2" t="s">
        <v>45</v>
      </c>
      <c r="B1847" s="2" t="s">
        <v>46</v>
      </c>
      <c r="C1847" s="3">
        <v>45658</v>
      </c>
      <c r="D1847" s="3">
        <v>46015</v>
      </c>
      <c r="E1847" s="2" t="s">
        <v>79</v>
      </c>
      <c r="F1847" s="3">
        <v>45658</v>
      </c>
      <c r="G1847" s="2" t="s">
        <v>48</v>
      </c>
      <c r="H1847" s="2" t="s">
        <v>35102</v>
      </c>
      <c r="I1847" s="2" t="s">
        <v>35103</v>
      </c>
      <c r="J1847" s="3">
        <v>45545</v>
      </c>
      <c r="K1847" s="3">
        <v>45657</v>
      </c>
      <c r="L1847" s="2" t="s">
        <v>35104</v>
      </c>
      <c r="M1847" s="2" t="s">
        <v>52</v>
      </c>
      <c r="N1847" s="2" t="s">
        <v>35105</v>
      </c>
      <c r="O1847" s="2" t="s">
        <v>35106</v>
      </c>
      <c r="P1847" s="2" t="s">
        <v>35107</v>
      </c>
      <c r="Q1847" s="2" t="s">
        <v>35108</v>
      </c>
      <c r="R1847" s="2" t="s">
        <v>34162</v>
      </c>
      <c r="S1847" s="2" t="s">
        <v>35109</v>
      </c>
      <c r="T1847" s="2" t="s">
        <v>59</v>
      </c>
      <c r="U1847" s="2" t="s">
        <v>35110</v>
      </c>
      <c r="V1847" s="2" t="s">
        <v>61</v>
      </c>
      <c r="W1847" s="2" t="s">
        <v>35111</v>
      </c>
      <c r="X1847" s="2" t="s">
        <v>35112</v>
      </c>
      <c r="Y1847" s="2" t="s">
        <v>64</v>
      </c>
      <c r="Z1847" s="2" t="s">
        <v>35113</v>
      </c>
      <c r="AA1847" s="2" t="s">
        <v>66</v>
      </c>
      <c r="AB1847" s="2" t="s">
        <v>35114</v>
      </c>
      <c r="AC1847" s="2" t="s">
        <v>35115</v>
      </c>
      <c r="AD1847" s="2" t="s">
        <v>69</v>
      </c>
      <c r="AE1847" s="2" t="s">
        <v>35116</v>
      </c>
      <c r="AF1847" s="2" t="s">
        <v>35117</v>
      </c>
      <c r="AG1847" s="2" t="s">
        <v>72</v>
      </c>
      <c r="AH1847" s="2" t="s">
        <v>35118</v>
      </c>
      <c r="AI1847" s="2" t="s">
        <v>98</v>
      </c>
      <c r="AJ1847" s="2" t="s">
        <v>35119</v>
      </c>
      <c r="AK1847" s="2" t="s">
        <v>76</v>
      </c>
      <c r="AL1847" s="4">
        <v>3550400</v>
      </c>
      <c r="AM1847" s="4">
        <v>0</v>
      </c>
      <c r="AN1847" s="4">
        <v>0</v>
      </c>
      <c r="AO1847" s="4">
        <v>3550400</v>
      </c>
      <c r="AP1847" s="4">
        <v>3550400</v>
      </c>
      <c r="AQ1847" s="4">
        <v>0</v>
      </c>
      <c r="AR1847" s="2" t="s">
        <v>35120</v>
      </c>
      <c r="AS1847" s="2" t="s">
        <v>46</v>
      </c>
      <c r="AT1847" s="2" t="s">
        <v>35121</v>
      </c>
      <c r="AU1847" s="2" t="s">
        <v>46</v>
      </c>
      <c r="AV1847" s="3">
        <v>45658</v>
      </c>
    </row>
    <row r="1848" spans="1:48" x14ac:dyDescent="0.3">
      <c r="A1848" s="2" t="s">
        <v>45</v>
      </c>
      <c r="B1848" s="2" t="s">
        <v>46</v>
      </c>
      <c r="C1848" s="3">
        <v>45658</v>
      </c>
      <c r="D1848" s="3">
        <v>46015</v>
      </c>
      <c r="E1848" s="2" t="s">
        <v>79</v>
      </c>
      <c r="F1848" s="3">
        <v>45658</v>
      </c>
      <c r="G1848" s="2" t="s">
        <v>48</v>
      </c>
      <c r="H1848" s="2" t="s">
        <v>35122</v>
      </c>
      <c r="I1848" s="2" t="s">
        <v>35123</v>
      </c>
      <c r="J1848" s="3">
        <v>45548</v>
      </c>
      <c r="K1848" s="3">
        <v>45657</v>
      </c>
      <c r="L1848" s="2" t="s">
        <v>35124</v>
      </c>
      <c r="M1848" s="2" t="s">
        <v>52</v>
      </c>
      <c r="N1848" s="2" t="s">
        <v>35125</v>
      </c>
      <c r="O1848" s="2" t="s">
        <v>3723</v>
      </c>
      <c r="P1848" s="2" t="s">
        <v>15727</v>
      </c>
      <c r="Q1848" s="2" t="s">
        <v>35126</v>
      </c>
      <c r="R1848" s="2" t="s">
        <v>34162</v>
      </c>
      <c r="S1848" s="2" t="s">
        <v>35127</v>
      </c>
      <c r="T1848" s="2" t="s">
        <v>59</v>
      </c>
      <c r="U1848" s="2" t="s">
        <v>35128</v>
      </c>
      <c r="V1848" s="2" t="s">
        <v>61</v>
      </c>
      <c r="W1848" s="2" t="s">
        <v>35129</v>
      </c>
      <c r="X1848" s="2" t="s">
        <v>35130</v>
      </c>
      <c r="Y1848" s="2" t="s">
        <v>64</v>
      </c>
      <c r="Z1848" s="2" t="s">
        <v>35131</v>
      </c>
      <c r="AA1848" s="2" t="s">
        <v>66</v>
      </c>
      <c r="AB1848" s="2" t="s">
        <v>35132</v>
      </c>
      <c r="AC1848" s="2" t="s">
        <v>35133</v>
      </c>
      <c r="AD1848" s="2" t="s">
        <v>69</v>
      </c>
      <c r="AE1848" s="2" t="s">
        <v>35134</v>
      </c>
      <c r="AF1848" s="2" t="s">
        <v>35135</v>
      </c>
      <c r="AG1848" s="2" t="s">
        <v>72</v>
      </c>
      <c r="AH1848" s="2" t="s">
        <v>35136</v>
      </c>
      <c r="AI1848" s="2" t="s">
        <v>98</v>
      </c>
      <c r="AJ1848" s="2" t="s">
        <v>35137</v>
      </c>
      <c r="AK1848" s="2" t="s">
        <v>76</v>
      </c>
      <c r="AL1848" s="4">
        <v>11238738</v>
      </c>
      <c r="AM1848" s="4">
        <v>0</v>
      </c>
      <c r="AN1848" s="4">
        <v>0</v>
      </c>
      <c r="AO1848" s="4">
        <v>11238738</v>
      </c>
      <c r="AP1848" s="4">
        <v>11238738</v>
      </c>
      <c r="AQ1848" s="4">
        <v>0</v>
      </c>
      <c r="AR1848" s="2" t="s">
        <v>35138</v>
      </c>
      <c r="AS1848" s="2" t="s">
        <v>46</v>
      </c>
      <c r="AT1848" s="2" t="s">
        <v>35139</v>
      </c>
      <c r="AU1848" s="2" t="s">
        <v>46</v>
      </c>
      <c r="AV1848" s="3">
        <v>45658</v>
      </c>
    </row>
    <row r="1849" spans="1:48" x14ac:dyDescent="0.3">
      <c r="A1849" s="2" t="s">
        <v>45</v>
      </c>
      <c r="B1849" s="2" t="s">
        <v>46</v>
      </c>
      <c r="C1849" s="3">
        <v>45658</v>
      </c>
      <c r="D1849" s="3">
        <v>46015</v>
      </c>
      <c r="E1849" s="2" t="s">
        <v>79</v>
      </c>
      <c r="F1849" s="3">
        <v>45658</v>
      </c>
      <c r="G1849" s="2" t="s">
        <v>48</v>
      </c>
      <c r="H1849" s="2" t="s">
        <v>35140</v>
      </c>
      <c r="I1849" s="2" t="s">
        <v>35141</v>
      </c>
      <c r="J1849" s="3">
        <v>45568</v>
      </c>
      <c r="K1849" s="3">
        <v>45657</v>
      </c>
      <c r="L1849" s="2" t="s">
        <v>35142</v>
      </c>
      <c r="M1849" s="2" t="s">
        <v>52</v>
      </c>
      <c r="N1849" s="2" t="s">
        <v>35143</v>
      </c>
      <c r="O1849" s="2" t="s">
        <v>35144</v>
      </c>
      <c r="P1849" s="2" t="s">
        <v>35145</v>
      </c>
      <c r="Q1849" s="2" t="s">
        <v>35146</v>
      </c>
      <c r="R1849" s="2" t="s">
        <v>34162</v>
      </c>
      <c r="S1849" s="2" t="s">
        <v>35147</v>
      </c>
      <c r="T1849" s="2" t="s">
        <v>59</v>
      </c>
      <c r="U1849" s="2" t="s">
        <v>35148</v>
      </c>
      <c r="V1849" s="2" t="s">
        <v>61</v>
      </c>
      <c r="W1849" s="2" t="s">
        <v>35149</v>
      </c>
      <c r="X1849" s="2" t="s">
        <v>35150</v>
      </c>
      <c r="Y1849" s="2" t="s">
        <v>64</v>
      </c>
      <c r="Z1849" s="2" t="s">
        <v>35151</v>
      </c>
      <c r="AA1849" s="2" t="s">
        <v>66</v>
      </c>
      <c r="AB1849" s="2" t="s">
        <v>35152</v>
      </c>
      <c r="AC1849" s="2" t="s">
        <v>35153</v>
      </c>
      <c r="AD1849" s="2" t="s">
        <v>69</v>
      </c>
      <c r="AE1849" s="2" t="s">
        <v>35154</v>
      </c>
      <c r="AF1849" s="2" t="s">
        <v>35155</v>
      </c>
      <c r="AG1849" s="2" t="s">
        <v>72</v>
      </c>
      <c r="AH1849" s="2" t="s">
        <v>35156</v>
      </c>
      <c r="AI1849" s="2" t="s">
        <v>98</v>
      </c>
      <c r="AJ1849" s="2" t="s">
        <v>35157</v>
      </c>
      <c r="AK1849" s="2" t="s">
        <v>76</v>
      </c>
      <c r="AL1849" s="4">
        <v>12925808</v>
      </c>
      <c r="AM1849" s="4">
        <v>0</v>
      </c>
      <c r="AN1849" s="4">
        <v>0</v>
      </c>
      <c r="AO1849" s="4">
        <v>12925808</v>
      </c>
      <c r="AP1849" s="4">
        <v>12925808</v>
      </c>
      <c r="AQ1849" s="4">
        <v>0</v>
      </c>
      <c r="AR1849" s="2" t="s">
        <v>35158</v>
      </c>
      <c r="AS1849" s="2" t="s">
        <v>46</v>
      </c>
      <c r="AT1849" s="2" t="s">
        <v>35159</v>
      </c>
      <c r="AU1849" s="2" t="s">
        <v>46</v>
      </c>
      <c r="AV1849" s="3">
        <v>45658</v>
      </c>
    </row>
    <row r="1850" spans="1:48" x14ac:dyDescent="0.3">
      <c r="A1850" s="2" t="s">
        <v>45</v>
      </c>
      <c r="B1850" s="2" t="s">
        <v>46</v>
      </c>
      <c r="C1850" s="3">
        <v>45658</v>
      </c>
      <c r="D1850" s="3">
        <v>46015</v>
      </c>
      <c r="E1850" s="2" t="s">
        <v>79</v>
      </c>
      <c r="F1850" s="3">
        <v>45658</v>
      </c>
      <c r="G1850" s="2" t="s">
        <v>48</v>
      </c>
      <c r="H1850" s="2" t="s">
        <v>35160</v>
      </c>
      <c r="I1850" s="2" t="s">
        <v>35161</v>
      </c>
      <c r="J1850" s="3">
        <v>45596</v>
      </c>
      <c r="K1850" s="3">
        <v>45657</v>
      </c>
      <c r="L1850" s="2" t="s">
        <v>35162</v>
      </c>
      <c r="M1850" s="2" t="s">
        <v>52</v>
      </c>
      <c r="N1850" s="2" t="s">
        <v>35163</v>
      </c>
      <c r="O1850" s="2" t="s">
        <v>35164</v>
      </c>
      <c r="P1850" s="2" t="s">
        <v>35165</v>
      </c>
      <c r="Q1850" s="2" t="s">
        <v>35166</v>
      </c>
      <c r="R1850" s="2" t="s">
        <v>34162</v>
      </c>
      <c r="S1850" s="2" t="s">
        <v>35167</v>
      </c>
      <c r="T1850" s="2" t="s">
        <v>59</v>
      </c>
      <c r="U1850" s="2" t="s">
        <v>35168</v>
      </c>
      <c r="V1850" s="2" t="s">
        <v>61</v>
      </c>
      <c r="W1850" s="2" t="s">
        <v>35169</v>
      </c>
      <c r="X1850" s="2" t="s">
        <v>35170</v>
      </c>
      <c r="Y1850" s="2" t="s">
        <v>64</v>
      </c>
      <c r="Z1850" s="2" t="s">
        <v>35171</v>
      </c>
      <c r="AA1850" s="2" t="s">
        <v>66</v>
      </c>
      <c r="AB1850" s="2" t="s">
        <v>35172</v>
      </c>
      <c r="AC1850" s="2" t="s">
        <v>35173</v>
      </c>
      <c r="AD1850" s="2" t="s">
        <v>69</v>
      </c>
      <c r="AE1850" s="2" t="s">
        <v>35174</v>
      </c>
      <c r="AF1850" s="2" t="s">
        <v>35175</v>
      </c>
      <c r="AG1850" s="2" t="s">
        <v>72</v>
      </c>
      <c r="AH1850" s="2" t="s">
        <v>35176</v>
      </c>
      <c r="AI1850" s="2" t="s">
        <v>98</v>
      </c>
      <c r="AJ1850" s="2" t="s">
        <v>35177</v>
      </c>
      <c r="AK1850" s="2" t="s">
        <v>76</v>
      </c>
      <c r="AL1850" s="4">
        <v>5410133</v>
      </c>
      <c r="AM1850" s="4">
        <v>0</v>
      </c>
      <c r="AN1850" s="4">
        <v>0</v>
      </c>
      <c r="AO1850" s="4">
        <v>5410133</v>
      </c>
      <c r="AP1850" s="4">
        <v>5410133</v>
      </c>
      <c r="AQ1850" s="4">
        <v>0</v>
      </c>
      <c r="AR1850" s="2" t="s">
        <v>35178</v>
      </c>
      <c r="AS1850" s="2" t="s">
        <v>46</v>
      </c>
      <c r="AT1850" s="2" t="s">
        <v>35179</v>
      </c>
      <c r="AU1850" s="2" t="s">
        <v>46</v>
      </c>
      <c r="AV1850" s="3">
        <v>45658</v>
      </c>
    </row>
    <row r="1851" spans="1:48" x14ac:dyDescent="0.3">
      <c r="A1851" s="2" t="s">
        <v>45</v>
      </c>
      <c r="B1851" s="2" t="s">
        <v>46</v>
      </c>
      <c r="C1851" s="3">
        <v>45658</v>
      </c>
      <c r="D1851" s="3">
        <v>46015</v>
      </c>
      <c r="E1851" s="2" t="s">
        <v>79</v>
      </c>
      <c r="F1851" s="3">
        <v>45658</v>
      </c>
      <c r="G1851" s="2" t="s">
        <v>48</v>
      </c>
      <c r="H1851" s="2" t="s">
        <v>35180</v>
      </c>
      <c r="I1851" s="2" t="s">
        <v>35181</v>
      </c>
      <c r="J1851" s="3">
        <v>45596</v>
      </c>
      <c r="K1851" s="3">
        <v>45657</v>
      </c>
      <c r="L1851" s="2" t="s">
        <v>35182</v>
      </c>
      <c r="M1851" s="2" t="s">
        <v>52</v>
      </c>
      <c r="N1851" s="2" t="s">
        <v>35183</v>
      </c>
      <c r="O1851" s="2" t="s">
        <v>13860</v>
      </c>
      <c r="P1851" s="2" t="s">
        <v>35184</v>
      </c>
      <c r="Q1851" s="2" t="s">
        <v>35185</v>
      </c>
      <c r="R1851" s="2" t="s">
        <v>34162</v>
      </c>
      <c r="S1851" s="2" t="s">
        <v>35186</v>
      </c>
      <c r="T1851" s="2" t="s">
        <v>59</v>
      </c>
      <c r="U1851" s="2" t="s">
        <v>35187</v>
      </c>
      <c r="V1851" s="2" t="s">
        <v>61</v>
      </c>
      <c r="W1851" s="2" t="s">
        <v>35188</v>
      </c>
      <c r="X1851" s="2" t="s">
        <v>35189</v>
      </c>
      <c r="Y1851" s="2" t="s">
        <v>64</v>
      </c>
      <c r="Z1851" s="2" t="s">
        <v>35190</v>
      </c>
      <c r="AA1851" s="2" t="s">
        <v>66</v>
      </c>
      <c r="AB1851" s="2" t="s">
        <v>35191</v>
      </c>
      <c r="AC1851" s="2" t="s">
        <v>35192</v>
      </c>
      <c r="AD1851" s="2" t="s">
        <v>69</v>
      </c>
      <c r="AE1851" s="2" t="s">
        <v>35193</v>
      </c>
      <c r="AF1851" s="2" t="s">
        <v>35194</v>
      </c>
      <c r="AG1851" s="2" t="s">
        <v>72</v>
      </c>
      <c r="AH1851" s="2" t="s">
        <v>35195</v>
      </c>
      <c r="AI1851" s="2" t="s">
        <v>98</v>
      </c>
      <c r="AJ1851" s="2" t="s">
        <v>35196</v>
      </c>
      <c r="AK1851" s="2" t="s">
        <v>76</v>
      </c>
      <c r="AL1851" s="4">
        <v>22156200</v>
      </c>
      <c r="AM1851" s="4">
        <v>0</v>
      </c>
      <c r="AN1851" s="4">
        <v>0</v>
      </c>
      <c r="AO1851" s="4">
        <v>22156200</v>
      </c>
      <c r="AP1851" s="4">
        <v>22156200</v>
      </c>
      <c r="AQ1851" s="4">
        <v>0</v>
      </c>
      <c r="AR1851" s="2" t="s">
        <v>35197</v>
      </c>
      <c r="AS1851" s="2" t="s">
        <v>46</v>
      </c>
      <c r="AT1851" s="2" t="s">
        <v>35198</v>
      </c>
      <c r="AU1851" s="2" t="s">
        <v>46</v>
      </c>
      <c r="AV1851" s="3">
        <v>45658</v>
      </c>
    </row>
    <row r="1852" spans="1:48" x14ac:dyDescent="0.3">
      <c r="A1852" s="2" t="s">
        <v>45</v>
      </c>
      <c r="B1852" s="2" t="s">
        <v>46</v>
      </c>
      <c r="C1852" s="3">
        <v>45658</v>
      </c>
      <c r="D1852" s="3">
        <v>46015</v>
      </c>
      <c r="E1852" s="2" t="s">
        <v>79</v>
      </c>
      <c r="F1852" s="3">
        <v>45658</v>
      </c>
      <c r="G1852" s="2" t="s">
        <v>48</v>
      </c>
      <c r="H1852" s="2" t="s">
        <v>35199</v>
      </c>
      <c r="I1852" s="2" t="s">
        <v>35200</v>
      </c>
      <c r="J1852" s="3">
        <v>45630</v>
      </c>
      <c r="K1852" s="3">
        <v>45657</v>
      </c>
      <c r="L1852" s="2" t="s">
        <v>35201</v>
      </c>
      <c r="M1852" s="2" t="s">
        <v>52</v>
      </c>
      <c r="N1852" s="2" t="s">
        <v>35202</v>
      </c>
      <c r="O1852" s="2" t="s">
        <v>35203</v>
      </c>
      <c r="P1852" s="2" t="s">
        <v>35204</v>
      </c>
      <c r="Q1852" s="2" t="s">
        <v>35205</v>
      </c>
      <c r="R1852" s="2" t="s">
        <v>34162</v>
      </c>
      <c r="S1852" s="2" t="s">
        <v>35206</v>
      </c>
      <c r="T1852" s="2" t="s">
        <v>59</v>
      </c>
      <c r="U1852" s="2" t="s">
        <v>35207</v>
      </c>
      <c r="V1852" s="2" t="s">
        <v>61</v>
      </c>
      <c r="W1852" s="2" t="s">
        <v>35208</v>
      </c>
      <c r="X1852" s="2" t="s">
        <v>35209</v>
      </c>
      <c r="Y1852" s="2" t="s">
        <v>64</v>
      </c>
      <c r="Z1852" s="2" t="s">
        <v>35210</v>
      </c>
      <c r="AA1852" s="2" t="s">
        <v>66</v>
      </c>
      <c r="AB1852" s="2" t="s">
        <v>35211</v>
      </c>
      <c r="AC1852" s="2" t="s">
        <v>35212</v>
      </c>
      <c r="AD1852" s="2" t="s">
        <v>69</v>
      </c>
      <c r="AE1852" s="2" t="s">
        <v>35213</v>
      </c>
      <c r="AF1852" s="2" t="s">
        <v>35214</v>
      </c>
      <c r="AG1852" s="2" t="s">
        <v>72</v>
      </c>
      <c r="AH1852" s="2" t="s">
        <v>35215</v>
      </c>
      <c r="AI1852" s="2" t="s">
        <v>98</v>
      </c>
      <c r="AJ1852" s="2" t="s">
        <v>35216</v>
      </c>
      <c r="AK1852" s="2" t="s">
        <v>76</v>
      </c>
      <c r="AL1852" s="4">
        <v>7608000</v>
      </c>
      <c r="AM1852" s="4">
        <v>0</v>
      </c>
      <c r="AN1852" s="4">
        <v>0</v>
      </c>
      <c r="AO1852" s="4">
        <v>7608000</v>
      </c>
      <c r="AP1852" s="4">
        <v>7608000</v>
      </c>
      <c r="AQ1852" s="4">
        <v>0</v>
      </c>
      <c r="AR1852" s="2" t="s">
        <v>35217</v>
      </c>
      <c r="AS1852" s="2" t="s">
        <v>46</v>
      </c>
      <c r="AT1852" s="2" t="s">
        <v>35218</v>
      </c>
      <c r="AU1852" s="2" t="s">
        <v>46</v>
      </c>
      <c r="AV1852" s="3">
        <v>45658</v>
      </c>
    </row>
    <row r="1853" spans="1:48" x14ac:dyDescent="0.3">
      <c r="A1853" s="2" t="s">
        <v>45</v>
      </c>
      <c r="B1853" s="2" t="s">
        <v>46</v>
      </c>
      <c r="C1853" s="3">
        <v>45658</v>
      </c>
      <c r="D1853" s="3">
        <v>46015</v>
      </c>
      <c r="E1853" s="2" t="s">
        <v>79</v>
      </c>
      <c r="F1853" s="3">
        <v>45658</v>
      </c>
      <c r="G1853" s="2" t="s">
        <v>48</v>
      </c>
      <c r="H1853" s="2" t="s">
        <v>35219</v>
      </c>
      <c r="I1853" s="2" t="s">
        <v>35220</v>
      </c>
      <c r="J1853" s="3">
        <v>45611</v>
      </c>
      <c r="K1853" s="3">
        <v>45657</v>
      </c>
      <c r="L1853" s="2" t="s">
        <v>35221</v>
      </c>
      <c r="M1853" s="2" t="s">
        <v>52</v>
      </c>
      <c r="N1853" s="2" t="s">
        <v>35222</v>
      </c>
      <c r="O1853" s="2" t="s">
        <v>23910</v>
      </c>
      <c r="P1853" s="2" t="s">
        <v>35223</v>
      </c>
      <c r="Q1853" s="2" t="s">
        <v>35224</v>
      </c>
      <c r="R1853" s="2" t="s">
        <v>34162</v>
      </c>
      <c r="S1853" s="2" t="s">
        <v>35225</v>
      </c>
      <c r="T1853" s="2" t="s">
        <v>59</v>
      </c>
      <c r="U1853" s="2" t="s">
        <v>35226</v>
      </c>
      <c r="V1853" s="2" t="s">
        <v>61</v>
      </c>
      <c r="W1853" s="2" t="s">
        <v>35227</v>
      </c>
      <c r="X1853" s="2" t="s">
        <v>35228</v>
      </c>
      <c r="Y1853" s="2" t="s">
        <v>64</v>
      </c>
      <c r="Z1853" s="2" t="s">
        <v>35229</v>
      </c>
      <c r="AA1853" s="2" t="s">
        <v>66</v>
      </c>
      <c r="AB1853" s="2" t="s">
        <v>35230</v>
      </c>
      <c r="AC1853" s="2" t="s">
        <v>35231</v>
      </c>
      <c r="AD1853" s="2" t="s">
        <v>69</v>
      </c>
      <c r="AE1853" s="2" t="s">
        <v>35232</v>
      </c>
      <c r="AF1853" s="2" t="s">
        <v>35233</v>
      </c>
      <c r="AG1853" s="2" t="s">
        <v>72</v>
      </c>
      <c r="AH1853" s="2" t="s">
        <v>35234</v>
      </c>
      <c r="AI1853" s="2" t="s">
        <v>98</v>
      </c>
      <c r="AJ1853" s="2" t="s">
        <v>35235</v>
      </c>
      <c r="AK1853" s="2" t="s">
        <v>76</v>
      </c>
      <c r="AL1853" s="4">
        <v>14556100</v>
      </c>
      <c r="AM1853" s="4">
        <v>0</v>
      </c>
      <c r="AN1853" s="4">
        <v>0</v>
      </c>
      <c r="AO1853" s="4">
        <v>14556100</v>
      </c>
      <c r="AP1853" s="4">
        <v>14556100</v>
      </c>
      <c r="AQ1853" s="4">
        <v>0</v>
      </c>
      <c r="AR1853" s="2" t="s">
        <v>35236</v>
      </c>
      <c r="AS1853" s="2" t="s">
        <v>46</v>
      </c>
      <c r="AT1853" s="2" t="s">
        <v>35237</v>
      </c>
      <c r="AU1853" s="2" t="s">
        <v>46</v>
      </c>
      <c r="AV1853" s="3">
        <v>45658</v>
      </c>
    </row>
    <row r="1854" spans="1:48" x14ac:dyDescent="0.3">
      <c r="A1854" s="2" t="s">
        <v>45</v>
      </c>
      <c r="B1854" s="2" t="s">
        <v>46</v>
      </c>
      <c r="C1854" s="3">
        <v>45658</v>
      </c>
      <c r="D1854" s="3">
        <v>46015</v>
      </c>
      <c r="E1854" s="2" t="s">
        <v>79</v>
      </c>
      <c r="F1854" s="3">
        <v>45658</v>
      </c>
      <c r="G1854" s="2" t="s">
        <v>48</v>
      </c>
      <c r="H1854" s="2" t="s">
        <v>35238</v>
      </c>
      <c r="I1854" s="2" t="s">
        <v>35239</v>
      </c>
      <c r="J1854" s="3">
        <v>45569</v>
      </c>
      <c r="K1854" s="3">
        <v>45657</v>
      </c>
      <c r="L1854" s="2" t="s">
        <v>35240</v>
      </c>
      <c r="M1854" s="2" t="s">
        <v>52</v>
      </c>
      <c r="N1854" s="2" t="s">
        <v>35241</v>
      </c>
      <c r="O1854" s="2" t="s">
        <v>35242</v>
      </c>
      <c r="P1854" s="2" t="s">
        <v>35243</v>
      </c>
      <c r="Q1854" s="2" t="s">
        <v>35244</v>
      </c>
      <c r="R1854" s="2" t="s">
        <v>34162</v>
      </c>
      <c r="S1854" s="2" t="s">
        <v>35245</v>
      </c>
      <c r="T1854" s="2" t="s">
        <v>59</v>
      </c>
      <c r="U1854" s="2" t="s">
        <v>35246</v>
      </c>
      <c r="V1854" s="2" t="s">
        <v>61</v>
      </c>
      <c r="W1854" s="2" t="s">
        <v>35247</v>
      </c>
      <c r="X1854" s="2" t="s">
        <v>35248</v>
      </c>
      <c r="Y1854" s="2" t="s">
        <v>64</v>
      </c>
      <c r="Z1854" s="2" t="s">
        <v>35249</v>
      </c>
      <c r="AA1854" s="2" t="s">
        <v>66</v>
      </c>
      <c r="AB1854" s="2" t="s">
        <v>35250</v>
      </c>
      <c r="AC1854" s="2" t="s">
        <v>35251</v>
      </c>
      <c r="AD1854" s="2" t="s">
        <v>69</v>
      </c>
      <c r="AE1854" s="2" t="s">
        <v>35252</v>
      </c>
      <c r="AF1854" s="2" t="s">
        <v>35253</v>
      </c>
      <c r="AG1854" s="2" t="s">
        <v>72</v>
      </c>
      <c r="AH1854" s="2" t="s">
        <v>35254</v>
      </c>
      <c r="AI1854" s="2" t="s">
        <v>98</v>
      </c>
      <c r="AJ1854" s="2" t="s">
        <v>35255</v>
      </c>
      <c r="AK1854" s="2" t="s">
        <v>76</v>
      </c>
      <c r="AL1854" s="4">
        <v>10422967</v>
      </c>
      <c r="AM1854" s="4">
        <v>0</v>
      </c>
      <c r="AN1854" s="4">
        <v>0</v>
      </c>
      <c r="AO1854" s="4">
        <v>10422967</v>
      </c>
      <c r="AP1854" s="4">
        <v>10422967</v>
      </c>
      <c r="AQ1854" s="4">
        <v>0</v>
      </c>
      <c r="AR1854" s="2" t="s">
        <v>35256</v>
      </c>
      <c r="AS1854" s="2" t="s">
        <v>46</v>
      </c>
      <c r="AT1854" s="2" t="s">
        <v>35257</v>
      </c>
      <c r="AU1854" s="2" t="s">
        <v>46</v>
      </c>
      <c r="AV1854" s="3">
        <v>45658</v>
      </c>
    </row>
    <row r="1855" spans="1:48" x14ac:dyDescent="0.3">
      <c r="A1855" s="2" t="s">
        <v>45</v>
      </c>
      <c r="B1855" s="2" t="s">
        <v>46</v>
      </c>
      <c r="C1855" s="3">
        <v>45658</v>
      </c>
      <c r="D1855" s="3">
        <v>46015</v>
      </c>
      <c r="E1855" s="2" t="s">
        <v>79</v>
      </c>
      <c r="F1855" s="3">
        <v>45658</v>
      </c>
      <c r="G1855" s="2" t="s">
        <v>48</v>
      </c>
      <c r="H1855" s="2" t="s">
        <v>35258</v>
      </c>
      <c r="I1855" s="2" t="s">
        <v>35259</v>
      </c>
      <c r="J1855" s="3">
        <v>45545</v>
      </c>
      <c r="K1855" s="3">
        <v>45657</v>
      </c>
      <c r="L1855" s="2" t="s">
        <v>35260</v>
      </c>
      <c r="M1855" s="2" t="s">
        <v>52</v>
      </c>
      <c r="N1855" s="2" t="s">
        <v>35261</v>
      </c>
      <c r="O1855" s="2" t="s">
        <v>35262</v>
      </c>
      <c r="P1855" s="2" t="s">
        <v>35263</v>
      </c>
      <c r="Q1855" s="2" t="s">
        <v>35264</v>
      </c>
      <c r="R1855" s="2" t="s">
        <v>34162</v>
      </c>
      <c r="S1855" s="2" t="s">
        <v>35265</v>
      </c>
      <c r="T1855" s="2" t="s">
        <v>59</v>
      </c>
      <c r="U1855" s="2" t="s">
        <v>35266</v>
      </c>
      <c r="V1855" s="2" t="s">
        <v>61</v>
      </c>
      <c r="W1855" s="2" t="s">
        <v>35267</v>
      </c>
      <c r="X1855" s="2" t="s">
        <v>35268</v>
      </c>
      <c r="Y1855" s="2" t="s">
        <v>64</v>
      </c>
      <c r="Z1855" s="2" t="s">
        <v>35269</v>
      </c>
      <c r="AA1855" s="2" t="s">
        <v>66</v>
      </c>
      <c r="AB1855" s="2" t="s">
        <v>35270</v>
      </c>
      <c r="AC1855" s="2" t="s">
        <v>35271</v>
      </c>
      <c r="AD1855" s="2" t="s">
        <v>69</v>
      </c>
      <c r="AE1855" s="2" t="s">
        <v>35272</v>
      </c>
      <c r="AF1855" s="2" t="s">
        <v>35273</v>
      </c>
      <c r="AG1855" s="2" t="s">
        <v>72</v>
      </c>
      <c r="AH1855" s="2" t="s">
        <v>35274</v>
      </c>
      <c r="AI1855" s="2" t="s">
        <v>98</v>
      </c>
      <c r="AJ1855" s="2" t="s">
        <v>35275</v>
      </c>
      <c r="AK1855" s="2" t="s">
        <v>76</v>
      </c>
      <c r="AL1855" s="4">
        <v>17164900</v>
      </c>
      <c r="AM1855" s="4">
        <v>0</v>
      </c>
      <c r="AN1855" s="4">
        <v>0</v>
      </c>
      <c r="AO1855" s="4">
        <v>17164900</v>
      </c>
      <c r="AP1855" s="4">
        <v>17164900</v>
      </c>
      <c r="AQ1855" s="4">
        <v>0</v>
      </c>
      <c r="AR1855" s="2" t="s">
        <v>35276</v>
      </c>
      <c r="AS1855" s="2" t="s">
        <v>46</v>
      </c>
      <c r="AT1855" s="2" t="s">
        <v>35277</v>
      </c>
      <c r="AU1855" s="2" t="s">
        <v>46</v>
      </c>
      <c r="AV1855" s="3">
        <v>45658</v>
      </c>
    </row>
    <row r="1856" spans="1:48" x14ac:dyDescent="0.3">
      <c r="A1856" s="2" t="s">
        <v>45</v>
      </c>
      <c r="B1856" s="2" t="s">
        <v>46</v>
      </c>
      <c r="C1856" s="3">
        <v>45658</v>
      </c>
      <c r="D1856" s="3">
        <v>46015</v>
      </c>
      <c r="E1856" s="2" t="s">
        <v>79</v>
      </c>
      <c r="F1856" s="3">
        <v>45658</v>
      </c>
      <c r="G1856" s="2" t="s">
        <v>48</v>
      </c>
      <c r="H1856" s="2" t="s">
        <v>35278</v>
      </c>
      <c r="I1856" s="2" t="s">
        <v>35279</v>
      </c>
      <c r="J1856" s="3">
        <v>45633</v>
      </c>
      <c r="K1856" s="3">
        <v>45657</v>
      </c>
      <c r="L1856" s="2" t="s">
        <v>35280</v>
      </c>
      <c r="M1856" s="2" t="s">
        <v>52</v>
      </c>
      <c r="N1856" s="2" t="s">
        <v>35281</v>
      </c>
      <c r="O1856" s="2" t="s">
        <v>35282</v>
      </c>
      <c r="P1856" s="2" t="s">
        <v>35283</v>
      </c>
      <c r="Q1856" s="2" t="s">
        <v>35284</v>
      </c>
      <c r="R1856" s="2" t="s">
        <v>34162</v>
      </c>
      <c r="S1856" s="2" t="s">
        <v>35285</v>
      </c>
      <c r="T1856" s="2" t="s">
        <v>59</v>
      </c>
      <c r="U1856" s="2" t="s">
        <v>35286</v>
      </c>
      <c r="V1856" s="2" t="s">
        <v>61</v>
      </c>
      <c r="W1856" s="2" t="s">
        <v>35287</v>
      </c>
      <c r="X1856" s="2" t="s">
        <v>35288</v>
      </c>
      <c r="Y1856" s="2" t="s">
        <v>64</v>
      </c>
      <c r="Z1856" s="2" t="s">
        <v>35289</v>
      </c>
      <c r="AA1856" s="2" t="s">
        <v>66</v>
      </c>
      <c r="AB1856" s="2" t="s">
        <v>35290</v>
      </c>
      <c r="AC1856" s="2" t="s">
        <v>35291</v>
      </c>
      <c r="AD1856" s="2" t="s">
        <v>69</v>
      </c>
      <c r="AE1856" s="2" t="s">
        <v>35292</v>
      </c>
      <c r="AF1856" s="2" t="s">
        <v>35293</v>
      </c>
      <c r="AG1856" s="2" t="s">
        <v>72</v>
      </c>
      <c r="AH1856" s="2" t="s">
        <v>35294</v>
      </c>
      <c r="AI1856" s="2" t="s">
        <v>98</v>
      </c>
      <c r="AJ1856" s="2" t="s">
        <v>35295</v>
      </c>
      <c r="AK1856" s="2" t="s">
        <v>76</v>
      </c>
      <c r="AL1856" s="4">
        <v>7608000</v>
      </c>
      <c r="AM1856" s="4">
        <v>0</v>
      </c>
      <c r="AN1856" s="4">
        <v>0</v>
      </c>
      <c r="AO1856" s="4">
        <v>7608000</v>
      </c>
      <c r="AP1856" s="4">
        <v>7608000</v>
      </c>
      <c r="AQ1856" s="4">
        <v>0</v>
      </c>
      <c r="AR1856" s="2" t="s">
        <v>35296</v>
      </c>
      <c r="AS1856" s="2" t="s">
        <v>46</v>
      </c>
      <c r="AT1856" s="2" t="s">
        <v>35297</v>
      </c>
      <c r="AU1856" s="2" t="s">
        <v>46</v>
      </c>
      <c r="AV1856" s="3">
        <v>45658</v>
      </c>
    </row>
    <row r="1857" spans="1:48" x14ac:dyDescent="0.3">
      <c r="A1857" s="2" t="s">
        <v>45</v>
      </c>
      <c r="B1857" s="2" t="s">
        <v>46</v>
      </c>
      <c r="C1857" s="3">
        <v>45658</v>
      </c>
      <c r="D1857" s="3">
        <v>46015</v>
      </c>
      <c r="E1857" s="2" t="s">
        <v>79</v>
      </c>
      <c r="F1857" s="3">
        <v>45658</v>
      </c>
      <c r="G1857" s="2" t="s">
        <v>48</v>
      </c>
      <c r="H1857" s="2" t="s">
        <v>35298</v>
      </c>
      <c r="I1857" s="2" t="s">
        <v>35299</v>
      </c>
      <c r="J1857" s="3">
        <v>45596</v>
      </c>
      <c r="K1857" s="3">
        <v>45657</v>
      </c>
      <c r="L1857" s="2" t="s">
        <v>35300</v>
      </c>
      <c r="M1857" s="2" t="s">
        <v>52</v>
      </c>
      <c r="N1857" s="2" t="s">
        <v>35301</v>
      </c>
      <c r="O1857" s="2" t="s">
        <v>35302</v>
      </c>
      <c r="P1857" s="2" t="s">
        <v>35303</v>
      </c>
      <c r="Q1857" s="2" t="s">
        <v>35304</v>
      </c>
      <c r="R1857" s="2" t="s">
        <v>34162</v>
      </c>
      <c r="S1857" s="2" t="s">
        <v>35305</v>
      </c>
      <c r="T1857" s="2" t="s">
        <v>59</v>
      </c>
      <c r="U1857" s="2" t="s">
        <v>35306</v>
      </c>
      <c r="V1857" s="2" t="s">
        <v>61</v>
      </c>
      <c r="W1857" s="2" t="s">
        <v>35307</v>
      </c>
      <c r="X1857" s="2" t="s">
        <v>35308</v>
      </c>
      <c r="Y1857" s="2" t="s">
        <v>64</v>
      </c>
      <c r="Z1857" s="2" t="s">
        <v>35309</v>
      </c>
      <c r="AA1857" s="2" t="s">
        <v>66</v>
      </c>
      <c r="AB1857" s="2" t="s">
        <v>35310</v>
      </c>
      <c r="AC1857" s="2" t="s">
        <v>35311</v>
      </c>
      <c r="AD1857" s="2" t="s">
        <v>69</v>
      </c>
      <c r="AE1857" s="2" t="s">
        <v>35312</v>
      </c>
      <c r="AF1857" s="2" t="s">
        <v>35313</v>
      </c>
      <c r="AG1857" s="2" t="s">
        <v>72</v>
      </c>
      <c r="AH1857" s="2" t="s">
        <v>35314</v>
      </c>
      <c r="AI1857" s="2" t="s">
        <v>98</v>
      </c>
      <c r="AJ1857" s="2" t="s">
        <v>35315</v>
      </c>
      <c r="AK1857" s="2" t="s">
        <v>76</v>
      </c>
      <c r="AL1857" s="4">
        <v>9956267</v>
      </c>
      <c r="AM1857" s="4">
        <v>0</v>
      </c>
      <c r="AN1857" s="4">
        <v>0</v>
      </c>
      <c r="AO1857" s="4">
        <v>9956267</v>
      </c>
      <c r="AP1857" s="4">
        <v>9956267</v>
      </c>
      <c r="AQ1857" s="4">
        <v>0</v>
      </c>
      <c r="AR1857" s="2" t="s">
        <v>35316</v>
      </c>
      <c r="AS1857" s="2" t="s">
        <v>46</v>
      </c>
      <c r="AT1857" s="2" t="s">
        <v>35317</v>
      </c>
      <c r="AU1857" s="2" t="s">
        <v>46</v>
      </c>
      <c r="AV1857" s="3">
        <v>45658</v>
      </c>
    </row>
    <row r="1858" spans="1:48" x14ac:dyDescent="0.3">
      <c r="A1858" s="2" t="s">
        <v>45</v>
      </c>
      <c r="B1858" s="2" t="s">
        <v>46</v>
      </c>
      <c r="C1858" s="3">
        <v>45658</v>
      </c>
      <c r="D1858" s="3">
        <v>46015</v>
      </c>
      <c r="E1858" s="2" t="s">
        <v>79</v>
      </c>
      <c r="F1858" s="3">
        <v>45658</v>
      </c>
      <c r="G1858" s="2" t="s">
        <v>48</v>
      </c>
      <c r="H1858" s="2" t="s">
        <v>35318</v>
      </c>
      <c r="I1858" s="2" t="s">
        <v>35319</v>
      </c>
      <c r="J1858" s="3">
        <v>45633</v>
      </c>
      <c r="K1858" s="3">
        <v>45657</v>
      </c>
      <c r="L1858" s="2" t="s">
        <v>35320</v>
      </c>
      <c r="M1858" s="2" t="s">
        <v>52</v>
      </c>
      <c r="N1858" s="2" t="s">
        <v>35321</v>
      </c>
      <c r="O1858" s="2" t="s">
        <v>35322</v>
      </c>
      <c r="P1858" s="2" t="s">
        <v>35323</v>
      </c>
      <c r="Q1858" s="2" t="s">
        <v>35324</v>
      </c>
      <c r="R1858" s="2" t="s">
        <v>34162</v>
      </c>
      <c r="S1858" s="2" t="s">
        <v>35325</v>
      </c>
      <c r="T1858" s="2" t="s">
        <v>59</v>
      </c>
      <c r="U1858" s="2" t="s">
        <v>35326</v>
      </c>
      <c r="V1858" s="2" t="s">
        <v>61</v>
      </c>
      <c r="W1858" s="2" t="s">
        <v>35327</v>
      </c>
      <c r="X1858" s="2" t="s">
        <v>35328</v>
      </c>
      <c r="Y1858" s="2" t="s">
        <v>64</v>
      </c>
      <c r="Z1858" s="2" t="s">
        <v>35329</v>
      </c>
      <c r="AA1858" s="2" t="s">
        <v>66</v>
      </c>
      <c r="AB1858" s="2" t="s">
        <v>35330</v>
      </c>
      <c r="AC1858" s="2" t="s">
        <v>35331</v>
      </c>
      <c r="AD1858" s="2" t="s">
        <v>69</v>
      </c>
      <c r="AE1858" s="2" t="s">
        <v>35332</v>
      </c>
      <c r="AF1858" s="2" t="s">
        <v>35333</v>
      </c>
      <c r="AG1858" s="2" t="s">
        <v>72</v>
      </c>
      <c r="AH1858" s="2" t="s">
        <v>35334</v>
      </c>
      <c r="AI1858" s="2" t="s">
        <v>98</v>
      </c>
      <c r="AJ1858" s="2" t="s">
        <v>35335</v>
      </c>
      <c r="AK1858" s="2" t="s">
        <v>76</v>
      </c>
      <c r="AL1858" s="4">
        <v>7608000</v>
      </c>
      <c r="AM1858" s="4">
        <v>0</v>
      </c>
      <c r="AN1858" s="4">
        <v>0</v>
      </c>
      <c r="AO1858" s="4">
        <v>7608000</v>
      </c>
      <c r="AP1858" s="4">
        <v>7608000</v>
      </c>
      <c r="AQ1858" s="4">
        <v>0</v>
      </c>
      <c r="AR1858" s="2" t="s">
        <v>35336</v>
      </c>
      <c r="AS1858" s="2" t="s">
        <v>46</v>
      </c>
      <c r="AT1858" s="2" t="s">
        <v>35337</v>
      </c>
      <c r="AU1858" s="2" t="s">
        <v>46</v>
      </c>
      <c r="AV1858" s="3">
        <v>45658</v>
      </c>
    </row>
    <row r="1859" spans="1:48" x14ac:dyDescent="0.3">
      <c r="A1859" s="2" t="s">
        <v>45</v>
      </c>
      <c r="B1859" s="2" t="s">
        <v>46</v>
      </c>
      <c r="C1859" s="3">
        <v>45658</v>
      </c>
      <c r="D1859" s="3">
        <v>46015</v>
      </c>
      <c r="E1859" s="2" t="s">
        <v>79</v>
      </c>
      <c r="F1859" s="3">
        <v>45658</v>
      </c>
      <c r="G1859" s="2" t="s">
        <v>48</v>
      </c>
      <c r="H1859" s="2" t="s">
        <v>35338</v>
      </c>
      <c r="I1859" s="2" t="s">
        <v>35339</v>
      </c>
      <c r="J1859" s="3">
        <v>45538</v>
      </c>
      <c r="K1859" s="3">
        <v>45657</v>
      </c>
      <c r="L1859" s="2" t="s">
        <v>35340</v>
      </c>
      <c r="M1859" s="2" t="s">
        <v>52</v>
      </c>
      <c r="N1859" s="2" t="s">
        <v>35341</v>
      </c>
      <c r="O1859" s="2" t="s">
        <v>10156</v>
      </c>
      <c r="P1859" s="2" t="s">
        <v>35342</v>
      </c>
      <c r="Q1859" s="2" t="s">
        <v>35343</v>
      </c>
      <c r="R1859" s="2" t="s">
        <v>34162</v>
      </c>
      <c r="S1859" s="2" t="s">
        <v>35344</v>
      </c>
      <c r="T1859" s="2" t="s">
        <v>59</v>
      </c>
      <c r="U1859" s="2" t="s">
        <v>35345</v>
      </c>
      <c r="V1859" s="2" t="s">
        <v>61</v>
      </c>
      <c r="W1859" s="2" t="s">
        <v>35346</v>
      </c>
      <c r="X1859" s="2" t="s">
        <v>35347</v>
      </c>
      <c r="Y1859" s="2" t="s">
        <v>64</v>
      </c>
      <c r="Z1859" s="2" t="s">
        <v>35348</v>
      </c>
      <c r="AA1859" s="2" t="s">
        <v>66</v>
      </c>
      <c r="AB1859" s="2" t="s">
        <v>35349</v>
      </c>
      <c r="AC1859" s="2" t="s">
        <v>35350</v>
      </c>
      <c r="AD1859" s="2" t="s">
        <v>69</v>
      </c>
      <c r="AE1859" s="2" t="s">
        <v>35351</v>
      </c>
      <c r="AF1859" s="2" t="s">
        <v>35352</v>
      </c>
      <c r="AG1859" s="2" t="s">
        <v>72</v>
      </c>
      <c r="AH1859" s="2" t="s">
        <v>35353</v>
      </c>
      <c r="AI1859" s="2" t="s">
        <v>98</v>
      </c>
      <c r="AJ1859" s="2" t="s">
        <v>35354</v>
      </c>
      <c r="AK1859" s="2" t="s">
        <v>76</v>
      </c>
      <c r="AL1859" s="4">
        <v>5241067</v>
      </c>
      <c r="AM1859" s="4">
        <v>0</v>
      </c>
      <c r="AN1859" s="4">
        <v>0</v>
      </c>
      <c r="AO1859" s="4">
        <v>5241067</v>
      </c>
      <c r="AP1859" s="4">
        <v>5241067</v>
      </c>
      <c r="AQ1859" s="4">
        <v>0</v>
      </c>
      <c r="AR1859" s="2" t="s">
        <v>35355</v>
      </c>
      <c r="AS1859" s="2" t="s">
        <v>46</v>
      </c>
      <c r="AT1859" s="2" t="s">
        <v>35356</v>
      </c>
      <c r="AU1859" s="2" t="s">
        <v>46</v>
      </c>
      <c r="AV1859" s="3">
        <v>45658</v>
      </c>
    </row>
    <row r="1860" spans="1:48" x14ac:dyDescent="0.3">
      <c r="A1860" s="2" t="s">
        <v>45</v>
      </c>
      <c r="B1860" s="2" t="s">
        <v>46</v>
      </c>
      <c r="C1860" s="3">
        <v>45658</v>
      </c>
      <c r="D1860" s="3">
        <v>46015</v>
      </c>
      <c r="E1860" s="2" t="s">
        <v>79</v>
      </c>
      <c r="F1860" s="3">
        <v>45658</v>
      </c>
      <c r="G1860" s="2" t="s">
        <v>48</v>
      </c>
      <c r="H1860" s="2" t="s">
        <v>35357</v>
      </c>
      <c r="I1860" s="2" t="s">
        <v>35358</v>
      </c>
      <c r="J1860" s="3">
        <v>45539</v>
      </c>
      <c r="K1860" s="3">
        <v>45657</v>
      </c>
      <c r="L1860" s="2" t="s">
        <v>35359</v>
      </c>
      <c r="M1860" s="2" t="s">
        <v>52</v>
      </c>
      <c r="N1860" s="2" t="s">
        <v>35360</v>
      </c>
      <c r="O1860" s="2" t="s">
        <v>3453</v>
      </c>
      <c r="P1860" s="2" t="s">
        <v>35322</v>
      </c>
      <c r="Q1860" s="2" t="s">
        <v>35361</v>
      </c>
      <c r="R1860" s="2" t="s">
        <v>34162</v>
      </c>
      <c r="S1860" s="2" t="s">
        <v>35362</v>
      </c>
      <c r="T1860" s="2" t="s">
        <v>59</v>
      </c>
      <c r="U1860" s="2" t="s">
        <v>35363</v>
      </c>
      <c r="V1860" s="2" t="s">
        <v>61</v>
      </c>
      <c r="W1860" s="2" t="s">
        <v>35364</v>
      </c>
      <c r="X1860" s="2" t="s">
        <v>35365</v>
      </c>
      <c r="Y1860" s="2" t="s">
        <v>64</v>
      </c>
      <c r="Z1860" s="2" t="s">
        <v>35366</v>
      </c>
      <c r="AA1860" s="2" t="s">
        <v>66</v>
      </c>
      <c r="AB1860" s="2" t="s">
        <v>35367</v>
      </c>
      <c r="AC1860" s="2" t="s">
        <v>35368</v>
      </c>
      <c r="AD1860" s="2" t="s">
        <v>69</v>
      </c>
      <c r="AE1860" s="2" t="s">
        <v>35369</v>
      </c>
      <c r="AF1860" s="2" t="s">
        <v>35370</v>
      </c>
      <c r="AG1860" s="2" t="s">
        <v>72</v>
      </c>
      <c r="AH1860" s="2" t="s">
        <v>35371</v>
      </c>
      <c r="AI1860" s="2" t="s">
        <v>98</v>
      </c>
      <c r="AJ1860" s="2" t="s">
        <v>35372</v>
      </c>
      <c r="AK1860" s="2" t="s">
        <v>76</v>
      </c>
      <c r="AL1860" s="4">
        <v>5410133</v>
      </c>
      <c r="AM1860" s="4">
        <v>0</v>
      </c>
      <c r="AN1860" s="4">
        <v>0</v>
      </c>
      <c r="AO1860" s="4">
        <v>5410133</v>
      </c>
      <c r="AP1860" s="4">
        <v>5410133</v>
      </c>
      <c r="AQ1860" s="4">
        <v>0</v>
      </c>
      <c r="AR1860" s="2" t="s">
        <v>35373</v>
      </c>
      <c r="AS1860" s="2" t="s">
        <v>46</v>
      </c>
      <c r="AT1860" s="2" t="s">
        <v>35374</v>
      </c>
      <c r="AU1860" s="2" t="s">
        <v>46</v>
      </c>
      <c r="AV1860" s="3">
        <v>45658</v>
      </c>
    </row>
    <row r="1861" spans="1:48" x14ac:dyDescent="0.3">
      <c r="A1861" s="2" t="s">
        <v>45</v>
      </c>
      <c r="B1861" s="2" t="s">
        <v>46</v>
      </c>
      <c r="C1861" s="3">
        <v>45658</v>
      </c>
      <c r="D1861" s="3">
        <v>46015</v>
      </c>
      <c r="E1861" s="2" t="s">
        <v>79</v>
      </c>
      <c r="F1861" s="3">
        <v>45658</v>
      </c>
      <c r="G1861" s="2" t="s">
        <v>48</v>
      </c>
      <c r="H1861" s="2" t="s">
        <v>35375</v>
      </c>
      <c r="I1861" s="2" t="s">
        <v>35376</v>
      </c>
      <c r="J1861" s="3">
        <v>45625</v>
      </c>
      <c r="K1861" s="3">
        <v>45657</v>
      </c>
      <c r="L1861" s="2" t="s">
        <v>35377</v>
      </c>
      <c r="M1861" s="2" t="s">
        <v>52</v>
      </c>
      <c r="N1861" s="2" t="s">
        <v>35378</v>
      </c>
      <c r="O1861" s="2" t="s">
        <v>35379</v>
      </c>
      <c r="P1861" s="2" t="s">
        <v>35380</v>
      </c>
      <c r="Q1861" s="2" t="s">
        <v>35381</v>
      </c>
      <c r="R1861" s="2" t="s">
        <v>34162</v>
      </c>
      <c r="S1861" s="2" t="s">
        <v>35382</v>
      </c>
      <c r="T1861" s="2" t="s">
        <v>59</v>
      </c>
      <c r="U1861" s="2" t="s">
        <v>35383</v>
      </c>
      <c r="V1861" s="2" t="s">
        <v>61</v>
      </c>
      <c r="W1861" s="2" t="s">
        <v>35384</v>
      </c>
      <c r="X1861" s="2" t="s">
        <v>35385</v>
      </c>
      <c r="Y1861" s="2" t="s">
        <v>64</v>
      </c>
      <c r="Z1861" s="2" t="s">
        <v>35386</v>
      </c>
      <c r="AA1861" s="2" t="s">
        <v>66</v>
      </c>
      <c r="AB1861" s="2" t="s">
        <v>35387</v>
      </c>
      <c r="AC1861" s="2" t="s">
        <v>35388</v>
      </c>
      <c r="AD1861" s="2" t="s">
        <v>69</v>
      </c>
      <c r="AE1861" s="2" t="s">
        <v>35389</v>
      </c>
      <c r="AF1861" s="2" t="s">
        <v>35390</v>
      </c>
      <c r="AG1861" s="2" t="s">
        <v>72</v>
      </c>
      <c r="AH1861" s="2" t="s">
        <v>35391</v>
      </c>
      <c r="AI1861" s="2" t="s">
        <v>98</v>
      </c>
      <c r="AJ1861" s="2" t="s">
        <v>35392</v>
      </c>
      <c r="AK1861" s="2" t="s">
        <v>76</v>
      </c>
      <c r="AL1861" s="4">
        <v>7608000</v>
      </c>
      <c r="AM1861" s="4">
        <v>0</v>
      </c>
      <c r="AN1861" s="4">
        <v>0</v>
      </c>
      <c r="AO1861" s="4">
        <v>7608000</v>
      </c>
      <c r="AP1861" s="4">
        <v>7608000</v>
      </c>
      <c r="AQ1861" s="4">
        <v>0</v>
      </c>
      <c r="AR1861" s="2" t="s">
        <v>35393</v>
      </c>
      <c r="AS1861" s="2" t="s">
        <v>46</v>
      </c>
      <c r="AT1861" s="2" t="s">
        <v>35394</v>
      </c>
      <c r="AU1861" s="2" t="s">
        <v>46</v>
      </c>
      <c r="AV1861" s="3">
        <v>45658</v>
      </c>
    </row>
    <row r="1862" spans="1:48" x14ac:dyDescent="0.3">
      <c r="A1862" s="2" t="s">
        <v>45</v>
      </c>
      <c r="B1862" s="2" t="s">
        <v>46</v>
      </c>
      <c r="C1862" s="3">
        <v>45658</v>
      </c>
      <c r="D1862" s="3">
        <v>46015</v>
      </c>
      <c r="E1862" s="2" t="s">
        <v>79</v>
      </c>
      <c r="F1862" s="3">
        <v>45658</v>
      </c>
      <c r="G1862" s="2" t="s">
        <v>48</v>
      </c>
      <c r="H1862" s="2" t="s">
        <v>35395</v>
      </c>
      <c r="I1862" s="2" t="s">
        <v>35396</v>
      </c>
      <c r="J1862" s="3">
        <v>45596</v>
      </c>
      <c r="K1862" s="3">
        <v>45657</v>
      </c>
      <c r="L1862" s="2" t="s">
        <v>35397</v>
      </c>
      <c r="M1862" s="2" t="s">
        <v>52</v>
      </c>
      <c r="N1862" s="2" t="s">
        <v>35398</v>
      </c>
      <c r="O1862" s="2" t="s">
        <v>35399</v>
      </c>
      <c r="P1862" s="2" t="s">
        <v>35400</v>
      </c>
      <c r="Q1862" s="2" t="s">
        <v>35401</v>
      </c>
      <c r="R1862" s="2" t="s">
        <v>34162</v>
      </c>
      <c r="S1862" s="2" t="s">
        <v>35402</v>
      </c>
      <c r="T1862" s="2" t="s">
        <v>59</v>
      </c>
      <c r="U1862" s="2" t="s">
        <v>35403</v>
      </c>
      <c r="V1862" s="2" t="s">
        <v>61</v>
      </c>
      <c r="W1862" s="2" t="s">
        <v>35404</v>
      </c>
      <c r="X1862" s="2" t="s">
        <v>35405</v>
      </c>
      <c r="Y1862" s="2" t="s">
        <v>64</v>
      </c>
      <c r="Z1862" s="2" t="s">
        <v>35406</v>
      </c>
      <c r="AA1862" s="2" t="s">
        <v>66</v>
      </c>
      <c r="AB1862" s="2" t="s">
        <v>35407</v>
      </c>
      <c r="AC1862" s="2" t="s">
        <v>35408</v>
      </c>
      <c r="AD1862" s="2" t="s">
        <v>69</v>
      </c>
      <c r="AE1862" s="2" t="s">
        <v>35409</v>
      </c>
      <c r="AF1862" s="2" t="s">
        <v>35410</v>
      </c>
      <c r="AG1862" s="2" t="s">
        <v>72</v>
      </c>
      <c r="AH1862" s="2" t="s">
        <v>35411</v>
      </c>
      <c r="AI1862" s="2" t="s">
        <v>98</v>
      </c>
      <c r="AJ1862" s="2" t="s">
        <v>35412</v>
      </c>
      <c r="AK1862" s="2" t="s">
        <v>76</v>
      </c>
      <c r="AL1862" s="4">
        <v>9956267</v>
      </c>
      <c r="AM1862" s="4">
        <v>0</v>
      </c>
      <c r="AN1862" s="4">
        <v>0</v>
      </c>
      <c r="AO1862" s="4">
        <v>9956267</v>
      </c>
      <c r="AP1862" s="4">
        <v>9956267</v>
      </c>
      <c r="AQ1862" s="4">
        <v>0</v>
      </c>
      <c r="AR1862" s="2" t="s">
        <v>35413</v>
      </c>
      <c r="AS1862" s="2" t="s">
        <v>46</v>
      </c>
      <c r="AT1862" s="2" t="s">
        <v>35414</v>
      </c>
      <c r="AU1862" s="2" t="s">
        <v>46</v>
      </c>
      <c r="AV1862" s="3">
        <v>45658</v>
      </c>
    </row>
    <row r="1863" spans="1:48" x14ac:dyDescent="0.3">
      <c r="A1863" s="2" t="s">
        <v>45</v>
      </c>
      <c r="B1863" s="2" t="s">
        <v>46</v>
      </c>
      <c r="C1863" s="3">
        <v>45658</v>
      </c>
      <c r="D1863" s="3">
        <v>46015</v>
      </c>
      <c r="E1863" s="2" t="s">
        <v>79</v>
      </c>
      <c r="F1863" s="3">
        <v>45658</v>
      </c>
      <c r="G1863" s="2" t="s">
        <v>1376</v>
      </c>
      <c r="H1863" s="2" t="s">
        <v>1377</v>
      </c>
      <c r="I1863" s="2" t="s">
        <v>1378</v>
      </c>
      <c r="J1863" s="3">
        <v>45505</v>
      </c>
      <c r="K1863" s="3">
        <v>45657</v>
      </c>
      <c r="L1863" s="2" t="s">
        <v>35415</v>
      </c>
      <c r="M1863" s="2" t="s">
        <v>52</v>
      </c>
      <c r="N1863" s="2" t="s">
        <v>35416</v>
      </c>
      <c r="O1863" s="2" t="s">
        <v>35417</v>
      </c>
      <c r="P1863" s="2" t="s">
        <v>24064</v>
      </c>
      <c r="Q1863" s="2" t="s">
        <v>35418</v>
      </c>
      <c r="R1863" s="2" t="s">
        <v>34162</v>
      </c>
      <c r="S1863" s="2" t="s">
        <v>35419</v>
      </c>
      <c r="T1863" s="2" t="s">
        <v>157</v>
      </c>
      <c r="U1863" s="2" t="s">
        <v>35420</v>
      </c>
      <c r="V1863" s="2" t="s">
        <v>1386</v>
      </c>
      <c r="W1863" s="2" t="s">
        <v>35421</v>
      </c>
      <c r="X1863" s="2" t="s">
        <v>35422</v>
      </c>
      <c r="Y1863" s="2" t="s">
        <v>64</v>
      </c>
      <c r="Z1863" s="2" t="s">
        <v>35423</v>
      </c>
      <c r="AA1863" s="2" t="s">
        <v>486</v>
      </c>
      <c r="AB1863" s="2" t="s">
        <v>35424</v>
      </c>
      <c r="AC1863" s="2" t="s">
        <v>1391</v>
      </c>
      <c r="AD1863" s="2" t="s">
        <v>140</v>
      </c>
      <c r="AE1863" s="2" t="s">
        <v>1392</v>
      </c>
      <c r="AF1863" s="2" t="s">
        <v>35425</v>
      </c>
      <c r="AG1863" s="2" t="s">
        <v>72</v>
      </c>
      <c r="AH1863" s="2" t="s">
        <v>35426</v>
      </c>
      <c r="AI1863" s="2" t="s">
        <v>144</v>
      </c>
      <c r="AJ1863" s="2" t="s">
        <v>35427</v>
      </c>
      <c r="AK1863" s="2" t="s">
        <v>76</v>
      </c>
      <c r="AL1863" s="4">
        <v>56936717</v>
      </c>
      <c r="AM1863" s="4">
        <v>0</v>
      </c>
      <c r="AN1863" s="4">
        <v>0</v>
      </c>
      <c r="AO1863" s="4">
        <v>56936717</v>
      </c>
      <c r="AP1863" s="4">
        <v>56936717</v>
      </c>
      <c r="AQ1863" s="4">
        <v>0</v>
      </c>
      <c r="AR1863" s="2" t="s">
        <v>35428</v>
      </c>
      <c r="AS1863" s="2" t="s">
        <v>46</v>
      </c>
      <c r="AT1863" s="2" t="s">
        <v>35429</v>
      </c>
      <c r="AU1863" s="2" t="s">
        <v>46</v>
      </c>
      <c r="AV1863" s="3">
        <v>45658</v>
      </c>
    </row>
    <row r="1864" spans="1:48" x14ac:dyDescent="0.3">
      <c r="A1864" s="2" t="s">
        <v>45</v>
      </c>
      <c r="B1864" s="2" t="s">
        <v>46</v>
      </c>
      <c r="C1864" s="3">
        <v>45658</v>
      </c>
      <c r="D1864" s="3">
        <v>46015</v>
      </c>
      <c r="E1864" s="2" t="s">
        <v>79</v>
      </c>
      <c r="F1864" s="3">
        <v>45658</v>
      </c>
      <c r="G1864" s="2" t="s">
        <v>1376</v>
      </c>
      <c r="H1864" s="2" t="s">
        <v>1377</v>
      </c>
      <c r="I1864" s="2" t="s">
        <v>1378</v>
      </c>
      <c r="J1864" s="3">
        <v>45653</v>
      </c>
      <c r="K1864" s="3">
        <v>45657</v>
      </c>
      <c r="L1864" s="2" t="s">
        <v>35430</v>
      </c>
      <c r="M1864" s="2" t="s">
        <v>52</v>
      </c>
      <c r="N1864" s="2" t="s">
        <v>35431</v>
      </c>
      <c r="O1864" s="2" t="s">
        <v>35432</v>
      </c>
      <c r="P1864" s="2" t="s">
        <v>35433</v>
      </c>
      <c r="Q1864" s="2" t="s">
        <v>35434</v>
      </c>
      <c r="R1864" s="2" t="s">
        <v>34162</v>
      </c>
      <c r="S1864" s="2" t="s">
        <v>35435</v>
      </c>
      <c r="T1864" s="2" t="s">
        <v>59</v>
      </c>
      <c r="U1864" s="2" t="s">
        <v>35436</v>
      </c>
      <c r="V1864" s="2" t="s">
        <v>1386</v>
      </c>
      <c r="W1864" s="2" t="s">
        <v>35437</v>
      </c>
      <c r="X1864" s="2" t="s">
        <v>35438</v>
      </c>
      <c r="Y1864" s="2" t="s">
        <v>64</v>
      </c>
      <c r="Z1864" s="2" t="s">
        <v>35439</v>
      </c>
      <c r="AA1864" s="2" t="s">
        <v>486</v>
      </c>
      <c r="AB1864" s="2" t="s">
        <v>35440</v>
      </c>
      <c r="AC1864" s="2" t="s">
        <v>1391</v>
      </c>
      <c r="AD1864" s="2" t="s">
        <v>140</v>
      </c>
      <c r="AE1864" s="2" t="s">
        <v>1392</v>
      </c>
      <c r="AF1864" s="2" t="s">
        <v>35441</v>
      </c>
      <c r="AG1864" s="2" t="s">
        <v>72</v>
      </c>
      <c r="AH1864" s="2" t="s">
        <v>35442</v>
      </c>
      <c r="AI1864" s="2" t="s">
        <v>341</v>
      </c>
      <c r="AJ1864" s="2" t="s">
        <v>35443</v>
      </c>
      <c r="AK1864" s="2" t="s">
        <v>76</v>
      </c>
      <c r="AL1864" s="4">
        <v>55575367</v>
      </c>
      <c r="AM1864" s="4">
        <v>0</v>
      </c>
      <c r="AN1864" s="4">
        <v>0</v>
      </c>
      <c r="AO1864" s="4">
        <v>55575367</v>
      </c>
      <c r="AP1864" s="4">
        <v>55575367</v>
      </c>
      <c r="AQ1864" s="4">
        <v>0</v>
      </c>
      <c r="AR1864" s="2" t="s">
        <v>35444</v>
      </c>
      <c r="AS1864" s="2" t="s">
        <v>46</v>
      </c>
      <c r="AT1864" s="2" t="s">
        <v>35445</v>
      </c>
      <c r="AU1864" s="2" t="s">
        <v>46</v>
      </c>
      <c r="AV1864" s="3">
        <v>45658</v>
      </c>
    </row>
    <row r="1865" spans="1:48" x14ac:dyDescent="0.3">
      <c r="A1865" s="2" t="s">
        <v>45</v>
      </c>
      <c r="B1865" s="2" t="s">
        <v>46</v>
      </c>
      <c r="C1865" s="3">
        <v>45658</v>
      </c>
      <c r="D1865" s="3">
        <v>46015</v>
      </c>
      <c r="E1865" s="2" t="s">
        <v>79</v>
      </c>
      <c r="F1865" s="3">
        <v>45658</v>
      </c>
      <c r="G1865" s="2" t="s">
        <v>48</v>
      </c>
      <c r="H1865" s="2" t="s">
        <v>35446</v>
      </c>
      <c r="I1865" s="2" t="s">
        <v>35447</v>
      </c>
      <c r="J1865" s="3">
        <v>45582</v>
      </c>
      <c r="K1865" s="3">
        <v>45657</v>
      </c>
      <c r="L1865" s="2" t="s">
        <v>35448</v>
      </c>
      <c r="M1865" s="2" t="s">
        <v>52</v>
      </c>
      <c r="N1865" s="2" t="s">
        <v>35449</v>
      </c>
      <c r="O1865" s="2" t="s">
        <v>35450</v>
      </c>
      <c r="P1865" s="2" t="s">
        <v>35451</v>
      </c>
      <c r="Q1865" s="2" t="s">
        <v>35452</v>
      </c>
      <c r="R1865" s="2" t="s">
        <v>34162</v>
      </c>
      <c r="S1865" s="2" t="s">
        <v>35453</v>
      </c>
      <c r="T1865" s="2" t="s">
        <v>59</v>
      </c>
      <c r="U1865" s="2" t="s">
        <v>35454</v>
      </c>
      <c r="V1865" s="2" t="s">
        <v>61</v>
      </c>
      <c r="W1865" s="2" t="s">
        <v>35455</v>
      </c>
      <c r="X1865" s="2" t="s">
        <v>35456</v>
      </c>
      <c r="Y1865" s="2" t="s">
        <v>64</v>
      </c>
      <c r="Z1865" s="2" t="s">
        <v>35457</v>
      </c>
      <c r="AA1865" s="2" t="s">
        <v>66</v>
      </c>
      <c r="AB1865" s="2" t="s">
        <v>35458</v>
      </c>
      <c r="AC1865" s="2" t="s">
        <v>35459</v>
      </c>
      <c r="AD1865" s="2" t="s">
        <v>69</v>
      </c>
      <c r="AE1865" s="2" t="s">
        <v>35460</v>
      </c>
      <c r="AF1865" s="2" t="s">
        <v>35461</v>
      </c>
      <c r="AG1865" s="2" t="s">
        <v>72</v>
      </c>
      <c r="AH1865" s="2" t="s">
        <v>35462</v>
      </c>
      <c r="AI1865" s="2" t="s">
        <v>98</v>
      </c>
      <c r="AJ1865" s="2" t="s">
        <v>35463</v>
      </c>
      <c r="AK1865" s="2" t="s">
        <v>76</v>
      </c>
      <c r="AL1865" s="4">
        <v>13433334</v>
      </c>
      <c r="AM1865" s="4">
        <v>0</v>
      </c>
      <c r="AN1865" s="4">
        <v>0</v>
      </c>
      <c r="AO1865" s="4">
        <v>13433334</v>
      </c>
      <c r="AP1865" s="4">
        <v>13433334</v>
      </c>
      <c r="AQ1865" s="4">
        <v>0</v>
      </c>
      <c r="AR1865" s="2" t="s">
        <v>35464</v>
      </c>
      <c r="AS1865" s="2" t="s">
        <v>46</v>
      </c>
      <c r="AT1865" s="2" t="s">
        <v>35465</v>
      </c>
      <c r="AU1865" s="2" t="s">
        <v>46</v>
      </c>
      <c r="AV1865" s="3">
        <v>45658</v>
      </c>
    </row>
    <row r="1866" spans="1:48" x14ac:dyDescent="0.3">
      <c r="A1866" s="2" t="s">
        <v>45</v>
      </c>
      <c r="B1866" s="2" t="s">
        <v>46</v>
      </c>
      <c r="C1866" s="3">
        <v>45658</v>
      </c>
      <c r="D1866" s="3">
        <v>46015</v>
      </c>
      <c r="E1866" s="2" t="s">
        <v>79</v>
      </c>
      <c r="F1866" s="3">
        <v>45658</v>
      </c>
      <c r="G1866" s="2" t="s">
        <v>48</v>
      </c>
      <c r="H1866" s="2" t="s">
        <v>35466</v>
      </c>
      <c r="I1866" s="2" t="s">
        <v>35467</v>
      </c>
      <c r="J1866" s="3">
        <v>45596</v>
      </c>
      <c r="K1866" s="3">
        <v>45657</v>
      </c>
      <c r="L1866" s="2" t="s">
        <v>35468</v>
      </c>
      <c r="M1866" s="2" t="s">
        <v>52</v>
      </c>
      <c r="N1866" s="2" t="s">
        <v>35469</v>
      </c>
      <c r="O1866" s="2" t="s">
        <v>35470</v>
      </c>
      <c r="P1866" s="2" t="s">
        <v>35471</v>
      </c>
      <c r="Q1866" s="2" t="s">
        <v>35472</v>
      </c>
      <c r="R1866" s="2" t="s">
        <v>34162</v>
      </c>
      <c r="S1866" s="2" t="s">
        <v>35473</v>
      </c>
      <c r="T1866" s="2" t="s">
        <v>59</v>
      </c>
      <c r="U1866" s="2" t="s">
        <v>35474</v>
      </c>
      <c r="V1866" s="2" t="s">
        <v>61</v>
      </c>
      <c r="W1866" s="2" t="s">
        <v>35475</v>
      </c>
      <c r="X1866" s="2" t="s">
        <v>35476</v>
      </c>
      <c r="Y1866" s="2" t="s">
        <v>64</v>
      </c>
      <c r="Z1866" s="2" t="s">
        <v>35477</v>
      </c>
      <c r="AA1866" s="2" t="s">
        <v>66</v>
      </c>
      <c r="AB1866" s="2" t="s">
        <v>35478</v>
      </c>
      <c r="AC1866" s="2" t="s">
        <v>35479</v>
      </c>
      <c r="AD1866" s="2" t="s">
        <v>69</v>
      </c>
      <c r="AE1866" s="2" t="s">
        <v>35480</v>
      </c>
      <c r="AF1866" s="2" t="s">
        <v>35481</v>
      </c>
      <c r="AG1866" s="2" t="s">
        <v>72</v>
      </c>
      <c r="AH1866" s="2" t="s">
        <v>35482</v>
      </c>
      <c r="AI1866" s="2" t="s">
        <v>98</v>
      </c>
      <c r="AJ1866" s="2" t="s">
        <v>35483</v>
      </c>
      <c r="AK1866" s="2" t="s">
        <v>76</v>
      </c>
      <c r="AL1866" s="4">
        <v>11771200</v>
      </c>
      <c r="AM1866" s="4">
        <v>0</v>
      </c>
      <c r="AN1866" s="4">
        <v>0</v>
      </c>
      <c r="AO1866" s="4">
        <v>11771200</v>
      </c>
      <c r="AP1866" s="4">
        <v>11771200</v>
      </c>
      <c r="AQ1866" s="4">
        <v>0</v>
      </c>
      <c r="AR1866" s="2" t="s">
        <v>35484</v>
      </c>
      <c r="AS1866" s="2" t="s">
        <v>46</v>
      </c>
      <c r="AT1866" s="2" t="s">
        <v>35485</v>
      </c>
      <c r="AU1866" s="2" t="s">
        <v>46</v>
      </c>
      <c r="AV1866" s="3">
        <v>45658</v>
      </c>
    </row>
    <row r="1867" spans="1:48" x14ac:dyDescent="0.3">
      <c r="A1867" s="2" t="s">
        <v>45</v>
      </c>
      <c r="B1867" s="2" t="s">
        <v>46</v>
      </c>
      <c r="C1867" s="3">
        <v>45658</v>
      </c>
      <c r="D1867" s="3">
        <v>46015</v>
      </c>
      <c r="E1867" s="2" t="s">
        <v>79</v>
      </c>
      <c r="F1867" s="3">
        <v>45658</v>
      </c>
      <c r="G1867" s="2" t="s">
        <v>48</v>
      </c>
      <c r="H1867" s="2" t="s">
        <v>35486</v>
      </c>
      <c r="I1867" s="2" t="s">
        <v>301</v>
      </c>
      <c r="J1867" s="3">
        <v>45586</v>
      </c>
      <c r="K1867" s="3">
        <v>45657</v>
      </c>
      <c r="L1867" s="2" t="s">
        <v>35487</v>
      </c>
      <c r="M1867" s="2" t="s">
        <v>52</v>
      </c>
      <c r="N1867" s="2" t="s">
        <v>35488</v>
      </c>
      <c r="O1867" s="2" t="s">
        <v>35489</v>
      </c>
      <c r="P1867" s="2" t="s">
        <v>35490</v>
      </c>
      <c r="Q1867" s="2" t="s">
        <v>35491</v>
      </c>
      <c r="R1867" s="2" t="s">
        <v>34162</v>
      </c>
      <c r="S1867" s="2" t="s">
        <v>35492</v>
      </c>
      <c r="T1867" s="2" t="s">
        <v>59</v>
      </c>
      <c r="U1867" s="2" t="s">
        <v>35493</v>
      </c>
      <c r="V1867" s="2" t="s">
        <v>133</v>
      </c>
      <c r="W1867" s="2" t="s">
        <v>35494</v>
      </c>
      <c r="X1867" s="2" t="s">
        <v>35495</v>
      </c>
      <c r="Y1867" s="2" t="s">
        <v>64</v>
      </c>
      <c r="Z1867" s="2" t="s">
        <v>35496</v>
      </c>
      <c r="AA1867" s="2" t="s">
        <v>52</v>
      </c>
      <c r="AB1867" s="2" t="s">
        <v>35497</v>
      </c>
      <c r="AC1867" s="2" t="s">
        <v>314</v>
      </c>
      <c r="AD1867" s="2" t="s">
        <v>140</v>
      </c>
      <c r="AE1867" s="2" t="s">
        <v>315</v>
      </c>
      <c r="AF1867" s="2" t="s">
        <v>35498</v>
      </c>
      <c r="AG1867" s="2" t="s">
        <v>72</v>
      </c>
      <c r="AH1867" s="2" t="s">
        <v>35499</v>
      </c>
      <c r="AI1867" s="2" t="s">
        <v>144</v>
      </c>
      <c r="AJ1867" s="2" t="s">
        <v>35500</v>
      </c>
      <c r="AK1867" s="2" t="s">
        <v>76</v>
      </c>
      <c r="AL1867" s="4">
        <v>43861706</v>
      </c>
      <c r="AM1867" s="4">
        <v>0</v>
      </c>
      <c r="AN1867" s="4">
        <v>0</v>
      </c>
      <c r="AO1867" s="4">
        <v>43861706</v>
      </c>
      <c r="AP1867" s="4">
        <v>43861706</v>
      </c>
      <c r="AQ1867" s="4">
        <v>0</v>
      </c>
      <c r="AR1867" s="2" t="s">
        <v>35501</v>
      </c>
      <c r="AS1867" s="2" t="s">
        <v>46</v>
      </c>
      <c r="AT1867" s="2" t="s">
        <v>35502</v>
      </c>
      <c r="AU1867" s="2" t="s">
        <v>46</v>
      </c>
      <c r="AV1867" s="3">
        <v>45658</v>
      </c>
    </row>
    <row r="1868" spans="1:48" x14ac:dyDescent="0.3">
      <c r="A1868" s="2" t="s">
        <v>45</v>
      </c>
      <c r="B1868" s="2" t="s">
        <v>46</v>
      </c>
      <c r="C1868" s="3">
        <v>45658</v>
      </c>
      <c r="D1868" s="3">
        <v>46015</v>
      </c>
      <c r="E1868" s="2" t="s">
        <v>79</v>
      </c>
      <c r="F1868" s="3">
        <v>45658</v>
      </c>
      <c r="G1868" s="2" t="s">
        <v>48</v>
      </c>
      <c r="H1868" s="2" t="s">
        <v>35503</v>
      </c>
      <c r="I1868" s="2" t="s">
        <v>35504</v>
      </c>
      <c r="J1868" s="3">
        <v>45624</v>
      </c>
      <c r="K1868" s="3">
        <v>45657</v>
      </c>
      <c r="L1868" s="2" t="s">
        <v>35505</v>
      </c>
      <c r="M1868" s="2" t="s">
        <v>52</v>
      </c>
      <c r="N1868" s="2" t="s">
        <v>35506</v>
      </c>
      <c r="O1868" s="2" t="s">
        <v>34658</v>
      </c>
      <c r="P1868" s="2" t="s">
        <v>35507</v>
      </c>
      <c r="Q1868" s="2" t="s">
        <v>35508</v>
      </c>
      <c r="R1868" s="2" t="s">
        <v>34162</v>
      </c>
      <c r="S1868" s="2" t="s">
        <v>35509</v>
      </c>
      <c r="T1868" s="2" t="s">
        <v>59</v>
      </c>
      <c r="U1868" s="2" t="s">
        <v>35510</v>
      </c>
      <c r="V1868" s="2" t="s">
        <v>61</v>
      </c>
      <c r="W1868" s="2" t="s">
        <v>35511</v>
      </c>
      <c r="X1868" s="2" t="s">
        <v>35512</v>
      </c>
      <c r="Y1868" s="2" t="s">
        <v>64</v>
      </c>
      <c r="Z1868" s="2" t="s">
        <v>35513</v>
      </c>
      <c r="AA1868" s="2" t="s">
        <v>66</v>
      </c>
      <c r="AB1868" s="2" t="s">
        <v>35514</v>
      </c>
      <c r="AC1868" s="2" t="s">
        <v>35515</v>
      </c>
      <c r="AD1868" s="2" t="s">
        <v>69</v>
      </c>
      <c r="AE1868" s="2" t="s">
        <v>35516</v>
      </c>
      <c r="AF1868" s="2" t="s">
        <v>35517</v>
      </c>
      <c r="AG1868" s="2" t="s">
        <v>72</v>
      </c>
      <c r="AH1868" s="2" t="s">
        <v>35518</v>
      </c>
      <c r="AI1868" s="2" t="s">
        <v>98</v>
      </c>
      <c r="AJ1868" s="2" t="s">
        <v>35519</v>
      </c>
      <c r="AK1868" s="2" t="s">
        <v>76</v>
      </c>
      <c r="AL1868" s="4">
        <v>7608000</v>
      </c>
      <c r="AM1868" s="4">
        <v>0</v>
      </c>
      <c r="AN1868" s="4">
        <v>0</v>
      </c>
      <c r="AO1868" s="4">
        <v>7608000</v>
      </c>
      <c r="AP1868" s="4">
        <v>7608000</v>
      </c>
      <c r="AQ1868" s="4">
        <v>0</v>
      </c>
      <c r="AR1868" s="2" t="s">
        <v>35520</v>
      </c>
      <c r="AS1868" s="2" t="s">
        <v>46</v>
      </c>
      <c r="AT1868" s="2" t="s">
        <v>35521</v>
      </c>
      <c r="AU1868" s="2" t="s">
        <v>46</v>
      </c>
      <c r="AV1868" s="3">
        <v>45658</v>
      </c>
    </row>
    <row r="1869" spans="1:48" x14ac:dyDescent="0.3">
      <c r="A1869" s="2" t="s">
        <v>45</v>
      </c>
      <c r="B1869" s="2" t="s">
        <v>46</v>
      </c>
      <c r="C1869" s="3">
        <v>45658</v>
      </c>
      <c r="D1869" s="3">
        <v>46015</v>
      </c>
      <c r="E1869" s="2" t="s">
        <v>79</v>
      </c>
      <c r="F1869" s="3">
        <v>45658</v>
      </c>
      <c r="G1869" s="2" t="s">
        <v>48</v>
      </c>
      <c r="H1869" s="2" t="s">
        <v>35522</v>
      </c>
      <c r="I1869" s="2" t="s">
        <v>34267</v>
      </c>
      <c r="J1869" s="3">
        <v>45645</v>
      </c>
      <c r="K1869" s="3">
        <v>45657</v>
      </c>
      <c r="L1869" s="2" t="s">
        <v>35523</v>
      </c>
      <c r="M1869" s="2" t="s">
        <v>52</v>
      </c>
      <c r="N1869" s="2" t="s">
        <v>35524</v>
      </c>
      <c r="O1869" s="2" t="s">
        <v>35525</v>
      </c>
      <c r="P1869" s="2" t="s">
        <v>35526</v>
      </c>
      <c r="Q1869" s="2" t="s">
        <v>35527</v>
      </c>
      <c r="R1869" s="2" t="s">
        <v>34162</v>
      </c>
      <c r="S1869" s="2" t="s">
        <v>35528</v>
      </c>
      <c r="T1869" s="2" t="s">
        <v>59</v>
      </c>
      <c r="U1869" s="2" t="s">
        <v>35529</v>
      </c>
      <c r="V1869" s="2" t="s">
        <v>61</v>
      </c>
      <c r="W1869" s="2" t="s">
        <v>35530</v>
      </c>
      <c r="X1869" s="2" t="s">
        <v>35531</v>
      </c>
      <c r="Y1869" s="2" t="s">
        <v>64</v>
      </c>
      <c r="Z1869" s="2" t="s">
        <v>35532</v>
      </c>
      <c r="AA1869" s="2" t="s">
        <v>66</v>
      </c>
      <c r="AB1869" s="2" t="s">
        <v>35533</v>
      </c>
      <c r="AC1869" s="2" t="s">
        <v>34278</v>
      </c>
      <c r="AD1869" s="2" t="s">
        <v>69</v>
      </c>
      <c r="AE1869" s="2" t="s">
        <v>34279</v>
      </c>
      <c r="AF1869" s="2" t="s">
        <v>35534</v>
      </c>
      <c r="AG1869" s="2" t="s">
        <v>72</v>
      </c>
      <c r="AH1869" s="2" t="s">
        <v>35535</v>
      </c>
      <c r="AI1869" s="2" t="s">
        <v>98</v>
      </c>
      <c r="AJ1869" s="2" t="s">
        <v>35536</v>
      </c>
      <c r="AK1869" s="2" t="s">
        <v>76</v>
      </c>
      <c r="AL1869" s="4">
        <v>11196000</v>
      </c>
      <c r="AM1869" s="4">
        <v>1119600</v>
      </c>
      <c r="AN1869" s="4">
        <v>0</v>
      </c>
      <c r="AO1869" s="4">
        <v>10076400</v>
      </c>
      <c r="AP1869" s="4">
        <v>10076400</v>
      </c>
      <c r="AQ1869" s="4">
        <v>0</v>
      </c>
      <c r="AR1869" s="2" t="s">
        <v>35537</v>
      </c>
      <c r="AS1869" s="2" t="s">
        <v>46</v>
      </c>
      <c r="AT1869" s="2" t="s">
        <v>35538</v>
      </c>
      <c r="AU1869" s="2" t="s">
        <v>46</v>
      </c>
      <c r="AV1869" s="3">
        <v>45658</v>
      </c>
    </row>
    <row r="1870" spans="1:48" x14ac:dyDescent="0.3">
      <c r="A1870" s="2" t="s">
        <v>45</v>
      </c>
      <c r="B1870" s="2" t="s">
        <v>46</v>
      </c>
      <c r="C1870" s="3">
        <v>45658</v>
      </c>
      <c r="D1870" s="3">
        <v>46015</v>
      </c>
      <c r="E1870" s="2" t="s">
        <v>79</v>
      </c>
      <c r="F1870" s="3">
        <v>45658</v>
      </c>
      <c r="G1870" s="2" t="s">
        <v>48</v>
      </c>
      <c r="H1870" s="2" t="s">
        <v>35539</v>
      </c>
      <c r="I1870" s="2" t="s">
        <v>35540</v>
      </c>
      <c r="J1870" s="3">
        <v>45545</v>
      </c>
      <c r="K1870" s="3">
        <v>45657</v>
      </c>
      <c r="L1870" s="2" t="s">
        <v>35541</v>
      </c>
      <c r="M1870" s="2" t="s">
        <v>52</v>
      </c>
      <c r="N1870" s="2" t="s">
        <v>35542</v>
      </c>
      <c r="O1870" s="2" t="s">
        <v>35543</v>
      </c>
      <c r="P1870" s="2" t="s">
        <v>35544</v>
      </c>
      <c r="Q1870" s="2" t="s">
        <v>35545</v>
      </c>
      <c r="R1870" s="2" t="s">
        <v>34162</v>
      </c>
      <c r="S1870" s="2" t="s">
        <v>35546</v>
      </c>
      <c r="T1870" s="2" t="s">
        <v>59</v>
      </c>
      <c r="U1870" s="2" t="s">
        <v>35547</v>
      </c>
      <c r="V1870" s="2" t="s">
        <v>61</v>
      </c>
      <c r="W1870" s="2" t="s">
        <v>35548</v>
      </c>
      <c r="X1870" s="2" t="s">
        <v>35549</v>
      </c>
      <c r="Y1870" s="2" t="s">
        <v>64</v>
      </c>
      <c r="Z1870" s="2" t="s">
        <v>35550</v>
      </c>
      <c r="AA1870" s="2" t="s">
        <v>66</v>
      </c>
      <c r="AB1870" s="2" t="s">
        <v>35551</v>
      </c>
      <c r="AC1870" s="2" t="s">
        <v>35552</v>
      </c>
      <c r="AD1870" s="2" t="s">
        <v>69</v>
      </c>
      <c r="AE1870" s="2" t="s">
        <v>35553</v>
      </c>
      <c r="AF1870" s="2" t="s">
        <v>35554</v>
      </c>
      <c r="AG1870" s="2" t="s">
        <v>72</v>
      </c>
      <c r="AH1870" s="2" t="s">
        <v>35555</v>
      </c>
      <c r="AI1870" s="2" t="s">
        <v>98</v>
      </c>
      <c r="AJ1870" s="2" t="s">
        <v>35556</v>
      </c>
      <c r="AK1870" s="2" t="s">
        <v>76</v>
      </c>
      <c r="AL1870" s="4">
        <v>3550400</v>
      </c>
      <c r="AM1870" s="4">
        <v>253600</v>
      </c>
      <c r="AN1870" s="4">
        <v>0</v>
      </c>
      <c r="AO1870" s="4">
        <v>3296800</v>
      </c>
      <c r="AP1870" s="4">
        <v>3296800</v>
      </c>
      <c r="AQ1870" s="4">
        <v>0</v>
      </c>
      <c r="AR1870" s="2" t="s">
        <v>35557</v>
      </c>
      <c r="AS1870" s="2" t="s">
        <v>46</v>
      </c>
      <c r="AT1870" s="2" t="s">
        <v>35558</v>
      </c>
      <c r="AU1870" s="2" t="s">
        <v>46</v>
      </c>
      <c r="AV1870" s="3">
        <v>45658</v>
      </c>
    </row>
    <row r="1871" spans="1:48" x14ac:dyDescent="0.3">
      <c r="A1871" s="2" t="s">
        <v>45</v>
      </c>
      <c r="B1871" s="2" t="s">
        <v>46</v>
      </c>
      <c r="C1871" s="3">
        <v>45658</v>
      </c>
      <c r="D1871" s="3">
        <v>46015</v>
      </c>
      <c r="E1871" s="2" t="s">
        <v>79</v>
      </c>
      <c r="F1871" s="3">
        <v>45658</v>
      </c>
      <c r="G1871" s="2" t="s">
        <v>48</v>
      </c>
      <c r="H1871" s="2" t="s">
        <v>35559</v>
      </c>
      <c r="I1871" s="2" t="s">
        <v>35560</v>
      </c>
      <c r="J1871" s="3">
        <v>45566</v>
      </c>
      <c r="K1871" s="3">
        <v>45657</v>
      </c>
      <c r="L1871" s="2" t="s">
        <v>35561</v>
      </c>
      <c r="M1871" s="2" t="s">
        <v>52</v>
      </c>
      <c r="N1871" s="2" t="s">
        <v>35562</v>
      </c>
      <c r="O1871" s="2" t="s">
        <v>35563</v>
      </c>
      <c r="P1871" s="2" t="s">
        <v>35564</v>
      </c>
      <c r="Q1871" s="2" t="s">
        <v>35565</v>
      </c>
      <c r="R1871" s="2" t="s">
        <v>34162</v>
      </c>
      <c r="S1871" s="2" t="s">
        <v>35566</v>
      </c>
      <c r="T1871" s="2" t="s">
        <v>59</v>
      </c>
      <c r="U1871" s="2" t="s">
        <v>35567</v>
      </c>
      <c r="V1871" s="2" t="s">
        <v>61</v>
      </c>
      <c r="W1871" s="2" t="s">
        <v>35568</v>
      </c>
      <c r="X1871" s="2" t="s">
        <v>35569</v>
      </c>
      <c r="Y1871" s="2" t="s">
        <v>64</v>
      </c>
      <c r="Z1871" s="2" t="s">
        <v>35570</v>
      </c>
      <c r="AA1871" s="2" t="s">
        <v>66</v>
      </c>
      <c r="AB1871" s="2" t="s">
        <v>35571</v>
      </c>
      <c r="AC1871" s="2" t="s">
        <v>35572</v>
      </c>
      <c r="AD1871" s="2" t="s">
        <v>69</v>
      </c>
      <c r="AE1871" s="2" t="s">
        <v>35573</v>
      </c>
      <c r="AF1871" s="2" t="s">
        <v>35574</v>
      </c>
      <c r="AG1871" s="2" t="s">
        <v>72</v>
      </c>
      <c r="AH1871" s="2" t="s">
        <v>35575</v>
      </c>
      <c r="AI1871" s="2" t="s">
        <v>98</v>
      </c>
      <c r="AJ1871" s="2" t="s">
        <v>35576</v>
      </c>
      <c r="AK1871" s="2" t="s">
        <v>76</v>
      </c>
      <c r="AL1871" s="4">
        <v>14467700</v>
      </c>
      <c r="AM1871" s="4">
        <v>0</v>
      </c>
      <c r="AN1871" s="4">
        <v>0</v>
      </c>
      <c r="AO1871" s="4">
        <v>14467700</v>
      </c>
      <c r="AP1871" s="4">
        <v>14467700</v>
      </c>
      <c r="AQ1871" s="4">
        <v>0</v>
      </c>
      <c r="AR1871" s="2" t="s">
        <v>35577</v>
      </c>
      <c r="AS1871" s="2" t="s">
        <v>46</v>
      </c>
      <c r="AT1871" s="2" t="s">
        <v>35578</v>
      </c>
      <c r="AU1871" s="2" t="s">
        <v>46</v>
      </c>
      <c r="AV1871" s="3">
        <v>45658</v>
      </c>
    </row>
    <row r="1872" spans="1:48" x14ac:dyDescent="0.3">
      <c r="A1872" s="2" t="s">
        <v>45</v>
      </c>
      <c r="B1872" s="2" t="s">
        <v>46</v>
      </c>
      <c r="C1872" s="3">
        <v>45658</v>
      </c>
      <c r="D1872" s="3">
        <v>46015</v>
      </c>
      <c r="E1872" s="2" t="s">
        <v>79</v>
      </c>
      <c r="F1872" s="3">
        <v>45658</v>
      </c>
      <c r="G1872" s="2" t="s">
        <v>48</v>
      </c>
      <c r="H1872" s="2" t="s">
        <v>35579</v>
      </c>
      <c r="I1872" s="2" t="s">
        <v>35580</v>
      </c>
      <c r="J1872" s="3">
        <v>45526</v>
      </c>
      <c r="K1872" s="3">
        <v>45657</v>
      </c>
      <c r="L1872" s="2" t="s">
        <v>35581</v>
      </c>
      <c r="M1872" s="2" t="s">
        <v>52</v>
      </c>
      <c r="N1872" s="2" t="s">
        <v>35582</v>
      </c>
      <c r="O1872" s="2" t="s">
        <v>736</v>
      </c>
      <c r="P1872" s="2" t="s">
        <v>35583</v>
      </c>
      <c r="Q1872" s="2" t="s">
        <v>35584</v>
      </c>
      <c r="R1872" s="2" t="s">
        <v>739</v>
      </c>
      <c r="S1872" s="2" t="s">
        <v>35585</v>
      </c>
      <c r="T1872" s="2" t="s">
        <v>157</v>
      </c>
      <c r="U1872" s="2" t="s">
        <v>35586</v>
      </c>
      <c r="V1872" s="2" t="s">
        <v>61</v>
      </c>
      <c r="W1872" s="2" t="s">
        <v>35587</v>
      </c>
      <c r="X1872" s="2" t="s">
        <v>35588</v>
      </c>
      <c r="Y1872" s="2" t="s">
        <v>64</v>
      </c>
      <c r="Z1872" s="2" t="s">
        <v>35589</v>
      </c>
      <c r="AA1872" s="2" t="s">
        <v>66</v>
      </c>
      <c r="AB1872" s="2" t="s">
        <v>35590</v>
      </c>
      <c r="AC1872" s="2" t="s">
        <v>35591</v>
      </c>
      <c r="AD1872" s="2" t="s">
        <v>69</v>
      </c>
      <c r="AE1872" s="2" t="s">
        <v>35592</v>
      </c>
      <c r="AF1872" s="2" t="s">
        <v>35593</v>
      </c>
      <c r="AG1872" s="2" t="s">
        <v>72</v>
      </c>
      <c r="AH1872" s="2" t="s">
        <v>35594</v>
      </c>
      <c r="AI1872" s="2" t="s">
        <v>750</v>
      </c>
      <c r="AJ1872" s="2" t="s">
        <v>35595</v>
      </c>
      <c r="AK1872" s="2" t="s">
        <v>76</v>
      </c>
      <c r="AL1872" s="4">
        <v>6233333</v>
      </c>
      <c r="AM1872" s="4">
        <v>0</v>
      </c>
      <c r="AN1872" s="4">
        <v>0</v>
      </c>
      <c r="AO1872" s="4">
        <v>6233333</v>
      </c>
      <c r="AP1872" s="4">
        <v>4400000</v>
      </c>
      <c r="AQ1872" s="4">
        <v>1833333</v>
      </c>
      <c r="AR1872" s="2" t="s">
        <v>35596</v>
      </c>
      <c r="AS1872" s="2" t="s">
        <v>46</v>
      </c>
      <c r="AT1872" s="2" t="s">
        <v>753</v>
      </c>
      <c r="AU1872" s="2" t="s">
        <v>46</v>
      </c>
      <c r="AV1872" s="3">
        <v>45658</v>
      </c>
    </row>
    <row r="1873" spans="1:48" x14ac:dyDescent="0.3">
      <c r="A1873" s="2" t="s">
        <v>45</v>
      </c>
      <c r="B1873" s="2" t="s">
        <v>46</v>
      </c>
      <c r="C1873" s="3">
        <v>45658</v>
      </c>
      <c r="D1873" s="3">
        <v>46015</v>
      </c>
      <c r="E1873" s="2" t="s">
        <v>79</v>
      </c>
      <c r="F1873" s="3">
        <v>45658</v>
      </c>
      <c r="G1873" s="2" t="s">
        <v>48</v>
      </c>
      <c r="H1873" s="2" t="s">
        <v>35597</v>
      </c>
      <c r="I1873" s="2" t="s">
        <v>35598</v>
      </c>
      <c r="J1873" s="3">
        <v>45527</v>
      </c>
      <c r="K1873" s="3">
        <v>45657</v>
      </c>
      <c r="L1873" s="2" t="s">
        <v>35599</v>
      </c>
      <c r="M1873" s="2" t="s">
        <v>52</v>
      </c>
      <c r="N1873" s="2" t="s">
        <v>35600</v>
      </c>
      <c r="O1873" s="2" t="s">
        <v>736</v>
      </c>
      <c r="P1873" s="2" t="s">
        <v>35601</v>
      </c>
      <c r="Q1873" s="2" t="s">
        <v>35602</v>
      </c>
      <c r="R1873" s="2" t="s">
        <v>739</v>
      </c>
      <c r="S1873" s="2" t="s">
        <v>35603</v>
      </c>
      <c r="T1873" s="2" t="s">
        <v>157</v>
      </c>
      <c r="U1873" s="2" t="s">
        <v>35604</v>
      </c>
      <c r="V1873" s="2" t="s">
        <v>61</v>
      </c>
      <c r="W1873" s="2" t="s">
        <v>35605</v>
      </c>
      <c r="X1873" s="2" t="s">
        <v>35606</v>
      </c>
      <c r="Y1873" s="2" t="s">
        <v>64</v>
      </c>
      <c r="Z1873" s="2" t="s">
        <v>35607</v>
      </c>
      <c r="AA1873" s="2" t="s">
        <v>66</v>
      </c>
      <c r="AB1873" s="2" t="s">
        <v>35608</v>
      </c>
      <c r="AC1873" s="2" t="s">
        <v>35609</v>
      </c>
      <c r="AD1873" s="2" t="s">
        <v>69</v>
      </c>
      <c r="AE1873" s="2" t="s">
        <v>35610</v>
      </c>
      <c r="AF1873" s="2" t="s">
        <v>35611</v>
      </c>
      <c r="AG1873" s="2" t="s">
        <v>72</v>
      </c>
      <c r="AH1873" s="2" t="s">
        <v>35612</v>
      </c>
      <c r="AI1873" s="2" t="s">
        <v>750</v>
      </c>
      <c r="AJ1873" s="2" t="s">
        <v>35613</v>
      </c>
      <c r="AK1873" s="2" t="s">
        <v>76</v>
      </c>
      <c r="AL1873" s="4">
        <v>6380000</v>
      </c>
      <c r="AM1873" s="4">
        <v>0</v>
      </c>
      <c r="AN1873" s="4">
        <v>0</v>
      </c>
      <c r="AO1873" s="4">
        <v>6380000</v>
      </c>
      <c r="AP1873" s="4">
        <v>5793333</v>
      </c>
      <c r="AQ1873" s="4">
        <v>586667</v>
      </c>
      <c r="AR1873" s="2" t="s">
        <v>35614</v>
      </c>
      <c r="AS1873" s="2" t="s">
        <v>46</v>
      </c>
      <c r="AT1873" s="2" t="s">
        <v>753</v>
      </c>
      <c r="AU1873" s="2" t="s">
        <v>46</v>
      </c>
      <c r="AV1873" s="3">
        <v>45658</v>
      </c>
    </row>
    <row r="1874" spans="1:48" x14ac:dyDescent="0.3">
      <c r="A1874" s="2" t="s">
        <v>45</v>
      </c>
      <c r="B1874" s="2" t="s">
        <v>46</v>
      </c>
      <c r="C1874" s="3">
        <v>45658</v>
      </c>
      <c r="D1874" s="3">
        <v>46015</v>
      </c>
      <c r="E1874" s="2" t="s">
        <v>79</v>
      </c>
      <c r="F1874" s="3">
        <v>45658</v>
      </c>
      <c r="G1874" s="2" t="s">
        <v>48</v>
      </c>
      <c r="H1874" s="2" t="s">
        <v>35615</v>
      </c>
      <c r="I1874" s="2" t="s">
        <v>35616</v>
      </c>
      <c r="J1874" s="3">
        <v>45527</v>
      </c>
      <c r="K1874" s="3">
        <v>45657</v>
      </c>
      <c r="L1874" s="2" t="s">
        <v>35617</v>
      </c>
      <c r="M1874" s="2" t="s">
        <v>52</v>
      </c>
      <c r="N1874" s="2" t="s">
        <v>35618</v>
      </c>
      <c r="O1874" s="2" t="s">
        <v>736</v>
      </c>
      <c r="P1874" s="2" t="s">
        <v>35619</v>
      </c>
      <c r="Q1874" s="2" t="s">
        <v>35620</v>
      </c>
      <c r="R1874" s="2" t="s">
        <v>739</v>
      </c>
      <c r="S1874" s="2" t="s">
        <v>35621</v>
      </c>
      <c r="T1874" s="2" t="s">
        <v>157</v>
      </c>
      <c r="U1874" s="2" t="s">
        <v>35622</v>
      </c>
      <c r="V1874" s="2" t="s">
        <v>61</v>
      </c>
      <c r="W1874" s="2" t="s">
        <v>35623</v>
      </c>
      <c r="X1874" s="2" t="s">
        <v>35624</v>
      </c>
      <c r="Y1874" s="2" t="s">
        <v>64</v>
      </c>
      <c r="Z1874" s="2" t="s">
        <v>35625</v>
      </c>
      <c r="AA1874" s="2" t="s">
        <v>66</v>
      </c>
      <c r="AB1874" s="2" t="s">
        <v>35626</v>
      </c>
      <c r="AC1874" s="2" t="s">
        <v>35627</v>
      </c>
      <c r="AD1874" s="2" t="s">
        <v>69</v>
      </c>
      <c r="AE1874" s="2" t="s">
        <v>35628</v>
      </c>
      <c r="AF1874" s="2" t="s">
        <v>35629</v>
      </c>
      <c r="AG1874" s="2" t="s">
        <v>72</v>
      </c>
      <c r="AH1874" s="2" t="s">
        <v>35630</v>
      </c>
      <c r="AI1874" s="2" t="s">
        <v>750</v>
      </c>
      <c r="AJ1874" s="2" t="s">
        <v>35631</v>
      </c>
      <c r="AK1874" s="2" t="s">
        <v>76</v>
      </c>
      <c r="AL1874" s="4">
        <v>8580000</v>
      </c>
      <c r="AM1874" s="4">
        <v>0</v>
      </c>
      <c r="AN1874" s="4">
        <v>0</v>
      </c>
      <c r="AO1874" s="4">
        <v>8580000</v>
      </c>
      <c r="AP1874" s="4">
        <v>5573333</v>
      </c>
      <c r="AQ1874" s="4">
        <v>3006667</v>
      </c>
      <c r="AR1874" s="2" t="s">
        <v>35632</v>
      </c>
      <c r="AS1874" s="2" t="s">
        <v>46</v>
      </c>
      <c r="AT1874" s="2" t="s">
        <v>753</v>
      </c>
      <c r="AU1874" s="2" t="s">
        <v>46</v>
      </c>
      <c r="AV1874" s="3">
        <v>45658</v>
      </c>
    </row>
    <row r="1875" spans="1:48" x14ac:dyDescent="0.3">
      <c r="A1875" s="2" t="s">
        <v>45</v>
      </c>
      <c r="B1875" s="2" t="s">
        <v>46</v>
      </c>
      <c r="C1875" s="3">
        <v>45658</v>
      </c>
      <c r="D1875" s="3">
        <v>46015</v>
      </c>
      <c r="E1875" s="2" t="s">
        <v>79</v>
      </c>
      <c r="F1875" s="3">
        <v>45658</v>
      </c>
      <c r="G1875" s="2" t="s">
        <v>48</v>
      </c>
      <c r="H1875" s="2" t="s">
        <v>35633</v>
      </c>
      <c r="I1875" s="2" t="s">
        <v>35634</v>
      </c>
      <c r="J1875" s="3">
        <v>45531</v>
      </c>
      <c r="K1875" s="3">
        <v>45657</v>
      </c>
      <c r="L1875" s="2" t="s">
        <v>35635</v>
      </c>
      <c r="M1875" s="2" t="s">
        <v>52</v>
      </c>
      <c r="N1875" s="2" t="s">
        <v>35636</v>
      </c>
      <c r="O1875" s="2" t="s">
        <v>736</v>
      </c>
      <c r="P1875" s="2" t="s">
        <v>14333</v>
      </c>
      <c r="Q1875" s="2" t="s">
        <v>35637</v>
      </c>
      <c r="R1875" s="2" t="s">
        <v>739</v>
      </c>
      <c r="S1875" s="2" t="s">
        <v>35638</v>
      </c>
      <c r="T1875" s="2" t="s">
        <v>157</v>
      </c>
      <c r="U1875" s="2" t="s">
        <v>35639</v>
      </c>
      <c r="V1875" s="2" t="s">
        <v>61</v>
      </c>
      <c r="W1875" s="2" t="s">
        <v>35640</v>
      </c>
      <c r="X1875" s="2" t="s">
        <v>35641</v>
      </c>
      <c r="Y1875" s="2" t="s">
        <v>64</v>
      </c>
      <c r="Z1875" s="2" t="s">
        <v>35642</v>
      </c>
      <c r="AA1875" s="2" t="s">
        <v>66</v>
      </c>
      <c r="AB1875" s="2" t="s">
        <v>35643</v>
      </c>
      <c r="AC1875" s="2" t="s">
        <v>35644</v>
      </c>
      <c r="AD1875" s="2" t="s">
        <v>69</v>
      </c>
      <c r="AE1875" s="2" t="s">
        <v>35645</v>
      </c>
      <c r="AF1875" s="2" t="s">
        <v>35646</v>
      </c>
      <c r="AG1875" s="2" t="s">
        <v>72</v>
      </c>
      <c r="AH1875" s="2" t="s">
        <v>35647</v>
      </c>
      <c r="AI1875" s="2" t="s">
        <v>750</v>
      </c>
      <c r="AJ1875" s="2" t="s">
        <v>35648</v>
      </c>
      <c r="AK1875" s="2" t="s">
        <v>76</v>
      </c>
      <c r="AL1875" s="4">
        <v>8873333</v>
      </c>
      <c r="AM1875" s="4">
        <v>0</v>
      </c>
      <c r="AN1875" s="4">
        <v>0</v>
      </c>
      <c r="AO1875" s="4">
        <v>8873333</v>
      </c>
      <c r="AP1875" s="4">
        <v>8580000</v>
      </c>
      <c r="AQ1875" s="4">
        <v>293333</v>
      </c>
      <c r="AR1875" s="2" t="s">
        <v>35649</v>
      </c>
      <c r="AS1875" s="2" t="s">
        <v>46</v>
      </c>
      <c r="AT1875" s="2" t="s">
        <v>753</v>
      </c>
      <c r="AU1875" s="2" t="s">
        <v>46</v>
      </c>
      <c r="AV1875" s="3">
        <v>45658</v>
      </c>
    </row>
    <row r="1876" spans="1:48" x14ac:dyDescent="0.3">
      <c r="A1876" s="2" t="s">
        <v>45</v>
      </c>
      <c r="B1876" s="2" t="s">
        <v>46</v>
      </c>
      <c r="C1876" s="3">
        <v>45658</v>
      </c>
      <c r="D1876" s="3">
        <v>46015</v>
      </c>
      <c r="E1876" s="2" t="s">
        <v>79</v>
      </c>
      <c r="F1876" s="3">
        <v>45658</v>
      </c>
      <c r="G1876" s="2" t="s">
        <v>48</v>
      </c>
      <c r="H1876" s="2" t="s">
        <v>35650</v>
      </c>
      <c r="I1876" s="2" t="s">
        <v>35651</v>
      </c>
      <c r="J1876" s="3">
        <v>45531</v>
      </c>
      <c r="K1876" s="3">
        <v>45657</v>
      </c>
      <c r="L1876" s="2" t="s">
        <v>35652</v>
      </c>
      <c r="M1876" s="2" t="s">
        <v>52</v>
      </c>
      <c r="N1876" s="2" t="s">
        <v>35653</v>
      </c>
      <c r="O1876" s="2" t="s">
        <v>736</v>
      </c>
      <c r="P1876" s="2" t="s">
        <v>11957</v>
      </c>
      <c r="Q1876" s="2" t="s">
        <v>35654</v>
      </c>
      <c r="R1876" s="2" t="s">
        <v>739</v>
      </c>
      <c r="S1876" s="2" t="s">
        <v>35655</v>
      </c>
      <c r="T1876" s="2" t="s">
        <v>157</v>
      </c>
      <c r="U1876" s="2" t="s">
        <v>35656</v>
      </c>
      <c r="V1876" s="2" t="s">
        <v>61</v>
      </c>
      <c r="W1876" s="2" t="s">
        <v>35657</v>
      </c>
      <c r="X1876" s="2" t="s">
        <v>35658</v>
      </c>
      <c r="Y1876" s="2" t="s">
        <v>64</v>
      </c>
      <c r="Z1876" s="2" t="s">
        <v>35659</v>
      </c>
      <c r="AA1876" s="2" t="s">
        <v>66</v>
      </c>
      <c r="AB1876" s="2" t="s">
        <v>35660</v>
      </c>
      <c r="AC1876" s="2" t="s">
        <v>35661</v>
      </c>
      <c r="AD1876" s="2" t="s">
        <v>69</v>
      </c>
      <c r="AE1876" s="2" t="s">
        <v>35662</v>
      </c>
      <c r="AF1876" s="2" t="s">
        <v>35663</v>
      </c>
      <c r="AG1876" s="2" t="s">
        <v>72</v>
      </c>
      <c r="AH1876" s="2" t="s">
        <v>35664</v>
      </c>
      <c r="AI1876" s="2" t="s">
        <v>750</v>
      </c>
      <c r="AJ1876" s="2" t="s">
        <v>35665</v>
      </c>
      <c r="AK1876" s="2" t="s">
        <v>76</v>
      </c>
      <c r="AL1876" s="4">
        <v>6673333</v>
      </c>
      <c r="AM1876" s="4">
        <v>0</v>
      </c>
      <c r="AN1876" s="4">
        <v>0</v>
      </c>
      <c r="AO1876" s="4">
        <v>6673333</v>
      </c>
      <c r="AP1876" s="4">
        <v>6600000</v>
      </c>
      <c r="AQ1876" s="4">
        <v>73333</v>
      </c>
      <c r="AR1876" s="2" t="s">
        <v>35666</v>
      </c>
      <c r="AS1876" s="2" t="s">
        <v>46</v>
      </c>
      <c r="AT1876" s="2" t="s">
        <v>753</v>
      </c>
      <c r="AU1876" s="2" t="s">
        <v>46</v>
      </c>
      <c r="AV1876" s="3">
        <v>45658</v>
      </c>
    </row>
    <row r="1877" spans="1:48" x14ac:dyDescent="0.3">
      <c r="A1877" s="2" t="s">
        <v>45</v>
      </c>
      <c r="B1877" s="2" t="s">
        <v>46</v>
      </c>
      <c r="C1877" s="3">
        <v>45658</v>
      </c>
      <c r="D1877" s="3">
        <v>46015</v>
      </c>
      <c r="E1877" s="2" t="s">
        <v>79</v>
      </c>
      <c r="F1877" s="3">
        <v>45658</v>
      </c>
      <c r="G1877" s="2" t="s">
        <v>48</v>
      </c>
      <c r="H1877" s="2" t="s">
        <v>35667</v>
      </c>
      <c r="I1877" s="2" t="s">
        <v>35668</v>
      </c>
      <c r="J1877" s="3">
        <v>45531</v>
      </c>
      <c r="K1877" s="3">
        <v>45657</v>
      </c>
      <c r="L1877" s="2" t="s">
        <v>35669</v>
      </c>
      <c r="M1877" s="2" t="s">
        <v>52</v>
      </c>
      <c r="N1877" s="2" t="s">
        <v>35670</v>
      </c>
      <c r="O1877" s="2" t="s">
        <v>736</v>
      </c>
      <c r="P1877" s="2" t="s">
        <v>13744</v>
      </c>
      <c r="Q1877" s="2" t="s">
        <v>35671</v>
      </c>
      <c r="R1877" s="2" t="s">
        <v>739</v>
      </c>
      <c r="S1877" s="2" t="s">
        <v>35672</v>
      </c>
      <c r="T1877" s="2" t="s">
        <v>157</v>
      </c>
      <c r="U1877" s="2" t="s">
        <v>35673</v>
      </c>
      <c r="V1877" s="2" t="s">
        <v>61</v>
      </c>
      <c r="W1877" s="2" t="s">
        <v>35674</v>
      </c>
      <c r="X1877" s="2" t="s">
        <v>35675</v>
      </c>
      <c r="Y1877" s="2" t="s">
        <v>64</v>
      </c>
      <c r="Z1877" s="2" t="s">
        <v>35676</v>
      </c>
      <c r="AA1877" s="2" t="s">
        <v>66</v>
      </c>
      <c r="AB1877" s="2" t="s">
        <v>35677</v>
      </c>
      <c r="AC1877" s="2" t="s">
        <v>35678</v>
      </c>
      <c r="AD1877" s="2" t="s">
        <v>69</v>
      </c>
      <c r="AE1877" s="2" t="s">
        <v>35679</v>
      </c>
      <c r="AF1877" s="2" t="s">
        <v>35680</v>
      </c>
      <c r="AG1877" s="2" t="s">
        <v>72</v>
      </c>
      <c r="AH1877" s="2" t="s">
        <v>35681</v>
      </c>
      <c r="AI1877" s="2" t="s">
        <v>750</v>
      </c>
      <c r="AJ1877" s="2" t="s">
        <v>35682</v>
      </c>
      <c r="AK1877" s="2" t="s">
        <v>76</v>
      </c>
      <c r="AL1877" s="4">
        <v>6893333</v>
      </c>
      <c r="AM1877" s="4">
        <v>0</v>
      </c>
      <c r="AN1877" s="4">
        <v>0</v>
      </c>
      <c r="AO1877" s="4">
        <v>6893333</v>
      </c>
      <c r="AP1877" s="4">
        <v>6600000</v>
      </c>
      <c r="AQ1877" s="4">
        <v>293333</v>
      </c>
      <c r="AR1877" s="2" t="s">
        <v>35683</v>
      </c>
      <c r="AS1877" s="2" t="s">
        <v>46</v>
      </c>
      <c r="AT1877" s="2" t="s">
        <v>753</v>
      </c>
      <c r="AU1877" s="2" t="s">
        <v>46</v>
      </c>
      <c r="AV1877" s="3">
        <v>45658</v>
      </c>
    </row>
    <row r="1878" spans="1:48" x14ac:dyDescent="0.3">
      <c r="A1878" s="2" t="s">
        <v>45</v>
      </c>
      <c r="B1878" s="2" t="s">
        <v>46</v>
      </c>
      <c r="C1878" s="3">
        <v>45658</v>
      </c>
      <c r="D1878" s="3">
        <v>46015</v>
      </c>
      <c r="E1878" s="2" t="s">
        <v>79</v>
      </c>
      <c r="F1878" s="3">
        <v>45658</v>
      </c>
      <c r="G1878" s="2" t="s">
        <v>48</v>
      </c>
      <c r="H1878" s="2" t="s">
        <v>35684</v>
      </c>
      <c r="I1878" s="2" t="s">
        <v>35685</v>
      </c>
      <c r="J1878" s="3">
        <v>45537</v>
      </c>
      <c r="K1878" s="3">
        <v>45657</v>
      </c>
      <c r="L1878" s="2" t="s">
        <v>35686</v>
      </c>
      <c r="M1878" s="2" t="s">
        <v>52</v>
      </c>
      <c r="N1878" s="2" t="s">
        <v>35687</v>
      </c>
      <c r="O1878" s="2" t="s">
        <v>736</v>
      </c>
      <c r="P1878" s="2" t="s">
        <v>35688</v>
      </c>
      <c r="Q1878" s="2" t="s">
        <v>35689</v>
      </c>
      <c r="R1878" s="2" t="s">
        <v>739</v>
      </c>
      <c r="S1878" s="2" t="s">
        <v>35690</v>
      </c>
      <c r="T1878" s="2" t="s">
        <v>157</v>
      </c>
      <c r="U1878" s="2" t="s">
        <v>35691</v>
      </c>
      <c r="V1878" s="2" t="s">
        <v>61</v>
      </c>
      <c r="W1878" s="2" t="s">
        <v>35692</v>
      </c>
      <c r="X1878" s="2" t="s">
        <v>35693</v>
      </c>
      <c r="Y1878" s="2" t="s">
        <v>64</v>
      </c>
      <c r="Z1878" s="2" t="s">
        <v>35694</v>
      </c>
      <c r="AA1878" s="2" t="s">
        <v>66</v>
      </c>
      <c r="AB1878" s="2" t="s">
        <v>35695</v>
      </c>
      <c r="AC1878" s="2" t="s">
        <v>35696</v>
      </c>
      <c r="AD1878" s="2" t="s">
        <v>69</v>
      </c>
      <c r="AE1878" s="2" t="s">
        <v>35697</v>
      </c>
      <c r="AF1878" s="2" t="s">
        <v>35698</v>
      </c>
      <c r="AG1878" s="2" t="s">
        <v>72</v>
      </c>
      <c r="AH1878" s="2" t="s">
        <v>35699</v>
      </c>
      <c r="AI1878" s="2" t="s">
        <v>169</v>
      </c>
      <c r="AJ1878" s="2" t="s">
        <v>35700</v>
      </c>
      <c r="AK1878" s="2" t="s">
        <v>76</v>
      </c>
      <c r="AL1878" s="4">
        <v>6893333</v>
      </c>
      <c r="AM1878" s="4">
        <v>0</v>
      </c>
      <c r="AN1878" s="4">
        <v>0</v>
      </c>
      <c r="AO1878" s="4">
        <v>6893333</v>
      </c>
      <c r="AP1878" s="4">
        <v>6600000</v>
      </c>
      <c r="AQ1878" s="4">
        <v>293333</v>
      </c>
      <c r="AR1878" s="2" t="s">
        <v>35701</v>
      </c>
      <c r="AS1878" s="2" t="s">
        <v>46</v>
      </c>
      <c r="AT1878" s="2" t="s">
        <v>753</v>
      </c>
      <c r="AU1878" s="2" t="s">
        <v>46</v>
      </c>
      <c r="AV1878" s="3">
        <v>45658</v>
      </c>
    </row>
    <row r="1879" spans="1:48" x14ac:dyDescent="0.3">
      <c r="A1879" s="2" t="s">
        <v>45</v>
      </c>
      <c r="B1879" s="2" t="s">
        <v>46</v>
      </c>
      <c r="C1879" s="3">
        <v>45658</v>
      </c>
      <c r="D1879" s="3">
        <v>46015</v>
      </c>
      <c r="E1879" s="2" t="s">
        <v>79</v>
      </c>
      <c r="F1879" s="3">
        <v>45658</v>
      </c>
      <c r="G1879" s="2" t="s">
        <v>48</v>
      </c>
      <c r="H1879" s="2" t="s">
        <v>35702</v>
      </c>
      <c r="I1879" s="2" t="s">
        <v>35703</v>
      </c>
      <c r="J1879" s="3">
        <v>45537</v>
      </c>
      <c r="K1879" s="3">
        <v>45657</v>
      </c>
      <c r="L1879" s="2" t="s">
        <v>35704</v>
      </c>
      <c r="M1879" s="2" t="s">
        <v>52</v>
      </c>
      <c r="N1879" s="2" t="s">
        <v>35705</v>
      </c>
      <c r="O1879" s="2" t="s">
        <v>736</v>
      </c>
      <c r="P1879" s="2" t="s">
        <v>35706</v>
      </c>
      <c r="Q1879" s="2" t="s">
        <v>35707</v>
      </c>
      <c r="R1879" s="2" t="s">
        <v>739</v>
      </c>
      <c r="S1879" s="2" t="s">
        <v>35708</v>
      </c>
      <c r="T1879" s="2" t="s">
        <v>157</v>
      </c>
      <c r="U1879" s="2" t="s">
        <v>35709</v>
      </c>
      <c r="V1879" s="2" t="s">
        <v>61</v>
      </c>
      <c r="W1879" s="2" t="s">
        <v>35710</v>
      </c>
      <c r="X1879" s="2" t="s">
        <v>35711</v>
      </c>
      <c r="Y1879" s="2" t="s">
        <v>64</v>
      </c>
      <c r="Z1879" s="2" t="s">
        <v>35712</v>
      </c>
      <c r="AA1879" s="2" t="s">
        <v>66</v>
      </c>
      <c r="AB1879" s="2" t="s">
        <v>35713</v>
      </c>
      <c r="AC1879" s="2" t="s">
        <v>35714</v>
      </c>
      <c r="AD1879" s="2" t="s">
        <v>69</v>
      </c>
      <c r="AE1879" s="2" t="s">
        <v>35715</v>
      </c>
      <c r="AF1879" s="2" t="s">
        <v>35716</v>
      </c>
      <c r="AG1879" s="2" t="s">
        <v>72</v>
      </c>
      <c r="AH1879" s="2" t="s">
        <v>35717</v>
      </c>
      <c r="AI1879" s="2" t="s">
        <v>169</v>
      </c>
      <c r="AJ1879" s="2" t="s">
        <v>35718</v>
      </c>
      <c r="AK1879" s="2" t="s">
        <v>76</v>
      </c>
      <c r="AL1879" s="4">
        <v>7773333</v>
      </c>
      <c r="AM1879" s="4">
        <v>0</v>
      </c>
      <c r="AN1879" s="4">
        <v>0</v>
      </c>
      <c r="AO1879" s="4">
        <v>7773333</v>
      </c>
      <c r="AP1879" s="4">
        <v>7480000</v>
      </c>
      <c r="AQ1879" s="4">
        <v>293333</v>
      </c>
      <c r="AR1879" s="2" t="s">
        <v>35719</v>
      </c>
      <c r="AS1879" s="2" t="s">
        <v>46</v>
      </c>
      <c r="AT1879" s="2" t="s">
        <v>753</v>
      </c>
      <c r="AU1879" s="2" t="s">
        <v>46</v>
      </c>
      <c r="AV1879" s="3">
        <v>45658</v>
      </c>
    </row>
    <row r="1880" spans="1:48" x14ac:dyDescent="0.3">
      <c r="A1880" s="2" t="s">
        <v>45</v>
      </c>
      <c r="B1880" s="2" t="s">
        <v>46</v>
      </c>
      <c r="C1880" s="3">
        <v>45658</v>
      </c>
      <c r="D1880" s="3">
        <v>46015</v>
      </c>
      <c r="E1880" s="2" t="s">
        <v>79</v>
      </c>
      <c r="F1880" s="3">
        <v>45658</v>
      </c>
      <c r="G1880" s="2" t="s">
        <v>2216</v>
      </c>
      <c r="H1880" s="2" t="s">
        <v>35720</v>
      </c>
      <c r="I1880" s="2" t="s">
        <v>35721</v>
      </c>
      <c r="J1880" s="3">
        <v>45555</v>
      </c>
      <c r="K1880" s="3">
        <v>45657</v>
      </c>
      <c r="L1880" s="2" t="s">
        <v>35722</v>
      </c>
      <c r="M1880" s="2" t="s">
        <v>52</v>
      </c>
      <c r="N1880" s="2" t="s">
        <v>35723</v>
      </c>
      <c r="O1880" s="2" t="s">
        <v>736</v>
      </c>
      <c r="P1880" s="2" t="s">
        <v>35724</v>
      </c>
      <c r="Q1880" s="2" t="s">
        <v>35725</v>
      </c>
      <c r="R1880" s="2" t="s">
        <v>739</v>
      </c>
      <c r="S1880" s="2" t="s">
        <v>35726</v>
      </c>
      <c r="T1880" s="2" t="s">
        <v>157</v>
      </c>
      <c r="U1880" s="2" t="s">
        <v>35727</v>
      </c>
      <c r="V1880" s="2" t="s">
        <v>61</v>
      </c>
      <c r="W1880" s="2" t="s">
        <v>35728</v>
      </c>
      <c r="X1880" s="2" t="s">
        <v>35729</v>
      </c>
      <c r="Y1880" s="2" t="s">
        <v>64</v>
      </c>
      <c r="Z1880" s="2" t="s">
        <v>35730</v>
      </c>
      <c r="AA1880" s="2" t="s">
        <v>66</v>
      </c>
      <c r="AB1880" s="2" t="s">
        <v>35731</v>
      </c>
      <c r="AC1880" s="2" t="s">
        <v>35732</v>
      </c>
      <c r="AD1880" s="2" t="s">
        <v>69</v>
      </c>
      <c r="AE1880" s="2" t="s">
        <v>35733</v>
      </c>
      <c r="AF1880" s="2" t="s">
        <v>35734</v>
      </c>
      <c r="AG1880" s="2" t="s">
        <v>72</v>
      </c>
      <c r="AH1880" s="2" t="s">
        <v>35735</v>
      </c>
      <c r="AI1880" s="2" t="s">
        <v>169</v>
      </c>
      <c r="AJ1880" s="2" t="s">
        <v>35736</v>
      </c>
      <c r="AK1880" s="2" t="s">
        <v>76</v>
      </c>
      <c r="AL1880" s="4">
        <v>4033333</v>
      </c>
      <c r="AM1880" s="4">
        <v>0</v>
      </c>
      <c r="AN1880" s="4">
        <v>0</v>
      </c>
      <c r="AO1880" s="4">
        <v>4033333</v>
      </c>
      <c r="AP1880" s="4">
        <v>3373333</v>
      </c>
      <c r="AQ1880" s="4">
        <v>660000</v>
      </c>
      <c r="AR1880" s="2" t="s">
        <v>35737</v>
      </c>
      <c r="AS1880" s="2" t="s">
        <v>46</v>
      </c>
      <c r="AT1880" s="2" t="s">
        <v>753</v>
      </c>
      <c r="AU1880" s="2" t="s">
        <v>46</v>
      </c>
      <c r="AV1880" s="3">
        <v>45658</v>
      </c>
    </row>
    <row r="1881" spans="1:48" x14ac:dyDescent="0.3">
      <c r="A1881" s="2" t="s">
        <v>45</v>
      </c>
      <c r="B1881" s="2" t="s">
        <v>46</v>
      </c>
      <c r="C1881" s="3">
        <v>45658</v>
      </c>
      <c r="D1881" s="3">
        <v>46015</v>
      </c>
      <c r="E1881" s="2" t="s">
        <v>79</v>
      </c>
      <c r="F1881" s="3">
        <v>45658</v>
      </c>
      <c r="G1881" s="2" t="s">
        <v>48</v>
      </c>
      <c r="H1881" s="2" t="s">
        <v>35738</v>
      </c>
      <c r="I1881" s="2" t="s">
        <v>35739</v>
      </c>
      <c r="J1881" s="3">
        <v>45565</v>
      </c>
      <c r="K1881" s="3">
        <v>45657</v>
      </c>
      <c r="L1881" s="2" t="s">
        <v>35740</v>
      </c>
      <c r="M1881" s="2" t="s">
        <v>52</v>
      </c>
      <c r="N1881" s="2" t="s">
        <v>35741</v>
      </c>
      <c r="O1881" s="2" t="s">
        <v>25273</v>
      </c>
      <c r="P1881" s="2" t="s">
        <v>35742</v>
      </c>
      <c r="Q1881" s="2" t="s">
        <v>35743</v>
      </c>
      <c r="R1881" s="2" t="s">
        <v>739</v>
      </c>
      <c r="S1881" s="2" t="s">
        <v>35744</v>
      </c>
      <c r="T1881" s="2" t="s">
        <v>157</v>
      </c>
      <c r="U1881" s="2" t="s">
        <v>35745</v>
      </c>
      <c r="V1881" s="2" t="s">
        <v>61</v>
      </c>
      <c r="W1881" s="2" t="s">
        <v>35746</v>
      </c>
      <c r="X1881" s="2" t="s">
        <v>35747</v>
      </c>
      <c r="Y1881" s="2" t="s">
        <v>64</v>
      </c>
      <c r="Z1881" s="2" t="s">
        <v>35748</v>
      </c>
      <c r="AA1881" s="2" t="s">
        <v>66</v>
      </c>
      <c r="AB1881" s="2" t="s">
        <v>35749</v>
      </c>
      <c r="AC1881" s="2" t="s">
        <v>35750</v>
      </c>
      <c r="AD1881" s="2" t="s">
        <v>69</v>
      </c>
      <c r="AE1881" s="2" t="s">
        <v>35751</v>
      </c>
      <c r="AF1881" s="2" t="s">
        <v>35752</v>
      </c>
      <c r="AG1881" s="2" t="s">
        <v>72</v>
      </c>
      <c r="AH1881" s="2" t="s">
        <v>35753</v>
      </c>
      <c r="AI1881" s="2" t="s">
        <v>169</v>
      </c>
      <c r="AJ1881" s="2" t="s">
        <v>35754</v>
      </c>
      <c r="AK1881" s="2" t="s">
        <v>76</v>
      </c>
      <c r="AL1881" s="4">
        <v>6303333</v>
      </c>
      <c r="AM1881" s="4">
        <v>0</v>
      </c>
      <c r="AN1881" s="4">
        <v>0</v>
      </c>
      <c r="AO1881" s="4">
        <v>6303333</v>
      </c>
      <c r="AP1881" s="4">
        <v>6100000</v>
      </c>
      <c r="AQ1881" s="4">
        <v>203333</v>
      </c>
      <c r="AR1881" s="2" t="s">
        <v>35755</v>
      </c>
      <c r="AS1881" s="2" t="s">
        <v>46</v>
      </c>
      <c r="AT1881" s="2" t="s">
        <v>35756</v>
      </c>
      <c r="AU1881" s="2" t="s">
        <v>46</v>
      </c>
      <c r="AV1881" s="3">
        <v>45658</v>
      </c>
    </row>
    <row r="1882" spans="1:48" x14ac:dyDescent="0.3">
      <c r="A1882" s="2" t="s">
        <v>45</v>
      </c>
      <c r="B1882" s="2" t="s">
        <v>46</v>
      </c>
      <c r="C1882" s="3">
        <v>45658</v>
      </c>
      <c r="D1882" s="3">
        <v>46015</v>
      </c>
      <c r="E1882" s="2" t="s">
        <v>79</v>
      </c>
      <c r="F1882" s="3">
        <v>45658</v>
      </c>
      <c r="G1882" s="2" t="s">
        <v>48</v>
      </c>
      <c r="H1882" s="2" t="s">
        <v>35757</v>
      </c>
      <c r="I1882" s="2" t="s">
        <v>35758</v>
      </c>
      <c r="J1882" s="3">
        <v>45565</v>
      </c>
      <c r="K1882" s="3">
        <v>45657</v>
      </c>
      <c r="L1882" s="2" t="s">
        <v>35759</v>
      </c>
      <c r="M1882" s="2" t="s">
        <v>52</v>
      </c>
      <c r="N1882" s="2" t="s">
        <v>35760</v>
      </c>
      <c r="O1882" s="2" t="s">
        <v>25273</v>
      </c>
      <c r="P1882" s="2" t="s">
        <v>35761</v>
      </c>
      <c r="Q1882" s="2" t="s">
        <v>35762</v>
      </c>
      <c r="R1882" s="2" t="s">
        <v>739</v>
      </c>
      <c r="S1882" s="2" t="s">
        <v>35763</v>
      </c>
      <c r="T1882" s="2" t="s">
        <v>157</v>
      </c>
      <c r="U1882" s="2" t="s">
        <v>35764</v>
      </c>
      <c r="V1882" s="2" t="s">
        <v>61</v>
      </c>
      <c r="W1882" s="2" t="s">
        <v>35765</v>
      </c>
      <c r="X1882" s="2" t="s">
        <v>35766</v>
      </c>
      <c r="Y1882" s="2" t="s">
        <v>64</v>
      </c>
      <c r="Z1882" s="2" t="s">
        <v>35767</v>
      </c>
      <c r="AA1882" s="2" t="s">
        <v>66</v>
      </c>
      <c r="AB1882" s="2" t="s">
        <v>35768</v>
      </c>
      <c r="AC1882" s="2" t="s">
        <v>35769</v>
      </c>
      <c r="AD1882" s="2" t="s">
        <v>69</v>
      </c>
      <c r="AE1882" s="2" t="s">
        <v>35770</v>
      </c>
      <c r="AF1882" s="2" t="s">
        <v>35771</v>
      </c>
      <c r="AG1882" s="2" t="s">
        <v>72</v>
      </c>
      <c r="AH1882" s="2" t="s">
        <v>35772</v>
      </c>
      <c r="AI1882" s="2" t="s">
        <v>169</v>
      </c>
      <c r="AJ1882" s="2" t="s">
        <v>35773</v>
      </c>
      <c r="AK1882" s="2" t="s">
        <v>76</v>
      </c>
      <c r="AL1882" s="4">
        <v>6303333</v>
      </c>
      <c r="AM1882" s="4">
        <v>0</v>
      </c>
      <c r="AN1882" s="4">
        <v>0</v>
      </c>
      <c r="AO1882" s="4">
        <v>6303333</v>
      </c>
      <c r="AP1882" s="4">
        <v>6100000</v>
      </c>
      <c r="AQ1882" s="4">
        <v>203333</v>
      </c>
      <c r="AR1882" s="2" t="s">
        <v>35774</v>
      </c>
      <c r="AS1882" s="2" t="s">
        <v>46</v>
      </c>
      <c r="AT1882" s="2" t="s">
        <v>35756</v>
      </c>
      <c r="AU1882" s="2" t="s">
        <v>46</v>
      </c>
      <c r="AV1882" s="3">
        <v>45658</v>
      </c>
    </row>
    <row r="1883" spans="1:48" x14ac:dyDescent="0.3">
      <c r="A1883" s="2" t="s">
        <v>45</v>
      </c>
      <c r="B1883" s="2" t="s">
        <v>46</v>
      </c>
      <c r="C1883" s="3">
        <v>45658</v>
      </c>
      <c r="D1883" s="3">
        <v>46015</v>
      </c>
      <c r="E1883" s="2" t="s">
        <v>79</v>
      </c>
      <c r="F1883" s="3">
        <v>45658</v>
      </c>
      <c r="G1883" s="2" t="s">
        <v>48</v>
      </c>
      <c r="H1883" s="2" t="s">
        <v>35775</v>
      </c>
      <c r="I1883" s="2" t="s">
        <v>35776</v>
      </c>
      <c r="J1883" s="3">
        <v>45565</v>
      </c>
      <c r="K1883" s="3">
        <v>45657</v>
      </c>
      <c r="L1883" s="2" t="s">
        <v>35777</v>
      </c>
      <c r="M1883" s="2" t="s">
        <v>52</v>
      </c>
      <c r="N1883" s="2" t="s">
        <v>35778</v>
      </c>
      <c r="O1883" s="2" t="s">
        <v>1216</v>
      </c>
      <c r="P1883" s="2" t="s">
        <v>35779</v>
      </c>
      <c r="Q1883" s="2" t="s">
        <v>35780</v>
      </c>
      <c r="R1883" s="2" t="s">
        <v>739</v>
      </c>
      <c r="S1883" s="2" t="s">
        <v>35781</v>
      </c>
      <c r="T1883" s="2" t="s">
        <v>157</v>
      </c>
      <c r="U1883" s="2" t="s">
        <v>35782</v>
      </c>
      <c r="V1883" s="2" t="s">
        <v>61</v>
      </c>
      <c r="W1883" s="2" t="s">
        <v>35783</v>
      </c>
      <c r="X1883" s="2" t="s">
        <v>35784</v>
      </c>
      <c r="Y1883" s="2" t="s">
        <v>64</v>
      </c>
      <c r="Z1883" s="2" t="s">
        <v>35785</v>
      </c>
      <c r="AA1883" s="2" t="s">
        <v>66</v>
      </c>
      <c r="AB1883" s="2" t="s">
        <v>35786</v>
      </c>
      <c r="AC1883" s="2" t="s">
        <v>35787</v>
      </c>
      <c r="AD1883" s="2" t="s">
        <v>69</v>
      </c>
      <c r="AE1883" s="2" t="s">
        <v>35788</v>
      </c>
      <c r="AF1883" s="2" t="s">
        <v>35789</v>
      </c>
      <c r="AG1883" s="2" t="s">
        <v>72</v>
      </c>
      <c r="AH1883" s="2" t="s">
        <v>35790</v>
      </c>
      <c r="AI1883" s="2" t="s">
        <v>169</v>
      </c>
      <c r="AJ1883" s="2" t="s">
        <v>35791</v>
      </c>
      <c r="AK1883" s="2" t="s">
        <v>76</v>
      </c>
      <c r="AL1883" s="4">
        <v>4546667</v>
      </c>
      <c r="AM1883" s="4">
        <v>0</v>
      </c>
      <c r="AN1883" s="4">
        <v>0</v>
      </c>
      <c r="AO1883" s="4">
        <v>4546667</v>
      </c>
      <c r="AP1883" s="4">
        <v>4400000</v>
      </c>
      <c r="AQ1883" s="4">
        <v>146667</v>
      </c>
      <c r="AR1883" s="2" t="s">
        <v>35792</v>
      </c>
      <c r="AS1883" s="2" t="s">
        <v>46</v>
      </c>
      <c r="AT1883" s="2" t="s">
        <v>1231</v>
      </c>
      <c r="AU1883" s="2" t="s">
        <v>46</v>
      </c>
      <c r="AV1883" s="3">
        <v>45658</v>
      </c>
    </row>
    <row r="1884" spans="1:48" x14ac:dyDescent="0.3">
      <c r="A1884" s="2" t="s">
        <v>45</v>
      </c>
      <c r="B1884" s="2" t="s">
        <v>46</v>
      </c>
      <c r="C1884" s="3">
        <v>45658</v>
      </c>
      <c r="D1884" s="3">
        <v>46015</v>
      </c>
      <c r="E1884" s="2" t="s">
        <v>79</v>
      </c>
      <c r="F1884" s="3">
        <v>45658</v>
      </c>
      <c r="G1884" s="2" t="s">
        <v>48</v>
      </c>
      <c r="H1884" s="2" t="s">
        <v>35793</v>
      </c>
      <c r="I1884" s="2" t="s">
        <v>35794</v>
      </c>
      <c r="J1884" s="3">
        <v>45593</v>
      </c>
      <c r="K1884" s="3">
        <v>45657</v>
      </c>
      <c r="L1884" s="2" t="s">
        <v>35795</v>
      </c>
      <c r="M1884" s="2" t="s">
        <v>52</v>
      </c>
      <c r="N1884" s="2" t="s">
        <v>35796</v>
      </c>
      <c r="O1884" s="2" t="s">
        <v>35797</v>
      </c>
      <c r="P1884" s="2" t="s">
        <v>35798</v>
      </c>
      <c r="Q1884" s="2" t="s">
        <v>35799</v>
      </c>
      <c r="R1884" s="2" t="s">
        <v>739</v>
      </c>
      <c r="S1884" s="2" t="s">
        <v>35800</v>
      </c>
      <c r="T1884" s="2" t="s">
        <v>157</v>
      </c>
      <c r="U1884" s="2" t="s">
        <v>35801</v>
      </c>
      <c r="V1884" s="2" t="s">
        <v>61</v>
      </c>
      <c r="W1884" s="2" t="s">
        <v>35802</v>
      </c>
      <c r="X1884" s="2" t="s">
        <v>35803</v>
      </c>
      <c r="Y1884" s="2" t="s">
        <v>64</v>
      </c>
      <c r="Z1884" s="2" t="s">
        <v>35804</v>
      </c>
      <c r="AA1884" s="2" t="s">
        <v>66</v>
      </c>
      <c r="AB1884" s="2" t="s">
        <v>35805</v>
      </c>
      <c r="AC1884" s="2" t="s">
        <v>35806</v>
      </c>
      <c r="AD1884" s="2" t="s">
        <v>69</v>
      </c>
      <c r="AE1884" s="2" t="s">
        <v>35807</v>
      </c>
      <c r="AF1884" s="2" t="s">
        <v>35808</v>
      </c>
      <c r="AG1884" s="2" t="s">
        <v>72</v>
      </c>
      <c r="AH1884" s="2" t="s">
        <v>35809</v>
      </c>
      <c r="AI1884" s="2" t="s">
        <v>169</v>
      </c>
      <c r="AJ1884" s="2" t="s">
        <v>35810</v>
      </c>
      <c r="AK1884" s="2" t="s">
        <v>76</v>
      </c>
      <c r="AL1884" s="4">
        <v>12200000</v>
      </c>
      <c r="AM1884" s="4">
        <v>0</v>
      </c>
      <c r="AN1884" s="4">
        <v>0</v>
      </c>
      <c r="AO1884" s="4">
        <v>12200000</v>
      </c>
      <c r="AP1884" s="4">
        <v>10675000</v>
      </c>
      <c r="AQ1884" s="4">
        <v>1525000</v>
      </c>
      <c r="AR1884" s="2" t="s">
        <v>35811</v>
      </c>
      <c r="AS1884" s="2" t="s">
        <v>46</v>
      </c>
      <c r="AT1884" s="2" t="s">
        <v>35812</v>
      </c>
      <c r="AU1884" s="2" t="s">
        <v>46</v>
      </c>
      <c r="AV1884" s="3">
        <v>45658</v>
      </c>
    </row>
    <row r="1885" spans="1:48" x14ac:dyDescent="0.3">
      <c r="A1885" s="2" t="s">
        <v>45</v>
      </c>
      <c r="B1885" s="2" t="s">
        <v>46</v>
      </c>
      <c r="C1885" s="3">
        <v>45658</v>
      </c>
      <c r="D1885" s="3">
        <v>46015</v>
      </c>
      <c r="E1885" s="2" t="s">
        <v>79</v>
      </c>
      <c r="F1885" s="3">
        <v>45658</v>
      </c>
      <c r="G1885" s="2" t="s">
        <v>48</v>
      </c>
      <c r="H1885" s="2" t="s">
        <v>35813</v>
      </c>
      <c r="I1885" s="2" t="s">
        <v>35814</v>
      </c>
      <c r="J1885" s="3">
        <v>45595</v>
      </c>
      <c r="K1885" s="3">
        <v>45657</v>
      </c>
      <c r="L1885" s="2" t="s">
        <v>35815</v>
      </c>
      <c r="M1885" s="2" t="s">
        <v>52</v>
      </c>
      <c r="N1885" s="2" t="s">
        <v>35816</v>
      </c>
      <c r="O1885" s="2" t="s">
        <v>25273</v>
      </c>
      <c r="P1885" s="2" t="s">
        <v>35817</v>
      </c>
      <c r="Q1885" s="2" t="s">
        <v>35818</v>
      </c>
      <c r="R1885" s="2" t="s">
        <v>739</v>
      </c>
      <c r="S1885" s="2" t="s">
        <v>35819</v>
      </c>
      <c r="T1885" s="2" t="s">
        <v>157</v>
      </c>
      <c r="U1885" s="2" t="s">
        <v>35820</v>
      </c>
      <c r="V1885" s="2" t="s">
        <v>61</v>
      </c>
      <c r="W1885" s="2" t="s">
        <v>35821</v>
      </c>
      <c r="X1885" s="2" t="s">
        <v>35822</v>
      </c>
      <c r="Y1885" s="2" t="s">
        <v>64</v>
      </c>
      <c r="Z1885" s="2" t="s">
        <v>35823</v>
      </c>
      <c r="AA1885" s="2" t="s">
        <v>66</v>
      </c>
      <c r="AB1885" s="2" t="s">
        <v>35824</v>
      </c>
      <c r="AC1885" s="2" t="s">
        <v>35825</v>
      </c>
      <c r="AD1885" s="2" t="s">
        <v>69</v>
      </c>
      <c r="AE1885" s="2" t="s">
        <v>35826</v>
      </c>
      <c r="AF1885" s="2" t="s">
        <v>35827</v>
      </c>
      <c r="AG1885" s="2" t="s">
        <v>72</v>
      </c>
      <c r="AH1885" s="2" t="s">
        <v>35828</v>
      </c>
      <c r="AI1885" s="2" t="s">
        <v>169</v>
      </c>
      <c r="AJ1885" s="2" t="s">
        <v>35829</v>
      </c>
      <c r="AK1885" s="2" t="s">
        <v>76</v>
      </c>
      <c r="AL1885" s="4">
        <v>9556667</v>
      </c>
      <c r="AM1885" s="4">
        <v>0</v>
      </c>
      <c r="AN1885" s="4">
        <v>0</v>
      </c>
      <c r="AO1885" s="4">
        <v>9556667</v>
      </c>
      <c r="AP1885" s="4">
        <v>9556666</v>
      </c>
      <c r="AQ1885" s="4">
        <v>1</v>
      </c>
      <c r="AR1885" s="2" t="s">
        <v>35830</v>
      </c>
      <c r="AS1885" s="2" t="s">
        <v>46</v>
      </c>
      <c r="AT1885" s="2" t="s">
        <v>35756</v>
      </c>
      <c r="AU1885" s="2" t="s">
        <v>46</v>
      </c>
      <c r="AV1885" s="3">
        <v>45658</v>
      </c>
    </row>
    <row r="1886" spans="1:48" x14ac:dyDescent="0.3">
      <c r="A1886" s="2" t="s">
        <v>45</v>
      </c>
      <c r="B1886" s="2" t="s">
        <v>46</v>
      </c>
      <c r="C1886" s="3">
        <v>45658</v>
      </c>
      <c r="D1886" s="3">
        <v>46015</v>
      </c>
      <c r="E1886" s="2" t="s">
        <v>79</v>
      </c>
      <c r="F1886" s="3">
        <v>45658</v>
      </c>
      <c r="G1886" s="2" t="s">
        <v>48</v>
      </c>
      <c r="H1886" s="2" t="s">
        <v>35831</v>
      </c>
      <c r="I1886" s="2" t="s">
        <v>35832</v>
      </c>
      <c r="J1886" s="3">
        <v>45541</v>
      </c>
      <c r="K1886" s="3">
        <v>45657</v>
      </c>
      <c r="L1886" s="2" t="s">
        <v>35833</v>
      </c>
      <c r="M1886" s="2" t="s">
        <v>52</v>
      </c>
      <c r="N1886" s="2" t="s">
        <v>35834</v>
      </c>
      <c r="O1886" s="2" t="s">
        <v>4643</v>
      </c>
      <c r="P1886" s="2" t="s">
        <v>35835</v>
      </c>
      <c r="Q1886" s="2" t="s">
        <v>35836</v>
      </c>
      <c r="R1886" s="2" t="s">
        <v>557</v>
      </c>
      <c r="S1886" s="2" t="s">
        <v>35837</v>
      </c>
      <c r="T1886" s="2" t="s">
        <v>157</v>
      </c>
      <c r="U1886" s="2" t="s">
        <v>35838</v>
      </c>
      <c r="V1886" s="2" t="s">
        <v>61</v>
      </c>
      <c r="W1886" s="2" t="s">
        <v>35839</v>
      </c>
      <c r="X1886" s="2" t="s">
        <v>35840</v>
      </c>
      <c r="Y1886" s="2" t="s">
        <v>64</v>
      </c>
      <c r="Z1886" s="2" t="s">
        <v>35841</v>
      </c>
      <c r="AA1886" s="2" t="s">
        <v>66</v>
      </c>
      <c r="AB1886" s="2" t="s">
        <v>35842</v>
      </c>
      <c r="AC1886" s="2" t="s">
        <v>35843</v>
      </c>
      <c r="AD1886" s="2" t="s">
        <v>69</v>
      </c>
      <c r="AE1886" s="2" t="s">
        <v>35844</v>
      </c>
      <c r="AF1886" s="2" t="s">
        <v>35845</v>
      </c>
      <c r="AG1886" s="2" t="s">
        <v>72</v>
      </c>
      <c r="AH1886" s="2" t="s">
        <v>35846</v>
      </c>
      <c r="AI1886" s="2" t="s">
        <v>1286</v>
      </c>
      <c r="AJ1886" s="2" t="s">
        <v>35847</v>
      </c>
      <c r="AK1886" s="2" t="s">
        <v>76</v>
      </c>
      <c r="AL1886" s="4">
        <v>6571118</v>
      </c>
      <c r="AM1886" s="4">
        <v>0</v>
      </c>
      <c r="AN1886" s="4">
        <v>0</v>
      </c>
      <c r="AO1886" s="4">
        <v>6571118</v>
      </c>
      <c r="AP1886" s="4">
        <v>6571118</v>
      </c>
      <c r="AQ1886" s="4">
        <v>0</v>
      </c>
      <c r="AR1886" s="2" t="s">
        <v>35848</v>
      </c>
      <c r="AS1886" s="2" t="s">
        <v>46</v>
      </c>
      <c r="AT1886" s="2" t="s">
        <v>35849</v>
      </c>
      <c r="AU1886" s="2" t="s">
        <v>46</v>
      </c>
      <c r="AV1886" s="3">
        <v>45658</v>
      </c>
    </row>
    <row r="1887" spans="1:48" x14ac:dyDescent="0.3">
      <c r="A1887" s="2" t="s">
        <v>45</v>
      </c>
      <c r="B1887" s="2" t="s">
        <v>46</v>
      </c>
      <c r="C1887" s="3">
        <v>45658</v>
      </c>
      <c r="D1887" s="3">
        <v>46015</v>
      </c>
      <c r="E1887" s="2" t="s">
        <v>79</v>
      </c>
      <c r="F1887" s="3">
        <v>45658</v>
      </c>
      <c r="G1887" s="2" t="s">
        <v>48</v>
      </c>
      <c r="H1887" s="2" t="s">
        <v>35850</v>
      </c>
      <c r="I1887" s="2" t="s">
        <v>35851</v>
      </c>
      <c r="J1887" s="3">
        <v>45552</v>
      </c>
      <c r="K1887" s="3">
        <v>45657</v>
      </c>
      <c r="L1887" s="2" t="s">
        <v>35852</v>
      </c>
      <c r="M1887" s="2" t="s">
        <v>52</v>
      </c>
      <c r="N1887" s="2" t="s">
        <v>35853</v>
      </c>
      <c r="O1887" s="2" t="s">
        <v>4769</v>
      </c>
      <c r="P1887" s="2" t="s">
        <v>35854</v>
      </c>
      <c r="Q1887" s="2" t="s">
        <v>35855</v>
      </c>
      <c r="R1887" s="2" t="s">
        <v>557</v>
      </c>
      <c r="S1887" s="2" t="s">
        <v>35856</v>
      </c>
      <c r="T1887" s="2" t="s">
        <v>157</v>
      </c>
      <c r="U1887" s="2" t="s">
        <v>35857</v>
      </c>
      <c r="V1887" s="2" t="s">
        <v>61</v>
      </c>
      <c r="W1887" s="2" t="s">
        <v>35858</v>
      </c>
      <c r="X1887" s="2" t="s">
        <v>35859</v>
      </c>
      <c r="Y1887" s="2" t="s">
        <v>64</v>
      </c>
      <c r="Z1887" s="2" t="s">
        <v>35860</v>
      </c>
      <c r="AA1887" s="2" t="s">
        <v>66</v>
      </c>
      <c r="AB1887" s="2" t="s">
        <v>35861</v>
      </c>
      <c r="AC1887" s="2" t="s">
        <v>35862</v>
      </c>
      <c r="AD1887" s="2" t="s">
        <v>69</v>
      </c>
      <c r="AE1887" s="2" t="s">
        <v>35863</v>
      </c>
      <c r="AF1887" s="2" t="s">
        <v>35864</v>
      </c>
      <c r="AG1887" s="2" t="s">
        <v>72</v>
      </c>
      <c r="AH1887" s="2" t="s">
        <v>35865</v>
      </c>
      <c r="AI1887" s="2" t="s">
        <v>1286</v>
      </c>
      <c r="AJ1887" s="2" t="s">
        <v>35866</v>
      </c>
      <c r="AK1887" s="2" t="s">
        <v>76</v>
      </c>
      <c r="AL1887" s="4">
        <v>17938274</v>
      </c>
      <c r="AM1887" s="4">
        <v>0</v>
      </c>
      <c r="AN1887" s="4">
        <v>0</v>
      </c>
      <c r="AO1887" s="4">
        <v>17938274</v>
      </c>
      <c r="AP1887" s="4">
        <v>17938274</v>
      </c>
      <c r="AQ1887" s="4">
        <v>0</v>
      </c>
      <c r="AR1887" s="2" t="s">
        <v>35867</v>
      </c>
      <c r="AS1887" s="2" t="s">
        <v>46</v>
      </c>
      <c r="AT1887" s="2" t="s">
        <v>35868</v>
      </c>
      <c r="AU1887" s="2" t="s">
        <v>46</v>
      </c>
      <c r="AV1887" s="3">
        <v>45658</v>
      </c>
    </row>
    <row r="1888" spans="1:48" x14ac:dyDescent="0.3">
      <c r="A1888" s="2" t="s">
        <v>45</v>
      </c>
      <c r="B1888" s="2" t="s">
        <v>46</v>
      </c>
      <c r="C1888" s="3">
        <v>45658</v>
      </c>
      <c r="D1888" s="3">
        <v>46015</v>
      </c>
      <c r="E1888" s="2" t="s">
        <v>79</v>
      </c>
      <c r="F1888" s="3">
        <v>45658</v>
      </c>
      <c r="G1888" s="2" t="s">
        <v>1503</v>
      </c>
      <c r="H1888" s="2" t="s">
        <v>35869</v>
      </c>
      <c r="I1888" s="2" t="s">
        <v>35870</v>
      </c>
      <c r="J1888" s="3">
        <v>45555</v>
      </c>
      <c r="K1888" s="3">
        <v>45657</v>
      </c>
      <c r="L1888" s="2" t="s">
        <v>35871</v>
      </c>
      <c r="M1888" s="2" t="s">
        <v>52</v>
      </c>
      <c r="N1888" s="2" t="s">
        <v>35872</v>
      </c>
      <c r="O1888" s="2" t="s">
        <v>35873</v>
      </c>
      <c r="P1888" s="2" t="s">
        <v>35379</v>
      </c>
      <c r="Q1888" s="2" t="s">
        <v>35874</v>
      </c>
      <c r="R1888" s="2" t="s">
        <v>557</v>
      </c>
      <c r="S1888" s="2" t="s">
        <v>35875</v>
      </c>
      <c r="T1888" s="2" t="s">
        <v>157</v>
      </c>
      <c r="U1888" s="2" t="s">
        <v>35876</v>
      </c>
      <c r="V1888" s="2" t="s">
        <v>61</v>
      </c>
      <c r="W1888" s="2" t="s">
        <v>35877</v>
      </c>
      <c r="X1888" s="2" t="s">
        <v>35878</v>
      </c>
      <c r="Y1888" s="2" t="s">
        <v>64</v>
      </c>
      <c r="Z1888" s="2" t="s">
        <v>35879</v>
      </c>
      <c r="AA1888" s="2" t="s">
        <v>66</v>
      </c>
      <c r="AB1888" s="2" t="s">
        <v>35880</v>
      </c>
      <c r="AC1888" s="2" t="s">
        <v>35881</v>
      </c>
      <c r="AD1888" s="2" t="s">
        <v>69</v>
      </c>
      <c r="AE1888" s="2" t="s">
        <v>35882</v>
      </c>
      <c r="AF1888" s="2" t="s">
        <v>35883</v>
      </c>
      <c r="AG1888" s="2" t="s">
        <v>72</v>
      </c>
      <c r="AH1888" s="2" t="s">
        <v>35884</v>
      </c>
      <c r="AI1888" s="2" t="s">
        <v>1286</v>
      </c>
      <c r="AJ1888" s="2" t="s">
        <v>35885</v>
      </c>
      <c r="AK1888" s="2" t="s">
        <v>76</v>
      </c>
      <c r="AL1888" s="4">
        <v>5151875</v>
      </c>
      <c r="AM1888" s="4">
        <v>0</v>
      </c>
      <c r="AN1888" s="4">
        <v>0</v>
      </c>
      <c r="AO1888" s="4">
        <v>5151875</v>
      </c>
      <c r="AP1888" s="4">
        <v>5151875</v>
      </c>
      <c r="AQ1888" s="4">
        <v>0</v>
      </c>
      <c r="AR1888" s="2" t="s">
        <v>35886</v>
      </c>
      <c r="AS1888" s="2" t="s">
        <v>46</v>
      </c>
      <c r="AT1888" s="2" t="s">
        <v>35887</v>
      </c>
      <c r="AU1888" s="2" t="s">
        <v>46</v>
      </c>
      <c r="AV1888" s="3">
        <v>45658</v>
      </c>
    </row>
    <row r="1889" spans="1:48" x14ac:dyDescent="0.3">
      <c r="A1889" s="2" t="s">
        <v>45</v>
      </c>
      <c r="B1889" s="2" t="s">
        <v>46</v>
      </c>
      <c r="C1889" s="3">
        <v>45658</v>
      </c>
      <c r="D1889" s="3">
        <v>46015</v>
      </c>
      <c r="E1889" s="2" t="s">
        <v>79</v>
      </c>
      <c r="F1889" s="3">
        <v>45658</v>
      </c>
      <c r="G1889" s="2" t="s">
        <v>48</v>
      </c>
      <c r="H1889" s="2" t="s">
        <v>35888</v>
      </c>
      <c r="I1889" s="2" t="s">
        <v>35889</v>
      </c>
      <c r="J1889" s="3">
        <v>45553</v>
      </c>
      <c r="K1889" s="3">
        <v>45657</v>
      </c>
      <c r="L1889" s="2" t="s">
        <v>35890</v>
      </c>
      <c r="M1889" s="2" t="s">
        <v>52</v>
      </c>
      <c r="N1889" s="2" t="s">
        <v>35891</v>
      </c>
      <c r="O1889" s="2" t="s">
        <v>35892</v>
      </c>
      <c r="P1889" s="2" t="s">
        <v>35893</v>
      </c>
      <c r="Q1889" s="2" t="s">
        <v>35894</v>
      </c>
      <c r="R1889" s="2" t="s">
        <v>557</v>
      </c>
      <c r="S1889" s="2" t="s">
        <v>35895</v>
      </c>
      <c r="T1889" s="2" t="s">
        <v>157</v>
      </c>
      <c r="U1889" s="2" t="s">
        <v>35896</v>
      </c>
      <c r="V1889" s="2" t="s">
        <v>61</v>
      </c>
      <c r="W1889" s="2" t="s">
        <v>35897</v>
      </c>
      <c r="X1889" s="2" t="s">
        <v>35898</v>
      </c>
      <c r="Y1889" s="2" t="s">
        <v>64</v>
      </c>
      <c r="Z1889" s="2" t="s">
        <v>35899</v>
      </c>
      <c r="AA1889" s="2" t="s">
        <v>66</v>
      </c>
      <c r="AB1889" s="2" t="s">
        <v>35900</v>
      </c>
      <c r="AC1889" s="2" t="s">
        <v>35901</v>
      </c>
      <c r="AD1889" s="2" t="s">
        <v>69</v>
      </c>
      <c r="AE1889" s="2" t="s">
        <v>35902</v>
      </c>
      <c r="AF1889" s="2" t="s">
        <v>35903</v>
      </c>
      <c r="AG1889" s="2" t="s">
        <v>72</v>
      </c>
      <c r="AH1889" s="2" t="s">
        <v>35904</v>
      </c>
      <c r="AI1889" s="2" t="s">
        <v>1286</v>
      </c>
      <c r="AJ1889" s="2" t="s">
        <v>35905</v>
      </c>
      <c r="AK1889" s="2" t="s">
        <v>76</v>
      </c>
      <c r="AL1889" s="4">
        <v>5256977</v>
      </c>
      <c r="AM1889" s="4">
        <v>0</v>
      </c>
      <c r="AN1889" s="4">
        <v>0</v>
      </c>
      <c r="AO1889" s="4">
        <v>5256977</v>
      </c>
      <c r="AP1889" s="4">
        <v>5256977</v>
      </c>
      <c r="AQ1889" s="4">
        <v>0</v>
      </c>
      <c r="AR1889" s="2" t="s">
        <v>35906</v>
      </c>
      <c r="AS1889" s="2" t="s">
        <v>46</v>
      </c>
      <c r="AT1889" s="2" t="s">
        <v>35907</v>
      </c>
      <c r="AU1889" s="2" t="s">
        <v>46</v>
      </c>
      <c r="AV1889" s="3">
        <v>45658</v>
      </c>
    </row>
    <row r="1890" spans="1:48" x14ac:dyDescent="0.3">
      <c r="A1890" s="2" t="s">
        <v>45</v>
      </c>
      <c r="B1890" s="2" t="s">
        <v>46</v>
      </c>
      <c r="C1890" s="3">
        <v>45658</v>
      </c>
      <c r="D1890" s="3">
        <v>46015</v>
      </c>
      <c r="E1890" s="2" t="s">
        <v>79</v>
      </c>
      <c r="F1890" s="3">
        <v>45658</v>
      </c>
      <c r="G1890" s="2" t="s">
        <v>48</v>
      </c>
      <c r="H1890" s="2" t="s">
        <v>35908</v>
      </c>
      <c r="I1890" s="2" t="s">
        <v>35909</v>
      </c>
      <c r="J1890" s="3">
        <v>45540</v>
      </c>
      <c r="K1890" s="3">
        <v>45657</v>
      </c>
      <c r="L1890" s="2" t="s">
        <v>35910</v>
      </c>
      <c r="M1890" s="2" t="s">
        <v>52</v>
      </c>
      <c r="N1890" s="2" t="s">
        <v>35911</v>
      </c>
      <c r="O1890" s="2" t="s">
        <v>25331</v>
      </c>
      <c r="P1890" s="2" t="s">
        <v>35912</v>
      </c>
      <c r="Q1890" s="2" t="s">
        <v>35913</v>
      </c>
      <c r="R1890" s="2" t="s">
        <v>557</v>
      </c>
      <c r="S1890" s="2" t="s">
        <v>35914</v>
      </c>
      <c r="T1890" s="2" t="s">
        <v>157</v>
      </c>
      <c r="U1890" s="2" t="s">
        <v>35915</v>
      </c>
      <c r="V1890" s="2" t="s">
        <v>61</v>
      </c>
      <c r="W1890" s="2" t="s">
        <v>35916</v>
      </c>
      <c r="X1890" s="2" t="s">
        <v>35917</v>
      </c>
      <c r="Y1890" s="2" t="s">
        <v>64</v>
      </c>
      <c r="Z1890" s="2" t="s">
        <v>35918</v>
      </c>
      <c r="AA1890" s="2" t="s">
        <v>66</v>
      </c>
      <c r="AB1890" s="2" t="s">
        <v>35919</v>
      </c>
      <c r="AC1890" s="2" t="s">
        <v>35920</v>
      </c>
      <c r="AD1890" s="2" t="s">
        <v>69</v>
      </c>
      <c r="AE1890" s="2" t="s">
        <v>35921</v>
      </c>
      <c r="AF1890" s="2" t="s">
        <v>35922</v>
      </c>
      <c r="AG1890" s="2" t="s">
        <v>72</v>
      </c>
      <c r="AH1890" s="2" t="s">
        <v>35923</v>
      </c>
      <c r="AI1890" s="2" t="s">
        <v>1286</v>
      </c>
      <c r="AJ1890" s="2" t="s">
        <v>35924</v>
      </c>
      <c r="AK1890" s="2" t="s">
        <v>76</v>
      </c>
      <c r="AL1890" s="4">
        <v>8135215</v>
      </c>
      <c r="AM1890" s="4">
        <v>0</v>
      </c>
      <c r="AN1890" s="4">
        <v>0</v>
      </c>
      <c r="AO1890" s="4">
        <v>8135215</v>
      </c>
      <c r="AP1890" s="4">
        <v>8135215</v>
      </c>
      <c r="AQ1890" s="4">
        <v>0</v>
      </c>
      <c r="AR1890" s="2" t="s">
        <v>35925</v>
      </c>
      <c r="AS1890" s="2" t="s">
        <v>46</v>
      </c>
      <c r="AT1890" s="2" t="s">
        <v>35926</v>
      </c>
      <c r="AU1890" s="2" t="s">
        <v>46</v>
      </c>
      <c r="AV1890" s="3">
        <v>45658</v>
      </c>
    </row>
    <row r="1891" spans="1:48" x14ac:dyDescent="0.3">
      <c r="A1891" s="2" t="s">
        <v>45</v>
      </c>
      <c r="B1891" s="2" t="s">
        <v>46</v>
      </c>
      <c r="C1891" s="3">
        <v>45658</v>
      </c>
      <c r="D1891" s="3">
        <v>46015</v>
      </c>
      <c r="E1891" s="2" t="s">
        <v>79</v>
      </c>
      <c r="F1891" s="3">
        <v>45658</v>
      </c>
      <c r="G1891" s="2" t="s">
        <v>48</v>
      </c>
      <c r="H1891" s="2" t="s">
        <v>35927</v>
      </c>
      <c r="I1891" s="2" t="s">
        <v>35928</v>
      </c>
      <c r="J1891" s="3">
        <v>45589</v>
      </c>
      <c r="K1891" s="3">
        <v>45657</v>
      </c>
      <c r="L1891" s="2" t="s">
        <v>35929</v>
      </c>
      <c r="M1891" s="2" t="s">
        <v>52</v>
      </c>
      <c r="N1891" s="2" t="s">
        <v>35930</v>
      </c>
      <c r="O1891" s="2" t="s">
        <v>25138</v>
      </c>
      <c r="P1891" s="2" t="s">
        <v>35931</v>
      </c>
      <c r="Q1891" s="2" t="s">
        <v>35932</v>
      </c>
      <c r="R1891" s="2" t="s">
        <v>739</v>
      </c>
      <c r="S1891" s="2" t="s">
        <v>35933</v>
      </c>
      <c r="T1891" s="2" t="s">
        <v>157</v>
      </c>
      <c r="U1891" s="2" t="s">
        <v>35934</v>
      </c>
      <c r="V1891" s="2" t="s">
        <v>61</v>
      </c>
      <c r="W1891" s="2" t="s">
        <v>35935</v>
      </c>
      <c r="X1891" s="2" t="s">
        <v>35936</v>
      </c>
      <c r="Y1891" s="2" t="s">
        <v>64</v>
      </c>
      <c r="Z1891" s="2" t="s">
        <v>35937</v>
      </c>
      <c r="AA1891" s="2" t="s">
        <v>66</v>
      </c>
      <c r="AB1891" s="2" t="s">
        <v>35938</v>
      </c>
      <c r="AC1891" s="2" t="s">
        <v>35939</v>
      </c>
      <c r="AD1891" s="2" t="s">
        <v>69</v>
      </c>
      <c r="AE1891" s="2" t="s">
        <v>35940</v>
      </c>
      <c r="AF1891" s="2" t="s">
        <v>35941</v>
      </c>
      <c r="AG1891" s="2" t="s">
        <v>72</v>
      </c>
      <c r="AH1891" s="2" t="s">
        <v>35942</v>
      </c>
      <c r="AI1891" s="2" t="s">
        <v>169</v>
      </c>
      <c r="AJ1891" s="2" t="s">
        <v>35943</v>
      </c>
      <c r="AK1891" s="2" t="s">
        <v>76</v>
      </c>
      <c r="AL1891" s="4">
        <v>3142041</v>
      </c>
      <c r="AM1891" s="4">
        <v>0</v>
      </c>
      <c r="AN1891" s="4">
        <v>0</v>
      </c>
      <c r="AO1891" s="4">
        <v>3142041</v>
      </c>
      <c r="AP1891" s="4">
        <v>3142041</v>
      </c>
      <c r="AQ1891" s="4">
        <v>0</v>
      </c>
      <c r="AR1891" s="2" t="s">
        <v>35944</v>
      </c>
      <c r="AS1891" s="2" t="s">
        <v>46</v>
      </c>
      <c r="AT1891" s="2" t="s">
        <v>35945</v>
      </c>
      <c r="AU1891" s="2" t="s">
        <v>46</v>
      </c>
      <c r="AV1891" s="3">
        <v>45658</v>
      </c>
    </row>
    <row r="1892" spans="1:48" x14ac:dyDescent="0.3">
      <c r="A1892" s="2" t="s">
        <v>45</v>
      </c>
      <c r="B1892" s="2" t="s">
        <v>46</v>
      </c>
      <c r="C1892" s="3">
        <v>45658</v>
      </c>
      <c r="D1892" s="3">
        <v>46015</v>
      </c>
      <c r="E1892" s="2" t="s">
        <v>79</v>
      </c>
      <c r="F1892" s="3">
        <v>45658</v>
      </c>
      <c r="G1892" s="2" t="s">
        <v>1503</v>
      </c>
      <c r="H1892" s="2" t="s">
        <v>35946</v>
      </c>
      <c r="I1892" s="2" t="s">
        <v>35947</v>
      </c>
      <c r="J1892" s="3">
        <v>45555</v>
      </c>
      <c r="K1892" s="3">
        <v>45657</v>
      </c>
      <c r="L1892" s="2" t="s">
        <v>35948</v>
      </c>
      <c r="M1892" s="2" t="s">
        <v>52</v>
      </c>
      <c r="N1892" s="2" t="s">
        <v>35949</v>
      </c>
      <c r="O1892" s="2" t="s">
        <v>35950</v>
      </c>
      <c r="P1892" s="2" t="s">
        <v>35951</v>
      </c>
      <c r="Q1892" s="2" t="s">
        <v>35952</v>
      </c>
      <c r="R1892" s="2" t="s">
        <v>557</v>
      </c>
      <c r="S1892" s="2" t="s">
        <v>35953</v>
      </c>
      <c r="T1892" s="2" t="s">
        <v>157</v>
      </c>
      <c r="U1892" s="2" t="s">
        <v>35954</v>
      </c>
      <c r="V1892" s="2" t="s">
        <v>61</v>
      </c>
      <c r="W1892" s="2" t="s">
        <v>35955</v>
      </c>
      <c r="X1892" s="2" t="s">
        <v>35956</v>
      </c>
      <c r="Y1892" s="2" t="s">
        <v>64</v>
      </c>
      <c r="Z1892" s="2" t="s">
        <v>35957</v>
      </c>
      <c r="AA1892" s="2" t="s">
        <v>66</v>
      </c>
      <c r="AB1892" s="2" t="s">
        <v>35958</v>
      </c>
      <c r="AC1892" s="2" t="s">
        <v>35959</v>
      </c>
      <c r="AD1892" s="2" t="s">
        <v>69</v>
      </c>
      <c r="AE1892" s="2" t="s">
        <v>35960</v>
      </c>
      <c r="AF1892" s="2" t="s">
        <v>35961</v>
      </c>
      <c r="AG1892" s="2" t="s">
        <v>72</v>
      </c>
      <c r="AH1892" s="2" t="s">
        <v>35962</v>
      </c>
      <c r="AI1892" s="2" t="s">
        <v>1286</v>
      </c>
      <c r="AJ1892" s="2" t="s">
        <v>35963</v>
      </c>
      <c r="AK1892" s="2" t="s">
        <v>76</v>
      </c>
      <c r="AL1892" s="4">
        <v>9027950</v>
      </c>
      <c r="AM1892" s="4">
        <v>0</v>
      </c>
      <c r="AN1892" s="4">
        <v>0</v>
      </c>
      <c r="AO1892" s="4">
        <v>9027950</v>
      </c>
      <c r="AP1892" s="4">
        <v>9027950</v>
      </c>
      <c r="AQ1892" s="4">
        <v>0</v>
      </c>
      <c r="AR1892" s="2" t="s">
        <v>35964</v>
      </c>
      <c r="AS1892" s="2" t="s">
        <v>46</v>
      </c>
      <c r="AT1892" s="2" t="s">
        <v>35965</v>
      </c>
      <c r="AU1892" s="2" t="s">
        <v>46</v>
      </c>
      <c r="AV1892" s="3">
        <v>45658</v>
      </c>
    </row>
    <row r="1893" spans="1:48" x14ac:dyDescent="0.3">
      <c r="A1893" s="2" t="s">
        <v>45</v>
      </c>
      <c r="B1893" s="2" t="s">
        <v>46</v>
      </c>
      <c r="C1893" s="3">
        <v>45658</v>
      </c>
      <c r="D1893" s="3">
        <v>46015</v>
      </c>
      <c r="E1893" s="2" t="s">
        <v>79</v>
      </c>
      <c r="F1893" s="3">
        <v>45658</v>
      </c>
      <c r="G1893" s="2" t="s">
        <v>48</v>
      </c>
      <c r="H1893" s="2" t="s">
        <v>35966</v>
      </c>
      <c r="I1893" s="2" t="s">
        <v>35967</v>
      </c>
      <c r="J1893" s="3">
        <v>45531</v>
      </c>
      <c r="K1893" s="3">
        <v>45657</v>
      </c>
      <c r="L1893" s="2" t="s">
        <v>35968</v>
      </c>
      <c r="M1893" s="2" t="s">
        <v>52</v>
      </c>
      <c r="N1893" s="2" t="s">
        <v>35969</v>
      </c>
      <c r="O1893" s="2" t="s">
        <v>35970</v>
      </c>
      <c r="P1893" s="2" t="s">
        <v>16039</v>
      </c>
      <c r="Q1893" s="2" t="s">
        <v>35971</v>
      </c>
      <c r="R1893" s="2" t="s">
        <v>557</v>
      </c>
      <c r="S1893" s="2" t="s">
        <v>35972</v>
      </c>
      <c r="T1893" s="2" t="s">
        <v>157</v>
      </c>
      <c r="U1893" s="2" t="s">
        <v>35973</v>
      </c>
      <c r="V1893" s="2" t="s">
        <v>61</v>
      </c>
      <c r="W1893" s="2" t="s">
        <v>35974</v>
      </c>
      <c r="X1893" s="2" t="s">
        <v>35975</v>
      </c>
      <c r="Y1893" s="2" t="s">
        <v>64</v>
      </c>
      <c r="Z1893" s="2" t="s">
        <v>35976</v>
      </c>
      <c r="AA1893" s="2" t="s">
        <v>66</v>
      </c>
      <c r="AB1893" s="2" t="s">
        <v>35977</v>
      </c>
      <c r="AC1893" s="2" t="s">
        <v>35978</v>
      </c>
      <c r="AD1893" s="2" t="s">
        <v>69</v>
      </c>
      <c r="AE1893" s="2" t="s">
        <v>35979</v>
      </c>
      <c r="AF1893" s="2" t="s">
        <v>35980</v>
      </c>
      <c r="AG1893" s="2" t="s">
        <v>72</v>
      </c>
      <c r="AH1893" s="2" t="s">
        <v>35981</v>
      </c>
      <c r="AI1893" s="2" t="s">
        <v>1286</v>
      </c>
      <c r="AJ1893" s="2" t="s">
        <v>35982</v>
      </c>
      <c r="AK1893" s="2" t="s">
        <v>76</v>
      </c>
      <c r="AL1893" s="4">
        <v>6543043</v>
      </c>
      <c r="AM1893" s="4">
        <v>0</v>
      </c>
      <c r="AN1893" s="4">
        <v>0</v>
      </c>
      <c r="AO1893" s="4">
        <v>6543043</v>
      </c>
      <c r="AP1893" s="4">
        <v>6543043</v>
      </c>
      <c r="AQ1893" s="4">
        <v>0</v>
      </c>
      <c r="AR1893" s="2" t="s">
        <v>35983</v>
      </c>
      <c r="AS1893" s="2" t="s">
        <v>46</v>
      </c>
      <c r="AT1893" s="2" t="s">
        <v>35984</v>
      </c>
      <c r="AU1893" s="2" t="s">
        <v>46</v>
      </c>
      <c r="AV1893" s="3">
        <v>45658</v>
      </c>
    </row>
    <row r="1894" spans="1:48" x14ac:dyDescent="0.3">
      <c r="A1894" s="2" t="s">
        <v>45</v>
      </c>
      <c r="B1894" s="2" t="s">
        <v>46</v>
      </c>
      <c r="C1894" s="3">
        <v>45658</v>
      </c>
      <c r="D1894" s="3">
        <v>46015</v>
      </c>
      <c r="E1894" s="2" t="s">
        <v>79</v>
      </c>
      <c r="F1894" s="3">
        <v>45658</v>
      </c>
      <c r="G1894" s="2" t="s">
        <v>48</v>
      </c>
      <c r="H1894" s="2" t="s">
        <v>35985</v>
      </c>
      <c r="I1894" s="2" t="s">
        <v>35986</v>
      </c>
      <c r="J1894" s="3">
        <v>45537</v>
      </c>
      <c r="K1894" s="3">
        <v>45657</v>
      </c>
      <c r="L1894" s="2" t="s">
        <v>35987</v>
      </c>
      <c r="M1894" s="2" t="s">
        <v>52</v>
      </c>
      <c r="N1894" s="2" t="s">
        <v>35988</v>
      </c>
      <c r="O1894" s="2" t="s">
        <v>35989</v>
      </c>
      <c r="P1894" s="2" t="s">
        <v>35990</v>
      </c>
      <c r="Q1894" s="2" t="s">
        <v>35991</v>
      </c>
      <c r="R1894" s="2" t="s">
        <v>557</v>
      </c>
      <c r="S1894" s="2" t="s">
        <v>35992</v>
      </c>
      <c r="T1894" s="2" t="s">
        <v>157</v>
      </c>
      <c r="U1894" s="2" t="s">
        <v>35993</v>
      </c>
      <c r="V1894" s="2" t="s">
        <v>61</v>
      </c>
      <c r="W1894" s="2" t="s">
        <v>35994</v>
      </c>
      <c r="X1894" s="2" t="s">
        <v>35995</v>
      </c>
      <c r="Y1894" s="2" t="s">
        <v>64</v>
      </c>
      <c r="Z1894" s="2" t="s">
        <v>35996</v>
      </c>
      <c r="AA1894" s="2" t="s">
        <v>66</v>
      </c>
      <c r="AB1894" s="2" t="s">
        <v>35997</v>
      </c>
      <c r="AC1894" s="2" t="s">
        <v>35998</v>
      </c>
      <c r="AD1894" s="2" t="s">
        <v>69</v>
      </c>
      <c r="AE1894" s="2" t="s">
        <v>35999</v>
      </c>
      <c r="AF1894" s="2" t="s">
        <v>36000</v>
      </c>
      <c r="AG1894" s="2" t="s">
        <v>72</v>
      </c>
      <c r="AH1894" s="2" t="s">
        <v>36001</v>
      </c>
      <c r="AI1894" s="2" t="s">
        <v>1286</v>
      </c>
      <c r="AJ1894" s="2" t="s">
        <v>36002</v>
      </c>
      <c r="AK1894" s="2" t="s">
        <v>76</v>
      </c>
      <c r="AL1894" s="4">
        <v>4791217</v>
      </c>
      <c r="AM1894" s="4">
        <v>0</v>
      </c>
      <c r="AN1894" s="4">
        <v>0</v>
      </c>
      <c r="AO1894" s="4">
        <v>4791217</v>
      </c>
      <c r="AP1894" s="4">
        <v>4791217</v>
      </c>
      <c r="AQ1894" s="4">
        <v>0</v>
      </c>
      <c r="AR1894" s="2" t="s">
        <v>36003</v>
      </c>
      <c r="AS1894" s="2" t="s">
        <v>46</v>
      </c>
      <c r="AT1894" s="2" t="s">
        <v>36004</v>
      </c>
      <c r="AU1894" s="2" t="s">
        <v>46</v>
      </c>
      <c r="AV1894" s="3">
        <v>45658</v>
      </c>
    </row>
    <row r="1895" spans="1:48" x14ac:dyDescent="0.3">
      <c r="A1895" s="2" t="s">
        <v>45</v>
      </c>
      <c r="B1895" s="2" t="s">
        <v>46</v>
      </c>
      <c r="C1895" s="3">
        <v>45658</v>
      </c>
      <c r="D1895" s="3">
        <v>46015</v>
      </c>
      <c r="E1895" s="2" t="s">
        <v>79</v>
      </c>
      <c r="F1895" s="3">
        <v>45658</v>
      </c>
      <c r="G1895" s="2" t="s">
        <v>48</v>
      </c>
      <c r="H1895" s="2" t="s">
        <v>36005</v>
      </c>
      <c r="I1895" s="2" t="s">
        <v>36006</v>
      </c>
      <c r="J1895" s="3">
        <v>45526</v>
      </c>
      <c r="K1895" s="3">
        <v>45657</v>
      </c>
      <c r="L1895" s="2" t="s">
        <v>36007</v>
      </c>
      <c r="M1895" s="2" t="s">
        <v>52</v>
      </c>
      <c r="N1895" s="2" t="s">
        <v>36008</v>
      </c>
      <c r="O1895" s="2" t="s">
        <v>3921</v>
      </c>
      <c r="P1895" s="2" t="s">
        <v>36009</v>
      </c>
      <c r="Q1895" s="2" t="s">
        <v>36010</v>
      </c>
      <c r="R1895" s="2" t="s">
        <v>557</v>
      </c>
      <c r="S1895" s="2" t="s">
        <v>36011</v>
      </c>
      <c r="T1895" s="2" t="s">
        <v>157</v>
      </c>
      <c r="U1895" s="2" t="s">
        <v>36012</v>
      </c>
      <c r="V1895" s="2" t="s">
        <v>61</v>
      </c>
      <c r="W1895" s="2" t="s">
        <v>36013</v>
      </c>
      <c r="X1895" s="2" t="s">
        <v>36014</v>
      </c>
      <c r="Y1895" s="2" t="s">
        <v>64</v>
      </c>
      <c r="Z1895" s="2" t="s">
        <v>36015</v>
      </c>
      <c r="AA1895" s="2" t="s">
        <v>66</v>
      </c>
      <c r="AB1895" s="2" t="s">
        <v>36016</v>
      </c>
      <c r="AC1895" s="2" t="s">
        <v>36017</v>
      </c>
      <c r="AD1895" s="2" t="s">
        <v>69</v>
      </c>
      <c r="AE1895" s="2" t="s">
        <v>36018</v>
      </c>
      <c r="AF1895" s="2" t="s">
        <v>36019</v>
      </c>
      <c r="AG1895" s="2" t="s">
        <v>72</v>
      </c>
      <c r="AH1895" s="2" t="s">
        <v>36020</v>
      </c>
      <c r="AI1895" s="2" t="s">
        <v>1286</v>
      </c>
      <c r="AJ1895" s="2" t="s">
        <v>36021</v>
      </c>
      <c r="AK1895" s="2" t="s">
        <v>76</v>
      </c>
      <c r="AL1895" s="4">
        <v>5666667</v>
      </c>
      <c r="AM1895" s="4">
        <v>0</v>
      </c>
      <c r="AN1895" s="4">
        <v>0</v>
      </c>
      <c r="AO1895" s="4">
        <v>5666667</v>
      </c>
      <c r="AP1895" s="4">
        <v>5666667</v>
      </c>
      <c r="AQ1895" s="4">
        <v>0</v>
      </c>
      <c r="AR1895" s="2" t="s">
        <v>36022</v>
      </c>
      <c r="AS1895" s="2" t="s">
        <v>46</v>
      </c>
      <c r="AT1895" s="2" t="s">
        <v>36023</v>
      </c>
      <c r="AU1895" s="2" t="s">
        <v>46</v>
      </c>
      <c r="AV1895" s="3">
        <v>45658</v>
      </c>
    </row>
    <row r="1896" spans="1:48" x14ac:dyDescent="0.3">
      <c r="A1896" s="2" t="s">
        <v>45</v>
      </c>
      <c r="B1896" s="2" t="s">
        <v>46</v>
      </c>
      <c r="C1896" s="3">
        <v>45658</v>
      </c>
      <c r="D1896" s="3">
        <v>46015</v>
      </c>
      <c r="E1896" s="2" t="s">
        <v>79</v>
      </c>
      <c r="F1896" s="3">
        <v>45658</v>
      </c>
      <c r="G1896" s="2" t="s">
        <v>48</v>
      </c>
      <c r="H1896" s="2" t="s">
        <v>36024</v>
      </c>
      <c r="I1896" s="2" t="s">
        <v>36025</v>
      </c>
      <c r="J1896" s="3">
        <v>45531</v>
      </c>
      <c r="K1896" s="3">
        <v>45657</v>
      </c>
      <c r="L1896" s="2" t="s">
        <v>36026</v>
      </c>
      <c r="M1896" s="2" t="s">
        <v>52</v>
      </c>
      <c r="N1896" s="2" t="s">
        <v>36027</v>
      </c>
      <c r="O1896" s="2" t="s">
        <v>4787</v>
      </c>
      <c r="P1896" s="2" t="s">
        <v>15569</v>
      </c>
      <c r="Q1896" s="2" t="s">
        <v>36028</v>
      </c>
      <c r="R1896" s="2" t="s">
        <v>557</v>
      </c>
      <c r="S1896" s="2" t="s">
        <v>36029</v>
      </c>
      <c r="T1896" s="2" t="s">
        <v>157</v>
      </c>
      <c r="U1896" s="2" t="s">
        <v>36030</v>
      </c>
      <c r="V1896" s="2" t="s">
        <v>61</v>
      </c>
      <c r="W1896" s="2" t="s">
        <v>36031</v>
      </c>
      <c r="X1896" s="2" t="s">
        <v>36032</v>
      </c>
      <c r="Y1896" s="2" t="s">
        <v>64</v>
      </c>
      <c r="Z1896" s="2" t="s">
        <v>36033</v>
      </c>
      <c r="AA1896" s="2" t="s">
        <v>66</v>
      </c>
      <c r="AB1896" s="2" t="s">
        <v>36034</v>
      </c>
      <c r="AC1896" s="2" t="s">
        <v>36035</v>
      </c>
      <c r="AD1896" s="2" t="s">
        <v>69</v>
      </c>
      <c r="AE1896" s="2" t="s">
        <v>36036</v>
      </c>
      <c r="AF1896" s="2" t="s">
        <v>36037</v>
      </c>
      <c r="AG1896" s="2" t="s">
        <v>72</v>
      </c>
      <c r="AH1896" s="2" t="s">
        <v>36038</v>
      </c>
      <c r="AI1896" s="2" t="s">
        <v>1286</v>
      </c>
      <c r="AJ1896" s="2" t="s">
        <v>36039</v>
      </c>
      <c r="AK1896" s="2" t="s">
        <v>76</v>
      </c>
      <c r="AL1896" s="4">
        <v>5921181</v>
      </c>
      <c r="AM1896" s="4">
        <v>1</v>
      </c>
      <c r="AN1896" s="4">
        <v>0</v>
      </c>
      <c r="AO1896" s="4">
        <v>5921180</v>
      </c>
      <c r="AP1896" s="4">
        <v>5921180</v>
      </c>
      <c r="AQ1896" s="4">
        <v>0</v>
      </c>
      <c r="AR1896" s="2" t="s">
        <v>36040</v>
      </c>
      <c r="AS1896" s="2" t="s">
        <v>46</v>
      </c>
      <c r="AT1896" s="2" t="s">
        <v>36041</v>
      </c>
      <c r="AU1896" s="2" t="s">
        <v>46</v>
      </c>
      <c r="AV1896" s="3">
        <v>45658</v>
      </c>
    </row>
    <row r="1897" spans="1:48" x14ac:dyDescent="0.3">
      <c r="A1897" s="2" t="s">
        <v>45</v>
      </c>
      <c r="B1897" s="2" t="s">
        <v>46</v>
      </c>
      <c r="C1897" s="3">
        <v>45658</v>
      </c>
      <c r="D1897" s="3">
        <v>46015</v>
      </c>
      <c r="E1897" s="2" t="s">
        <v>79</v>
      </c>
      <c r="F1897" s="3">
        <v>45658</v>
      </c>
      <c r="G1897" s="2" t="s">
        <v>48</v>
      </c>
      <c r="H1897" s="2" t="s">
        <v>36042</v>
      </c>
      <c r="I1897" s="2" t="s">
        <v>32803</v>
      </c>
      <c r="J1897" s="3">
        <v>45545</v>
      </c>
      <c r="K1897" s="3">
        <v>45657</v>
      </c>
      <c r="L1897" s="2" t="s">
        <v>36043</v>
      </c>
      <c r="M1897" s="2" t="s">
        <v>52</v>
      </c>
      <c r="N1897" s="2" t="s">
        <v>36044</v>
      </c>
      <c r="O1897" s="2" t="s">
        <v>13627</v>
      </c>
      <c r="P1897" s="2" t="s">
        <v>36045</v>
      </c>
      <c r="Q1897" s="2" t="s">
        <v>36046</v>
      </c>
      <c r="R1897" s="2" t="s">
        <v>557</v>
      </c>
      <c r="S1897" s="2" t="s">
        <v>36047</v>
      </c>
      <c r="T1897" s="2" t="s">
        <v>157</v>
      </c>
      <c r="U1897" s="2" t="s">
        <v>36048</v>
      </c>
      <c r="V1897" s="2" t="s">
        <v>61</v>
      </c>
      <c r="W1897" s="2" t="s">
        <v>36049</v>
      </c>
      <c r="X1897" s="2" t="s">
        <v>36050</v>
      </c>
      <c r="Y1897" s="2" t="s">
        <v>64</v>
      </c>
      <c r="Z1897" s="2" t="s">
        <v>36051</v>
      </c>
      <c r="AA1897" s="2" t="s">
        <v>66</v>
      </c>
      <c r="AB1897" s="2" t="s">
        <v>36052</v>
      </c>
      <c r="AC1897" s="2" t="s">
        <v>32814</v>
      </c>
      <c r="AD1897" s="2" t="s">
        <v>69</v>
      </c>
      <c r="AE1897" s="2" t="s">
        <v>32815</v>
      </c>
      <c r="AF1897" s="2" t="s">
        <v>36053</v>
      </c>
      <c r="AG1897" s="2" t="s">
        <v>72</v>
      </c>
      <c r="AH1897" s="2" t="s">
        <v>36054</v>
      </c>
      <c r="AI1897" s="2" t="s">
        <v>1286</v>
      </c>
      <c r="AJ1897" s="2" t="s">
        <v>36055</v>
      </c>
      <c r="AK1897" s="2" t="s">
        <v>76</v>
      </c>
      <c r="AL1897" s="4">
        <v>4204970</v>
      </c>
      <c r="AM1897" s="4">
        <v>140166</v>
      </c>
      <c r="AN1897" s="4">
        <v>0</v>
      </c>
      <c r="AO1897" s="4">
        <v>4064804</v>
      </c>
      <c r="AP1897" s="4">
        <v>4064804</v>
      </c>
      <c r="AQ1897" s="4">
        <v>0</v>
      </c>
      <c r="AR1897" s="2" t="s">
        <v>36056</v>
      </c>
      <c r="AS1897" s="2" t="s">
        <v>46</v>
      </c>
      <c r="AT1897" s="2" t="s">
        <v>36057</v>
      </c>
      <c r="AU1897" s="2" t="s">
        <v>46</v>
      </c>
      <c r="AV1897" s="3">
        <v>45658</v>
      </c>
    </row>
    <row r="1898" spans="1:48" x14ac:dyDescent="0.3">
      <c r="A1898" s="2" t="s">
        <v>45</v>
      </c>
      <c r="B1898" s="2" t="s">
        <v>46</v>
      </c>
      <c r="C1898" s="3">
        <v>45658</v>
      </c>
      <c r="D1898" s="3">
        <v>46015</v>
      </c>
      <c r="E1898" s="2" t="s">
        <v>79</v>
      </c>
      <c r="F1898" s="3">
        <v>45658</v>
      </c>
      <c r="G1898" s="2" t="s">
        <v>48</v>
      </c>
      <c r="H1898" s="2" t="s">
        <v>36058</v>
      </c>
      <c r="I1898" s="2" t="s">
        <v>36059</v>
      </c>
      <c r="J1898" s="3">
        <v>45531</v>
      </c>
      <c r="K1898" s="3">
        <v>45657</v>
      </c>
      <c r="L1898" s="2" t="s">
        <v>36060</v>
      </c>
      <c r="M1898" s="2" t="s">
        <v>52</v>
      </c>
      <c r="N1898" s="2" t="s">
        <v>36061</v>
      </c>
      <c r="O1898" s="2" t="s">
        <v>36062</v>
      </c>
      <c r="P1898" s="2" t="s">
        <v>36063</v>
      </c>
      <c r="Q1898" s="2" t="s">
        <v>36064</v>
      </c>
      <c r="R1898" s="2" t="s">
        <v>557</v>
      </c>
      <c r="S1898" s="2" t="s">
        <v>36065</v>
      </c>
      <c r="T1898" s="2" t="s">
        <v>157</v>
      </c>
      <c r="U1898" s="2" t="s">
        <v>36066</v>
      </c>
      <c r="V1898" s="2" t="s">
        <v>61</v>
      </c>
      <c r="W1898" s="2" t="s">
        <v>36067</v>
      </c>
      <c r="X1898" s="2" t="s">
        <v>36068</v>
      </c>
      <c r="Y1898" s="2" t="s">
        <v>64</v>
      </c>
      <c r="Z1898" s="2" t="s">
        <v>36069</v>
      </c>
      <c r="AA1898" s="2" t="s">
        <v>66</v>
      </c>
      <c r="AB1898" s="2" t="s">
        <v>36070</v>
      </c>
      <c r="AC1898" s="2" t="s">
        <v>36071</v>
      </c>
      <c r="AD1898" s="2" t="s">
        <v>69</v>
      </c>
      <c r="AE1898" s="2" t="s">
        <v>36072</v>
      </c>
      <c r="AF1898" s="2" t="s">
        <v>36073</v>
      </c>
      <c r="AG1898" s="2" t="s">
        <v>72</v>
      </c>
      <c r="AH1898" s="2" t="s">
        <v>36074</v>
      </c>
      <c r="AI1898" s="2" t="s">
        <v>1286</v>
      </c>
      <c r="AJ1898" s="2" t="s">
        <v>36075</v>
      </c>
      <c r="AK1898" s="2" t="s">
        <v>76</v>
      </c>
      <c r="AL1898" s="4">
        <v>12761265</v>
      </c>
      <c r="AM1898" s="4">
        <v>0</v>
      </c>
      <c r="AN1898" s="4">
        <v>0</v>
      </c>
      <c r="AO1898" s="4">
        <v>12761265</v>
      </c>
      <c r="AP1898" s="4">
        <v>12761265</v>
      </c>
      <c r="AQ1898" s="4">
        <v>0</v>
      </c>
      <c r="AR1898" s="2" t="s">
        <v>36076</v>
      </c>
      <c r="AS1898" s="2" t="s">
        <v>46</v>
      </c>
      <c r="AT1898" s="2" t="s">
        <v>36077</v>
      </c>
      <c r="AU1898" s="2" t="s">
        <v>46</v>
      </c>
      <c r="AV1898" s="3">
        <v>45658</v>
      </c>
    </row>
    <row r="1899" spans="1:48" x14ac:dyDescent="0.3">
      <c r="A1899" s="2" t="s">
        <v>45</v>
      </c>
      <c r="B1899" s="2" t="s">
        <v>46</v>
      </c>
      <c r="C1899" s="3">
        <v>45658</v>
      </c>
      <c r="D1899" s="3">
        <v>46015</v>
      </c>
      <c r="E1899" s="2" t="s">
        <v>79</v>
      </c>
      <c r="F1899" s="3">
        <v>45658</v>
      </c>
      <c r="G1899" s="2" t="s">
        <v>48</v>
      </c>
      <c r="H1899" s="2" t="s">
        <v>36078</v>
      </c>
      <c r="I1899" s="2" t="s">
        <v>36079</v>
      </c>
      <c r="J1899" s="3">
        <v>45560</v>
      </c>
      <c r="K1899" s="3">
        <v>45657</v>
      </c>
      <c r="L1899" s="2" t="s">
        <v>36080</v>
      </c>
      <c r="M1899" s="2" t="s">
        <v>52</v>
      </c>
      <c r="N1899" s="2" t="s">
        <v>36081</v>
      </c>
      <c r="O1899" s="2" t="s">
        <v>36082</v>
      </c>
      <c r="P1899" s="2" t="s">
        <v>36083</v>
      </c>
      <c r="Q1899" s="2" t="s">
        <v>36084</v>
      </c>
      <c r="R1899" s="2" t="s">
        <v>557</v>
      </c>
      <c r="S1899" s="2" t="s">
        <v>36085</v>
      </c>
      <c r="T1899" s="2" t="s">
        <v>157</v>
      </c>
      <c r="U1899" s="2" t="s">
        <v>36086</v>
      </c>
      <c r="V1899" s="2" t="s">
        <v>61</v>
      </c>
      <c r="W1899" s="2" t="s">
        <v>36087</v>
      </c>
      <c r="X1899" s="2" t="s">
        <v>36088</v>
      </c>
      <c r="Y1899" s="2" t="s">
        <v>64</v>
      </c>
      <c r="Z1899" s="2" t="s">
        <v>36089</v>
      </c>
      <c r="AA1899" s="2" t="s">
        <v>66</v>
      </c>
      <c r="AB1899" s="2" t="s">
        <v>36090</v>
      </c>
      <c r="AC1899" s="2" t="s">
        <v>36091</v>
      </c>
      <c r="AD1899" s="2" t="s">
        <v>69</v>
      </c>
      <c r="AE1899" s="2" t="s">
        <v>36092</v>
      </c>
      <c r="AF1899" s="2" t="s">
        <v>36093</v>
      </c>
      <c r="AG1899" s="2" t="s">
        <v>72</v>
      </c>
      <c r="AH1899" s="2" t="s">
        <v>36094</v>
      </c>
      <c r="AI1899" s="2" t="s">
        <v>1286</v>
      </c>
      <c r="AJ1899" s="2" t="s">
        <v>36095</v>
      </c>
      <c r="AK1899" s="2" t="s">
        <v>76</v>
      </c>
      <c r="AL1899" s="4">
        <v>9818724</v>
      </c>
      <c r="AM1899" s="4">
        <v>0</v>
      </c>
      <c r="AN1899" s="4">
        <v>0</v>
      </c>
      <c r="AO1899" s="4">
        <v>9818724</v>
      </c>
      <c r="AP1899" s="4">
        <v>9818724</v>
      </c>
      <c r="AQ1899" s="4">
        <v>0</v>
      </c>
      <c r="AR1899" s="2" t="s">
        <v>36096</v>
      </c>
      <c r="AS1899" s="2" t="s">
        <v>46</v>
      </c>
      <c r="AT1899" s="2" t="s">
        <v>36097</v>
      </c>
      <c r="AU1899" s="2" t="s">
        <v>46</v>
      </c>
      <c r="AV1899" s="3">
        <v>45658</v>
      </c>
    </row>
    <row r="1900" spans="1:48" x14ac:dyDescent="0.3">
      <c r="A1900" s="2" t="s">
        <v>45</v>
      </c>
      <c r="B1900" s="2" t="s">
        <v>46</v>
      </c>
      <c r="C1900" s="3">
        <v>45658</v>
      </c>
      <c r="D1900" s="3">
        <v>46015</v>
      </c>
      <c r="E1900" s="2" t="s">
        <v>79</v>
      </c>
      <c r="F1900" s="3">
        <v>45658</v>
      </c>
      <c r="G1900" s="2" t="s">
        <v>48</v>
      </c>
      <c r="H1900" s="2" t="s">
        <v>36098</v>
      </c>
      <c r="I1900" s="2" t="s">
        <v>36099</v>
      </c>
      <c r="J1900" s="3">
        <v>45617</v>
      </c>
      <c r="K1900" s="3">
        <v>45657</v>
      </c>
      <c r="L1900" s="2" t="s">
        <v>36100</v>
      </c>
      <c r="M1900" s="2" t="s">
        <v>52</v>
      </c>
      <c r="N1900" s="2" t="s">
        <v>36101</v>
      </c>
      <c r="O1900" s="2" t="s">
        <v>85</v>
      </c>
      <c r="P1900" s="2" t="s">
        <v>36102</v>
      </c>
      <c r="Q1900" s="2" t="s">
        <v>36103</v>
      </c>
      <c r="R1900" s="2" t="s">
        <v>739</v>
      </c>
      <c r="S1900" s="2" t="s">
        <v>36104</v>
      </c>
      <c r="T1900" s="2" t="s">
        <v>157</v>
      </c>
      <c r="U1900" s="2" t="s">
        <v>36105</v>
      </c>
      <c r="V1900" s="2" t="s">
        <v>61</v>
      </c>
      <c r="W1900" s="2" t="s">
        <v>36106</v>
      </c>
      <c r="X1900" s="2" t="s">
        <v>36107</v>
      </c>
      <c r="Y1900" s="2" t="s">
        <v>64</v>
      </c>
      <c r="Z1900" s="2" t="s">
        <v>36108</v>
      </c>
      <c r="AA1900" s="2" t="s">
        <v>66</v>
      </c>
      <c r="AB1900" s="2" t="s">
        <v>36109</v>
      </c>
      <c r="AC1900" s="2" t="s">
        <v>6969</v>
      </c>
      <c r="AD1900" s="2" t="s">
        <v>69</v>
      </c>
      <c r="AE1900" s="2" t="s">
        <v>6970</v>
      </c>
      <c r="AF1900" s="2" t="s">
        <v>36110</v>
      </c>
      <c r="AG1900" s="2" t="s">
        <v>72</v>
      </c>
      <c r="AH1900" s="2" t="s">
        <v>36111</v>
      </c>
      <c r="AI1900" s="2" t="s">
        <v>169</v>
      </c>
      <c r="AJ1900" s="2" t="s">
        <v>36112</v>
      </c>
      <c r="AK1900" s="2" t="s">
        <v>76</v>
      </c>
      <c r="AL1900" s="4">
        <v>18700000</v>
      </c>
      <c r="AM1900" s="4">
        <v>0</v>
      </c>
      <c r="AN1900" s="4">
        <v>0</v>
      </c>
      <c r="AO1900" s="4">
        <v>18700000</v>
      </c>
      <c r="AP1900" s="4">
        <v>18700000</v>
      </c>
      <c r="AQ1900" s="4">
        <v>0</v>
      </c>
      <c r="AR1900" s="2" t="s">
        <v>36113</v>
      </c>
      <c r="AS1900" s="2" t="s">
        <v>46</v>
      </c>
      <c r="AT1900" s="2" t="s">
        <v>36114</v>
      </c>
      <c r="AU1900" s="2" t="s">
        <v>46</v>
      </c>
      <c r="AV1900" s="3">
        <v>45658</v>
      </c>
    </row>
    <row r="1901" spans="1:48" x14ac:dyDescent="0.3">
      <c r="A1901" s="2" t="s">
        <v>45</v>
      </c>
      <c r="B1901" s="2" t="s">
        <v>46</v>
      </c>
      <c r="C1901" s="3">
        <v>45658</v>
      </c>
      <c r="D1901" s="3">
        <v>46015</v>
      </c>
      <c r="E1901" s="2" t="s">
        <v>79</v>
      </c>
      <c r="F1901" s="3">
        <v>45658</v>
      </c>
      <c r="G1901" s="2" t="s">
        <v>48</v>
      </c>
      <c r="H1901" s="2" t="s">
        <v>36115</v>
      </c>
      <c r="I1901" s="2" t="s">
        <v>36116</v>
      </c>
      <c r="J1901" s="3">
        <v>45565</v>
      </c>
      <c r="K1901" s="3">
        <v>45657</v>
      </c>
      <c r="L1901" s="2" t="s">
        <v>36117</v>
      </c>
      <c r="M1901" s="2" t="s">
        <v>52</v>
      </c>
      <c r="N1901" s="2" t="s">
        <v>36118</v>
      </c>
      <c r="O1901" s="2" t="s">
        <v>36119</v>
      </c>
      <c r="P1901" s="2" t="s">
        <v>36120</v>
      </c>
      <c r="Q1901" s="2" t="s">
        <v>36121</v>
      </c>
      <c r="R1901" s="2" t="s">
        <v>557</v>
      </c>
      <c r="S1901" s="2" t="s">
        <v>36122</v>
      </c>
      <c r="T1901" s="2" t="s">
        <v>157</v>
      </c>
      <c r="U1901" s="2" t="s">
        <v>36123</v>
      </c>
      <c r="V1901" s="2" t="s">
        <v>61</v>
      </c>
      <c r="W1901" s="2" t="s">
        <v>36124</v>
      </c>
      <c r="X1901" s="2" t="s">
        <v>36125</v>
      </c>
      <c r="Y1901" s="2" t="s">
        <v>64</v>
      </c>
      <c r="Z1901" s="2" t="s">
        <v>36126</v>
      </c>
      <c r="AA1901" s="2" t="s">
        <v>66</v>
      </c>
      <c r="AB1901" s="2" t="s">
        <v>36127</v>
      </c>
      <c r="AC1901" s="2" t="s">
        <v>36128</v>
      </c>
      <c r="AD1901" s="2" t="s">
        <v>69</v>
      </c>
      <c r="AE1901" s="2" t="s">
        <v>36129</v>
      </c>
      <c r="AF1901" s="2" t="s">
        <v>36130</v>
      </c>
      <c r="AG1901" s="2" t="s">
        <v>72</v>
      </c>
      <c r="AH1901" s="2" t="s">
        <v>36131</v>
      </c>
      <c r="AI1901" s="2" t="s">
        <v>1286</v>
      </c>
      <c r="AJ1901" s="2" t="s">
        <v>36132</v>
      </c>
      <c r="AK1901" s="2" t="s">
        <v>76</v>
      </c>
      <c r="AL1901" s="4">
        <v>3822700</v>
      </c>
      <c r="AM1901" s="4">
        <v>0</v>
      </c>
      <c r="AN1901" s="4">
        <v>0</v>
      </c>
      <c r="AO1901" s="4">
        <v>3822700</v>
      </c>
      <c r="AP1901" s="4">
        <v>3822700</v>
      </c>
      <c r="AQ1901" s="4">
        <v>0</v>
      </c>
      <c r="AR1901" s="2" t="s">
        <v>36133</v>
      </c>
      <c r="AS1901" s="2" t="s">
        <v>46</v>
      </c>
      <c r="AT1901" s="2" t="s">
        <v>36134</v>
      </c>
      <c r="AU1901" s="2" t="s">
        <v>46</v>
      </c>
      <c r="AV1901" s="3">
        <v>45658</v>
      </c>
    </row>
    <row r="1902" spans="1:48" x14ac:dyDescent="0.3">
      <c r="A1902" s="2" t="s">
        <v>45</v>
      </c>
      <c r="B1902" s="2" t="s">
        <v>46</v>
      </c>
      <c r="C1902" s="3">
        <v>45658</v>
      </c>
      <c r="D1902" s="3">
        <v>46015</v>
      </c>
      <c r="E1902" s="2" t="s">
        <v>79</v>
      </c>
      <c r="F1902" s="3">
        <v>45658</v>
      </c>
      <c r="G1902" s="2" t="s">
        <v>48</v>
      </c>
      <c r="H1902" s="2" t="s">
        <v>36135</v>
      </c>
      <c r="I1902" s="2" t="s">
        <v>36136</v>
      </c>
      <c r="J1902" s="3">
        <v>45554</v>
      </c>
      <c r="K1902" s="3">
        <v>45657</v>
      </c>
      <c r="L1902" s="2" t="s">
        <v>36137</v>
      </c>
      <c r="M1902" s="2" t="s">
        <v>52</v>
      </c>
      <c r="N1902" s="2" t="s">
        <v>36138</v>
      </c>
      <c r="O1902" s="2" t="s">
        <v>36139</v>
      </c>
      <c r="P1902" s="2" t="s">
        <v>36140</v>
      </c>
      <c r="Q1902" s="2" t="s">
        <v>36141</v>
      </c>
      <c r="R1902" s="2" t="s">
        <v>557</v>
      </c>
      <c r="S1902" s="2" t="s">
        <v>36142</v>
      </c>
      <c r="T1902" s="2" t="s">
        <v>157</v>
      </c>
      <c r="U1902" s="2" t="s">
        <v>36143</v>
      </c>
      <c r="V1902" s="2" t="s">
        <v>61</v>
      </c>
      <c r="W1902" s="2" t="s">
        <v>36144</v>
      </c>
      <c r="X1902" s="2" t="s">
        <v>36145</v>
      </c>
      <c r="Y1902" s="2" t="s">
        <v>64</v>
      </c>
      <c r="Z1902" s="2" t="s">
        <v>36146</v>
      </c>
      <c r="AA1902" s="2" t="s">
        <v>66</v>
      </c>
      <c r="AB1902" s="2" t="s">
        <v>36147</v>
      </c>
      <c r="AC1902" s="2" t="s">
        <v>36148</v>
      </c>
      <c r="AD1902" s="2" t="s">
        <v>69</v>
      </c>
      <c r="AE1902" s="2" t="s">
        <v>36149</v>
      </c>
      <c r="AF1902" s="2" t="s">
        <v>36150</v>
      </c>
      <c r="AG1902" s="2" t="s">
        <v>72</v>
      </c>
      <c r="AH1902" s="2" t="s">
        <v>36151</v>
      </c>
      <c r="AI1902" s="2" t="s">
        <v>1286</v>
      </c>
      <c r="AJ1902" s="2" t="s">
        <v>36152</v>
      </c>
      <c r="AK1902" s="2" t="s">
        <v>76</v>
      </c>
      <c r="AL1902" s="4">
        <v>9720580</v>
      </c>
      <c r="AM1902" s="4">
        <v>0</v>
      </c>
      <c r="AN1902" s="4">
        <v>0</v>
      </c>
      <c r="AO1902" s="4">
        <v>9720580</v>
      </c>
      <c r="AP1902" s="4">
        <v>9720580</v>
      </c>
      <c r="AQ1902" s="4">
        <v>0</v>
      </c>
      <c r="AR1902" s="2" t="s">
        <v>36153</v>
      </c>
      <c r="AS1902" s="2" t="s">
        <v>46</v>
      </c>
      <c r="AT1902" s="2" t="s">
        <v>36154</v>
      </c>
      <c r="AU1902" s="2" t="s">
        <v>46</v>
      </c>
      <c r="AV1902" s="3">
        <v>45658</v>
      </c>
    </row>
    <row r="1903" spans="1:48" x14ac:dyDescent="0.3">
      <c r="A1903" s="2" t="s">
        <v>45</v>
      </c>
      <c r="B1903" s="2" t="s">
        <v>46</v>
      </c>
      <c r="C1903" s="3">
        <v>45658</v>
      </c>
      <c r="D1903" s="3">
        <v>46015</v>
      </c>
      <c r="E1903" s="2" t="s">
        <v>79</v>
      </c>
      <c r="F1903" s="3">
        <v>45658</v>
      </c>
      <c r="G1903" s="2" t="s">
        <v>48</v>
      </c>
      <c r="H1903" s="2" t="s">
        <v>36155</v>
      </c>
      <c r="I1903" s="2" t="s">
        <v>33012</v>
      </c>
      <c r="J1903" s="3">
        <v>45541</v>
      </c>
      <c r="K1903" s="3">
        <v>45657</v>
      </c>
      <c r="L1903" s="2" t="s">
        <v>36156</v>
      </c>
      <c r="M1903" s="2" t="s">
        <v>52</v>
      </c>
      <c r="N1903" s="2" t="s">
        <v>36157</v>
      </c>
      <c r="O1903" s="2" t="s">
        <v>36158</v>
      </c>
      <c r="P1903" s="2" t="s">
        <v>36159</v>
      </c>
      <c r="Q1903" s="2" t="s">
        <v>36160</v>
      </c>
      <c r="R1903" s="2" t="s">
        <v>557</v>
      </c>
      <c r="S1903" s="2" t="s">
        <v>36161</v>
      </c>
      <c r="T1903" s="2" t="s">
        <v>157</v>
      </c>
      <c r="U1903" s="2" t="s">
        <v>36162</v>
      </c>
      <c r="V1903" s="2" t="s">
        <v>61</v>
      </c>
      <c r="W1903" s="2" t="s">
        <v>36163</v>
      </c>
      <c r="X1903" s="2" t="s">
        <v>36164</v>
      </c>
      <c r="Y1903" s="2" t="s">
        <v>64</v>
      </c>
      <c r="Z1903" s="2" t="s">
        <v>36165</v>
      </c>
      <c r="AA1903" s="2" t="s">
        <v>66</v>
      </c>
      <c r="AB1903" s="2" t="s">
        <v>36166</v>
      </c>
      <c r="AC1903" s="2" t="s">
        <v>33024</v>
      </c>
      <c r="AD1903" s="2" t="s">
        <v>69</v>
      </c>
      <c r="AE1903" s="2" t="s">
        <v>33025</v>
      </c>
      <c r="AF1903" s="2" t="s">
        <v>36167</v>
      </c>
      <c r="AG1903" s="2" t="s">
        <v>72</v>
      </c>
      <c r="AH1903" s="2" t="s">
        <v>36168</v>
      </c>
      <c r="AI1903" s="2" t="s">
        <v>1286</v>
      </c>
      <c r="AJ1903" s="2" t="s">
        <v>36169</v>
      </c>
      <c r="AK1903" s="2" t="s">
        <v>76</v>
      </c>
      <c r="AL1903" s="4">
        <v>4204970</v>
      </c>
      <c r="AM1903" s="4">
        <v>0</v>
      </c>
      <c r="AN1903" s="4">
        <v>0</v>
      </c>
      <c r="AO1903" s="4">
        <v>4204970</v>
      </c>
      <c r="AP1903" s="4">
        <v>4204970</v>
      </c>
      <c r="AQ1903" s="4">
        <v>0</v>
      </c>
      <c r="AR1903" s="2" t="s">
        <v>36170</v>
      </c>
      <c r="AS1903" s="2" t="s">
        <v>46</v>
      </c>
      <c r="AT1903" s="2" t="s">
        <v>36171</v>
      </c>
      <c r="AU1903" s="2" t="s">
        <v>46</v>
      </c>
      <c r="AV1903" s="3">
        <v>45658</v>
      </c>
    </row>
    <row r="1904" spans="1:48" x14ac:dyDescent="0.3">
      <c r="A1904" s="2" t="s">
        <v>45</v>
      </c>
      <c r="B1904" s="2" t="s">
        <v>46</v>
      </c>
      <c r="C1904" s="3">
        <v>45658</v>
      </c>
      <c r="D1904" s="3">
        <v>46015</v>
      </c>
      <c r="E1904" s="2" t="s">
        <v>79</v>
      </c>
      <c r="F1904" s="3">
        <v>45658</v>
      </c>
      <c r="G1904" s="2" t="s">
        <v>48</v>
      </c>
      <c r="H1904" s="2" t="s">
        <v>36172</v>
      </c>
      <c r="I1904" s="2" t="s">
        <v>33032</v>
      </c>
      <c r="J1904" s="3">
        <v>45554</v>
      </c>
      <c r="K1904" s="3">
        <v>45657</v>
      </c>
      <c r="L1904" s="2" t="s">
        <v>36173</v>
      </c>
      <c r="M1904" s="2" t="s">
        <v>52</v>
      </c>
      <c r="N1904" s="2" t="s">
        <v>36174</v>
      </c>
      <c r="O1904" s="2" t="s">
        <v>36175</v>
      </c>
      <c r="P1904" s="2" t="s">
        <v>13078</v>
      </c>
      <c r="Q1904" s="2" t="s">
        <v>36176</v>
      </c>
      <c r="R1904" s="2" t="s">
        <v>557</v>
      </c>
      <c r="S1904" s="2" t="s">
        <v>36177</v>
      </c>
      <c r="T1904" s="2" t="s">
        <v>157</v>
      </c>
      <c r="U1904" s="2" t="s">
        <v>36178</v>
      </c>
      <c r="V1904" s="2" t="s">
        <v>61</v>
      </c>
      <c r="W1904" s="2" t="s">
        <v>36179</v>
      </c>
      <c r="X1904" s="2" t="s">
        <v>36180</v>
      </c>
      <c r="Y1904" s="2" t="s">
        <v>64</v>
      </c>
      <c r="Z1904" s="2" t="s">
        <v>36181</v>
      </c>
      <c r="AA1904" s="2" t="s">
        <v>66</v>
      </c>
      <c r="AB1904" s="2" t="s">
        <v>36182</v>
      </c>
      <c r="AC1904" s="2" t="s">
        <v>33044</v>
      </c>
      <c r="AD1904" s="2" t="s">
        <v>69</v>
      </c>
      <c r="AE1904" s="2" t="s">
        <v>33045</v>
      </c>
      <c r="AF1904" s="2" t="s">
        <v>36183</v>
      </c>
      <c r="AG1904" s="2" t="s">
        <v>72</v>
      </c>
      <c r="AH1904" s="2" t="s">
        <v>36184</v>
      </c>
      <c r="AI1904" s="2" t="s">
        <v>1286</v>
      </c>
      <c r="AJ1904" s="2" t="s">
        <v>36185</v>
      </c>
      <c r="AK1904" s="2" t="s">
        <v>76</v>
      </c>
      <c r="AL1904" s="4">
        <v>10855380</v>
      </c>
      <c r="AM1904" s="4">
        <v>0</v>
      </c>
      <c r="AN1904" s="4">
        <v>0</v>
      </c>
      <c r="AO1904" s="4">
        <v>10855380</v>
      </c>
      <c r="AP1904" s="4">
        <v>10855380</v>
      </c>
      <c r="AQ1904" s="4">
        <v>0</v>
      </c>
      <c r="AR1904" s="2" t="s">
        <v>36186</v>
      </c>
      <c r="AS1904" s="2" t="s">
        <v>46</v>
      </c>
      <c r="AT1904" s="2" t="s">
        <v>36187</v>
      </c>
      <c r="AU1904" s="2" t="s">
        <v>46</v>
      </c>
      <c r="AV1904" s="3">
        <v>45658</v>
      </c>
    </row>
    <row r="1905" spans="1:48" x14ac:dyDescent="0.3">
      <c r="A1905" s="2" t="s">
        <v>45</v>
      </c>
      <c r="B1905" s="2" t="s">
        <v>46</v>
      </c>
      <c r="C1905" s="3">
        <v>45658</v>
      </c>
      <c r="D1905" s="3">
        <v>46015</v>
      </c>
      <c r="E1905" s="2" t="s">
        <v>79</v>
      </c>
      <c r="F1905" s="3">
        <v>45658</v>
      </c>
      <c r="G1905" s="2" t="s">
        <v>48</v>
      </c>
      <c r="H1905" s="2" t="s">
        <v>36188</v>
      </c>
      <c r="I1905" s="2" t="s">
        <v>33052</v>
      </c>
      <c r="J1905" s="3">
        <v>45561</v>
      </c>
      <c r="K1905" s="3">
        <v>45657</v>
      </c>
      <c r="L1905" s="2" t="s">
        <v>36189</v>
      </c>
      <c r="M1905" s="2" t="s">
        <v>52</v>
      </c>
      <c r="N1905" s="2" t="s">
        <v>36190</v>
      </c>
      <c r="O1905" s="2" t="s">
        <v>36191</v>
      </c>
      <c r="P1905" s="2" t="s">
        <v>36192</v>
      </c>
      <c r="Q1905" s="2" t="s">
        <v>36193</v>
      </c>
      <c r="R1905" s="2" t="s">
        <v>557</v>
      </c>
      <c r="S1905" s="2" t="s">
        <v>36194</v>
      </c>
      <c r="T1905" s="2" t="s">
        <v>157</v>
      </c>
      <c r="U1905" s="2" t="s">
        <v>36195</v>
      </c>
      <c r="V1905" s="2" t="s">
        <v>61</v>
      </c>
      <c r="W1905" s="2" t="s">
        <v>36196</v>
      </c>
      <c r="X1905" s="2" t="s">
        <v>36197</v>
      </c>
      <c r="Y1905" s="2" t="s">
        <v>64</v>
      </c>
      <c r="Z1905" s="2" t="s">
        <v>36198</v>
      </c>
      <c r="AA1905" s="2" t="s">
        <v>66</v>
      </c>
      <c r="AB1905" s="2" t="s">
        <v>36199</v>
      </c>
      <c r="AC1905" s="2" t="s">
        <v>33064</v>
      </c>
      <c r="AD1905" s="2" t="s">
        <v>69</v>
      </c>
      <c r="AE1905" s="2" t="s">
        <v>33065</v>
      </c>
      <c r="AF1905" s="2" t="s">
        <v>36200</v>
      </c>
      <c r="AG1905" s="2" t="s">
        <v>72</v>
      </c>
      <c r="AH1905" s="2" t="s">
        <v>36201</v>
      </c>
      <c r="AI1905" s="2" t="s">
        <v>1286</v>
      </c>
      <c r="AJ1905" s="2" t="s">
        <v>36202</v>
      </c>
      <c r="AK1905" s="2" t="s">
        <v>76</v>
      </c>
      <c r="AL1905" s="4">
        <v>6372990</v>
      </c>
      <c r="AM1905" s="4">
        <v>0</v>
      </c>
      <c r="AN1905" s="4">
        <v>0</v>
      </c>
      <c r="AO1905" s="4">
        <v>6372990</v>
      </c>
      <c r="AP1905" s="4">
        <v>6372990</v>
      </c>
      <c r="AQ1905" s="4">
        <v>0</v>
      </c>
      <c r="AR1905" s="2" t="s">
        <v>36203</v>
      </c>
      <c r="AS1905" s="2" t="s">
        <v>46</v>
      </c>
      <c r="AT1905" s="2" t="s">
        <v>36204</v>
      </c>
      <c r="AU1905" s="2" t="s">
        <v>46</v>
      </c>
      <c r="AV1905" s="3">
        <v>45658</v>
      </c>
    </row>
    <row r="1906" spans="1:48" x14ac:dyDescent="0.3">
      <c r="A1906" s="2" t="s">
        <v>45</v>
      </c>
      <c r="B1906" s="2" t="s">
        <v>46</v>
      </c>
      <c r="C1906" s="3">
        <v>45658</v>
      </c>
      <c r="D1906" s="3">
        <v>46015</v>
      </c>
      <c r="E1906" s="2" t="s">
        <v>79</v>
      </c>
      <c r="F1906" s="3">
        <v>45658</v>
      </c>
      <c r="G1906" s="2" t="s">
        <v>48</v>
      </c>
      <c r="H1906" s="2" t="s">
        <v>36205</v>
      </c>
      <c r="I1906" s="2" t="s">
        <v>33072</v>
      </c>
      <c r="J1906" s="3">
        <v>45554</v>
      </c>
      <c r="K1906" s="3">
        <v>45657</v>
      </c>
      <c r="L1906" s="2" t="s">
        <v>36206</v>
      </c>
      <c r="M1906" s="2" t="s">
        <v>52</v>
      </c>
      <c r="N1906" s="2" t="s">
        <v>36207</v>
      </c>
      <c r="O1906" s="2" t="s">
        <v>4805</v>
      </c>
      <c r="P1906" s="2" t="s">
        <v>16172</v>
      </c>
      <c r="Q1906" s="2" t="s">
        <v>36208</v>
      </c>
      <c r="R1906" s="2" t="s">
        <v>557</v>
      </c>
      <c r="S1906" s="2" t="s">
        <v>36209</v>
      </c>
      <c r="T1906" s="2" t="s">
        <v>157</v>
      </c>
      <c r="U1906" s="2" t="s">
        <v>36210</v>
      </c>
      <c r="V1906" s="2" t="s">
        <v>61</v>
      </c>
      <c r="W1906" s="2" t="s">
        <v>36211</v>
      </c>
      <c r="X1906" s="2" t="s">
        <v>36212</v>
      </c>
      <c r="Y1906" s="2" t="s">
        <v>64</v>
      </c>
      <c r="Z1906" s="2" t="s">
        <v>36213</v>
      </c>
      <c r="AA1906" s="2" t="s">
        <v>66</v>
      </c>
      <c r="AB1906" s="2" t="s">
        <v>36214</v>
      </c>
      <c r="AC1906" s="2" t="s">
        <v>33083</v>
      </c>
      <c r="AD1906" s="2" t="s">
        <v>69</v>
      </c>
      <c r="AE1906" s="2" t="s">
        <v>33084</v>
      </c>
      <c r="AF1906" s="2" t="s">
        <v>36215</v>
      </c>
      <c r="AG1906" s="2" t="s">
        <v>72</v>
      </c>
      <c r="AH1906" s="2" t="s">
        <v>36216</v>
      </c>
      <c r="AI1906" s="2" t="s">
        <v>1286</v>
      </c>
      <c r="AJ1906" s="2" t="s">
        <v>36217</v>
      </c>
      <c r="AK1906" s="2" t="s">
        <v>76</v>
      </c>
      <c r="AL1906" s="4">
        <v>11358880</v>
      </c>
      <c r="AM1906" s="4">
        <v>0</v>
      </c>
      <c r="AN1906" s="4">
        <v>0</v>
      </c>
      <c r="AO1906" s="4">
        <v>11358880</v>
      </c>
      <c r="AP1906" s="4">
        <v>11358880</v>
      </c>
      <c r="AQ1906" s="4">
        <v>0</v>
      </c>
      <c r="AR1906" s="2" t="s">
        <v>36218</v>
      </c>
      <c r="AS1906" s="2" t="s">
        <v>46</v>
      </c>
      <c r="AT1906" s="2" t="s">
        <v>36219</v>
      </c>
      <c r="AU1906" s="2" t="s">
        <v>46</v>
      </c>
      <c r="AV1906" s="3">
        <v>45658</v>
      </c>
    </row>
    <row r="1907" spans="1:48" x14ac:dyDescent="0.3">
      <c r="A1907" s="2" t="s">
        <v>45</v>
      </c>
      <c r="B1907" s="2" t="s">
        <v>46</v>
      </c>
      <c r="C1907" s="3">
        <v>45658</v>
      </c>
      <c r="D1907" s="3">
        <v>46015</v>
      </c>
      <c r="E1907" s="2" t="s">
        <v>79</v>
      </c>
      <c r="F1907" s="3">
        <v>45658</v>
      </c>
      <c r="G1907" s="2" t="s">
        <v>48</v>
      </c>
      <c r="H1907" s="2" t="s">
        <v>36220</v>
      </c>
      <c r="I1907" s="2" t="s">
        <v>36221</v>
      </c>
      <c r="J1907" s="3">
        <v>45565</v>
      </c>
      <c r="K1907" s="3">
        <v>45657</v>
      </c>
      <c r="L1907" s="2" t="s">
        <v>36222</v>
      </c>
      <c r="M1907" s="2" t="s">
        <v>52</v>
      </c>
      <c r="N1907" s="2" t="s">
        <v>36223</v>
      </c>
      <c r="O1907" s="2" t="s">
        <v>13686</v>
      </c>
      <c r="P1907" s="2" t="s">
        <v>36224</v>
      </c>
      <c r="Q1907" s="2" t="s">
        <v>36225</v>
      </c>
      <c r="R1907" s="2" t="s">
        <v>557</v>
      </c>
      <c r="S1907" s="2" t="s">
        <v>36226</v>
      </c>
      <c r="T1907" s="2" t="s">
        <v>157</v>
      </c>
      <c r="U1907" s="2" t="s">
        <v>36227</v>
      </c>
      <c r="V1907" s="2" t="s">
        <v>61</v>
      </c>
      <c r="W1907" s="2" t="s">
        <v>36228</v>
      </c>
      <c r="X1907" s="2" t="s">
        <v>36229</v>
      </c>
      <c r="Y1907" s="2" t="s">
        <v>64</v>
      </c>
      <c r="Z1907" s="2" t="s">
        <v>36230</v>
      </c>
      <c r="AA1907" s="2" t="s">
        <v>66</v>
      </c>
      <c r="AB1907" s="2" t="s">
        <v>36231</v>
      </c>
      <c r="AC1907" s="2" t="s">
        <v>36232</v>
      </c>
      <c r="AD1907" s="2" t="s">
        <v>69</v>
      </c>
      <c r="AE1907" s="2" t="s">
        <v>36233</v>
      </c>
      <c r="AF1907" s="2" t="s">
        <v>36234</v>
      </c>
      <c r="AG1907" s="2" t="s">
        <v>72</v>
      </c>
      <c r="AH1907" s="2" t="s">
        <v>36235</v>
      </c>
      <c r="AI1907" s="2" t="s">
        <v>1286</v>
      </c>
      <c r="AJ1907" s="2" t="s">
        <v>36236</v>
      </c>
      <c r="AK1907" s="2" t="s">
        <v>76</v>
      </c>
      <c r="AL1907" s="4">
        <v>26256903</v>
      </c>
      <c r="AM1907" s="4">
        <v>0</v>
      </c>
      <c r="AN1907" s="4">
        <v>0</v>
      </c>
      <c r="AO1907" s="4">
        <v>26256903</v>
      </c>
      <c r="AP1907" s="4">
        <v>26256903</v>
      </c>
      <c r="AQ1907" s="4">
        <v>0</v>
      </c>
      <c r="AR1907" s="2" t="s">
        <v>36237</v>
      </c>
      <c r="AS1907" s="2" t="s">
        <v>46</v>
      </c>
      <c r="AT1907" s="2" t="s">
        <v>36238</v>
      </c>
      <c r="AU1907" s="2" t="s">
        <v>46</v>
      </c>
      <c r="AV1907" s="3">
        <v>45658</v>
      </c>
    </row>
    <row r="1908" spans="1:48" x14ac:dyDescent="0.3">
      <c r="A1908" s="2" t="s">
        <v>45</v>
      </c>
      <c r="B1908" s="2" t="s">
        <v>46</v>
      </c>
      <c r="C1908" s="3">
        <v>45658</v>
      </c>
      <c r="D1908" s="3">
        <v>46015</v>
      </c>
      <c r="E1908" s="2" t="s">
        <v>79</v>
      </c>
      <c r="F1908" s="3">
        <v>45658</v>
      </c>
      <c r="G1908" s="2" t="s">
        <v>48</v>
      </c>
      <c r="H1908" s="2" t="s">
        <v>36239</v>
      </c>
      <c r="I1908" s="2" t="s">
        <v>32822</v>
      </c>
      <c r="J1908" s="3">
        <v>45553</v>
      </c>
      <c r="K1908" s="3">
        <v>45657</v>
      </c>
      <c r="L1908" s="2" t="s">
        <v>36240</v>
      </c>
      <c r="M1908" s="2" t="s">
        <v>52</v>
      </c>
      <c r="N1908" s="2" t="s">
        <v>36241</v>
      </c>
      <c r="O1908" s="2" t="s">
        <v>34270</v>
      </c>
      <c r="P1908" s="2" t="s">
        <v>36242</v>
      </c>
      <c r="Q1908" s="2" t="s">
        <v>36243</v>
      </c>
      <c r="R1908" s="2" t="s">
        <v>557</v>
      </c>
      <c r="S1908" s="2" t="s">
        <v>36244</v>
      </c>
      <c r="T1908" s="2" t="s">
        <v>157</v>
      </c>
      <c r="U1908" s="2" t="s">
        <v>36245</v>
      </c>
      <c r="V1908" s="2" t="s">
        <v>61</v>
      </c>
      <c r="W1908" s="2" t="s">
        <v>36246</v>
      </c>
      <c r="X1908" s="2" t="s">
        <v>36247</v>
      </c>
      <c r="Y1908" s="2" t="s">
        <v>64</v>
      </c>
      <c r="Z1908" s="2" t="s">
        <v>36248</v>
      </c>
      <c r="AA1908" s="2" t="s">
        <v>66</v>
      </c>
      <c r="AB1908" s="2" t="s">
        <v>36249</v>
      </c>
      <c r="AC1908" s="2" t="s">
        <v>32833</v>
      </c>
      <c r="AD1908" s="2" t="s">
        <v>69</v>
      </c>
      <c r="AE1908" s="2" t="s">
        <v>32834</v>
      </c>
      <c r="AF1908" s="2" t="s">
        <v>36250</v>
      </c>
      <c r="AG1908" s="2" t="s">
        <v>72</v>
      </c>
      <c r="AH1908" s="2" t="s">
        <v>36251</v>
      </c>
      <c r="AI1908" s="2" t="s">
        <v>1286</v>
      </c>
      <c r="AJ1908" s="2" t="s">
        <v>36252</v>
      </c>
      <c r="AK1908" s="2" t="s">
        <v>76</v>
      </c>
      <c r="AL1908" s="4">
        <v>5889690</v>
      </c>
      <c r="AM1908" s="4">
        <v>0</v>
      </c>
      <c r="AN1908" s="4">
        <v>0</v>
      </c>
      <c r="AO1908" s="4">
        <v>5889690</v>
      </c>
      <c r="AP1908" s="4">
        <v>5889690</v>
      </c>
      <c r="AQ1908" s="4">
        <v>0</v>
      </c>
      <c r="AR1908" s="2" t="s">
        <v>36253</v>
      </c>
      <c r="AS1908" s="2" t="s">
        <v>46</v>
      </c>
      <c r="AT1908" s="2" t="s">
        <v>36254</v>
      </c>
      <c r="AU1908" s="2" t="s">
        <v>46</v>
      </c>
      <c r="AV1908" s="3">
        <v>45658</v>
      </c>
    </row>
    <row r="1909" spans="1:48" x14ac:dyDescent="0.3">
      <c r="A1909" s="2" t="s">
        <v>45</v>
      </c>
      <c r="B1909" s="2" t="s">
        <v>46</v>
      </c>
      <c r="C1909" s="3">
        <v>45658</v>
      </c>
      <c r="D1909" s="3">
        <v>46015</v>
      </c>
      <c r="E1909" s="2" t="s">
        <v>79</v>
      </c>
      <c r="F1909" s="3">
        <v>45658</v>
      </c>
      <c r="G1909" s="2" t="s">
        <v>48</v>
      </c>
      <c r="H1909" s="2" t="s">
        <v>36255</v>
      </c>
      <c r="I1909" s="2" t="s">
        <v>36256</v>
      </c>
      <c r="J1909" s="3">
        <v>45565</v>
      </c>
      <c r="K1909" s="3">
        <v>45657</v>
      </c>
      <c r="L1909" s="2" t="s">
        <v>36257</v>
      </c>
      <c r="M1909" s="2" t="s">
        <v>52</v>
      </c>
      <c r="N1909" s="2" t="s">
        <v>36258</v>
      </c>
      <c r="O1909" s="2" t="s">
        <v>13117</v>
      </c>
      <c r="P1909" s="2" t="s">
        <v>36259</v>
      </c>
      <c r="Q1909" s="2" t="s">
        <v>36260</v>
      </c>
      <c r="R1909" s="2" t="s">
        <v>739</v>
      </c>
      <c r="S1909" s="2" t="s">
        <v>36261</v>
      </c>
      <c r="T1909" s="2" t="s">
        <v>157</v>
      </c>
      <c r="U1909" s="2" t="s">
        <v>36262</v>
      </c>
      <c r="V1909" s="2" t="s">
        <v>61</v>
      </c>
      <c r="W1909" s="2" t="s">
        <v>36263</v>
      </c>
      <c r="X1909" s="2" t="s">
        <v>36264</v>
      </c>
      <c r="Y1909" s="2" t="s">
        <v>64</v>
      </c>
      <c r="Z1909" s="2" t="s">
        <v>36265</v>
      </c>
      <c r="AA1909" s="2" t="s">
        <v>66</v>
      </c>
      <c r="AB1909" s="2" t="s">
        <v>36266</v>
      </c>
      <c r="AC1909" s="2" t="s">
        <v>36267</v>
      </c>
      <c r="AD1909" s="2" t="s">
        <v>69</v>
      </c>
      <c r="AE1909" s="2" t="s">
        <v>36268</v>
      </c>
      <c r="AF1909" s="2" t="s">
        <v>36269</v>
      </c>
      <c r="AG1909" s="2" t="s">
        <v>72</v>
      </c>
      <c r="AH1909" s="2" t="s">
        <v>36270</v>
      </c>
      <c r="AI1909" s="2" t="s">
        <v>169</v>
      </c>
      <c r="AJ1909" s="2" t="s">
        <v>36271</v>
      </c>
      <c r="AK1909" s="2" t="s">
        <v>76</v>
      </c>
      <c r="AL1909" s="4">
        <v>5020000</v>
      </c>
      <c r="AM1909" s="4">
        <v>0</v>
      </c>
      <c r="AN1909" s="4">
        <v>0</v>
      </c>
      <c r="AO1909" s="4">
        <v>5020000</v>
      </c>
      <c r="AP1909" s="4">
        <v>5020000</v>
      </c>
      <c r="AQ1909" s="4">
        <v>0</v>
      </c>
      <c r="AR1909" s="2" t="s">
        <v>36272</v>
      </c>
      <c r="AS1909" s="2" t="s">
        <v>46</v>
      </c>
      <c r="AT1909" s="2" t="s">
        <v>36273</v>
      </c>
      <c r="AU1909" s="2" t="s">
        <v>46</v>
      </c>
      <c r="AV1909" s="3">
        <v>45658</v>
      </c>
    </row>
    <row r="1910" spans="1:48" x14ac:dyDescent="0.3">
      <c r="A1910" s="2" t="s">
        <v>45</v>
      </c>
      <c r="B1910" s="2" t="s">
        <v>46</v>
      </c>
      <c r="C1910" s="3">
        <v>45658</v>
      </c>
      <c r="D1910" s="3">
        <v>46015</v>
      </c>
      <c r="E1910" s="2" t="s">
        <v>79</v>
      </c>
      <c r="F1910" s="3">
        <v>45658</v>
      </c>
      <c r="G1910" s="2" t="s">
        <v>1503</v>
      </c>
      <c r="H1910" s="2" t="s">
        <v>36274</v>
      </c>
      <c r="I1910" s="2" t="s">
        <v>36275</v>
      </c>
      <c r="J1910" s="3">
        <v>45555</v>
      </c>
      <c r="K1910" s="3">
        <v>45657</v>
      </c>
      <c r="L1910" s="2" t="s">
        <v>36276</v>
      </c>
      <c r="M1910" s="2" t="s">
        <v>52</v>
      </c>
      <c r="N1910" s="2" t="s">
        <v>36277</v>
      </c>
      <c r="O1910" s="2" t="s">
        <v>36278</v>
      </c>
      <c r="P1910" s="2" t="s">
        <v>15589</v>
      </c>
      <c r="Q1910" s="2" t="s">
        <v>36279</v>
      </c>
      <c r="R1910" s="2" t="s">
        <v>557</v>
      </c>
      <c r="S1910" s="2" t="s">
        <v>36280</v>
      </c>
      <c r="T1910" s="2" t="s">
        <v>157</v>
      </c>
      <c r="U1910" s="2" t="s">
        <v>36281</v>
      </c>
      <c r="V1910" s="2" t="s">
        <v>61</v>
      </c>
      <c r="W1910" s="2" t="s">
        <v>36282</v>
      </c>
      <c r="X1910" s="2" t="s">
        <v>36283</v>
      </c>
      <c r="Y1910" s="2" t="s">
        <v>64</v>
      </c>
      <c r="Z1910" s="2" t="s">
        <v>36284</v>
      </c>
      <c r="AA1910" s="2" t="s">
        <v>66</v>
      </c>
      <c r="AB1910" s="2" t="s">
        <v>36285</v>
      </c>
      <c r="AC1910" s="2" t="s">
        <v>36286</v>
      </c>
      <c r="AD1910" s="2" t="s">
        <v>69</v>
      </c>
      <c r="AE1910" s="2" t="s">
        <v>36287</v>
      </c>
      <c r="AF1910" s="2" t="s">
        <v>36288</v>
      </c>
      <c r="AG1910" s="2" t="s">
        <v>72</v>
      </c>
      <c r="AH1910" s="2" t="s">
        <v>36289</v>
      </c>
      <c r="AI1910" s="2" t="s">
        <v>1286</v>
      </c>
      <c r="AJ1910" s="2" t="s">
        <v>36290</v>
      </c>
      <c r="AK1910" s="2" t="s">
        <v>76</v>
      </c>
      <c r="AL1910" s="4">
        <v>7765542</v>
      </c>
      <c r="AM1910" s="4">
        <v>0</v>
      </c>
      <c r="AN1910" s="4">
        <v>0</v>
      </c>
      <c r="AO1910" s="4">
        <v>7765542</v>
      </c>
      <c r="AP1910" s="4">
        <v>7765542</v>
      </c>
      <c r="AQ1910" s="4">
        <v>0</v>
      </c>
      <c r="AR1910" s="2" t="s">
        <v>36291</v>
      </c>
      <c r="AS1910" s="2" t="s">
        <v>46</v>
      </c>
      <c r="AT1910" s="2" t="s">
        <v>36292</v>
      </c>
      <c r="AU1910" s="2" t="s">
        <v>46</v>
      </c>
      <c r="AV1910" s="3">
        <v>45658</v>
      </c>
    </row>
    <row r="1911" spans="1:48" x14ac:dyDescent="0.3">
      <c r="A1911" s="2" t="s">
        <v>45</v>
      </c>
      <c r="B1911" s="2" t="s">
        <v>46</v>
      </c>
      <c r="C1911" s="3">
        <v>45658</v>
      </c>
      <c r="D1911" s="3">
        <v>46015</v>
      </c>
      <c r="E1911" s="2" t="s">
        <v>79</v>
      </c>
      <c r="F1911" s="3">
        <v>45658</v>
      </c>
      <c r="G1911" s="2" t="s">
        <v>1503</v>
      </c>
      <c r="H1911" s="2" t="s">
        <v>36293</v>
      </c>
      <c r="I1911" s="2" t="s">
        <v>32860</v>
      </c>
      <c r="J1911" s="3">
        <v>45548</v>
      </c>
      <c r="K1911" s="3">
        <v>45657</v>
      </c>
      <c r="L1911" s="2" t="s">
        <v>36294</v>
      </c>
      <c r="M1911" s="2" t="s">
        <v>52</v>
      </c>
      <c r="N1911" s="2" t="s">
        <v>36295</v>
      </c>
      <c r="O1911" s="2" t="s">
        <v>4859</v>
      </c>
      <c r="P1911" s="2" t="s">
        <v>13272</v>
      </c>
      <c r="Q1911" s="2" t="s">
        <v>36296</v>
      </c>
      <c r="R1911" s="2" t="s">
        <v>557</v>
      </c>
      <c r="S1911" s="2" t="s">
        <v>36297</v>
      </c>
      <c r="T1911" s="2" t="s">
        <v>157</v>
      </c>
      <c r="U1911" s="2" t="s">
        <v>36298</v>
      </c>
      <c r="V1911" s="2" t="s">
        <v>61</v>
      </c>
      <c r="W1911" s="2" t="s">
        <v>36299</v>
      </c>
      <c r="X1911" s="2" t="s">
        <v>36300</v>
      </c>
      <c r="Y1911" s="2" t="s">
        <v>64</v>
      </c>
      <c r="Z1911" s="2" t="s">
        <v>36301</v>
      </c>
      <c r="AA1911" s="2" t="s">
        <v>66</v>
      </c>
      <c r="AB1911" s="2" t="s">
        <v>36302</v>
      </c>
      <c r="AC1911" s="2" t="s">
        <v>32872</v>
      </c>
      <c r="AD1911" s="2" t="s">
        <v>69</v>
      </c>
      <c r="AE1911" s="2" t="s">
        <v>32873</v>
      </c>
      <c r="AF1911" s="2" t="s">
        <v>36303</v>
      </c>
      <c r="AG1911" s="2" t="s">
        <v>72</v>
      </c>
      <c r="AH1911" s="2" t="s">
        <v>36304</v>
      </c>
      <c r="AI1911" s="2" t="s">
        <v>1286</v>
      </c>
      <c r="AJ1911" s="2" t="s">
        <v>36305</v>
      </c>
      <c r="AK1911" s="2" t="s">
        <v>76</v>
      </c>
      <c r="AL1911" s="4">
        <v>11604090</v>
      </c>
      <c r="AM1911" s="4">
        <v>0</v>
      </c>
      <c r="AN1911" s="4">
        <v>0</v>
      </c>
      <c r="AO1911" s="4">
        <v>11604090</v>
      </c>
      <c r="AP1911" s="4">
        <v>11604090</v>
      </c>
      <c r="AQ1911" s="4">
        <v>0</v>
      </c>
      <c r="AR1911" s="2" t="s">
        <v>36306</v>
      </c>
      <c r="AS1911" s="2" t="s">
        <v>46</v>
      </c>
      <c r="AT1911" s="2" t="s">
        <v>36307</v>
      </c>
      <c r="AU1911" s="2" t="s">
        <v>46</v>
      </c>
      <c r="AV1911" s="3">
        <v>45658</v>
      </c>
    </row>
    <row r="1912" spans="1:48" x14ac:dyDescent="0.3">
      <c r="A1912" s="2" t="s">
        <v>45</v>
      </c>
      <c r="B1912" s="2" t="s">
        <v>46</v>
      </c>
      <c r="C1912" s="3">
        <v>45658</v>
      </c>
      <c r="D1912" s="3">
        <v>46015</v>
      </c>
      <c r="E1912" s="2" t="s">
        <v>79</v>
      </c>
      <c r="F1912" s="3">
        <v>45658</v>
      </c>
      <c r="G1912" s="2" t="s">
        <v>48</v>
      </c>
      <c r="H1912" s="2" t="s">
        <v>36308</v>
      </c>
      <c r="I1912" s="2" t="s">
        <v>33109</v>
      </c>
      <c r="J1912" s="3">
        <v>45545</v>
      </c>
      <c r="K1912" s="3">
        <v>45657</v>
      </c>
      <c r="L1912" s="2" t="s">
        <v>36309</v>
      </c>
      <c r="M1912" s="2" t="s">
        <v>52</v>
      </c>
      <c r="N1912" s="2" t="s">
        <v>36310</v>
      </c>
      <c r="O1912" s="2" t="s">
        <v>35601</v>
      </c>
      <c r="P1912" s="2" t="s">
        <v>36311</v>
      </c>
      <c r="Q1912" s="2" t="s">
        <v>36312</v>
      </c>
      <c r="R1912" s="2" t="s">
        <v>557</v>
      </c>
      <c r="S1912" s="2" t="s">
        <v>36313</v>
      </c>
      <c r="T1912" s="2" t="s">
        <v>157</v>
      </c>
      <c r="U1912" s="2" t="s">
        <v>36314</v>
      </c>
      <c r="V1912" s="2" t="s">
        <v>61</v>
      </c>
      <c r="W1912" s="2" t="s">
        <v>36315</v>
      </c>
      <c r="X1912" s="2" t="s">
        <v>36316</v>
      </c>
      <c r="Y1912" s="2" t="s">
        <v>64</v>
      </c>
      <c r="Z1912" s="2" t="s">
        <v>36317</v>
      </c>
      <c r="AA1912" s="2" t="s">
        <v>66</v>
      </c>
      <c r="AB1912" s="2" t="s">
        <v>36318</v>
      </c>
      <c r="AC1912" s="2" t="s">
        <v>33121</v>
      </c>
      <c r="AD1912" s="2" t="s">
        <v>69</v>
      </c>
      <c r="AE1912" s="2" t="s">
        <v>33122</v>
      </c>
      <c r="AF1912" s="2" t="s">
        <v>36319</v>
      </c>
      <c r="AG1912" s="2" t="s">
        <v>72</v>
      </c>
      <c r="AH1912" s="2" t="s">
        <v>36320</v>
      </c>
      <c r="AI1912" s="2" t="s">
        <v>1286</v>
      </c>
      <c r="AJ1912" s="2" t="s">
        <v>36321</v>
      </c>
      <c r="AK1912" s="2" t="s">
        <v>76</v>
      </c>
      <c r="AL1912" s="4">
        <v>6305817</v>
      </c>
      <c r="AM1912" s="4">
        <v>0</v>
      </c>
      <c r="AN1912" s="4">
        <v>0</v>
      </c>
      <c r="AO1912" s="4">
        <v>6305817</v>
      </c>
      <c r="AP1912" s="4">
        <v>6305817</v>
      </c>
      <c r="AQ1912" s="4">
        <v>0</v>
      </c>
      <c r="AR1912" s="2" t="s">
        <v>36322</v>
      </c>
      <c r="AS1912" s="2" t="s">
        <v>46</v>
      </c>
      <c r="AT1912" s="2" t="s">
        <v>36323</v>
      </c>
      <c r="AU1912" s="2" t="s">
        <v>46</v>
      </c>
      <c r="AV1912" s="3">
        <v>45658</v>
      </c>
    </row>
    <row r="1913" spans="1:48" x14ac:dyDescent="0.3">
      <c r="A1913" s="2" t="s">
        <v>45</v>
      </c>
      <c r="B1913" s="2" t="s">
        <v>46</v>
      </c>
      <c r="C1913" s="3">
        <v>45658</v>
      </c>
      <c r="D1913" s="3">
        <v>46015</v>
      </c>
      <c r="E1913" s="2" t="s">
        <v>79</v>
      </c>
      <c r="F1913" s="3">
        <v>45658</v>
      </c>
      <c r="G1913" s="2" t="s">
        <v>48</v>
      </c>
      <c r="H1913" s="2" t="s">
        <v>36324</v>
      </c>
      <c r="I1913" s="2" t="s">
        <v>36325</v>
      </c>
      <c r="J1913" s="3">
        <v>45540</v>
      </c>
      <c r="K1913" s="3">
        <v>45657</v>
      </c>
      <c r="L1913" s="2" t="s">
        <v>36326</v>
      </c>
      <c r="M1913" s="2" t="s">
        <v>52</v>
      </c>
      <c r="N1913" s="2" t="s">
        <v>36327</v>
      </c>
      <c r="O1913" s="2" t="s">
        <v>26149</v>
      </c>
      <c r="P1913" s="2" t="s">
        <v>36328</v>
      </c>
      <c r="Q1913" s="2" t="s">
        <v>36329</v>
      </c>
      <c r="R1913" s="2" t="s">
        <v>557</v>
      </c>
      <c r="S1913" s="2" t="s">
        <v>36330</v>
      </c>
      <c r="T1913" s="2" t="s">
        <v>157</v>
      </c>
      <c r="U1913" s="2" t="s">
        <v>36331</v>
      </c>
      <c r="V1913" s="2" t="s">
        <v>61</v>
      </c>
      <c r="W1913" s="2" t="s">
        <v>36332</v>
      </c>
      <c r="X1913" s="2" t="s">
        <v>36333</v>
      </c>
      <c r="Y1913" s="2" t="s">
        <v>64</v>
      </c>
      <c r="Z1913" s="2" t="s">
        <v>36334</v>
      </c>
      <c r="AA1913" s="2" t="s">
        <v>66</v>
      </c>
      <c r="AB1913" s="2" t="s">
        <v>36335</v>
      </c>
      <c r="AC1913" s="2" t="s">
        <v>36336</v>
      </c>
      <c r="AD1913" s="2" t="s">
        <v>69</v>
      </c>
      <c r="AE1913" s="2" t="s">
        <v>36337</v>
      </c>
      <c r="AF1913" s="2" t="s">
        <v>36338</v>
      </c>
      <c r="AG1913" s="2" t="s">
        <v>72</v>
      </c>
      <c r="AH1913" s="2" t="s">
        <v>36339</v>
      </c>
      <c r="AI1913" s="2" t="s">
        <v>1286</v>
      </c>
      <c r="AJ1913" s="2" t="s">
        <v>36340</v>
      </c>
      <c r="AK1913" s="2" t="s">
        <v>76</v>
      </c>
      <c r="AL1913" s="4">
        <v>7697826</v>
      </c>
      <c r="AM1913" s="4">
        <v>0</v>
      </c>
      <c r="AN1913" s="4">
        <v>0</v>
      </c>
      <c r="AO1913" s="4">
        <v>7697826</v>
      </c>
      <c r="AP1913" s="4">
        <v>7697826</v>
      </c>
      <c r="AQ1913" s="4">
        <v>0</v>
      </c>
      <c r="AR1913" s="2" t="s">
        <v>36341</v>
      </c>
      <c r="AS1913" s="2" t="s">
        <v>46</v>
      </c>
      <c r="AT1913" s="2" t="s">
        <v>36342</v>
      </c>
      <c r="AU1913" s="2" t="s">
        <v>46</v>
      </c>
      <c r="AV1913" s="3">
        <v>45658</v>
      </c>
    </row>
    <row r="1914" spans="1:48" x14ac:dyDescent="0.3">
      <c r="A1914" s="2" t="s">
        <v>45</v>
      </c>
      <c r="B1914" s="2" t="s">
        <v>46</v>
      </c>
      <c r="C1914" s="3">
        <v>45658</v>
      </c>
      <c r="D1914" s="3">
        <v>46015</v>
      </c>
      <c r="E1914" s="2" t="s">
        <v>79</v>
      </c>
      <c r="F1914" s="3">
        <v>45658</v>
      </c>
      <c r="G1914" s="2" t="s">
        <v>48</v>
      </c>
      <c r="H1914" s="2" t="s">
        <v>36343</v>
      </c>
      <c r="I1914" s="2" t="s">
        <v>33518</v>
      </c>
      <c r="J1914" s="3">
        <v>45545</v>
      </c>
      <c r="K1914" s="3">
        <v>45657</v>
      </c>
      <c r="L1914" s="2" t="s">
        <v>36344</v>
      </c>
      <c r="M1914" s="2" t="s">
        <v>52</v>
      </c>
      <c r="N1914" s="2" t="s">
        <v>36345</v>
      </c>
      <c r="O1914" s="2" t="s">
        <v>36346</v>
      </c>
      <c r="P1914" s="2" t="s">
        <v>36347</v>
      </c>
      <c r="Q1914" s="2" t="s">
        <v>36348</v>
      </c>
      <c r="R1914" s="2" t="s">
        <v>557</v>
      </c>
      <c r="S1914" s="2" t="s">
        <v>36349</v>
      </c>
      <c r="T1914" s="2" t="s">
        <v>157</v>
      </c>
      <c r="U1914" s="2" t="s">
        <v>36350</v>
      </c>
      <c r="V1914" s="2" t="s">
        <v>61</v>
      </c>
      <c r="W1914" s="2" t="s">
        <v>36351</v>
      </c>
      <c r="X1914" s="2" t="s">
        <v>36352</v>
      </c>
      <c r="Y1914" s="2" t="s">
        <v>64</v>
      </c>
      <c r="Z1914" s="2" t="s">
        <v>36353</v>
      </c>
      <c r="AA1914" s="2" t="s">
        <v>66</v>
      </c>
      <c r="AB1914" s="2" t="s">
        <v>36354</v>
      </c>
      <c r="AC1914" s="2" t="s">
        <v>33530</v>
      </c>
      <c r="AD1914" s="2" t="s">
        <v>69</v>
      </c>
      <c r="AE1914" s="2" t="s">
        <v>33531</v>
      </c>
      <c r="AF1914" s="2" t="s">
        <v>36355</v>
      </c>
      <c r="AG1914" s="2" t="s">
        <v>72</v>
      </c>
      <c r="AH1914" s="2" t="s">
        <v>36356</v>
      </c>
      <c r="AI1914" s="2" t="s">
        <v>1286</v>
      </c>
      <c r="AJ1914" s="2" t="s">
        <v>36357</v>
      </c>
      <c r="AK1914" s="2" t="s">
        <v>76</v>
      </c>
      <c r="AL1914" s="4">
        <v>10518161</v>
      </c>
      <c r="AM1914" s="4">
        <v>0</v>
      </c>
      <c r="AN1914" s="4">
        <v>0</v>
      </c>
      <c r="AO1914" s="4">
        <v>10518161</v>
      </c>
      <c r="AP1914" s="4">
        <v>10518161</v>
      </c>
      <c r="AQ1914" s="4">
        <v>0</v>
      </c>
      <c r="AR1914" s="2" t="s">
        <v>36358</v>
      </c>
      <c r="AS1914" s="2" t="s">
        <v>46</v>
      </c>
      <c r="AT1914" s="2" t="s">
        <v>36359</v>
      </c>
      <c r="AU1914" s="2" t="s">
        <v>46</v>
      </c>
      <c r="AV1914" s="3">
        <v>45658</v>
      </c>
    </row>
    <row r="1915" spans="1:48" x14ac:dyDescent="0.3">
      <c r="A1915" s="2" t="s">
        <v>45</v>
      </c>
      <c r="B1915" s="2" t="s">
        <v>46</v>
      </c>
      <c r="C1915" s="3">
        <v>45658</v>
      </c>
      <c r="D1915" s="3">
        <v>46015</v>
      </c>
      <c r="E1915" s="2" t="s">
        <v>79</v>
      </c>
      <c r="F1915" s="3">
        <v>45658</v>
      </c>
      <c r="G1915" s="2" t="s">
        <v>48</v>
      </c>
      <c r="H1915" s="2" t="s">
        <v>36360</v>
      </c>
      <c r="I1915" s="2" t="s">
        <v>36361</v>
      </c>
      <c r="J1915" s="3">
        <v>45541</v>
      </c>
      <c r="K1915" s="3">
        <v>45657</v>
      </c>
      <c r="L1915" s="2" t="s">
        <v>36362</v>
      </c>
      <c r="M1915" s="2" t="s">
        <v>52</v>
      </c>
      <c r="N1915" s="2" t="s">
        <v>36363</v>
      </c>
      <c r="O1915" s="2" t="s">
        <v>4625</v>
      </c>
      <c r="P1915" s="2" t="s">
        <v>36364</v>
      </c>
      <c r="Q1915" s="2" t="s">
        <v>36365</v>
      </c>
      <c r="R1915" s="2" t="s">
        <v>557</v>
      </c>
      <c r="S1915" s="2" t="s">
        <v>36366</v>
      </c>
      <c r="T1915" s="2" t="s">
        <v>157</v>
      </c>
      <c r="U1915" s="2" t="s">
        <v>36367</v>
      </c>
      <c r="V1915" s="2" t="s">
        <v>61</v>
      </c>
      <c r="W1915" s="2" t="s">
        <v>36368</v>
      </c>
      <c r="X1915" s="2" t="s">
        <v>36369</v>
      </c>
      <c r="Y1915" s="2" t="s">
        <v>64</v>
      </c>
      <c r="Z1915" s="2" t="s">
        <v>36370</v>
      </c>
      <c r="AA1915" s="2" t="s">
        <v>66</v>
      </c>
      <c r="AB1915" s="2" t="s">
        <v>36371</v>
      </c>
      <c r="AC1915" s="2" t="s">
        <v>36372</v>
      </c>
      <c r="AD1915" s="2" t="s">
        <v>69</v>
      </c>
      <c r="AE1915" s="2" t="s">
        <v>36373</v>
      </c>
      <c r="AF1915" s="2" t="s">
        <v>36374</v>
      </c>
      <c r="AG1915" s="2" t="s">
        <v>72</v>
      </c>
      <c r="AH1915" s="2" t="s">
        <v>36375</v>
      </c>
      <c r="AI1915" s="2" t="s">
        <v>1286</v>
      </c>
      <c r="AJ1915" s="2" t="s">
        <v>36376</v>
      </c>
      <c r="AK1915" s="2" t="s">
        <v>76</v>
      </c>
      <c r="AL1915" s="4">
        <v>14471650</v>
      </c>
      <c r="AM1915" s="4">
        <v>0</v>
      </c>
      <c r="AN1915" s="4">
        <v>0</v>
      </c>
      <c r="AO1915" s="4">
        <v>14471650</v>
      </c>
      <c r="AP1915" s="4">
        <v>14471650</v>
      </c>
      <c r="AQ1915" s="4">
        <v>0</v>
      </c>
      <c r="AR1915" s="2" t="s">
        <v>36377</v>
      </c>
      <c r="AS1915" s="2" t="s">
        <v>46</v>
      </c>
      <c r="AT1915" s="2" t="s">
        <v>36378</v>
      </c>
      <c r="AU1915" s="2" t="s">
        <v>46</v>
      </c>
      <c r="AV1915" s="3">
        <v>45658</v>
      </c>
    </row>
    <row r="1916" spans="1:48" x14ac:dyDescent="0.3">
      <c r="A1916" s="2" t="s">
        <v>45</v>
      </c>
      <c r="B1916" s="2" t="s">
        <v>46</v>
      </c>
      <c r="C1916" s="3">
        <v>45658</v>
      </c>
      <c r="D1916" s="3">
        <v>46015</v>
      </c>
      <c r="E1916" s="2" t="s">
        <v>79</v>
      </c>
      <c r="F1916" s="3">
        <v>45658</v>
      </c>
      <c r="G1916" s="2" t="s">
        <v>48</v>
      </c>
      <c r="H1916" s="2" t="s">
        <v>36379</v>
      </c>
      <c r="I1916" s="2" t="s">
        <v>36380</v>
      </c>
      <c r="J1916" s="3">
        <v>45553</v>
      </c>
      <c r="K1916" s="3">
        <v>45657</v>
      </c>
      <c r="L1916" s="2" t="s">
        <v>36381</v>
      </c>
      <c r="M1916" s="2" t="s">
        <v>52</v>
      </c>
      <c r="N1916" s="2" t="s">
        <v>36382</v>
      </c>
      <c r="O1916" s="2" t="s">
        <v>36383</v>
      </c>
      <c r="P1916" s="2" t="s">
        <v>36384</v>
      </c>
      <c r="Q1916" s="2" t="s">
        <v>36385</v>
      </c>
      <c r="R1916" s="2" t="s">
        <v>739</v>
      </c>
      <c r="S1916" s="2" t="s">
        <v>36386</v>
      </c>
      <c r="T1916" s="2" t="s">
        <v>157</v>
      </c>
      <c r="U1916" s="2" t="s">
        <v>36387</v>
      </c>
      <c r="V1916" s="2" t="s">
        <v>61</v>
      </c>
      <c r="W1916" s="2" t="s">
        <v>36388</v>
      </c>
      <c r="X1916" s="2" t="s">
        <v>36389</v>
      </c>
      <c r="Y1916" s="2" t="s">
        <v>64</v>
      </c>
      <c r="Z1916" s="2" t="s">
        <v>36390</v>
      </c>
      <c r="AA1916" s="2" t="s">
        <v>66</v>
      </c>
      <c r="AB1916" s="2" t="s">
        <v>36391</v>
      </c>
      <c r="AC1916" s="2" t="s">
        <v>36392</v>
      </c>
      <c r="AD1916" s="2" t="s">
        <v>69</v>
      </c>
      <c r="AE1916" s="2" t="s">
        <v>36393</v>
      </c>
      <c r="AF1916" s="2" t="s">
        <v>36394</v>
      </c>
      <c r="AG1916" s="2" t="s">
        <v>72</v>
      </c>
      <c r="AH1916" s="2" t="s">
        <v>36395</v>
      </c>
      <c r="AI1916" s="2" t="s">
        <v>169</v>
      </c>
      <c r="AJ1916" s="2" t="s">
        <v>36396</v>
      </c>
      <c r="AK1916" s="2" t="s">
        <v>76</v>
      </c>
      <c r="AL1916" s="4">
        <v>5525000</v>
      </c>
      <c r="AM1916" s="4">
        <v>0</v>
      </c>
      <c r="AN1916" s="4">
        <v>0</v>
      </c>
      <c r="AO1916" s="4">
        <v>5525000</v>
      </c>
      <c r="AP1916" s="4">
        <v>5525000</v>
      </c>
      <c r="AQ1916" s="4">
        <v>0</v>
      </c>
      <c r="AR1916" s="2" t="s">
        <v>36397</v>
      </c>
      <c r="AS1916" s="2" t="s">
        <v>46</v>
      </c>
      <c r="AT1916" s="2" t="s">
        <v>36398</v>
      </c>
      <c r="AU1916" s="2" t="s">
        <v>46</v>
      </c>
      <c r="AV1916" s="3">
        <v>45658</v>
      </c>
    </row>
    <row r="1917" spans="1:48" x14ac:dyDescent="0.3">
      <c r="A1917" s="2" t="s">
        <v>45</v>
      </c>
      <c r="B1917" s="2" t="s">
        <v>46</v>
      </c>
      <c r="C1917" s="3">
        <v>45658</v>
      </c>
      <c r="D1917" s="3">
        <v>46015</v>
      </c>
      <c r="E1917" s="2" t="s">
        <v>79</v>
      </c>
      <c r="F1917" s="3">
        <v>45658</v>
      </c>
      <c r="G1917" s="2" t="s">
        <v>48</v>
      </c>
      <c r="H1917" s="2" t="s">
        <v>36399</v>
      </c>
      <c r="I1917" s="2" t="s">
        <v>36400</v>
      </c>
      <c r="J1917" s="3">
        <v>45561</v>
      </c>
      <c r="K1917" s="3">
        <v>45657</v>
      </c>
      <c r="L1917" s="2" t="s">
        <v>36401</v>
      </c>
      <c r="M1917" s="2" t="s">
        <v>52</v>
      </c>
      <c r="N1917" s="2" t="s">
        <v>36402</v>
      </c>
      <c r="O1917" s="2" t="s">
        <v>36403</v>
      </c>
      <c r="P1917" s="2" t="s">
        <v>36404</v>
      </c>
      <c r="Q1917" s="2" t="s">
        <v>36405</v>
      </c>
      <c r="R1917" s="2" t="s">
        <v>557</v>
      </c>
      <c r="S1917" s="2" t="s">
        <v>36406</v>
      </c>
      <c r="T1917" s="2" t="s">
        <v>157</v>
      </c>
      <c r="U1917" s="2" t="s">
        <v>36407</v>
      </c>
      <c r="V1917" s="2" t="s">
        <v>61</v>
      </c>
      <c r="W1917" s="2" t="s">
        <v>36408</v>
      </c>
      <c r="X1917" s="2" t="s">
        <v>36409</v>
      </c>
      <c r="Y1917" s="2" t="s">
        <v>64</v>
      </c>
      <c r="Z1917" s="2" t="s">
        <v>36410</v>
      </c>
      <c r="AA1917" s="2" t="s">
        <v>66</v>
      </c>
      <c r="AB1917" s="2" t="s">
        <v>36411</v>
      </c>
      <c r="AC1917" s="2" t="s">
        <v>33979</v>
      </c>
      <c r="AD1917" s="2" t="s">
        <v>69</v>
      </c>
      <c r="AE1917" s="2" t="s">
        <v>33980</v>
      </c>
      <c r="AF1917" s="2" t="s">
        <v>36412</v>
      </c>
      <c r="AG1917" s="2" t="s">
        <v>72</v>
      </c>
      <c r="AH1917" s="2" t="s">
        <v>36413</v>
      </c>
      <c r="AI1917" s="2" t="s">
        <v>1286</v>
      </c>
      <c r="AJ1917" s="2" t="s">
        <v>36414</v>
      </c>
      <c r="AK1917" s="2" t="s">
        <v>76</v>
      </c>
      <c r="AL1917" s="4">
        <v>10231185</v>
      </c>
      <c r="AM1917" s="4">
        <v>0</v>
      </c>
      <c r="AN1917" s="4">
        <v>0</v>
      </c>
      <c r="AO1917" s="4">
        <v>10231185</v>
      </c>
      <c r="AP1917" s="4">
        <v>10231185</v>
      </c>
      <c r="AQ1917" s="4">
        <v>0</v>
      </c>
      <c r="AR1917" s="2" t="s">
        <v>36415</v>
      </c>
      <c r="AS1917" s="2" t="s">
        <v>46</v>
      </c>
      <c r="AT1917" s="2" t="s">
        <v>36416</v>
      </c>
      <c r="AU1917" s="2" t="s">
        <v>46</v>
      </c>
      <c r="AV1917" s="3">
        <v>45658</v>
      </c>
    </row>
    <row r="1918" spans="1:48" x14ac:dyDescent="0.3">
      <c r="A1918" s="2" t="s">
        <v>45</v>
      </c>
      <c r="B1918" s="2" t="s">
        <v>46</v>
      </c>
      <c r="C1918" s="3">
        <v>45658</v>
      </c>
      <c r="D1918" s="3">
        <v>46015</v>
      </c>
      <c r="E1918" s="2" t="s">
        <v>79</v>
      </c>
      <c r="F1918" s="3">
        <v>45658</v>
      </c>
      <c r="G1918" s="2" t="s">
        <v>48</v>
      </c>
      <c r="H1918" s="2" t="s">
        <v>36417</v>
      </c>
      <c r="I1918" s="2" t="s">
        <v>33612</v>
      </c>
      <c r="J1918" s="3">
        <v>45561</v>
      </c>
      <c r="K1918" s="3">
        <v>45657</v>
      </c>
      <c r="L1918" s="2" t="s">
        <v>36418</v>
      </c>
      <c r="M1918" s="2" t="s">
        <v>52</v>
      </c>
      <c r="N1918" s="2" t="s">
        <v>36419</v>
      </c>
      <c r="O1918" s="2" t="s">
        <v>36420</v>
      </c>
      <c r="P1918" s="2" t="s">
        <v>36421</v>
      </c>
      <c r="Q1918" s="2" t="s">
        <v>36422</v>
      </c>
      <c r="R1918" s="2" t="s">
        <v>557</v>
      </c>
      <c r="S1918" s="2" t="s">
        <v>36423</v>
      </c>
      <c r="T1918" s="2" t="s">
        <v>157</v>
      </c>
      <c r="U1918" s="2" t="s">
        <v>36424</v>
      </c>
      <c r="V1918" s="2" t="s">
        <v>61</v>
      </c>
      <c r="W1918" s="2" t="s">
        <v>36425</v>
      </c>
      <c r="X1918" s="2" t="s">
        <v>36426</v>
      </c>
      <c r="Y1918" s="2" t="s">
        <v>64</v>
      </c>
      <c r="Z1918" s="2" t="s">
        <v>36427</v>
      </c>
      <c r="AA1918" s="2" t="s">
        <v>66</v>
      </c>
      <c r="AB1918" s="2" t="s">
        <v>36428</v>
      </c>
      <c r="AC1918" s="2" t="s">
        <v>33622</v>
      </c>
      <c r="AD1918" s="2" t="s">
        <v>69</v>
      </c>
      <c r="AE1918" s="2" t="s">
        <v>33623</v>
      </c>
      <c r="AF1918" s="2" t="s">
        <v>36429</v>
      </c>
      <c r="AG1918" s="2" t="s">
        <v>72</v>
      </c>
      <c r="AH1918" s="2" t="s">
        <v>36430</v>
      </c>
      <c r="AI1918" s="2" t="s">
        <v>1286</v>
      </c>
      <c r="AJ1918" s="2" t="s">
        <v>36431</v>
      </c>
      <c r="AK1918" s="2" t="s">
        <v>76</v>
      </c>
      <c r="AL1918" s="4">
        <v>17076000</v>
      </c>
      <c r="AM1918" s="4">
        <v>0</v>
      </c>
      <c r="AN1918" s="4">
        <v>0</v>
      </c>
      <c r="AO1918" s="4">
        <v>17076000</v>
      </c>
      <c r="AP1918" s="4">
        <v>17076000</v>
      </c>
      <c r="AQ1918" s="4">
        <v>0</v>
      </c>
      <c r="AR1918" s="2" t="s">
        <v>36432</v>
      </c>
      <c r="AS1918" s="2" t="s">
        <v>46</v>
      </c>
      <c r="AT1918" s="2" t="s">
        <v>36433</v>
      </c>
      <c r="AU1918" s="2" t="s">
        <v>46</v>
      </c>
      <c r="AV1918" s="3">
        <v>45658</v>
      </c>
    </row>
    <row r="1919" spans="1:48" x14ac:dyDescent="0.3">
      <c r="A1919" s="2" t="s">
        <v>45</v>
      </c>
      <c r="B1919" s="2" t="s">
        <v>46</v>
      </c>
      <c r="C1919" s="3">
        <v>45658</v>
      </c>
      <c r="D1919" s="3">
        <v>46015</v>
      </c>
      <c r="E1919" s="2" t="s">
        <v>79</v>
      </c>
      <c r="F1919" s="3">
        <v>45658</v>
      </c>
      <c r="G1919" s="2" t="s">
        <v>48</v>
      </c>
      <c r="H1919" s="2" t="s">
        <v>36434</v>
      </c>
      <c r="I1919" s="2" t="s">
        <v>36435</v>
      </c>
      <c r="J1919" s="3">
        <v>45569</v>
      </c>
      <c r="K1919" s="3">
        <v>45657</v>
      </c>
      <c r="L1919" s="2" t="s">
        <v>36436</v>
      </c>
      <c r="M1919" s="2" t="s">
        <v>52</v>
      </c>
      <c r="N1919" s="2" t="s">
        <v>36437</v>
      </c>
      <c r="O1919" s="2" t="s">
        <v>15135</v>
      </c>
      <c r="P1919" s="2" t="s">
        <v>36438</v>
      </c>
      <c r="Q1919" s="2" t="s">
        <v>36439</v>
      </c>
      <c r="R1919" s="2" t="s">
        <v>557</v>
      </c>
      <c r="S1919" s="2" t="s">
        <v>36440</v>
      </c>
      <c r="T1919" s="2" t="s">
        <v>36441</v>
      </c>
      <c r="U1919" s="2" t="s">
        <v>36442</v>
      </c>
      <c r="V1919" s="2" t="s">
        <v>61</v>
      </c>
      <c r="W1919" s="2" t="s">
        <v>36443</v>
      </c>
      <c r="X1919" s="2" t="s">
        <v>36444</v>
      </c>
      <c r="Y1919" s="2" t="s">
        <v>64</v>
      </c>
      <c r="Z1919" s="2" t="s">
        <v>36445</v>
      </c>
      <c r="AA1919" s="2" t="s">
        <v>66</v>
      </c>
      <c r="AB1919" s="2" t="s">
        <v>36446</v>
      </c>
      <c r="AC1919" s="2" t="s">
        <v>36447</v>
      </c>
      <c r="AD1919" s="2" t="s">
        <v>69</v>
      </c>
      <c r="AE1919" s="2" t="s">
        <v>36448</v>
      </c>
      <c r="AF1919" s="2" t="s">
        <v>36449</v>
      </c>
      <c r="AG1919" s="2" t="s">
        <v>72</v>
      </c>
      <c r="AH1919" s="2" t="s">
        <v>36450</v>
      </c>
      <c r="AI1919" s="2" t="s">
        <v>1286</v>
      </c>
      <c r="AJ1919" s="2" t="s">
        <v>36451</v>
      </c>
      <c r="AK1919" s="2" t="s">
        <v>76</v>
      </c>
      <c r="AL1919" s="4">
        <v>11841766</v>
      </c>
      <c r="AM1919" s="4">
        <v>0</v>
      </c>
      <c r="AN1919" s="4">
        <v>0</v>
      </c>
      <c r="AO1919" s="4">
        <v>11841766</v>
      </c>
      <c r="AP1919" s="4">
        <v>11841766</v>
      </c>
      <c r="AQ1919" s="4">
        <v>0</v>
      </c>
      <c r="AR1919" s="2" t="s">
        <v>36452</v>
      </c>
      <c r="AS1919" s="2" t="s">
        <v>46</v>
      </c>
      <c r="AT1919" s="2" t="s">
        <v>36453</v>
      </c>
      <c r="AU1919" s="2" t="s">
        <v>46</v>
      </c>
      <c r="AV1919" s="3">
        <v>45658</v>
      </c>
    </row>
    <row r="1920" spans="1:48" x14ac:dyDescent="0.3">
      <c r="A1920" s="2" t="s">
        <v>45</v>
      </c>
      <c r="B1920" s="2" t="s">
        <v>46</v>
      </c>
      <c r="C1920" s="3">
        <v>45658</v>
      </c>
      <c r="D1920" s="3">
        <v>46015</v>
      </c>
      <c r="E1920" s="2" t="s">
        <v>79</v>
      </c>
      <c r="F1920" s="3">
        <v>45658</v>
      </c>
      <c r="G1920" s="2" t="s">
        <v>48</v>
      </c>
      <c r="H1920" s="2" t="s">
        <v>36454</v>
      </c>
      <c r="I1920" s="2" t="s">
        <v>36455</v>
      </c>
      <c r="J1920" s="3">
        <v>45531</v>
      </c>
      <c r="K1920" s="3">
        <v>45657</v>
      </c>
      <c r="L1920" s="2" t="s">
        <v>36456</v>
      </c>
      <c r="M1920" s="2" t="s">
        <v>52</v>
      </c>
      <c r="N1920" s="2" t="s">
        <v>36457</v>
      </c>
      <c r="O1920" s="2" t="s">
        <v>4355</v>
      </c>
      <c r="P1920" s="2" t="s">
        <v>15038</v>
      </c>
      <c r="Q1920" s="2" t="s">
        <v>36458</v>
      </c>
      <c r="R1920" s="2" t="s">
        <v>557</v>
      </c>
      <c r="S1920" s="2" t="s">
        <v>36459</v>
      </c>
      <c r="T1920" s="2" t="s">
        <v>157</v>
      </c>
      <c r="U1920" s="2" t="s">
        <v>36460</v>
      </c>
      <c r="V1920" s="2" t="s">
        <v>61</v>
      </c>
      <c r="W1920" s="2" t="s">
        <v>36461</v>
      </c>
      <c r="X1920" s="2" t="s">
        <v>36462</v>
      </c>
      <c r="Y1920" s="2" t="s">
        <v>64</v>
      </c>
      <c r="Z1920" s="2" t="s">
        <v>36463</v>
      </c>
      <c r="AA1920" s="2" t="s">
        <v>66</v>
      </c>
      <c r="AB1920" s="2" t="s">
        <v>36464</v>
      </c>
      <c r="AC1920" s="2" t="s">
        <v>36465</v>
      </c>
      <c r="AD1920" s="2" t="s">
        <v>69</v>
      </c>
      <c r="AE1920" s="2" t="s">
        <v>36466</v>
      </c>
      <c r="AF1920" s="2" t="s">
        <v>36467</v>
      </c>
      <c r="AG1920" s="2" t="s">
        <v>72</v>
      </c>
      <c r="AH1920" s="2" t="s">
        <v>36468</v>
      </c>
      <c r="AI1920" s="2" t="s">
        <v>1286</v>
      </c>
      <c r="AJ1920" s="2" t="s">
        <v>36469</v>
      </c>
      <c r="AK1920" s="2" t="s">
        <v>76</v>
      </c>
      <c r="AL1920" s="4">
        <v>7645400</v>
      </c>
      <c r="AM1920" s="4">
        <v>0</v>
      </c>
      <c r="AN1920" s="4">
        <v>0</v>
      </c>
      <c r="AO1920" s="4">
        <v>7645400</v>
      </c>
      <c r="AP1920" s="4">
        <v>7645400</v>
      </c>
      <c r="AQ1920" s="4">
        <v>0</v>
      </c>
      <c r="AR1920" s="2" t="s">
        <v>36470</v>
      </c>
      <c r="AS1920" s="2" t="s">
        <v>46</v>
      </c>
      <c r="AT1920" s="2" t="s">
        <v>36471</v>
      </c>
      <c r="AU1920" s="2" t="s">
        <v>46</v>
      </c>
      <c r="AV1920" s="3">
        <v>45658</v>
      </c>
    </row>
    <row r="1921" spans="1:48" x14ac:dyDescent="0.3">
      <c r="A1921" s="2" t="s">
        <v>45</v>
      </c>
      <c r="B1921" s="2" t="s">
        <v>46</v>
      </c>
      <c r="C1921" s="3">
        <v>45658</v>
      </c>
      <c r="D1921" s="3">
        <v>46015</v>
      </c>
      <c r="E1921" s="2" t="s">
        <v>79</v>
      </c>
      <c r="F1921" s="3">
        <v>45658</v>
      </c>
      <c r="G1921" s="2" t="s">
        <v>48</v>
      </c>
      <c r="H1921" s="2" t="s">
        <v>36472</v>
      </c>
      <c r="I1921" s="2" t="s">
        <v>33630</v>
      </c>
      <c r="J1921" s="3">
        <v>45541</v>
      </c>
      <c r="K1921" s="3">
        <v>45657</v>
      </c>
      <c r="L1921" s="2" t="s">
        <v>36473</v>
      </c>
      <c r="M1921" s="2" t="s">
        <v>52</v>
      </c>
      <c r="N1921" s="2" t="s">
        <v>36474</v>
      </c>
      <c r="O1921" s="2" t="s">
        <v>25507</v>
      </c>
      <c r="P1921" s="2" t="s">
        <v>36475</v>
      </c>
      <c r="Q1921" s="2" t="s">
        <v>36476</v>
      </c>
      <c r="R1921" s="2" t="s">
        <v>557</v>
      </c>
      <c r="S1921" s="2" t="s">
        <v>36477</v>
      </c>
      <c r="T1921" s="2" t="s">
        <v>157</v>
      </c>
      <c r="U1921" s="2" t="s">
        <v>36478</v>
      </c>
      <c r="V1921" s="2" t="s">
        <v>61</v>
      </c>
      <c r="W1921" s="2" t="s">
        <v>36479</v>
      </c>
      <c r="X1921" s="2" t="s">
        <v>36480</v>
      </c>
      <c r="Y1921" s="2" t="s">
        <v>64</v>
      </c>
      <c r="Z1921" s="2" t="s">
        <v>36481</v>
      </c>
      <c r="AA1921" s="2" t="s">
        <v>66</v>
      </c>
      <c r="AB1921" s="2" t="s">
        <v>36482</v>
      </c>
      <c r="AC1921" s="2" t="s">
        <v>33641</v>
      </c>
      <c r="AD1921" s="2" t="s">
        <v>69</v>
      </c>
      <c r="AE1921" s="2" t="s">
        <v>33642</v>
      </c>
      <c r="AF1921" s="2" t="s">
        <v>36483</v>
      </c>
      <c r="AG1921" s="2" t="s">
        <v>72</v>
      </c>
      <c r="AH1921" s="2" t="s">
        <v>36484</v>
      </c>
      <c r="AI1921" s="2" t="s">
        <v>1286</v>
      </c>
      <c r="AJ1921" s="2" t="s">
        <v>36485</v>
      </c>
      <c r="AK1921" s="2" t="s">
        <v>76</v>
      </c>
      <c r="AL1921" s="4">
        <v>7645400</v>
      </c>
      <c r="AM1921" s="4">
        <v>0</v>
      </c>
      <c r="AN1921" s="4">
        <v>0</v>
      </c>
      <c r="AO1921" s="4">
        <v>7645400</v>
      </c>
      <c r="AP1921" s="4">
        <v>7645400</v>
      </c>
      <c r="AQ1921" s="4">
        <v>0</v>
      </c>
      <c r="AR1921" s="2" t="s">
        <v>36486</v>
      </c>
      <c r="AS1921" s="2" t="s">
        <v>46</v>
      </c>
      <c r="AT1921" s="2" t="s">
        <v>36487</v>
      </c>
      <c r="AU1921" s="2" t="s">
        <v>46</v>
      </c>
      <c r="AV1921" s="3">
        <v>45658</v>
      </c>
    </row>
    <row r="1922" spans="1:48" x14ac:dyDescent="0.3">
      <c r="A1922" s="2" t="s">
        <v>45</v>
      </c>
      <c r="B1922" s="2" t="s">
        <v>46</v>
      </c>
      <c r="C1922" s="3">
        <v>45658</v>
      </c>
      <c r="D1922" s="3">
        <v>46015</v>
      </c>
      <c r="E1922" s="2" t="s">
        <v>79</v>
      </c>
      <c r="F1922" s="3">
        <v>45658</v>
      </c>
      <c r="G1922" s="2" t="s">
        <v>48</v>
      </c>
      <c r="H1922" s="2" t="s">
        <v>36488</v>
      </c>
      <c r="I1922" s="2" t="s">
        <v>36489</v>
      </c>
      <c r="J1922" s="3">
        <v>45527</v>
      </c>
      <c r="K1922" s="3">
        <v>45657</v>
      </c>
      <c r="L1922" s="2" t="s">
        <v>36490</v>
      </c>
      <c r="M1922" s="2" t="s">
        <v>52</v>
      </c>
      <c r="N1922" s="2" t="s">
        <v>36491</v>
      </c>
      <c r="O1922" s="2" t="s">
        <v>36492</v>
      </c>
      <c r="P1922" s="2" t="s">
        <v>36493</v>
      </c>
      <c r="Q1922" s="2" t="s">
        <v>36494</v>
      </c>
      <c r="R1922" s="2" t="s">
        <v>557</v>
      </c>
      <c r="S1922" s="2" t="s">
        <v>36495</v>
      </c>
      <c r="T1922" s="2" t="s">
        <v>157</v>
      </c>
      <c r="U1922" s="2" t="s">
        <v>36496</v>
      </c>
      <c r="V1922" s="2" t="s">
        <v>61</v>
      </c>
      <c r="W1922" s="2" t="s">
        <v>36497</v>
      </c>
      <c r="X1922" s="2" t="s">
        <v>36498</v>
      </c>
      <c r="Y1922" s="2" t="s">
        <v>64</v>
      </c>
      <c r="Z1922" s="2" t="s">
        <v>36499</v>
      </c>
      <c r="AA1922" s="2" t="s">
        <v>66</v>
      </c>
      <c r="AB1922" s="2" t="s">
        <v>36500</v>
      </c>
      <c r="AC1922" s="2" t="s">
        <v>36501</v>
      </c>
      <c r="AD1922" s="2" t="s">
        <v>69</v>
      </c>
      <c r="AE1922" s="2" t="s">
        <v>36502</v>
      </c>
      <c r="AF1922" s="2" t="s">
        <v>36503</v>
      </c>
      <c r="AG1922" s="2" t="s">
        <v>72</v>
      </c>
      <c r="AH1922" s="2" t="s">
        <v>36504</v>
      </c>
      <c r="AI1922" s="2" t="s">
        <v>1286</v>
      </c>
      <c r="AJ1922" s="2" t="s">
        <v>36505</v>
      </c>
      <c r="AK1922" s="2" t="s">
        <v>76</v>
      </c>
      <c r="AL1922" s="4">
        <v>8433333</v>
      </c>
      <c r="AM1922" s="4">
        <v>0</v>
      </c>
      <c r="AN1922" s="4">
        <v>0</v>
      </c>
      <c r="AO1922" s="4">
        <v>8433333</v>
      </c>
      <c r="AP1922" s="4">
        <v>8433333</v>
      </c>
      <c r="AQ1922" s="4">
        <v>0</v>
      </c>
      <c r="AR1922" s="2" t="s">
        <v>36506</v>
      </c>
      <c r="AS1922" s="2" t="s">
        <v>46</v>
      </c>
      <c r="AT1922" s="2" t="s">
        <v>36507</v>
      </c>
      <c r="AU1922" s="2" t="s">
        <v>46</v>
      </c>
      <c r="AV1922" s="3">
        <v>45658</v>
      </c>
    </row>
    <row r="1923" spans="1:48" x14ac:dyDescent="0.3">
      <c r="A1923" s="2" t="s">
        <v>45</v>
      </c>
      <c r="B1923" s="2" t="s">
        <v>46</v>
      </c>
      <c r="C1923" s="3">
        <v>45658</v>
      </c>
      <c r="D1923" s="3">
        <v>46015</v>
      </c>
      <c r="E1923" s="2" t="s">
        <v>79</v>
      </c>
      <c r="F1923" s="3">
        <v>45658</v>
      </c>
      <c r="G1923" s="2" t="s">
        <v>48</v>
      </c>
      <c r="H1923" s="2" t="s">
        <v>36508</v>
      </c>
      <c r="I1923" s="2" t="s">
        <v>33259</v>
      </c>
      <c r="J1923" s="3">
        <v>45542</v>
      </c>
      <c r="K1923" s="3">
        <v>45657</v>
      </c>
      <c r="L1923" s="2" t="s">
        <v>36509</v>
      </c>
      <c r="M1923" s="2" t="s">
        <v>52</v>
      </c>
      <c r="N1923" s="2" t="s">
        <v>36510</v>
      </c>
      <c r="O1923" s="2" t="s">
        <v>36511</v>
      </c>
      <c r="P1923" s="2" t="s">
        <v>36512</v>
      </c>
      <c r="Q1923" s="2" t="s">
        <v>36513</v>
      </c>
      <c r="R1923" s="2" t="s">
        <v>557</v>
      </c>
      <c r="S1923" s="2" t="s">
        <v>36514</v>
      </c>
      <c r="T1923" s="2" t="s">
        <v>157</v>
      </c>
      <c r="U1923" s="2" t="s">
        <v>36515</v>
      </c>
      <c r="V1923" s="2" t="s">
        <v>61</v>
      </c>
      <c r="W1923" s="2" t="s">
        <v>36516</v>
      </c>
      <c r="X1923" s="2" t="s">
        <v>36517</v>
      </c>
      <c r="Y1923" s="2" t="s">
        <v>64</v>
      </c>
      <c r="Z1923" s="2" t="s">
        <v>36518</v>
      </c>
      <c r="AA1923" s="2" t="s">
        <v>66</v>
      </c>
      <c r="AB1923" s="2" t="s">
        <v>36519</v>
      </c>
      <c r="AC1923" s="2" t="s">
        <v>33271</v>
      </c>
      <c r="AD1923" s="2" t="s">
        <v>69</v>
      </c>
      <c r="AE1923" s="2" t="s">
        <v>33272</v>
      </c>
      <c r="AF1923" s="2" t="s">
        <v>36520</v>
      </c>
      <c r="AG1923" s="2" t="s">
        <v>72</v>
      </c>
      <c r="AH1923" s="2" t="s">
        <v>36521</v>
      </c>
      <c r="AI1923" s="2" t="s">
        <v>1286</v>
      </c>
      <c r="AJ1923" s="2" t="s">
        <v>36522</v>
      </c>
      <c r="AK1923" s="2" t="s">
        <v>76</v>
      </c>
      <c r="AL1923" s="4">
        <v>15862030</v>
      </c>
      <c r="AM1923" s="4">
        <v>0</v>
      </c>
      <c r="AN1923" s="4">
        <v>0</v>
      </c>
      <c r="AO1923" s="4">
        <v>15862030</v>
      </c>
      <c r="AP1923" s="4">
        <v>15862030</v>
      </c>
      <c r="AQ1923" s="4">
        <v>0</v>
      </c>
      <c r="AR1923" s="2" t="s">
        <v>36523</v>
      </c>
      <c r="AS1923" s="2" t="s">
        <v>46</v>
      </c>
      <c r="AT1923" s="2" t="s">
        <v>36524</v>
      </c>
      <c r="AU1923" s="2" t="s">
        <v>46</v>
      </c>
      <c r="AV1923" s="3">
        <v>45658</v>
      </c>
    </row>
    <row r="1924" spans="1:48" x14ac:dyDescent="0.3">
      <c r="A1924" s="2" t="s">
        <v>45</v>
      </c>
      <c r="B1924" s="2" t="s">
        <v>46</v>
      </c>
      <c r="C1924" s="3">
        <v>45658</v>
      </c>
      <c r="D1924" s="3">
        <v>46015</v>
      </c>
      <c r="E1924" s="2" t="s">
        <v>79</v>
      </c>
      <c r="F1924" s="3">
        <v>45658</v>
      </c>
      <c r="G1924" s="2" t="s">
        <v>48</v>
      </c>
      <c r="H1924" s="2" t="s">
        <v>36525</v>
      </c>
      <c r="I1924" s="2" t="s">
        <v>36526</v>
      </c>
      <c r="J1924" s="3">
        <v>45590</v>
      </c>
      <c r="K1924" s="3">
        <v>45657</v>
      </c>
      <c r="L1924" s="2" t="s">
        <v>36527</v>
      </c>
      <c r="M1924" s="2" t="s">
        <v>52</v>
      </c>
      <c r="N1924" s="2" t="s">
        <v>36528</v>
      </c>
      <c r="O1924" s="2" t="s">
        <v>36529</v>
      </c>
      <c r="P1924" s="2" t="s">
        <v>36530</v>
      </c>
      <c r="Q1924" s="2" t="s">
        <v>36531</v>
      </c>
      <c r="R1924" s="2" t="s">
        <v>739</v>
      </c>
      <c r="S1924" s="2" t="s">
        <v>36532</v>
      </c>
      <c r="T1924" s="2" t="s">
        <v>157</v>
      </c>
      <c r="U1924" s="2" t="s">
        <v>36533</v>
      </c>
      <c r="V1924" s="2" t="s">
        <v>61</v>
      </c>
      <c r="W1924" s="2" t="s">
        <v>36534</v>
      </c>
      <c r="X1924" s="2" t="s">
        <v>36535</v>
      </c>
      <c r="Y1924" s="2" t="s">
        <v>64</v>
      </c>
      <c r="Z1924" s="2" t="s">
        <v>36536</v>
      </c>
      <c r="AA1924" s="2" t="s">
        <v>66</v>
      </c>
      <c r="AB1924" s="2" t="s">
        <v>36537</v>
      </c>
      <c r="AC1924" s="2" t="s">
        <v>36538</v>
      </c>
      <c r="AD1924" s="2" t="s">
        <v>69</v>
      </c>
      <c r="AE1924" s="2" t="s">
        <v>36539</v>
      </c>
      <c r="AF1924" s="2" t="s">
        <v>36540</v>
      </c>
      <c r="AG1924" s="2" t="s">
        <v>72</v>
      </c>
      <c r="AH1924" s="2" t="s">
        <v>36541</v>
      </c>
      <c r="AI1924" s="2" t="s">
        <v>169</v>
      </c>
      <c r="AJ1924" s="2" t="s">
        <v>36542</v>
      </c>
      <c r="AK1924" s="2" t="s">
        <v>76</v>
      </c>
      <c r="AL1924" s="4">
        <v>7956677</v>
      </c>
      <c r="AM1924" s="4">
        <v>0</v>
      </c>
      <c r="AN1924" s="4">
        <v>0</v>
      </c>
      <c r="AO1924" s="4">
        <v>7956677</v>
      </c>
      <c r="AP1924" s="4">
        <v>7956677</v>
      </c>
      <c r="AQ1924" s="4">
        <v>0</v>
      </c>
      <c r="AR1924" s="2" t="s">
        <v>36543</v>
      </c>
      <c r="AS1924" s="2" t="s">
        <v>46</v>
      </c>
      <c r="AT1924" s="2" t="s">
        <v>36544</v>
      </c>
      <c r="AU1924" s="2" t="s">
        <v>46</v>
      </c>
      <c r="AV1924" s="3">
        <v>45658</v>
      </c>
    </row>
    <row r="1925" spans="1:48" x14ac:dyDescent="0.3">
      <c r="A1925" s="2" t="s">
        <v>45</v>
      </c>
      <c r="B1925" s="2" t="s">
        <v>46</v>
      </c>
      <c r="C1925" s="3">
        <v>45658</v>
      </c>
      <c r="D1925" s="3">
        <v>46015</v>
      </c>
      <c r="E1925" s="2" t="s">
        <v>79</v>
      </c>
      <c r="F1925" s="3">
        <v>45658</v>
      </c>
      <c r="G1925" s="2" t="s">
        <v>48</v>
      </c>
      <c r="H1925" s="2" t="s">
        <v>36545</v>
      </c>
      <c r="I1925" s="2" t="s">
        <v>33315</v>
      </c>
      <c r="J1925" s="3">
        <v>45545</v>
      </c>
      <c r="K1925" s="3">
        <v>45657</v>
      </c>
      <c r="L1925" s="2" t="s">
        <v>36546</v>
      </c>
      <c r="M1925" s="2" t="s">
        <v>52</v>
      </c>
      <c r="N1925" s="2" t="s">
        <v>36547</v>
      </c>
      <c r="O1925" s="2" t="s">
        <v>35619</v>
      </c>
      <c r="P1925" s="2" t="s">
        <v>36548</v>
      </c>
      <c r="Q1925" s="2" t="s">
        <v>36549</v>
      </c>
      <c r="R1925" s="2" t="s">
        <v>557</v>
      </c>
      <c r="S1925" s="2" t="s">
        <v>36550</v>
      </c>
      <c r="T1925" s="2" t="s">
        <v>157</v>
      </c>
      <c r="U1925" s="2" t="s">
        <v>36551</v>
      </c>
      <c r="V1925" s="2" t="s">
        <v>61</v>
      </c>
      <c r="W1925" s="2" t="s">
        <v>36552</v>
      </c>
      <c r="X1925" s="2" t="s">
        <v>36553</v>
      </c>
      <c r="Y1925" s="2" t="s">
        <v>64</v>
      </c>
      <c r="Z1925" s="2" t="s">
        <v>36554</v>
      </c>
      <c r="AA1925" s="2" t="s">
        <v>66</v>
      </c>
      <c r="AB1925" s="2" t="s">
        <v>36555</v>
      </c>
      <c r="AC1925" s="2" t="s">
        <v>33325</v>
      </c>
      <c r="AD1925" s="2" t="s">
        <v>69</v>
      </c>
      <c r="AE1925" s="2" t="s">
        <v>33326</v>
      </c>
      <c r="AF1925" s="2" t="s">
        <v>36556</v>
      </c>
      <c r="AG1925" s="2" t="s">
        <v>72</v>
      </c>
      <c r="AH1925" s="2" t="s">
        <v>36557</v>
      </c>
      <c r="AI1925" s="2" t="s">
        <v>1286</v>
      </c>
      <c r="AJ1925" s="2" t="s">
        <v>36558</v>
      </c>
      <c r="AK1925" s="2" t="s">
        <v>76</v>
      </c>
      <c r="AL1925" s="4">
        <v>6826250</v>
      </c>
      <c r="AM1925" s="4">
        <v>0</v>
      </c>
      <c r="AN1925" s="4">
        <v>0</v>
      </c>
      <c r="AO1925" s="4">
        <v>6826250</v>
      </c>
      <c r="AP1925" s="4">
        <v>6826250</v>
      </c>
      <c r="AQ1925" s="4">
        <v>0</v>
      </c>
      <c r="AR1925" s="2" t="s">
        <v>36559</v>
      </c>
      <c r="AS1925" s="2" t="s">
        <v>46</v>
      </c>
      <c r="AT1925" s="2" t="s">
        <v>36560</v>
      </c>
      <c r="AU1925" s="2" t="s">
        <v>46</v>
      </c>
      <c r="AV1925" s="3">
        <v>45658</v>
      </c>
    </row>
    <row r="1926" spans="1:48" x14ac:dyDescent="0.3">
      <c r="A1926" s="2" t="s">
        <v>45</v>
      </c>
      <c r="B1926" s="2" t="s">
        <v>46</v>
      </c>
      <c r="C1926" s="3">
        <v>45658</v>
      </c>
      <c r="D1926" s="3">
        <v>46015</v>
      </c>
      <c r="E1926" s="2" t="s">
        <v>79</v>
      </c>
      <c r="F1926" s="3">
        <v>45658</v>
      </c>
      <c r="G1926" s="2" t="s">
        <v>48</v>
      </c>
      <c r="H1926" s="2" t="s">
        <v>36561</v>
      </c>
      <c r="I1926" s="2" t="s">
        <v>36562</v>
      </c>
      <c r="J1926" s="3">
        <v>45509</v>
      </c>
      <c r="K1926" s="3">
        <v>45657</v>
      </c>
      <c r="L1926" s="2" t="s">
        <v>36563</v>
      </c>
      <c r="M1926" s="2" t="s">
        <v>52</v>
      </c>
      <c r="N1926" s="2" t="s">
        <v>36564</v>
      </c>
      <c r="O1926" s="2" t="s">
        <v>36565</v>
      </c>
      <c r="P1926" s="2" t="s">
        <v>24497</v>
      </c>
      <c r="Q1926" s="2" t="s">
        <v>36566</v>
      </c>
      <c r="R1926" s="2" t="s">
        <v>557</v>
      </c>
      <c r="S1926" s="2" t="s">
        <v>36567</v>
      </c>
      <c r="T1926" s="2" t="s">
        <v>157</v>
      </c>
      <c r="U1926" s="2" t="s">
        <v>36568</v>
      </c>
      <c r="V1926" s="2" t="s">
        <v>61</v>
      </c>
      <c r="W1926" s="2" t="s">
        <v>36569</v>
      </c>
      <c r="X1926" s="2" t="s">
        <v>36570</v>
      </c>
      <c r="Y1926" s="2" t="s">
        <v>64</v>
      </c>
      <c r="Z1926" s="2" t="s">
        <v>36571</v>
      </c>
      <c r="AA1926" s="2" t="s">
        <v>66</v>
      </c>
      <c r="AB1926" s="2" t="s">
        <v>36572</v>
      </c>
      <c r="AC1926" s="2" t="s">
        <v>36573</v>
      </c>
      <c r="AD1926" s="2" t="s">
        <v>69</v>
      </c>
      <c r="AE1926" s="2" t="s">
        <v>36574</v>
      </c>
      <c r="AF1926" s="2" t="s">
        <v>36575</v>
      </c>
      <c r="AG1926" s="2" t="s">
        <v>72</v>
      </c>
      <c r="AH1926" s="2" t="s">
        <v>36576</v>
      </c>
      <c r="AI1926" s="2" t="s">
        <v>1286</v>
      </c>
      <c r="AJ1926" s="2" t="s">
        <v>36577</v>
      </c>
      <c r="AK1926" s="2" t="s">
        <v>76</v>
      </c>
      <c r="AL1926" s="4">
        <v>5184783</v>
      </c>
      <c r="AM1926" s="4">
        <v>0</v>
      </c>
      <c r="AN1926" s="4">
        <v>0</v>
      </c>
      <c r="AO1926" s="4">
        <v>5184783</v>
      </c>
      <c r="AP1926" s="4">
        <v>5184783</v>
      </c>
      <c r="AQ1926" s="4">
        <v>0</v>
      </c>
      <c r="AR1926" s="2" t="s">
        <v>36578</v>
      </c>
      <c r="AS1926" s="2" t="s">
        <v>46</v>
      </c>
      <c r="AT1926" s="2" t="s">
        <v>36579</v>
      </c>
      <c r="AU1926" s="2" t="s">
        <v>46</v>
      </c>
      <c r="AV1926" s="3">
        <v>45658</v>
      </c>
    </row>
    <row r="1927" spans="1:48" x14ac:dyDescent="0.3">
      <c r="A1927" s="2" t="s">
        <v>45</v>
      </c>
      <c r="B1927" s="2" t="s">
        <v>46</v>
      </c>
      <c r="C1927" s="3">
        <v>45658</v>
      </c>
      <c r="D1927" s="3">
        <v>46015</v>
      </c>
      <c r="E1927" s="2" t="s">
        <v>79</v>
      </c>
      <c r="F1927" s="3">
        <v>45658</v>
      </c>
      <c r="G1927" s="2" t="s">
        <v>48</v>
      </c>
      <c r="H1927" s="2" t="s">
        <v>36580</v>
      </c>
      <c r="I1927" s="2" t="s">
        <v>36581</v>
      </c>
      <c r="J1927" s="3">
        <v>45540</v>
      </c>
      <c r="K1927" s="3">
        <v>45657</v>
      </c>
      <c r="L1927" s="2" t="s">
        <v>36582</v>
      </c>
      <c r="M1927" s="2" t="s">
        <v>52</v>
      </c>
      <c r="N1927" s="2" t="s">
        <v>36583</v>
      </c>
      <c r="O1927" s="2" t="s">
        <v>5183</v>
      </c>
      <c r="P1927" s="2" t="s">
        <v>34200</v>
      </c>
      <c r="Q1927" s="2" t="s">
        <v>36584</v>
      </c>
      <c r="R1927" s="2" t="s">
        <v>557</v>
      </c>
      <c r="S1927" s="2" t="s">
        <v>36585</v>
      </c>
      <c r="T1927" s="2" t="s">
        <v>157</v>
      </c>
      <c r="U1927" s="2" t="s">
        <v>36586</v>
      </c>
      <c r="V1927" s="2" t="s">
        <v>61</v>
      </c>
      <c r="W1927" s="2" t="s">
        <v>36587</v>
      </c>
      <c r="X1927" s="2" t="s">
        <v>36588</v>
      </c>
      <c r="Y1927" s="2" t="s">
        <v>64</v>
      </c>
      <c r="Z1927" s="2" t="s">
        <v>36589</v>
      </c>
      <c r="AA1927" s="2" t="s">
        <v>66</v>
      </c>
      <c r="AB1927" s="2" t="s">
        <v>36590</v>
      </c>
      <c r="AC1927" s="2" t="s">
        <v>36591</v>
      </c>
      <c r="AD1927" s="2" t="s">
        <v>69</v>
      </c>
      <c r="AE1927" s="2" t="s">
        <v>36592</v>
      </c>
      <c r="AF1927" s="2" t="s">
        <v>36593</v>
      </c>
      <c r="AG1927" s="2" t="s">
        <v>72</v>
      </c>
      <c r="AH1927" s="2" t="s">
        <v>36594</v>
      </c>
      <c r="AI1927" s="2" t="s">
        <v>1286</v>
      </c>
      <c r="AJ1927" s="2" t="s">
        <v>36595</v>
      </c>
      <c r="AK1927" s="2" t="s">
        <v>76</v>
      </c>
      <c r="AL1927" s="4">
        <v>6307455</v>
      </c>
      <c r="AM1927" s="4">
        <v>0</v>
      </c>
      <c r="AN1927" s="4">
        <v>0</v>
      </c>
      <c r="AO1927" s="4">
        <v>6307455</v>
      </c>
      <c r="AP1927" s="4">
        <v>6307455</v>
      </c>
      <c r="AQ1927" s="4">
        <v>0</v>
      </c>
      <c r="AR1927" s="2" t="s">
        <v>36596</v>
      </c>
      <c r="AS1927" s="2" t="s">
        <v>46</v>
      </c>
      <c r="AT1927" s="2" t="s">
        <v>36597</v>
      </c>
      <c r="AU1927" s="2" t="s">
        <v>46</v>
      </c>
      <c r="AV1927" s="3">
        <v>45658</v>
      </c>
    </row>
    <row r="1928" spans="1:48" x14ac:dyDescent="0.3">
      <c r="A1928" s="2" t="s">
        <v>45</v>
      </c>
      <c r="B1928" s="2" t="s">
        <v>46</v>
      </c>
      <c r="C1928" s="3">
        <v>45658</v>
      </c>
      <c r="D1928" s="3">
        <v>46015</v>
      </c>
      <c r="E1928" s="2" t="s">
        <v>79</v>
      </c>
      <c r="F1928" s="3">
        <v>45658</v>
      </c>
      <c r="G1928" s="2" t="s">
        <v>48</v>
      </c>
      <c r="H1928" s="2" t="s">
        <v>36598</v>
      </c>
      <c r="I1928" s="2" t="s">
        <v>36599</v>
      </c>
      <c r="J1928" s="3">
        <v>45531</v>
      </c>
      <c r="K1928" s="3">
        <v>45657</v>
      </c>
      <c r="L1928" s="2" t="s">
        <v>36600</v>
      </c>
      <c r="M1928" s="2" t="s">
        <v>52</v>
      </c>
      <c r="N1928" s="2" t="s">
        <v>36601</v>
      </c>
      <c r="O1928" s="2" t="s">
        <v>4841</v>
      </c>
      <c r="P1928" s="2" t="s">
        <v>14018</v>
      </c>
      <c r="Q1928" s="2" t="s">
        <v>36602</v>
      </c>
      <c r="R1928" s="2" t="s">
        <v>557</v>
      </c>
      <c r="S1928" s="2" t="s">
        <v>36603</v>
      </c>
      <c r="T1928" s="2" t="s">
        <v>157</v>
      </c>
      <c r="U1928" s="2" t="s">
        <v>36604</v>
      </c>
      <c r="V1928" s="2" t="s">
        <v>61</v>
      </c>
      <c r="W1928" s="2" t="s">
        <v>36605</v>
      </c>
      <c r="X1928" s="2" t="s">
        <v>36606</v>
      </c>
      <c r="Y1928" s="2" t="s">
        <v>64</v>
      </c>
      <c r="Z1928" s="2" t="s">
        <v>36607</v>
      </c>
      <c r="AA1928" s="2" t="s">
        <v>66</v>
      </c>
      <c r="AB1928" s="2" t="s">
        <v>36608</v>
      </c>
      <c r="AC1928" s="2" t="s">
        <v>36609</v>
      </c>
      <c r="AD1928" s="2" t="s">
        <v>69</v>
      </c>
      <c r="AE1928" s="2" t="s">
        <v>36610</v>
      </c>
      <c r="AF1928" s="2" t="s">
        <v>36611</v>
      </c>
      <c r="AG1928" s="2" t="s">
        <v>72</v>
      </c>
      <c r="AH1928" s="2" t="s">
        <v>36612</v>
      </c>
      <c r="AI1928" s="2" t="s">
        <v>1286</v>
      </c>
      <c r="AJ1928" s="2" t="s">
        <v>36613</v>
      </c>
      <c r="AK1928" s="2" t="s">
        <v>76</v>
      </c>
      <c r="AL1928" s="4">
        <v>19996794</v>
      </c>
      <c r="AM1928" s="4">
        <v>0</v>
      </c>
      <c r="AN1928" s="4">
        <v>0</v>
      </c>
      <c r="AO1928" s="4">
        <v>19996794</v>
      </c>
      <c r="AP1928" s="4">
        <v>19996794</v>
      </c>
      <c r="AQ1928" s="4">
        <v>0</v>
      </c>
      <c r="AR1928" s="2" t="s">
        <v>36614</v>
      </c>
      <c r="AS1928" s="2" t="s">
        <v>46</v>
      </c>
      <c r="AT1928" s="2" t="s">
        <v>36615</v>
      </c>
      <c r="AU1928" s="2" t="s">
        <v>46</v>
      </c>
      <c r="AV1928" s="3">
        <v>45658</v>
      </c>
    </row>
    <row r="1929" spans="1:48" x14ac:dyDescent="0.3">
      <c r="A1929" s="2" t="s">
        <v>45</v>
      </c>
      <c r="B1929" s="2" t="s">
        <v>46</v>
      </c>
      <c r="C1929" s="3">
        <v>45658</v>
      </c>
      <c r="D1929" s="3">
        <v>46015</v>
      </c>
      <c r="E1929" s="2" t="s">
        <v>79</v>
      </c>
      <c r="F1929" s="3">
        <v>45658</v>
      </c>
      <c r="G1929" s="2" t="s">
        <v>48</v>
      </c>
      <c r="H1929" s="2" t="s">
        <v>36616</v>
      </c>
      <c r="I1929" s="2" t="s">
        <v>36617</v>
      </c>
      <c r="J1929" s="3">
        <v>45526</v>
      </c>
      <c r="K1929" s="3">
        <v>45657</v>
      </c>
      <c r="L1929" s="2" t="s">
        <v>36618</v>
      </c>
      <c r="M1929" s="2" t="s">
        <v>52</v>
      </c>
      <c r="N1929" s="2" t="s">
        <v>36619</v>
      </c>
      <c r="O1929" s="2" t="s">
        <v>4751</v>
      </c>
      <c r="P1929" s="2" t="s">
        <v>1973</v>
      </c>
      <c r="Q1929" s="2" t="s">
        <v>36620</v>
      </c>
      <c r="R1929" s="2" t="s">
        <v>557</v>
      </c>
      <c r="S1929" s="2" t="s">
        <v>36621</v>
      </c>
      <c r="T1929" s="2" t="s">
        <v>157</v>
      </c>
      <c r="U1929" s="2" t="s">
        <v>36622</v>
      </c>
      <c r="V1929" s="2" t="s">
        <v>61</v>
      </c>
      <c r="W1929" s="2" t="s">
        <v>36623</v>
      </c>
      <c r="X1929" s="2" t="s">
        <v>36624</v>
      </c>
      <c r="Y1929" s="2" t="s">
        <v>64</v>
      </c>
      <c r="Z1929" s="2" t="s">
        <v>36625</v>
      </c>
      <c r="AA1929" s="2" t="s">
        <v>66</v>
      </c>
      <c r="AB1929" s="2" t="s">
        <v>36626</v>
      </c>
      <c r="AC1929" s="2" t="s">
        <v>36627</v>
      </c>
      <c r="AD1929" s="2" t="s">
        <v>69</v>
      </c>
      <c r="AE1929" s="2" t="s">
        <v>36628</v>
      </c>
      <c r="AF1929" s="2" t="s">
        <v>36629</v>
      </c>
      <c r="AG1929" s="2" t="s">
        <v>72</v>
      </c>
      <c r="AH1929" s="2" t="s">
        <v>36630</v>
      </c>
      <c r="AI1929" s="2" t="s">
        <v>1286</v>
      </c>
      <c r="AJ1929" s="2" t="s">
        <v>36631</v>
      </c>
      <c r="AK1929" s="2" t="s">
        <v>76</v>
      </c>
      <c r="AL1929" s="4">
        <v>7492492</v>
      </c>
      <c r="AM1929" s="4">
        <v>0</v>
      </c>
      <c r="AN1929" s="4">
        <v>0</v>
      </c>
      <c r="AO1929" s="4">
        <v>7492492</v>
      </c>
      <c r="AP1929" s="4">
        <v>7492492</v>
      </c>
      <c r="AQ1929" s="4">
        <v>0</v>
      </c>
      <c r="AR1929" s="2" t="s">
        <v>36632</v>
      </c>
      <c r="AS1929" s="2" t="s">
        <v>46</v>
      </c>
      <c r="AT1929" s="2" t="s">
        <v>36633</v>
      </c>
      <c r="AU1929" s="2" t="s">
        <v>46</v>
      </c>
      <c r="AV1929" s="3">
        <v>45658</v>
      </c>
    </row>
    <row r="1930" spans="1:48" x14ac:dyDescent="0.3">
      <c r="A1930" s="2" t="s">
        <v>45</v>
      </c>
      <c r="B1930" s="2" t="s">
        <v>46</v>
      </c>
      <c r="C1930" s="3">
        <v>45658</v>
      </c>
      <c r="D1930" s="3">
        <v>46015</v>
      </c>
      <c r="E1930" s="2" t="s">
        <v>79</v>
      </c>
      <c r="F1930" s="3">
        <v>45658</v>
      </c>
      <c r="G1930" s="2" t="s">
        <v>48</v>
      </c>
      <c r="H1930" s="2" t="s">
        <v>36634</v>
      </c>
      <c r="I1930" s="2" t="s">
        <v>36635</v>
      </c>
      <c r="J1930" s="3">
        <v>45527</v>
      </c>
      <c r="K1930" s="3">
        <v>45657</v>
      </c>
      <c r="L1930" s="2" t="s">
        <v>36636</v>
      </c>
      <c r="M1930" s="2" t="s">
        <v>52</v>
      </c>
      <c r="N1930" s="2" t="s">
        <v>36637</v>
      </c>
      <c r="O1930" s="2" t="s">
        <v>36638</v>
      </c>
      <c r="P1930" s="2" t="s">
        <v>36639</v>
      </c>
      <c r="Q1930" s="2" t="s">
        <v>36640</v>
      </c>
      <c r="R1930" s="2" t="s">
        <v>557</v>
      </c>
      <c r="S1930" s="2" t="s">
        <v>36641</v>
      </c>
      <c r="T1930" s="2" t="s">
        <v>157</v>
      </c>
      <c r="U1930" s="2" t="s">
        <v>36642</v>
      </c>
      <c r="V1930" s="2" t="s">
        <v>61</v>
      </c>
      <c r="W1930" s="2" t="s">
        <v>36643</v>
      </c>
      <c r="X1930" s="2" t="s">
        <v>36644</v>
      </c>
      <c r="Y1930" s="2" t="s">
        <v>64</v>
      </c>
      <c r="Z1930" s="2" t="s">
        <v>36645</v>
      </c>
      <c r="AA1930" s="2" t="s">
        <v>66</v>
      </c>
      <c r="AB1930" s="2" t="s">
        <v>36646</v>
      </c>
      <c r="AC1930" s="2" t="s">
        <v>36647</v>
      </c>
      <c r="AD1930" s="2" t="s">
        <v>69</v>
      </c>
      <c r="AE1930" s="2" t="s">
        <v>36648</v>
      </c>
      <c r="AF1930" s="2" t="s">
        <v>36649</v>
      </c>
      <c r="AG1930" s="2" t="s">
        <v>72</v>
      </c>
      <c r="AH1930" s="2" t="s">
        <v>36650</v>
      </c>
      <c r="AI1930" s="2" t="s">
        <v>1286</v>
      </c>
      <c r="AJ1930" s="2" t="s">
        <v>36651</v>
      </c>
      <c r="AK1930" s="2" t="s">
        <v>76</v>
      </c>
      <c r="AL1930" s="4">
        <v>11197234</v>
      </c>
      <c r="AM1930" s="4">
        <v>0</v>
      </c>
      <c r="AN1930" s="4">
        <v>0</v>
      </c>
      <c r="AO1930" s="4">
        <v>11197234</v>
      </c>
      <c r="AP1930" s="4">
        <v>11197234</v>
      </c>
      <c r="AQ1930" s="4">
        <v>0</v>
      </c>
      <c r="AR1930" s="2" t="s">
        <v>36652</v>
      </c>
      <c r="AS1930" s="2" t="s">
        <v>46</v>
      </c>
      <c r="AT1930" s="2" t="s">
        <v>36653</v>
      </c>
      <c r="AU1930" s="2" t="s">
        <v>46</v>
      </c>
      <c r="AV1930" s="3">
        <v>45658</v>
      </c>
    </row>
    <row r="1931" spans="1:48" x14ac:dyDescent="0.3">
      <c r="A1931" s="2" t="s">
        <v>45</v>
      </c>
      <c r="B1931" s="2" t="s">
        <v>46</v>
      </c>
      <c r="C1931" s="3">
        <v>45658</v>
      </c>
      <c r="D1931" s="3">
        <v>46015</v>
      </c>
      <c r="E1931" s="2" t="s">
        <v>79</v>
      </c>
      <c r="F1931" s="3">
        <v>45658</v>
      </c>
      <c r="G1931" s="2" t="s">
        <v>48</v>
      </c>
      <c r="H1931" s="2" t="s">
        <v>36654</v>
      </c>
      <c r="I1931" s="2" t="s">
        <v>36655</v>
      </c>
      <c r="J1931" s="3">
        <v>45565</v>
      </c>
      <c r="K1931" s="3">
        <v>45657</v>
      </c>
      <c r="L1931" s="2" t="s">
        <v>36656</v>
      </c>
      <c r="M1931" s="2" t="s">
        <v>52</v>
      </c>
      <c r="N1931" s="2" t="s">
        <v>36657</v>
      </c>
      <c r="O1931" s="2" t="s">
        <v>36658</v>
      </c>
      <c r="P1931" s="2" t="s">
        <v>36659</v>
      </c>
      <c r="Q1931" s="2" t="s">
        <v>36660</v>
      </c>
      <c r="R1931" s="2" t="s">
        <v>557</v>
      </c>
      <c r="S1931" s="2" t="s">
        <v>36661</v>
      </c>
      <c r="T1931" s="2" t="s">
        <v>157</v>
      </c>
      <c r="U1931" s="2" t="s">
        <v>36662</v>
      </c>
      <c r="V1931" s="2" t="s">
        <v>61</v>
      </c>
      <c r="W1931" s="2" t="s">
        <v>36663</v>
      </c>
      <c r="X1931" s="2" t="s">
        <v>36664</v>
      </c>
      <c r="Y1931" s="2" t="s">
        <v>64</v>
      </c>
      <c r="Z1931" s="2" t="s">
        <v>36665</v>
      </c>
      <c r="AA1931" s="2" t="s">
        <v>66</v>
      </c>
      <c r="AB1931" s="2" t="s">
        <v>36666</v>
      </c>
      <c r="AC1931" s="2" t="s">
        <v>36667</v>
      </c>
      <c r="AD1931" s="2" t="s">
        <v>69</v>
      </c>
      <c r="AE1931" s="2" t="s">
        <v>36668</v>
      </c>
      <c r="AF1931" s="2" t="s">
        <v>36669</v>
      </c>
      <c r="AG1931" s="2" t="s">
        <v>72</v>
      </c>
      <c r="AH1931" s="2" t="s">
        <v>36670</v>
      </c>
      <c r="AI1931" s="2" t="s">
        <v>1286</v>
      </c>
      <c r="AJ1931" s="2" t="s">
        <v>36671</v>
      </c>
      <c r="AK1931" s="2" t="s">
        <v>76</v>
      </c>
      <c r="AL1931" s="4">
        <v>4908350</v>
      </c>
      <c r="AM1931" s="4">
        <v>0</v>
      </c>
      <c r="AN1931" s="4">
        <v>0</v>
      </c>
      <c r="AO1931" s="4">
        <v>4908350</v>
      </c>
      <c r="AP1931" s="4">
        <v>4908350</v>
      </c>
      <c r="AQ1931" s="4">
        <v>0</v>
      </c>
      <c r="AR1931" s="2" t="s">
        <v>36672</v>
      </c>
      <c r="AS1931" s="2" t="s">
        <v>46</v>
      </c>
      <c r="AT1931" s="2" t="s">
        <v>36673</v>
      </c>
      <c r="AU1931" s="2" t="s">
        <v>46</v>
      </c>
      <c r="AV1931" s="3">
        <v>45658</v>
      </c>
    </row>
    <row r="1932" spans="1:48" x14ac:dyDescent="0.3">
      <c r="A1932" s="2" t="s">
        <v>45</v>
      </c>
      <c r="B1932" s="2" t="s">
        <v>46</v>
      </c>
      <c r="C1932" s="3">
        <v>45658</v>
      </c>
      <c r="D1932" s="3">
        <v>46015</v>
      </c>
      <c r="E1932" s="2" t="s">
        <v>79</v>
      </c>
      <c r="F1932" s="3">
        <v>45658</v>
      </c>
      <c r="G1932" s="2" t="s">
        <v>48</v>
      </c>
      <c r="H1932" s="2" t="s">
        <v>36674</v>
      </c>
      <c r="I1932" s="2" t="s">
        <v>36675</v>
      </c>
      <c r="J1932" s="3">
        <v>45565</v>
      </c>
      <c r="K1932" s="3">
        <v>45657</v>
      </c>
      <c r="L1932" s="2" t="s">
        <v>36676</v>
      </c>
      <c r="M1932" s="2" t="s">
        <v>52</v>
      </c>
      <c r="N1932" s="2" t="s">
        <v>36677</v>
      </c>
      <c r="O1932" s="2" t="s">
        <v>34678</v>
      </c>
      <c r="P1932" s="2" t="s">
        <v>36678</v>
      </c>
      <c r="Q1932" s="2" t="s">
        <v>36679</v>
      </c>
      <c r="R1932" s="2" t="s">
        <v>557</v>
      </c>
      <c r="S1932" s="2" t="s">
        <v>36680</v>
      </c>
      <c r="T1932" s="2" t="s">
        <v>157</v>
      </c>
      <c r="U1932" s="2" t="s">
        <v>36681</v>
      </c>
      <c r="V1932" s="2" t="s">
        <v>61</v>
      </c>
      <c r="W1932" s="2" t="s">
        <v>36682</v>
      </c>
      <c r="X1932" s="2" t="s">
        <v>36683</v>
      </c>
      <c r="Y1932" s="2" t="s">
        <v>64</v>
      </c>
      <c r="Z1932" s="2" t="s">
        <v>36684</v>
      </c>
      <c r="AA1932" s="2" t="s">
        <v>66</v>
      </c>
      <c r="AB1932" s="2" t="s">
        <v>36685</v>
      </c>
      <c r="AC1932" s="2" t="s">
        <v>36686</v>
      </c>
      <c r="AD1932" s="2" t="s">
        <v>69</v>
      </c>
      <c r="AE1932" s="2" t="s">
        <v>36687</v>
      </c>
      <c r="AF1932" s="2" t="s">
        <v>36688</v>
      </c>
      <c r="AG1932" s="2" t="s">
        <v>72</v>
      </c>
      <c r="AH1932" s="2" t="s">
        <v>36689</v>
      </c>
      <c r="AI1932" s="2" t="s">
        <v>1286</v>
      </c>
      <c r="AJ1932" s="2" t="s">
        <v>36690</v>
      </c>
      <c r="AK1932" s="2" t="s">
        <v>76</v>
      </c>
      <c r="AL1932" s="4">
        <v>15154457</v>
      </c>
      <c r="AM1932" s="4">
        <v>0</v>
      </c>
      <c r="AN1932" s="4">
        <v>0</v>
      </c>
      <c r="AO1932" s="4">
        <v>15154457</v>
      </c>
      <c r="AP1932" s="4">
        <v>15154457</v>
      </c>
      <c r="AQ1932" s="4">
        <v>0</v>
      </c>
      <c r="AR1932" s="2" t="s">
        <v>36691</v>
      </c>
      <c r="AS1932" s="2" t="s">
        <v>46</v>
      </c>
      <c r="AT1932" s="2" t="s">
        <v>36692</v>
      </c>
      <c r="AU1932" s="2" t="s">
        <v>46</v>
      </c>
      <c r="AV1932" s="3">
        <v>45658</v>
      </c>
    </row>
    <row r="1933" spans="1:48" x14ac:dyDescent="0.3">
      <c r="A1933" s="2" t="s">
        <v>45</v>
      </c>
      <c r="B1933" s="2" t="s">
        <v>46</v>
      </c>
      <c r="C1933" s="3">
        <v>45658</v>
      </c>
      <c r="D1933" s="3">
        <v>46015</v>
      </c>
      <c r="E1933" s="2" t="s">
        <v>79</v>
      </c>
      <c r="F1933" s="3">
        <v>45658</v>
      </c>
      <c r="G1933" s="2" t="s">
        <v>48</v>
      </c>
      <c r="H1933" s="2" t="s">
        <v>36693</v>
      </c>
      <c r="I1933" s="2" t="s">
        <v>36694</v>
      </c>
      <c r="J1933" s="3">
        <v>45551</v>
      </c>
      <c r="K1933" s="3">
        <v>45657</v>
      </c>
      <c r="L1933" s="2" t="s">
        <v>36695</v>
      </c>
      <c r="M1933" s="2" t="s">
        <v>52</v>
      </c>
      <c r="N1933" s="2" t="s">
        <v>36696</v>
      </c>
      <c r="O1933" s="2" t="s">
        <v>961</v>
      </c>
      <c r="P1933" s="2" t="s">
        <v>36697</v>
      </c>
      <c r="Q1933" s="2" t="s">
        <v>36698</v>
      </c>
      <c r="R1933" s="2" t="s">
        <v>557</v>
      </c>
      <c r="S1933" s="2" t="s">
        <v>36699</v>
      </c>
      <c r="T1933" s="2" t="s">
        <v>157</v>
      </c>
      <c r="U1933" s="2" t="s">
        <v>36700</v>
      </c>
      <c r="V1933" s="2" t="s">
        <v>61</v>
      </c>
      <c r="W1933" s="2" t="s">
        <v>36701</v>
      </c>
      <c r="X1933" s="2" t="s">
        <v>36702</v>
      </c>
      <c r="Y1933" s="2" t="s">
        <v>64</v>
      </c>
      <c r="Z1933" s="2" t="s">
        <v>36703</v>
      </c>
      <c r="AA1933" s="2" t="s">
        <v>66</v>
      </c>
      <c r="AB1933" s="2" t="s">
        <v>36704</v>
      </c>
      <c r="AC1933" s="2" t="s">
        <v>36705</v>
      </c>
      <c r="AD1933" s="2" t="s">
        <v>69</v>
      </c>
      <c r="AE1933" s="2" t="s">
        <v>36706</v>
      </c>
      <c r="AF1933" s="2" t="s">
        <v>36707</v>
      </c>
      <c r="AG1933" s="2" t="s">
        <v>72</v>
      </c>
      <c r="AH1933" s="2" t="s">
        <v>36708</v>
      </c>
      <c r="AI1933" s="2" t="s">
        <v>1286</v>
      </c>
      <c r="AJ1933" s="2" t="s">
        <v>36709</v>
      </c>
      <c r="AK1933" s="2" t="s">
        <v>76</v>
      </c>
      <c r="AL1933" s="4">
        <v>12347321</v>
      </c>
      <c r="AM1933" s="4">
        <v>0</v>
      </c>
      <c r="AN1933" s="4">
        <v>0</v>
      </c>
      <c r="AO1933" s="4">
        <v>12347321</v>
      </c>
      <c r="AP1933" s="4">
        <v>12347321</v>
      </c>
      <c r="AQ1933" s="4">
        <v>0</v>
      </c>
      <c r="AR1933" s="2" t="s">
        <v>36710</v>
      </c>
      <c r="AS1933" s="2" t="s">
        <v>46</v>
      </c>
      <c r="AT1933" s="2" t="s">
        <v>36711</v>
      </c>
      <c r="AU1933" s="2" t="s">
        <v>46</v>
      </c>
      <c r="AV1933" s="3">
        <v>45658</v>
      </c>
    </row>
    <row r="1934" spans="1:48" x14ac:dyDescent="0.3">
      <c r="A1934" s="2" t="s">
        <v>45</v>
      </c>
      <c r="B1934" s="2" t="s">
        <v>46</v>
      </c>
      <c r="C1934" s="3">
        <v>45658</v>
      </c>
      <c r="D1934" s="3">
        <v>46015</v>
      </c>
      <c r="E1934" s="2" t="s">
        <v>79</v>
      </c>
      <c r="F1934" s="3">
        <v>45658</v>
      </c>
      <c r="G1934" s="2" t="s">
        <v>48</v>
      </c>
      <c r="H1934" s="2" t="s">
        <v>36712</v>
      </c>
      <c r="I1934" s="2" t="s">
        <v>36713</v>
      </c>
      <c r="J1934" s="3">
        <v>45574</v>
      </c>
      <c r="K1934" s="3">
        <v>45657</v>
      </c>
      <c r="L1934" s="2" t="s">
        <v>36714</v>
      </c>
      <c r="M1934" s="2" t="s">
        <v>52</v>
      </c>
      <c r="N1934" s="2" t="s">
        <v>36715</v>
      </c>
      <c r="O1934" s="2" t="s">
        <v>14353</v>
      </c>
      <c r="P1934" s="2" t="s">
        <v>36716</v>
      </c>
      <c r="Q1934" s="2" t="s">
        <v>36717</v>
      </c>
      <c r="R1934" s="2" t="s">
        <v>739</v>
      </c>
      <c r="S1934" s="2" t="s">
        <v>36718</v>
      </c>
      <c r="T1934" s="2" t="s">
        <v>157</v>
      </c>
      <c r="U1934" s="2" t="s">
        <v>36719</v>
      </c>
      <c r="V1934" s="2" t="s">
        <v>61</v>
      </c>
      <c r="W1934" s="2" t="s">
        <v>36720</v>
      </c>
      <c r="X1934" s="2" t="s">
        <v>36721</v>
      </c>
      <c r="Y1934" s="2" t="s">
        <v>64</v>
      </c>
      <c r="Z1934" s="2" t="s">
        <v>36722</v>
      </c>
      <c r="AA1934" s="2" t="s">
        <v>66</v>
      </c>
      <c r="AB1934" s="2" t="s">
        <v>36723</v>
      </c>
      <c r="AC1934" s="2" t="s">
        <v>36724</v>
      </c>
      <c r="AD1934" s="2" t="s">
        <v>69</v>
      </c>
      <c r="AE1934" s="2" t="s">
        <v>36725</v>
      </c>
      <c r="AF1934" s="2" t="s">
        <v>36726</v>
      </c>
      <c r="AG1934" s="2" t="s">
        <v>72</v>
      </c>
      <c r="AH1934" s="2" t="s">
        <v>36727</v>
      </c>
      <c r="AI1934" s="2" t="s">
        <v>169</v>
      </c>
      <c r="AJ1934" s="2" t="s">
        <v>36728</v>
      </c>
      <c r="AK1934" s="2" t="s">
        <v>76</v>
      </c>
      <c r="AL1934" s="4">
        <v>7448804</v>
      </c>
      <c r="AM1934" s="4">
        <v>0</v>
      </c>
      <c r="AN1934" s="4">
        <v>0</v>
      </c>
      <c r="AO1934" s="4">
        <v>7448804</v>
      </c>
      <c r="AP1934" s="4">
        <v>7448804</v>
      </c>
      <c r="AQ1934" s="4">
        <v>0</v>
      </c>
      <c r="AR1934" s="2" t="s">
        <v>36729</v>
      </c>
      <c r="AS1934" s="2" t="s">
        <v>46</v>
      </c>
      <c r="AT1934" s="2" t="s">
        <v>36730</v>
      </c>
      <c r="AU1934" s="2" t="s">
        <v>46</v>
      </c>
      <c r="AV1934" s="3">
        <v>45658</v>
      </c>
    </row>
    <row r="1935" spans="1:48" x14ac:dyDescent="0.3">
      <c r="A1935" s="2" t="s">
        <v>45</v>
      </c>
      <c r="B1935" s="2" t="s">
        <v>46</v>
      </c>
      <c r="C1935" s="3">
        <v>45658</v>
      </c>
      <c r="D1935" s="3">
        <v>46015</v>
      </c>
      <c r="E1935" s="2" t="s">
        <v>79</v>
      </c>
      <c r="F1935" s="3">
        <v>45658</v>
      </c>
      <c r="G1935" s="2" t="s">
        <v>48</v>
      </c>
      <c r="H1935" s="2" t="s">
        <v>36731</v>
      </c>
      <c r="I1935" s="2" t="s">
        <v>36732</v>
      </c>
      <c r="J1935" s="3">
        <v>45545</v>
      </c>
      <c r="K1935" s="3">
        <v>45657</v>
      </c>
      <c r="L1935" s="2" t="s">
        <v>36733</v>
      </c>
      <c r="M1935" s="2" t="s">
        <v>52</v>
      </c>
      <c r="N1935" s="2" t="s">
        <v>36734</v>
      </c>
      <c r="O1935" s="2" t="s">
        <v>4391</v>
      </c>
      <c r="P1935" s="2" t="s">
        <v>36735</v>
      </c>
      <c r="Q1935" s="2" t="s">
        <v>36736</v>
      </c>
      <c r="R1935" s="2" t="s">
        <v>557</v>
      </c>
      <c r="S1935" s="2" t="s">
        <v>36737</v>
      </c>
      <c r="T1935" s="2" t="s">
        <v>157</v>
      </c>
      <c r="U1935" s="2" t="s">
        <v>36738</v>
      </c>
      <c r="V1935" s="2" t="s">
        <v>61</v>
      </c>
      <c r="W1935" s="2" t="s">
        <v>36739</v>
      </c>
      <c r="X1935" s="2" t="s">
        <v>36740</v>
      </c>
      <c r="Y1935" s="2" t="s">
        <v>64</v>
      </c>
      <c r="Z1935" s="2" t="s">
        <v>36741</v>
      </c>
      <c r="AA1935" s="2" t="s">
        <v>66</v>
      </c>
      <c r="AB1935" s="2" t="s">
        <v>36742</v>
      </c>
      <c r="AC1935" s="2" t="s">
        <v>36743</v>
      </c>
      <c r="AD1935" s="2" t="s">
        <v>69</v>
      </c>
      <c r="AE1935" s="2" t="s">
        <v>36744</v>
      </c>
      <c r="AF1935" s="2" t="s">
        <v>36745</v>
      </c>
      <c r="AG1935" s="2" t="s">
        <v>72</v>
      </c>
      <c r="AH1935" s="2" t="s">
        <v>36746</v>
      </c>
      <c r="AI1935" s="2" t="s">
        <v>1286</v>
      </c>
      <c r="AJ1935" s="2" t="s">
        <v>36747</v>
      </c>
      <c r="AK1935" s="2" t="s">
        <v>76</v>
      </c>
      <c r="AL1935" s="4">
        <v>12750000</v>
      </c>
      <c r="AM1935" s="4">
        <v>0</v>
      </c>
      <c r="AN1935" s="4">
        <v>0</v>
      </c>
      <c r="AO1935" s="4">
        <v>12750000</v>
      </c>
      <c r="AP1935" s="4">
        <v>12750000</v>
      </c>
      <c r="AQ1935" s="4">
        <v>0</v>
      </c>
      <c r="AR1935" s="2" t="s">
        <v>36748</v>
      </c>
      <c r="AS1935" s="2" t="s">
        <v>46</v>
      </c>
      <c r="AT1935" s="2" t="s">
        <v>36749</v>
      </c>
      <c r="AU1935" s="2" t="s">
        <v>46</v>
      </c>
      <c r="AV1935" s="3">
        <v>45658</v>
      </c>
    </row>
    <row r="1936" spans="1:48" x14ac:dyDescent="0.3">
      <c r="A1936" s="2" t="s">
        <v>45</v>
      </c>
      <c r="B1936" s="2" t="s">
        <v>46</v>
      </c>
      <c r="C1936" s="3">
        <v>45658</v>
      </c>
      <c r="D1936" s="3">
        <v>46015</v>
      </c>
      <c r="E1936" s="2" t="s">
        <v>79</v>
      </c>
      <c r="F1936" s="3">
        <v>45658</v>
      </c>
      <c r="G1936" s="2" t="s">
        <v>48</v>
      </c>
      <c r="H1936" s="2" t="s">
        <v>36750</v>
      </c>
      <c r="I1936" s="2" t="s">
        <v>33444</v>
      </c>
      <c r="J1936" s="3">
        <v>45545</v>
      </c>
      <c r="K1936" s="3">
        <v>45657</v>
      </c>
      <c r="L1936" s="2" t="s">
        <v>36751</v>
      </c>
      <c r="M1936" s="2" t="s">
        <v>52</v>
      </c>
      <c r="N1936" s="2" t="s">
        <v>36752</v>
      </c>
      <c r="O1936" s="2" t="s">
        <v>737</v>
      </c>
      <c r="P1936" s="2" t="s">
        <v>36753</v>
      </c>
      <c r="Q1936" s="2" t="s">
        <v>36754</v>
      </c>
      <c r="R1936" s="2" t="s">
        <v>557</v>
      </c>
      <c r="S1936" s="2" t="s">
        <v>36755</v>
      </c>
      <c r="T1936" s="2" t="s">
        <v>157</v>
      </c>
      <c r="U1936" s="2" t="s">
        <v>36756</v>
      </c>
      <c r="V1936" s="2" t="s">
        <v>61</v>
      </c>
      <c r="W1936" s="2" t="s">
        <v>36757</v>
      </c>
      <c r="X1936" s="2" t="s">
        <v>36758</v>
      </c>
      <c r="Y1936" s="2" t="s">
        <v>64</v>
      </c>
      <c r="Z1936" s="2" t="s">
        <v>36759</v>
      </c>
      <c r="AA1936" s="2" t="s">
        <v>66</v>
      </c>
      <c r="AB1936" s="2" t="s">
        <v>36760</v>
      </c>
      <c r="AC1936" s="2" t="s">
        <v>33454</v>
      </c>
      <c r="AD1936" s="2" t="s">
        <v>69</v>
      </c>
      <c r="AE1936" s="2" t="s">
        <v>33455</v>
      </c>
      <c r="AF1936" s="2" t="s">
        <v>36761</v>
      </c>
      <c r="AG1936" s="2" t="s">
        <v>72</v>
      </c>
      <c r="AH1936" s="2" t="s">
        <v>36762</v>
      </c>
      <c r="AI1936" s="2" t="s">
        <v>1286</v>
      </c>
      <c r="AJ1936" s="2" t="s">
        <v>36763</v>
      </c>
      <c r="AK1936" s="2" t="s">
        <v>76</v>
      </c>
      <c r="AL1936" s="4">
        <v>8191500</v>
      </c>
      <c r="AM1936" s="4">
        <v>0</v>
      </c>
      <c r="AN1936" s="4">
        <v>0</v>
      </c>
      <c r="AO1936" s="4">
        <v>8191500</v>
      </c>
      <c r="AP1936" s="4">
        <v>8191500</v>
      </c>
      <c r="AQ1936" s="4">
        <v>0</v>
      </c>
      <c r="AR1936" s="2" t="s">
        <v>36764</v>
      </c>
      <c r="AS1936" s="2" t="s">
        <v>46</v>
      </c>
      <c r="AT1936" s="2" t="s">
        <v>36765</v>
      </c>
      <c r="AU1936" s="2" t="s">
        <v>46</v>
      </c>
      <c r="AV1936" s="3">
        <v>45658</v>
      </c>
    </row>
    <row r="1937" spans="1:48" x14ac:dyDescent="0.3">
      <c r="A1937" s="2" t="s">
        <v>45</v>
      </c>
      <c r="B1937" s="2" t="s">
        <v>46</v>
      </c>
      <c r="C1937" s="3">
        <v>45658</v>
      </c>
      <c r="D1937" s="3">
        <v>46015</v>
      </c>
      <c r="E1937" s="2" t="s">
        <v>79</v>
      </c>
      <c r="F1937" s="3">
        <v>45658</v>
      </c>
      <c r="G1937" s="2" t="s">
        <v>48</v>
      </c>
      <c r="H1937" s="2" t="s">
        <v>36766</v>
      </c>
      <c r="I1937" s="2" t="s">
        <v>36767</v>
      </c>
      <c r="J1937" s="3">
        <v>45526</v>
      </c>
      <c r="K1937" s="3">
        <v>45657</v>
      </c>
      <c r="L1937" s="2" t="s">
        <v>36768</v>
      </c>
      <c r="M1937" s="2" t="s">
        <v>52</v>
      </c>
      <c r="N1937" s="2" t="s">
        <v>36769</v>
      </c>
      <c r="O1937" s="2" t="s">
        <v>4517</v>
      </c>
      <c r="P1937" s="2" t="s">
        <v>36770</v>
      </c>
      <c r="Q1937" s="2" t="s">
        <v>36771</v>
      </c>
      <c r="R1937" s="2" t="s">
        <v>557</v>
      </c>
      <c r="S1937" s="2" t="s">
        <v>36772</v>
      </c>
      <c r="T1937" s="2" t="s">
        <v>157</v>
      </c>
      <c r="U1937" s="2" t="s">
        <v>36773</v>
      </c>
      <c r="V1937" s="2" t="s">
        <v>61</v>
      </c>
      <c r="W1937" s="2" t="s">
        <v>36774</v>
      </c>
      <c r="X1937" s="2" t="s">
        <v>36775</v>
      </c>
      <c r="Y1937" s="2" t="s">
        <v>64</v>
      </c>
      <c r="Z1937" s="2" t="s">
        <v>36776</v>
      </c>
      <c r="AA1937" s="2" t="s">
        <v>66</v>
      </c>
      <c r="AB1937" s="2" t="s">
        <v>36777</v>
      </c>
      <c r="AC1937" s="2" t="s">
        <v>36778</v>
      </c>
      <c r="AD1937" s="2" t="s">
        <v>69</v>
      </c>
      <c r="AE1937" s="2" t="s">
        <v>36779</v>
      </c>
      <c r="AF1937" s="2" t="s">
        <v>36780</v>
      </c>
      <c r="AG1937" s="2" t="s">
        <v>72</v>
      </c>
      <c r="AH1937" s="2" t="s">
        <v>36781</v>
      </c>
      <c r="AI1937" s="2" t="s">
        <v>1286</v>
      </c>
      <c r="AJ1937" s="2" t="s">
        <v>36782</v>
      </c>
      <c r="AK1937" s="2" t="s">
        <v>76</v>
      </c>
      <c r="AL1937" s="4">
        <v>9174480</v>
      </c>
      <c r="AM1937" s="4">
        <v>0</v>
      </c>
      <c r="AN1937" s="4">
        <v>0</v>
      </c>
      <c r="AO1937" s="4">
        <v>9174480</v>
      </c>
      <c r="AP1937" s="4">
        <v>9174480</v>
      </c>
      <c r="AQ1937" s="4">
        <v>0</v>
      </c>
      <c r="AR1937" s="2" t="s">
        <v>36783</v>
      </c>
      <c r="AS1937" s="2" t="s">
        <v>46</v>
      </c>
      <c r="AT1937" s="2" t="s">
        <v>36784</v>
      </c>
      <c r="AU1937" s="2" t="s">
        <v>46</v>
      </c>
      <c r="AV1937" s="3">
        <v>45658</v>
      </c>
    </row>
    <row r="1938" spans="1:48" x14ac:dyDescent="0.3">
      <c r="A1938" s="2" t="s">
        <v>45</v>
      </c>
      <c r="B1938" s="2" t="s">
        <v>46</v>
      </c>
      <c r="C1938" s="3">
        <v>45658</v>
      </c>
      <c r="D1938" s="3">
        <v>46015</v>
      </c>
      <c r="E1938" s="2" t="s">
        <v>79</v>
      </c>
      <c r="F1938" s="3">
        <v>45658</v>
      </c>
      <c r="G1938" s="2" t="s">
        <v>2216</v>
      </c>
      <c r="H1938" s="2" t="s">
        <v>36785</v>
      </c>
      <c r="I1938" s="2" t="s">
        <v>36786</v>
      </c>
      <c r="J1938" s="3">
        <v>45556</v>
      </c>
      <c r="K1938" s="3">
        <v>45657</v>
      </c>
      <c r="L1938" s="2" t="s">
        <v>36787</v>
      </c>
      <c r="M1938" s="2" t="s">
        <v>52</v>
      </c>
      <c r="N1938" s="2" t="s">
        <v>36788</v>
      </c>
      <c r="O1938" s="2" t="s">
        <v>13471</v>
      </c>
      <c r="P1938" s="2" t="s">
        <v>1100</v>
      </c>
      <c r="Q1938" s="2" t="s">
        <v>36789</v>
      </c>
      <c r="R1938" s="2" t="s">
        <v>739</v>
      </c>
      <c r="S1938" s="2" t="s">
        <v>36790</v>
      </c>
      <c r="T1938" s="2" t="s">
        <v>157</v>
      </c>
      <c r="U1938" s="2" t="s">
        <v>36791</v>
      </c>
      <c r="V1938" s="2" t="s">
        <v>61</v>
      </c>
      <c r="W1938" s="2" t="s">
        <v>36792</v>
      </c>
      <c r="X1938" s="2" t="s">
        <v>36793</v>
      </c>
      <c r="Y1938" s="2" t="s">
        <v>64</v>
      </c>
      <c r="Z1938" s="2" t="s">
        <v>36794</v>
      </c>
      <c r="AA1938" s="2" t="s">
        <v>66</v>
      </c>
      <c r="AB1938" s="2" t="s">
        <v>36795</v>
      </c>
      <c r="AC1938" s="2" t="s">
        <v>36796</v>
      </c>
      <c r="AD1938" s="2" t="s">
        <v>69</v>
      </c>
      <c r="AE1938" s="2" t="s">
        <v>36797</v>
      </c>
      <c r="AF1938" s="2" t="s">
        <v>36798</v>
      </c>
      <c r="AG1938" s="2" t="s">
        <v>72</v>
      </c>
      <c r="AH1938" s="2" t="s">
        <v>36799</v>
      </c>
      <c r="AI1938" s="2" t="s">
        <v>169</v>
      </c>
      <c r="AJ1938" s="2" t="s">
        <v>36800</v>
      </c>
      <c r="AK1938" s="2" t="s">
        <v>76</v>
      </c>
      <c r="AL1938" s="4">
        <v>5591667</v>
      </c>
      <c r="AM1938" s="4">
        <v>0</v>
      </c>
      <c r="AN1938" s="4">
        <v>0</v>
      </c>
      <c r="AO1938" s="4">
        <v>5591667</v>
      </c>
      <c r="AP1938" s="4">
        <v>5591667</v>
      </c>
      <c r="AQ1938" s="4">
        <v>0</v>
      </c>
      <c r="AR1938" s="2" t="s">
        <v>36801</v>
      </c>
      <c r="AS1938" s="2" t="s">
        <v>46</v>
      </c>
      <c r="AT1938" s="2" t="s">
        <v>36802</v>
      </c>
      <c r="AU1938" s="2" t="s">
        <v>46</v>
      </c>
      <c r="AV1938" s="3">
        <v>45658</v>
      </c>
    </row>
    <row r="1939" spans="1:48" x14ac:dyDescent="0.3">
      <c r="A1939" s="2" t="s">
        <v>45</v>
      </c>
      <c r="B1939" s="2" t="s">
        <v>46</v>
      </c>
      <c r="C1939" s="3">
        <v>45658</v>
      </c>
      <c r="D1939" s="3">
        <v>46015</v>
      </c>
      <c r="E1939" s="2" t="s">
        <v>79</v>
      </c>
      <c r="F1939" s="3">
        <v>45658</v>
      </c>
      <c r="G1939" s="2" t="s">
        <v>48</v>
      </c>
      <c r="H1939" s="2" t="s">
        <v>36803</v>
      </c>
      <c r="I1939" s="2" t="s">
        <v>36804</v>
      </c>
      <c r="J1939" s="3">
        <v>45538</v>
      </c>
      <c r="K1939" s="3">
        <v>45657</v>
      </c>
      <c r="L1939" s="2" t="s">
        <v>36805</v>
      </c>
      <c r="M1939" s="2" t="s">
        <v>52</v>
      </c>
      <c r="N1939" s="2" t="s">
        <v>36806</v>
      </c>
      <c r="O1939" s="2" t="s">
        <v>36639</v>
      </c>
      <c r="P1939" s="2" t="s">
        <v>36807</v>
      </c>
      <c r="Q1939" s="2" t="s">
        <v>36808</v>
      </c>
      <c r="R1939" s="2" t="s">
        <v>557</v>
      </c>
      <c r="S1939" s="2" t="s">
        <v>36809</v>
      </c>
      <c r="T1939" s="2" t="s">
        <v>157</v>
      </c>
      <c r="U1939" s="2" t="s">
        <v>36810</v>
      </c>
      <c r="V1939" s="2" t="s">
        <v>61</v>
      </c>
      <c r="W1939" s="2" t="s">
        <v>36811</v>
      </c>
      <c r="X1939" s="2" t="s">
        <v>36812</v>
      </c>
      <c r="Y1939" s="2" t="s">
        <v>64</v>
      </c>
      <c r="Z1939" s="2" t="s">
        <v>36813</v>
      </c>
      <c r="AA1939" s="2" t="s">
        <v>66</v>
      </c>
      <c r="AB1939" s="2" t="s">
        <v>36814</v>
      </c>
      <c r="AC1939" s="2" t="s">
        <v>36815</v>
      </c>
      <c r="AD1939" s="2" t="s">
        <v>69</v>
      </c>
      <c r="AE1939" s="2" t="s">
        <v>36816</v>
      </c>
      <c r="AF1939" s="2" t="s">
        <v>36817</v>
      </c>
      <c r="AG1939" s="2" t="s">
        <v>72</v>
      </c>
      <c r="AH1939" s="2" t="s">
        <v>36818</v>
      </c>
      <c r="AI1939" s="2" t="s">
        <v>1286</v>
      </c>
      <c r="AJ1939" s="2" t="s">
        <v>36819</v>
      </c>
      <c r="AK1939" s="2" t="s">
        <v>76</v>
      </c>
      <c r="AL1939" s="4">
        <v>5801329</v>
      </c>
      <c r="AM1939" s="4">
        <v>0</v>
      </c>
      <c r="AN1939" s="4">
        <v>0</v>
      </c>
      <c r="AO1939" s="4">
        <v>5801329</v>
      </c>
      <c r="AP1939" s="4">
        <v>5801329</v>
      </c>
      <c r="AQ1939" s="4">
        <v>0</v>
      </c>
      <c r="AR1939" s="2" t="s">
        <v>36820</v>
      </c>
      <c r="AS1939" s="2" t="s">
        <v>46</v>
      </c>
      <c r="AT1939" s="2" t="s">
        <v>36821</v>
      </c>
      <c r="AU1939" s="2" t="s">
        <v>46</v>
      </c>
      <c r="AV1939" s="3">
        <v>45658</v>
      </c>
    </row>
    <row r="1940" spans="1:48" x14ac:dyDescent="0.3">
      <c r="A1940" s="2" t="s">
        <v>45</v>
      </c>
      <c r="B1940" s="2" t="s">
        <v>46</v>
      </c>
      <c r="C1940" s="3">
        <v>45658</v>
      </c>
      <c r="D1940" s="3">
        <v>46015</v>
      </c>
      <c r="E1940" s="2" t="s">
        <v>79</v>
      </c>
      <c r="F1940" s="3">
        <v>45658</v>
      </c>
      <c r="G1940" s="2" t="s">
        <v>48</v>
      </c>
      <c r="H1940" s="2" t="s">
        <v>36822</v>
      </c>
      <c r="I1940" s="2" t="s">
        <v>36823</v>
      </c>
      <c r="J1940" s="3">
        <v>45541</v>
      </c>
      <c r="K1940" s="3">
        <v>45657</v>
      </c>
      <c r="L1940" s="2" t="s">
        <v>36824</v>
      </c>
      <c r="M1940" s="2" t="s">
        <v>52</v>
      </c>
      <c r="N1940" s="2" t="s">
        <v>36825</v>
      </c>
      <c r="O1940" s="2" t="s">
        <v>25449</v>
      </c>
      <c r="P1940" s="2" t="s">
        <v>36826</v>
      </c>
      <c r="Q1940" s="2" t="s">
        <v>36827</v>
      </c>
      <c r="R1940" s="2" t="s">
        <v>557</v>
      </c>
      <c r="S1940" s="2" t="s">
        <v>36828</v>
      </c>
      <c r="T1940" s="2" t="s">
        <v>157</v>
      </c>
      <c r="U1940" s="2" t="s">
        <v>36829</v>
      </c>
      <c r="V1940" s="2" t="s">
        <v>61</v>
      </c>
      <c r="W1940" s="2" t="s">
        <v>36830</v>
      </c>
      <c r="X1940" s="2" t="s">
        <v>36831</v>
      </c>
      <c r="Y1940" s="2" t="s">
        <v>64</v>
      </c>
      <c r="Z1940" s="2" t="s">
        <v>36832</v>
      </c>
      <c r="AA1940" s="2" t="s">
        <v>66</v>
      </c>
      <c r="AB1940" s="2" t="s">
        <v>36833</v>
      </c>
      <c r="AC1940" s="2" t="s">
        <v>36834</v>
      </c>
      <c r="AD1940" s="2" t="s">
        <v>69</v>
      </c>
      <c r="AE1940" s="2" t="s">
        <v>36835</v>
      </c>
      <c r="AF1940" s="2" t="s">
        <v>36836</v>
      </c>
      <c r="AG1940" s="2" t="s">
        <v>72</v>
      </c>
      <c r="AH1940" s="2" t="s">
        <v>36837</v>
      </c>
      <c r="AI1940" s="2" t="s">
        <v>1286</v>
      </c>
      <c r="AJ1940" s="2" t="s">
        <v>36838</v>
      </c>
      <c r="AK1940" s="2" t="s">
        <v>76</v>
      </c>
      <c r="AL1940" s="4">
        <v>13132613</v>
      </c>
      <c r="AM1940" s="4">
        <v>0</v>
      </c>
      <c r="AN1940" s="4">
        <v>0</v>
      </c>
      <c r="AO1940" s="4">
        <v>13132613</v>
      </c>
      <c r="AP1940" s="4">
        <v>13132613</v>
      </c>
      <c r="AQ1940" s="4">
        <v>0</v>
      </c>
      <c r="AR1940" s="2" t="s">
        <v>36839</v>
      </c>
      <c r="AS1940" s="2" t="s">
        <v>46</v>
      </c>
      <c r="AT1940" s="2" t="s">
        <v>36840</v>
      </c>
      <c r="AU1940" s="2" t="s">
        <v>46</v>
      </c>
      <c r="AV1940" s="3">
        <v>45658</v>
      </c>
    </row>
    <row r="1941" spans="1:48" x14ac:dyDescent="0.3">
      <c r="A1941" s="2" t="s">
        <v>45</v>
      </c>
      <c r="B1941" s="2" t="s">
        <v>46</v>
      </c>
      <c r="C1941" s="3">
        <v>45658</v>
      </c>
      <c r="D1941" s="3">
        <v>46015</v>
      </c>
      <c r="E1941" s="2" t="s">
        <v>79</v>
      </c>
      <c r="F1941" s="3">
        <v>45658</v>
      </c>
      <c r="G1941" s="2" t="s">
        <v>48</v>
      </c>
      <c r="H1941" s="2" t="s">
        <v>36841</v>
      </c>
      <c r="I1941" s="2" t="s">
        <v>36842</v>
      </c>
      <c r="J1941" s="3">
        <v>45533</v>
      </c>
      <c r="K1941" s="3">
        <v>45657</v>
      </c>
      <c r="L1941" s="2" t="s">
        <v>36843</v>
      </c>
      <c r="M1941" s="2" t="s">
        <v>52</v>
      </c>
      <c r="N1941" s="2" t="s">
        <v>36844</v>
      </c>
      <c r="O1941" s="2" t="s">
        <v>36845</v>
      </c>
      <c r="P1941" s="2" t="s">
        <v>36846</v>
      </c>
      <c r="Q1941" s="2" t="s">
        <v>36847</v>
      </c>
      <c r="R1941" s="2" t="s">
        <v>557</v>
      </c>
      <c r="S1941" s="2" t="s">
        <v>36848</v>
      </c>
      <c r="T1941" s="2" t="s">
        <v>157</v>
      </c>
      <c r="U1941" s="2" t="s">
        <v>36849</v>
      </c>
      <c r="V1941" s="2" t="s">
        <v>61</v>
      </c>
      <c r="W1941" s="2" t="s">
        <v>36850</v>
      </c>
      <c r="X1941" s="2" t="s">
        <v>36851</v>
      </c>
      <c r="Y1941" s="2" t="s">
        <v>64</v>
      </c>
      <c r="Z1941" s="2" t="s">
        <v>36852</v>
      </c>
      <c r="AA1941" s="2" t="s">
        <v>66</v>
      </c>
      <c r="AB1941" s="2" t="s">
        <v>36853</v>
      </c>
      <c r="AC1941" s="2" t="s">
        <v>36854</v>
      </c>
      <c r="AD1941" s="2" t="s">
        <v>69</v>
      </c>
      <c r="AE1941" s="2" t="s">
        <v>36855</v>
      </c>
      <c r="AF1941" s="2" t="s">
        <v>36856</v>
      </c>
      <c r="AG1941" s="2" t="s">
        <v>72</v>
      </c>
      <c r="AH1941" s="2" t="s">
        <v>36857</v>
      </c>
      <c r="AI1941" s="2" t="s">
        <v>1286</v>
      </c>
      <c r="AJ1941" s="2" t="s">
        <v>36858</v>
      </c>
      <c r="AK1941" s="2" t="s">
        <v>76</v>
      </c>
      <c r="AL1941" s="4">
        <v>6774371</v>
      </c>
      <c r="AM1941" s="4">
        <v>1</v>
      </c>
      <c r="AN1941" s="4">
        <v>0</v>
      </c>
      <c r="AO1941" s="4">
        <v>6774370</v>
      </c>
      <c r="AP1941" s="4">
        <v>6774370</v>
      </c>
      <c r="AQ1941" s="4">
        <v>0</v>
      </c>
      <c r="AR1941" s="2" t="s">
        <v>36859</v>
      </c>
      <c r="AS1941" s="2" t="s">
        <v>46</v>
      </c>
      <c r="AT1941" s="2" t="s">
        <v>36860</v>
      </c>
      <c r="AU1941" s="2" t="s">
        <v>46</v>
      </c>
      <c r="AV1941" s="3">
        <v>45658</v>
      </c>
    </row>
    <row r="1942" spans="1:48" x14ac:dyDescent="0.3">
      <c r="A1942" s="2" t="s">
        <v>45</v>
      </c>
      <c r="B1942" s="2" t="s">
        <v>46</v>
      </c>
      <c r="C1942" s="3">
        <v>45658</v>
      </c>
      <c r="D1942" s="3">
        <v>46015</v>
      </c>
      <c r="E1942" s="2" t="s">
        <v>79</v>
      </c>
      <c r="F1942" s="3">
        <v>45658</v>
      </c>
      <c r="G1942" s="2" t="s">
        <v>2216</v>
      </c>
      <c r="H1942" s="2" t="s">
        <v>36861</v>
      </c>
      <c r="I1942" s="2" t="s">
        <v>36862</v>
      </c>
      <c r="J1942" s="3">
        <v>45555</v>
      </c>
      <c r="K1942" s="3">
        <v>45657</v>
      </c>
      <c r="L1942" s="2" t="s">
        <v>36863</v>
      </c>
      <c r="M1942" s="2" t="s">
        <v>52</v>
      </c>
      <c r="N1942" s="2" t="s">
        <v>36864</v>
      </c>
      <c r="O1942" s="2" t="s">
        <v>736</v>
      </c>
      <c r="P1942" s="2" t="s">
        <v>36865</v>
      </c>
      <c r="Q1942" s="2" t="s">
        <v>36866</v>
      </c>
      <c r="R1942" s="2" t="s">
        <v>739</v>
      </c>
      <c r="S1942" s="2" t="s">
        <v>36867</v>
      </c>
      <c r="T1942" s="2" t="s">
        <v>157</v>
      </c>
      <c r="U1942" s="2" t="s">
        <v>36868</v>
      </c>
      <c r="V1942" s="2" t="s">
        <v>61</v>
      </c>
      <c r="W1942" s="2" t="s">
        <v>36869</v>
      </c>
      <c r="X1942" s="2" t="s">
        <v>36870</v>
      </c>
      <c r="Y1942" s="2" t="s">
        <v>64</v>
      </c>
      <c r="Z1942" s="2" t="s">
        <v>36871</v>
      </c>
      <c r="AA1942" s="2" t="s">
        <v>66</v>
      </c>
      <c r="AB1942" s="2" t="s">
        <v>36872</v>
      </c>
      <c r="AC1942" s="2" t="s">
        <v>36873</v>
      </c>
      <c r="AD1942" s="2" t="s">
        <v>69</v>
      </c>
      <c r="AE1942" s="2" t="s">
        <v>36874</v>
      </c>
      <c r="AF1942" s="2" t="s">
        <v>36875</v>
      </c>
      <c r="AG1942" s="2" t="s">
        <v>72</v>
      </c>
      <c r="AH1942" s="2" t="s">
        <v>36876</v>
      </c>
      <c r="AI1942" s="2" t="s">
        <v>169</v>
      </c>
      <c r="AJ1942" s="2" t="s">
        <v>36877</v>
      </c>
      <c r="AK1942" s="2" t="s">
        <v>76</v>
      </c>
      <c r="AL1942" s="4">
        <v>2291667</v>
      </c>
      <c r="AM1942" s="4">
        <v>0</v>
      </c>
      <c r="AN1942" s="4">
        <v>0</v>
      </c>
      <c r="AO1942" s="4">
        <v>2291667</v>
      </c>
      <c r="AP1942" s="4">
        <v>2291667</v>
      </c>
      <c r="AQ1942" s="4">
        <v>0</v>
      </c>
      <c r="AR1942" s="2" t="s">
        <v>36878</v>
      </c>
      <c r="AS1942" s="2" t="s">
        <v>46</v>
      </c>
      <c r="AT1942" s="2" t="s">
        <v>753</v>
      </c>
      <c r="AU1942" s="2" t="s">
        <v>46</v>
      </c>
      <c r="AV1942" s="3">
        <v>45658</v>
      </c>
    </row>
    <row r="1943" spans="1:48" x14ac:dyDescent="0.3">
      <c r="A1943" s="2" t="s">
        <v>45</v>
      </c>
      <c r="B1943" s="2" t="s">
        <v>46</v>
      </c>
      <c r="C1943" s="3">
        <v>45658</v>
      </c>
      <c r="D1943" s="3">
        <v>46015</v>
      </c>
      <c r="E1943" s="2" t="s">
        <v>79</v>
      </c>
      <c r="F1943" s="3">
        <v>45658</v>
      </c>
      <c r="G1943" s="2" t="s">
        <v>1503</v>
      </c>
      <c r="H1943" s="2" t="s">
        <v>36879</v>
      </c>
      <c r="I1943" s="2" t="s">
        <v>36880</v>
      </c>
      <c r="J1943" s="3">
        <v>45548</v>
      </c>
      <c r="K1943" s="3">
        <v>45657</v>
      </c>
      <c r="L1943" s="2" t="s">
        <v>36881</v>
      </c>
      <c r="M1943" s="2" t="s">
        <v>52</v>
      </c>
      <c r="N1943" s="2" t="s">
        <v>36882</v>
      </c>
      <c r="O1943" s="2" t="s">
        <v>36883</v>
      </c>
      <c r="P1943" s="2" t="s">
        <v>14254</v>
      </c>
      <c r="Q1943" s="2" t="s">
        <v>36884</v>
      </c>
      <c r="R1943" s="2" t="s">
        <v>557</v>
      </c>
      <c r="S1943" s="2" t="s">
        <v>36885</v>
      </c>
      <c r="T1943" s="2" t="s">
        <v>157</v>
      </c>
      <c r="U1943" s="2" t="s">
        <v>36886</v>
      </c>
      <c r="V1943" s="2" t="s">
        <v>61</v>
      </c>
      <c r="W1943" s="2" t="s">
        <v>36887</v>
      </c>
      <c r="X1943" s="2" t="s">
        <v>36888</v>
      </c>
      <c r="Y1943" s="2" t="s">
        <v>64</v>
      </c>
      <c r="Z1943" s="2" t="s">
        <v>36889</v>
      </c>
      <c r="AA1943" s="2" t="s">
        <v>66</v>
      </c>
      <c r="AB1943" s="2" t="s">
        <v>36890</v>
      </c>
      <c r="AC1943" s="2" t="s">
        <v>36891</v>
      </c>
      <c r="AD1943" s="2" t="s">
        <v>69</v>
      </c>
      <c r="AE1943" s="2" t="s">
        <v>36892</v>
      </c>
      <c r="AF1943" s="2" t="s">
        <v>36893</v>
      </c>
      <c r="AG1943" s="2" t="s">
        <v>72</v>
      </c>
      <c r="AH1943" s="2" t="s">
        <v>36894</v>
      </c>
      <c r="AI1943" s="2" t="s">
        <v>1286</v>
      </c>
      <c r="AJ1943" s="2" t="s">
        <v>36895</v>
      </c>
      <c r="AK1943" s="2" t="s">
        <v>76</v>
      </c>
      <c r="AL1943" s="4">
        <v>12439467</v>
      </c>
      <c r="AM1943" s="4">
        <v>5775467</v>
      </c>
      <c r="AN1943" s="4">
        <v>0</v>
      </c>
      <c r="AO1943" s="4">
        <v>6664000</v>
      </c>
      <c r="AP1943" s="4">
        <v>6664000</v>
      </c>
      <c r="AQ1943" s="4">
        <v>0</v>
      </c>
      <c r="AR1943" s="2" t="s">
        <v>36896</v>
      </c>
      <c r="AS1943" s="2" t="s">
        <v>46</v>
      </c>
      <c r="AT1943" s="2" t="s">
        <v>36897</v>
      </c>
      <c r="AU1943" s="2" t="s">
        <v>46</v>
      </c>
      <c r="AV1943" s="3">
        <v>45658</v>
      </c>
    </row>
    <row r="1944" spans="1:48" x14ac:dyDescent="0.3">
      <c r="A1944" s="2" t="s">
        <v>45</v>
      </c>
      <c r="B1944" s="2" t="s">
        <v>46</v>
      </c>
      <c r="C1944" s="3">
        <v>45658</v>
      </c>
      <c r="D1944" s="3">
        <v>46015</v>
      </c>
      <c r="E1944" s="2" t="s">
        <v>79</v>
      </c>
      <c r="F1944" s="3">
        <v>45658</v>
      </c>
      <c r="G1944" s="2" t="s">
        <v>48</v>
      </c>
      <c r="H1944" s="2" t="s">
        <v>36898</v>
      </c>
      <c r="I1944" s="2" t="s">
        <v>36899</v>
      </c>
      <c r="J1944" s="3">
        <v>45602</v>
      </c>
      <c r="K1944" s="3">
        <v>45657</v>
      </c>
      <c r="L1944" s="2" t="s">
        <v>36900</v>
      </c>
      <c r="M1944" s="2" t="s">
        <v>52</v>
      </c>
      <c r="N1944" s="2" t="s">
        <v>36901</v>
      </c>
      <c r="O1944" s="2" t="s">
        <v>36902</v>
      </c>
      <c r="P1944" s="2" t="s">
        <v>36903</v>
      </c>
      <c r="Q1944" s="2" t="s">
        <v>36904</v>
      </c>
      <c r="R1944" s="2" t="s">
        <v>739</v>
      </c>
      <c r="S1944" s="2" t="s">
        <v>36905</v>
      </c>
      <c r="T1944" s="2" t="s">
        <v>157</v>
      </c>
      <c r="U1944" s="2" t="s">
        <v>36906</v>
      </c>
      <c r="V1944" s="2" t="s">
        <v>61</v>
      </c>
      <c r="W1944" s="2" t="s">
        <v>36907</v>
      </c>
      <c r="X1944" s="2" t="s">
        <v>36908</v>
      </c>
      <c r="Y1944" s="2" t="s">
        <v>64</v>
      </c>
      <c r="Z1944" s="2" t="s">
        <v>36909</v>
      </c>
      <c r="AA1944" s="2" t="s">
        <v>66</v>
      </c>
      <c r="AB1944" s="2" t="s">
        <v>36910</v>
      </c>
      <c r="AC1944" s="2" t="s">
        <v>32389</v>
      </c>
      <c r="AD1944" s="2" t="s">
        <v>69</v>
      </c>
      <c r="AE1944" s="2" t="s">
        <v>32390</v>
      </c>
      <c r="AF1944" s="2" t="s">
        <v>36911</v>
      </c>
      <c r="AG1944" s="2" t="s">
        <v>72</v>
      </c>
      <c r="AH1944" s="2" t="s">
        <v>36912</v>
      </c>
      <c r="AI1944" s="2" t="s">
        <v>169</v>
      </c>
      <c r="AJ1944" s="2" t="s">
        <v>36913</v>
      </c>
      <c r="AK1944" s="2" t="s">
        <v>76</v>
      </c>
      <c r="AL1944" s="4">
        <v>15766667</v>
      </c>
      <c r="AM1944" s="4">
        <v>0</v>
      </c>
      <c r="AN1944" s="4">
        <v>0</v>
      </c>
      <c r="AO1944" s="4">
        <v>15766667</v>
      </c>
      <c r="AP1944" s="4">
        <v>15766667</v>
      </c>
      <c r="AQ1944" s="4">
        <v>0</v>
      </c>
      <c r="AR1944" s="2" t="s">
        <v>36914</v>
      </c>
      <c r="AS1944" s="2" t="s">
        <v>46</v>
      </c>
      <c r="AT1944" s="2" t="s">
        <v>36915</v>
      </c>
      <c r="AU1944" s="2" t="s">
        <v>46</v>
      </c>
      <c r="AV1944" s="3">
        <v>45658</v>
      </c>
    </row>
    <row r="1945" spans="1:48" x14ac:dyDescent="0.3">
      <c r="A1945" s="2" t="s">
        <v>45</v>
      </c>
      <c r="B1945" s="2" t="s">
        <v>46</v>
      </c>
      <c r="C1945" s="3">
        <v>45658</v>
      </c>
      <c r="D1945" s="3">
        <v>46015</v>
      </c>
      <c r="E1945" s="2" t="s">
        <v>79</v>
      </c>
      <c r="F1945" s="3">
        <v>45658</v>
      </c>
      <c r="G1945" s="2" t="s">
        <v>48</v>
      </c>
      <c r="H1945" s="2" t="s">
        <v>36916</v>
      </c>
      <c r="I1945" s="2" t="s">
        <v>36917</v>
      </c>
      <c r="J1945" s="3">
        <v>45596</v>
      </c>
      <c r="K1945" s="3">
        <v>45657</v>
      </c>
      <c r="L1945" s="2" t="s">
        <v>36918</v>
      </c>
      <c r="M1945" s="2" t="s">
        <v>52</v>
      </c>
      <c r="N1945" s="2" t="s">
        <v>36919</v>
      </c>
      <c r="O1945" s="2" t="s">
        <v>36920</v>
      </c>
      <c r="P1945" s="2" t="s">
        <v>36921</v>
      </c>
      <c r="Q1945" s="2" t="s">
        <v>36922</v>
      </c>
      <c r="R1945" s="2" t="s">
        <v>739</v>
      </c>
      <c r="S1945" s="2" t="s">
        <v>36923</v>
      </c>
      <c r="T1945" s="2" t="s">
        <v>157</v>
      </c>
      <c r="U1945" s="2" t="s">
        <v>36924</v>
      </c>
      <c r="V1945" s="2" t="s">
        <v>61</v>
      </c>
      <c r="W1945" s="2" t="s">
        <v>36925</v>
      </c>
      <c r="X1945" s="2" t="s">
        <v>36926</v>
      </c>
      <c r="Y1945" s="2" t="s">
        <v>64</v>
      </c>
      <c r="Z1945" s="2" t="s">
        <v>36927</v>
      </c>
      <c r="AA1945" s="2" t="s">
        <v>66</v>
      </c>
      <c r="AB1945" s="2" t="s">
        <v>36928</v>
      </c>
      <c r="AC1945" s="2" t="s">
        <v>36929</v>
      </c>
      <c r="AD1945" s="2" t="s">
        <v>69</v>
      </c>
      <c r="AE1945" s="2" t="s">
        <v>36930</v>
      </c>
      <c r="AF1945" s="2" t="s">
        <v>36931</v>
      </c>
      <c r="AG1945" s="2" t="s">
        <v>72</v>
      </c>
      <c r="AH1945" s="2" t="s">
        <v>36932</v>
      </c>
      <c r="AI1945" s="2" t="s">
        <v>169</v>
      </c>
      <c r="AJ1945" s="2" t="s">
        <v>36933</v>
      </c>
      <c r="AK1945" s="2" t="s">
        <v>76</v>
      </c>
      <c r="AL1945" s="4">
        <v>4308293</v>
      </c>
      <c r="AM1945" s="4">
        <v>0</v>
      </c>
      <c r="AN1945" s="4">
        <v>0</v>
      </c>
      <c r="AO1945" s="4">
        <v>4308293</v>
      </c>
      <c r="AP1945" s="4">
        <v>4308293</v>
      </c>
      <c r="AQ1945" s="4">
        <v>0</v>
      </c>
      <c r="AR1945" s="2" t="s">
        <v>36934</v>
      </c>
      <c r="AS1945" s="2" t="s">
        <v>46</v>
      </c>
      <c r="AT1945" s="2" t="s">
        <v>36935</v>
      </c>
      <c r="AU1945" s="2" t="s">
        <v>46</v>
      </c>
      <c r="AV1945" s="3">
        <v>45658</v>
      </c>
    </row>
    <row r="1946" spans="1:48" x14ac:dyDescent="0.3">
      <c r="A1946" s="2" t="s">
        <v>45</v>
      </c>
      <c r="B1946" s="2" t="s">
        <v>46</v>
      </c>
      <c r="C1946" s="3">
        <v>45658</v>
      </c>
      <c r="D1946" s="3">
        <v>46015</v>
      </c>
      <c r="E1946" s="2" t="s">
        <v>79</v>
      </c>
      <c r="F1946" s="3">
        <v>45658</v>
      </c>
      <c r="G1946" s="2" t="s">
        <v>48</v>
      </c>
      <c r="H1946" s="2" t="s">
        <v>36936</v>
      </c>
      <c r="I1946" s="2" t="s">
        <v>36937</v>
      </c>
      <c r="J1946" s="3">
        <v>45523</v>
      </c>
      <c r="K1946" s="3">
        <v>45657</v>
      </c>
      <c r="L1946" s="2" t="s">
        <v>36938</v>
      </c>
      <c r="M1946" s="2" t="s">
        <v>52</v>
      </c>
      <c r="N1946" s="2" t="s">
        <v>36939</v>
      </c>
      <c r="O1946" s="2" t="s">
        <v>736</v>
      </c>
      <c r="P1946" s="2" t="s">
        <v>36940</v>
      </c>
      <c r="Q1946" s="2" t="s">
        <v>36941</v>
      </c>
      <c r="R1946" s="2" t="s">
        <v>739</v>
      </c>
      <c r="S1946" s="2" t="s">
        <v>36942</v>
      </c>
      <c r="T1946" s="2" t="s">
        <v>157</v>
      </c>
      <c r="U1946" s="2" t="s">
        <v>36943</v>
      </c>
      <c r="V1946" s="2" t="s">
        <v>61</v>
      </c>
      <c r="W1946" s="2" t="s">
        <v>36944</v>
      </c>
      <c r="X1946" s="2" t="s">
        <v>36945</v>
      </c>
      <c r="Y1946" s="2" t="s">
        <v>64</v>
      </c>
      <c r="Z1946" s="2" t="s">
        <v>36946</v>
      </c>
      <c r="AA1946" s="2" t="s">
        <v>66</v>
      </c>
      <c r="AB1946" s="2" t="s">
        <v>36947</v>
      </c>
      <c r="AC1946" s="2" t="s">
        <v>36948</v>
      </c>
      <c r="AD1946" s="2" t="s">
        <v>69</v>
      </c>
      <c r="AE1946" s="2" t="s">
        <v>36949</v>
      </c>
      <c r="AF1946" s="2" t="s">
        <v>36950</v>
      </c>
      <c r="AG1946" s="2" t="s">
        <v>72</v>
      </c>
      <c r="AH1946" s="2" t="s">
        <v>36951</v>
      </c>
      <c r="AI1946" s="2" t="s">
        <v>750</v>
      </c>
      <c r="AJ1946" s="2" t="s">
        <v>36952</v>
      </c>
      <c r="AK1946" s="2" t="s">
        <v>76</v>
      </c>
      <c r="AL1946" s="4">
        <v>6233333</v>
      </c>
      <c r="AM1946" s="4">
        <v>0</v>
      </c>
      <c r="AN1946" s="4">
        <v>0</v>
      </c>
      <c r="AO1946" s="4">
        <v>6233333</v>
      </c>
      <c r="AP1946" s="4">
        <v>6233333</v>
      </c>
      <c r="AQ1946" s="4">
        <v>0</v>
      </c>
      <c r="AR1946" s="2" t="s">
        <v>36953</v>
      </c>
      <c r="AS1946" s="2" t="s">
        <v>46</v>
      </c>
      <c r="AT1946" s="2" t="s">
        <v>753</v>
      </c>
      <c r="AU1946" s="2" t="s">
        <v>46</v>
      </c>
      <c r="AV1946" s="3">
        <v>45658</v>
      </c>
    </row>
    <row r="1947" spans="1:48" x14ac:dyDescent="0.3">
      <c r="A1947" s="2" t="s">
        <v>45</v>
      </c>
      <c r="B1947" s="2" t="s">
        <v>46</v>
      </c>
      <c r="C1947" s="3">
        <v>45658</v>
      </c>
      <c r="D1947" s="3">
        <v>46015</v>
      </c>
      <c r="E1947" s="2" t="s">
        <v>79</v>
      </c>
      <c r="F1947" s="3">
        <v>45658</v>
      </c>
      <c r="G1947" s="2" t="s">
        <v>48</v>
      </c>
      <c r="H1947" s="2" t="s">
        <v>36954</v>
      </c>
      <c r="I1947" s="2" t="s">
        <v>36955</v>
      </c>
      <c r="J1947" s="3">
        <v>45567</v>
      </c>
      <c r="K1947" s="3">
        <v>45657</v>
      </c>
      <c r="L1947" s="2" t="s">
        <v>36956</v>
      </c>
      <c r="M1947" s="2" t="s">
        <v>52</v>
      </c>
      <c r="N1947" s="2" t="s">
        <v>36957</v>
      </c>
      <c r="O1947" s="2" t="s">
        <v>24498</v>
      </c>
      <c r="P1947" s="2" t="s">
        <v>36958</v>
      </c>
      <c r="Q1947" s="2" t="s">
        <v>36959</v>
      </c>
      <c r="R1947" s="2" t="s">
        <v>739</v>
      </c>
      <c r="S1947" s="2" t="s">
        <v>36960</v>
      </c>
      <c r="T1947" s="2" t="s">
        <v>157</v>
      </c>
      <c r="U1947" s="2" t="s">
        <v>36961</v>
      </c>
      <c r="V1947" s="2" t="s">
        <v>61</v>
      </c>
      <c r="W1947" s="2" t="s">
        <v>36962</v>
      </c>
      <c r="X1947" s="2" t="s">
        <v>36963</v>
      </c>
      <c r="Y1947" s="2" t="s">
        <v>64</v>
      </c>
      <c r="Z1947" s="2" t="s">
        <v>36964</v>
      </c>
      <c r="AA1947" s="2" t="s">
        <v>66</v>
      </c>
      <c r="AB1947" s="2" t="s">
        <v>36965</v>
      </c>
      <c r="AC1947" s="2" t="s">
        <v>36966</v>
      </c>
      <c r="AD1947" s="2" t="s">
        <v>69</v>
      </c>
      <c r="AE1947" s="2" t="s">
        <v>36967</v>
      </c>
      <c r="AF1947" s="2" t="s">
        <v>36968</v>
      </c>
      <c r="AG1947" s="2" t="s">
        <v>72</v>
      </c>
      <c r="AH1947" s="2" t="s">
        <v>36969</v>
      </c>
      <c r="AI1947" s="2" t="s">
        <v>169</v>
      </c>
      <c r="AJ1947" s="2" t="s">
        <v>36970</v>
      </c>
      <c r="AK1947" s="2" t="s">
        <v>76</v>
      </c>
      <c r="AL1947" s="4">
        <v>6303333</v>
      </c>
      <c r="AM1947" s="4">
        <v>0</v>
      </c>
      <c r="AN1947" s="4">
        <v>0</v>
      </c>
      <c r="AO1947" s="4">
        <v>6303333</v>
      </c>
      <c r="AP1947" s="4">
        <v>6303333</v>
      </c>
      <c r="AQ1947" s="4">
        <v>0</v>
      </c>
      <c r="AR1947" s="2" t="s">
        <v>36971</v>
      </c>
      <c r="AS1947" s="2" t="s">
        <v>46</v>
      </c>
      <c r="AT1947" s="2" t="s">
        <v>36972</v>
      </c>
      <c r="AU1947" s="2" t="s">
        <v>46</v>
      </c>
      <c r="AV1947" s="3">
        <v>45658</v>
      </c>
    </row>
    <row r="1948" spans="1:48" x14ac:dyDescent="0.3">
      <c r="A1948" s="2" t="s">
        <v>45</v>
      </c>
      <c r="B1948" s="2" t="s">
        <v>46</v>
      </c>
      <c r="C1948" s="3">
        <v>45658</v>
      </c>
      <c r="D1948" s="3">
        <v>46015</v>
      </c>
      <c r="E1948" s="2" t="s">
        <v>79</v>
      </c>
      <c r="F1948" s="3">
        <v>45658</v>
      </c>
      <c r="G1948" s="2" t="s">
        <v>48</v>
      </c>
      <c r="H1948" s="2" t="s">
        <v>36973</v>
      </c>
      <c r="I1948" s="2" t="s">
        <v>36974</v>
      </c>
      <c r="J1948" s="3">
        <v>45602</v>
      </c>
      <c r="K1948" s="3">
        <v>45657</v>
      </c>
      <c r="L1948" s="2" t="s">
        <v>36975</v>
      </c>
      <c r="M1948" s="2" t="s">
        <v>52</v>
      </c>
      <c r="N1948" s="2" t="s">
        <v>36976</v>
      </c>
      <c r="O1948" s="2" t="s">
        <v>13471</v>
      </c>
      <c r="P1948" s="2" t="s">
        <v>36977</v>
      </c>
      <c r="Q1948" s="2" t="s">
        <v>36978</v>
      </c>
      <c r="R1948" s="2" t="s">
        <v>739</v>
      </c>
      <c r="S1948" s="2" t="s">
        <v>36979</v>
      </c>
      <c r="T1948" s="2" t="s">
        <v>157</v>
      </c>
      <c r="U1948" s="2" t="s">
        <v>36980</v>
      </c>
      <c r="V1948" s="2" t="s">
        <v>61</v>
      </c>
      <c r="W1948" s="2" t="s">
        <v>36981</v>
      </c>
      <c r="X1948" s="2" t="s">
        <v>36982</v>
      </c>
      <c r="Y1948" s="2" t="s">
        <v>64</v>
      </c>
      <c r="Z1948" s="2" t="s">
        <v>36983</v>
      </c>
      <c r="AA1948" s="2" t="s">
        <v>66</v>
      </c>
      <c r="AB1948" s="2" t="s">
        <v>36984</v>
      </c>
      <c r="AC1948" s="2" t="s">
        <v>36985</v>
      </c>
      <c r="AD1948" s="2" t="s">
        <v>69</v>
      </c>
      <c r="AE1948" s="2" t="s">
        <v>36986</v>
      </c>
      <c r="AF1948" s="2" t="s">
        <v>36987</v>
      </c>
      <c r="AG1948" s="2" t="s">
        <v>72</v>
      </c>
      <c r="AH1948" s="2" t="s">
        <v>36988</v>
      </c>
      <c r="AI1948" s="2" t="s">
        <v>169</v>
      </c>
      <c r="AJ1948" s="2" t="s">
        <v>36989</v>
      </c>
      <c r="AK1948" s="2" t="s">
        <v>76</v>
      </c>
      <c r="AL1948" s="4">
        <v>7218333</v>
      </c>
      <c r="AM1948" s="4">
        <v>0</v>
      </c>
      <c r="AN1948" s="4">
        <v>0</v>
      </c>
      <c r="AO1948" s="4">
        <v>7218333</v>
      </c>
      <c r="AP1948" s="4">
        <v>7218333</v>
      </c>
      <c r="AQ1948" s="4">
        <v>0</v>
      </c>
      <c r="AR1948" s="2" t="s">
        <v>36990</v>
      </c>
      <c r="AS1948" s="2" t="s">
        <v>46</v>
      </c>
      <c r="AT1948" s="2" t="s">
        <v>36802</v>
      </c>
      <c r="AU1948" s="2" t="s">
        <v>46</v>
      </c>
      <c r="AV1948" s="3">
        <v>45658</v>
      </c>
    </row>
    <row r="1949" spans="1:48" x14ac:dyDescent="0.3">
      <c r="A1949" s="2" t="s">
        <v>45</v>
      </c>
      <c r="B1949" s="2" t="s">
        <v>46</v>
      </c>
      <c r="C1949" s="3">
        <v>45658</v>
      </c>
      <c r="D1949" s="3">
        <v>46015</v>
      </c>
      <c r="E1949" s="2" t="s">
        <v>79</v>
      </c>
      <c r="F1949" s="3">
        <v>45658</v>
      </c>
      <c r="G1949" s="2" t="s">
        <v>48</v>
      </c>
      <c r="H1949" s="2" t="s">
        <v>36991</v>
      </c>
      <c r="I1949" s="2" t="s">
        <v>36992</v>
      </c>
      <c r="J1949" s="3">
        <v>45521</v>
      </c>
      <c r="K1949" s="3">
        <v>45657</v>
      </c>
      <c r="L1949" s="2" t="s">
        <v>36993</v>
      </c>
      <c r="M1949" s="2" t="s">
        <v>52</v>
      </c>
      <c r="N1949" s="2" t="s">
        <v>36994</v>
      </c>
      <c r="O1949" s="2" t="s">
        <v>736</v>
      </c>
      <c r="P1949" s="2" t="s">
        <v>36995</v>
      </c>
      <c r="Q1949" s="2" t="s">
        <v>36996</v>
      </c>
      <c r="R1949" s="2" t="s">
        <v>739</v>
      </c>
      <c r="S1949" s="2" t="s">
        <v>36997</v>
      </c>
      <c r="T1949" s="2" t="s">
        <v>157</v>
      </c>
      <c r="U1949" s="2" t="s">
        <v>36998</v>
      </c>
      <c r="V1949" s="2" t="s">
        <v>61</v>
      </c>
      <c r="W1949" s="2" t="s">
        <v>36999</v>
      </c>
      <c r="X1949" s="2" t="s">
        <v>37000</v>
      </c>
      <c r="Y1949" s="2" t="s">
        <v>64</v>
      </c>
      <c r="Z1949" s="2" t="s">
        <v>37001</v>
      </c>
      <c r="AA1949" s="2" t="s">
        <v>66</v>
      </c>
      <c r="AB1949" s="2" t="s">
        <v>37002</v>
      </c>
      <c r="AC1949" s="2" t="s">
        <v>37003</v>
      </c>
      <c r="AD1949" s="2" t="s">
        <v>69</v>
      </c>
      <c r="AE1949" s="2" t="s">
        <v>37004</v>
      </c>
      <c r="AF1949" s="2" t="s">
        <v>37005</v>
      </c>
      <c r="AG1949" s="2" t="s">
        <v>72</v>
      </c>
      <c r="AH1949" s="2" t="s">
        <v>37006</v>
      </c>
      <c r="AI1949" s="2" t="s">
        <v>750</v>
      </c>
      <c r="AJ1949" s="2" t="s">
        <v>37007</v>
      </c>
      <c r="AK1949" s="2" t="s">
        <v>76</v>
      </c>
      <c r="AL1949" s="4">
        <v>6233333</v>
      </c>
      <c r="AM1949" s="4">
        <v>0</v>
      </c>
      <c r="AN1949" s="4">
        <v>0</v>
      </c>
      <c r="AO1949" s="4">
        <v>6233333</v>
      </c>
      <c r="AP1949" s="4">
        <v>6233333</v>
      </c>
      <c r="AQ1949" s="4">
        <v>0</v>
      </c>
      <c r="AR1949" s="2" t="s">
        <v>37008</v>
      </c>
      <c r="AS1949" s="2" t="s">
        <v>46</v>
      </c>
      <c r="AT1949" s="2" t="s">
        <v>753</v>
      </c>
      <c r="AU1949" s="2" t="s">
        <v>46</v>
      </c>
      <c r="AV1949" s="3">
        <v>45658</v>
      </c>
    </row>
    <row r="1950" spans="1:48" x14ac:dyDescent="0.3">
      <c r="A1950" s="2" t="s">
        <v>45</v>
      </c>
      <c r="B1950" s="2" t="s">
        <v>46</v>
      </c>
      <c r="C1950" s="3">
        <v>45658</v>
      </c>
      <c r="D1950" s="3">
        <v>46015</v>
      </c>
      <c r="E1950" s="2" t="s">
        <v>79</v>
      </c>
      <c r="F1950" s="3">
        <v>45658</v>
      </c>
      <c r="G1950" s="2" t="s">
        <v>48</v>
      </c>
      <c r="H1950" s="2" t="s">
        <v>37009</v>
      </c>
      <c r="I1950" s="2" t="s">
        <v>37010</v>
      </c>
      <c r="J1950" s="3">
        <v>45565</v>
      </c>
      <c r="K1950" s="3">
        <v>45657</v>
      </c>
      <c r="L1950" s="2" t="s">
        <v>37011</v>
      </c>
      <c r="M1950" s="2" t="s">
        <v>52</v>
      </c>
      <c r="N1950" s="2" t="s">
        <v>37012</v>
      </c>
      <c r="O1950" s="2" t="s">
        <v>25273</v>
      </c>
      <c r="P1950" s="2" t="s">
        <v>37013</v>
      </c>
      <c r="Q1950" s="2" t="s">
        <v>37014</v>
      </c>
      <c r="R1950" s="2" t="s">
        <v>739</v>
      </c>
      <c r="S1950" s="2" t="s">
        <v>37015</v>
      </c>
      <c r="T1950" s="2" t="s">
        <v>157</v>
      </c>
      <c r="U1950" s="2" t="s">
        <v>37016</v>
      </c>
      <c r="V1950" s="2" t="s">
        <v>61</v>
      </c>
      <c r="W1950" s="2" t="s">
        <v>37017</v>
      </c>
      <c r="X1950" s="2" t="s">
        <v>37018</v>
      </c>
      <c r="Y1950" s="2" t="s">
        <v>64</v>
      </c>
      <c r="Z1950" s="2" t="s">
        <v>37019</v>
      </c>
      <c r="AA1950" s="2" t="s">
        <v>66</v>
      </c>
      <c r="AB1950" s="2" t="s">
        <v>37020</v>
      </c>
      <c r="AC1950" s="2" t="s">
        <v>37021</v>
      </c>
      <c r="AD1950" s="2" t="s">
        <v>69</v>
      </c>
      <c r="AE1950" s="2" t="s">
        <v>37022</v>
      </c>
      <c r="AF1950" s="2" t="s">
        <v>37023</v>
      </c>
      <c r="AG1950" s="2" t="s">
        <v>72</v>
      </c>
      <c r="AH1950" s="2" t="s">
        <v>37024</v>
      </c>
      <c r="AI1950" s="2" t="s">
        <v>169</v>
      </c>
      <c r="AJ1950" s="2" t="s">
        <v>37025</v>
      </c>
      <c r="AK1950" s="2" t="s">
        <v>76</v>
      </c>
      <c r="AL1950" s="4">
        <v>6303333</v>
      </c>
      <c r="AM1950" s="4">
        <v>0</v>
      </c>
      <c r="AN1950" s="4">
        <v>0</v>
      </c>
      <c r="AO1950" s="4">
        <v>6303333</v>
      </c>
      <c r="AP1950" s="4">
        <v>6303333</v>
      </c>
      <c r="AQ1950" s="4">
        <v>0</v>
      </c>
      <c r="AR1950" s="2" t="s">
        <v>37026</v>
      </c>
      <c r="AS1950" s="2" t="s">
        <v>46</v>
      </c>
      <c r="AT1950" s="2" t="s">
        <v>35756</v>
      </c>
      <c r="AU1950" s="2" t="s">
        <v>46</v>
      </c>
      <c r="AV1950" s="3">
        <v>45658</v>
      </c>
    </row>
    <row r="1951" spans="1:48" x14ac:dyDescent="0.3">
      <c r="A1951" s="2" t="s">
        <v>45</v>
      </c>
      <c r="B1951" s="2" t="s">
        <v>46</v>
      </c>
      <c r="C1951" s="3">
        <v>45658</v>
      </c>
      <c r="D1951" s="3">
        <v>46015</v>
      </c>
      <c r="E1951" s="2" t="s">
        <v>79</v>
      </c>
      <c r="F1951" s="3">
        <v>45658</v>
      </c>
      <c r="G1951" s="2" t="s">
        <v>48</v>
      </c>
      <c r="H1951" s="2" t="s">
        <v>37027</v>
      </c>
      <c r="I1951" s="2" t="s">
        <v>37028</v>
      </c>
      <c r="J1951" s="3">
        <v>45566</v>
      </c>
      <c r="K1951" s="3">
        <v>45657</v>
      </c>
      <c r="L1951" s="2" t="s">
        <v>37029</v>
      </c>
      <c r="M1951" s="2" t="s">
        <v>52</v>
      </c>
      <c r="N1951" s="2" t="s">
        <v>37030</v>
      </c>
      <c r="O1951" s="2" t="s">
        <v>24498</v>
      </c>
      <c r="P1951" s="2" t="s">
        <v>37031</v>
      </c>
      <c r="Q1951" s="2" t="s">
        <v>37032</v>
      </c>
      <c r="R1951" s="2" t="s">
        <v>739</v>
      </c>
      <c r="S1951" s="2" t="s">
        <v>37033</v>
      </c>
      <c r="T1951" s="2" t="s">
        <v>157</v>
      </c>
      <c r="U1951" s="2" t="s">
        <v>37034</v>
      </c>
      <c r="V1951" s="2" t="s">
        <v>61</v>
      </c>
      <c r="W1951" s="2" t="s">
        <v>37035</v>
      </c>
      <c r="X1951" s="2" t="s">
        <v>37036</v>
      </c>
      <c r="Y1951" s="2" t="s">
        <v>64</v>
      </c>
      <c r="Z1951" s="2" t="s">
        <v>37037</v>
      </c>
      <c r="AA1951" s="2" t="s">
        <v>66</v>
      </c>
      <c r="AB1951" s="2" t="s">
        <v>37038</v>
      </c>
      <c r="AC1951" s="2" t="s">
        <v>10466</v>
      </c>
      <c r="AD1951" s="2" t="s">
        <v>69</v>
      </c>
      <c r="AE1951" s="2" t="s">
        <v>10467</v>
      </c>
      <c r="AF1951" s="2" t="s">
        <v>37039</v>
      </c>
      <c r="AG1951" s="2" t="s">
        <v>72</v>
      </c>
      <c r="AH1951" s="2" t="s">
        <v>37040</v>
      </c>
      <c r="AI1951" s="2" t="s">
        <v>169</v>
      </c>
      <c r="AJ1951" s="2" t="s">
        <v>37041</v>
      </c>
      <c r="AK1951" s="2" t="s">
        <v>76</v>
      </c>
      <c r="AL1951" s="4">
        <v>6303333</v>
      </c>
      <c r="AM1951" s="4">
        <v>0</v>
      </c>
      <c r="AN1951" s="4">
        <v>0</v>
      </c>
      <c r="AO1951" s="4">
        <v>6303333</v>
      </c>
      <c r="AP1951" s="4">
        <v>6303333</v>
      </c>
      <c r="AQ1951" s="4">
        <v>0</v>
      </c>
      <c r="AR1951" s="2" t="s">
        <v>37042</v>
      </c>
      <c r="AS1951" s="2" t="s">
        <v>46</v>
      </c>
      <c r="AT1951" s="2" t="s">
        <v>36972</v>
      </c>
      <c r="AU1951" s="2" t="s">
        <v>46</v>
      </c>
      <c r="AV1951" s="3">
        <v>45658</v>
      </c>
    </row>
    <row r="1952" spans="1:48" x14ac:dyDescent="0.3">
      <c r="A1952" s="2" t="s">
        <v>45</v>
      </c>
      <c r="B1952" s="2" t="s">
        <v>46</v>
      </c>
      <c r="C1952" s="3">
        <v>45658</v>
      </c>
      <c r="D1952" s="3">
        <v>46015</v>
      </c>
      <c r="E1952" s="2" t="s">
        <v>79</v>
      </c>
      <c r="F1952" s="3">
        <v>45658</v>
      </c>
      <c r="G1952" s="2" t="s">
        <v>48</v>
      </c>
      <c r="H1952" s="2" t="s">
        <v>37043</v>
      </c>
      <c r="I1952" s="2" t="s">
        <v>37044</v>
      </c>
      <c r="J1952" s="3">
        <v>45565</v>
      </c>
      <c r="K1952" s="3">
        <v>45657</v>
      </c>
      <c r="L1952" s="2" t="s">
        <v>37045</v>
      </c>
      <c r="M1952" s="2" t="s">
        <v>52</v>
      </c>
      <c r="N1952" s="2" t="s">
        <v>37046</v>
      </c>
      <c r="O1952" s="2" t="s">
        <v>1216</v>
      </c>
      <c r="P1952" s="2" t="s">
        <v>37047</v>
      </c>
      <c r="Q1952" s="2" t="s">
        <v>37048</v>
      </c>
      <c r="R1952" s="2" t="s">
        <v>739</v>
      </c>
      <c r="S1952" s="2" t="s">
        <v>37049</v>
      </c>
      <c r="T1952" s="2" t="s">
        <v>157</v>
      </c>
      <c r="U1952" s="2" t="s">
        <v>37050</v>
      </c>
      <c r="V1952" s="2" t="s">
        <v>61</v>
      </c>
      <c r="W1952" s="2" t="s">
        <v>37051</v>
      </c>
      <c r="X1952" s="2" t="s">
        <v>37052</v>
      </c>
      <c r="Y1952" s="2" t="s">
        <v>64</v>
      </c>
      <c r="Z1952" s="2" t="s">
        <v>37053</v>
      </c>
      <c r="AA1952" s="2" t="s">
        <v>66</v>
      </c>
      <c r="AB1952" s="2" t="s">
        <v>37054</v>
      </c>
      <c r="AC1952" s="2" t="s">
        <v>37055</v>
      </c>
      <c r="AD1952" s="2" t="s">
        <v>69</v>
      </c>
      <c r="AE1952" s="2" t="s">
        <v>37056</v>
      </c>
      <c r="AF1952" s="2" t="s">
        <v>37057</v>
      </c>
      <c r="AG1952" s="2" t="s">
        <v>72</v>
      </c>
      <c r="AH1952" s="2" t="s">
        <v>37058</v>
      </c>
      <c r="AI1952" s="2" t="s">
        <v>169</v>
      </c>
      <c r="AJ1952" s="2" t="s">
        <v>37059</v>
      </c>
      <c r="AK1952" s="2" t="s">
        <v>76</v>
      </c>
      <c r="AL1952" s="4">
        <v>4546667</v>
      </c>
      <c r="AM1952" s="4">
        <v>0</v>
      </c>
      <c r="AN1952" s="4">
        <v>0</v>
      </c>
      <c r="AO1952" s="4">
        <v>4546667</v>
      </c>
      <c r="AP1952" s="4">
        <v>4546667</v>
      </c>
      <c r="AQ1952" s="4">
        <v>0</v>
      </c>
      <c r="AR1952" s="2" t="s">
        <v>37060</v>
      </c>
      <c r="AS1952" s="2" t="s">
        <v>46</v>
      </c>
      <c r="AT1952" s="2" t="s">
        <v>1231</v>
      </c>
      <c r="AU1952" s="2" t="s">
        <v>46</v>
      </c>
      <c r="AV1952" s="3">
        <v>45658</v>
      </c>
    </row>
    <row r="1953" spans="1:48" x14ac:dyDescent="0.3">
      <c r="A1953" s="2" t="s">
        <v>45</v>
      </c>
      <c r="B1953" s="2" t="s">
        <v>46</v>
      </c>
      <c r="C1953" s="3">
        <v>45658</v>
      </c>
      <c r="D1953" s="3">
        <v>46015</v>
      </c>
      <c r="E1953" s="2" t="s">
        <v>79</v>
      </c>
      <c r="F1953" s="3">
        <v>45658</v>
      </c>
      <c r="G1953" s="2" t="s">
        <v>48</v>
      </c>
      <c r="H1953" s="2" t="s">
        <v>37061</v>
      </c>
      <c r="I1953" s="2" t="s">
        <v>37062</v>
      </c>
      <c r="J1953" s="3">
        <v>45527</v>
      </c>
      <c r="K1953" s="3">
        <v>45657</v>
      </c>
      <c r="L1953" s="2" t="s">
        <v>37063</v>
      </c>
      <c r="M1953" s="2" t="s">
        <v>52</v>
      </c>
      <c r="N1953" s="2" t="s">
        <v>37064</v>
      </c>
      <c r="O1953" s="2" t="s">
        <v>736</v>
      </c>
      <c r="P1953" s="2" t="s">
        <v>37065</v>
      </c>
      <c r="Q1953" s="2" t="s">
        <v>37066</v>
      </c>
      <c r="R1953" s="2" t="s">
        <v>739</v>
      </c>
      <c r="S1953" s="2" t="s">
        <v>37067</v>
      </c>
      <c r="T1953" s="2" t="s">
        <v>157</v>
      </c>
      <c r="U1953" s="2" t="s">
        <v>37068</v>
      </c>
      <c r="V1953" s="2" t="s">
        <v>61</v>
      </c>
      <c r="W1953" s="2" t="s">
        <v>37069</v>
      </c>
      <c r="X1953" s="2" t="s">
        <v>37070</v>
      </c>
      <c r="Y1953" s="2" t="s">
        <v>64</v>
      </c>
      <c r="Z1953" s="2" t="s">
        <v>37071</v>
      </c>
      <c r="AA1953" s="2" t="s">
        <v>66</v>
      </c>
      <c r="AB1953" s="2" t="s">
        <v>37072</v>
      </c>
      <c r="AC1953" s="2" t="s">
        <v>37073</v>
      </c>
      <c r="AD1953" s="2" t="s">
        <v>69</v>
      </c>
      <c r="AE1953" s="2" t="s">
        <v>37074</v>
      </c>
      <c r="AF1953" s="2" t="s">
        <v>37075</v>
      </c>
      <c r="AG1953" s="2" t="s">
        <v>72</v>
      </c>
      <c r="AH1953" s="2" t="s">
        <v>37076</v>
      </c>
      <c r="AI1953" s="2" t="s">
        <v>750</v>
      </c>
      <c r="AJ1953" s="2" t="s">
        <v>37077</v>
      </c>
      <c r="AK1953" s="2" t="s">
        <v>76</v>
      </c>
      <c r="AL1953" s="4">
        <v>6380000</v>
      </c>
      <c r="AM1953" s="4">
        <v>0</v>
      </c>
      <c r="AN1953" s="4">
        <v>0</v>
      </c>
      <c r="AO1953" s="4">
        <v>6380000</v>
      </c>
      <c r="AP1953" s="4">
        <v>6380000</v>
      </c>
      <c r="AQ1953" s="4">
        <v>0</v>
      </c>
      <c r="AR1953" s="2" t="s">
        <v>37078</v>
      </c>
      <c r="AS1953" s="2" t="s">
        <v>46</v>
      </c>
      <c r="AT1953" s="2" t="s">
        <v>753</v>
      </c>
      <c r="AU1953" s="2" t="s">
        <v>46</v>
      </c>
      <c r="AV1953" s="3">
        <v>45658</v>
      </c>
    </row>
    <row r="1954" spans="1:48" x14ac:dyDescent="0.3">
      <c r="A1954" s="2" t="s">
        <v>45</v>
      </c>
      <c r="B1954" s="2" t="s">
        <v>46</v>
      </c>
      <c r="C1954" s="3">
        <v>45658</v>
      </c>
      <c r="D1954" s="3">
        <v>46015</v>
      </c>
      <c r="E1954" s="2" t="s">
        <v>79</v>
      </c>
      <c r="F1954" s="3">
        <v>45658</v>
      </c>
      <c r="G1954" s="2" t="s">
        <v>48</v>
      </c>
      <c r="H1954" s="2" t="s">
        <v>37079</v>
      </c>
      <c r="I1954" s="2" t="s">
        <v>37080</v>
      </c>
      <c r="J1954" s="3">
        <v>45568</v>
      </c>
      <c r="K1954" s="3">
        <v>45657</v>
      </c>
      <c r="L1954" s="2" t="s">
        <v>37081</v>
      </c>
      <c r="M1954" s="2" t="s">
        <v>52</v>
      </c>
      <c r="N1954" s="2" t="s">
        <v>37082</v>
      </c>
      <c r="O1954" s="2" t="s">
        <v>1216</v>
      </c>
      <c r="P1954" s="2" t="s">
        <v>37083</v>
      </c>
      <c r="Q1954" s="2" t="s">
        <v>37084</v>
      </c>
      <c r="R1954" s="2" t="s">
        <v>739</v>
      </c>
      <c r="S1954" s="2" t="s">
        <v>37085</v>
      </c>
      <c r="T1954" s="2" t="s">
        <v>157</v>
      </c>
      <c r="U1954" s="2" t="s">
        <v>37086</v>
      </c>
      <c r="V1954" s="2" t="s">
        <v>61</v>
      </c>
      <c r="W1954" s="2" t="s">
        <v>37087</v>
      </c>
      <c r="X1954" s="2" t="s">
        <v>37088</v>
      </c>
      <c r="Y1954" s="2" t="s">
        <v>64</v>
      </c>
      <c r="Z1954" s="2" t="s">
        <v>37089</v>
      </c>
      <c r="AA1954" s="2" t="s">
        <v>66</v>
      </c>
      <c r="AB1954" s="2" t="s">
        <v>37090</v>
      </c>
      <c r="AC1954" s="2" t="s">
        <v>37091</v>
      </c>
      <c r="AD1954" s="2" t="s">
        <v>69</v>
      </c>
      <c r="AE1954" s="2" t="s">
        <v>37092</v>
      </c>
      <c r="AF1954" s="2" t="s">
        <v>37093</v>
      </c>
      <c r="AG1954" s="2" t="s">
        <v>72</v>
      </c>
      <c r="AH1954" s="2" t="s">
        <v>37094</v>
      </c>
      <c r="AI1954" s="2" t="s">
        <v>169</v>
      </c>
      <c r="AJ1954" s="2" t="s">
        <v>37095</v>
      </c>
      <c r="AK1954" s="2" t="s">
        <v>76</v>
      </c>
      <c r="AL1954" s="4">
        <v>4840000</v>
      </c>
      <c r="AM1954" s="4">
        <v>0</v>
      </c>
      <c r="AN1954" s="4">
        <v>0</v>
      </c>
      <c r="AO1954" s="4">
        <v>4840000</v>
      </c>
      <c r="AP1954" s="4">
        <v>4840000</v>
      </c>
      <c r="AQ1954" s="4">
        <v>0</v>
      </c>
      <c r="AR1954" s="2" t="s">
        <v>37096</v>
      </c>
      <c r="AS1954" s="2" t="s">
        <v>46</v>
      </c>
      <c r="AT1954" s="2" t="s">
        <v>1231</v>
      </c>
      <c r="AU1954" s="2" t="s">
        <v>46</v>
      </c>
      <c r="AV1954" s="3">
        <v>45658</v>
      </c>
    </row>
    <row r="1955" spans="1:48" x14ac:dyDescent="0.3">
      <c r="A1955" s="2" t="s">
        <v>45</v>
      </c>
      <c r="B1955" s="2" t="s">
        <v>46</v>
      </c>
      <c r="C1955" s="3">
        <v>45658</v>
      </c>
      <c r="D1955" s="3">
        <v>46015</v>
      </c>
      <c r="E1955" s="2" t="s">
        <v>79</v>
      </c>
      <c r="F1955" s="3">
        <v>45658</v>
      </c>
      <c r="G1955" s="2" t="s">
        <v>48</v>
      </c>
      <c r="H1955" s="2" t="s">
        <v>37097</v>
      </c>
      <c r="I1955" s="2" t="s">
        <v>37098</v>
      </c>
      <c r="J1955" s="3">
        <v>45596</v>
      </c>
      <c r="K1955" s="3">
        <v>45657</v>
      </c>
      <c r="L1955" s="2" t="s">
        <v>37099</v>
      </c>
      <c r="M1955" s="2" t="s">
        <v>52</v>
      </c>
      <c r="N1955" s="2" t="s">
        <v>37100</v>
      </c>
      <c r="O1955" s="2" t="s">
        <v>1216</v>
      </c>
      <c r="P1955" s="2" t="s">
        <v>37101</v>
      </c>
      <c r="Q1955" s="2" t="s">
        <v>37102</v>
      </c>
      <c r="R1955" s="2" t="s">
        <v>739</v>
      </c>
      <c r="S1955" s="2" t="s">
        <v>37103</v>
      </c>
      <c r="T1955" s="2" t="s">
        <v>157</v>
      </c>
      <c r="U1955" s="2" t="s">
        <v>37104</v>
      </c>
      <c r="V1955" s="2" t="s">
        <v>61</v>
      </c>
      <c r="W1955" s="2" t="s">
        <v>37105</v>
      </c>
      <c r="X1955" s="2" t="s">
        <v>37106</v>
      </c>
      <c r="Y1955" s="2" t="s">
        <v>64</v>
      </c>
      <c r="Z1955" s="2" t="s">
        <v>37107</v>
      </c>
      <c r="AA1955" s="2" t="s">
        <v>66</v>
      </c>
      <c r="AB1955" s="2" t="s">
        <v>37108</v>
      </c>
      <c r="AC1955" s="2" t="s">
        <v>37109</v>
      </c>
      <c r="AD1955" s="2" t="s">
        <v>69</v>
      </c>
      <c r="AE1955" s="2" t="s">
        <v>37110</v>
      </c>
      <c r="AF1955" s="2" t="s">
        <v>37111</v>
      </c>
      <c r="AG1955" s="2" t="s">
        <v>72</v>
      </c>
      <c r="AH1955" s="2" t="s">
        <v>37112</v>
      </c>
      <c r="AI1955" s="2" t="s">
        <v>169</v>
      </c>
      <c r="AJ1955" s="2" t="s">
        <v>37113</v>
      </c>
      <c r="AK1955" s="2" t="s">
        <v>76</v>
      </c>
      <c r="AL1955" s="4">
        <v>4693333</v>
      </c>
      <c r="AM1955" s="4">
        <v>0</v>
      </c>
      <c r="AN1955" s="4">
        <v>0</v>
      </c>
      <c r="AO1955" s="4">
        <v>4693333</v>
      </c>
      <c r="AP1955" s="4">
        <v>4693333</v>
      </c>
      <c r="AQ1955" s="4">
        <v>0</v>
      </c>
      <c r="AR1955" s="2" t="s">
        <v>37114</v>
      </c>
      <c r="AS1955" s="2" t="s">
        <v>46</v>
      </c>
      <c r="AT1955" s="2" t="s">
        <v>1231</v>
      </c>
      <c r="AU1955" s="2" t="s">
        <v>46</v>
      </c>
      <c r="AV1955" s="3">
        <v>45658</v>
      </c>
    </row>
    <row r="1956" spans="1:48" x14ac:dyDescent="0.3">
      <c r="A1956" s="2" t="s">
        <v>45</v>
      </c>
      <c r="B1956" s="2" t="s">
        <v>46</v>
      </c>
      <c r="C1956" s="3">
        <v>45658</v>
      </c>
      <c r="D1956" s="3">
        <v>46015</v>
      </c>
      <c r="E1956" s="2" t="s">
        <v>79</v>
      </c>
      <c r="F1956" s="3">
        <v>45658</v>
      </c>
      <c r="G1956" s="2" t="s">
        <v>48</v>
      </c>
      <c r="H1956" s="2" t="s">
        <v>37115</v>
      </c>
      <c r="I1956" s="2" t="s">
        <v>37116</v>
      </c>
      <c r="J1956" s="3">
        <v>45519</v>
      </c>
      <c r="K1956" s="3">
        <v>45657</v>
      </c>
      <c r="L1956" s="2" t="s">
        <v>37117</v>
      </c>
      <c r="M1956" s="2" t="s">
        <v>52</v>
      </c>
      <c r="N1956" s="2" t="s">
        <v>37118</v>
      </c>
      <c r="O1956" s="2" t="s">
        <v>736</v>
      </c>
      <c r="P1956" s="2" t="s">
        <v>36191</v>
      </c>
      <c r="Q1956" s="2" t="s">
        <v>37119</v>
      </c>
      <c r="R1956" s="2" t="s">
        <v>739</v>
      </c>
      <c r="S1956" s="2" t="s">
        <v>37120</v>
      </c>
      <c r="T1956" s="2" t="s">
        <v>157</v>
      </c>
      <c r="U1956" s="2" t="s">
        <v>37121</v>
      </c>
      <c r="V1956" s="2" t="s">
        <v>61</v>
      </c>
      <c r="W1956" s="2" t="s">
        <v>37122</v>
      </c>
      <c r="X1956" s="2" t="s">
        <v>37123</v>
      </c>
      <c r="Y1956" s="2" t="s">
        <v>64</v>
      </c>
      <c r="Z1956" s="2" t="s">
        <v>37124</v>
      </c>
      <c r="AA1956" s="2" t="s">
        <v>66</v>
      </c>
      <c r="AB1956" s="2" t="s">
        <v>37125</v>
      </c>
      <c r="AC1956" s="2" t="s">
        <v>37126</v>
      </c>
      <c r="AD1956" s="2" t="s">
        <v>69</v>
      </c>
      <c r="AE1956" s="2" t="s">
        <v>37127</v>
      </c>
      <c r="AF1956" s="2" t="s">
        <v>37128</v>
      </c>
      <c r="AG1956" s="2" t="s">
        <v>72</v>
      </c>
      <c r="AH1956" s="2" t="s">
        <v>37129</v>
      </c>
      <c r="AI1956" s="2" t="s">
        <v>750</v>
      </c>
      <c r="AJ1956" s="2" t="s">
        <v>37130</v>
      </c>
      <c r="AK1956" s="2" t="s">
        <v>76</v>
      </c>
      <c r="AL1956" s="4">
        <v>6233333</v>
      </c>
      <c r="AM1956" s="4">
        <v>0</v>
      </c>
      <c r="AN1956" s="4">
        <v>0</v>
      </c>
      <c r="AO1956" s="4">
        <v>6233333</v>
      </c>
      <c r="AP1956" s="4">
        <v>6233333</v>
      </c>
      <c r="AQ1956" s="4">
        <v>0</v>
      </c>
      <c r="AR1956" s="2" t="s">
        <v>37131</v>
      </c>
      <c r="AS1956" s="2" t="s">
        <v>46</v>
      </c>
      <c r="AT1956" s="2" t="s">
        <v>753</v>
      </c>
      <c r="AU1956" s="2" t="s">
        <v>46</v>
      </c>
      <c r="AV1956" s="3">
        <v>45658</v>
      </c>
    </row>
    <row r="1957" spans="1:48" x14ac:dyDescent="0.3">
      <c r="A1957" s="2" t="s">
        <v>45</v>
      </c>
      <c r="B1957" s="2" t="s">
        <v>46</v>
      </c>
      <c r="C1957" s="3">
        <v>45658</v>
      </c>
      <c r="D1957" s="3">
        <v>46015</v>
      </c>
      <c r="E1957" s="2" t="s">
        <v>79</v>
      </c>
      <c r="F1957" s="3">
        <v>45658</v>
      </c>
      <c r="G1957" s="2" t="s">
        <v>48</v>
      </c>
      <c r="H1957" s="2" t="s">
        <v>37132</v>
      </c>
      <c r="I1957" s="2" t="s">
        <v>37133</v>
      </c>
      <c r="J1957" s="3">
        <v>45527</v>
      </c>
      <c r="K1957" s="3">
        <v>45657</v>
      </c>
      <c r="L1957" s="2" t="s">
        <v>37134</v>
      </c>
      <c r="M1957" s="2" t="s">
        <v>52</v>
      </c>
      <c r="N1957" s="2" t="s">
        <v>37135</v>
      </c>
      <c r="O1957" s="2" t="s">
        <v>736</v>
      </c>
      <c r="P1957" s="2" t="s">
        <v>36346</v>
      </c>
      <c r="Q1957" s="2" t="s">
        <v>37136</v>
      </c>
      <c r="R1957" s="2" t="s">
        <v>739</v>
      </c>
      <c r="S1957" s="2" t="s">
        <v>37137</v>
      </c>
      <c r="T1957" s="2" t="s">
        <v>157</v>
      </c>
      <c r="U1957" s="2" t="s">
        <v>37138</v>
      </c>
      <c r="V1957" s="2" t="s">
        <v>61</v>
      </c>
      <c r="W1957" s="2" t="s">
        <v>37139</v>
      </c>
      <c r="X1957" s="2" t="s">
        <v>37140</v>
      </c>
      <c r="Y1957" s="2" t="s">
        <v>64</v>
      </c>
      <c r="Z1957" s="2" t="s">
        <v>37141</v>
      </c>
      <c r="AA1957" s="2" t="s">
        <v>66</v>
      </c>
      <c r="AB1957" s="2" t="s">
        <v>37142</v>
      </c>
      <c r="AC1957" s="2" t="s">
        <v>37143</v>
      </c>
      <c r="AD1957" s="2" t="s">
        <v>69</v>
      </c>
      <c r="AE1957" s="2" t="s">
        <v>37144</v>
      </c>
      <c r="AF1957" s="2" t="s">
        <v>37145</v>
      </c>
      <c r="AG1957" s="2" t="s">
        <v>72</v>
      </c>
      <c r="AH1957" s="2" t="s">
        <v>37146</v>
      </c>
      <c r="AI1957" s="2" t="s">
        <v>750</v>
      </c>
      <c r="AJ1957" s="2" t="s">
        <v>37147</v>
      </c>
      <c r="AK1957" s="2" t="s">
        <v>76</v>
      </c>
      <c r="AL1957" s="4">
        <v>6380000</v>
      </c>
      <c r="AM1957" s="4">
        <v>0</v>
      </c>
      <c r="AN1957" s="4">
        <v>0</v>
      </c>
      <c r="AO1957" s="4">
        <v>6380000</v>
      </c>
      <c r="AP1957" s="4">
        <v>6380000</v>
      </c>
      <c r="AQ1957" s="4">
        <v>0</v>
      </c>
      <c r="AR1957" s="2" t="s">
        <v>37148</v>
      </c>
      <c r="AS1957" s="2" t="s">
        <v>46</v>
      </c>
      <c r="AT1957" s="2" t="s">
        <v>753</v>
      </c>
      <c r="AU1957" s="2" t="s">
        <v>46</v>
      </c>
      <c r="AV1957" s="3">
        <v>45658</v>
      </c>
    </row>
    <row r="1958" spans="1:48" x14ac:dyDescent="0.3">
      <c r="A1958" s="2" t="s">
        <v>45</v>
      </c>
      <c r="B1958" s="2" t="s">
        <v>46</v>
      </c>
      <c r="C1958" s="3">
        <v>45658</v>
      </c>
      <c r="D1958" s="3">
        <v>46015</v>
      </c>
      <c r="E1958" s="2" t="s">
        <v>79</v>
      </c>
      <c r="F1958" s="3">
        <v>45658</v>
      </c>
      <c r="G1958" s="2" t="s">
        <v>48</v>
      </c>
      <c r="H1958" s="2" t="s">
        <v>37149</v>
      </c>
      <c r="I1958" s="2" t="s">
        <v>37150</v>
      </c>
      <c r="J1958" s="3">
        <v>45523</v>
      </c>
      <c r="K1958" s="3">
        <v>45657</v>
      </c>
      <c r="L1958" s="2" t="s">
        <v>37151</v>
      </c>
      <c r="M1958" s="2" t="s">
        <v>52</v>
      </c>
      <c r="N1958" s="2" t="s">
        <v>37152</v>
      </c>
      <c r="O1958" s="2" t="s">
        <v>736</v>
      </c>
      <c r="P1958" s="2" t="s">
        <v>35950</v>
      </c>
      <c r="Q1958" s="2" t="s">
        <v>37153</v>
      </c>
      <c r="R1958" s="2" t="s">
        <v>739</v>
      </c>
      <c r="S1958" s="2" t="s">
        <v>37154</v>
      </c>
      <c r="T1958" s="2" t="s">
        <v>157</v>
      </c>
      <c r="U1958" s="2" t="s">
        <v>37155</v>
      </c>
      <c r="V1958" s="2" t="s">
        <v>61</v>
      </c>
      <c r="W1958" s="2" t="s">
        <v>37156</v>
      </c>
      <c r="X1958" s="2" t="s">
        <v>37157</v>
      </c>
      <c r="Y1958" s="2" t="s">
        <v>64</v>
      </c>
      <c r="Z1958" s="2" t="s">
        <v>37158</v>
      </c>
      <c r="AA1958" s="2" t="s">
        <v>66</v>
      </c>
      <c r="AB1958" s="2" t="s">
        <v>37159</v>
      </c>
      <c r="AC1958" s="2" t="s">
        <v>37160</v>
      </c>
      <c r="AD1958" s="2" t="s">
        <v>69</v>
      </c>
      <c r="AE1958" s="2" t="s">
        <v>37161</v>
      </c>
      <c r="AF1958" s="2" t="s">
        <v>37162</v>
      </c>
      <c r="AG1958" s="2" t="s">
        <v>72</v>
      </c>
      <c r="AH1958" s="2" t="s">
        <v>37163</v>
      </c>
      <c r="AI1958" s="2" t="s">
        <v>750</v>
      </c>
      <c r="AJ1958" s="2" t="s">
        <v>37164</v>
      </c>
      <c r="AK1958" s="2" t="s">
        <v>76</v>
      </c>
      <c r="AL1958" s="4">
        <v>6233333</v>
      </c>
      <c r="AM1958" s="4">
        <v>0</v>
      </c>
      <c r="AN1958" s="4">
        <v>0</v>
      </c>
      <c r="AO1958" s="4">
        <v>6233333</v>
      </c>
      <c r="AP1958" s="4">
        <v>6233333</v>
      </c>
      <c r="AQ1958" s="4">
        <v>0</v>
      </c>
      <c r="AR1958" s="2" t="s">
        <v>37165</v>
      </c>
      <c r="AS1958" s="2" t="s">
        <v>46</v>
      </c>
      <c r="AT1958" s="2" t="s">
        <v>753</v>
      </c>
      <c r="AU1958" s="2" t="s">
        <v>46</v>
      </c>
      <c r="AV1958" s="3">
        <v>45658</v>
      </c>
    </row>
    <row r="1959" spans="1:48" x14ac:dyDescent="0.3">
      <c r="A1959" s="2" t="s">
        <v>45</v>
      </c>
      <c r="B1959" s="2" t="s">
        <v>46</v>
      </c>
      <c r="C1959" s="3">
        <v>45658</v>
      </c>
      <c r="D1959" s="3">
        <v>46015</v>
      </c>
      <c r="E1959" s="2" t="s">
        <v>79</v>
      </c>
      <c r="F1959" s="3">
        <v>45658</v>
      </c>
      <c r="G1959" s="2" t="s">
        <v>48</v>
      </c>
      <c r="H1959" s="2" t="s">
        <v>37166</v>
      </c>
      <c r="I1959" s="2" t="s">
        <v>37167</v>
      </c>
      <c r="J1959" s="3">
        <v>45565</v>
      </c>
      <c r="K1959" s="3">
        <v>45657</v>
      </c>
      <c r="L1959" s="2" t="s">
        <v>37168</v>
      </c>
      <c r="M1959" s="2" t="s">
        <v>52</v>
      </c>
      <c r="N1959" s="2" t="s">
        <v>37169</v>
      </c>
      <c r="O1959" s="2" t="s">
        <v>24498</v>
      </c>
      <c r="P1959" s="2" t="s">
        <v>37170</v>
      </c>
      <c r="Q1959" s="2" t="s">
        <v>37171</v>
      </c>
      <c r="R1959" s="2" t="s">
        <v>739</v>
      </c>
      <c r="S1959" s="2" t="s">
        <v>37172</v>
      </c>
      <c r="T1959" s="2" t="s">
        <v>157</v>
      </c>
      <c r="U1959" s="2" t="s">
        <v>37173</v>
      </c>
      <c r="V1959" s="2" t="s">
        <v>61</v>
      </c>
      <c r="W1959" s="2" t="s">
        <v>37174</v>
      </c>
      <c r="X1959" s="2" t="s">
        <v>37175</v>
      </c>
      <c r="Y1959" s="2" t="s">
        <v>64</v>
      </c>
      <c r="Z1959" s="2" t="s">
        <v>37176</v>
      </c>
      <c r="AA1959" s="2" t="s">
        <v>66</v>
      </c>
      <c r="AB1959" s="2" t="s">
        <v>37177</v>
      </c>
      <c r="AC1959" s="2" t="s">
        <v>10708</v>
      </c>
      <c r="AD1959" s="2" t="s">
        <v>69</v>
      </c>
      <c r="AE1959" s="2" t="s">
        <v>10709</v>
      </c>
      <c r="AF1959" s="2" t="s">
        <v>37178</v>
      </c>
      <c r="AG1959" s="2" t="s">
        <v>72</v>
      </c>
      <c r="AH1959" s="2" t="s">
        <v>37179</v>
      </c>
      <c r="AI1959" s="2" t="s">
        <v>169</v>
      </c>
      <c r="AJ1959" s="2" t="s">
        <v>37180</v>
      </c>
      <c r="AK1959" s="2" t="s">
        <v>76</v>
      </c>
      <c r="AL1959" s="4">
        <v>6303333</v>
      </c>
      <c r="AM1959" s="4">
        <v>0</v>
      </c>
      <c r="AN1959" s="4">
        <v>0</v>
      </c>
      <c r="AO1959" s="4">
        <v>6303333</v>
      </c>
      <c r="AP1959" s="4">
        <v>6303333</v>
      </c>
      <c r="AQ1959" s="4">
        <v>0</v>
      </c>
      <c r="AR1959" s="2" t="s">
        <v>37181</v>
      </c>
      <c r="AS1959" s="2" t="s">
        <v>46</v>
      </c>
      <c r="AT1959" s="2" t="s">
        <v>36972</v>
      </c>
      <c r="AU1959" s="2" t="s">
        <v>46</v>
      </c>
      <c r="AV1959" s="3">
        <v>45658</v>
      </c>
    </row>
    <row r="1960" spans="1:48" x14ac:dyDescent="0.3">
      <c r="A1960" s="2" t="s">
        <v>45</v>
      </c>
      <c r="B1960" s="2" t="s">
        <v>46</v>
      </c>
      <c r="C1960" s="3">
        <v>45658</v>
      </c>
      <c r="D1960" s="3">
        <v>46015</v>
      </c>
      <c r="E1960" s="2" t="s">
        <v>79</v>
      </c>
      <c r="F1960" s="3">
        <v>45658</v>
      </c>
      <c r="G1960" s="2" t="s">
        <v>48</v>
      </c>
      <c r="H1960" s="2" t="s">
        <v>37182</v>
      </c>
      <c r="I1960" s="2" t="s">
        <v>37183</v>
      </c>
      <c r="J1960" s="3">
        <v>45594</v>
      </c>
      <c r="K1960" s="3">
        <v>45657</v>
      </c>
      <c r="L1960" s="2" t="s">
        <v>37184</v>
      </c>
      <c r="M1960" s="2" t="s">
        <v>52</v>
      </c>
      <c r="N1960" s="2" t="s">
        <v>37185</v>
      </c>
      <c r="O1960" s="2" t="s">
        <v>35797</v>
      </c>
      <c r="P1960" s="2" t="s">
        <v>37186</v>
      </c>
      <c r="Q1960" s="2" t="s">
        <v>37187</v>
      </c>
      <c r="R1960" s="2" t="s">
        <v>739</v>
      </c>
      <c r="S1960" s="2" t="s">
        <v>37188</v>
      </c>
      <c r="T1960" s="2" t="s">
        <v>157</v>
      </c>
      <c r="U1960" s="2" t="s">
        <v>37189</v>
      </c>
      <c r="V1960" s="2" t="s">
        <v>61</v>
      </c>
      <c r="W1960" s="2" t="s">
        <v>37190</v>
      </c>
      <c r="X1960" s="2" t="s">
        <v>37191</v>
      </c>
      <c r="Y1960" s="2" t="s">
        <v>64</v>
      </c>
      <c r="Z1960" s="2" t="s">
        <v>37192</v>
      </c>
      <c r="AA1960" s="2" t="s">
        <v>66</v>
      </c>
      <c r="AB1960" s="2" t="s">
        <v>37193</v>
      </c>
      <c r="AC1960" s="2" t="s">
        <v>37194</v>
      </c>
      <c r="AD1960" s="2" t="s">
        <v>69</v>
      </c>
      <c r="AE1960" s="2" t="s">
        <v>37195</v>
      </c>
      <c r="AF1960" s="2" t="s">
        <v>37196</v>
      </c>
      <c r="AG1960" s="2" t="s">
        <v>72</v>
      </c>
      <c r="AH1960" s="2" t="s">
        <v>37197</v>
      </c>
      <c r="AI1960" s="2" t="s">
        <v>169</v>
      </c>
      <c r="AJ1960" s="2" t="s">
        <v>37198</v>
      </c>
      <c r="AK1960" s="2" t="s">
        <v>76</v>
      </c>
      <c r="AL1960" s="4">
        <v>6506667</v>
      </c>
      <c r="AM1960" s="4">
        <v>0</v>
      </c>
      <c r="AN1960" s="4">
        <v>0</v>
      </c>
      <c r="AO1960" s="4">
        <v>6506667</v>
      </c>
      <c r="AP1960" s="4">
        <v>6506667</v>
      </c>
      <c r="AQ1960" s="4">
        <v>0</v>
      </c>
      <c r="AR1960" s="2" t="s">
        <v>37199</v>
      </c>
      <c r="AS1960" s="2" t="s">
        <v>46</v>
      </c>
      <c r="AT1960" s="2" t="s">
        <v>35812</v>
      </c>
      <c r="AU1960" s="2" t="s">
        <v>46</v>
      </c>
      <c r="AV1960" s="3">
        <v>45658</v>
      </c>
    </row>
    <row r="1961" spans="1:48" x14ac:dyDescent="0.3">
      <c r="A1961" s="2" t="s">
        <v>45</v>
      </c>
      <c r="B1961" s="2" t="s">
        <v>46</v>
      </c>
      <c r="C1961" s="3">
        <v>45658</v>
      </c>
      <c r="D1961" s="3">
        <v>46015</v>
      </c>
      <c r="E1961" s="2" t="s">
        <v>79</v>
      </c>
      <c r="F1961" s="3">
        <v>45658</v>
      </c>
      <c r="G1961" s="2" t="s">
        <v>48</v>
      </c>
      <c r="H1961" s="2" t="s">
        <v>37200</v>
      </c>
      <c r="I1961" s="2" t="s">
        <v>37201</v>
      </c>
      <c r="J1961" s="3">
        <v>45565</v>
      </c>
      <c r="K1961" s="3">
        <v>45657</v>
      </c>
      <c r="L1961" s="2" t="s">
        <v>37202</v>
      </c>
      <c r="M1961" s="2" t="s">
        <v>52</v>
      </c>
      <c r="N1961" s="2" t="s">
        <v>37203</v>
      </c>
      <c r="O1961" s="2" t="s">
        <v>24498</v>
      </c>
      <c r="P1961" s="2" t="s">
        <v>37204</v>
      </c>
      <c r="Q1961" s="2" t="s">
        <v>37205</v>
      </c>
      <c r="R1961" s="2" t="s">
        <v>739</v>
      </c>
      <c r="S1961" s="2" t="s">
        <v>37206</v>
      </c>
      <c r="T1961" s="2" t="s">
        <v>157</v>
      </c>
      <c r="U1961" s="2" t="s">
        <v>37207</v>
      </c>
      <c r="V1961" s="2" t="s">
        <v>61</v>
      </c>
      <c r="W1961" s="2" t="s">
        <v>37208</v>
      </c>
      <c r="X1961" s="2" t="s">
        <v>37209</v>
      </c>
      <c r="Y1961" s="2" t="s">
        <v>64</v>
      </c>
      <c r="Z1961" s="2" t="s">
        <v>37210</v>
      </c>
      <c r="AA1961" s="2" t="s">
        <v>66</v>
      </c>
      <c r="AB1961" s="2" t="s">
        <v>37211</v>
      </c>
      <c r="AC1961" s="2" t="s">
        <v>37212</v>
      </c>
      <c r="AD1961" s="2" t="s">
        <v>69</v>
      </c>
      <c r="AE1961" s="2" t="s">
        <v>37213</v>
      </c>
      <c r="AF1961" s="2" t="s">
        <v>37214</v>
      </c>
      <c r="AG1961" s="2" t="s">
        <v>72</v>
      </c>
      <c r="AH1961" s="2" t="s">
        <v>37215</v>
      </c>
      <c r="AI1961" s="2" t="s">
        <v>169</v>
      </c>
      <c r="AJ1961" s="2" t="s">
        <v>37216</v>
      </c>
      <c r="AK1961" s="2" t="s">
        <v>76</v>
      </c>
      <c r="AL1961" s="4">
        <v>8540000</v>
      </c>
      <c r="AM1961" s="4">
        <v>0</v>
      </c>
      <c r="AN1961" s="4">
        <v>0</v>
      </c>
      <c r="AO1961" s="4">
        <v>8540000</v>
      </c>
      <c r="AP1961" s="4">
        <v>8540000</v>
      </c>
      <c r="AQ1961" s="4">
        <v>0</v>
      </c>
      <c r="AR1961" s="2" t="s">
        <v>37217</v>
      </c>
      <c r="AS1961" s="2" t="s">
        <v>46</v>
      </c>
      <c r="AT1961" s="2" t="s">
        <v>36972</v>
      </c>
      <c r="AU1961" s="2" t="s">
        <v>46</v>
      </c>
      <c r="AV1961" s="3">
        <v>45658</v>
      </c>
    </row>
    <row r="1962" spans="1:48" x14ac:dyDescent="0.3">
      <c r="A1962" s="2" t="s">
        <v>45</v>
      </c>
      <c r="B1962" s="2" t="s">
        <v>46</v>
      </c>
      <c r="C1962" s="3">
        <v>45658</v>
      </c>
      <c r="D1962" s="3">
        <v>46015</v>
      </c>
      <c r="E1962" s="2" t="s">
        <v>79</v>
      </c>
      <c r="F1962" s="3">
        <v>45658</v>
      </c>
      <c r="G1962" s="2" t="s">
        <v>48</v>
      </c>
      <c r="H1962" s="2" t="s">
        <v>37218</v>
      </c>
      <c r="I1962" s="2" t="s">
        <v>37219</v>
      </c>
      <c r="J1962" s="3">
        <v>45537</v>
      </c>
      <c r="K1962" s="3">
        <v>45657</v>
      </c>
      <c r="L1962" s="2" t="s">
        <v>37220</v>
      </c>
      <c r="M1962" s="2" t="s">
        <v>52</v>
      </c>
      <c r="N1962" s="2" t="s">
        <v>37221</v>
      </c>
      <c r="O1962" s="2" t="s">
        <v>3543</v>
      </c>
      <c r="P1962" s="2" t="s">
        <v>37222</v>
      </c>
      <c r="Q1962" s="2" t="s">
        <v>37223</v>
      </c>
      <c r="R1962" s="2" t="s">
        <v>557</v>
      </c>
      <c r="S1962" s="2" t="s">
        <v>37224</v>
      </c>
      <c r="T1962" s="2" t="s">
        <v>157</v>
      </c>
      <c r="U1962" s="2" t="s">
        <v>37225</v>
      </c>
      <c r="V1962" s="2" t="s">
        <v>61</v>
      </c>
      <c r="W1962" s="2" t="s">
        <v>37226</v>
      </c>
      <c r="X1962" s="2" t="s">
        <v>37227</v>
      </c>
      <c r="Y1962" s="2" t="s">
        <v>64</v>
      </c>
      <c r="Z1962" s="2" t="s">
        <v>37228</v>
      </c>
      <c r="AA1962" s="2" t="s">
        <v>66</v>
      </c>
      <c r="AB1962" s="2" t="s">
        <v>37229</v>
      </c>
      <c r="AC1962" s="2" t="s">
        <v>37230</v>
      </c>
      <c r="AD1962" s="2" t="s">
        <v>69</v>
      </c>
      <c r="AE1962" s="2" t="s">
        <v>37231</v>
      </c>
      <c r="AF1962" s="2" t="s">
        <v>37232</v>
      </c>
      <c r="AG1962" s="2" t="s">
        <v>72</v>
      </c>
      <c r="AH1962" s="2" t="s">
        <v>37233</v>
      </c>
      <c r="AI1962" s="2" t="s">
        <v>1286</v>
      </c>
      <c r="AJ1962" s="2" t="s">
        <v>37234</v>
      </c>
      <c r="AK1962" s="2" t="s">
        <v>76</v>
      </c>
      <c r="AL1962" s="4">
        <v>16988000</v>
      </c>
      <c r="AM1962" s="4">
        <v>0</v>
      </c>
      <c r="AN1962" s="4">
        <v>0</v>
      </c>
      <c r="AO1962" s="4">
        <v>16988000</v>
      </c>
      <c r="AP1962" s="4">
        <v>16988000</v>
      </c>
      <c r="AQ1962" s="4">
        <v>0</v>
      </c>
      <c r="AR1962" s="2" t="s">
        <v>37235</v>
      </c>
      <c r="AS1962" s="2" t="s">
        <v>46</v>
      </c>
      <c r="AT1962" s="2" t="s">
        <v>37236</v>
      </c>
      <c r="AU1962" s="2" t="s">
        <v>46</v>
      </c>
      <c r="AV1962" s="3">
        <v>45658</v>
      </c>
    </row>
    <row r="1963" spans="1:48" x14ac:dyDescent="0.3">
      <c r="A1963" s="2" t="s">
        <v>45</v>
      </c>
      <c r="B1963" s="2" t="s">
        <v>46</v>
      </c>
      <c r="C1963" s="3">
        <v>45658</v>
      </c>
      <c r="D1963" s="3">
        <v>46015</v>
      </c>
      <c r="E1963" s="2" t="s">
        <v>79</v>
      </c>
      <c r="F1963" s="3">
        <v>45658</v>
      </c>
      <c r="G1963" s="2" t="s">
        <v>48</v>
      </c>
      <c r="H1963" s="2" t="s">
        <v>37237</v>
      </c>
      <c r="I1963" s="2" t="s">
        <v>37238</v>
      </c>
      <c r="J1963" s="3">
        <v>45547</v>
      </c>
      <c r="K1963" s="3">
        <v>45657</v>
      </c>
      <c r="L1963" s="2" t="s">
        <v>37239</v>
      </c>
      <c r="M1963" s="2" t="s">
        <v>52</v>
      </c>
      <c r="N1963" s="2" t="s">
        <v>37240</v>
      </c>
      <c r="O1963" s="2" t="s">
        <v>11133</v>
      </c>
      <c r="P1963" s="2" t="s">
        <v>15293</v>
      </c>
      <c r="Q1963" s="2" t="s">
        <v>37241</v>
      </c>
      <c r="R1963" s="2" t="s">
        <v>557</v>
      </c>
      <c r="S1963" s="2" t="s">
        <v>37242</v>
      </c>
      <c r="T1963" s="2" t="s">
        <v>157</v>
      </c>
      <c r="U1963" s="2" t="s">
        <v>37243</v>
      </c>
      <c r="V1963" s="2" t="s">
        <v>61</v>
      </c>
      <c r="W1963" s="2" t="s">
        <v>37244</v>
      </c>
      <c r="X1963" s="2" t="s">
        <v>37245</v>
      </c>
      <c r="Y1963" s="2" t="s">
        <v>64</v>
      </c>
      <c r="Z1963" s="2" t="s">
        <v>37246</v>
      </c>
      <c r="AA1963" s="2" t="s">
        <v>66</v>
      </c>
      <c r="AB1963" s="2" t="s">
        <v>37247</v>
      </c>
      <c r="AC1963" s="2" t="s">
        <v>37248</v>
      </c>
      <c r="AD1963" s="2" t="s">
        <v>69</v>
      </c>
      <c r="AE1963" s="2" t="s">
        <v>37249</v>
      </c>
      <c r="AF1963" s="2" t="s">
        <v>37250</v>
      </c>
      <c r="AG1963" s="2" t="s">
        <v>72</v>
      </c>
      <c r="AH1963" s="2" t="s">
        <v>37251</v>
      </c>
      <c r="AI1963" s="2" t="s">
        <v>1286</v>
      </c>
      <c r="AJ1963" s="2" t="s">
        <v>37252</v>
      </c>
      <c r="AK1963" s="2" t="s">
        <v>76</v>
      </c>
      <c r="AL1963" s="4">
        <v>32272800</v>
      </c>
      <c r="AM1963" s="4">
        <v>0</v>
      </c>
      <c r="AN1963" s="4">
        <v>0</v>
      </c>
      <c r="AO1963" s="4">
        <v>32272800</v>
      </c>
      <c r="AP1963" s="4">
        <v>32272800</v>
      </c>
      <c r="AQ1963" s="4">
        <v>0</v>
      </c>
      <c r="AR1963" s="2" t="s">
        <v>37253</v>
      </c>
      <c r="AS1963" s="2" t="s">
        <v>46</v>
      </c>
      <c r="AT1963" s="2" t="s">
        <v>37254</v>
      </c>
      <c r="AU1963" s="2" t="s">
        <v>46</v>
      </c>
      <c r="AV1963" s="3">
        <v>45658</v>
      </c>
    </row>
    <row r="1964" spans="1:48" x14ac:dyDescent="0.3">
      <c r="A1964" s="2" t="s">
        <v>45</v>
      </c>
      <c r="B1964" s="2" t="s">
        <v>46</v>
      </c>
      <c r="C1964" s="3">
        <v>45658</v>
      </c>
      <c r="D1964" s="3">
        <v>46015</v>
      </c>
      <c r="E1964" s="2" t="s">
        <v>79</v>
      </c>
      <c r="F1964" s="3">
        <v>45658</v>
      </c>
      <c r="G1964" s="2" t="s">
        <v>48</v>
      </c>
      <c r="H1964" s="2" t="s">
        <v>37255</v>
      </c>
      <c r="I1964" s="2" t="s">
        <v>37256</v>
      </c>
      <c r="J1964" s="3">
        <v>45523</v>
      </c>
      <c r="K1964" s="3">
        <v>45657</v>
      </c>
      <c r="L1964" s="2" t="s">
        <v>37257</v>
      </c>
      <c r="M1964" s="2" t="s">
        <v>52</v>
      </c>
      <c r="N1964" s="2" t="s">
        <v>37258</v>
      </c>
      <c r="O1964" s="2" t="s">
        <v>736</v>
      </c>
      <c r="P1964" s="2" t="s">
        <v>36403</v>
      </c>
      <c r="Q1964" s="2" t="s">
        <v>37259</v>
      </c>
      <c r="R1964" s="2" t="s">
        <v>739</v>
      </c>
      <c r="S1964" s="2" t="s">
        <v>37260</v>
      </c>
      <c r="T1964" s="2" t="s">
        <v>157</v>
      </c>
      <c r="U1964" s="2" t="s">
        <v>37261</v>
      </c>
      <c r="V1964" s="2" t="s">
        <v>61</v>
      </c>
      <c r="W1964" s="2" t="s">
        <v>37262</v>
      </c>
      <c r="X1964" s="2" t="s">
        <v>37263</v>
      </c>
      <c r="Y1964" s="2" t="s">
        <v>64</v>
      </c>
      <c r="Z1964" s="2" t="s">
        <v>37264</v>
      </c>
      <c r="AA1964" s="2" t="s">
        <v>66</v>
      </c>
      <c r="AB1964" s="2" t="s">
        <v>37265</v>
      </c>
      <c r="AC1964" s="2" t="s">
        <v>37266</v>
      </c>
      <c r="AD1964" s="2" t="s">
        <v>69</v>
      </c>
      <c r="AE1964" s="2" t="s">
        <v>37267</v>
      </c>
      <c r="AF1964" s="2" t="s">
        <v>37268</v>
      </c>
      <c r="AG1964" s="2" t="s">
        <v>72</v>
      </c>
      <c r="AH1964" s="2" t="s">
        <v>37269</v>
      </c>
      <c r="AI1964" s="2" t="s">
        <v>750</v>
      </c>
      <c r="AJ1964" s="2" t="s">
        <v>37270</v>
      </c>
      <c r="AK1964" s="2" t="s">
        <v>76</v>
      </c>
      <c r="AL1964" s="4">
        <v>6233333</v>
      </c>
      <c r="AM1964" s="4">
        <v>0</v>
      </c>
      <c r="AN1964" s="4">
        <v>0</v>
      </c>
      <c r="AO1964" s="4">
        <v>6233333</v>
      </c>
      <c r="AP1964" s="4">
        <v>6233333</v>
      </c>
      <c r="AQ1964" s="4">
        <v>0</v>
      </c>
      <c r="AR1964" s="2" t="s">
        <v>37271</v>
      </c>
      <c r="AS1964" s="2" t="s">
        <v>46</v>
      </c>
      <c r="AT1964" s="2" t="s">
        <v>753</v>
      </c>
      <c r="AU1964" s="2" t="s">
        <v>46</v>
      </c>
      <c r="AV1964" s="3">
        <v>45658</v>
      </c>
    </row>
    <row r="1965" spans="1:48" x14ac:dyDescent="0.3">
      <c r="A1965" s="2" t="s">
        <v>45</v>
      </c>
      <c r="B1965" s="2" t="s">
        <v>46</v>
      </c>
      <c r="C1965" s="3">
        <v>45658</v>
      </c>
      <c r="D1965" s="3">
        <v>46015</v>
      </c>
      <c r="E1965" s="2" t="s">
        <v>79</v>
      </c>
      <c r="F1965" s="3">
        <v>45658</v>
      </c>
      <c r="G1965" s="2" t="s">
        <v>48</v>
      </c>
      <c r="H1965" s="2" t="s">
        <v>37272</v>
      </c>
      <c r="I1965" s="2" t="s">
        <v>37273</v>
      </c>
      <c r="J1965" s="3">
        <v>45524</v>
      </c>
      <c r="K1965" s="3">
        <v>45657</v>
      </c>
      <c r="L1965" s="2" t="s">
        <v>37274</v>
      </c>
      <c r="M1965" s="2" t="s">
        <v>52</v>
      </c>
      <c r="N1965" s="2" t="s">
        <v>37275</v>
      </c>
      <c r="O1965" s="2" t="s">
        <v>736</v>
      </c>
      <c r="P1965" s="2" t="s">
        <v>37276</v>
      </c>
      <c r="Q1965" s="2" t="s">
        <v>37277</v>
      </c>
      <c r="R1965" s="2" t="s">
        <v>739</v>
      </c>
      <c r="S1965" s="2" t="s">
        <v>37278</v>
      </c>
      <c r="T1965" s="2" t="s">
        <v>157</v>
      </c>
      <c r="U1965" s="2" t="s">
        <v>37279</v>
      </c>
      <c r="V1965" s="2" t="s">
        <v>61</v>
      </c>
      <c r="W1965" s="2" t="s">
        <v>37280</v>
      </c>
      <c r="X1965" s="2" t="s">
        <v>37281</v>
      </c>
      <c r="Y1965" s="2" t="s">
        <v>64</v>
      </c>
      <c r="Z1965" s="2" t="s">
        <v>37282</v>
      </c>
      <c r="AA1965" s="2" t="s">
        <v>66</v>
      </c>
      <c r="AB1965" s="2" t="s">
        <v>37283</v>
      </c>
      <c r="AC1965" s="2" t="s">
        <v>37284</v>
      </c>
      <c r="AD1965" s="2" t="s">
        <v>69</v>
      </c>
      <c r="AE1965" s="2" t="s">
        <v>37285</v>
      </c>
      <c r="AF1965" s="2" t="s">
        <v>37286</v>
      </c>
      <c r="AG1965" s="2" t="s">
        <v>72</v>
      </c>
      <c r="AH1965" s="2" t="s">
        <v>37287</v>
      </c>
      <c r="AI1965" s="2" t="s">
        <v>750</v>
      </c>
      <c r="AJ1965" s="2" t="s">
        <v>37288</v>
      </c>
      <c r="AK1965" s="2" t="s">
        <v>76</v>
      </c>
      <c r="AL1965" s="4">
        <v>6233333</v>
      </c>
      <c r="AM1965" s="4">
        <v>0</v>
      </c>
      <c r="AN1965" s="4">
        <v>0</v>
      </c>
      <c r="AO1965" s="4">
        <v>6233333</v>
      </c>
      <c r="AP1965" s="4">
        <v>6233333</v>
      </c>
      <c r="AQ1965" s="4">
        <v>0</v>
      </c>
      <c r="AR1965" s="2" t="s">
        <v>37289</v>
      </c>
      <c r="AS1965" s="2" t="s">
        <v>46</v>
      </c>
      <c r="AT1965" s="2" t="s">
        <v>753</v>
      </c>
      <c r="AU1965" s="2" t="s">
        <v>46</v>
      </c>
      <c r="AV1965" s="3">
        <v>45658</v>
      </c>
    </row>
    <row r="1966" spans="1:48" x14ac:dyDescent="0.3">
      <c r="A1966" s="2" t="s">
        <v>45</v>
      </c>
      <c r="B1966" s="2" t="s">
        <v>46</v>
      </c>
      <c r="C1966" s="3">
        <v>45658</v>
      </c>
      <c r="D1966" s="3">
        <v>46015</v>
      </c>
      <c r="E1966" s="2" t="s">
        <v>79</v>
      </c>
      <c r="F1966" s="3">
        <v>45658</v>
      </c>
      <c r="G1966" s="2" t="s">
        <v>48</v>
      </c>
      <c r="H1966" s="2" t="s">
        <v>37290</v>
      </c>
      <c r="I1966" s="2" t="s">
        <v>37291</v>
      </c>
      <c r="J1966" s="3">
        <v>45526</v>
      </c>
      <c r="K1966" s="3">
        <v>45657</v>
      </c>
      <c r="L1966" s="2" t="s">
        <v>37292</v>
      </c>
      <c r="M1966" s="2" t="s">
        <v>52</v>
      </c>
      <c r="N1966" s="2" t="s">
        <v>37293</v>
      </c>
      <c r="O1966" s="2" t="s">
        <v>736</v>
      </c>
      <c r="P1966" s="2" t="s">
        <v>304</v>
      </c>
      <c r="Q1966" s="2" t="s">
        <v>37294</v>
      </c>
      <c r="R1966" s="2" t="s">
        <v>739</v>
      </c>
      <c r="S1966" s="2" t="s">
        <v>37295</v>
      </c>
      <c r="T1966" s="2" t="s">
        <v>157</v>
      </c>
      <c r="U1966" s="2" t="s">
        <v>37296</v>
      </c>
      <c r="V1966" s="2" t="s">
        <v>61</v>
      </c>
      <c r="W1966" s="2" t="s">
        <v>37297</v>
      </c>
      <c r="X1966" s="2" t="s">
        <v>37298</v>
      </c>
      <c r="Y1966" s="2" t="s">
        <v>64</v>
      </c>
      <c r="Z1966" s="2" t="s">
        <v>37299</v>
      </c>
      <c r="AA1966" s="2" t="s">
        <v>66</v>
      </c>
      <c r="AB1966" s="2" t="s">
        <v>37300</v>
      </c>
      <c r="AC1966" s="2" t="s">
        <v>37301</v>
      </c>
      <c r="AD1966" s="2" t="s">
        <v>69</v>
      </c>
      <c r="AE1966" s="2" t="s">
        <v>37302</v>
      </c>
      <c r="AF1966" s="2" t="s">
        <v>37303</v>
      </c>
      <c r="AG1966" s="2" t="s">
        <v>72</v>
      </c>
      <c r="AH1966" s="2" t="s">
        <v>37304</v>
      </c>
      <c r="AI1966" s="2" t="s">
        <v>750</v>
      </c>
      <c r="AJ1966" s="2" t="s">
        <v>37305</v>
      </c>
      <c r="AK1966" s="2" t="s">
        <v>76</v>
      </c>
      <c r="AL1966" s="4">
        <v>6380000</v>
      </c>
      <c r="AM1966" s="4">
        <v>0</v>
      </c>
      <c r="AN1966" s="4">
        <v>0</v>
      </c>
      <c r="AO1966" s="4">
        <v>6380000</v>
      </c>
      <c r="AP1966" s="4">
        <v>6380000</v>
      </c>
      <c r="AQ1966" s="4">
        <v>0</v>
      </c>
      <c r="AR1966" s="2" t="s">
        <v>37306</v>
      </c>
      <c r="AS1966" s="2" t="s">
        <v>46</v>
      </c>
      <c r="AT1966" s="2" t="s">
        <v>753</v>
      </c>
      <c r="AU1966" s="2" t="s">
        <v>46</v>
      </c>
      <c r="AV1966" s="3">
        <v>45658</v>
      </c>
    </row>
    <row r="1967" spans="1:48" x14ac:dyDescent="0.3">
      <c r="A1967" s="2" t="s">
        <v>45</v>
      </c>
      <c r="B1967" s="2" t="s">
        <v>46</v>
      </c>
      <c r="C1967" s="3">
        <v>45658</v>
      </c>
      <c r="D1967" s="3">
        <v>46015</v>
      </c>
      <c r="E1967" s="2" t="s">
        <v>79</v>
      </c>
      <c r="F1967" s="3">
        <v>45658</v>
      </c>
      <c r="G1967" s="2" t="s">
        <v>48</v>
      </c>
      <c r="H1967" s="2" t="s">
        <v>37307</v>
      </c>
      <c r="I1967" s="2" t="s">
        <v>37308</v>
      </c>
      <c r="J1967" s="3">
        <v>45567</v>
      </c>
      <c r="K1967" s="3">
        <v>45657</v>
      </c>
      <c r="L1967" s="2" t="s">
        <v>37309</v>
      </c>
      <c r="M1967" s="2" t="s">
        <v>52</v>
      </c>
      <c r="N1967" s="2" t="s">
        <v>37310</v>
      </c>
      <c r="O1967" s="2" t="s">
        <v>24498</v>
      </c>
      <c r="P1967" s="2" t="s">
        <v>37311</v>
      </c>
      <c r="Q1967" s="2" t="s">
        <v>37312</v>
      </c>
      <c r="R1967" s="2" t="s">
        <v>739</v>
      </c>
      <c r="S1967" s="2" t="s">
        <v>37313</v>
      </c>
      <c r="T1967" s="2" t="s">
        <v>157</v>
      </c>
      <c r="U1967" s="2" t="s">
        <v>37314</v>
      </c>
      <c r="V1967" s="2" t="s">
        <v>61</v>
      </c>
      <c r="W1967" s="2" t="s">
        <v>37315</v>
      </c>
      <c r="X1967" s="2" t="s">
        <v>37316</v>
      </c>
      <c r="Y1967" s="2" t="s">
        <v>64</v>
      </c>
      <c r="Z1967" s="2" t="s">
        <v>37317</v>
      </c>
      <c r="AA1967" s="2" t="s">
        <v>66</v>
      </c>
      <c r="AB1967" s="2" t="s">
        <v>37318</v>
      </c>
      <c r="AC1967" s="2" t="s">
        <v>37319</v>
      </c>
      <c r="AD1967" s="2" t="s">
        <v>69</v>
      </c>
      <c r="AE1967" s="2" t="s">
        <v>37320</v>
      </c>
      <c r="AF1967" s="2" t="s">
        <v>37321</v>
      </c>
      <c r="AG1967" s="2" t="s">
        <v>72</v>
      </c>
      <c r="AH1967" s="2" t="s">
        <v>37322</v>
      </c>
      <c r="AI1967" s="2" t="s">
        <v>169</v>
      </c>
      <c r="AJ1967" s="2" t="s">
        <v>37323</v>
      </c>
      <c r="AK1967" s="2" t="s">
        <v>76</v>
      </c>
      <c r="AL1967" s="4">
        <v>6303333</v>
      </c>
      <c r="AM1967" s="4">
        <v>0</v>
      </c>
      <c r="AN1967" s="4">
        <v>0</v>
      </c>
      <c r="AO1967" s="4">
        <v>6303333</v>
      </c>
      <c r="AP1967" s="4">
        <v>6303333</v>
      </c>
      <c r="AQ1967" s="4">
        <v>0</v>
      </c>
      <c r="AR1967" s="2" t="s">
        <v>37324</v>
      </c>
      <c r="AS1967" s="2" t="s">
        <v>46</v>
      </c>
      <c r="AT1967" s="2" t="s">
        <v>36972</v>
      </c>
      <c r="AU1967" s="2" t="s">
        <v>46</v>
      </c>
      <c r="AV1967" s="3">
        <v>45658</v>
      </c>
    </row>
    <row r="1968" spans="1:48" x14ac:dyDescent="0.3">
      <c r="A1968" s="2" t="s">
        <v>45</v>
      </c>
      <c r="B1968" s="2" t="s">
        <v>46</v>
      </c>
      <c r="C1968" s="3">
        <v>45658</v>
      </c>
      <c r="D1968" s="3">
        <v>46015</v>
      </c>
      <c r="E1968" s="2" t="s">
        <v>79</v>
      </c>
      <c r="F1968" s="3">
        <v>45658</v>
      </c>
      <c r="G1968" s="2" t="s">
        <v>48</v>
      </c>
      <c r="H1968" s="2" t="s">
        <v>37325</v>
      </c>
      <c r="I1968" s="2" t="s">
        <v>37326</v>
      </c>
      <c r="J1968" s="3">
        <v>45540</v>
      </c>
      <c r="K1968" s="3">
        <v>45657</v>
      </c>
      <c r="L1968" s="2" t="s">
        <v>37327</v>
      </c>
      <c r="M1968" s="2" t="s">
        <v>52</v>
      </c>
      <c r="N1968" s="2" t="s">
        <v>37328</v>
      </c>
      <c r="O1968" s="2" t="s">
        <v>37329</v>
      </c>
      <c r="P1968" s="2" t="s">
        <v>35144</v>
      </c>
      <c r="Q1968" s="2" t="s">
        <v>37330</v>
      </c>
      <c r="R1968" s="2" t="s">
        <v>557</v>
      </c>
      <c r="S1968" s="2" t="s">
        <v>37331</v>
      </c>
      <c r="T1968" s="2" t="s">
        <v>157</v>
      </c>
      <c r="U1968" s="2" t="s">
        <v>37332</v>
      </c>
      <c r="V1968" s="2" t="s">
        <v>61</v>
      </c>
      <c r="W1968" s="2" t="s">
        <v>37333</v>
      </c>
      <c r="X1968" s="2" t="s">
        <v>37334</v>
      </c>
      <c r="Y1968" s="2" t="s">
        <v>64</v>
      </c>
      <c r="Z1968" s="2" t="s">
        <v>37335</v>
      </c>
      <c r="AA1968" s="2" t="s">
        <v>66</v>
      </c>
      <c r="AB1968" s="2" t="s">
        <v>37336</v>
      </c>
      <c r="AC1968" s="2" t="s">
        <v>37337</v>
      </c>
      <c r="AD1968" s="2" t="s">
        <v>69</v>
      </c>
      <c r="AE1968" s="2" t="s">
        <v>37338</v>
      </c>
      <c r="AF1968" s="2" t="s">
        <v>37339</v>
      </c>
      <c r="AG1968" s="2" t="s">
        <v>72</v>
      </c>
      <c r="AH1968" s="2" t="s">
        <v>37340</v>
      </c>
      <c r="AI1968" s="2" t="s">
        <v>1286</v>
      </c>
      <c r="AJ1968" s="2" t="s">
        <v>37341</v>
      </c>
      <c r="AK1968" s="2" t="s">
        <v>76</v>
      </c>
      <c r="AL1968" s="4">
        <v>4203878</v>
      </c>
      <c r="AM1968" s="4">
        <v>140130</v>
      </c>
      <c r="AN1968" s="4">
        <v>0</v>
      </c>
      <c r="AO1968" s="4">
        <v>4063748</v>
      </c>
      <c r="AP1968" s="4">
        <v>4063748</v>
      </c>
      <c r="AQ1968" s="4">
        <v>0</v>
      </c>
      <c r="AR1968" s="2" t="s">
        <v>37342</v>
      </c>
      <c r="AS1968" s="2" t="s">
        <v>46</v>
      </c>
      <c r="AT1968" s="2" t="s">
        <v>37343</v>
      </c>
      <c r="AU1968" s="2" t="s">
        <v>46</v>
      </c>
      <c r="AV1968" s="3">
        <v>45658</v>
      </c>
    </row>
    <row r="1969" spans="1:48" x14ac:dyDescent="0.3">
      <c r="A1969" s="2" t="s">
        <v>45</v>
      </c>
      <c r="B1969" s="2" t="s">
        <v>46</v>
      </c>
      <c r="C1969" s="3">
        <v>45658</v>
      </c>
      <c r="D1969" s="3">
        <v>46015</v>
      </c>
      <c r="E1969" s="2" t="s">
        <v>79</v>
      </c>
      <c r="F1969" s="3">
        <v>45658</v>
      </c>
      <c r="G1969" s="2" t="s">
        <v>48</v>
      </c>
      <c r="H1969" s="2" t="s">
        <v>37344</v>
      </c>
      <c r="I1969" s="2" t="s">
        <v>37345</v>
      </c>
      <c r="J1969" s="3">
        <v>45567</v>
      </c>
      <c r="K1969" s="3">
        <v>45657</v>
      </c>
      <c r="L1969" s="2" t="s">
        <v>37346</v>
      </c>
      <c r="M1969" s="2" t="s">
        <v>52</v>
      </c>
      <c r="N1969" s="2" t="s">
        <v>37347</v>
      </c>
      <c r="O1969" s="2" t="s">
        <v>37348</v>
      </c>
      <c r="P1969" s="2" t="s">
        <v>37349</v>
      </c>
      <c r="Q1969" s="2" t="s">
        <v>37350</v>
      </c>
      <c r="R1969" s="2" t="s">
        <v>557</v>
      </c>
      <c r="S1969" s="2" t="s">
        <v>37351</v>
      </c>
      <c r="T1969" s="2" t="s">
        <v>157</v>
      </c>
      <c r="U1969" s="2" t="s">
        <v>37352</v>
      </c>
      <c r="V1969" s="2" t="s">
        <v>61</v>
      </c>
      <c r="W1969" s="2" t="s">
        <v>37353</v>
      </c>
      <c r="X1969" s="2" t="s">
        <v>37354</v>
      </c>
      <c r="Y1969" s="2" t="s">
        <v>64</v>
      </c>
      <c r="Z1969" s="2" t="s">
        <v>37355</v>
      </c>
      <c r="AA1969" s="2" t="s">
        <v>66</v>
      </c>
      <c r="AB1969" s="2" t="s">
        <v>37356</v>
      </c>
      <c r="AC1969" s="2" t="s">
        <v>37357</v>
      </c>
      <c r="AD1969" s="2" t="s">
        <v>69</v>
      </c>
      <c r="AE1969" s="2" t="s">
        <v>37358</v>
      </c>
      <c r="AF1969" s="2" t="s">
        <v>37359</v>
      </c>
      <c r="AG1969" s="2" t="s">
        <v>72</v>
      </c>
      <c r="AH1969" s="2" t="s">
        <v>37360</v>
      </c>
      <c r="AI1969" s="2" t="s">
        <v>1286</v>
      </c>
      <c r="AJ1969" s="2" t="s">
        <v>37361</v>
      </c>
      <c r="AK1969" s="2" t="s">
        <v>76</v>
      </c>
      <c r="AL1969" s="4">
        <v>12014200</v>
      </c>
      <c r="AM1969" s="4">
        <v>400473</v>
      </c>
      <c r="AN1969" s="4">
        <v>0</v>
      </c>
      <c r="AO1969" s="4">
        <v>11613727</v>
      </c>
      <c r="AP1969" s="4">
        <v>11613727</v>
      </c>
      <c r="AQ1969" s="4">
        <v>0</v>
      </c>
      <c r="AR1969" s="2" t="s">
        <v>37362</v>
      </c>
      <c r="AS1969" s="2" t="s">
        <v>46</v>
      </c>
      <c r="AT1969" s="2" t="s">
        <v>37363</v>
      </c>
      <c r="AU1969" s="2" t="s">
        <v>46</v>
      </c>
      <c r="AV1969" s="3">
        <v>45658</v>
      </c>
    </row>
    <row r="1970" spans="1:48" x14ac:dyDescent="0.3">
      <c r="A1970" s="2" t="s">
        <v>45</v>
      </c>
      <c r="B1970" s="2" t="s">
        <v>46</v>
      </c>
      <c r="C1970" s="3">
        <v>45658</v>
      </c>
      <c r="D1970" s="3">
        <v>46015</v>
      </c>
      <c r="E1970" s="2" t="s">
        <v>79</v>
      </c>
      <c r="F1970" s="3">
        <v>45658</v>
      </c>
      <c r="G1970" s="2" t="s">
        <v>48</v>
      </c>
      <c r="H1970" s="2" t="s">
        <v>37364</v>
      </c>
      <c r="I1970" s="2" t="s">
        <v>37365</v>
      </c>
      <c r="J1970" s="3">
        <v>45527</v>
      </c>
      <c r="K1970" s="3">
        <v>45657</v>
      </c>
      <c r="L1970" s="2" t="s">
        <v>37366</v>
      </c>
      <c r="M1970" s="2" t="s">
        <v>52</v>
      </c>
      <c r="N1970" s="2" t="s">
        <v>37367</v>
      </c>
      <c r="O1970" s="2" t="s">
        <v>736</v>
      </c>
      <c r="P1970" s="2" t="s">
        <v>35892</v>
      </c>
      <c r="Q1970" s="2" t="s">
        <v>37368</v>
      </c>
      <c r="R1970" s="2" t="s">
        <v>739</v>
      </c>
      <c r="S1970" s="2" t="s">
        <v>37369</v>
      </c>
      <c r="T1970" s="2" t="s">
        <v>157</v>
      </c>
      <c r="U1970" s="2" t="s">
        <v>37370</v>
      </c>
      <c r="V1970" s="2" t="s">
        <v>61</v>
      </c>
      <c r="W1970" s="2" t="s">
        <v>37371</v>
      </c>
      <c r="X1970" s="2" t="s">
        <v>37372</v>
      </c>
      <c r="Y1970" s="2" t="s">
        <v>64</v>
      </c>
      <c r="Z1970" s="2" t="s">
        <v>37373</v>
      </c>
      <c r="AA1970" s="2" t="s">
        <v>66</v>
      </c>
      <c r="AB1970" s="2" t="s">
        <v>37374</v>
      </c>
      <c r="AC1970" s="2" t="s">
        <v>37375</v>
      </c>
      <c r="AD1970" s="2" t="s">
        <v>69</v>
      </c>
      <c r="AE1970" s="2" t="s">
        <v>37376</v>
      </c>
      <c r="AF1970" s="2" t="s">
        <v>37377</v>
      </c>
      <c r="AG1970" s="2" t="s">
        <v>72</v>
      </c>
      <c r="AH1970" s="2" t="s">
        <v>37378</v>
      </c>
      <c r="AI1970" s="2" t="s">
        <v>750</v>
      </c>
      <c r="AJ1970" s="2" t="s">
        <v>37379</v>
      </c>
      <c r="AK1970" s="2" t="s">
        <v>76</v>
      </c>
      <c r="AL1970" s="4">
        <v>6380000</v>
      </c>
      <c r="AM1970" s="4">
        <v>0</v>
      </c>
      <c r="AN1970" s="4">
        <v>0</v>
      </c>
      <c r="AO1970" s="4">
        <v>6380000</v>
      </c>
      <c r="AP1970" s="4">
        <v>6380000</v>
      </c>
      <c r="AQ1970" s="4">
        <v>0</v>
      </c>
      <c r="AR1970" s="2" t="s">
        <v>37380</v>
      </c>
      <c r="AS1970" s="2" t="s">
        <v>46</v>
      </c>
      <c r="AT1970" s="2" t="s">
        <v>753</v>
      </c>
      <c r="AU1970" s="2" t="s">
        <v>46</v>
      </c>
      <c r="AV1970" s="3">
        <v>45658</v>
      </c>
    </row>
    <row r="1971" spans="1:48" x14ac:dyDescent="0.3">
      <c r="A1971" s="2" t="s">
        <v>45</v>
      </c>
      <c r="B1971" s="2" t="s">
        <v>46</v>
      </c>
      <c r="C1971" s="3">
        <v>45658</v>
      </c>
      <c r="D1971" s="3">
        <v>46015</v>
      </c>
      <c r="E1971" s="2" t="s">
        <v>79</v>
      </c>
      <c r="F1971" s="3">
        <v>45658</v>
      </c>
      <c r="G1971" s="2" t="s">
        <v>48</v>
      </c>
      <c r="H1971" s="2" t="s">
        <v>37381</v>
      </c>
      <c r="I1971" s="2" t="s">
        <v>37382</v>
      </c>
      <c r="J1971" s="3">
        <v>45609</v>
      </c>
      <c r="K1971" s="3">
        <v>45657</v>
      </c>
      <c r="L1971" s="2" t="s">
        <v>37383</v>
      </c>
      <c r="M1971" s="2" t="s">
        <v>52</v>
      </c>
      <c r="N1971" s="2" t="s">
        <v>37384</v>
      </c>
      <c r="O1971" s="2" t="s">
        <v>36083</v>
      </c>
      <c r="P1971" s="2" t="s">
        <v>37385</v>
      </c>
      <c r="Q1971" s="2" t="s">
        <v>37386</v>
      </c>
      <c r="R1971" s="2" t="s">
        <v>739</v>
      </c>
      <c r="S1971" s="2" t="s">
        <v>37387</v>
      </c>
      <c r="T1971" s="2" t="s">
        <v>157</v>
      </c>
      <c r="U1971" s="2" t="s">
        <v>37388</v>
      </c>
      <c r="V1971" s="2" t="s">
        <v>61</v>
      </c>
      <c r="W1971" s="2" t="s">
        <v>37389</v>
      </c>
      <c r="X1971" s="2" t="s">
        <v>37390</v>
      </c>
      <c r="Y1971" s="2" t="s">
        <v>64</v>
      </c>
      <c r="Z1971" s="2" t="s">
        <v>37391</v>
      </c>
      <c r="AA1971" s="2" t="s">
        <v>66</v>
      </c>
      <c r="AB1971" s="2" t="s">
        <v>37392</v>
      </c>
      <c r="AC1971" s="2" t="s">
        <v>10145</v>
      </c>
      <c r="AD1971" s="2" t="s">
        <v>69</v>
      </c>
      <c r="AE1971" s="2" t="s">
        <v>10146</v>
      </c>
      <c r="AF1971" s="2" t="s">
        <v>37393</v>
      </c>
      <c r="AG1971" s="2" t="s">
        <v>72</v>
      </c>
      <c r="AH1971" s="2" t="s">
        <v>37394</v>
      </c>
      <c r="AI1971" s="2" t="s">
        <v>169</v>
      </c>
      <c r="AJ1971" s="2" t="s">
        <v>37395</v>
      </c>
      <c r="AK1971" s="2" t="s">
        <v>76</v>
      </c>
      <c r="AL1971" s="4">
        <v>24666667</v>
      </c>
      <c r="AM1971" s="4">
        <v>0</v>
      </c>
      <c r="AN1971" s="4">
        <v>0</v>
      </c>
      <c r="AO1971" s="4">
        <v>24666667</v>
      </c>
      <c r="AP1971" s="4">
        <v>24666667</v>
      </c>
      <c r="AQ1971" s="4">
        <v>0</v>
      </c>
      <c r="AR1971" s="2" t="s">
        <v>37396</v>
      </c>
      <c r="AS1971" s="2" t="s">
        <v>46</v>
      </c>
      <c r="AT1971" s="2" t="s">
        <v>37397</v>
      </c>
      <c r="AU1971" s="2" t="s">
        <v>46</v>
      </c>
      <c r="AV1971" s="3">
        <v>45658</v>
      </c>
    </row>
    <row r="1972" spans="1:48" x14ac:dyDescent="0.3">
      <c r="A1972" s="2" t="s">
        <v>45</v>
      </c>
      <c r="B1972" s="2" t="s">
        <v>46</v>
      </c>
      <c r="C1972" s="3">
        <v>45658</v>
      </c>
      <c r="D1972" s="3">
        <v>46015</v>
      </c>
      <c r="E1972" s="2" t="s">
        <v>79</v>
      </c>
      <c r="F1972" s="3">
        <v>45658</v>
      </c>
      <c r="G1972" s="2" t="s">
        <v>48</v>
      </c>
      <c r="H1972" s="2" t="s">
        <v>37398</v>
      </c>
      <c r="I1972" s="2" t="s">
        <v>37399</v>
      </c>
      <c r="J1972" s="3">
        <v>45539</v>
      </c>
      <c r="K1972" s="3">
        <v>45657</v>
      </c>
      <c r="L1972" s="2" t="s">
        <v>37400</v>
      </c>
      <c r="M1972" s="2" t="s">
        <v>52</v>
      </c>
      <c r="N1972" s="2" t="s">
        <v>37401</v>
      </c>
      <c r="O1972" s="2" t="s">
        <v>940</v>
      </c>
      <c r="P1972" s="2" t="s">
        <v>15922</v>
      </c>
      <c r="Q1972" s="2" t="s">
        <v>37402</v>
      </c>
      <c r="R1972" s="2" t="s">
        <v>739</v>
      </c>
      <c r="S1972" s="2" t="s">
        <v>37403</v>
      </c>
      <c r="T1972" s="2" t="s">
        <v>157</v>
      </c>
      <c r="U1972" s="2" t="s">
        <v>37404</v>
      </c>
      <c r="V1972" s="2" t="s">
        <v>61</v>
      </c>
      <c r="W1972" s="2" t="s">
        <v>37405</v>
      </c>
      <c r="X1972" s="2" t="s">
        <v>37406</v>
      </c>
      <c r="Y1972" s="2" t="s">
        <v>64</v>
      </c>
      <c r="Z1972" s="2" t="s">
        <v>37407</v>
      </c>
      <c r="AA1972" s="2" t="s">
        <v>66</v>
      </c>
      <c r="AB1972" s="2" t="s">
        <v>37408</v>
      </c>
      <c r="AC1972" s="2" t="s">
        <v>6714</v>
      </c>
      <c r="AD1972" s="2" t="s">
        <v>69</v>
      </c>
      <c r="AE1972" s="2" t="s">
        <v>6715</v>
      </c>
      <c r="AF1972" s="2" t="s">
        <v>37409</v>
      </c>
      <c r="AG1972" s="2" t="s">
        <v>72</v>
      </c>
      <c r="AH1972" s="2" t="s">
        <v>37410</v>
      </c>
      <c r="AI1972" s="2" t="s">
        <v>169</v>
      </c>
      <c r="AJ1972" s="2" t="s">
        <v>37411</v>
      </c>
      <c r="AK1972" s="2" t="s">
        <v>76</v>
      </c>
      <c r="AL1972" s="4">
        <v>8166667</v>
      </c>
      <c r="AM1972" s="4">
        <v>0</v>
      </c>
      <c r="AN1972" s="4">
        <v>0</v>
      </c>
      <c r="AO1972" s="4">
        <v>8166667</v>
      </c>
      <c r="AP1972" s="4">
        <v>8166667</v>
      </c>
      <c r="AQ1972" s="4">
        <v>0</v>
      </c>
      <c r="AR1972" s="2" t="s">
        <v>37412</v>
      </c>
      <c r="AS1972" s="2" t="s">
        <v>46</v>
      </c>
      <c r="AT1972" s="2" t="s">
        <v>955</v>
      </c>
      <c r="AU1972" s="2" t="s">
        <v>46</v>
      </c>
      <c r="AV1972" s="3">
        <v>45658</v>
      </c>
    </row>
    <row r="1973" spans="1:48" x14ac:dyDescent="0.3">
      <c r="A1973" s="2" t="s">
        <v>45</v>
      </c>
      <c r="B1973" s="2" t="s">
        <v>46</v>
      </c>
      <c r="C1973" s="3">
        <v>45658</v>
      </c>
      <c r="D1973" s="3">
        <v>46015</v>
      </c>
      <c r="E1973" s="2" t="s">
        <v>79</v>
      </c>
      <c r="F1973" s="3">
        <v>45658</v>
      </c>
      <c r="G1973" s="2" t="s">
        <v>48</v>
      </c>
      <c r="H1973" s="2" t="s">
        <v>37413</v>
      </c>
      <c r="I1973" s="2" t="s">
        <v>37414</v>
      </c>
      <c r="J1973" s="3">
        <v>45548</v>
      </c>
      <c r="K1973" s="3">
        <v>45657</v>
      </c>
      <c r="L1973" s="2" t="s">
        <v>37415</v>
      </c>
      <c r="M1973" s="2" t="s">
        <v>52</v>
      </c>
      <c r="N1973" s="2" t="s">
        <v>37416</v>
      </c>
      <c r="O1973" s="2" t="s">
        <v>736</v>
      </c>
      <c r="P1973" s="2" t="s">
        <v>13998</v>
      </c>
      <c r="Q1973" s="2" t="s">
        <v>37417</v>
      </c>
      <c r="R1973" s="2" t="s">
        <v>739</v>
      </c>
      <c r="S1973" s="2" t="s">
        <v>37418</v>
      </c>
      <c r="T1973" s="2" t="s">
        <v>157</v>
      </c>
      <c r="U1973" s="2" t="s">
        <v>37419</v>
      </c>
      <c r="V1973" s="2" t="s">
        <v>61</v>
      </c>
      <c r="W1973" s="2" t="s">
        <v>37420</v>
      </c>
      <c r="X1973" s="2" t="s">
        <v>37421</v>
      </c>
      <c r="Y1973" s="2" t="s">
        <v>64</v>
      </c>
      <c r="Z1973" s="2" t="s">
        <v>37422</v>
      </c>
      <c r="AA1973" s="2" t="s">
        <v>66</v>
      </c>
      <c r="AB1973" s="2" t="s">
        <v>37423</v>
      </c>
      <c r="AC1973" s="2" t="s">
        <v>37424</v>
      </c>
      <c r="AD1973" s="2" t="s">
        <v>69</v>
      </c>
      <c r="AE1973" s="2" t="s">
        <v>37425</v>
      </c>
      <c r="AF1973" s="2" t="s">
        <v>37426</v>
      </c>
      <c r="AG1973" s="2" t="s">
        <v>72</v>
      </c>
      <c r="AH1973" s="2" t="s">
        <v>37427</v>
      </c>
      <c r="AI1973" s="2" t="s">
        <v>169</v>
      </c>
      <c r="AJ1973" s="2" t="s">
        <v>37428</v>
      </c>
      <c r="AK1973" s="2" t="s">
        <v>76</v>
      </c>
      <c r="AL1973" s="4">
        <v>7846667</v>
      </c>
      <c r="AM1973" s="4">
        <v>0</v>
      </c>
      <c r="AN1973" s="4">
        <v>0</v>
      </c>
      <c r="AO1973" s="4">
        <v>7846667</v>
      </c>
      <c r="AP1973" s="4">
        <v>7846667</v>
      </c>
      <c r="AQ1973" s="4">
        <v>0</v>
      </c>
      <c r="AR1973" s="2" t="s">
        <v>37429</v>
      </c>
      <c r="AS1973" s="2" t="s">
        <v>46</v>
      </c>
      <c r="AT1973" s="2" t="s">
        <v>753</v>
      </c>
      <c r="AU1973" s="2" t="s">
        <v>46</v>
      </c>
      <c r="AV1973" s="3">
        <v>45658</v>
      </c>
    </row>
    <row r="1974" spans="1:48" x14ac:dyDescent="0.3">
      <c r="A1974" s="2" t="s">
        <v>45</v>
      </c>
      <c r="B1974" s="2" t="s">
        <v>46</v>
      </c>
      <c r="C1974" s="3">
        <v>45658</v>
      </c>
      <c r="D1974" s="3">
        <v>46015</v>
      </c>
      <c r="E1974" s="2" t="s">
        <v>79</v>
      </c>
      <c r="F1974" s="3">
        <v>45658</v>
      </c>
      <c r="G1974" s="2" t="s">
        <v>48</v>
      </c>
      <c r="H1974" s="2" t="s">
        <v>37430</v>
      </c>
      <c r="I1974" s="2" t="s">
        <v>37431</v>
      </c>
      <c r="J1974" s="3">
        <v>45539</v>
      </c>
      <c r="K1974" s="3">
        <v>45657</v>
      </c>
      <c r="L1974" s="2" t="s">
        <v>37432</v>
      </c>
      <c r="M1974" s="2" t="s">
        <v>52</v>
      </c>
      <c r="N1974" s="2" t="s">
        <v>37433</v>
      </c>
      <c r="O1974" s="2" t="s">
        <v>940</v>
      </c>
      <c r="P1974" s="2" t="s">
        <v>34367</v>
      </c>
      <c r="Q1974" s="2" t="s">
        <v>37434</v>
      </c>
      <c r="R1974" s="2" t="s">
        <v>739</v>
      </c>
      <c r="S1974" s="2" t="s">
        <v>37435</v>
      </c>
      <c r="T1974" s="2" t="s">
        <v>157</v>
      </c>
      <c r="U1974" s="2" t="s">
        <v>37436</v>
      </c>
      <c r="V1974" s="2" t="s">
        <v>61</v>
      </c>
      <c r="W1974" s="2" t="s">
        <v>37437</v>
      </c>
      <c r="X1974" s="2" t="s">
        <v>37438</v>
      </c>
      <c r="Y1974" s="2" t="s">
        <v>64</v>
      </c>
      <c r="Z1974" s="2" t="s">
        <v>37439</v>
      </c>
      <c r="AA1974" s="2" t="s">
        <v>66</v>
      </c>
      <c r="AB1974" s="2" t="s">
        <v>37440</v>
      </c>
      <c r="AC1974" s="2" t="s">
        <v>10617</v>
      </c>
      <c r="AD1974" s="2" t="s">
        <v>69</v>
      </c>
      <c r="AE1974" s="2" t="s">
        <v>10618</v>
      </c>
      <c r="AF1974" s="2" t="s">
        <v>37441</v>
      </c>
      <c r="AG1974" s="2" t="s">
        <v>72</v>
      </c>
      <c r="AH1974" s="2" t="s">
        <v>37442</v>
      </c>
      <c r="AI1974" s="2" t="s">
        <v>169</v>
      </c>
      <c r="AJ1974" s="2" t="s">
        <v>37443</v>
      </c>
      <c r="AK1974" s="2" t="s">
        <v>76</v>
      </c>
      <c r="AL1974" s="4">
        <v>8166667</v>
      </c>
      <c r="AM1974" s="4">
        <v>0</v>
      </c>
      <c r="AN1974" s="4">
        <v>0</v>
      </c>
      <c r="AO1974" s="4">
        <v>8166667</v>
      </c>
      <c r="AP1974" s="4">
        <v>8166667</v>
      </c>
      <c r="AQ1974" s="4">
        <v>0</v>
      </c>
      <c r="AR1974" s="2" t="s">
        <v>37444</v>
      </c>
      <c r="AS1974" s="2" t="s">
        <v>46</v>
      </c>
      <c r="AT1974" s="2" t="s">
        <v>955</v>
      </c>
      <c r="AU1974" s="2" t="s">
        <v>46</v>
      </c>
      <c r="AV1974" s="3">
        <v>45658</v>
      </c>
    </row>
    <row r="1975" spans="1:48" x14ac:dyDescent="0.3">
      <c r="A1975" s="2" t="s">
        <v>45</v>
      </c>
      <c r="B1975" s="2" t="s">
        <v>46</v>
      </c>
      <c r="C1975" s="3">
        <v>45658</v>
      </c>
      <c r="D1975" s="3">
        <v>46015</v>
      </c>
      <c r="E1975" s="2" t="s">
        <v>79</v>
      </c>
      <c r="F1975" s="3">
        <v>45658</v>
      </c>
      <c r="G1975" s="2" t="s">
        <v>48</v>
      </c>
      <c r="H1975" s="2" t="s">
        <v>37445</v>
      </c>
      <c r="I1975" s="2" t="s">
        <v>37446</v>
      </c>
      <c r="J1975" s="3">
        <v>45540</v>
      </c>
      <c r="K1975" s="3">
        <v>45657</v>
      </c>
      <c r="L1975" s="2" t="s">
        <v>37447</v>
      </c>
      <c r="M1975" s="2" t="s">
        <v>52</v>
      </c>
      <c r="N1975" s="2" t="s">
        <v>37448</v>
      </c>
      <c r="O1975" s="2" t="s">
        <v>736</v>
      </c>
      <c r="P1975" s="2" t="s">
        <v>34776</v>
      </c>
      <c r="Q1975" s="2" t="s">
        <v>37449</v>
      </c>
      <c r="R1975" s="2" t="s">
        <v>739</v>
      </c>
      <c r="S1975" s="2" t="s">
        <v>37450</v>
      </c>
      <c r="T1975" s="2" t="s">
        <v>157</v>
      </c>
      <c r="U1975" s="2" t="s">
        <v>37451</v>
      </c>
      <c r="V1975" s="2" t="s">
        <v>61</v>
      </c>
      <c r="W1975" s="2" t="s">
        <v>37452</v>
      </c>
      <c r="X1975" s="2" t="s">
        <v>37453</v>
      </c>
      <c r="Y1975" s="2" t="s">
        <v>64</v>
      </c>
      <c r="Z1975" s="2" t="s">
        <v>37454</v>
      </c>
      <c r="AA1975" s="2" t="s">
        <v>66</v>
      </c>
      <c r="AB1975" s="2" t="s">
        <v>37455</v>
      </c>
      <c r="AC1975" s="2" t="s">
        <v>37456</v>
      </c>
      <c r="AD1975" s="2" t="s">
        <v>69</v>
      </c>
      <c r="AE1975" s="2" t="s">
        <v>37457</v>
      </c>
      <c r="AF1975" s="2" t="s">
        <v>37458</v>
      </c>
      <c r="AG1975" s="2" t="s">
        <v>72</v>
      </c>
      <c r="AH1975" s="2" t="s">
        <v>37459</v>
      </c>
      <c r="AI1975" s="2" t="s">
        <v>169</v>
      </c>
      <c r="AJ1975" s="2" t="s">
        <v>37460</v>
      </c>
      <c r="AK1975" s="2" t="s">
        <v>76</v>
      </c>
      <c r="AL1975" s="4">
        <v>7186667</v>
      </c>
      <c r="AM1975" s="4">
        <v>0</v>
      </c>
      <c r="AN1975" s="4">
        <v>0</v>
      </c>
      <c r="AO1975" s="4">
        <v>7186667</v>
      </c>
      <c r="AP1975" s="4">
        <v>7186667</v>
      </c>
      <c r="AQ1975" s="4">
        <v>0</v>
      </c>
      <c r="AR1975" s="2" t="s">
        <v>37461</v>
      </c>
      <c r="AS1975" s="2" t="s">
        <v>46</v>
      </c>
      <c r="AT1975" s="2" t="s">
        <v>753</v>
      </c>
      <c r="AU1975" s="2" t="s">
        <v>46</v>
      </c>
      <c r="AV1975" s="3">
        <v>45658</v>
      </c>
    </row>
    <row r="1976" spans="1:48" x14ac:dyDescent="0.3">
      <c r="A1976" s="2" t="s">
        <v>45</v>
      </c>
      <c r="B1976" s="2" t="s">
        <v>46</v>
      </c>
      <c r="C1976" s="3">
        <v>45658</v>
      </c>
      <c r="D1976" s="3">
        <v>46015</v>
      </c>
      <c r="E1976" s="2" t="s">
        <v>79</v>
      </c>
      <c r="F1976" s="3">
        <v>45658</v>
      </c>
      <c r="G1976" s="2" t="s">
        <v>48</v>
      </c>
      <c r="H1976" s="2" t="s">
        <v>37462</v>
      </c>
      <c r="I1976" s="2" t="s">
        <v>37463</v>
      </c>
      <c r="J1976" s="3">
        <v>45534</v>
      </c>
      <c r="K1976" s="3">
        <v>45657</v>
      </c>
      <c r="L1976" s="2" t="s">
        <v>37464</v>
      </c>
      <c r="M1976" s="2" t="s">
        <v>52</v>
      </c>
      <c r="N1976" s="2" t="s">
        <v>37465</v>
      </c>
      <c r="O1976" s="2" t="s">
        <v>940</v>
      </c>
      <c r="P1976" s="2" t="s">
        <v>37466</v>
      </c>
      <c r="Q1976" s="2" t="s">
        <v>37467</v>
      </c>
      <c r="R1976" s="2" t="s">
        <v>739</v>
      </c>
      <c r="S1976" s="2" t="s">
        <v>37468</v>
      </c>
      <c r="T1976" s="2" t="s">
        <v>157</v>
      </c>
      <c r="U1976" s="2" t="s">
        <v>37469</v>
      </c>
      <c r="V1976" s="2" t="s">
        <v>61</v>
      </c>
      <c r="W1976" s="2" t="s">
        <v>37470</v>
      </c>
      <c r="X1976" s="2" t="s">
        <v>37471</v>
      </c>
      <c r="Y1976" s="2" t="s">
        <v>64</v>
      </c>
      <c r="Z1976" s="2" t="s">
        <v>37472</v>
      </c>
      <c r="AA1976" s="2" t="s">
        <v>66</v>
      </c>
      <c r="AB1976" s="2" t="s">
        <v>37473</v>
      </c>
      <c r="AC1976" s="2" t="s">
        <v>37474</v>
      </c>
      <c r="AD1976" s="2" t="s">
        <v>69</v>
      </c>
      <c r="AE1976" s="2" t="s">
        <v>37475</v>
      </c>
      <c r="AF1976" s="2" t="s">
        <v>37476</v>
      </c>
      <c r="AG1976" s="2" t="s">
        <v>72</v>
      </c>
      <c r="AH1976" s="2" t="s">
        <v>37477</v>
      </c>
      <c r="AI1976" s="2" t="s">
        <v>169</v>
      </c>
      <c r="AJ1976" s="2" t="s">
        <v>37478</v>
      </c>
      <c r="AK1976" s="2" t="s">
        <v>76</v>
      </c>
      <c r="AL1976" s="4">
        <v>7583333</v>
      </c>
      <c r="AM1976" s="4">
        <v>0</v>
      </c>
      <c r="AN1976" s="4">
        <v>0</v>
      </c>
      <c r="AO1976" s="4">
        <v>7583333</v>
      </c>
      <c r="AP1976" s="4">
        <v>7583333</v>
      </c>
      <c r="AQ1976" s="4">
        <v>0</v>
      </c>
      <c r="AR1976" s="2" t="s">
        <v>37479</v>
      </c>
      <c r="AS1976" s="2" t="s">
        <v>46</v>
      </c>
      <c r="AT1976" s="2" t="s">
        <v>955</v>
      </c>
      <c r="AU1976" s="2" t="s">
        <v>46</v>
      </c>
      <c r="AV1976" s="3">
        <v>45658</v>
      </c>
    </row>
    <row r="1977" spans="1:48" x14ac:dyDescent="0.3">
      <c r="A1977" s="2" t="s">
        <v>45</v>
      </c>
      <c r="B1977" s="2" t="s">
        <v>46</v>
      </c>
      <c r="C1977" s="3">
        <v>45658</v>
      </c>
      <c r="D1977" s="3">
        <v>46015</v>
      </c>
      <c r="E1977" s="2" t="s">
        <v>79</v>
      </c>
      <c r="F1977" s="3">
        <v>45658</v>
      </c>
      <c r="G1977" s="2" t="s">
        <v>48</v>
      </c>
      <c r="H1977" s="2" t="s">
        <v>37480</v>
      </c>
      <c r="I1977" s="2" t="s">
        <v>37481</v>
      </c>
      <c r="J1977" s="3">
        <v>45539</v>
      </c>
      <c r="K1977" s="3">
        <v>45657</v>
      </c>
      <c r="L1977" s="2" t="s">
        <v>37482</v>
      </c>
      <c r="M1977" s="2" t="s">
        <v>52</v>
      </c>
      <c r="N1977" s="2" t="s">
        <v>37483</v>
      </c>
      <c r="O1977" s="2" t="s">
        <v>940</v>
      </c>
      <c r="P1977" s="2" t="s">
        <v>35282</v>
      </c>
      <c r="Q1977" s="2" t="s">
        <v>37484</v>
      </c>
      <c r="R1977" s="2" t="s">
        <v>739</v>
      </c>
      <c r="S1977" s="2" t="s">
        <v>37485</v>
      </c>
      <c r="T1977" s="2" t="s">
        <v>157</v>
      </c>
      <c r="U1977" s="2" t="s">
        <v>37486</v>
      </c>
      <c r="V1977" s="2" t="s">
        <v>61</v>
      </c>
      <c r="W1977" s="2" t="s">
        <v>37487</v>
      </c>
      <c r="X1977" s="2" t="s">
        <v>37488</v>
      </c>
      <c r="Y1977" s="2" t="s">
        <v>64</v>
      </c>
      <c r="Z1977" s="2" t="s">
        <v>37489</v>
      </c>
      <c r="AA1977" s="2" t="s">
        <v>66</v>
      </c>
      <c r="AB1977" s="2" t="s">
        <v>37490</v>
      </c>
      <c r="AC1977" s="2" t="s">
        <v>37491</v>
      </c>
      <c r="AD1977" s="2" t="s">
        <v>69</v>
      </c>
      <c r="AE1977" s="2" t="s">
        <v>37492</v>
      </c>
      <c r="AF1977" s="2" t="s">
        <v>37493</v>
      </c>
      <c r="AG1977" s="2" t="s">
        <v>72</v>
      </c>
      <c r="AH1977" s="2" t="s">
        <v>37494</v>
      </c>
      <c r="AI1977" s="2" t="s">
        <v>169</v>
      </c>
      <c r="AJ1977" s="2" t="s">
        <v>37495</v>
      </c>
      <c r="AK1977" s="2" t="s">
        <v>76</v>
      </c>
      <c r="AL1977" s="4">
        <v>8166667</v>
      </c>
      <c r="AM1977" s="4">
        <v>0</v>
      </c>
      <c r="AN1977" s="4">
        <v>0</v>
      </c>
      <c r="AO1977" s="4">
        <v>8166667</v>
      </c>
      <c r="AP1977" s="4">
        <v>8166667</v>
      </c>
      <c r="AQ1977" s="4">
        <v>0</v>
      </c>
      <c r="AR1977" s="2" t="s">
        <v>37496</v>
      </c>
      <c r="AS1977" s="2" t="s">
        <v>46</v>
      </c>
      <c r="AT1977" s="2" t="s">
        <v>955</v>
      </c>
      <c r="AU1977" s="2" t="s">
        <v>46</v>
      </c>
      <c r="AV1977" s="3">
        <v>45658</v>
      </c>
    </row>
    <row r="1978" spans="1:48" x14ac:dyDescent="0.3">
      <c r="A1978" s="2" t="s">
        <v>45</v>
      </c>
      <c r="B1978" s="2" t="s">
        <v>46</v>
      </c>
      <c r="C1978" s="3">
        <v>45658</v>
      </c>
      <c r="D1978" s="3">
        <v>46015</v>
      </c>
      <c r="E1978" s="2" t="s">
        <v>79</v>
      </c>
      <c r="F1978" s="3">
        <v>45658</v>
      </c>
      <c r="G1978" s="2" t="s">
        <v>48</v>
      </c>
      <c r="H1978" s="2" t="s">
        <v>37497</v>
      </c>
      <c r="I1978" s="2" t="s">
        <v>37498</v>
      </c>
      <c r="J1978" s="3">
        <v>45534</v>
      </c>
      <c r="K1978" s="3">
        <v>45657</v>
      </c>
      <c r="L1978" s="2" t="s">
        <v>37499</v>
      </c>
      <c r="M1978" s="2" t="s">
        <v>52</v>
      </c>
      <c r="N1978" s="2" t="s">
        <v>37500</v>
      </c>
      <c r="O1978" s="2" t="s">
        <v>736</v>
      </c>
      <c r="P1978" s="2" t="s">
        <v>37501</v>
      </c>
      <c r="Q1978" s="2" t="s">
        <v>37502</v>
      </c>
      <c r="R1978" s="2" t="s">
        <v>739</v>
      </c>
      <c r="S1978" s="2" t="s">
        <v>37503</v>
      </c>
      <c r="T1978" s="2" t="s">
        <v>157</v>
      </c>
      <c r="U1978" s="2" t="s">
        <v>37504</v>
      </c>
      <c r="V1978" s="2" t="s">
        <v>61</v>
      </c>
      <c r="W1978" s="2" t="s">
        <v>37505</v>
      </c>
      <c r="X1978" s="2" t="s">
        <v>37506</v>
      </c>
      <c r="Y1978" s="2" t="s">
        <v>64</v>
      </c>
      <c r="Z1978" s="2" t="s">
        <v>37507</v>
      </c>
      <c r="AA1978" s="2" t="s">
        <v>66</v>
      </c>
      <c r="AB1978" s="2" t="s">
        <v>37508</v>
      </c>
      <c r="AC1978" s="2" t="s">
        <v>37509</v>
      </c>
      <c r="AD1978" s="2" t="s">
        <v>69</v>
      </c>
      <c r="AE1978" s="2" t="s">
        <v>37510</v>
      </c>
      <c r="AF1978" s="2" t="s">
        <v>37511</v>
      </c>
      <c r="AG1978" s="2" t="s">
        <v>72</v>
      </c>
      <c r="AH1978" s="2" t="s">
        <v>37512</v>
      </c>
      <c r="AI1978" s="2" t="s">
        <v>169</v>
      </c>
      <c r="AJ1978" s="2" t="s">
        <v>37513</v>
      </c>
      <c r="AK1978" s="2" t="s">
        <v>76</v>
      </c>
      <c r="AL1978" s="4">
        <v>7186667</v>
      </c>
      <c r="AM1978" s="4">
        <v>0</v>
      </c>
      <c r="AN1978" s="4">
        <v>0</v>
      </c>
      <c r="AO1978" s="4">
        <v>7186667</v>
      </c>
      <c r="AP1978" s="4">
        <v>7186667</v>
      </c>
      <c r="AQ1978" s="4">
        <v>0</v>
      </c>
      <c r="AR1978" s="2" t="s">
        <v>37514</v>
      </c>
      <c r="AS1978" s="2" t="s">
        <v>46</v>
      </c>
      <c r="AT1978" s="2" t="s">
        <v>753</v>
      </c>
      <c r="AU1978" s="2" t="s">
        <v>46</v>
      </c>
      <c r="AV1978" s="3">
        <v>45658</v>
      </c>
    </row>
    <row r="1979" spans="1:48" x14ac:dyDescent="0.3">
      <c r="A1979" s="2" t="s">
        <v>45</v>
      </c>
      <c r="B1979" s="2" t="s">
        <v>46</v>
      </c>
      <c r="C1979" s="3">
        <v>45658</v>
      </c>
      <c r="D1979" s="3">
        <v>46015</v>
      </c>
      <c r="E1979" s="2" t="s">
        <v>79</v>
      </c>
      <c r="F1979" s="3">
        <v>45658</v>
      </c>
      <c r="G1979" s="2" t="s">
        <v>48</v>
      </c>
      <c r="H1979" s="2" t="s">
        <v>37515</v>
      </c>
      <c r="I1979" s="2" t="s">
        <v>37516</v>
      </c>
      <c r="J1979" s="3">
        <v>45539</v>
      </c>
      <c r="K1979" s="3">
        <v>45657</v>
      </c>
      <c r="L1979" s="2" t="s">
        <v>37517</v>
      </c>
      <c r="M1979" s="2" t="s">
        <v>52</v>
      </c>
      <c r="N1979" s="2" t="s">
        <v>37518</v>
      </c>
      <c r="O1979" s="2" t="s">
        <v>940</v>
      </c>
      <c r="P1979" s="2" t="s">
        <v>35067</v>
      </c>
      <c r="Q1979" s="2" t="s">
        <v>37519</v>
      </c>
      <c r="R1979" s="2" t="s">
        <v>739</v>
      </c>
      <c r="S1979" s="2" t="s">
        <v>37520</v>
      </c>
      <c r="T1979" s="2" t="s">
        <v>157</v>
      </c>
      <c r="U1979" s="2" t="s">
        <v>37521</v>
      </c>
      <c r="V1979" s="2" t="s">
        <v>61</v>
      </c>
      <c r="W1979" s="2" t="s">
        <v>37522</v>
      </c>
      <c r="X1979" s="2" t="s">
        <v>37523</v>
      </c>
      <c r="Y1979" s="2" t="s">
        <v>64</v>
      </c>
      <c r="Z1979" s="2" t="s">
        <v>37524</v>
      </c>
      <c r="AA1979" s="2" t="s">
        <v>66</v>
      </c>
      <c r="AB1979" s="2" t="s">
        <v>37525</v>
      </c>
      <c r="AC1979" s="2" t="s">
        <v>37526</v>
      </c>
      <c r="AD1979" s="2" t="s">
        <v>69</v>
      </c>
      <c r="AE1979" s="2" t="s">
        <v>37527</v>
      </c>
      <c r="AF1979" s="2" t="s">
        <v>37528</v>
      </c>
      <c r="AG1979" s="2" t="s">
        <v>72</v>
      </c>
      <c r="AH1979" s="2" t="s">
        <v>37529</v>
      </c>
      <c r="AI1979" s="2" t="s">
        <v>169</v>
      </c>
      <c r="AJ1979" s="2" t="s">
        <v>37530</v>
      </c>
      <c r="AK1979" s="2" t="s">
        <v>76</v>
      </c>
      <c r="AL1979" s="4">
        <v>8166667</v>
      </c>
      <c r="AM1979" s="4">
        <v>0</v>
      </c>
      <c r="AN1979" s="4">
        <v>0</v>
      </c>
      <c r="AO1979" s="4">
        <v>8166667</v>
      </c>
      <c r="AP1979" s="4">
        <v>8166667</v>
      </c>
      <c r="AQ1979" s="4">
        <v>0</v>
      </c>
      <c r="AR1979" s="2" t="s">
        <v>37531</v>
      </c>
      <c r="AS1979" s="2" t="s">
        <v>46</v>
      </c>
      <c r="AT1979" s="2" t="s">
        <v>955</v>
      </c>
      <c r="AU1979" s="2" t="s">
        <v>46</v>
      </c>
      <c r="AV1979" s="3">
        <v>45658</v>
      </c>
    </row>
    <row r="1980" spans="1:48" x14ac:dyDescent="0.3">
      <c r="A1980" s="2" t="s">
        <v>45</v>
      </c>
      <c r="B1980" s="2" t="s">
        <v>46</v>
      </c>
      <c r="C1980" s="3">
        <v>45658</v>
      </c>
      <c r="D1980" s="3">
        <v>46015</v>
      </c>
      <c r="E1980" s="2" t="s">
        <v>79</v>
      </c>
      <c r="F1980" s="3">
        <v>45658</v>
      </c>
      <c r="G1980" s="2" t="s">
        <v>48</v>
      </c>
      <c r="H1980" s="2" t="s">
        <v>37532</v>
      </c>
      <c r="I1980" s="2" t="s">
        <v>37533</v>
      </c>
      <c r="J1980" s="3">
        <v>45537</v>
      </c>
      <c r="K1980" s="3">
        <v>45657</v>
      </c>
      <c r="L1980" s="2" t="s">
        <v>37534</v>
      </c>
      <c r="M1980" s="2" t="s">
        <v>52</v>
      </c>
      <c r="N1980" s="2" t="s">
        <v>37535</v>
      </c>
      <c r="O1980" s="2" t="s">
        <v>940</v>
      </c>
      <c r="P1980" s="2" t="s">
        <v>37536</v>
      </c>
      <c r="Q1980" s="2" t="s">
        <v>37537</v>
      </c>
      <c r="R1980" s="2" t="s">
        <v>739</v>
      </c>
      <c r="S1980" s="2" t="s">
        <v>37538</v>
      </c>
      <c r="T1980" s="2" t="s">
        <v>157</v>
      </c>
      <c r="U1980" s="2" t="s">
        <v>37539</v>
      </c>
      <c r="V1980" s="2" t="s">
        <v>61</v>
      </c>
      <c r="W1980" s="2" t="s">
        <v>37540</v>
      </c>
      <c r="X1980" s="2" t="s">
        <v>37541</v>
      </c>
      <c r="Y1980" s="2" t="s">
        <v>64</v>
      </c>
      <c r="Z1980" s="2" t="s">
        <v>37542</v>
      </c>
      <c r="AA1980" s="2" t="s">
        <v>66</v>
      </c>
      <c r="AB1980" s="2" t="s">
        <v>37543</v>
      </c>
      <c r="AC1980" s="2" t="s">
        <v>37544</v>
      </c>
      <c r="AD1980" s="2" t="s">
        <v>69</v>
      </c>
      <c r="AE1980" s="2" t="s">
        <v>37545</v>
      </c>
      <c r="AF1980" s="2" t="s">
        <v>37546</v>
      </c>
      <c r="AG1980" s="2" t="s">
        <v>72</v>
      </c>
      <c r="AH1980" s="2" t="s">
        <v>37547</v>
      </c>
      <c r="AI1980" s="2" t="s">
        <v>169</v>
      </c>
      <c r="AJ1980" s="2" t="s">
        <v>37548</v>
      </c>
      <c r="AK1980" s="2" t="s">
        <v>76</v>
      </c>
      <c r="AL1980" s="4">
        <v>7833333</v>
      </c>
      <c r="AM1980" s="4">
        <v>0</v>
      </c>
      <c r="AN1980" s="4">
        <v>0</v>
      </c>
      <c r="AO1980" s="4">
        <v>7833333</v>
      </c>
      <c r="AP1980" s="4">
        <v>7833333</v>
      </c>
      <c r="AQ1980" s="4">
        <v>0</v>
      </c>
      <c r="AR1980" s="2" t="s">
        <v>37549</v>
      </c>
      <c r="AS1980" s="2" t="s">
        <v>46</v>
      </c>
      <c r="AT1980" s="2" t="s">
        <v>955</v>
      </c>
      <c r="AU1980" s="2" t="s">
        <v>46</v>
      </c>
      <c r="AV1980" s="3">
        <v>45658</v>
      </c>
    </row>
    <row r="1981" spans="1:48" x14ac:dyDescent="0.3">
      <c r="A1981" s="2" t="s">
        <v>45</v>
      </c>
      <c r="B1981" s="2" t="s">
        <v>46</v>
      </c>
      <c r="C1981" s="3">
        <v>45658</v>
      </c>
      <c r="D1981" s="3">
        <v>46015</v>
      </c>
      <c r="E1981" s="2" t="s">
        <v>79</v>
      </c>
      <c r="F1981" s="3">
        <v>45658</v>
      </c>
      <c r="G1981" s="2" t="s">
        <v>48</v>
      </c>
      <c r="H1981" s="2" t="s">
        <v>37550</v>
      </c>
      <c r="I1981" s="2" t="s">
        <v>37551</v>
      </c>
      <c r="J1981" s="3">
        <v>45548</v>
      </c>
      <c r="K1981" s="3">
        <v>45657</v>
      </c>
      <c r="L1981" s="2" t="s">
        <v>37552</v>
      </c>
      <c r="M1981" s="2" t="s">
        <v>52</v>
      </c>
      <c r="N1981" s="2" t="s">
        <v>37553</v>
      </c>
      <c r="O1981" s="2" t="s">
        <v>736</v>
      </c>
      <c r="P1981" s="2" t="s">
        <v>13311</v>
      </c>
      <c r="Q1981" s="2" t="s">
        <v>37554</v>
      </c>
      <c r="R1981" s="2" t="s">
        <v>739</v>
      </c>
      <c r="S1981" s="2" t="s">
        <v>37555</v>
      </c>
      <c r="T1981" s="2" t="s">
        <v>157</v>
      </c>
      <c r="U1981" s="2" t="s">
        <v>37556</v>
      </c>
      <c r="V1981" s="2" t="s">
        <v>61</v>
      </c>
      <c r="W1981" s="2" t="s">
        <v>37557</v>
      </c>
      <c r="X1981" s="2" t="s">
        <v>37558</v>
      </c>
      <c r="Y1981" s="2" t="s">
        <v>64</v>
      </c>
      <c r="Z1981" s="2" t="s">
        <v>37559</v>
      </c>
      <c r="AA1981" s="2" t="s">
        <v>66</v>
      </c>
      <c r="AB1981" s="2" t="s">
        <v>37560</v>
      </c>
      <c r="AC1981" s="2" t="s">
        <v>37561</v>
      </c>
      <c r="AD1981" s="2" t="s">
        <v>69</v>
      </c>
      <c r="AE1981" s="2" t="s">
        <v>37562</v>
      </c>
      <c r="AF1981" s="2" t="s">
        <v>37563</v>
      </c>
      <c r="AG1981" s="2" t="s">
        <v>72</v>
      </c>
      <c r="AH1981" s="2" t="s">
        <v>37564</v>
      </c>
      <c r="AI1981" s="2" t="s">
        <v>169</v>
      </c>
      <c r="AJ1981" s="2" t="s">
        <v>37565</v>
      </c>
      <c r="AK1981" s="2" t="s">
        <v>76</v>
      </c>
      <c r="AL1981" s="4">
        <v>10046667</v>
      </c>
      <c r="AM1981" s="4">
        <v>0</v>
      </c>
      <c r="AN1981" s="4">
        <v>0</v>
      </c>
      <c r="AO1981" s="4">
        <v>10046667</v>
      </c>
      <c r="AP1981" s="4">
        <v>10046667</v>
      </c>
      <c r="AQ1981" s="4">
        <v>0</v>
      </c>
      <c r="AR1981" s="2" t="s">
        <v>37566</v>
      </c>
      <c r="AS1981" s="2" t="s">
        <v>46</v>
      </c>
      <c r="AT1981" s="2" t="s">
        <v>753</v>
      </c>
      <c r="AU1981" s="2" t="s">
        <v>46</v>
      </c>
      <c r="AV1981" s="3">
        <v>45658</v>
      </c>
    </row>
    <row r="1982" spans="1:48" x14ac:dyDescent="0.3">
      <c r="A1982" s="2" t="s">
        <v>45</v>
      </c>
      <c r="B1982" s="2" t="s">
        <v>46</v>
      </c>
      <c r="C1982" s="3">
        <v>45658</v>
      </c>
      <c r="D1982" s="3">
        <v>46015</v>
      </c>
      <c r="E1982" s="2" t="s">
        <v>79</v>
      </c>
      <c r="F1982" s="3">
        <v>45658</v>
      </c>
      <c r="G1982" s="2" t="s">
        <v>48</v>
      </c>
      <c r="H1982" s="2" t="s">
        <v>37567</v>
      </c>
      <c r="I1982" s="2" t="s">
        <v>37568</v>
      </c>
      <c r="J1982" s="3">
        <v>45567</v>
      </c>
      <c r="K1982" s="3">
        <v>45657</v>
      </c>
      <c r="L1982" s="2" t="s">
        <v>37569</v>
      </c>
      <c r="M1982" s="2" t="s">
        <v>52</v>
      </c>
      <c r="N1982" s="2" t="s">
        <v>37570</v>
      </c>
      <c r="O1982" s="2" t="s">
        <v>37571</v>
      </c>
      <c r="P1982" s="2" t="s">
        <v>37572</v>
      </c>
      <c r="Q1982" s="2" t="s">
        <v>37573</v>
      </c>
      <c r="R1982" s="2" t="s">
        <v>87</v>
      </c>
      <c r="S1982" s="2" t="s">
        <v>37574</v>
      </c>
      <c r="T1982" s="2" t="s">
        <v>59</v>
      </c>
      <c r="U1982" s="2" t="s">
        <v>37575</v>
      </c>
      <c r="V1982" s="2" t="s">
        <v>61</v>
      </c>
      <c r="W1982" s="2" t="s">
        <v>37576</v>
      </c>
      <c r="X1982" s="2" t="s">
        <v>37577</v>
      </c>
      <c r="Y1982" s="2" t="s">
        <v>64</v>
      </c>
      <c r="Z1982" s="2" t="s">
        <v>37578</v>
      </c>
      <c r="AA1982" s="2" t="s">
        <v>66</v>
      </c>
      <c r="AB1982" s="2" t="s">
        <v>37579</v>
      </c>
      <c r="AC1982" s="2" t="s">
        <v>37580</v>
      </c>
      <c r="AD1982" s="2" t="s">
        <v>69</v>
      </c>
      <c r="AE1982" s="2" t="s">
        <v>37581</v>
      </c>
      <c r="AF1982" s="2" t="s">
        <v>37582</v>
      </c>
      <c r="AG1982" s="2" t="s">
        <v>72</v>
      </c>
      <c r="AH1982" s="2" t="s">
        <v>37583</v>
      </c>
      <c r="AI1982" s="2" t="s">
        <v>98</v>
      </c>
      <c r="AJ1982" s="2" t="s">
        <v>37584</v>
      </c>
      <c r="AK1982" s="2" t="s">
        <v>76</v>
      </c>
      <c r="AL1982" s="4">
        <v>2694450</v>
      </c>
      <c r="AM1982" s="4">
        <v>0</v>
      </c>
      <c r="AN1982" s="4">
        <v>0</v>
      </c>
      <c r="AO1982" s="4">
        <v>2694450</v>
      </c>
      <c r="AP1982" s="4">
        <v>2694450</v>
      </c>
      <c r="AQ1982" s="4">
        <v>0</v>
      </c>
      <c r="AR1982" s="2" t="s">
        <v>37585</v>
      </c>
      <c r="AS1982" s="2" t="s">
        <v>46</v>
      </c>
      <c r="AT1982" s="2" t="s">
        <v>37586</v>
      </c>
      <c r="AU1982" s="2" t="s">
        <v>46</v>
      </c>
      <c r="AV1982" s="3">
        <v>45658</v>
      </c>
    </row>
    <row r="1983" spans="1:48" x14ac:dyDescent="0.3">
      <c r="A1983" s="2" t="s">
        <v>45</v>
      </c>
      <c r="B1983" s="2" t="s">
        <v>46</v>
      </c>
      <c r="C1983" s="3">
        <v>45658</v>
      </c>
      <c r="D1983" s="3">
        <v>46015</v>
      </c>
      <c r="E1983" s="2" t="s">
        <v>79</v>
      </c>
      <c r="F1983" s="3">
        <v>45658</v>
      </c>
      <c r="G1983" s="2" t="s">
        <v>48</v>
      </c>
      <c r="H1983" s="2" t="s">
        <v>37587</v>
      </c>
      <c r="I1983" s="2" t="s">
        <v>37588</v>
      </c>
      <c r="J1983" s="3">
        <v>45532</v>
      </c>
      <c r="K1983" s="3">
        <v>45657</v>
      </c>
      <c r="L1983" s="2" t="s">
        <v>37589</v>
      </c>
      <c r="M1983" s="2" t="s">
        <v>52</v>
      </c>
      <c r="N1983" s="2" t="s">
        <v>37590</v>
      </c>
      <c r="O1983" s="2" t="s">
        <v>736</v>
      </c>
      <c r="P1983" s="2" t="s">
        <v>25000</v>
      </c>
      <c r="Q1983" s="2" t="s">
        <v>37591</v>
      </c>
      <c r="R1983" s="2" t="s">
        <v>739</v>
      </c>
      <c r="S1983" s="2" t="s">
        <v>37592</v>
      </c>
      <c r="T1983" s="2" t="s">
        <v>157</v>
      </c>
      <c r="U1983" s="2" t="s">
        <v>37593</v>
      </c>
      <c r="V1983" s="2" t="s">
        <v>61</v>
      </c>
      <c r="W1983" s="2" t="s">
        <v>37594</v>
      </c>
      <c r="X1983" s="2" t="s">
        <v>37595</v>
      </c>
      <c r="Y1983" s="2" t="s">
        <v>64</v>
      </c>
      <c r="Z1983" s="2" t="s">
        <v>37596</v>
      </c>
      <c r="AA1983" s="2" t="s">
        <v>66</v>
      </c>
      <c r="AB1983" s="2" t="s">
        <v>37597</v>
      </c>
      <c r="AC1983" s="2" t="s">
        <v>37598</v>
      </c>
      <c r="AD1983" s="2" t="s">
        <v>69</v>
      </c>
      <c r="AE1983" s="2" t="s">
        <v>37599</v>
      </c>
      <c r="AF1983" s="2" t="s">
        <v>37600</v>
      </c>
      <c r="AG1983" s="2" t="s">
        <v>72</v>
      </c>
      <c r="AH1983" s="2" t="s">
        <v>37601</v>
      </c>
      <c r="AI1983" s="2" t="s">
        <v>750</v>
      </c>
      <c r="AJ1983" s="2" t="s">
        <v>37602</v>
      </c>
      <c r="AK1983" s="2" t="s">
        <v>76</v>
      </c>
      <c r="AL1983" s="4">
        <v>6673333</v>
      </c>
      <c r="AM1983" s="4">
        <v>0</v>
      </c>
      <c r="AN1983" s="4">
        <v>0</v>
      </c>
      <c r="AO1983" s="4">
        <v>6673333</v>
      </c>
      <c r="AP1983" s="4">
        <v>6673333</v>
      </c>
      <c r="AQ1983" s="4">
        <v>0</v>
      </c>
      <c r="AR1983" s="2" t="s">
        <v>37603</v>
      </c>
      <c r="AS1983" s="2" t="s">
        <v>46</v>
      </c>
      <c r="AT1983" s="2" t="s">
        <v>753</v>
      </c>
      <c r="AU1983" s="2" t="s">
        <v>46</v>
      </c>
      <c r="AV1983" s="3">
        <v>45658</v>
      </c>
    </row>
    <row r="1984" spans="1:48" x14ac:dyDescent="0.3">
      <c r="A1984" s="2" t="s">
        <v>45</v>
      </c>
      <c r="B1984" s="2" t="s">
        <v>46</v>
      </c>
      <c r="C1984" s="3">
        <v>45658</v>
      </c>
      <c r="D1984" s="3">
        <v>46015</v>
      </c>
      <c r="E1984" s="2" t="s">
        <v>79</v>
      </c>
      <c r="F1984" s="3">
        <v>45658</v>
      </c>
      <c r="G1984" s="2" t="s">
        <v>48</v>
      </c>
      <c r="H1984" s="2" t="s">
        <v>37604</v>
      </c>
      <c r="I1984" s="2" t="s">
        <v>37605</v>
      </c>
      <c r="J1984" s="3">
        <v>45531</v>
      </c>
      <c r="K1984" s="3">
        <v>45657</v>
      </c>
      <c r="L1984" s="2" t="s">
        <v>37606</v>
      </c>
      <c r="M1984" s="2" t="s">
        <v>52</v>
      </c>
      <c r="N1984" s="2" t="s">
        <v>37607</v>
      </c>
      <c r="O1984" s="2" t="s">
        <v>736</v>
      </c>
      <c r="P1984" s="2" t="s">
        <v>12587</v>
      </c>
      <c r="Q1984" s="2" t="s">
        <v>37608</v>
      </c>
      <c r="R1984" s="2" t="s">
        <v>739</v>
      </c>
      <c r="S1984" s="2" t="s">
        <v>37609</v>
      </c>
      <c r="T1984" s="2" t="s">
        <v>157</v>
      </c>
      <c r="U1984" s="2" t="s">
        <v>37610</v>
      </c>
      <c r="V1984" s="2" t="s">
        <v>61</v>
      </c>
      <c r="W1984" s="2" t="s">
        <v>37611</v>
      </c>
      <c r="X1984" s="2" t="s">
        <v>37612</v>
      </c>
      <c r="Y1984" s="2" t="s">
        <v>64</v>
      </c>
      <c r="Z1984" s="2" t="s">
        <v>37613</v>
      </c>
      <c r="AA1984" s="2" t="s">
        <v>66</v>
      </c>
      <c r="AB1984" s="2" t="s">
        <v>37614</v>
      </c>
      <c r="AC1984" s="2" t="s">
        <v>37615</v>
      </c>
      <c r="AD1984" s="2" t="s">
        <v>69</v>
      </c>
      <c r="AE1984" s="2" t="s">
        <v>37616</v>
      </c>
      <c r="AF1984" s="2" t="s">
        <v>37617</v>
      </c>
      <c r="AG1984" s="2" t="s">
        <v>72</v>
      </c>
      <c r="AH1984" s="2" t="s">
        <v>37618</v>
      </c>
      <c r="AI1984" s="2" t="s">
        <v>750</v>
      </c>
      <c r="AJ1984" s="2" t="s">
        <v>37619</v>
      </c>
      <c r="AK1984" s="2" t="s">
        <v>76</v>
      </c>
      <c r="AL1984" s="4">
        <v>6673333</v>
      </c>
      <c r="AM1984" s="4">
        <v>0</v>
      </c>
      <c r="AN1984" s="4">
        <v>0</v>
      </c>
      <c r="AO1984" s="4">
        <v>6673333</v>
      </c>
      <c r="AP1984" s="4">
        <v>6673333</v>
      </c>
      <c r="AQ1984" s="4">
        <v>0</v>
      </c>
      <c r="AR1984" s="2" t="s">
        <v>37620</v>
      </c>
      <c r="AS1984" s="2" t="s">
        <v>46</v>
      </c>
      <c r="AT1984" s="2" t="s">
        <v>753</v>
      </c>
      <c r="AU1984" s="2" t="s">
        <v>46</v>
      </c>
      <c r="AV1984" s="3">
        <v>45658</v>
      </c>
    </row>
    <row r="1985" spans="1:48" x14ac:dyDescent="0.3">
      <c r="A1985" s="2" t="s">
        <v>45</v>
      </c>
      <c r="B1985" s="2" t="s">
        <v>46</v>
      </c>
      <c r="C1985" s="3">
        <v>45658</v>
      </c>
      <c r="D1985" s="3">
        <v>46015</v>
      </c>
      <c r="E1985" s="2" t="s">
        <v>79</v>
      </c>
      <c r="F1985" s="3">
        <v>45658</v>
      </c>
      <c r="G1985" s="2" t="s">
        <v>48</v>
      </c>
      <c r="H1985" s="2" t="s">
        <v>37621</v>
      </c>
      <c r="I1985" s="2" t="s">
        <v>37622</v>
      </c>
      <c r="J1985" s="3">
        <v>45404</v>
      </c>
      <c r="K1985" s="3">
        <v>45657</v>
      </c>
      <c r="L1985" s="2" t="s">
        <v>37623</v>
      </c>
      <c r="M1985" s="2" t="s">
        <v>52</v>
      </c>
      <c r="N1985" s="2" t="s">
        <v>37624</v>
      </c>
      <c r="O1985" s="2" t="s">
        <v>37625</v>
      </c>
      <c r="P1985" s="2" t="s">
        <v>37626</v>
      </c>
      <c r="Q1985" s="2" t="s">
        <v>37627</v>
      </c>
      <c r="R1985" s="2" t="s">
        <v>37628</v>
      </c>
      <c r="S1985" s="2" t="s">
        <v>37629</v>
      </c>
      <c r="T1985" s="2" t="s">
        <v>59</v>
      </c>
      <c r="U1985" s="2" t="s">
        <v>37630</v>
      </c>
      <c r="V1985" s="2" t="s">
        <v>61</v>
      </c>
      <c r="W1985" s="2" t="s">
        <v>37631</v>
      </c>
      <c r="X1985" s="2" t="s">
        <v>37632</v>
      </c>
      <c r="Y1985" s="2" t="s">
        <v>64</v>
      </c>
      <c r="Z1985" s="2" t="s">
        <v>37633</v>
      </c>
      <c r="AA1985" s="2" t="s">
        <v>66</v>
      </c>
      <c r="AB1985" s="2" t="s">
        <v>37634</v>
      </c>
      <c r="AC1985" s="2" t="s">
        <v>37635</v>
      </c>
      <c r="AD1985" s="2" t="s">
        <v>69</v>
      </c>
      <c r="AE1985" s="2" t="s">
        <v>37636</v>
      </c>
      <c r="AF1985" s="2" t="s">
        <v>37637</v>
      </c>
      <c r="AG1985" s="2" t="s">
        <v>72</v>
      </c>
      <c r="AH1985" s="2" t="s">
        <v>37638</v>
      </c>
      <c r="AI1985" s="2" t="s">
        <v>98</v>
      </c>
      <c r="AJ1985" s="2" t="s">
        <v>37639</v>
      </c>
      <c r="AK1985" s="2" t="s">
        <v>76</v>
      </c>
      <c r="AL1985" s="4">
        <v>2489067</v>
      </c>
      <c r="AM1985" s="4">
        <v>0</v>
      </c>
      <c r="AN1985" s="4">
        <v>0</v>
      </c>
      <c r="AO1985" s="4">
        <v>2489067</v>
      </c>
      <c r="AP1985" s="4">
        <v>0</v>
      </c>
      <c r="AQ1985" s="4">
        <v>2489067</v>
      </c>
      <c r="AR1985" s="2" t="s">
        <v>37640</v>
      </c>
      <c r="AS1985" s="2" t="s">
        <v>46</v>
      </c>
      <c r="AT1985" s="2" t="s">
        <v>37641</v>
      </c>
      <c r="AU1985" s="2" t="s">
        <v>46</v>
      </c>
      <c r="AV1985" s="3">
        <v>45658</v>
      </c>
    </row>
    <row r="1986" spans="1:48" x14ac:dyDescent="0.3">
      <c r="A1986" s="2" t="s">
        <v>45</v>
      </c>
      <c r="B1986" s="2" t="s">
        <v>46</v>
      </c>
      <c r="C1986" s="3">
        <v>45658</v>
      </c>
      <c r="D1986" s="3">
        <v>46015</v>
      </c>
      <c r="E1986" s="2" t="s">
        <v>79</v>
      </c>
      <c r="F1986" s="3">
        <v>45658</v>
      </c>
      <c r="G1986" s="2" t="s">
        <v>48</v>
      </c>
      <c r="H1986" s="2" t="s">
        <v>37642</v>
      </c>
      <c r="I1986" s="2" t="s">
        <v>4116</v>
      </c>
      <c r="J1986" s="3">
        <v>45539</v>
      </c>
      <c r="K1986" s="3">
        <v>45657</v>
      </c>
      <c r="L1986" s="2" t="s">
        <v>37643</v>
      </c>
      <c r="M1986" s="2" t="s">
        <v>52</v>
      </c>
      <c r="N1986" s="2" t="s">
        <v>37644</v>
      </c>
      <c r="O1986" s="2" t="s">
        <v>14393</v>
      </c>
      <c r="P1986" s="2" t="s">
        <v>37645</v>
      </c>
      <c r="Q1986" s="2" t="s">
        <v>37646</v>
      </c>
      <c r="R1986" s="2" t="s">
        <v>37647</v>
      </c>
      <c r="S1986" s="2" t="s">
        <v>37648</v>
      </c>
      <c r="T1986" s="2" t="s">
        <v>157</v>
      </c>
      <c r="U1986" s="2" t="s">
        <v>37649</v>
      </c>
      <c r="V1986" s="2" t="s">
        <v>61</v>
      </c>
      <c r="W1986" s="2" t="s">
        <v>37650</v>
      </c>
      <c r="X1986" s="2" t="s">
        <v>37651</v>
      </c>
      <c r="Y1986" s="2" t="s">
        <v>64</v>
      </c>
      <c r="Z1986" s="2" t="s">
        <v>37652</v>
      </c>
      <c r="AA1986" s="2" t="s">
        <v>66</v>
      </c>
      <c r="AB1986" s="2" t="s">
        <v>37653</v>
      </c>
      <c r="AC1986" s="2" t="s">
        <v>4127</v>
      </c>
      <c r="AD1986" s="2" t="s">
        <v>69</v>
      </c>
      <c r="AE1986" s="2" t="s">
        <v>4128</v>
      </c>
      <c r="AF1986" s="2" t="s">
        <v>37654</v>
      </c>
      <c r="AG1986" s="2" t="s">
        <v>72</v>
      </c>
      <c r="AH1986" s="2" t="s">
        <v>37655</v>
      </c>
      <c r="AI1986" s="2" t="s">
        <v>169</v>
      </c>
      <c r="AJ1986" s="2" t="s">
        <v>37656</v>
      </c>
      <c r="AK1986" s="2" t="s">
        <v>76</v>
      </c>
      <c r="AL1986" s="4">
        <v>6253290</v>
      </c>
      <c r="AM1986" s="4">
        <v>0</v>
      </c>
      <c r="AN1986" s="4">
        <v>0</v>
      </c>
      <c r="AO1986" s="4">
        <v>6253290</v>
      </c>
      <c r="AP1986" s="4">
        <v>3168334</v>
      </c>
      <c r="AQ1986" s="4">
        <v>3084956</v>
      </c>
      <c r="AR1986" s="2" t="s">
        <v>37657</v>
      </c>
      <c r="AS1986" s="2" t="s">
        <v>46</v>
      </c>
      <c r="AT1986" s="2" t="s">
        <v>37658</v>
      </c>
      <c r="AU1986" s="2" t="s">
        <v>46</v>
      </c>
      <c r="AV1986" s="3">
        <v>45658</v>
      </c>
    </row>
    <row r="1987" spans="1:48" x14ac:dyDescent="0.3">
      <c r="A1987" s="2" t="s">
        <v>45</v>
      </c>
      <c r="B1987" s="2" t="s">
        <v>46</v>
      </c>
      <c r="C1987" s="3">
        <v>45658</v>
      </c>
      <c r="D1987" s="3">
        <v>46015</v>
      </c>
      <c r="E1987" s="2" t="s">
        <v>79</v>
      </c>
      <c r="F1987" s="3">
        <v>45658</v>
      </c>
      <c r="G1987" s="2" t="s">
        <v>48</v>
      </c>
      <c r="H1987" s="2" t="s">
        <v>37659</v>
      </c>
      <c r="I1987" s="2" t="s">
        <v>37660</v>
      </c>
      <c r="J1987" s="3">
        <v>45540</v>
      </c>
      <c r="K1987" s="3">
        <v>45657</v>
      </c>
      <c r="L1987" s="2" t="s">
        <v>37661</v>
      </c>
      <c r="M1987" s="2" t="s">
        <v>52</v>
      </c>
      <c r="N1987" s="2" t="s">
        <v>37662</v>
      </c>
      <c r="O1987" s="2" t="s">
        <v>37663</v>
      </c>
      <c r="P1987" s="2" t="s">
        <v>36511</v>
      </c>
      <c r="Q1987" s="2" t="s">
        <v>37664</v>
      </c>
      <c r="R1987" s="2" t="s">
        <v>579</v>
      </c>
      <c r="S1987" s="2" t="s">
        <v>37665</v>
      </c>
      <c r="T1987" s="2" t="s">
        <v>157</v>
      </c>
      <c r="U1987" s="2" t="s">
        <v>37666</v>
      </c>
      <c r="V1987" s="2" t="s">
        <v>61</v>
      </c>
      <c r="W1987" s="2" t="s">
        <v>37667</v>
      </c>
      <c r="X1987" s="2" t="s">
        <v>37668</v>
      </c>
      <c r="Y1987" s="2" t="s">
        <v>64</v>
      </c>
      <c r="Z1987" s="2" t="s">
        <v>37669</v>
      </c>
      <c r="AA1987" s="2" t="s">
        <v>66</v>
      </c>
      <c r="AB1987" s="2" t="s">
        <v>37670</v>
      </c>
      <c r="AC1987" s="2" t="s">
        <v>37671</v>
      </c>
      <c r="AD1987" s="2" t="s">
        <v>69</v>
      </c>
      <c r="AE1987" s="2" t="s">
        <v>37672</v>
      </c>
      <c r="AF1987" s="2" t="s">
        <v>37673</v>
      </c>
      <c r="AG1987" s="2" t="s">
        <v>72</v>
      </c>
      <c r="AH1987" s="2" t="s">
        <v>37674</v>
      </c>
      <c r="AI1987" s="2" t="s">
        <v>169</v>
      </c>
      <c r="AJ1987" s="2" t="s">
        <v>37675</v>
      </c>
      <c r="AK1987" s="2" t="s">
        <v>76</v>
      </c>
      <c r="AL1987" s="4">
        <v>10889105</v>
      </c>
      <c r="AM1987" s="4">
        <v>0</v>
      </c>
      <c r="AN1987" s="4">
        <v>0</v>
      </c>
      <c r="AO1987" s="4">
        <v>10889105</v>
      </c>
      <c r="AP1987" s="4">
        <v>10586630</v>
      </c>
      <c r="AQ1987" s="4">
        <v>302475</v>
      </c>
      <c r="AR1987" s="2" t="s">
        <v>37676</v>
      </c>
      <c r="AS1987" s="2" t="s">
        <v>46</v>
      </c>
      <c r="AT1987" s="2" t="s">
        <v>37677</v>
      </c>
      <c r="AU1987" s="2" t="s">
        <v>46</v>
      </c>
      <c r="AV1987" s="3">
        <v>45658</v>
      </c>
    </row>
    <row r="1988" spans="1:48" x14ac:dyDescent="0.3">
      <c r="A1988" s="2" t="s">
        <v>45</v>
      </c>
      <c r="B1988" s="2" t="s">
        <v>46</v>
      </c>
      <c r="C1988" s="3">
        <v>45658</v>
      </c>
      <c r="D1988" s="3">
        <v>46015</v>
      </c>
      <c r="E1988" s="2" t="s">
        <v>79</v>
      </c>
      <c r="F1988" s="3">
        <v>45658</v>
      </c>
      <c r="G1988" s="2" t="s">
        <v>48</v>
      </c>
      <c r="H1988" s="2" t="s">
        <v>37678</v>
      </c>
      <c r="I1988" s="2" t="s">
        <v>37679</v>
      </c>
      <c r="J1988" s="3">
        <v>45546</v>
      </c>
      <c r="K1988" s="3">
        <v>45657</v>
      </c>
      <c r="L1988" s="2" t="s">
        <v>37680</v>
      </c>
      <c r="M1988" s="2" t="s">
        <v>52</v>
      </c>
      <c r="N1988" s="2" t="s">
        <v>37681</v>
      </c>
      <c r="O1988" s="2" t="s">
        <v>37682</v>
      </c>
      <c r="P1988" s="2" t="s">
        <v>12311</v>
      </c>
      <c r="Q1988" s="2" t="s">
        <v>37683</v>
      </c>
      <c r="R1988" s="2" t="s">
        <v>37647</v>
      </c>
      <c r="S1988" s="2" t="s">
        <v>37684</v>
      </c>
      <c r="T1988" s="2" t="s">
        <v>157</v>
      </c>
      <c r="U1988" s="2" t="s">
        <v>37685</v>
      </c>
      <c r="V1988" s="2" t="s">
        <v>61</v>
      </c>
      <c r="W1988" s="2" t="s">
        <v>37686</v>
      </c>
      <c r="X1988" s="2" t="s">
        <v>37687</v>
      </c>
      <c r="Y1988" s="2" t="s">
        <v>64</v>
      </c>
      <c r="Z1988" s="2" t="s">
        <v>37688</v>
      </c>
      <c r="AA1988" s="2" t="s">
        <v>66</v>
      </c>
      <c r="AB1988" s="2" t="s">
        <v>37689</v>
      </c>
      <c r="AC1988" s="2" t="s">
        <v>37690</v>
      </c>
      <c r="AD1988" s="2" t="s">
        <v>69</v>
      </c>
      <c r="AE1988" s="2" t="s">
        <v>37691</v>
      </c>
      <c r="AF1988" s="2" t="s">
        <v>37692</v>
      </c>
      <c r="AG1988" s="2" t="s">
        <v>72</v>
      </c>
      <c r="AH1988" s="2" t="s">
        <v>37693</v>
      </c>
      <c r="AI1988" s="2" t="s">
        <v>169</v>
      </c>
      <c r="AJ1988" s="2" t="s">
        <v>37694</v>
      </c>
      <c r="AK1988" s="2" t="s">
        <v>76</v>
      </c>
      <c r="AL1988" s="4">
        <v>846750</v>
      </c>
      <c r="AM1988" s="4">
        <v>0</v>
      </c>
      <c r="AN1988" s="4">
        <v>0</v>
      </c>
      <c r="AO1988" s="4">
        <v>846750</v>
      </c>
      <c r="AP1988" s="4">
        <v>846749</v>
      </c>
      <c r="AQ1988" s="4">
        <v>1</v>
      </c>
      <c r="AR1988" s="2" t="s">
        <v>37695</v>
      </c>
      <c r="AS1988" s="2" t="s">
        <v>46</v>
      </c>
      <c r="AT1988" s="2" t="s">
        <v>37696</v>
      </c>
      <c r="AU1988" s="2" t="s">
        <v>46</v>
      </c>
      <c r="AV1988" s="3">
        <v>45658</v>
      </c>
    </row>
    <row r="1989" spans="1:48" x14ac:dyDescent="0.3">
      <c r="A1989" s="2" t="s">
        <v>45</v>
      </c>
      <c r="B1989" s="2" t="s">
        <v>46</v>
      </c>
      <c r="C1989" s="3">
        <v>45658</v>
      </c>
      <c r="D1989" s="3">
        <v>46015</v>
      </c>
      <c r="E1989" s="2" t="s">
        <v>79</v>
      </c>
      <c r="F1989" s="3">
        <v>45658</v>
      </c>
      <c r="G1989" s="2" t="s">
        <v>48</v>
      </c>
      <c r="H1989" s="2" t="s">
        <v>37697</v>
      </c>
      <c r="I1989" s="2" t="s">
        <v>37698</v>
      </c>
      <c r="J1989" s="3">
        <v>45546</v>
      </c>
      <c r="K1989" s="3">
        <v>45657</v>
      </c>
      <c r="L1989" s="2" t="s">
        <v>37699</v>
      </c>
      <c r="M1989" s="2" t="s">
        <v>52</v>
      </c>
      <c r="N1989" s="2" t="s">
        <v>37700</v>
      </c>
      <c r="O1989" s="2" t="s">
        <v>6481</v>
      </c>
      <c r="P1989" s="2" t="s">
        <v>15154</v>
      </c>
      <c r="Q1989" s="2" t="s">
        <v>37701</v>
      </c>
      <c r="R1989" s="2" t="s">
        <v>87</v>
      </c>
      <c r="S1989" s="2" t="s">
        <v>37702</v>
      </c>
      <c r="T1989" s="2" t="s">
        <v>59</v>
      </c>
      <c r="U1989" s="2" t="s">
        <v>37703</v>
      </c>
      <c r="V1989" s="2" t="s">
        <v>61</v>
      </c>
      <c r="W1989" s="2" t="s">
        <v>37704</v>
      </c>
      <c r="X1989" s="2" t="s">
        <v>37705</v>
      </c>
      <c r="Y1989" s="2" t="s">
        <v>64</v>
      </c>
      <c r="Z1989" s="2" t="s">
        <v>37706</v>
      </c>
      <c r="AA1989" s="2" t="s">
        <v>66</v>
      </c>
      <c r="AB1989" s="2" t="s">
        <v>37707</v>
      </c>
      <c r="AC1989" s="2" t="s">
        <v>37708</v>
      </c>
      <c r="AD1989" s="2" t="s">
        <v>69</v>
      </c>
      <c r="AE1989" s="2" t="s">
        <v>37709</v>
      </c>
      <c r="AF1989" s="2" t="s">
        <v>37710</v>
      </c>
      <c r="AG1989" s="2" t="s">
        <v>72</v>
      </c>
      <c r="AH1989" s="2" t="s">
        <v>37711</v>
      </c>
      <c r="AI1989" s="2" t="s">
        <v>98</v>
      </c>
      <c r="AJ1989" s="2" t="s">
        <v>37712</v>
      </c>
      <c r="AK1989" s="2" t="s">
        <v>76</v>
      </c>
      <c r="AL1989" s="4">
        <v>5633850</v>
      </c>
      <c r="AM1989" s="4">
        <v>0</v>
      </c>
      <c r="AN1989" s="4">
        <v>0</v>
      </c>
      <c r="AO1989" s="4">
        <v>5633850</v>
      </c>
      <c r="AP1989" s="4">
        <v>5225600</v>
      </c>
      <c r="AQ1989" s="4">
        <v>408250</v>
      </c>
      <c r="AR1989" s="2" t="s">
        <v>37713</v>
      </c>
      <c r="AS1989" s="2" t="s">
        <v>46</v>
      </c>
      <c r="AT1989" s="2" t="s">
        <v>37714</v>
      </c>
      <c r="AU1989" s="2" t="s">
        <v>46</v>
      </c>
      <c r="AV1989" s="3">
        <v>45658</v>
      </c>
    </row>
    <row r="1990" spans="1:48" x14ac:dyDescent="0.3">
      <c r="A1990" s="2" t="s">
        <v>45</v>
      </c>
      <c r="B1990" s="2" t="s">
        <v>46</v>
      </c>
      <c r="C1990" s="3">
        <v>45658</v>
      </c>
      <c r="D1990" s="3">
        <v>46015</v>
      </c>
      <c r="E1990" s="2" t="s">
        <v>79</v>
      </c>
      <c r="F1990" s="3">
        <v>45658</v>
      </c>
      <c r="G1990" s="2" t="s">
        <v>48</v>
      </c>
      <c r="H1990" s="2" t="s">
        <v>37715</v>
      </c>
      <c r="I1990" s="2" t="s">
        <v>37716</v>
      </c>
      <c r="J1990" s="3">
        <v>45548</v>
      </c>
      <c r="K1990" s="3">
        <v>45657</v>
      </c>
      <c r="L1990" s="2" t="s">
        <v>37717</v>
      </c>
      <c r="M1990" s="2" t="s">
        <v>52</v>
      </c>
      <c r="N1990" s="2" t="s">
        <v>37718</v>
      </c>
      <c r="O1990" s="2" t="s">
        <v>37719</v>
      </c>
      <c r="P1990" s="2" t="s">
        <v>37720</v>
      </c>
      <c r="Q1990" s="2" t="s">
        <v>37721</v>
      </c>
      <c r="R1990" s="2" t="s">
        <v>87</v>
      </c>
      <c r="S1990" s="2" t="s">
        <v>37722</v>
      </c>
      <c r="T1990" s="2" t="s">
        <v>59</v>
      </c>
      <c r="U1990" s="2" t="s">
        <v>37723</v>
      </c>
      <c r="V1990" s="2" t="s">
        <v>61</v>
      </c>
      <c r="W1990" s="2" t="s">
        <v>37724</v>
      </c>
      <c r="X1990" s="2" t="s">
        <v>37725</v>
      </c>
      <c r="Y1990" s="2" t="s">
        <v>64</v>
      </c>
      <c r="Z1990" s="2" t="s">
        <v>37726</v>
      </c>
      <c r="AA1990" s="2" t="s">
        <v>66</v>
      </c>
      <c r="AB1990" s="2" t="s">
        <v>37727</v>
      </c>
      <c r="AC1990" s="2" t="s">
        <v>37728</v>
      </c>
      <c r="AD1990" s="2" t="s">
        <v>69</v>
      </c>
      <c r="AE1990" s="2" t="s">
        <v>37729</v>
      </c>
      <c r="AF1990" s="2" t="s">
        <v>37730</v>
      </c>
      <c r="AG1990" s="2" t="s">
        <v>72</v>
      </c>
      <c r="AH1990" s="2" t="s">
        <v>37731</v>
      </c>
      <c r="AI1990" s="2" t="s">
        <v>98</v>
      </c>
      <c r="AJ1990" s="2" t="s">
        <v>37732</v>
      </c>
      <c r="AK1990" s="2" t="s">
        <v>76</v>
      </c>
      <c r="AL1990" s="4">
        <v>2531150</v>
      </c>
      <c r="AM1990" s="4">
        <v>0</v>
      </c>
      <c r="AN1990" s="4">
        <v>0</v>
      </c>
      <c r="AO1990" s="4">
        <v>2531150</v>
      </c>
      <c r="AP1990" s="4">
        <v>2449500</v>
      </c>
      <c r="AQ1990" s="4">
        <v>81650</v>
      </c>
      <c r="AR1990" s="2" t="s">
        <v>37733</v>
      </c>
      <c r="AS1990" s="2" t="s">
        <v>46</v>
      </c>
      <c r="AT1990" s="2" t="s">
        <v>37734</v>
      </c>
      <c r="AU1990" s="2" t="s">
        <v>46</v>
      </c>
      <c r="AV1990" s="3">
        <v>45658</v>
      </c>
    </row>
    <row r="1991" spans="1:48" x14ac:dyDescent="0.3">
      <c r="A1991" s="2" t="s">
        <v>45</v>
      </c>
      <c r="B1991" s="2" t="s">
        <v>46</v>
      </c>
      <c r="C1991" s="3">
        <v>45658</v>
      </c>
      <c r="D1991" s="3">
        <v>46015</v>
      </c>
      <c r="E1991" s="2" t="s">
        <v>79</v>
      </c>
      <c r="F1991" s="3">
        <v>45658</v>
      </c>
      <c r="G1991" s="2" t="s">
        <v>48</v>
      </c>
      <c r="H1991" s="2" t="s">
        <v>37735</v>
      </c>
      <c r="I1991" s="2" t="s">
        <v>37736</v>
      </c>
      <c r="J1991" s="3">
        <v>45552</v>
      </c>
      <c r="K1991" s="3">
        <v>45657</v>
      </c>
      <c r="L1991" s="2" t="s">
        <v>37737</v>
      </c>
      <c r="M1991" s="2" t="s">
        <v>52</v>
      </c>
      <c r="N1991" s="2" t="s">
        <v>37738</v>
      </c>
      <c r="O1991" s="2" t="s">
        <v>1859</v>
      </c>
      <c r="P1991" s="2" t="s">
        <v>37739</v>
      </c>
      <c r="Q1991" s="2" t="s">
        <v>37740</v>
      </c>
      <c r="R1991" s="2" t="s">
        <v>87</v>
      </c>
      <c r="S1991" s="2" t="s">
        <v>37741</v>
      </c>
      <c r="T1991" s="2" t="s">
        <v>59</v>
      </c>
      <c r="U1991" s="2" t="s">
        <v>37742</v>
      </c>
      <c r="V1991" s="2" t="s">
        <v>61</v>
      </c>
      <c r="W1991" s="2" t="s">
        <v>37743</v>
      </c>
      <c r="X1991" s="2" t="s">
        <v>37744</v>
      </c>
      <c r="Y1991" s="2" t="s">
        <v>64</v>
      </c>
      <c r="Z1991" s="2" t="s">
        <v>37745</v>
      </c>
      <c r="AA1991" s="2" t="s">
        <v>66</v>
      </c>
      <c r="AB1991" s="2" t="s">
        <v>37746</v>
      </c>
      <c r="AC1991" s="2" t="s">
        <v>37747</v>
      </c>
      <c r="AD1991" s="2" t="s">
        <v>69</v>
      </c>
      <c r="AE1991" s="2" t="s">
        <v>37748</v>
      </c>
      <c r="AF1991" s="2" t="s">
        <v>37749</v>
      </c>
      <c r="AG1991" s="2" t="s">
        <v>72</v>
      </c>
      <c r="AH1991" s="2" t="s">
        <v>37750</v>
      </c>
      <c r="AI1991" s="2" t="s">
        <v>98</v>
      </c>
      <c r="AJ1991" s="2" t="s">
        <v>37751</v>
      </c>
      <c r="AK1991" s="2" t="s">
        <v>76</v>
      </c>
      <c r="AL1991" s="4">
        <v>6368700</v>
      </c>
      <c r="AM1991" s="4">
        <v>0</v>
      </c>
      <c r="AN1991" s="4">
        <v>0</v>
      </c>
      <c r="AO1991" s="4">
        <v>6368700</v>
      </c>
      <c r="AP1991" s="4">
        <v>6287050</v>
      </c>
      <c r="AQ1991" s="4">
        <v>81650</v>
      </c>
      <c r="AR1991" s="2" t="s">
        <v>37752</v>
      </c>
      <c r="AS1991" s="2" t="s">
        <v>46</v>
      </c>
      <c r="AT1991" s="2" t="s">
        <v>37753</v>
      </c>
      <c r="AU1991" s="2" t="s">
        <v>46</v>
      </c>
      <c r="AV1991" s="3">
        <v>45658</v>
      </c>
    </row>
    <row r="1992" spans="1:48" x14ac:dyDescent="0.3">
      <c r="A1992" s="2" t="s">
        <v>45</v>
      </c>
      <c r="B1992" s="2" t="s">
        <v>46</v>
      </c>
      <c r="C1992" s="3">
        <v>45658</v>
      </c>
      <c r="D1992" s="3">
        <v>46015</v>
      </c>
      <c r="E1992" s="2" t="s">
        <v>79</v>
      </c>
      <c r="F1992" s="3">
        <v>45658</v>
      </c>
      <c r="G1992" s="2" t="s">
        <v>48</v>
      </c>
      <c r="H1992" s="2" t="s">
        <v>37754</v>
      </c>
      <c r="I1992" s="2" t="s">
        <v>26721</v>
      </c>
      <c r="J1992" s="3">
        <v>45562</v>
      </c>
      <c r="K1992" s="3">
        <v>45657</v>
      </c>
      <c r="L1992" s="2" t="s">
        <v>37755</v>
      </c>
      <c r="M1992" s="2" t="s">
        <v>52</v>
      </c>
      <c r="N1992" s="2" t="s">
        <v>37756</v>
      </c>
      <c r="O1992" s="2" t="s">
        <v>14842</v>
      </c>
      <c r="P1992" s="2" t="s">
        <v>37757</v>
      </c>
      <c r="Q1992" s="2" t="s">
        <v>37758</v>
      </c>
      <c r="R1992" s="2" t="s">
        <v>87</v>
      </c>
      <c r="S1992" s="2" t="s">
        <v>37759</v>
      </c>
      <c r="T1992" s="2" t="s">
        <v>59</v>
      </c>
      <c r="U1992" s="2" t="s">
        <v>37760</v>
      </c>
      <c r="V1992" s="2" t="s">
        <v>61</v>
      </c>
      <c r="W1992" s="2" t="s">
        <v>37761</v>
      </c>
      <c r="X1992" s="2" t="s">
        <v>37762</v>
      </c>
      <c r="Y1992" s="2" t="s">
        <v>64</v>
      </c>
      <c r="Z1992" s="2" t="s">
        <v>37763</v>
      </c>
      <c r="AA1992" s="2" t="s">
        <v>66</v>
      </c>
      <c r="AB1992" s="2" t="s">
        <v>37764</v>
      </c>
      <c r="AC1992" s="2" t="s">
        <v>37765</v>
      </c>
      <c r="AD1992" s="2" t="s">
        <v>69</v>
      </c>
      <c r="AE1992" s="2" t="s">
        <v>37766</v>
      </c>
      <c r="AF1992" s="2" t="s">
        <v>37767</v>
      </c>
      <c r="AG1992" s="2" t="s">
        <v>72</v>
      </c>
      <c r="AH1992" s="2" t="s">
        <v>37768</v>
      </c>
      <c r="AI1992" s="2" t="s">
        <v>98</v>
      </c>
      <c r="AJ1992" s="2" t="s">
        <v>37769</v>
      </c>
      <c r="AK1992" s="2" t="s">
        <v>76</v>
      </c>
      <c r="AL1992" s="4">
        <v>7348500</v>
      </c>
      <c r="AM1992" s="4">
        <v>0</v>
      </c>
      <c r="AN1992" s="4">
        <v>0</v>
      </c>
      <c r="AO1992" s="4">
        <v>7348500</v>
      </c>
      <c r="AP1992" s="4">
        <v>4245800</v>
      </c>
      <c r="AQ1992" s="4">
        <v>3102700</v>
      </c>
      <c r="AR1992" s="2" t="s">
        <v>37770</v>
      </c>
      <c r="AS1992" s="2" t="s">
        <v>46</v>
      </c>
      <c r="AT1992" s="2" t="s">
        <v>37771</v>
      </c>
      <c r="AU1992" s="2" t="s">
        <v>46</v>
      </c>
      <c r="AV1992" s="3">
        <v>45658</v>
      </c>
    </row>
    <row r="1993" spans="1:48" x14ac:dyDescent="0.3">
      <c r="A1993" s="2" t="s">
        <v>45</v>
      </c>
      <c r="B1993" s="2" t="s">
        <v>46</v>
      </c>
      <c r="C1993" s="3">
        <v>45658</v>
      </c>
      <c r="D1993" s="3">
        <v>46015</v>
      </c>
      <c r="E1993" s="2" t="s">
        <v>79</v>
      </c>
      <c r="F1993" s="3">
        <v>45658</v>
      </c>
      <c r="G1993" s="2" t="s">
        <v>48</v>
      </c>
      <c r="H1993" s="2" t="s">
        <v>37772</v>
      </c>
      <c r="I1993" s="2" t="s">
        <v>37773</v>
      </c>
      <c r="J1993" s="3">
        <v>45565</v>
      </c>
      <c r="K1993" s="3">
        <v>45657</v>
      </c>
      <c r="L1993" s="2" t="s">
        <v>37774</v>
      </c>
      <c r="M1993" s="2" t="s">
        <v>52</v>
      </c>
      <c r="N1993" s="2" t="s">
        <v>37775</v>
      </c>
      <c r="O1993" s="2" t="s">
        <v>25941</v>
      </c>
      <c r="P1993" s="2" t="s">
        <v>37776</v>
      </c>
      <c r="Q1993" s="2" t="s">
        <v>37777</v>
      </c>
      <c r="R1993" s="2" t="s">
        <v>87</v>
      </c>
      <c r="S1993" s="2" t="s">
        <v>37778</v>
      </c>
      <c r="T1993" s="2" t="s">
        <v>59</v>
      </c>
      <c r="U1993" s="2" t="s">
        <v>37779</v>
      </c>
      <c r="V1993" s="2" t="s">
        <v>61</v>
      </c>
      <c r="W1993" s="2" t="s">
        <v>37780</v>
      </c>
      <c r="X1993" s="2" t="s">
        <v>37781</v>
      </c>
      <c r="Y1993" s="2" t="s">
        <v>64</v>
      </c>
      <c r="Z1993" s="2" t="s">
        <v>37782</v>
      </c>
      <c r="AA1993" s="2" t="s">
        <v>66</v>
      </c>
      <c r="AB1993" s="2" t="s">
        <v>37783</v>
      </c>
      <c r="AC1993" s="2" t="s">
        <v>37784</v>
      </c>
      <c r="AD1993" s="2" t="s">
        <v>69</v>
      </c>
      <c r="AE1993" s="2" t="s">
        <v>37785</v>
      </c>
      <c r="AF1993" s="2" t="s">
        <v>37786</v>
      </c>
      <c r="AG1993" s="2" t="s">
        <v>72</v>
      </c>
      <c r="AH1993" s="2" t="s">
        <v>37787</v>
      </c>
      <c r="AI1993" s="2" t="s">
        <v>98</v>
      </c>
      <c r="AJ1993" s="2" t="s">
        <v>37788</v>
      </c>
      <c r="AK1993" s="2" t="s">
        <v>76</v>
      </c>
      <c r="AL1993" s="4">
        <v>2204550</v>
      </c>
      <c r="AM1993" s="4">
        <v>0</v>
      </c>
      <c r="AN1993" s="4">
        <v>0</v>
      </c>
      <c r="AO1993" s="4">
        <v>2204550</v>
      </c>
      <c r="AP1993" s="4">
        <v>244950</v>
      </c>
      <c r="AQ1993" s="4">
        <v>1959600</v>
      </c>
      <c r="AR1993" s="2" t="s">
        <v>37789</v>
      </c>
      <c r="AS1993" s="2" t="s">
        <v>46</v>
      </c>
      <c r="AT1993" s="2" t="s">
        <v>37790</v>
      </c>
      <c r="AU1993" s="2" t="s">
        <v>46</v>
      </c>
      <c r="AV1993" s="3">
        <v>45658</v>
      </c>
    </row>
    <row r="1994" spans="1:48" x14ac:dyDescent="0.3">
      <c r="A1994" s="2" t="s">
        <v>45</v>
      </c>
      <c r="B1994" s="2" t="s">
        <v>46</v>
      </c>
      <c r="C1994" s="3">
        <v>45658</v>
      </c>
      <c r="D1994" s="3">
        <v>46015</v>
      </c>
      <c r="E1994" s="2" t="s">
        <v>79</v>
      </c>
      <c r="F1994" s="3">
        <v>45658</v>
      </c>
      <c r="G1994" s="2" t="s">
        <v>48</v>
      </c>
      <c r="H1994" s="2" t="s">
        <v>37791</v>
      </c>
      <c r="I1994" s="2" t="s">
        <v>37792</v>
      </c>
      <c r="J1994" s="3">
        <v>45617</v>
      </c>
      <c r="K1994" s="3">
        <v>45657</v>
      </c>
      <c r="L1994" s="2" t="s">
        <v>37793</v>
      </c>
      <c r="M1994" s="2" t="s">
        <v>52</v>
      </c>
      <c r="N1994" s="2" t="s">
        <v>37794</v>
      </c>
      <c r="O1994" s="2" t="s">
        <v>37795</v>
      </c>
      <c r="P1994" s="2" t="s">
        <v>37796</v>
      </c>
      <c r="Q1994" s="2" t="s">
        <v>37797</v>
      </c>
      <c r="R1994" s="2" t="s">
        <v>87</v>
      </c>
      <c r="S1994" s="2" t="s">
        <v>37798</v>
      </c>
      <c r="T1994" s="2" t="s">
        <v>59</v>
      </c>
      <c r="U1994" s="2" t="s">
        <v>37799</v>
      </c>
      <c r="V1994" s="2" t="s">
        <v>61</v>
      </c>
      <c r="W1994" s="2" t="s">
        <v>37800</v>
      </c>
      <c r="X1994" s="2" t="s">
        <v>37801</v>
      </c>
      <c r="Y1994" s="2" t="s">
        <v>64</v>
      </c>
      <c r="Z1994" s="2" t="s">
        <v>37802</v>
      </c>
      <c r="AA1994" s="2" t="s">
        <v>66</v>
      </c>
      <c r="AB1994" s="2" t="s">
        <v>37803</v>
      </c>
      <c r="AC1994" s="2" t="s">
        <v>37804</v>
      </c>
      <c r="AD1994" s="2" t="s">
        <v>69</v>
      </c>
      <c r="AE1994" s="2" t="s">
        <v>37805</v>
      </c>
      <c r="AF1994" s="2" t="s">
        <v>37806</v>
      </c>
      <c r="AG1994" s="2" t="s">
        <v>72</v>
      </c>
      <c r="AH1994" s="2" t="s">
        <v>37807</v>
      </c>
      <c r="AI1994" s="2" t="s">
        <v>98</v>
      </c>
      <c r="AJ1994" s="2" t="s">
        <v>37808</v>
      </c>
      <c r="AK1994" s="2" t="s">
        <v>76</v>
      </c>
      <c r="AL1994" s="4">
        <v>4572400</v>
      </c>
      <c r="AM1994" s="4">
        <v>0</v>
      </c>
      <c r="AN1994" s="4">
        <v>0</v>
      </c>
      <c r="AO1994" s="4">
        <v>4572400</v>
      </c>
      <c r="AP1994" s="4">
        <v>4490750</v>
      </c>
      <c r="AQ1994" s="4">
        <v>81650</v>
      </c>
      <c r="AR1994" s="2" t="s">
        <v>37809</v>
      </c>
      <c r="AS1994" s="2" t="s">
        <v>46</v>
      </c>
      <c r="AT1994" s="2" t="s">
        <v>37810</v>
      </c>
      <c r="AU1994" s="2" t="s">
        <v>46</v>
      </c>
      <c r="AV1994" s="3">
        <v>45658</v>
      </c>
    </row>
    <row r="1995" spans="1:48" x14ac:dyDescent="0.3">
      <c r="A1995" s="2" t="s">
        <v>45</v>
      </c>
      <c r="B1995" s="2" t="s">
        <v>46</v>
      </c>
      <c r="C1995" s="3">
        <v>45658</v>
      </c>
      <c r="D1995" s="3">
        <v>46015</v>
      </c>
      <c r="E1995" s="2" t="s">
        <v>47</v>
      </c>
      <c r="F1995" s="3">
        <v>45658</v>
      </c>
      <c r="G1995" s="2" t="s">
        <v>48</v>
      </c>
      <c r="H1995" s="2" t="s">
        <v>37811</v>
      </c>
      <c r="I1995" s="2" t="s">
        <v>37812</v>
      </c>
      <c r="J1995" s="3">
        <v>45385</v>
      </c>
      <c r="K1995" s="3">
        <v>45657</v>
      </c>
      <c r="L1995" s="2" t="s">
        <v>37813</v>
      </c>
      <c r="M1995" s="2" t="s">
        <v>52</v>
      </c>
      <c r="N1995" s="2" t="s">
        <v>37814</v>
      </c>
      <c r="O1995" s="2" t="s">
        <v>37815</v>
      </c>
      <c r="P1995" s="2" t="s">
        <v>37816</v>
      </c>
      <c r="Q1995" s="2" t="s">
        <v>37817</v>
      </c>
      <c r="R1995" s="2" t="s">
        <v>57</v>
      </c>
      <c r="S1995" s="2" t="s">
        <v>37818</v>
      </c>
      <c r="T1995" s="2" t="s">
        <v>157</v>
      </c>
      <c r="U1995" s="2" t="s">
        <v>37819</v>
      </c>
      <c r="V1995" s="2" t="s">
        <v>61</v>
      </c>
      <c r="W1995" s="2" t="s">
        <v>37820</v>
      </c>
      <c r="X1995" s="2" t="s">
        <v>37821</v>
      </c>
      <c r="Y1995" s="2" t="s">
        <v>64</v>
      </c>
      <c r="Z1995" s="2" t="s">
        <v>37822</v>
      </c>
      <c r="AA1995" s="2" t="s">
        <v>66</v>
      </c>
      <c r="AB1995" s="2" t="s">
        <v>37823</v>
      </c>
      <c r="AC1995" s="2" t="s">
        <v>19734</v>
      </c>
      <c r="AD1995" s="2" t="s">
        <v>69</v>
      </c>
      <c r="AE1995" s="2" t="s">
        <v>19735</v>
      </c>
      <c r="AF1995" s="2" t="s">
        <v>37824</v>
      </c>
      <c r="AG1995" s="2" t="s">
        <v>72</v>
      </c>
      <c r="AH1995" s="2" t="s">
        <v>37825</v>
      </c>
      <c r="AI1995" s="2" t="s">
        <v>17147</v>
      </c>
      <c r="AJ1995" s="2" t="s">
        <v>37826</v>
      </c>
      <c r="AK1995" s="2" t="s">
        <v>76</v>
      </c>
      <c r="AL1995" s="4">
        <v>534128</v>
      </c>
      <c r="AM1995" s="4">
        <v>0</v>
      </c>
      <c r="AN1995" s="4">
        <v>0</v>
      </c>
      <c r="AO1995" s="4">
        <v>534128</v>
      </c>
      <c r="AP1995" s="4">
        <v>534128</v>
      </c>
      <c r="AQ1995" s="4">
        <v>0</v>
      </c>
      <c r="AR1995" s="2" t="s">
        <v>37827</v>
      </c>
      <c r="AS1995" s="2" t="s">
        <v>46</v>
      </c>
      <c r="AT1995" s="2" t="s">
        <v>37828</v>
      </c>
      <c r="AU1995" s="2" t="s">
        <v>46</v>
      </c>
      <c r="AV1995" s="3">
        <v>45658</v>
      </c>
    </row>
    <row r="1996" spans="1:48" x14ac:dyDescent="0.3">
      <c r="A1996" s="2" t="s">
        <v>45</v>
      </c>
      <c r="B1996" s="2" t="s">
        <v>46</v>
      </c>
      <c r="C1996" s="3">
        <v>45658</v>
      </c>
      <c r="D1996" s="3">
        <v>46015</v>
      </c>
      <c r="E1996" s="2" t="s">
        <v>47</v>
      </c>
      <c r="F1996" s="3">
        <v>45658</v>
      </c>
      <c r="G1996" s="2" t="s">
        <v>48</v>
      </c>
      <c r="H1996" s="2" t="s">
        <v>37829</v>
      </c>
      <c r="I1996" s="2" t="s">
        <v>37830</v>
      </c>
      <c r="J1996" s="3">
        <v>45560</v>
      </c>
      <c r="K1996" s="3">
        <v>45657</v>
      </c>
      <c r="L1996" s="2" t="s">
        <v>37831</v>
      </c>
      <c r="M1996" s="2" t="s">
        <v>52</v>
      </c>
      <c r="N1996" s="2" t="s">
        <v>37832</v>
      </c>
      <c r="O1996" s="2" t="s">
        <v>16488</v>
      </c>
      <c r="P1996" s="2" t="s">
        <v>20370</v>
      </c>
      <c r="Q1996" s="2" t="s">
        <v>37833</v>
      </c>
      <c r="R1996" s="2" t="s">
        <v>600</v>
      </c>
      <c r="S1996" s="2" t="s">
        <v>37834</v>
      </c>
      <c r="T1996" s="2" t="s">
        <v>59</v>
      </c>
      <c r="U1996" s="2" t="s">
        <v>37835</v>
      </c>
      <c r="V1996" s="2" t="s">
        <v>61</v>
      </c>
      <c r="W1996" s="2" t="s">
        <v>37836</v>
      </c>
      <c r="X1996" s="2" t="s">
        <v>37837</v>
      </c>
      <c r="Y1996" s="2" t="s">
        <v>64</v>
      </c>
      <c r="Z1996" s="2" t="s">
        <v>37838</v>
      </c>
      <c r="AA1996" s="2" t="s">
        <v>66</v>
      </c>
      <c r="AB1996" s="2" t="s">
        <v>37839</v>
      </c>
      <c r="AC1996" s="2" t="s">
        <v>37840</v>
      </c>
      <c r="AD1996" s="2" t="s">
        <v>69</v>
      </c>
      <c r="AE1996" s="2" t="s">
        <v>37841</v>
      </c>
      <c r="AF1996" s="2" t="s">
        <v>37842</v>
      </c>
      <c r="AG1996" s="2" t="s">
        <v>72</v>
      </c>
      <c r="AH1996" s="2" t="s">
        <v>37843</v>
      </c>
      <c r="AI1996" s="2" t="s">
        <v>144</v>
      </c>
      <c r="AJ1996" s="2" t="s">
        <v>37844</v>
      </c>
      <c r="AK1996" s="2" t="s">
        <v>76</v>
      </c>
      <c r="AL1996" s="4">
        <v>6887413</v>
      </c>
      <c r="AM1996" s="4">
        <v>0</v>
      </c>
      <c r="AN1996" s="4">
        <v>0</v>
      </c>
      <c r="AO1996" s="4">
        <v>6887413</v>
      </c>
      <c r="AP1996" s="4">
        <v>6887413</v>
      </c>
      <c r="AQ1996" s="4">
        <v>0</v>
      </c>
      <c r="AR1996" s="2" t="s">
        <v>37845</v>
      </c>
      <c r="AS1996" s="2" t="s">
        <v>46</v>
      </c>
      <c r="AT1996" s="2" t="s">
        <v>37846</v>
      </c>
      <c r="AU1996" s="2" t="s">
        <v>46</v>
      </c>
      <c r="AV1996" s="3">
        <v>45658</v>
      </c>
    </row>
    <row r="1997" spans="1:48" x14ac:dyDescent="0.3">
      <c r="A1997" s="2" t="s">
        <v>45</v>
      </c>
      <c r="B1997" s="2" t="s">
        <v>46</v>
      </c>
      <c r="C1997" s="3">
        <v>45658</v>
      </c>
      <c r="D1997" s="3">
        <v>46015</v>
      </c>
      <c r="E1997" s="2" t="s">
        <v>47</v>
      </c>
      <c r="F1997" s="3">
        <v>45658</v>
      </c>
      <c r="G1997" s="2" t="s">
        <v>48</v>
      </c>
      <c r="H1997" s="2" t="s">
        <v>37847</v>
      </c>
      <c r="I1997" s="2" t="s">
        <v>37848</v>
      </c>
      <c r="J1997" s="3">
        <v>45385</v>
      </c>
      <c r="K1997" s="3">
        <v>45657</v>
      </c>
      <c r="L1997" s="2" t="s">
        <v>37849</v>
      </c>
      <c r="M1997" s="2" t="s">
        <v>52</v>
      </c>
      <c r="N1997" s="2" t="s">
        <v>37850</v>
      </c>
      <c r="O1997" s="2" t="s">
        <v>8975</v>
      </c>
      <c r="P1997" s="2" t="s">
        <v>37851</v>
      </c>
      <c r="Q1997" s="2" t="s">
        <v>37852</v>
      </c>
      <c r="R1997" s="2" t="s">
        <v>57</v>
      </c>
      <c r="S1997" s="2" t="s">
        <v>37853</v>
      </c>
      <c r="T1997" s="2" t="s">
        <v>59</v>
      </c>
      <c r="U1997" s="2" t="s">
        <v>37854</v>
      </c>
      <c r="V1997" s="2" t="s">
        <v>61</v>
      </c>
      <c r="W1997" s="2" t="s">
        <v>37855</v>
      </c>
      <c r="X1997" s="2" t="s">
        <v>37856</v>
      </c>
      <c r="Y1997" s="2" t="s">
        <v>64</v>
      </c>
      <c r="Z1997" s="2" t="s">
        <v>37857</v>
      </c>
      <c r="AA1997" s="2" t="s">
        <v>66</v>
      </c>
      <c r="AB1997" s="2" t="s">
        <v>37858</v>
      </c>
      <c r="AC1997" s="2" t="s">
        <v>37859</v>
      </c>
      <c r="AD1997" s="2" t="s">
        <v>69</v>
      </c>
      <c r="AE1997" s="2" t="s">
        <v>37860</v>
      </c>
      <c r="AF1997" s="2" t="s">
        <v>37861</v>
      </c>
      <c r="AG1997" s="2" t="s">
        <v>72</v>
      </c>
      <c r="AH1997" s="2" t="s">
        <v>37862</v>
      </c>
      <c r="AI1997" s="2" t="s">
        <v>17147</v>
      </c>
      <c r="AJ1997" s="2" t="s">
        <v>37863</v>
      </c>
      <c r="AK1997" s="2" t="s">
        <v>76</v>
      </c>
      <c r="AL1997" s="4">
        <v>808088</v>
      </c>
      <c r="AM1997" s="4">
        <v>0</v>
      </c>
      <c r="AN1997" s="4">
        <v>0</v>
      </c>
      <c r="AO1997" s="4">
        <v>808088</v>
      </c>
      <c r="AP1997" s="4">
        <v>808088</v>
      </c>
      <c r="AQ1997" s="4">
        <v>0</v>
      </c>
      <c r="AR1997" s="2" t="s">
        <v>37864</v>
      </c>
      <c r="AS1997" s="2" t="s">
        <v>46</v>
      </c>
      <c r="AT1997" s="2" t="s">
        <v>37865</v>
      </c>
      <c r="AU1997" s="2" t="s">
        <v>46</v>
      </c>
      <c r="AV1997" s="3">
        <v>45658</v>
      </c>
    </row>
    <row r="1998" spans="1:48" x14ac:dyDescent="0.3">
      <c r="A1998" s="2" t="s">
        <v>45</v>
      </c>
      <c r="B1998" s="2" t="s">
        <v>46</v>
      </c>
      <c r="C1998" s="3">
        <v>45658</v>
      </c>
      <c r="D1998" s="3">
        <v>46015</v>
      </c>
      <c r="E1998" s="2" t="s">
        <v>47</v>
      </c>
      <c r="F1998" s="3">
        <v>45658</v>
      </c>
      <c r="G1998" s="2" t="s">
        <v>48</v>
      </c>
      <c r="H1998" s="2" t="s">
        <v>37866</v>
      </c>
      <c r="I1998" s="2" t="s">
        <v>37867</v>
      </c>
      <c r="J1998" s="3">
        <v>45401</v>
      </c>
      <c r="K1998" s="3">
        <v>45657</v>
      </c>
      <c r="L1998" s="2" t="s">
        <v>37868</v>
      </c>
      <c r="M1998" s="2" t="s">
        <v>52</v>
      </c>
      <c r="N1998" s="2" t="s">
        <v>37869</v>
      </c>
      <c r="O1998" s="2" t="s">
        <v>37870</v>
      </c>
      <c r="P1998" s="2" t="s">
        <v>7945</v>
      </c>
      <c r="Q1998" s="2" t="s">
        <v>37871</v>
      </c>
      <c r="R1998" s="2" t="s">
        <v>57</v>
      </c>
      <c r="S1998" s="2" t="s">
        <v>37872</v>
      </c>
      <c r="T1998" s="2" t="s">
        <v>59</v>
      </c>
      <c r="U1998" s="2" t="s">
        <v>37873</v>
      </c>
      <c r="V1998" s="2" t="s">
        <v>61</v>
      </c>
      <c r="W1998" s="2" t="s">
        <v>37874</v>
      </c>
      <c r="X1998" s="2" t="s">
        <v>37875</v>
      </c>
      <c r="Y1998" s="2" t="s">
        <v>64</v>
      </c>
      <c r="Z1998" s="2" t="s">
        <v>37876</v>
      </c>
      <c r="AA1998" s="2" t="s">
        <v>66</v>
      </c>
      <c r="AB1998" s="2" t="s">
        <v>37877</v>
      </c>
      <c r="AC1998" s="2" t="s">
        <v>20379</v>
      </c>
      <c r="AD1998" s="2" t="s">
        <v>69</v>
      </c>
      <c r="AE1998" s="2" t="s">
        <v>20380</v>
      </c>
      <c r="AF1998" s="2" t="s">
        <v>37878</v>
      </c>
      <c r="AG1998" s="2" t="s">
        <v>72</v>
      </c>
      <c r="AH1998" s="2" t="s">
        <v>37879</v>
      </c>
      <c r="AI1998" s="2" t="s">
        <v>74</v>
      </c>
      <c r="AJ1998" s="2" t="s">
        <v>37880</v>
      </c>
      <c r="AK1998" s="2" t="s">
        <v>76</v>
      </c>
      <c r="AL1998" s="4">
        <v>7851826</v>
      </c>
      <c r="AM1998" s="4">
        <v>0</v>
      </c>
      <c r="AN1998" s="4">
        <v>0</v>
      </c>
      <c r="AO1998" s="4">
        <v>7851826</v>
      </c>
      <c r="AP1998" s="4">
        <v>7851826</v>
      </c>
      <c r="AQ1998" s="4">
        <v>0</v>
      </c>
      <c r="AR1998" s="2" t="s">
        <v>37881</v>
      </c>
      <c r="AS1998" s="2" t="s">
        <v>46</v>
      </c>
      <c r="AT1998" s="2" t="s">
        <v>37882</v>
      </c>
      <c r="AU1998" s="2" t="s">
        <v>46</v>
      </c>
      <c r="AV1998" s="3">
        <v>45658</v>
      </c>
    </row>
    <row r="1999" spans="1:48" x14ac:dyDescent="0.3">
      <c r="A1999" s="2" t="s">
        <v>45</v>
      </c>
      <c r="B1999" s="2" t="s">
        <v>46</v>
      </c>
      <c r="C1999" s="3">
        <v>45658</v>
      </c>
      <c r="D1999" s="3">
        <v>46015</v>
      </c>
      <c r="E1999" s="2" t="s">
        <v>47</v>
      </c>
      <c r="F1999" s="3">
        <v>45658</v>
      </c>
      <c r="G1999" s="2" t="s">
        <v>48</v>
      </c>
      <c r="H1999" s="2" t="s">
        <v>37883</v>
      </c>
      <c r="I1999" s="2" t="s">
        <v>37884</v>
      </c>
      <c r="J1999" s="3">
        <v>45540</v>
      </c>
      <c r="K1999" s="3">
        <v>45657</v>
      </c>
      <c r="L1999" s="2" t="s">
        <v>37885</v>
      </c>
      <c r="M1999" s="2" t="s">
        <v>52</v>
      </c>
      <c r="N1999" s="2" t="s">
        <v>37886</v>
      </c>
      <c r="O1999" s="2" t="s">
        <v>6139</v>
      </c>
      <c r="P1999" s="2" t="s">
        <v>27033</v>
      </c>
      <c r="Q1999" s="2" t="s">
        <v>37887</v>
      </c>
      <c r="R1999" s="2" t="s">
        <v>37888</v>
      </c>
      <c r="S1999" s="2" t="s">
        <v>37889</v>
      </c>
      <c r="T1999" s="2" t="s">
        <v>59</v>
      </c>
      <c r="U1999" s="2" t="s">
        <v>37890</v>
      </c>
      <c r="V1999" s="2" t="s">
        <v>61</v>
      </c>
      <c r="W1999" s="2" t="s">
        <v>37891</v>
      </c>
      <c r="X1999" s="2" t="s">
        <v>37892</v>
      </c>
      <c r="Y1999" s="2" t="s">
        <v>64</v>
      </c>
      <c r="Z1999" s="2" t="s">
        <v>37893</v>
      </c>
      <c r="AA1999" s="2" t="s">
        <v>66</v>
      </c>
      <c r="AB1999" s="2" t="s">
        <v>37894</v>
      </c>
      <c r="AC1999" s="2" t="s">
        <v>37895</v>
      </c>
      <c r="AD1999" s="2" t="s">
        <v>69</v>
      </c>
      <c r="AE1999" s="2" t="s">
        <v>37896</v>
      </c>
      <c r="AF1999" s="2" t="s">
        <v>37897</v>
      </c>
      <c r="AG1999" s="2" t="s">
        <v>72</v>
      </c>
      <c r="AH1999" s="2" t="s">
        <v>37898</v>
      </c>
      <c r="AI1999" s="2" t="s">
        <v>144</v>
      </c>
      <c r="AJ1999" s="2" t="s">
        <v>37899</v>
      </c>
      <c r="AK1999" s="2" t="s">
        <v>76</v>
      </c>
      <c r="AL1999" s="4">
        <v>5242560</v>
      </c>
      <c r="AM1999" s="4">
        <v>0</v>
      </c>
      <c r="AN1999" s="4">
        <v>0</v>
      </c>
      <c r="AO1999" s="4">
        <v>5242560</v>
      </c>
      <c r="AP1999" s="4">
        <v>5242560</v>
      </c>
      <c r="AQ1999" s="4">
        <v>0</v>
      </c>
      <c r="AR1999" s="2" t="s">
        <v>37900</v>
      </c>
      <c r="AS1999" s="2" t="s">
        <v>46</v>
      </c>
      <c r="AT1999" s="2" t="s">
        <v>37901</v>
      </c>
      <c r="AU1999" s="2" t="s">
        <v>46</v>
      </c>
      <c r="AV1999" s="3">
        <v>45658</v>
      </c>
    </row>
    <row r="2000" spans="1:48" x14ac:dyDescent="0.3">
      <c r="A2000" s="2" t="s">
        <v>45</v>
      </c>
      <c r="B2000" s="2" t="s">
        <v>46</v>
      </c>
      <c r="C2000" s="3">
        <v>45658</v>
      </c>
      <c r="D2000" s="3">
        <v>46015</v>
      </c>
      <c r="E2000" s="2" t="s">
        <v>47</v>
      </c>
      <c r="F2000" s="3">
        <v>45658</v>
      </c>
      <c r="G2000" s="2" t="s">
        <v>48</v>
      </c>
      <c r="H2000" s="2" t="s">
        <v>37902</v>
      </c>
      <c r="I2000" s="2" t="s">
        <v>37903</v>
      </c>
      <c r="J2000" s="3">
        <v>45568</v>
      </c>
      <c r="K2000" s="3">
        <v>45657</v>
      </c>
      <c r="L2000" s="2" t="s">
        <v>37904</v>
      </c>
      <c r="M2000" s="2" t="s">
        <v>52</v>
      </c>
      <c r="N2000" s="2" t="s">
        <v>37905</v>
      </c>
      <c r="O2000" s="2" t="s">
        <v>17764</v>
      </c>
      <c r="P2000" s="2" t="s">
        <v>20090</v>
      </c>
      <c r="Q2000" s="2" t="s">
        <v>37906</v>
      </c>
      <c r="R2000" s="2" t="s">
        <v>1061</v>
      </c>
      <c r="S2000" s="2" t="s">
        <v>37907</v>
      </c>
      <c r="T2000" s="2" t="s">
        <v>59</v>
      </c>
      <c r="U2000" s="2" t="s">
        <v>37908</v>
      </c>
      <c r="V2000" s="2" t="s">
        <v>61</v>
      </c>
      <c r="W2000" s="2" t="s">
        <v>37909</v>
      </c>
      <c r="X2000" s="2" t="s">
        <v>37910</v>
      </c>
      <c r="Y2000" s="2" t="s">
        <v>64</v>
      </c>
      <c r="Z2000" s="2" t="s">
        <v>37911</v>
      </c>
      <c r="AA2000" s="2" t="s">
        <v>66</v>
      </c>
      <c r="AB2000" s="2" t="s">
        <v>37912</v>
      </c>
      <c r="AC2000" s="2" t="s">
        <v>37913</v>
      </c>
      <c r="AD2000" s="2" t="s">
        <v>69</v>
      </c>
      <c r="AE2000" s="2" t="s">
        <v>37914</v>
      </c>
      <c r="AF2000" s="2" t="s">
        <v>37915</v>
      </c>
      <c r="AG2000" s="2" t="s">
        <v>72</v>
      </c>
      <c r="AH2000" s="2" t="s">
        <v>37916</v>
      </c>
      <c r="AI2000" s="2" t="s">
        <v>144</v>
      </c>
      <c r="AJ2000" s="2" t="s">
        <v>37917</v>
      </c>
      <c r="AK2000" s="2" t="s">
        <v>76</v>
      </c>
      <c r="AL2000" s="4">
        <v>2516429</v>
      </c>
      <c r="AM2000" s="4">
        <v>0</v>
      </c>
      <c r="AN2000" s="4">
        <v>0</v>
      </c>
      <c r="AO2000" s="4">
        <v>2516429</v>
      </c>
      <c r="AP2000" s="4">
        <v>2516429</v>
      </c>
      <c r="AQ2000" s="4">
        <v>0</v>
      </c>
      <c r="AR2000" s="2" t="s">
        <v>37918</v>
      </c>
      <c r="AS2000" s="2" t="s">
        <v>46</v>
      </c>
      <c r="AT2000" s="2" t="s">
        <v>37919</v>
      </c>
      <c r="AU2000" s="2" t="s">
        <v>46</v>
      </c>
      <c r="AV2000" s="3">
        <v>45658</v>
      </c>
    </row>
    <row r="2001" spans="1:48" x14ac:dyDescent="0.3">
      <c r="A2001" s="2" t="s">
        <v>45</v>
      </c>
      <c r="B2001" s="2" t="s">
        <v>46</v>
      </c>
      <c r="C2001" s="3">
        <v>45658</v>
      </c>
      <c r="D2001" s="3">
        <v>46015</v>
      </c>
      <c r="E2001" s="2" t="s">
        <v>47</v>
      </c>
      <c r="F2001" s="3">
        <v>45658</v>
      </c>
      <c r="G2001" s="2" t="s">
        <v>48</v>
      </c>
      <c r="H2001" s="2" t="s">
        <v>37920</v>
      </c>
      <c r="I2001" s="2" t="s">
        <v>37921</v>
      </c>
      <c r="J2001" s="3">
        <v>45538</v>
      </c>
      <c r="K2001" s="3">
        <v>45657</v>
      </c>
      <c r="L2001" s="2" t="s">
        <v>37922</v>
      </c>
      <c r="M2001" s="2" t="s">
        <v>52</v>
      </c>
      <c r="N2001" s="2" t="s">
        <v>37923</v>
      </c>
      <c r="O2001" s="2" t="s">
        <v>17313</v>
      </c>
      <c r="P2001" s="2" t="s">
        <v>21493</v>
      </c>
      <c r="Q2001" s="2" t="s">
        <v>37924</v>
      </c>
      <c r="R2001" s="2" t="s">
        <v>655</v>
      </c>
      <c r="S2001" s="2" t="s">
        <v>37925</v>
      </c>
      <c r="T2001" s="2" t="s">
        <v>59</v>
      </c>
      <c r="U2001" s="2" t="s">
        <v>37926</v>
      </c>
      <c r="V2001" s="2" t="s">
        <v>61</v>
      </c>
      <c r="W2001" s="2" t="s">
        <v>37927</v>
      </c>
      <c r="X2001" s="2" t="s">
        <v>37928</v>
      </c>
      <c r="Y2001" s="2" t="s">
        <v>64</v>
      </c>
      <c r="Z2001" s="2" t="s">
        <v>37929</v>
      </c>
      <c r="AA2001" s="2" t="s">
        <v>66</v>
      </c>
      <c r="AB2001" s="2" t="s">
        <v>37930</v>
      </c>
      <c r="AC2001" s="2" t="s">
        <v>37931</v>
      </c>
      <c r="AD2001" s="2" t="s">
        <v>69</v>
      </c>
      <c r="AE2001" s="2" t="s">
        <v>37932</v>
      </c>
      <c r="AF2001" s="2" t="s">
        <v>37933</v>
      </c>
      <c r="AG2001" s="2" t="s">
        <v>72</v>
      </c>
      <c r="AH2001" s="2" t="s">
        <v>37934</v>
      </c>
      <c r="AI2001" s="2" t="s">
        <v>144</v>
      </c>
      <c r="AJ2001" s="2" t="s">
        <v>37935</v>
      </c>
      <c r="AK2001" s="2" t="s">
        <v>76</v>
      </c>
      <c r="AL2001" s="4">
        <v>2457450</v>
      </c>
      <c r="AM2001" s="4">
        <v>0</v>
      </c>
      <c r="AN2001" s="4">
        <v>0</v>
      </c>
      <c r="AO2001" s="4">
        <v>2457450</v>
      </c>
      <c r="AP2001" s="4">
        <v>2457450</v>
      </c>
      <c r="AQ2001" s="4">
        <v>0</v>
      </c>
      <c r="AR2001" s="2" t="s">
        <v>37936</v>
      </c>
      <c r="AS2001" s="2" t="s">
        <v>46</v>
      </c>
      <c r="AT2001" s="2" t="s">
        <v>37937</v>
      </c>
      <c r="AU2001" s="2" t="s">
        <v>46</v>
      </c>
      <c r="AV2001" s="3">
        <v>45658</v>
      </c>
    </row>
    <row r="2002" spans="1:48" x14ac:dyDescent="0.3">
      <c r="A2002" s="2" t="s">
        <v>45</v>
      </c>
      <c r="B2002" s="2" t="s">
        <v>46</v>
      </c>
      <c r="C2002" s="3">
        <v>45658</v>
      </c>
      <c r="D2002" s="3">
        <v>46015</v>
      </c>
      <c r="E2002" s="2" t="s">
        <v>47</v>
      </c>
      <c r="F2002" s="3">
        <v>45658</v>
      </c>
      <c r="G2002" s="2" t="s">
        <v>48</v>
      </c>
      <c r="H2002" s="2" t="s">
        <v>37938</v>
      </c>
      <c r="I2002" s="2" t="s">
        <v>37939</v>
      </c>
      <c r="J2002" s="3">
        <v>45398</v>
      </c>
      <c r="K2002" s="3">
        <v>45657</v>
      </c>
      <c r="L2002" s="2" t="s">
        <v>37940</v>
      </c>
      <c r="M2002" s="2" t="s">
        <v>52</v>
      </c>
      <c r="N2002" s="2" t="s">
        <v>37941</v>
      </c>
      <c r="O2002" s="2" t="s">
        <v>31589</v>
      </c>
      <c r="P2002" s="2" t="s">
        <v>37942</v>
      </c>
      <c r="Q2002" s="2" t="s">
        <v>37943</v>
      </c>
      <c r="R2002" s="2" t="s">
        <v>57</v>
      </c>
      <c r="S2002" s="2" t="s">
        <v>37944</v>
      </c>
      <c r="T2002" s="2" t="s">
        <v>59</v>
      </c>
      <c r="U2002" s="2" t="s">
        <v>37945</v>
      </c>
      <c r="V2002" s="2" t="s">
        <v>61</v>
      </c>
      <c r="W2002" s="2" t="s">
        <v>37946</v>
      </c>
      <c r="X2002" s="2" t="s">
        <v>37947</v>
      </c>
      <c r="Y2002" s="2" t="s">
        <v>64</v>
      </c>
      <c r="Z2002" s="2" t="s">
        <v>37948</v>
      </c>
      <c r="AA2002" s="2" t="s">
        <v>66</v>
      </c>
      <c r="AB2002" s="2" t="s">
        <v>37949</v>
      </c>
      <c r="AC2002" s="2" t="s">
        <v>37950</v>
      </c>
      <c r="AD2002" s="2" t="s">
        <v>69</v>
      </c>
      <c r="AE2002" s="2" t="s">
        <v>37951</v>
      </c>
      <c r="AF2002" s="2" t="s">
        <v>37952</v>
      </c>
      <c r="AG2002" s="2" t="s">
        <v>72</v>
      </c>
      <c r="AH2002" s="2" t="s">
        <v>37953</v>
      </c>
      <c r="AI2002" s="2" t="s">
        <v>74</v>
      </c>
      <c r="AJ2002" s="2" t="s">
        <v>37954</v>
      </c>
      <c r="AK2002" s="2" t="s">
        <v>76</v>
      </c>
      <c r="AL2002" s="4">
        <v>4273023</v>
      </c>
      <c r="AM2002" s="4">
        <v>0</v>
      </c>
      <c r="AN2002" s="4">
        <v>0</v>
      </c>
      <c r="AO2002" s="4">
        <v>4273023</v>
      </c>
      <c r="AP2002" s="4">
        <v>4273023</v>
      </c>
      <c r="AQ2002" s="4">
        <v>0</v>
      </c>
      <c r="AR2002" s="2" t="s">
        <v>37955</v>
      </c>
      <c r="AS2002" s="2" t="s">
        <v>46</v>
      </c>
      <c r="AT2002" s="2" t="s">
        <v>37956</v>
      </c>
      <c r="AU2002" s="2" t="s">
        <v>46</v>
      </c>
      <c r="AV2002" s="3">
        <v>45658</v>
      </c>
    </row>
    <row r="2003" spans="1:48" x14ac:dyDescent="0.3">
      <c r="A2003" s="2" t="s">
        <v>45</v>
      </c>
      <c r="B2003" s="2" t="s">
        <v>46</v>
      </c>
      <c r="C2003" s="3">
        <v>45658</v>
      </c>
      <c r="D2003" s="3">
        <v>46015</v>
      </c>
      <c r="E2003" s="2" t="s">
        <v>47</v>
      </c>
      <c r="F2003" s="3">
        <v>45658</v>
      </c>
      <c r="G2003" s="2" t="s">
        <v>48</v>
      </c>
      <c r="H2003" s="2" t="s">
        <v>37957</v>
      </c>
      <c r="I2003" s="2" t="s">
        <v>37958</v>
      </c>
      <c r="J2003" s="3">
        <v>45541</v>
      </c>
      <c r="K2003" s="3">
        <v>45657</v>
      </c>
      <c r="L2003" s="2" t="s">
        <v>37959</v>
      </c>
      <c r="M2003" s="2" t="s">
        <v>52</v>
      </c>
      <c r="N2003" s="2" t="s">
        <v>37960</v>
      </c>
      <c r="O2003" s="2" t="s">
        <v>17667</v>
      </c>
      <c r="P2003" s="2" t="s">
        <v>3507</v>
      </c>
      <c r="Q2003" s="2" t="s">
        <v>37961</v>
      </c>
      <c r="R2003" s="2" t="s">
        <v>655</v>
      </c>
      <c r="S2003" s="2" t="s">
        <v>37962</v>
      </c>
      <c r="T2003" s="2" t="s">
        <v>59</v>
      </c>
      <c r="U2003" s="2" t="s">
        <v>37963</v>
      </c>
      <c r="V2003" s="2" t="s">
        <v>61</v>
      </c>
      <c r="W2003" s="2" t="s">
        <v>37964</v>
      </c>
      <c r="X2003" s="2" t="s">
        <v>37965</v>
      </c>
      <c r="Y2003" s="2" t="s">
        <v>64</v>
      </c>
      <c r="Z2003" s="2" t="s">
        <v>37966</v>
      </c>
      <c r="AA2003" s="2" t="s">
        <v>66</v>
      </c>
      <c r="AB2003" s="2" t="s">
        <v>37967</v>
      </c>
      <c r="AC2003" s="2" t="s">
        <v>37968</v>
      </c>
      <c r="AD2003" s="2" t="s">
        <v>69</v>
      </c>
      <c r="AE2003" s="2" t="s">
        <v>37969</v>
      </c>
      <c r="AF2003" s="2" t="s">
        <v>37970</v>
      </c>
      <c r="AG2003" s="2" t="s">
        <v>72</v>
      </c>
      <c r="AH2003" s="2" t="s">
        <v>37971</v>
      </c>
      <c r="AI2003" s="2" t="s">
        <v>144</v>
      </c>
      <c r="AJ2003" s="2" t="s">
        <v>37972</v>
      </c>
      <c r="AK2003" s="2" t="s">
        <v>76</v>
      </c>
      <c r="AL2003" s="4">
        <v>4111405</v>
      </c>
      <c r="AM2003" s="4">
        <v>0</v>
      </c>
      <c r="AN2003" s="4">
        <v>0</v>
      </c>
      <c r="AO2003" s="4">
        <v>4111405</v>
      </c>
      <c r="AP2003" s="4">
        <v>4111405</v>
      </c>
      <c r="AQ2003" s="4">
        <v>0</v>
      </c>
      <c r="AR2003" s="2" t="s">
        <v>37973</v>
      </c>
      <c r="AS2003" s="2" t="s">
        <v>46</v>
      </c>
      <c r="AT2003" s="2" t="s">
        <v>37974</v>
      </c>
      <c r="AU2003" s="2" t="s">
        <v>46</v>
      </c>
      <c r="AV2003" s="3">
        <v>45658</v>
      </c>
    </row>
    <row r="2004" spans="1:48" x14ac:dyDescent="0.3">
      <c r="A2004" s="2" t="s">
        <v>45</v>
      </c>
      <c r="B2004" s="2" t="s">
        <v>46</v>
      </c>
      <c r="C2004" s="3">
        <v>45658</v>
      </c>
      <c r="D2004" s="3">
        <v>46015</v>
      </c>
      <c r="E2004" s="2" t="s">
        <v>47</v>
      </c>
      <c r="F2004" s="3">
        <v>45658</v>
      </c>
      <c r="G2004" s="2" t="s">
        <v>48</v>
      </c>
      <c r="H2004" s="2" t="s">
        <v>37975</v>
      </c>
      <c r="I2004" s="2" t="s">
        <v>37976</v>
      </c>
      <c r="J2004" s="3">
        <v>45385</v>
      </c>
      <c r="K2004" s="3">
        <v>45657</v>
      </c>
      <c r="L2004" s="2" t="s">
        <v>37977</v>
      </c>
      <c r="M2004" s="2" t="s">
        <v>52</v>
      </c>
      <c r="N2004" s="2" t="s">
        <v>37978</v>
      </c>
      <c r="O2004" s="2" t="s">
        <v>37979</v>
      </c>
      <c r="P2004" s="2" t="s">
        <v>4065</v>
      </c>
      <c r="Q2004" s="2" t="s">
        <v>37980</v>
      </c>
      <c r="R2004" s="2" t="s">
        <v>57</v>
      </c>
      <c r="S2004" s="2" t="s">
        <v>37981</v>
      </c>
      <c r="T2004" s="2" t="s">
        <v>59</v>
      </c>
      <c r="U2004" s="2" t="s">
        <v>37982</v>
      </c>
      <c r="V2004" s="2" t="s">
        <v>61</v>
      </c>
      <c r="W2004" s="2" t="s">
        <v>37983</v>
      </c>
      <c r="X2004" s="2" t="s">
        <v>37984</v>
      </c>
      <c r="Y2004" s="2" t="s">
        <v>64</v>
      </c>
      <c r="Z2004" s="2" t="s">
        <v>37985</v>
      </c>
      <c r="AA2004" s="2" t="s">
        <v>66</v>
      </c>
      <c r="AB2004" s="2" t="s">
        <v>37986</v>
      </c>
      <c r="AC2004" s="2" t="s">
        <v>37987</v>
      </c>
      <c r="AD2004" s="2" t="s">
        <v>69</v>
      </c>
      <c r="AE2004" s="2" t="s">
        <v>37988</v>
      </c>
      <c r="AF2004" s="2" t="s">
        <v>37989</v>
      </c>
      <c r="AG2004" s="2" t="s">
        <v>72</v>
      </c>
      <c r="AH2004" s="2" t="s">
        <v>37990</v>
      </c>
      <c r="AI2004" s="2" t="s">
        <v>17147</v>
      </c>
      <c r="AJ2004" s="2" t="s">
        <v>37991</v>
      </c>
      <c r="AK2004" s="2" t="s">
        <v>76</v>
      </c>
      <c r="AL2004" s="4">
        <v>625931</v>
      </c>
      <c r="AM2004" s="4">
        <v>0</v>
      </c>
      <c r="AN2004" s="4">
        <v>0</v>
      </c>
      <c r="AO2004" s="4">
        <v>625931</v>
      </c>
      <c r="AP2004" s="4">
        <v>625931</v>
      </c>
      <c r="AQ2004" s="4">
        <v>0</v>
      </c>
      <c r="AR2004" s="2" t="s">
        <v>37992</v>
      </c>
      <c r="AS2004" s="2" t="s">
        <v>46</v>
      </c>
      <c r="AT2004" s="2" t="s">
        <v>37993</v>
      </c>
      <c r="AU2004" s="2" t="s">
        <v>46</v>
      </c>
      <c r="AV2004" s="3">
        <v>45658</v>
      </c>
    </row>
    <row r="2005" spans="1:48" x14ac:dyDescent="0.3">
      <c r="A2005" s="2" t="s">
        <v>45</v>
      </c>
      <c r="B2005" s="2" t="s">
        <v>46</v>
      </c>
      <c r="C2005" s="3">
        <v>45658</v>
      </c>
      <c r="D2005" s="3">
        <v>46015</v>
      </c>
      <c r="E2005" s="2" t="s">
        <v>47</v>
      </c>
      <c r="F2005" s="3">
        <v>45658</v>
      </c>
      <c r="G2005" s="2" t="s">
        <v>48</v>
      </c>
      <c r="H2005" s="2" t="s">
        <v>37994</v>
      </c>
      <c r="I2005" s="2" t="s">
        <v>37995</v>
      </c>
      <c r="J2005" s="3">
        <v>45385</v>
      </c>
      <c r="K2005" s="3">
        <v>45657</v>
      </c>
      <c r="L2005" s="2" t="s">
        <v>37996</v>
      </c>
      <c r="M2005" s="2" t="s">
        <v>52</v>
      </c>
      <c r="N2005" s="2" t="s">
        <v>37997</v>
      </c>
      <c r="O2005" s="2" t="s">
        <v>37998</v>
      </c>
      <c r="P2005" s="2" t="s">
        <v>37999</v>
      </c>
      <c r="Q2005" s="2" t="s">
        <v>38000</v>
      </c>
      <c r="R2005" s="2" t="s">
        <v>57</v>
      </c>
      <c r="S2005" s="2" t="s">
        <v>38001</v>
      </c>
      <c r="T2005" s="2" t="s">
        <v>59</v>
      </c>
      <c r="U2005" s="2" t="s">
        <v>38002</v>
      </c>
      <c r="V2005" s="2" t="s">
        <v>61</v>
      </c>
      <c r="W2005" s="2" t="s">
        <v>38003</v>
      </c>
      <c r="X2005" s="2" t="s">
        <v>38004</v>
      </c>
      <c r="Y2005" s="2" t="s">
        <v>64</v>
      </c>
      <c r="Z2005" s="2" t="s">
        <v>38005</v>
      </c>
      <c r="AA2005" s="2" t="s">
        <v>66</v>
      </c>
      <c r="AB2005" s="2" t="s">
        <v>38006</v>
      </c>
      <c r="AC2005" s="2" t="s">
        <v>38007</v>
      </c>
      <c r="AD2005" s="2" t="s">
        <v>69</v>
      </c>
      <c r="AE2005" s="2" t="s">
        <v>38008</v>
      </c>
      <c r="AF2005" s="2" t="s">
        <v>38009</v>
      </c>
      <c r="AG2005" s="2" t="s">
        <v>72</v>
      </c>
      <c r="AH2005" s="2" t="s">
        <v>38010</v>
      </c>
      <c r="AI2005" s="2" t="s">
        <v>17147</v>
      </c>
      <c r="AJ2005" s="2" t="s">
        <v>38011</v>
      </c>
      <c r="AK2005" s="2" t="s">
        <v>76</v>
      </c>
      <c r="AL2005" s="4">
        <v>2214576</v>
      </c>
      <c r="AM2005" s="4">
        <v>0</v>
      </c>
      <c r="AN2005" s="4">
        <v>0</v>
      </c>
      <c r="AO2005" s="4">
        <v>2214576</v>
      </c>
      <c r="AP2005" s="4">
        <v>2214576</v>
      </c>
      <c r="AQ2005" s="4">
        <v>0</v>
      </c>
      <c r="AR2005" s="2" t="s">
        <v>38012</v>
      </c>
      <c r="AS2005" s="2" t="s">
        <v>46</v>
      </c>
      <c r="AT2005" s="2" t="s">
        <v>38013</v>
      </c>
      <c r="AU2005" s="2" t="s">
        <v>46</v>
      </c>
      <c r="AV2005" s="3">
        <v>45658</v>
      </c>
    </row>
    <row r="2006" spans="1:48" x14ac:dyDescent="0.3">
      <c r="A2006" s="2" t="s">
        <v>45</v>
      </c>
      <c r="B2006" s="2" t="s">
        <v>46</v>
      </c>
      <c r="C2006" s="3">
        <v>45658</v>
      </c>
      <c r="D2006" s="3">
        <v>46015</v>
      </c>
      <c r="E2006" s="2" t="s">
        <v>47</v>
      </c>
      <c r="F2006" s="3">
        <v>45658</v>
      </c>
      <c r="G2006" s="2" t="s">
        <v>48</v>
      </c>
      <c r="H2006" s="2" t="s">
        <v>38014</v>
      </c>
      <c r="I2006" s="2" t="s">
        <v>38015</v>
      </c>
      <c r="J2006" s="3">
        <v>45384</v>
      </c>
      <c r="K2006" s="3">
        <v>45657</v>
      </c>
      <c r="L2006" s="2" t="s">
        <v>38016</v>
      </c>
      <c r="M2006" s="2" t="s">
        <v>52</v>
      </c>
      <c r="N2006" s="2" t="s">
        <v>38017</v>
      </c>
      <c r="O2006" s="2" t="s">
        <v>38018</v>
      </c>
      <c r="P2006" s="2" t="s">
        <v>37625</v>
      </c>
      <c r="Q2006" s="2" t="s">
        <v>38019</v>
      </c>
      <c r="R2006" s="2" t="s">
        <v>57</v>
      </c>
      <c r="S2006" s="2" t="s">
        <v>38020</v>
      </c>
      <c r="T2006" s="2" t="s">
        <v>59</v>
      </c>
      <c r="U2006" s="2" t="s">
        <v>38021</v>
      </c>
      <c r="V2006" s="2" t="s">
        <v>61</v>
      </c>
      <c r="W2006" s="2" t="s">
        <v>38022</v>
      </c>
      <c r="X2006" s="2" t="s">
        <v>38023</v>
      </c>
      <c r="Y2006" s="2" t="s">
        <v>64</v>
      </c>
      <c r="Z2006" s="2" t="s">
        <v>38024</v>
      </c>
      <c r="AA2006" s="2" t="s">
        <v>66</v>
      </c>
      <c r="AB2006" s="2" t="s">
        <v>38025</v>
      </c>
      <c r="AC2006" s="2" t="s">
        <v>38026</v>
      </c>
      <c r="AD2006" s="2" t="s">
        <v>69</v>
      </c>
      <c r="AE2006" s="2" t="s">
        <v>38027</v>
      </c>
      <c r="AF2006" s="2" t="s">
        <v>38028</v>
      </c>
      <c r="AG2006" s="2" t="s">
        <v>72</v>
      </c>
      <c r="AH2006" s="2" t="s">
        <v>38029</v>
      </c>
      <c r="AI2006" s="2" t="s">
        <v>17147</v>
      </c>
      <c r="AJ2006" s="2" t="s">
        <v>38030</v>
      </c>
      <c r="AK2006" s="2" t="s">
        <v>76</v>
      </c>
      <c r="AL2006" s="4">
        <v>269363</v>
      </c>
      <c r="AM2006" s="4">
        <v>0</v>
      </c>
      <c r="AN2006" s="4">
        <v>0</v>
      </c>
      <c r="AO2006" s="4">
        <v>269363</v>
      </c>
      <c r="AP2006" s="4">
        <v>269363</v>
      </c>
      <c r="AQ2006" s="4">
        <v>0</v>
      </c>
      <c r="AR2006" s="2" t="s">
        <v>38031</v>
      </c>
      <c r="AS2006" s="2" t="s">
        <v>46</v>
      </c>
      <c r="AT2006" s="2" t="s">
        <v>38032</v>
      </c>
      <c r="AU2006" s="2" t="s">
        <v>46</v>
      </c>
      <c r="AV2006" s="3">
        <v>45658</v>
      </c>
    </row>
    <row r="2007" spans="1:48" x14ac:dyDescent="0.3">
      <c r="A2007" s="2" t="s">
        <v>45</v>
      </c>
      <c r="B2007" s="2" t="s">
        <v>46</v>
      </c>
      <c r="C2007" s="3">
        <v>45658</v>
      </c>
      <c r="D2007" s="3">
        <v>46015</v>
      </c>
      <c r="E2007" s="2" t="s">
        <v>47</v>
      </c>
      <c r="F2007" s="3">
        <v>45658</v>
      </c>
      <c r="G2007" s="2" t="s">
        <v>48</v>
      </c>
      <c r="H2007" s="2" t="s">
        <v>38033</v>
      </c>
      <c r="I2007" s="2" t="s">
        <v>19630</v>
      </c>
      <c r="J2007" s="3">
        <v>45384</v>
      </c>
      <c r="K2007" s="3">
        <v>45657</v>
      </c>
      <c r="L2007" s="2" t="s">
        <v>38034</v>
      </c>
      <c r="M2007" s="2" t="s">
        <v>52</v>
      </c>
      <c r="N2007" s="2" t="s">
        <v>38035</v>
      </c>
      <c r="O2007" s="2" t="s">
        <v>31956</v>
      </c>
      <c r="P2007" s="2" t="s">
        <v>7944</v>
      </c>
      <c r="Q2007" s="2" t="s">
        <v>38036</v>
      </c>
      <c r="R2007" s="2" t="s">
        <v>57</v>
      </c>
      <c r="S2007" s="2" t="s">
        <v>38037</v>
      </c>
      <c r="T2007" s="2" t="s">
        <v>59</v>
      </c>
      <c r="U2007" s="2" t="s">
        <v>38038</v>
      </c>
      <c r="V2007" s="2" t="s">
        <v>61</v>
      </c>
      <c r="W2007" s="2" t="s">
        <v>38039</v>
      </c>
      <c r="X2007" s="2" t="s">
        <v>38040</v>
      </c>
      <c r="Y2007" s="2" t="s">
        <v>64</v>
      </c>
      <c r="Z2007" s="2" t="s">
        <v>38041</v>
      </c>
      <c r="AA2007" s="2" t="s">
        <v>66</v>
      </c>
      <c r="AB2007" s="2" t="s">
        <v>38042</v>
      </c>
      <c r="AC2007" s="2" t="s">
        <v>20283</v>
      </c>
      <c r="AD2007" s="2" t="s">
        <v>69</v>
      </c>
      <c r="AE2007" s="2" t="s">
        <v>20284</v>
      </c>
      <c r="AF2007" s="2" t="s">
        <v>38043</v>
      </c>
      <c r="AG2007" s="2" t="s">
        <v>72</v>
      </c>
      <c r="AH2007" s="2" t="s">
        <v>38044</v>
      </c>
      <c r="AI2007" s="2" t="s">
        <v>17147</v>
      </c>
      <c r="AJ2007" s="2" t="s">
        <v>38045</v>
      </c>
      <c r="AK2007" s="2" t="s">
        <v>76</v>
      </c>
      <c r="AL2007" s="4">
        <v>417287</v>
      </c>
      <c r="AM2007" s="4">
        <v>0</v>
      </c>
      <c r="AN2007" s="4">
        <v>0</v>
      </c>
      <c r="AO2007" s="4">
        <v>417287</v>
      </c>
      <c r="AP2007" s="4">
        <v>417287</v>
      </c>
      <c r="AQ2007" s="4">
        <v>0</v>
      </c>
      <c r="AR2007" s="2" t="s">
        <v>38046</v>
      </c>
      <c r="AS2007" s="2" t="s">
        <v>46</v>
      </c>
      <c r="AT2007" s="2" t="s">
        <v>38047</v>
      </c>
      <c r="AU2007" s="2" t="s">
        <v>46</v>
      </c>
      <c r="AV2007" s="3">
        <v>45658</v>
      </c>
    </row>
    <row r="2008" spans="1:48" x14ac:dyDescent="0.3">
      <c r="A2008" s="2" t="s">
        <v>45</v>
      </c>
      <c r="B2008" s="2" t="s">
        <v>46</v>
      </c>
      <c r="C2008" s="3">
        <v>45658</v>
      </c>
      <c r="D2008" s="3">
        <v>46015</v>
      </c>
      <c r="E2008" s="2" t="s">
        <v>47</v>
      </c>
      <c r="F2008" s="3">
        <v>45658</v>
      </c>
      <c r="G2008" s="2" t="s">
        <v>48</v>
      </c>
      <c r="H2008" s="2" t="s">
        <v>38048</v>
      </c>
      <c r="I2008" s="2" t="s">
        <v>38049</v>
      </c>
      <c r="J2008" s="3">
        <v>45359</v>
      </c>
      <c r="K2008" s="3">
        <v>45657</v>
      </c>
      <c r="L2008" s="2" t="s">
        <v>38050</v>
      </c>
      <c r="M2008" s="2" t="s">
        <v>52</v>
      </c>
      <c r="N2008" s="2" t="s">
        <v>38051</v>
      </c>
      <c r="O2008" s="2" t="s">
        <v>38052</v>
      </c>
      <c r="P2008" s="2" t="s">
        <v>6575</v>
      </c>
      <c r="Q2008" s="2" t="s">
        <v>38053</v>
      </c>
      <c r="R2008" s="2" t="s">
        <v>57</v>
      </c>
      <c r="S2008" s="2" t="s">
        <v>38054</v>
      </c>
      <c r="T2008" s="2" t="s">
        <v>157</v>
      </c>
      <c r="U2008" s="2" t="s">
        <v>38055</v>
      </c>
      <c r="V2008" s="2" t="s">
        <v>61</v>
      </c>
      <c r="W2008" s="2" t="s">
        <v>38056</v>
      </c>
      <c r="X2008" s="2" t="s">
        <v>38057</v>
      </c>
      <c r="Y2008" s="2" t="s">
        <v>64</v>
      </c>
      <c r="Z2008" s="2" t="s">
        <v>38058</v>
      </c>
      <c r="AA2008" s="2" t="s">
        <v>66</v>
      </c>
      <c r="AB2008" s="2" t="s">
        <v>38059</v>
      </c>
      <c r="AC2008" s="2" t="s">
        <v>38060</v>
      </c>
      <c r="AD2008" s="2" t="s">
        <v>69</v>
      </c>
      <c r="AE2008" s="2" t="s">
        <v>38061</v>
      </c>
      <c r="AF2008" s="2" t="s">
        <v>38062</v>
      </c>
      <c r="AG2008" s="2" t="s">
        <v>72</v>
      </c>
      <c r="AH2008" s="2" t="s">
        <v>38063</v>
      </c>
      <c r="AI2008" s="2" t="s">
        <v>74</v>
      </c>
      <c r="AJ2008" s="2" t="s">
        <v>38064</v>
      </c>
      <c r="AK2008" s="2" t="s">
        <v>76</v>
      </c>
      <c r="AL2008" s="4">
        <v>2868851</v>
      </c>
      <c r="AM2008" s="4">
        <v>0</v>
      </c>
      <c r="AN2008" s="4">
        <v>0</v>
      </c>
      <c r="AO2008" s="4">
        <v>2868851</v>
      </c>
      <c r="AP2008" s="4">
        <v>2868851</v>
      </c>
      <c r="AQ2008" s="4">
        <v>0</v>
      </c>
      <c r="AR2008" s="2" t="s">
        <v>38065</v>
      </c>
      <c r="AS2008" s="2" t="s">
        <v>46</v>
      </c>
      <c r="AT2008" s="2" t="s">
        <v>38066</v>
      </c>
      <c r="AU2008" s="2" t="s">
        <v>46</v>
      </c>
      <c r="AV2008" s="3">
        <v>45658</v>
      </c>
    </row>
    <row r="2009" spans="1:48" x14ac:dyDescent="0.3">
      <c r="A2009" s="2" t="s">
        <v>45</v>
      </c>
      <c r="B2009" s="2" t="s">
        <v>46</v>
      </c>
      <c r="C2009" s="3">
        <v>45658</v>
      </c>
      <c r="D2009" s="3">
        <v>46015</v>
      </c>
      <c r="E2009" s="2" t="s">
        <v>47</v>
      </c>
      <c r="F2009" s="3">
        <v>45658</v>
      </c>
      <c r="G2009" s="2" t="s">
        <v>48</v>
      </c>
      <c r="H2009" s="2" t="s">
        <v>38067</v>
      </c>
      <c r="I2009" s="2" t="s">
        <v>38068</v>
      </c>
      <c r="J2009" s="3">
        <v>45386</v>
      </c>
      <c r="K2009" s="3">
        <v>45657</v>
      </c>
      <c r="L2009" s="2" t="s">
        <v>38069</v>
      </c>
      <c r="M2009" s="2" t="s">
        <v>52</v>
      </c>
      <c r="N2009" s="2" t="s">
        <v>38070</v>
      </c>
      <c r="O2009" s="2" t="s">
        <v>38071</v>
      </c>
      <c r="P2009" s="2" t="s">
        <v>38072</v>
      </c>
      <c r="Q2009" s="2" t="s">
        <v>38073</v>
      </c>
      <c r="R2009" s="2" t="s">
        <v>57</v>
      </c>
      <c r="S2009" s="2" t="s">
        <v>38074</v>
      </c>
      <c r="T2009" s="2" t="s">
        <v>59</v>
      </c>
      <c r="U2009" s="2" t="s">
        <v>38075</v>
      </c>
      <c r="V2009" s="2" t="s">
        <v>61</v>
      </c>
      <c r="W2009" s="2" t="s">
        <v>38076</v>
      </c>
      <c r="X2009" s="2" t="s">
        <v>38077</v>
      </c>
      <c r="Y2009" s="2" t="s">
        <v>64</v>
      </c>
      <c r="Z2009" s="2" t="s">
        <v>38078</v>
      </c>
      <c r="AA2009" s="2" t="s">
        <v>66</v>
      </c>
      <c r="AB2009" s="2" t="s">
        <v>38079</v>
      </c>
      <c r="AC2009" s="2" t="s">
        <v>38080</v>
      </c>
      <c r="AD2009" s="2" t="s">
        <v>69</v>
      </c>
      <c r="AE2009" s="2" t="s">
        <v>38081</v>
      </c>
      <c r="AF2009" s="2" t="s">
        <v>38082</v>
      </c>
      <c r="AG2009" s="2" t="s">
        <v>72</v>
      </c>
      <c r="AH2009" s="2" t="s">
        <v>38083</v>
      </c>
      <c r="AI2009" s="2" t="s">
        <v>17147</v>
      </c>
      <c r="AJ2009" s="2" t="s">
        <v>38084</v>
      </c>
      <c r="AK2009" s="2" t="s">
        <v>76</v>
      </c>
      <c r="AL2009" s="4">
        <v>1237080</v>
      </c>
      <c r="AM2009" s="4">
        <v>0</v>
      </c>
      <c r="AN2009" s="4">
        <v>0</v>
      </c>
      <c r="AO2009" s="4">
        <v>1237080</v>
      </c>
      <c r="AP2009" s="4">
        <v>1237080</v>
      </c>
      <c r="AQ2009" s="4">
        <v>0</v>
      </c>
      <c r="AR2009" s="2" t="s">
        <v>38085</v>
      </c>
      <c r="AS2009" s="2" t="s">
        <v>46</v>
      </c>
      <c r="AT2009" s="2" t="s">
        <v>38086</v>
      </c>
      <c r="AU2009" s="2" t="s">
        <v>46</v>
      </c>
      <c r="AV2009" s="3">
        <v>45658</v>
      </c>
    </row>
    <row r="2010" spans="1:48" x14ac:dyDescent="0.3">
      <c r="A2010" s="2" t="s">
        <v>45</v>
      </c>
      <c r="B2010" s="2" t="s">
        <v>46</v>
      </c>
      <c r="C2010" s="3">
        <v>45658</v>
      </c>
      <c r="D2010" s="3">
        <v>46015</v>
      </c>
      <c r="E2010" s="2" t="s">
        <v>47</v>
      </c>
      <c r="F2010" s="3">
        <v>45658</v>
      </c>
      <c r="G2010" s="2" t="s">
        <v>48</v>
      </c>
      <c r="H2010" s="2" t="s">
        <v>38087</v>
      </c>
      <c r="I2010" s="2" t="s">
        <v>38088</v>
      </c>
      <c r="J2010" s="3">
        <v>45386</v>
      </c>
      <c r="K2010" s="3">
        <v>45657</v>
      </c>
      <c r="L2010" s="2" t="s">
        <v>38089</v>
      </c>
      <c r="M2010" s="2" t="s">
        <v>52</v>
      </c>
      <c r="N2010" s="2" t="s">
        <v>38090</v>
      </c>
      <c r="O2010" s="2" t="s">
        <v>38091</v>
      </c>
      <c r="P2010" s="2" t="s">
        <v>32497</v>
      </c>
      <c r="Q2010" s="2" t="s">
        <v>38092</v>
      </c>
      <c r="R2010" s="2" t="s">
        <v>57</v>
      </c>
      <c r="S2010" s="2" t="s">
        <v>38093</v>
      </c>
      <c r="T2010" s="2" t="s">
        <v>59</v>
      </c>
      <c r="U2010" s="2" t="s">
        <v>38094</v>
      </c>
      <c r="V2010" s="2" t="s">
        <v>61</v>
      </c>
      <c r="W2010" s="2" t="s">
        <v>38095</v>
      </c>
      <c r="X2010" s="2" t="s">
        <v>38096</v>
      </c>
      <c r="Y2010" s="2" t="s">
        <v>64</v>
      </c>
      <c r="Z2010" s="2" t="s">
        <v>38097</v>
      </c>
      <c r="AA2010" s="2" t="s">
        <v>66</v>
      </c>
      <c r="AB2010" s="2" t="s">
        <v>38098</v>
      </c>
      <c r="AC2010" s="2" t="s">
        <v>38099</v>
      </c>
      <c r="AD2010" s="2" t="s">
        <v>69</v>
      </c>
      <c r="AE2010" s="2" t="s">
        <v>38100</v>
      </c>
      <c r="AF2010" s="2" t="s">
        <v>38101</v>
      </c>
      <c r="AG2010" s="2" t="s">
        <v>72</v>
      </c>
      <c r="AH2010" s="2" t="s">
        <v>38102</v>
      </c>
      <c r="AI2010" s="2" t="s">
        <v>17147</v>
      </c>
      <c r="AJ2010" s="2" t="s">
        <v>38103</v>
      </c>
      <c r="AK2010" s="2" t="s">
        <v>76</v>
      </c>
      <c r="AL2010" s="4">
        <v>1237080</v>
      </c>
      <c r="AM2010" s="4">
        <v>0</v>
      </c>
      <c r="AN2010" s="4">
        <v>0</v>
      </c>
      <c r="AO2010" s="4">
        <v>1237080</v>
      </c>
      <c r="AP2010" s="4">
        <v>1237080</v>
      </c>
      <c r="AQ2010" s="4">
        <v>0</v>
      </c>
      <c r="AR2010" s="2" t="s">
        <v>38104</v>
      </c>
      <c r="AS2010" s="2" t="s">
        <v>46</v>
      </c>
      <c r="AT2010" s="2" t="s">
        <v>38105</v>
      </c>
      <c r="AU2010" s="2" t="s">
        <v>46</v>
      </c>
      <c r="AV2010" s="3">
        <v>45658</v>
      </c>
    </row>
    <row r="2011" spans="1:48" x14ac:dyDescent="0.3">
      <c r="A2011" s="2" t="s">
        <v>45</v>
      </c>
      <c r="B2011" s="2" t="s">
        <v>46</v>
      </c>
      <c r="C2011" s="3">
        <v>45658</v>
      </c>
      <c r="D2011" s="3">
        <v>46015</v>
      </c>
      <c r="E2011" s="2" t="s">
        <v>47</v>
      </c>
      <c r="F2011" s="3">
        <v>45658</v>
      </c>
      <c r="G2011" s="2" t="s">
        <v>48</v>
      </c>
      <c r="H2011" s="2" t="s">
        <v>38106</v>
      </c>
      <c r="I2011" s="2" t="s">
        <v>38107</v>
      </c>
      <c r="J2011" s="3">
        <v>45532</v>
      </c>
      <c r="K2011" s="3">
        <v>45657</v>
      </c>
      <c r="L2011" s="2" t="s">
        <v>38108</v>
      </c>
      <c r="M2011" s="2" t="s">
        <v>52</v>
      </c>
      <c r="N2011" s="2" t="s">
        <v>38109</v>
      </c>
      <c r="O2011" s="2" t="s">
        <v>16760</v>
      </c>
      <c r="P2011" s="2" t="s">
        <v>22360</v>
      </c>
      <c r="Q2011" s="2" t="s">
        <v>38110</v>
      </c>
      <c r="R2011" s="2" t="s">
        <v>600</v>
      </c>
      <c r="S2011" s="2" t="s">
        <v>38111</v>
      </c>
      <c r="T2011" s="2" t="s">
        <v>59</v>
      </c>
      <c r="U2011" s="2" t="s">
        <v>38112</v>
      </c>
      <c r="V2011" s="2" t="s">
        <v>61</v>
      </c>
      <c r="W2011" s="2" t="s">
        <v>38113</v>
      </c>
      <c r="X2011" s="2" t="s">
        <v>38114</v>
      </c>
      <c r="Y2011" s="2" t="s">
        <v>64</v>
      </c>
      <c r="Z2011" s="2" t="s">
        <v>38115</v>
      </c>
      <c r="AA2011" s="2" t="s">
        <v>66</v>
      </c>
      <c r="AB2011" s="2" t="s">
        <v>38116</v>
      </c>
      <c r="AC2011" s="2" t="s">
        <v>38117</v>
      </c>
      <c r="AD2011" s="2" t="s">
        <v>69</v>
      </c>
      <c r="AE2011" s="2" t="s">
        <v>38118</v>
      </c>
      <c r="AF2011" s="2" t="s">
        <v>38119</v>
      </c>
      <c r="AG2011" s="2" t="s">
        <v>72</v>
      </c>
      <c r="AH2011" s="2" t="s">
        <v>38120</v>
      </c>
      <c r="AI2011" s="2" t="s">
        <v>144</v>
      </c>
      <c r="AJ2011" s="2" t="s">
        <v>38121</v>
      </c>
      <c r="AK2011" s="2" t="s">
        <v>76</v>
      </c>
      <c r="AL2011" s="4">
        <v>754856</v>
      </c>
      <c r="AM2011" s="4">
        <v>0</v>
      </c>
      <c r="AN2011" s="4">
        <v>0</v>
      </c>
      <c r="AO2011" s="4">
        <v>754856</v>
      </c>
      <c r="AP2011" s="4">
        <v>754856</v>
      </c>
      <c r="AQ2011" s="4">
        <v>0</v>
      </c>
      <c r="AR2011" s="2" t="s">
        <v>38122</v>
      </c>
      <c r="AS2011" s="2" t="s">
        <v>46</v>
      </c>
      <c r="AT2011" s="2" t="s">
        <v>38123</v>
      </c>
      <c r="AU2011" s="2" t="s">
        <v>46</v>
      </c>
      <c r="AV2011" s="3">
        <v>45658</v>
      </c>
    </row>
    <row r="2012" spans="1:48" x14ac:dyDescent="0.3">
      <c r="A2012" s="2" t="s">
        <v>45</v>
      </c>
      <c r="B2012" s="2" t="s">
        <v>46</v>
      </c>
      <c r="C2012" s="3">
        <v>45658</v>
      </c>
      <c r="D2012" s="3">
        <v>46015</v>
      </c>
      <c r="E2012" s="2" t="s">
        <v>47</v>
      </c>
      <c r="F2012" s="3">
        <v>45658</v>
      </c>
      <c r="G2012" s="2" t="s">
        <v>48</v>
      </c>
      <c r="H2012" s="2" t="s">
        <v>38124</v>
      </c>
      <c r="I2012" s="2" t="s">
        <v>38125</v>
      </c>
      <c r="J2012" s="3">
        <v>45371</v>
      </c>
      <c r="K2012" s="3">
        <v>45657</v>
      </c>
      <c r="L2012" s="2" t="s">
        <v>38126</v>
      </c>
      <c r="M2012" s="2" t="s">
        <v>52</v>
      </c>
      <c r="N2012" s="2" t="s">
        <v>38127</v>
      </c>
      <c r="O2012" s="2" t="s">
        <v>38128</v>
      </c>
      <c r="P2012" s="2" t="s">
        <v>11811</v>
      </c>
      <c r="Q2012" s="2" t="s">
        <v>38129</v>
      </c>
      <c r="R2012" s="2" t="s">
        <v>57</v>
      </c>
      <c r="S2012" s="2" t="s">
        <v>38130</v>
      </c>
      <c r="T2012" s="2" t="s">
        <v>59</v>
      </c>
      <c r="U2012" s="2" t="s">
        <v>38131</v>
      </c>
      <c r="V2012" s="2" t="s">
        <v>61</v>
      </c>
      <c r="W2012" s="2" t="s">
        <v>38132</v>
      </c>
      <c r="X2012" s="2" t="s">
        <v>38133</v>
      </c>
      <c r="Y2012" s="2" t="s">
        <v>64</v>
      </c>
      <c r="Z2012" s="2" t="s">
        <v>38134</v>
      </c>
      <c r="AA2012" s="2" t="s">
        <v>66</v>
      </c>
      <c r="AB2012" s="2" t="s">
        <v>38135</v>
      </c>
      <c r="AC2012" s="2" t="s">
        <v>38136</v>
      </c>
      <c r="AD2012" s="2" t="s">
        <v>69</v>
      </c>
      <c r="AE2012" s="2" t="s">
        <v>38137</v>
      </c>
      <c r="AF2012" s="2" t="s">
        <v>38138</v>
      </c>
      <c r="AG2012" s="2" t="s">
        <v>72</v>
      </c>
      <c r="AH2012" s="2" t="s">
        <v>38139</v>
      </c>
      <c r="AI2012" s="2" t="s">
        <v>74</v>
      </c>
      <c r="AJ2012" s="2" t="s">
        <v>38140</v>
      </c>
      <c r="AK2012" s="2" t="s">
        <v>76</v>
      </c>
      <c r="AL2012" s="4">
        <v>3972255</v>
      </c>
      <c r="AM2012" s="4">
        <v>0</v>
      </c>
      <c r="AN2012" s="4">
        <v>0</v>
      </c>
      <c r="AO2012" s="4">
        <v>3972255</v>
      </c>
      <c r="AP2012" s="4">
        <v>3972255</v>
      </c>
      <c r="AQ2012" s="4">
        <v>0</v>
      </c>
      <c r="AR2012" s="2" t="s">
        <v>38141</v>
      </c>
      <c r="AS2012" s="2" t="s">
        <v>46</v>
      </c>
      <c r="AT2012" s="2" t="s">
        <v>38142</v>
      </c>
      <c r="AU2012" s="2" t="s">
        <v>46</v>
      </c>
      <c r="AV2012" s="3">
        <v>45658</v>
      </c>
    </row>
    <row r="2013" spans="1:48" x14ac:dyDescent="0.3">
      <c r="A2013" s="2" t="s">
        <v>45</v>
      </c>
      <c r="B2013" s="2" t="s">
        <v>46</v>
      </c>
      <c r="C2013" s="3">
        <v>45658</v>
      </c>
      <c r="D2013" s="3">
        <v>46015</v>
      </c>
      <c r="E2013" s="2" t="s">
        <v>47</v>
      </c>
      <c r="F2013" s="3">
        <v>45658</v>
      </c>
      <c r="G2013" s="2" t="s">
        <v>48</v>
      </c>
      <c r="H2013" s="2" t="s">
        <v>38143</v>
      </c>
      <c r="I2013" s="2" t="s">
        <v>594</v>
      </c>
      <c r="J2013" s="3">
        <v>45533</v>
      </c>
      <c r="K2013" s="3">
        <v>45657</v>
      </c>
      <c r="L2013" s="2" t="s">
        <v>38144</v>
      </c>
      <c r="M2013" s="2" t="s">
        <v>52</v>
      </c>
      <c r="N2013" s="2" t="s">
        <v>38145</v>
      </c>
      <c r="O2013" s="2" t="s">
        <v>27514</v>
      </c>
      <c r="P2013" s="2" t="s">
        <v>21513</v>
      </c>
      <c r="Q2013" s="2" t="s">
        <v>38146</v>
      </c>
      <c r="R2013" s="2" t="s">
        <v>600</v>
      </c>
      <c r="S2013" s="2" t="s">
        <v>38147</v>
      </c>
      <c r="T2013" s="2" t="s">
        <v>59</v>
      </c>
      <c r="U2013" s="2" t="s">
        <v>38148</v>
      </c>
      <c r="V2013" s="2" t="s">
        <v>61</v>
      </c>
      <c r="W2013" s="2" t="s">
        <v>38149</v>
      </c>
      <c r="X2013" s="2" t="s">
        <v>38150</v>
      </c>
      <c r="Y2013" s="2" t="s">
        <v>64</v>
      </c>
      <c r="Z2013" s="2" t="s">
        <v>38151</v>
      </c>
      <c r="AA2013" s="2" t="s">
        <v>66</v>
      </c>
      <c r="AB2013" s="2" t="s">
        <v>38152</v>
      </c>
      <c r="AC2013" s="2" t="s">
        <v>607</v>
      </c>
      <c r="AD2013" s="2" t="s">
        <v>69</v>
      </c>
      <c r="AE2013" s="2" t="s">
        <v>608</v>
      </c>
      <c r="AF2013" s="2" t="s">
        <v>38153</v>
      </c>
      <c r="AG2013" s="2" t="s">
        <v>72</v>
      </c>
      <c r="AH2013" s="2" t="s">
        <v>38154</v>
      </c>
      <c r="AI2013" s="2" t="s">
        <v>144</v>
      </c>
      <c r="AJ2013" s="2" t="s">
        <v>38155</v>
      </c>
      <c r="AK2013" s="2" t="s">
        <v>76</v>
      </c>
      <c r="AL2013" s="4">
        <v>7466667</v>
      </c>
      <c r="AM2013" s="4">
        <v>0</v>
      </c>
      <c r="AN2013" s="4">
        <v>0</v>
      </c>
      <c r="AO2013" s="4">
        <v>7466667</v>
      </c>
      <c r="AP2013" s="4">
        <v>7466667</v>
      </c>
      <c r="AQ2013" s="4">
        <v>0</v>
      </c>
      <c r="AR2013" s="2" t="s">
        <v>38156</v>
      </c>
      <c r="AS2013" s="2" t="s">
        <v>46</v>
      </c>
      <c r="AT2013" s="2" t="s">
        <v>38157</v>
      </c>
      <c r="AU2013" s="2" t="s">
        <v>46</v>
      </c>
      <c r="AV2013" s="3">
        <v>45658</v>
      </c>
    </row>
    <row r="2014" spans="1:48" x14ac:dyDescent="0.3">
      <c r="A2014" s="2" t="s">
        <v>45</v>
      </c>
      <c r="B2014" s="2" t="s">
        <v>46</v>
      </c>
      <c r="C2014" s="3">
        <v>45658</v>
      </c>
      <c r="D2014" s="3">
        <v>46015</v>
      </c>
      <c r="E2014" s="2" t="s">
        <v>47</v>
      </c>
      <c r="F2014" s="3">
        <v>45658</v>
      </c>
      <c r="G2014" s="2" t="s">
        <v>48</v>
      </c>
      <c r="H2014" s="2" t="s">
        <v>38158</v>
      </c>
      <c r="I2014" s="2" t="s">
        <v>38159</v>
      </c>
      <c r="J2014" s="3">
        <v>45385</v>
      </c>
      <c r="K2014" s="3">
        <v>45657</v>
      </c>
      <c r="L2014" s="2" t="s">
        <v>38160</v>
      </c>
      <c r="M2014" s="2" t="s">
        <v>52</v>
      </c>
      <c r="N2014" s="2" t="s">
        <v>38161</v>
      </c>
      <c r="O2014" s="2" t="s">
        <v>30514</v>
      </c>
      <c r="P2014" s="2" t="s">
        <v>9192</v>
      </c>
      <c r="Q2014" s="2" t="s">
        <v>38162</v>
      </c>
      <c r="R2014" s="2" t="s">
        <v>57</v>
      </c>
      <c r="S2014" s="2" t="s">
        <v>38163</v>
      </c>
      <c r="T2014" s="2" t="s">
        <v>59</v>
      </c>
      <c r="U2014" s="2" t="s">
        <v>38164</v>
      </c>
      <c r="V2014" s="2" t="s">
        <v>61</v>
      </c>
      <c r="W2014" s="2" t="s">
        <v>38165</v>
      </c>
      <c r="X2014" s="2" t="s">
        <v>38166</v>
      </c>
      <c r="Y2014" s="2" t="s">
        <v>64</v>
      </c>
      <c r="Z2014" s="2" t="s">
        <v>38167</v>
      </c>
      <c r="AA2014" s="2" t="s">
        <v>66</v>
      </c>
      <c r="AB2014" s="2" t="s">
        <v>38168</v>
      </c>
      <c r="AC2014" s="2" t="s">
        <v>19773</v>
      </c>
      <c r="AD2014" s="2" t="s">
        <v>69</v>
      </c>
      <c r="AE2014" s="2" t="s">
        <v>19774</v>
      </c>
      <c r="AF2014" s="2" t="s">
        <v>38169</v>
      </c>
      <c r="AG2014" s="2" t="s">
        <v>72</v>
      </c>
      <c r="AH2014" s="2" t="s">
        <v>38170</v>
      </c>
      <c r="AI2014" s="2" t="s">
        <v>17147</v>
      </c>
      <c r="AJ2014" s="2" t="s">
        <v>38171</v>
      </c>
      <c r="AK2014" s="2" t="s">
        <v>76</v>
      </c>
      <c r="AL2014" s="4">
        <v>924452</v>
      </c>
      <c r="AM2014" s="4">
        <v>0</v>
      </c>
      <c r="AN2014" s="4">
        <v>0</v>
      </c>
      <c r="AO2014" s="4">
        <v>924452</v>
      </c>
      <c r="AP2014" s="4">
        <v>924452</v>
      </c>
      <c r="AQ2014" s="4">
        <v>0</v>
      </c>
      <c r="AR2014" s="2" t="s">
        <v>38172</v>
      </c>
      <c r="AS2014" s="2" t="s">
        <v>46</v>
      </c>
      <c r="AT2014" s="2" t="s">
        <v>38173</v>
      </c>
      <c r="AU2014" s="2" t="s">
        <v>46</v>
      </c>
      <c r="AV2014" s="3">
        <v>45658</v>
      </c>
    </row>
    <row r="2015" spans="1:48" x14ac:dyDescent="0.3">
      <c r="A2015" s="2" t="s">
        <v>45</v>
      </c>
      <c r="B2015" s="2" t="s">
        <v>46</v>
      </c>
      <c r="C2015" s="3">
        <v>45658</v>
      </c>
      <c r="D2015" s="3">
        <v>46015</v>
      </c>
      <c r="E2015" s="2" t="s">
        <v>47</v>
      </c>
      <c r="F2015" s="3">
        <v>45658</v>
      </c>
      <c r="G2015" s="2" t="s">
        <v>48</v>
      </c>
      <c r="H2015" s="2" t="s">
        <v>38174</v>
      </c>
      <c r="I2015" s="2" t="s">
        <v>38175</v>
      </c>
      <c r="J2015" s="3">
        <v>45378</v>
      </c>
      <c r="K2015" s="3">
        <v>45657</v>
      </c>
      <c r="L2015" s="2" t="s">
        <v>38176</v>
      </c>
      <c r="M2015" s="2" t="s">
        <v>52</v>
      </c>
      <c r="N2015" s="2" t="s">
        <v>38177</v>
      </c>
      <c r="O2015" s="2" t="s">
        <v>31456</v>
      </c>
      <c r="P2015" s="2" t="s">
        <v>37979</v>
      </c>
      <c r="Q2015" s="2" t="s">
        <v>38178</v>
      </c>
      <c r="R2015" s="2" t="s">
        <v>57</v>
      </c>
      <c r="S2015" s="2" t="s">
        <v>38179</v>
      </c>
      <c r="T2015" s="2" t="s">
        <v>59</v>
      </c>
      <c r="U2015" s="2" t="s">
        <v>38180</v>
      </c>
      <c r="V2015" s="2" t="s">
        <v>61</v>
      </c>
      <c r="W2015" s="2" t="s">
        <v>38181</v>
      </c>
      <c r="X2015" s="2" t="s">
        <v>38182</v>
      </c>
      <c r="Y2015" s="2" t="s">
        <v>64</v>
      </c>
      <c r="Z2015" s="2" t="s">
        <v>38183</v>
      </c>
      <c r="AA2015" s="2" t="s">
        <v>66</v>
      </c>
      <c r="AB2015" s="2" t="s">
        <v>38184</v>
      </c>
      <c r="AC2015" s="2" t="s">
        <v>38185</v>
      </c>
      <c r="AD2015" s="2" t="s">
        <v>69</v>
      </c>
      <c r="AE2015" s="2" t="s">
        <v>38186</v>
      </c>
      <c r="AF2015" s="2" t="s">
        <v>38187</v>
      </c>
      <c r="AG2015" s="2" t="s">
        <v>72</v>
      </c>
      <c r="AH2015" s="2" t="s">
        <v>38188</v>
      </c>
      <c r="AI2015" s="2" t="s">
        <v>74</v>
      </c>
      <c r="AJ2015" s="2" t="s">
        <v>38189</v>
      </c>
      <c r="AK2015" s="2" t="s">
        <v>76</v>
      </c>
      <c r="AL2015" s="4">
        <v>9244521</v>
      </c>
      <c r="AM2015" s="4">
        <v>0</v>
      </c>
      <c r="AN2015" s="4">
        <v>0</v>
      </c>
      <c r="AO2015" s="4">
        <v>9244521</v>
      </c>
      <c r="AP2015" s="4">
        <v>9244521</v>
      </c>
      <c r="AQ2015" s="4">
        <v>0</v>
      </c>
      <c r="AR2015" s="2" t="s">
        <v>38190</v>
      </c>
      <c r="AS2015" s="2" t="s">
        <v>46</v>
      </c>
      <c r="AT2015" s="2" t="s">
        <v>38191</v>
      </c>
      <c r="AU2015" s="2" t="s">
        <v>46</v>
      </c>
      <c r="AV2015" s="3">
        <v>45658</v>
      </c>
    </row>
    <row r="2016" spans="1:48" x14ac:dyDescent="0.3">
      <c r="A2016" s="2" t="s">
        <v>45</v>
      </c>
      <c r="B2016" s="2" t="s">
        <v>46</v>
      </c>
      <c r="C2016" s="3">
        <v>45658</v>
      </c>
      <c r="D2016" s="3">
        <v>46015</v>
      </c>
      <c r="E2016" s="2" t="s">
        <v>79</v>
      </c>
      <c r="F2016" s="3">
        <v>45658</v>
      </c>
      <c r="G2016" s="2" t="s">
        <v>48</v>
      </c>
      <c r="H2016" s="2" t="s">
        <v>38192</v>
      </c>
      <c r="I2016" s="2" t="s">
        <v>38193</v>
      </c>
      <c r="J2016" s="3">
        <v>45374</v>
      </c>
      <c r="K2016" s="3">
        <v>45657</v>
      </c>
      <c r="L2016" s="2" t="s">
        <v>38194</v>
      </c>
      <c r="M2016" s="2" t="s">
        <v>52</v>
      </c>
      <c r="N2016" s="2" t="s">
        <v>38195</v>
      </c>
      <c r="O2016" s="2" t="s">
        <v>17859</v>
      </c>
      <c r="P2016" s="2" t="s">
        <v>128</v>
      </c>
      <c r="Q2016" s="2" t="s">
        <v>38196</v>
      </c>
      <c r="R2016" s="2" t="s">
        <v>1525</v>
      </c>
      <c r="S2016" s="2" t="s">
        <v>38197</v>
      </c>
      <c r="T2016" s="2" t="s">
        <v>157</v>
      </c>
      <c r="U2016" s="2" t="s">
        <v>38198</v>
      </c>
      <c r="V2016" s="2" t="s">
        <v>61</v>
      </c>
      <c r="W2016" s="2" t="s">
        <v>38199</v>
      </c>
      <c r="X2016" s="2" t="s">
        <v>38200</v>
      </c>
      <c r="Y2016" s="2" t="s">
        <v>64</v>
      </c>
      <c r="Z2016" s="2" t="s">
        <v>38201</v>
      </c>
      <c r="AA2016" s="2" t="s">
        <v>66</v>
      </c>
      <c r="AB2016" s="2" t="s">
        <v>38202</v>
      </c>
      <c r="AC2016" s="2" t="s">
        <v>38203</v>
      </c>
      <c r="AD2016" s="2" t="s">
        <v>69</v>
      </c>
      <c r="AE2016" s="2" t="s">
        <v>38204</v>
      </c>
      <c r="AF2016" s="2" t="s">
        <v>38205</v>
      </c>
      <c r="AG2016" s="2" t="s">
        <v>72</v>
      </c>
      <c r="AH2016" s="2" t="s">
        <v>38206</v>
      </c>
      <c r="AI2016" s="2" t="s">
        <v>1286</v>
      </c>
      <c r="AJ2016" s="2" t="s">
        <v>38207</v>
      </c>
      <c r="AK2016" s="2" t="s">
        <v>76</v>
      </c>
      <c r="AL2016" s="4">
        <v>3751634</v>
      </c>
      <c r="AM2016" s="4">
        <v>0</v>
      </c>
      <c r="AN2016" s="4">
        <v>0</v>
      </c>
      <c r="AO2016" s="4">
        <v>3751634</v>
      </c>
      <c r="AP2016" s="4">
        <v>3751634</v>
      </c>
      <c r="AQ2016" s="4">
        <v>0</v>
      </c>
      <c r="AR2016" s="2" t="s">
        <v>38208</v>
      </c>
      <c r="AS2016" s="2" t="s">
        <v>46</v>
      </c>
      <c r="AT2016" s="2" t="s">
        <v>38209</v>
      </c>
      <c r="AU2016" s="2" t="s">
        <v>46</v>
      </c>
      <c r="AV2016" s="3">
        <v>45658</v>
      </c>
    </row>
    <row r="2017" spans="1:48" x14ac:dyDescent="0.3">
      <c r="A2017" s="2" t="s">
        <v>45</v>
      </c>
      <c r="B2017" s="2" t="s">
        <v>46</v>
      </c>
      <c r="C2017" s="3">
        <v>45658</v>
      </c>
      <c r="D2017" s="3">
        <v>46015</v>
      </c>
      <c r="E2017" s="2" t="s">
        <v>79</v>
      </c>
      <c r="F2017" s="3">
        <v>45658</v>
      </c>
      <c r="G2017" s="2" t="s">
        <v>2216</v>
      </c>
      <c r="H2017" s="2" t="s">
        <v>38210</v>
      </c>
      <c r="I2017" s="2" t="s">
        <v>38211</v>
      </c>
      <c r="J2017" s="3">
        <v>45548</v>
      </c>
      <c r="K2017" s="3">
        <v>45657</v>
      </c>
      <c r="L2017" s="2" t="s">
        <v>38212</v>
      </c>
      <c r="M2017" s="2" t="s">
        <v>52</v>
      </c>
      <c r="N2017" s="2" t="s">
        <v>38213</v>
      </c>
      <c r="O2017" s="2" t="s">
        <v>1878</v>
      </c>
      <c r="P2017" s="2" t="s">
        <v>13549</v>
      </c>
      <c r="Q2017" s="2" t="s">
        <v>38214</v>
      </c>
      <c r="R2017" s="2" t="s">
        <v>87</v>
      </c>
      <c r="S2017" s="2" t="s">
        <v>38215</v>
      </c>
      <c r="T2017" s="2" t="s">
        <v>59</v>
      </c>
      <c r="U2017" s="2" t="s">
        <v>38216</v>
      </c>
      <c r="V2017" s="2" t="s">
        <v>61</v>
      </c>
      <c r="W2017" s="2" t="s">
        <v>38217</v>
      </c>
      <c r="X2017" s="2" t="s">
        <v>38218</v>
      </c>
      <c r="Y2017" s="2" t="s">
        <v>64</v>
      </c>
      <c r="Z2017" s="2" t="s">
        <v>38219</v>
      </c>
      <c r="AA2017" s="2" t="s">
        <v>66</v>
      </c>
      <c r="AB2017" s="2" t="s">
        <v>38220</v>
      </c>
      <c r="AC2017" s="2" t="s">
        <v>38221</v>
      </c>
      <c r="AD2017" s="2" t="s">
        <v>69</v>
      </c>
      <c r="AE2017" s="2" t="s">
        <v>38222</v>
      </c>
      <c r="AF2017" s="2" t="s">
        <v>38223</v>
      </c>
      <c r="AG2017" s="2" t="s">
        <v>72</v>
      </c>
      <c r="AH2017" s="2" t="s">
        <v>38224</v>
      </c>
      <c r="AI2017" s="2" t="s">
        <v>98</v>
      </c>
      <c r="AJ2017" s="2" t="s">
        <v>38225</v>
      </c>
      <c r="AK2017" s="2" t="s">
        <v>76</v>
      </c>
      <c r="AL2017" s="4">
        <v>1388050</v>
      </c>
      <c r="AM2017" s="4">
        <v>0</v>
      </c>
      <c r="AN2017" s="4">
        <v>0</v>
      </c>
      <c r="AO2017" s="4">
        <v>1388050</v>
      </c>
      <c r="AP2017" s="4">
        <v>1388050</v>
      </c>
      <c r="AQ2017" s="4">
        <v>0</v>
      </c>
      <c r="AR2017" s="2" t="s">
        <v>38226</v>
      </c>
      <c r="AS2017" s="2" t="s">
        <v>46</v>
      </c>
      <c r="AT2017" s="2" t="s">
        <v>38227</v>
      </c>
      <c r="AU2017" s="2" t="s">
        <v>46</v>
      </c>
      <c r="AV2017" s="3">
        <v>45658</v>
      </c>
    </row>
    <row r="2018" spans="1:48" x14ac:dyDescent="0.3">
      <c r="A2018" s="2" t="s">
        <v>45</v>
      </c>
      <c r="B2018" s="2" t="s">
        <v>46</v>
      </c>
      <c r="C2018" s="3">
        <v>45658</v>
      </c>
      <c r="D2018" s="3">
        <v>46015</v>
      </c>
      <c r="E2018" s="2" t="s">
        <v>79</v>
      </c>
      <c r="F2018" s="3">
        <v>45658</v>
      </c>
      <c r="G2018" s="2" t="s">
        <v>48</v>
      </c>
      <c r="H2018" s="2" t="s">
        <v>38228</v>
      </c>
      <c r="I2018" s="2" t="s">
        <v>38229</v>
      </c>
      <c r="J2018" s="3">
        <v>45546</v>
      </c>
      <c r="K2018" s="3">
        <v>45657</v>
      </c>
      <c r="L2018" s="2" t="s">
        <v>38230</v>
      </c>
      <c r="M2018" s="2" t="s">
        <v>52</v>
      </c>
      <c r="N2018" s="2" t="s">
        <v>38231</v>
      </c>
      <c r="O2018" s="2" t="s">
        <v>38232</v>
      </c>
      <c r="P2018" s="2" t="s">
        <v>12825</v>
      </c>
      <c r="Q2018" s="2" t="s">
        <v>38233</v>
      </c>
      <c r="R2018" s="2" t="s">
        <v>87</v>
      </c>
      <c r="S2018" s="2" t="s">
        <v>38234</v>
      </c>
      <c r="T2018" s="2" t="s">
        <v>59</v>
      </c>
      <c r="U2018" s="2" t="s">
        <v>38235</v>
      </c>
      <c r="V2018" s="2" t="s">
        <v>61</v>
      </c>
      <c r="W2018" s="2" t="s">
        <v>38236</v>
      </c>
      <c r="X2018" s="2" t="s">
        <v>38237</v>
      </c>
      <c r="Y2018" s="2" t="s">
        <v>64</v>
      </c>
      <c r="Z2018" s="2" t="s">
        <v>38238</v>
      </c>
      <c r="AA2018" s="2" t="s">
        <v>66</v>
      </c>
      <c r="AB2018" s="2" t="s">
        <v>38239</v>
      </c>
      <c r="AC2018" s="2" t="s">
        <v>38240</v>
      </c>
      <c r="AD2018" s="2" t="s">
        <v>69</v>
      </c>
      <c r="AE2018" s="2" t="s">
        <v>38241</v>
      </c>
      <c r="AF2018" s="2" t="s">
        <v>38242</v>
      </c>
      <c r="AG2018" s="2" t="s">
        <v>72</v>
      </c>
      <c r="AH2018" s="2" t="s">
        <v>38243</v>
      </c>
      <c r="AI2018" s="2" t="s">
        <v>98</v>
      </c>
      <c r="AJ2018" s="2" t="s">
        <v>38244</v>
      </c>
      <c r="AK2018" s="2" t="s">
        <v>76</v>
      </c>
      <c r="AL2018" s="4">
        <v>1959600</v>
      </c>
      <c r="AM2018" s="4">
        <v>0</v>
      </c>
      <c r="AN2018" s="4">
        <v>0</v>
      </c>
      <c r="AO2018" s="4">
        <v>1959600</v>
      </c>
      <c r="AP2018" s="4">
        <v>1959600</v>
      </c>
      <c r="AQ2018" s="4">
        <v>0</v>
      </c>
      <c r="AR2018" s="2" t="s">
        <v>38245</v>
      </c>
      <c r="AS2018" s="2" t="s">
        <v>46</v>
      </c>
      <c r="AT2018" s="2" t="s">
        <v>38246</v>
      </c>
      <c r="AU2018" s="2" t="s">
        <v>46</v>
      </c>
      <c r="AV2018" s="3">
        <v>45658</v>
      </c>
    </row>
    <row r="2019" spans="1:48" x14ac:dyDescent="0.3">
      <c r="A2019" s="2" t="s">
        <v>45</v>
      </c>
      <c r="B2019" s="2" t="s">
        <v>46</v>
      </c>
      <c r="C2019" s="3">
        <v>45658</v>
      </c>
      <c r="D2019" s="3">
        <v>46015</v>
      </c>
      <c r="E2019" s="2" t="s">
        <v>79</v>
      </c>
      <c r="F2019" s="3">
        <v>45658</v>
      </c>
      <c r="G2019" s="2" t="s">
        <v>48</v>
      </c>
      <c r="H2019" s="2" t="s">
        <v>38247</v>
      </c>
      <c r="I2019" s="2" t="s">
        <v>38248</v>
      </c>
      <c r="J2019" s="3">
        <v>45370</v>
      </c>
      <c r="K2019" s="3">
        <v>45657</v>
      </c>
      <c r="L2019" s="2" t="s">
        <v>38249</v>
      </c>
      <c r="M2019" s="2" t="s">
        <v>52</v>
      </c>
      <c r="N2019" s="2" t="s">
        <v>38250</v>
      </c>
      <c r="O2019" s="2" t="s">
        <v>32537</v>
      </c>
      <c r="P2019" s="2" t="s">
        <v>19073</v>
      </c>
      <c r="Q2019" s="2" t="s">
        <v>38251</v>
      </c>
      <c r="R2019" s="2" t="s">
        <v>1525</v>
      </c>
      <c r="S2019" s="2" t="s">
        <v>38252</v>
      </c>
      <c r="T2019" s="2" t="s">
        <v>157</v>
      </c>
      <c r="U2019" s="2" t="s">
        <v>38253</v>
      </c>
      <c r="V2019" s="2" t="s">
        <v>61</v>
      </c>
      <c r="W2019" s="2" t="s">
        <v>38254</v>
      </c>
      <c r="X2019" s="2" t="s">
        <v>38255</v>
      </c>
      <c r="Y2019" s="2" t="s">
        <v>64</v>
      </c>
      <c r="Z2019" s="2" t="s">
        <v>38256</v>
      </c>
      <c r="AA2019" s="2" t="s">
        <v>66</v>
      </c>
      <c r="AB2019" s="2" t="s">
        <v>38257</v>
      </c>
      <c r="AC2019" s="2" t="s">
        <v>38258</v>
      </c>
      <c r="AD2019" s="2" t="s">
        <v>69</v>
      </c>
      <c r="AE2019" s="2" t="s">
        <v>38259</v>
      </c>
      <c r="AF2019" s="2" t="s">
        <v>38260</v>
      </c>
      <c r="AG2019" s="2" t="s">
        <v>72</v>
      </c>
      <c r="AH2019" s="2" t="s">
        <v>38261</v>
      </c>
      <c r="AI2019" s="2" t="s">
        <v>1286</v>
      </c>
      <c r="AJ2019" s="2" t="s">
        <v>38262</v>
      </c>
      <c r="AK2019" s="2" t="s">
        <v>76</v>
      </c>
      <c r="AL2019" s="4">
        <v>1694548</v>
      </c>
      <c r="AM2019" s="4">
        <v>0</v>
      </c>
      <c r="AN2019" s="4">
        <v>0</v>
      </c>
      <c r="AO2019" s="4">
        <v>1694548</v>
      </c>
      <c r="AP2019" s="4">
        <v>1694548</v>
      </c>
      <c r="AQ2019" s="4">
        <v>0</v>
      </c>
      <c r="AR2019" s="2" t="s">
        <v>38263</v>
      </c>
      <c r="AS2019" s="2" t="s">
        <v>46</v>
      </c>
      <c r="AT2019" s="2" t="s">
        <v>38264</v>
      </c>
      <c r="AU2019" s="2" t="s">
        <v>46</v>
      </c>
      <c r="AV2019" s="3">
        <v>45658</v>
      </c>
    </row>
    <row r="2020" spans="1:48" x14ac:dyDescent="0.3">
      <c r="A2020" s="2" t="s">
        <v>45</v>
      </c>
      <c r="B2020" s="2" t="s">
        <v>46</v>
      </c>
      <c r="C2020" s="3">
        <v>45658</v>
      </c>
      <c r="D2020" s="3">
        <v>46015</v>
      </c>
      <c r="E2020" s="2" t="s">
        <v>79</v>
      </c>
      <c r="F2020" s="3">
        <v>45658</v>
      </c>
      <c r="G2020" s="2" t="s">
        <v>48</v>
      </c>
      <c r="H2020" s="2" t="s">
        <v>38265</v>
      </c>
      <c r="I2020" s="2" t="s">
        <v>38266</v>
      </c>
      <c r="J2020" s="3">
        <v>45391</v>
      </c>
      <c r="K2020" s="3">
        <v>45657</v>
      </c>
      <c r="L2020" s="2" t="s">
        <v>38267</v>
      </c>
      <c r="M2020" s="2" t="s">
        <v>52</v>
      </c>
      <c r="N2020" s="2" t="s">
        <v>38268</v>
      </c>
      <c r="O2020" s="2" t="s">
        <v>38269</v>
      </c>
      <c r="P2020" s="2" t="s">
        <v>38270</v>
      </c>
      <c r="Q2020" s="2" t="s">
        <v>38271</v>
      </c>
      <c r="R2020" s="2" t="s">
        <v>38272</v>
      </c>
      <c r="S2020" s="2" t="s">
        <v>38273</v>
      </c>
      <c r="T2020" s="2" t="s">
        <v>157</v>
      </c>
      <c r="U2020" s="2" t="s">
        <v>38274</v>
      </c>
      <c r="V2020" s="2" t="s">
        <v>61</v>
      </c>
      <c r="W2020" s="2" t="s">
        <v>38275</v>
      </c>
      <c r="X2020" s="2" t="s">
        <v>38276</v>
      </c>
      <c r="Y2020" s="2" t="s">
        <v>64</v>
      </c>
      <c r="Z2020" s="2" t="s">
        <v>38277</v>
      </c>
      <c r="AA2020" s="2" t="s">
        <v>66</v>
      </c>
      <c r="AB2020" s="2" t="s">
        <v>38278</v>
      </c>
      <c r="AC2020" s="2" t="s">
        <v>38279</v>
      </c>
      <c r="AD2020" s="2" t="s">
        <v>69</v>
      </c>
      <c r="AE2020" s="2" t="s">
        <v>38280</v>
      </c>
      <c r="AF2020" s="2" t="s">
        <v>38281</v>
      </c>
      <c r="AG2020" s="2" t="s">
        <v>72</v>
      </c>
      <c r="AH2020" s="2" t="s">
        <v>38282</v>
      </c>
      <c r="AI2020" s="2" t="s">
        <v>1286</v>
      </c>
      <c r="AJ2020" s="2" t="s">
        <v>38283</v>
      </c>
      <c r="AK2020" s="2" t="s">
        <v>76</v>
      </c>
      <c r="AL2020" s="4">
        <v>5606627</v>
      </c>
      <c r="AM2020" s="4">
        <v>0</v>
      </c>
      <c r="AN2020" s="4">
        <v>0</v>
      </c>
      <c r="AO2020" s="4">
        <v>5606627</v>
      </c>
      <c r="AP2020" s="4">
        <v>5606627</v>
      </c>
      <c r="AQ2020" s="4">
        <v>0</v>
      </c>
      <c r="AR2020" s="2" t="s">
        <v>38284</v>
      </c>
      <c r="AS2020" s="2" t="s">
        <v>46</v>
      </c>
      <c r="AT2020" s="2" t="s">
        <v>38285</v>
      </c>
      <c r="AU2020" s="2" t="s">
        <v>46</v>
      </c>
      <c r="AV2020" s="3">
        <v>45658</v>
      </c>
    </row>
    <row r="2021" spans="1:48" x14ac:dyDescent="0.3">
      <c r="A2021" s="2" t="s">
        <v>45</v>
      </c>
      <c r="B2021" s="2" t="s">
        <v>46</v>
      </c>
      <c r="C2021" s="3">
        <v>45658</v>
      </c>
      <c r="D2021" s="3">
        <v>46015</v>
      </c>
      <c r="E2021" s="2" t="s">
        <v>79</v>
      </c>
      <c r="F2021" s="3">
        <v>45658</v>
      </c>
      <c r="G2021" s="2" t="s">
        <v>48</v>
      </c>
      <c r="H2021" s="2" t="s">
        <v>38286</v>
      </c>
      <c r="I2021" s="2" t="s">
        <v>38287</v>
      </c>
      <c r="J2021" s="3">
        <v>45541</v>
      </c>
      <c r="K2021" s="3">
        <v>45657</v>
      </c>
      <c r="L2021" s="2" t="s">
        <v>38288</v>
      </c>
      <c r="M2021" s="2" t="s">
        <v>52</v>
      </c>
      <c r="N2021" s="2" t="s">
        <v>38289</v>
      </c>
      <c r="O2021" s="2" t="s">
        <v>36311</v>
      </c>
      <c r="P2021" s="2" t="s">
        <v>38290</v>
      </c>
      <c r="Q2021" s="2" t="s">
        <v>38291</v>
      </c>
      <c r="R2021" s="2" t="s">
        <v>38292</v>
      </c>
      <c r="S2021" s="2" t="s">
        <v>38293</v>
      </c>
      <c r="T2021" s="2" t="s">
        <v>59</v>
      </c>
      <c r="U2021" s="2" t="s">
        <v>38294</v>
      </c>
      <c r="V2021" s="2" t="s">
        <v>61</v>
      </c>
      <c r="W2021" s="2" t="s">
        <v>38295</v>
      </c>
      <c r="X2021" s="2" t="s">
        <v>38296</v>
      </c>
      <c r="Y2021" s="2" t="s">
        <v>64</v>
      </c>
      <c r="Z2021" s="2" t="s">
        <v>38297</v>
      </c>
      <c r="AA2021" s="2" t="s">
        <v>66</v>
      </c>
      <c r="AB2021" s="2" t="s">
        <v>38298</v>
      </c>
      <c r="AC2021" s="2" t="s">
        <v>38299</v>
      </c>
      <c r="AD2021" s="2" t="s">
        <v>69</v>
      </c>
      <c r="AE2021" s="2" t="s">
        <v>38300</v>
      </c>
      <c r="AF2021" s="2" t="s">
        <v>38301</v>
      </c>
      <c r="AG2021" s="2" t="s">
        <v>72</v>
      </c>
      <c r="AH2021" s="2" t="s">
        <v>38302</v>
      </c>
      <c r="AI2021" s="2" t="s">
        <v>144</v>
      </c>
      <c r="AJ2021" s="2" t="s">
        <v>38303</v>
      </c>
      <c r="AK2021" s="2" t="s">
        <v>76</v>
      </c>
      <c r="AL2021" s="4">
        <v>3043920</v>
      </c>
      <c r="AM2021" s="4">
        <v>0</v>
      </c>
      <c r="AN2021" s="4">
        <v>0</v>
      </c>
      <c r="AO2021" s="4">
        <v>3043920</v>
      </c>
      <c r="AP2021" s="4">
        <v>3043920</v>
      </c>
      <c r="AQ2021" s="4">
        <v>0</v>
      </c>
      <c r="AR2021" s="2" t="s">
        <v>38304</v>
      </c>
      <c r="AS2021" s="2" t="s">
        <v>46</v>
      </c>
      <c r="AT2021" s="2" t="s">
        <v>38305</v>
      </c>
      <c r="AU2021" s="2" t="s">
        <v>46</v>
      </c>
      <c r="AV2021" s="3">
        <v>45658</v>
      </c>
    </row>
    <row r="2022" spans="1:48" x14ac:dyDescent="0.3">
      <c r="A2022" s="2" t="s">
        <v>45</v>
      </c>
      <c r="B2022" s="2" t="s">
        <v>46</v>
      </c>
      <c r="C2022" s="3">
        <v>45658</v>
      </c>
      <c r="D2022" s="3">
        <v>46015</v>
      </c>
      <c r="E2022" s="2" t="s">
        <v>79</v>
      </c>
      <c r="F2022" s="3">
        <v>45658</v>
      </c>
      <c r="G2022" s="2" t="s">
        <v>48</v>
      </c>
      <c r="H2022" s="2" t="s">
        <v>38306</v>
      </c>
      <c r="I2022" s="2" t="s">
        <v>38307</v>
      </c>
      <c r="J2022" s="3">
        <v>45392</v>
      </c>
      <c r="K2022" s="3">
        <v>45657</v>
      </c>
      <c r="L2022" s="2" t="s">
        <v>38308</v>
      </c>
      <c r="M2022" s="2" t="s">
        <v>52</v>
      </c>
      <c r="N2022" s="2" t="s">
        <v>38309</v>
      </c>
      <c r="O2022" s="2" t="s">
        <v>38310</v>
      </c>
      <c r="P2022" s="2" t="s">
        <v>32033</v>
      </c>
      <c r="Q2022" s="2" t="s">
        <v>38311</v>
      </c>
      <c r="R2022" s="2" t="s">
        <v>1525</v>
      </c>
      <c r="S2022" s="2" t="s">
        <v>38312</v>
      </c>
      <c r="T2022" s="2" t="s">
        <v>157</v>
      </c>
      <c r="U2022" s="2" t="s">
        <v>38313</v>
      </c>
      <c r="V2022" s="2" t="s">
        <v>61</v>
      </c>
      <c r="W2022" s="2" t="s">
        <v>38314</v>
      </c>
      <c r="X2022" s="2" t="s">
        <v>38315</v>
      </c>
      <c r="Y2022" s="2" t="s">
        <v>64</v>
      </c>
      <c r="Z2022" s="2" t="s">
        <v>38316</v>
      </c>
      <c r="AA2022" s="2" t="s">
        <v>66</v>
      </c>
      <c r="AB2022" s="2" t="s">
        <v>38317</v>
      </c>
      <c r="AC2022" s="2" t="s">
        <v>38318</v>
      </c>
      <c r="AD2022" s="2" t="s">
        <v>69</v>
      </c>
      <c r="AE2022" s="2" t="s">
        <v>38319</v>
      </c>
      <c r="AF2022" s="2" t="s">
        <v>38320</v>
      </c>
      <c r="AG2022" s="2" t="s">
        <v>72</v>
      </c>
      <c r="AH2022" s="2" t="s">
        <v>38321</v>
      </c>
      <c r="AI2022" s="2" t="s">
        <v>1286</v>
      </c>
      <c r="AJ2022" s="2" t="s">
        <v>38322</v>
      </c>
      <c r="AK2022" s="2" t="s">
        <v>76</v>
      </c>
      <c r="AL2022" s="4">
        <v>4844528</v>
      </c>
      <c r="AM2022" s="4">
        <v>0</v>
      </c>
      <c r="AN2022" s="4">
        <v>0</v>
      </c>
      <c r="AO2022" s="4">
        <v>4844528</v>
      </c>
      <c r="AP2022" s="4">
        <v>4844528</v>
      </c>
      <c r="AQ2022" s="4">
        <v>0</v>
      </c>
      <c r="AR2022" s="2" t="s">
        <v>38323</v>
      </c>
      <c r="AS2022" s="2" t="s">
        <v>46</v>
      </c>
      <c r="AT2022" s="2" t="s">
        <v>38324</v>
      </c>
      <c r="AU2022" s="2" t="s">
        <v>46</v>
      </c>
      <c r="AV2022" s="3">
        <v>45658</v>
      </c>
    </row>
    <row r="2023" spans="1:48" x14ac:dyDescent="0.3">
      <c r="A2023" s="2" t="s">
        <v>45</v>
      </c>
      <c r="B2023" s="2" t="s">
        <v>46</v>
      </c>
      <c r="C2023" s="3">
        <v>45658</v>
      </c>
      <c r="D2023" s="3">
        <v>46015</v>
      </c>
      <c r="E2023" s="2" t="s">
        <v>79</v>
      </c>
      <c r="F2023" s="3">
        <v>45658</v>
      </c>
      <c r="G2023" s="2" t="s">
        <v>48</v>
      </c>
      <c r="H2023" s="2" t="s">
        <v>38325</v>
      </c>
      <c r="I2023" s="2" t="s">
        <v>38326</v>
      </c>
      <c r="J2023" s="3">
        <v>45544</v>
      </c>
      <c r="K2023" s="3">
        <v>45657</v>
      </c>
      <c r="L2023" s="2" t="s">
        <v>38327</v>
      </c>
      <c r="M2023" s="2" t="s">
        <v>52</v>
      </c>
      <c r="N2023" s="2" t="s">
        <v>38328</v>
      </c>
      <c r="O2023" s="2" t="s">
        <v>38329</v>
      </c>
      <c r="P2023" s="2" t="s">
        <v>38330</v>
      </c>
      <c r="Q2023" s="2" t="s">
        <v>38331</v>
      </c>
      <c r="R2023" s="2" t="s">
        <v>1275</v>
      </c>
      <c r="S2023" s="2" t="s">
        <v>38332</v>
      </c>
      <c r="T2023" s="2" t="s">
        <v>157</v>
      </c>
      <c r="U2023" s="2" t="s">
        <v>38333</v>
      </c>
      <c r="V2023" s="2" t="s">
        <v>61</v>
      </c>
      <c r="W2023" s="2" t="s">
        <v>38334</v>
      </c>
      <c r="X2023" s="2" t="s">
        <v>38335</v>
      </c>
      <c r="Y2023" s="2" t="s">
        <v>64</v>
      </c>
      <c r="Z2023" s="2" t="s">
        <v>38336</v>
      </c>
      <c r="AA2023" s="2" t="s">
        <v>66</v>
      </c>
      <c r="AB2023" s="2" t="s">
        <v>38337</v>
      </c>
      <c r="AC2023" s="2" t="s">
        <v>38338</v>
      </c>
      <c r="AD2023" s="2" t="s">
        <v>69</v>
      </c>
      <c r="AE2023" s="2" t="s">
        <v>38339</v>
      </c>
      <c r="AF2023" s="2" t="s">
        <v>38340</v>
      </c>
      <c r="AG2023" s="2" t="s">
        <v>72</v>
      </c>
      <c r="AH2023" s="2" t="s">
        <v>38341</v>
      </c>
      <c r="AI2023" s="2" t="s">
        <v>1286</v>
      </c>
      <c r="AJ2023" s="2" t="s">
        <v>38342</v>
      </c>
      <c r="AK2023" s="2" t="s">
        <v>76</v>
      </c>
      <c r="AL2023" s="4">
        <v>1570585</v>
      </c>
      <c r="AM2023" s="4">
        <v>0</v>
      </c>
      <c r="AN2023" s="4">
        <v>0</v>
      </c>
      <c r="AO2023" s="4">
        <v>1570585</v>
      </c>
      <c r="AP2023" s="4">
        <v>1570585</v>
      </c>
      <c r="AQ2023" s="4">
        <v>0</v>
      </c>
      <c r="AR2023" s="2" t="s">
        <v>38343</v>
      </c>
      <c r="AS2023" s="2" t="s">
        <v>46</v>
      </c>
      <c r="AT2023" s="2" t="s">
        <v>38344</v>
      </c>
      <c r="AU2023" s="2" t="s">
        <v>46</v>
      </c>
      <c r="AV2023" s="3">
        <v>45658</v>
      </c>
    </row>
    <row r="2024" spans="1:48" x14ac:dyDescent="0.3">
      <c r="A2024" s="2" t="s">
        <v>45</v>
      </c>
      <c r="B2024" s="2" t="s">
        <v>46</v>
      </c>
      <c r="C2024" s="3">
        <v>45658</v>
      </c>
      <c r="D2024" s="3">
        <v>46015</v>
      </c>
      <c r="E2024" s="2" t="s">
        <v>79</v>
      </c>
      <c r="F2024" s="3">
        <v>45658</v>
      </c>
      <c r="G2024" s="2" t="s">
        <v>48</v>
      </c>
      <c r="H2024" s="2" t="s">
        <v>38345</v>
      </c>
      <c r="I2024" s="2" t="s">
        <v>38346</v>
      </c>
      <c r="J2024" s="3">
        <v>45355</v>
      </c>
      <c r="K2024" s="3">
        <v>45657</v>
      </c>
      <c r="L2024" s="2" t="s">
        <v>38347</v>
      </c>
      <c r="M2024" s="2" t="s">
        <v>52</v>
      </c>
      <c r="N2024" s="2" t="s">
        <v>38348</v>
      </c>
      <c r="O2024" s="2" t="s">
        <v>524</v>
      </c>
      <c r="P2024" s="2" t="s">
        <v>16917</v>
      </c>
      <c r="Q2024" s="2" t="s">
        <v>38349</v>
      </c>
      <c r="R2024" s="2" t="s">
        <v>285</v>
      </c>
      <c r="S2024" s="2" t="s">
        <v>38350</v>
      </c>
      <c r="T2024" s="2" t="s">
        <v>157</v>
      </c>
      <c r="U2024" s="2" t="s">
        <v>38351</v>
      </c>
      <c r="V2024" s="2" t="s">
        <v>61</v>
      </c>
      <c r="W2024" s="2" t="s">
        <v>38352</v>
      </c>
      <c r="X2024" s="2" t="s">
        <v>38353</v>
      </c>
      <c r="Y2024" s="2" t="s">
        <v>64</v>
      </c>
      <c r="Z2024" s="2" t="s">
        <v>38354</v>
      </c>
      <c r="AA2024" s="2" t="s">
        <v>66</v>
      </c>
      <c r="AB2024" s="2" t="s">
        <v>38355</v>
      </c>
      <c r="AC2024" s="2" t="s">
        <v>38356</v>
      </c>
      <c r="AD2024" s="2" t="s">
        <v>69</v>
      </c>
      <c r="AE2024" s="2" t="s">
        <v>38357</v>
      </c>
      <c r="AF2024" s="2" t="s">
        <v>38358</v>
      </c>
      <c r="AG2024" s="2" t="s">
        <v>72</v>
      </c>
      <c r="AH2024" s="2" t="s">
        <v>38359</v>
      </c>
      <c r="AI2024" s="2" t="s">
        <v>169</v>
      </c>
      <c r="AJ2024" s="2" t="s">
        <v>38360</v>
      </c>
      <c r="AK2024" s="2" t="s">
        <v>76</v>
      </c>
      <c r="AL2024" s="4">
        <v>1593516</v>
      </c>
      <c r="AM2024" s="4">
        <v>0</v>
      </c>
      <c r="AN2024" s="4">
        <v>0</v>
      </c>
      <c r="AO2024" s="4">
        <v>1593516</v>
      </c>
      <c r="AP2024" s="4">
        <v>1593516</v>
      </c>
      <c r="AQ2024" s="4">
        <v>0</v>
      </c>
      <c r="AR2024" s="2" t="s">
        <v>38361</v>
      </c>
      <c r="AS2024" s="2" t="s">
        <v>46</v>
      </c>
      <c r="AT2024" s="2" t="s">
        <v>38362</v>
      </c>
      <c r="AU2024" s="2" t="s">
        <v>46</v>
      </c>
      <c r="AV2024" s="3">
        <v>45658</v>
      </c>
    </row>
    <row r="2025" spans="1:48" x14ac:dyDescent="0.3">
      <c r="A2025" s="2" t="s">
        <v>45</v>
      </c>
      <c r="B2025" s="2" t="s">
        <v>46</v>
      </c>
      <c r="C2025" s="3">
        <v>45658</v>
      </c>
      <c r="D2025" s="3">
        <v>46015</v>
      </c>
      <c r="E2025" s="2" t="s">
        <v>79</v>
      </c>
      <c r="F2025" s="3">
        <v>45658</v>
      </c>
      <c r="G2025" s="2" t="s">
        <v>48</v>
      </c>
      <c r="H2025" s="2" t="s">
        <v>38363</v>
      </c>
      <c r="I2025" s="2" t="s">
        <v>36275</v>
      </c>
      <c r="J2025" s="3">
        <v>45379</v>
      </c>
      <c r="K2025" s="3">
        <v>45657</v>
      </c>
      <c r="L2025" s="2" t="s">
        <v>38364</v>
      </c>
      <c r="M2025" s="2" t="s">
        <v>52</v>
      </c>
      <c r="N2025" s="2" t="s">
        <v>38365</v>
      </c>
      <c r="O2025" s="2" t="s">
        <v>38366</v>
      </c>
      <c r="P2025" s="2" t="s">
        <v>21327</v>
      </c>
      <c r="Q2025" s="2" t="s">
        <v>38367</v>
      </c>
      <c r="R2025" s="2" t="s">
        <v>38368</v>
      </c>
      <c r="S2025" s="2" t="s">
        <v>38369</v>
      </c>
      <c r="T2025" s="2" t="s">
        <v>157</v>
      </c>
      <c r="U2025" s="2" t="s">
        <v>38370</v>
      </c>
      <c r="V2025" s="2" t="s">
        <v>61</v>
      </c>
      <c r="W2025" s="2" t="s">
        <v>38371</v>
      </c>
      <c r="X2025" s="2" t="s">
        <v>38372</v>
      </c>
      <c r="Y2025" s="2" t="s">
        <v>64</v>
      </c>
      <c r="Z2025" s="2" t="s">
        <v>38373</v>
      </c>
      <c r="AA2025" s="2" t="s">
        <v>66</v>
      </c>
      <c r="AB2025" s="2" t="s">
        <v>38374</v>
      </c>
      <c r="AC2025" s="2" t="s">
        <v>36286</v>
      </c>
      <c r="AD2025" s="2" t="s">
        <v>69</v>
      </c>
      <c r="AE2025" s="2" t="s">
        <v>36287</v>
      </c>
      <c r="AF2025" s="2" t="s">
        <v>38375</v>
      </c>
      <c r="AG2025" s="2" t="s">
        <v>72</v>
      </c>
      <c r="AH2025" s="2" t="s">
        <v>38376</v>
      </c>
      <c r="AI2025" s="2" t="s">
        <v>32894</v>
      </c>
      <c r="AJ2025" s="2" t="s">
        <v>38377</v>
      </c>
      <c r="AK2025" s="2" t="s">
        <v>76</v>
      </c>
      <c r="AL2025" s="4">
        <v>258851</v>
      </c>
      <c r="AM2025" s="4">
        <v>0</v>
      </c>
      <c r="AN2025" s="4">
        <v>0</v>
      </c>
      <c r="AO2025" s="4">
        <v>258851</v>
      </c>
      <c r="AP2025" s="4">
        <v>258851</v>
      </c>
      <c r="AQ2025" s="4">
        <v>0</v>
      </c>
      <c r="AR2025" s="2" t="s">
        <v>38378</v>
      </c>
      <c r="AS2025" s="2" t="s">
        <v>46</v>
      </c>
      <c r="AT2025" s="2" t="s">
        <v>38379</v>
      </c>
      <c r="AU2025" s="2" t="s">
        <v>46</v>
      </c>
      <c r="AV2025" s="3">
        <v>45658</v>
      </c>
    </row>
    <row r="2026" spans="1:48" x14ac:dyDescent="0.3">
      <c r="A2026" s="2" t="s">
        <v>45</v>
      </c>
      <c r="B2026" s="2" t="s">
        <v>46</v>
      </c>
      <c r="C2026" s="3">
        <v>45658</v>
      </c>
      <c r="D2026" s="3">
        <v>46015</v>
      </c>
      <c r="E2026" s="2" t="s">
        <v>79</v>
      </c>
      <c r="F2026" s="3">
        <v>45658</v>
      </c>
      <c r="G2026" s="2" t="s">
        <v>48</v>
      </c>
      <c r="H2026" s="2" t="s">
        <v>38380</v>
      </c>
      <c r="I2026" s="2" t="s">
        <v>38381</v>
      </c>
      <c r="J2026" s="3">
        <v>45401</v>
      </c>
      <c r="K2026" s="3">
        <v>45657</v>
      </c>
      <c r="L2026" s="2" t="s">
        <v>38382</v>
      </c>
      <c r="M2026" s="2" t="s">
        <v>52</v>
      </c>
      <c r="N2026" s="2" t="s">
        <v>38383</v>
      </c>
      <c r="O2026" s="2" t="s">
        <v>33170</v>
      </c>
      <c r="P2026" s="2" t="s">
        <v>11733</v>
      </c>
      <c r="Q2026" s="2" t="s">
        <v>38384</v>
      </c>
      <c r="R2026" s="2" t="s">
        <v>38272</v>
      </c>
      <c r="S2026" s="2" t="s">
        <v>38385</v>
      </c>
      <c r="T2026" s="2" t="s">
        <v>157</v>
      </c>
      <c r="U2026" s="2" t="s">
        <v>38386</v>
      </c>
      <c r="V2026" s="2" t="s">
        <v>61</v>
      </c>
      <c r="W2026" s="2" t="s">
        <v>38387</v>
      </c>
      <c r="X2026" s="2" t="s">
        <v>38388</v>
      </c>
      <c r="Y2026" s="2" t="s">
        <v>64</v>
      </c>
      <c r="Z2026" s="2" t="s">
        <v>38389</v>
      </c>
      <c r="AA2026" s="2" t="s">
        <v>66</v>
      </c>
      <c r="AB2026" s="2" t="s">
        <v>38390</v>
      </c>
      <c r="AC2026" s="2" t="s">
        <v>38391</v>
      </c>
      <c r="AD2026" s="2" t="s">
        <v>69</v>
      </c>
      <c r="AE2026" s="2" t="s">
        <v>38392</v>
      </c>
      <c r="AF2026" s="2" t="s">
        <v>38393</v>
      </c>
      <c r="AG2026" s="2" t="s">
        <v>72</v>
      </c>
      <c r="AH2026" s="2" t="s">
        <v>38394</v>
      </c>
      <c r="AI2026" s="2" t="s">
        <v>1286</v>
      </c>
      <c r="AJ2026" s="2" t="s">
        <v>38395</v>
      </c>
      <c r="AK2026" s="2" t="s">
        <v>76</v>
      </c>
      <c r="AL2026" s="4">
        <v>4732112</v>
      </c>
      <c r="AM2026" s="4">
        <v>0</v>
      </c>
      <c r="AN2026" s="4">
        <v>0</v>
      </c>
      <c r="AO2026" s="4">
        <v>4732112</v>
      </c>
      <c r="AP2026" s="4">
        <v>4732112</v>
      </c>
      <c r="AQ2026" s="4">
        <v>0</v>
      </c>
      <c r="AR2026" s="2" t="s">
        <v>38396</v>
      </c>
      <c r="AS2026" s="2" t="s">
        <v>46</v>
      </c>
      <c r="AT2026" s="2" t="s">
        <v>38397</v>
      </c>
      <c r="AU2026" s="2" t="s">
        <v>46</v>
      </c>
      <c r="AV2026" s="3">
        <v>45658</v>
      </c>
    </row>
    <row r="2027" spans="1:48" x14ac:dyDescent="0.3">
      <c r="A2027" s="2" t="s">
        <v>45</v>
      </c>
      <c r="B2027" s="2" t="s">
        <v>46</v>
      </c>
      <c r="C2027" s="3">
        <v>45658</v>
      </c>
      <c r="D2027" s="3">
        <v>46015</v>
      </c>
      <c r="E2027" s="2" t="s">
        <v>79</v>
      </c>
      <c r="F2027" s="3">
        <v>45658</v>
      </c>
      <c r="G2027" s="2" t="s">
        <v>48</v>
      </c>
      <c r="H2027" s="2" t="s">
        <v>38398</v>
      </c>
      <c r="I2027" s="2" t="s">
        <v>38399</v>
      </c>
      <c r="J2027" s="3">
        <v>45561</v>
      </c>
      <c r="K2027" s="3">
        <v>45657</v>
      </c>
      <c r="L2027" s="2" t="s">
        <v>38400</v>
      </c>
      <c r="M2027" s="2" t="s">
        <v>52</v>
      </c>
      <c r="N2027" s="2" t="s">
        <v>38401</v>
      </c>
      <c r="O2027" s="2" t="s">
        <v>38402</v>
      </c>
      <c r="P2027" s="2" t="s">
        <v>38403</v>
      </c>
      <c r="Q2027" s="2" t="s">
        <v>38404</v>
      </c>
      <c r="R2027" s="2" t="s">
        <v>38292</v>
      </c>
      <c r="S2027" s="2" t="s">
        <v>38405</v>
      </c>
      <c r="T2027" s="2" t="s">
        <v>59</v>
      </c>
      <c r="U2027" s="2" t="s">
        <v>38406</v>
      </c>
      <c r="V2027" s="2" t="s">
        <v>61</v>
      </c>
      <c r="W2027" s="2" t="s">
        <v>38407</v>
      </c>
      <c r="X2027" s="2" t="s">
        <v>38408</v>
      </c>
      <c r="Y2027" s="2" t="s">
        <v>64</v>
      </c>
      <c r="Z2027" s="2" t="s">
        <v>38409</v>
      </c>
      <c r="AA2027" s="2" t="s">
        <v>66</v>
      </c>
      <c r="AB2027" s="2" t="s">
        <v>38410</v>
      </c>
      <c r="AC2027" s="2" t="s">
        <v>38411</v>
      </c>
      <c r="AD2027" s="2" t="s">
        <v>69</v>
      </c>
      <c r="AE2027" s="2" t="s">
        <v>38412</v>
      </c>
      <c r="AF2027" s="2" t="s">
        <v>38413</v>
      </c>
      <c r="AG2027" s="2" t="s">
        <v>72</v>
      </c>
      <c r="AH2027" s="2" t="s">
        <v>38414</v>
      </c>
      <c r="AI2027" s="2" t="s">
        <v>144</v>
      </c>
      <c r="AJ2027" s="2" t="s">
        <v>38415</v>
      </c>
      <c r="AK2027" s="2" t="s">
        <v>76</v>
      </c>
      <c r="AL2027" s="4">
        <v>2874813</v>
      </c>
      <c r="AM2027" s="4">
        <v>0</v>
      </c>
      <c r="AN2027" s="4">
        <v>0</v>
      </c>
      <c r="AO2027" s="4">
        <v>2874813</v>
      </c>
      <c r="AP2027" s="4">
        <v>2874813</v>
      </c>
      <c r="AQ2027" s="4">
        <v>0</v>
      </c>
      <c r="AR2027" s="2" t="s">
        <v>38416</v>
      </c>
      <c r="AS2027" s="2" t="s">
        <v>46</v>
      </c>
      <c r="AT2027" s="2" t="s">
        <v>38417</v>
      </c>
      <c r="AU2027" s="2" t="s">
        <v>46</v>
      </c>
      <c r="AV2027" s="3">
        <v>45658</v>
      </c>
    </row>
    <row r="2028" spans="1:48" x14ac:dyDescent="0.3">
      <c r="A2028" s="2" t="s">
        <v>45</v>
      </c>
      <c r="B2028" s="2" t="s">
        <v>46</v>
      </c>
      <c r="C2028" s="3">
        <v>45658</v>
      </c>
      <c r="D2028" s="3">
        <v>46015</v>
      </c>
      <c r="E2028" s="2" t="s">
        <v>79</v>
      </c>
      <c r="F2028" s="3">
        <v>45658</v>
      </c>
      <c r="G2028" s="2" t="s">
        <v>48</v>
      </c>
      <c r="H2028" s="2" t="s">
        <v>38418</v>
      </c>
      <c r="I2028" s="2" t="s">
        <v>38419</v>
      </c>
      <c r="J2028" s="3">
        <v>45537</v>
      </c>
      <c r="K2028" s="3">
        <v>45657</v>
      </c>
      <c r="L2028" s="2" t="s">
        <v>38420</v>
      </c>
      <c r="M2028" s="2" t="s">
        <v>52</v>
      </c>
      <c r="N2028" s="2" t="s">
        <v>38421</v>
      </c>
      <c r="O2028" s="2" t="s">
        <v>11223</v>
      </c>
      <c r="P2028" s="2" t="s">
        <v>38422</v>
      </c>
      <c r="Q2028" s="2" t="s">
        <v>38423</v>
      </c>
      <c r="R2028" s="2" t="s">
        <v>579</v>
      </c>
      <c r="S2028" s="2" t="s">
        <v>38424</v>
      </c>
      <c r="T2028" s="2" t="s">
        <v>157</v>
      </c>
      <c r="U2028" s="2" t="s">
        <v>38425</v>
      </c>
      <c r="V2028" s="2" t="s">
        <v>61</v>
      </c>
      <c r="W2028" s="2" t="s">
        <v>38426</v>
      </c>
      <c r="X2028" s="2" t="s">
        <v>38427</v>
      </c>
      <c r="Y2028" s="2" t="s">
        <v>64</v>
      </c>
      <c r="Z2028" s="2" t="s">
        <v>38428</v>
      </c>
      <c r="AA2028" s="2" t="s">
        <v>66</v>
      </c>
      <c r="AB2028" s="2" t="s">
        <v>38429</v>
      </c>
      <c r="AC2028" s="2" t="s">
        <v>38430</v>
      </c>
      <c r="AD2028" s="2" t="s">
        <v>69</v>
      </c>
      <c r="AE2028" s="2" t="s">
        <v>38431</v>
      </c>
      <c r="AF2028" s="2" t="s">
        <v>38432</v>
      </c>
      <c r="AG2028" s="2" t="s">
        <v>72</v>
      </c>
      <c r="AH2028" s="2" t="s">
        <v>38433</v>
      </c>
      <c r="AI2028" s="2" t="s">
        <v>169</v>
      </c>
      <c r="AJ2028" s="2" t="s">
        <v>38434</v>
      </c>
      <c r="AK2028" s="2" t="s">
        <v>76</v>
      </c>
      <c r="AL2028" s="4">
        <v>9115102</v>
      </c>
      <c r="AM2028" s="4">
        <v>0</v>
      </c>
      <c r="AN2028" s="4">
        <v>0</v>
      </c>
      <c r="AO2028" s="4">
        <v>9115102</v>
      </c>
      <c r="AP2028" s="4">
        <v>9115102</v>
      </c>
      <c r="AQ2028" s="4">
        <v>0</v>
      </c>
      <c r="AR2028" s="2" t="s">
        <v>38435</v>
      </c>
      <c r="AS2028" s="2" t="s">
        <v>46</v>
      </c>
      <c r="AT2028" s="2" t="s">
        <v>38436</v>
      </c>
      <c r="AU2028" s="2" t="s">
        <v>46</v>
      </c>
      <c r="AV2028" s="3">
        <v>45658</v>
      </c>
    </row>
    <row r="2029" spans="1:48" x14ac:dyDescent="0.3">
      <c r="A2029" s="2" t="s">
        <v>45</v>
      </c>
      <c r="B2029" s="2" t="s">
        <v>46</v>
      </c>
      <c r="C2029" s="3">
        <v>45658</v>
      </c>
      <c r="D2029" s="3">
        <v>46015</v>
      </c>
      <c r="E2029" s="2" t="s">
        <v>79</v>
      </c>
      <c r="F2029" s="3">
        <v>45658</v>
      </c>
      <c r="G2029" s="2" t="s">
        <v>48</v>
      </c>
      <c r="H2029" s="2" t="s">
        <v>38437</v>
      </c>
      <c r="I2029" s="2" t="s">
        <v>38438</v>
      </c>
      <c r="J2029" s="3">
        <v>45541</v>
      </c>
      <c r="K2029" s="3">
        <v>45657</v>
      </c>
      <c r="L2029" s="2" t="s">
        <v>38439</v>
      </c>
      <c r="M2029" s="2" t="s">
        <v>52</v>
      </c>
      <c r="N2029" s="2" t="s">
        <v>38440</v>
      </c>
      <c r="O2029" s="2" t="s">
        <v>37645</v>
      </c>
      <c r="P2029" s="2" t="s">
        <v>38441</v>
      </c>
      <c r="Q2029" s="2" t="s">
        <v>38442</v>
      </c>
      <c r="R2029" s="2" t="s">
        <v>1103</v>
      </c>
      <c r="S2029" s="2" t="s">
        <v>38443</v>
      </c>
      <c r="T2029" s="2" t="s">
        <v>59</v>
      </c>
      <c r="U2029" s="2" t="s">
        <v>38444</v>
      </c>
      <c r="V2029" s="2" t="s">
        <v>61</v>
      </c>
      <c r="W2029" s="2" t="s">
        <v>38445</v>
      </c>
      <c r="X2029" s="2" t="s">
        <v>38446</v>
      </c>
      <c r="Y2029" s="2" t="s">
        <v>64</v>
      </c>
      <c r="Z2029" s="2" t="s">
        <v>38447</v>
      </c>
      <c r="AA2029" s="2" t="s">
        <v>66</v>
      </c>
      <c r="AB2029" s="2" t="s">
        <v>38448</v>
      </c>
      <c r="AC2029" s="2" t="s">
        <v>38449</v>
      </c>
      <c r="AD2029" s="2" t="s">
        <v>69</v>
      </c>
      <c r="AE2029" s="2" t="s">
        <v>38450</v>
      </c>
      <c r="AF2029" s="2" t="s">
        <v>38451</v>
      </c>
      <c r="AG2029" s="2" t="s">
        <v>72</v>
      </c>
      <c r="AH2029" s="2" t="s">
        <v>38452</v>
      </c>
      <c r="AI2029" s="2" t="s">
        <v>144</v>
      </c>
      <c r="AJ2029" s="2" t="s">
        <v>38453</v>
      </c>
      <c r="AK2029" s="2" t="s">
        <v>76</v>
      </c>
      <c r="AL2029" s="4">
        <v>3924573</v>
      </c>
      <c r="AM2029" s="4">
        <v>0</v>
      </c>
      <c r="AN2029" s="4">
        <v>0</v>
      </c>
      <c r="AO2029" s="4">
        <v>3924573</v>
      </c>
      <c r="AP2029" s="4">
        <v>3924573</v>
      </c>
      <c r="AQ2029" s="4">
        <v>0</v>
      </c>
      <c r="AR2029" s="2" t="s">
        <v>38454</v>
      </c>
      <c r="AS2029" s="2" t="s">
        <v>46</v>
      </c>
      <c r="AT2029" s="2" t="s">
        <v>38455</v>
      </c>
      <c r="AU2029" s="2" t="s">
        <v>46</v>
      </c>
      <c r="AV2029" s="3">
        <v>45658</v>
      </c>
    </row>
    <row r="2030" spans="1:48" x14ac:dyDescent="0.3">
      <c r="A2030" s="2" t="s">
        <v>45</v>
      </c>
      <c r="B2030" s="2" t="s">
        <v>46</v>
      </c>
      <c r="C2030" s="3">
        <v>45658</v>
      </c>
      <c r="D2030" s="3">
        <v>46015</v>
      </c>
      <c r="E2030" s="2" t="s">
        <v>79</v>
      </c>
      <c r="F2030" s="3">
        <v>45658</v>
      </c>
      <c r="G2030" s="2" t="s">
        <v>48</v>
      </c>
      <c r="H2030" s="2" t="s">
        <v>38456</v>
      </c>
      <c r="I2030" s="2" t="s">
        <v>38457</v>
      </c>
      <c r="J2030" s="3">
        <v>45596</v>
      </c>
      <c r="K2030" s="3">
        <v>45657</v>
      </c>
      <c r="L2030" s="2" t="s">
        <v>38458</v>
      </c>
      <c r="M2030" s="2" t="s">
        <v>52</v>
      </c>
      <c r="N2030" s="2" t="s">
        <v>38459</v>
      </c>
      <c r="O2030" s="2" t="s">
        <v>38460</v>
      </c>
      <c r="P2030" s="2" t="s">
        <v>38461</v>
      </c>
      <c r="Q2030" s="2" t="s">
        <v>38462</v>
      </c>
      <c r="R2030" s="2" t="s">
        <v>494</v>
      </c>
      <c r="S2030" s="2" t="s">
        <v>38463</v>
      </c>
      <c r="T2030" s="2" t="s">
        <v>157</v>
      </c>
      <c r="U2030" s="2" t="s">
        <v>38464</v>
      </c>
      <c r="V2030" s="2" t="s">
        <v>61</v>
      </c>
      <c r="W2030" s="2" t="s">
        <v>38465</v>
      </c>
      <c r="X2030" s="2" t="s">
        <v>38466</v>
      </c>
      <c r="Y2030" s="2" t="s">
        <v>64</v>
      </c>
      <c r="Z2030" s="2" t="s">
        <v>38467</v>
      </c>
      <c r="AA2030" s="2" t="s">
        <v>66</v>
      </c>
      <c r="AB2030" s="2" t="s">
        <v>38468</v>
      </c>
      <c r="AC2030" s="2" t="s">
        <v>38469</v>
      </c>
      <c r="AD2030" s="2" t="s">
        <v>69</v>
      </c>
      <c r="AE2030" s="2" t="s">
        <v>38470</v>
      </c>
      <c r="AF2030" s="2" t="s">
        <v>38471</v>
      </c>
      <c r="AG2030" s="2" t="s">
        <v>72</v>
      </c>
      <c r="AH2030" s="2" t="s">
        <v>38472</v>
      </c>
      <c r="AI2030" s="2" t="s">
        <v>169</v>
      </c>
      <c r="AJ2030" s="2" t="s">
        <v>38473</v>
      </c>
      <c r="AK2030" s="2" t="s">
        <v>76</v>
      </c>
      <c r="AL2030" s="4">
        <v>3099518</v>
      </c>
      <c r="AM2030" s="4">
        <v>0</v>
      </c>
      <c r="AN2030" s="4">
        <v>0</v>
      </c>
      <c r="AO2030" s="4">
        <v>3099518</v>
      </c>
      <c r="AP2030" s="4">
        <v>3099518</v>
      </c>
      <c r="AQ2030" s="4">
        <v>0</v>
      </c>
      <c r="AR2030" s="2" t="s">
        <v>38474</v>
      </c>
      <c r="AS2030" s="2" t="s">
        <v>46</v>
      </c>
      <c r="AT2030" s="2" t="s">
        <v>38475</v>
      </c>
      <c r="AU2030" s="2" t="s">
        <v>46</v>
      </c>
      <c r="AV2030" s="3">
        <v>45658</v>
      </c>
    </row>
    <row r="2031" spans="1:48" x14ac:dyDescent="0.3">
      <c r="A2031" s="2" t="s">
        <v>45</v>
      </c>
      <c r="B2031" s="2" t="s">
        <v>46</v>
      </c>
      <c r="C2031" s="3">
        <v>45658</v>
      </c>
      <c r="D2031" s="3">
        <v>46015</v>
      </c>
      <c r="E2031" s="2" t="s">
        <v>79</v>
      </c>
      <c r="F2031" s="3">
        <v>45658</v>
      </c>
      <c r="G2031" s="2" t="s">
        <v>48</v>
      </c>
      <c r="H2031" s="2" t="s">
        <v>38476</v>
      </c>
      <c r="I2031" s="2" t="s">
        <v>38477</v>
      </c>
      <c r="J2031" s="3">
        <v>45378</v>
      </c>
      <c r="K2031" s="3">
        <v>45657</v>
      </c>
      <c r="L2031" s="2" t="s">
        <v>38478</v>
      </c>
      <c r="M2031" s="2" t="s">
        <v>52</v>
      </c>
      <c r="N2031" s="2" t="s">
        <v>38479</v>
      </c>
      <c r="O2031" s="2" t="s">
        <v>4065</v>
      </c>
      <c r="P2031" s="2" t="s">
        <v>20371</v>
      </c>
      <c r="Q2031" s="2" t="s">
        <v>38480</v>
      </c>
      <c r="R2031" s="2" t="s">
        <v>155</v>
      </c>
      <c r="S2031" s="2" t="s">
        <v>38481</v>
      </c>
      <c r="T2031" s="2" t="s">
        <v>157</v>
      </c>
      <c r="U2031" s="2" t="s">
        <v>38482</v>
      </c>
      <c r="V2031" s="2" t="s">
        <v>61</v>
      </c>
      <c r="W2031" s="2" t="s">
        <v>38483</v>
      </c>
      <c r="X2031" s="2" t="s">
        <v>38484</v>
      </c>
      <c r="Y2031" s="2" t="s">
        <v>64</v>
      </c>
      <c r="Z2031" s="2" t="s">
        <v>38485</v>
      </c>
      <c r="AA2031" s="2" t="s">
        <v>66</v>
      </c>
      <c r="AB2031" s="2" t="s">
        <v>38486</v>
      </c>
      <c r="AC2031" s="2" t="s">
        <v>38487</v>
      </c>
      <c r="AD2031" s="2" t="s">
        <v>69</v>
      </c>
      <c r="AE2031" s="2" t="s">
        <v>38488</v>
      </c>
      <c r="AF2031" s="2" t="s">
        <v>38489</v>
      </c>
      <c r="AG2031" s="2" t="s">
        <v>72</v>
      </c>
      <c r="AH2031" s="2" t="s">
        <v>38490</v>
      </c>
      <c r="AI2031" s="2" t="s">
        <v>169</v>
      </c>
      <c r="AJ2031" s="2" t="s">
        <v>38491</v>
      </c>
      <c r="AK2031" s="2" t="s">
        <v>76</v>
      </c>
      <c r="AL2031" s="4">
        <v>88967</v>
      </c>
      <c r="AM2031" s="4">
        <v>0</v>
      </c>
      <c r="AN2031" s="4">
        <v>0</v>
      </c>
      <c r="AO2031" s="4">
        <v>88967</v>
      </c>
      <c r="AP2031" s="4">
        <v>88967</v>
      </c>
      <c r="AQ2031" s="4">
        <v>0</v>
      </c>
      <c r="AR2031" s="2" t="s">
        <v>38492</v>
      </c>
      <c r="AS2031" s="2" t="s">
        <v>46</v>
      </c>
      <c r="AT2031" s="2" t="s">
        <v>38493</v>
      </c>
      <c r="AU2031" s="2" t="s">
        <v>46</v>
      </c>
      <c r="AV2031" s="3">
        <v>45658</v>
      </c>
    </row>
    <row r="2032" spans="1:48" x14ac:dyDescent="0.3">
      <c r="A2032" s="2" t="s">
        <v>45</v>
      </c>
      <c r="B2032" s="2" t="s">
        <v>46</v>
      </c>
      <c r="C2032" s="3">
        <v>45658</v>
      </c>
      <c r="D2032" s="3">
        <v>46015</v>
      </c>
      <c r="E2032" s="2" t="s">
        <v>79</v>
      </c>
      <c r="F2032" s="3">
        <v>45658</v>
      </c>
      <c r="G2032" s="2" t="s">
        <v>48</v>
      </c>
      <c r="H2032" s="2" t="s">
        <v>38494</v>
      </c>
      <c r="I2032" s="2" t="s">
        <v>38495</v>
      </c>
      <c r="J2032" s="3">
        <v>45553</v>
      </c>
      <c r="K2032" s="3">
        <v>45657</v>
      </c>
      <c r="L2032" s="2" t="s">
        <v>38496</v>
      </c>
      <c r="M2032" s="2" t="s">
        <v>52</v>
      </c>
      <c r="N2032" s="2" t="s">
        <v>38497</v>
      </c>
      <c r="O2032" s="2" t="s">
        <v>36807</v>
      </c>
      <c r="P2032" s="2" t="s">
        <v>515</v>
      </c>
      <c r="Q2032" s="2" t="s">
        <v>38498</v>
      </c>
      <c r="R2032" s="2" t="s">
        <v>38292</v>
      </c>
      <c r="S2032" s="2" t="s">
        <v>38499</v>
      </c>
      <c r="T2032" s="2" t="s">
        <v>59</v>
      </c>
      <c r="U2032" s="2" t="s">
        <v>38500</v>
      </c>
      <c r="V2032" s="2" t="s">
        <v>61</v>
      </c>
      <c r="W2032" s="2" t="s">
        <v>38501</v>
      </c>
      <c r="X2032" s="2" t="s">
        <v>38502</v>
      </c>
      <c r="Y2032" s="2" t="s">
        <v>64</v>
      </c>
      <c r="Z2032" s="2" t="s">
        <v>38503</v>
      </c>
      <c r="AA2032" s="2" t="s">
        <v>66</v>
      </c>
      <c r="AB2032" s="2" t="s">
        <v>38504</v>
      </c>
      <c r="AC2032" s="2" t="s">
        <v>38505</v>
      </c>
      <c r="AD2032" s="2" t="s">
        <v>69</v>
      </c>
      <c r="AE2032" s="2" t="s">
        <v>38506</v>
      </c>
      <c r="AF2032" s="2" t="s">
        <v>38507</v>
      </c>
      <c r="AG2032" s="2" t="s">
        <v>72</v>
      </c>
      <c r="AH2032" s="2" t="s">
        <v>38508</v>
      </c>
      <c r="AI2032" s="2" t="s">
        <v>144</v>
      </c>
      <c r="AJ2032" s="2" t="s">
        <v>38509</v>
      </c>
      <c r="AK2032" s="2" t="s">
        <v>76</v>
      </c>
      <c r="AL2032" s="4">
        <v>2688690</v>
      </c>
      <c r="AM2032" s="4">
        <v>0</v>
      </c>
      <c r="AN2032" s="4">
        <v>0</v>
      </c>
      <c r="AO2032" s="4">
        <v>2688690</v>
      </c>
      <c r="AP2032" s="4">
        <v>2688690</v>
      </c>
      <c r="AQ2032" s="4">
        <v>0</v>
      </c>
      <c r="AR2032" s="2" t="s">
        <v>38510</v>
      </c>
      <c r="AS2032" s="2" t="s">
        <v>46</v>
      </c>
      <c r="AT2032" s="2" t="s">
        <v>38511</v>
      </c>
      <c r="AU2032" s="2" t="s">
        <v>46</v>
      </c>
      <c r="AV2032" s="3">
        <v>45658</v>
      </c>
    </row>
    <row r="2033" spans="1:48" x14ac:dyDescent="0.3">
      <c r="A2033" s="2" t="s">
        <v>45</v>
      </c>
      <c r="B2033" s="2" t="s">
        <v>46</v>
      </c>
      <c r="C2033" s="3">
        <v>45658</v>
      </c>
      <c r="D2033" s="3">
        <v>46015</v>
      </c>
      <c r="E2033" s="2" t="s">
        <v>79</v>
      </c>
      <c r="F2033" s="3">
        <v>45658</v>
      </c>
      <c r="G2033" s="2" t="s">
        <v>48</v>
      </c>
      <c r="H2033" s="2" t="s">
        <v>38512</v>
      </c>
      <c r="I2033" s="2" t="s">
        <v>38513</v>
      </c>
      <c r="J2033" s="3">
        <v>45561</v>
      </c>
      <c r="K2033" s="3">
        <v>45657</v>
      </c>
      <c r="L2033" s="2" t="s">
        <v>38514</v>
      </c>
      <c r="M2033" s="2" t="s">
        <v>52</v>
      </c>
      <c r="N2033" s="2" t="s">
        <v>38515</v>
      </c>
      <c r="O2033" s="2" t="s">
        <v>38516</v>
      </c>
      <c r="P2033" s="2" t="s">
        <v>38517</v>
      </c>
      <c r="Q2033" s="2" t="s">
        <v>38518</v>
      </c>
      <c r="R2033" s="2" t="s">
        <v>87</v>
      </c>
      <c r="S2033" s="2" t="s">
        <v>38519</v>
      </c>
      <c r="T2033" s="2" t="s">
        <v>59</v>
      </c>
      <c r="U2033" s="2" t="s">
        <v>38520</v>
      </c>
      <c r="V2033" s="2" t="s">
        <v>61</v>
      </c>
      <c r="W2033" s="2" t="s">
        <v>38521</v>
      </c>
      <c r="X2033" s="2" t="s">
        <v>38522</v>
      </c>
      <c r="Y2033" s="2" t="s">
        <v>64</v>
      </c>
      <c r="Z2033" s="2" t="s">
        <v>38523</v>
      </c>
      <c r="AA2033" s="2" t="s">
        <v>66</v>
      </c>
      <c r="AB2033" s="2" t="s">
        <v>38524</v>
      </c>
      <c r="AC2033" s="2" t="s">
        <v>38525</v>
      </c>
      <c r="AD2033" s="2" t="s">
        <v>69</v>
      </c>
      <c r="AE2033" s="2" t="s">
        <v>38526</v>
      </c>
      <c r="AF2033" s="2" t="s">
        <v>38527</v>
      </c>
      <c r="AG2033" s="2" t="s">
        <v>72</v>
      </c>
      <c r="AH2033" s="2" t="s">
        <v>38528</v>
      </c>
      <c r="AI2033" s="2" t="s">
        <v>98</v>
      </c>
      <c r="AJ2033" s="2" t="s">
        <v>38529</v>
      </c>
      <c r="AK2033" s="2" t="s">
        <v>76</v>
      </c>
      <c r="AL2033" s="4">
        <v>1469700</v>
      </c>
      <c r="AM2033" s="4">
        <v>0</v>
      </c>
      <c r="AN2033" s="4">
        <v>0</v>
      </c>
      <c r="AO2033" s="4">
        <v>1469700</v>
      </c>
      <c r="AP2033" s="4">
        <v>1469700</v>
      </c>
      <c r="AQ2033" s="4">
        <v>0</v>
      </c>
      <c r="AR2033" s="2" t="s">
        <v>38530</v>
      </c>
      <c r="AS2033" s="2" t="s">
        <v>46</v>
      </c>
      <c r="AT2033" s="2" t="s">
        <v>38531</v>
      </c>
      <c r="AU2033" s="2" t="s">
        <v>46</v>
      </c>
      <c r="AV2033" s="3">
        <v>45658</v>
      </c>
    </row>
    <row r="2034" spans="1:48" x14ac:dyDescent="0.3">
      <c r="A2034" s="2" t="s">
        <v>45</v>
      </c>
      <c r="B2034" s="2" t="s">
        <v>46</v>
      </c>
      <c r="C2034" s="3">
        <v>45658</v>
      </c>
      <c r="D2034" s="3">
        <v>46015</v>
      </c>
      <c r="E2034" s="2" t="s">
        <v>79</v>
      </c>
      <c r="F2034" s="3">
        <v>45658</v>
      </c>
      <c r="G2034" s="2" t="s">
        <v>48</v>
      </c>
      <c r="H2034" s="2" t="s">
        <v>38532</v>
      </c>
      <c r="I2034" s="2" t="s">
        <v>36325</v>
      </c>
      <c r="J2034" s="3">
        <v>45387</v>
      </c>
      <c r="K2034" s="3">
        <v>45657</v>
      </c>
      <c r="L2034" s="2" t="s">
        <v>38533</v>
      </c>
      <c r="M2034" s="2" t="s">
        <v>52</v>
      </c>
      <c r="N2034" s="2" t="s">
        <v>38534</v>
      </c>
      <c r="O2034" s="2" t="s">
        <v>17057</v>
      </c>
      <c r="P2034" s="2" t="s">
        <v>38535</v>
      </c>
      <c r="Q2034" s="2" t="s">
        <v>38536</v>
      </c>
      <c r="R2034" s="2" t="s">
        <v>38368</v>
      </c>
      <c r="S2034" s="2" t="s">
        <v>38537</v>
      </c>
      <c r="T2034" s="2" t="s">
        <v>157</v>
      </c>
      <c r="U2034" s="2" t="s">
        <v>38538</v>
      </c>
      <c r="V2034" s="2" t="s">
        <v>61</v>
      </c>
      <c r="W2034" s="2" t="s">
        <v>38539</v>
      </c>
      <c r="X2034" s="2" t="s">
        <v>38540</v>
      </c>
      <c r="Y2034" s="2" t="s">
        <v>64</v>
      </c>
      <c r="Z2034" s="2" t="s">
        <v>38541</v>
      </c>
      <c r="AA2034" s="2" t="s">
        <v>66</v>
      </c>
      <c r="AB2034" s="2" t="s">
        <v>38542</v>
      </c>
      <c r="AC2034" s="2" t="s">
        <v>36336</v>
      </c>
      <c r="AD2034" s="2" t="s">
        <v>69</v>
      </c>
      <c r="AE2034" s="2" t="s">
        <v>36337</v>
      </c>
      <c r="AF2034" s="2" t="s">
        <v>38543</v>
      </c>
      <c r="AG2034" s="2" t="s">
        <v>72</v>
      </c>
      <c r="AH2034" s="2" t="s">
        <v>38544</v>
      </c>
      <c r="AI2034" s="2" t="s">
        <v>1286</v>
      </c>
      <c r="AJ2034" s="2" t="s">
        <v>38545</v>
      </c>
      <c r="AK2034" s="2" t="s">
        <v>76</v>
      </c>
      <c r="AL2034" s="4">
        <v>1796159</v>
      </c>
      <c r="AM2034" s="4">
        <v>0</v>
      </c>
      <c r="AN2034" s="4">
        <v>0</v>
      </c>
      <c r="AO2034" s="4">
        <v>1796159</v>
      </c>
      <c r="AP2034" s="4">
        <v>1796159</v>
      </c>
      <c r="AQ2034" s="4">
        <v>0</v>
      </c>
      <c r="AR2034" s="2" t="s">
        <v>38546</v>
      </c>
      <c r="AS2034" s="2" t="s">
        <v>46</v>
      </c>
      <c r="AT2034" s="2" t="s">
        <v>38547</v>
      </c>
      <c r="AU2034" s="2" t="s">
        <v>46</v>
      </c>
      <c r="AV2034" s="3">
        <v>45658</v>
      </c>
    </row>
    <row r="2035" spans="1:48" x14ac:dyDescent="0.3">
      <c r="A2035" s="2" t="s">
        <v>45</v>
      </c>
      <c r="B2035" s="2" t="s">
        <v>46</v>
      </c>
      <c r="C2035" s="3">
        <v>45658</v>
      </c>
      <c r="D2035" s="3">
        <v>46015</v>
      </c>
      <c r="E2035" s="2" t="s">
        <v>79</v>
      </c>
      <c r="F2035" s="3">
        <v>45658</v>
      </c>
      <c r="G2035" s="2" t="s">
        <v>48</v>
      </c>
      <c r="H2035" s="2" t="s">
        <v>38548</v>
      </c>
      <c r="I2035" s="2" t="s">
        <v>38549</v>
      </c>
      <c r="J2035" s="3">
        <v>45559</v>
      </c>
      <c r="K2035" s="3">
        <v>45657</v>
      </c>
      <c r="L2035" s="2" t="s">
        <v>38550</v>
      </c>
      <c r="M2035" s="2" t="s">
        <v>52</v>
      </c>
      <c r="N2035" s="2" t="s">
        <v>38551</v>
      </c>
      <c r="O2035" s="2" t="s">
        <v>38552</v>
      </c>
      <c r="P2035" s="2" t="s">
        <v>38553</v>
      </c>
      <c r="Q2035" s="2" t="s">
        <v>38554</v>
      </c>
      <c r="R2035" s="2" t="s">
        <v>87</v>
      </c>
      <c r="S2035" s="2" t="s">
        <v>38555</v>
      </c>
      <c r="T2035" s="2" t="s">
        <v>59</v>
      </c>
      <c r="U2035" s="2" t="s">
        <v>38556</v>
      </c>
      <c r="V2035" s="2" t="s">
        <v>61</v>
      </c>
      <c r="W2035" s="2" t="s">
        <v>38557</v>
      </c>
      <c r="X2035" s="2" t="s">
        <v>38558</v>
      </c>
      <c r="Y2035" s="2" t="s">
        <v>64</v>
      </c>
      <c r="Z2035" s="2" t="s">
        <v>38559</v>
      </c>
      <c r="AA2035" s="2" t="s">
        <v>66</v>
      </c>
      <c r="AB2035" s="2" t="s">
        <v>38560</v>
      </c>
      <c r="AC2035" s="2" t="s">
        <v>38561</v>
      </c>
      <c r="AD2035" s="2" t="s">
        <v>69</v>
      </c>
      <c r="AE2035" s="2" t="s">
        <v>38562</v>
      </c>
      <c r="AF2035" s="2" t="s">
        <v>38563</v>
      </c>
      <c r="AG2035" s="2" t="s">
        <v>72</v>
      </c>
      <c r="AH2035" s="2" t="s">
        <v>38564</v>
      </c>
      <c r="AI2035" s="2" t="s">
        <v>98</v>
      </c>
      <c r="AJ2035" s="2" t="s">
        <v>38565</v>
      </c>
      <c r="AK2035" s="2" t="s">
        <v>76</v>
      </c>
      <c r="AL2035" s="4">
        <v>2449500</v>
      </c>
      <c r="AM2035" s="4">
        <v>0</v>
      </c>
      <c r="AN2035" s="4">
        <v>0</v>
      </c>
      <c r="AO2035" s="4">
        <v>2449500</v>
      </c>
      <c r="AP2035" s="4">
        <v>2449500</v>
      </c>
      <c r="AQ2035" s="4">
        <v>0</v>
      </c>
      <c r="AR2035" s="2" t="s">
        <v>38566</v>
      </c>
      <c r="AS2035" s="2" t="s">
        <v>46</v>
      </c>
      <c r="AT2035" s="2" t="s">
        <v>38567</v>
      </c>
      <c r="AU2035" s="2" t="s">
        <v>46</v>
      </c>
      <c r="AV2035" s="3">
        <v>45658</v>
      </c>
    </row>
    <row r="2036" spans="1:48" x14ac:dyDescent="0.3">
      <c r="A2036" s="2" t="s">
        <v>45</v>
      </c>
      <c r="B2036" s="2" t="s">
        <v>46</v>
      </c>
      <c r="C2036" s="3">
        <v>45658</v>
      </c>
      <c r="D2036" s="3">
        <v>46015</v>
      </c>
      <c r="E2036" s="2" t="s">
        <v>79</v>
      </c>
      <c r="F2036" s="3">
        <v>45658</v>
      </c>
      <c r="G2036" s="2" t="s">
        <v>48</v>
      </c>
      <c r="H2036" s="2" t="s">
        <v>38568</v>
      </c>
      <c r="I2036" s="2" t="s">
        <v>38569</v>
      </c>
      <c r="J2036" s="3">
        <v>45602</v>
      </c>
      <c r="K2036" s="3">
        <v>45657</v>
      </c>
      <c r="L2036" s="2" t="s">
        <v>38570</v>
      </c>
      <c r="M2036" s="2" t="s">
        <v>52</v>
      </c>
      <c r="N2036" s="2" t="s">
        <v>38571</v>
      </c>
      <c r="O2036" s="2" t="s">
        <v>34467</v>
      </c>
      <c r="P2036" s="2" t="s">
        <v>38572</v>
      </c>
      <c r="Q2036" s="2" t="s">
        <v>38573</v>
      </c>
      <c r="R2036" s="2" t="s">
        <v>38574</v>
      </c>
      <c r="S2036" s="2" t="s">
        <v>38575</v>
      </c>
      <c r="T2036" s="2" t="s">
        <v>157</v>
      </c>
      <c r="U2036" s="2" t="s">
        <v>38576</v>
      </c>
      <c r="V2036" s="2" t="s">
        <v>61</v>
      </c>
      <c r="W2036" s="2" t="s">
        <v>38577</v>
      </c>
      <c r="X2036" s="2" t="s">
        <v>38578</v>
      </c>
      <c r="Y2036" s="2" t="s">
        <v>64</v>
      </c>
      <c r="Z2036" s="2" t="s">
        <v>38579</v>
      </c>
      <c r="AA2036" s="2" t="s">
        <v>66</v>
      </c>
      <c r="AB2036" s="2" t="s">
        <v>38580</v>
      </c>
      <c r="AC2036" s="2" t="s">
        <v>38581</v>
      </c>
      <c r="AD2036" s="2" t="s">
        <v>69</v>
      </c>
      <c r="AE2036" s="2" t="s">
        <v>38582</v>
      </c>
      <c r="AF2036" s="2" t="s">
        <v>38583</v>
      </c>
      <c r="AG2036" s="2" t="s">
        <v>72</v>
      </c>
      <c r="AH2036" s="2" t="s">
        <v>38584</v>
      </c>
      <c r="AI2036" s="2" t="s">
        <v>169</v>
      </c>
      <c r="AJ2036" s="2" t="s">
        <v>38585</v>
      </c>
      <c r="AK2036" s="2" t="s">
        <v>76</v>
      </c>
      <c r="AL2036" s="4">
        <v>3403404</v>
      </c>
      <c r="AM2036" s="4">
        <v>0</v>
      </c>
      <c r="AN2036" s="4">
        <v>0</v>
      </c>
      <c r="AO2036" s="4">
        <v>3403404</v>
      </c>
      <c r="AP2036" s="4">
        <v>3403404</v>
      </c>
      <c r="AQ2036" s="4">
        <v>0</v>
      </c>
      <c r="AR2036" s="2" t="s">
        <v>38586</v>
      </c>
      <c r="AS2036" s="2" t="s">
        <v>46</v>
      </c>
      <c r="AT2036" s="2" t="s">
        <v>38587</v>
      </c>
      <c r="AU2036" s="2" t="s">
        <v>46</v>
      </c>
      <c r="AV2036" s="3">
        <v>45658</v>
      </c>
    </row>
    <row r="2037" spans="1:48" x14ac:dyDescent="0.3">
      <c r="A2037" s="2" t="s">
        <v>45</v>
      </c>
      <c r="B2037" s="2" t="s">
        <v>46</v>
      </c>
      <c r="C2037" s="3">
        <v>45658</v>
      </c>
      <c r="D2037" s="3">
        <v>46015</v>
      </c>
      <c r="E2037" s="2" t="s">
        <v>79</v>
      </c>
      <c r="F2037" s="3">
        <v>45658</v>
      </c>
      <c r="G2037" s="2" t="s">
        <v>48</v>
      </c>
      <c r="H2037" s="2" t="s">
        <v>38588</v>
      </c>
      <c r="I2037" s="2" t="s">
        <v>36079</v>
      </c>
      <c r="J2037" s="3">
        <v>45388</v>
      </c>
      <c r="K2037" s="3">
        <v>45657</v>
      </c>
      <c r="L2037" s="2" t="s">
        <v>38589</v>
      </c>
      <c r="M2037" s="2" t="s">
        <v>52</v>
      </c>
      <c r="N2037" s="2" t="s">
        <v>38590</v>
      </c>
      <c r="O2037" s="2" t="s">
        <v>17212</v>
      </c>
      <c r="P2037" s="2" t="s">
        <v>11315</v>
      </c>
      <c r="Q2037" s="2" t="s">
        <v>38591</v>
      </c>
      <c r="R2037" s="2" t="s">
        <v>38368</v>
      </c>
      <c r="S2037" s="2" t="s">
        <v>38592</v>
      </c>
      <c r="T2037" s="2" t="s">
        <v>157</v>
      </c>
      <c r="U2037" s="2" t="s">
        <v>38593</v>
      </c>
      <c r="V2037" s="2" t="s">
        <v>61</v>
      </c>
      <c r="W2037" s="2" t="s">
        <v>38594</v>
      </c>
      <c r="X2037" s="2" t="s">
        <v>38595</v>
      </c>
      <c r="Y2037" s="2" t="s">
        <v>64</v>
      </c>
      <c r="Z2037" s="2" t="s">
        <v>38596</v>
      </c>
      <c r="AA2037" s="2" t="s">
        <v>66</v>
      </c>
      <c r="AB2037" s="2" t="s">
        <v>38597</v>
      </c>
      <c r="AC2037" s="2" t="s">
        <v>36091</v>
      </c>
      <c r="AD2037" s="2" t="s">
        <v>69</v>
      </c>
      <c r="AE2037" s="2" t="s">
        <v>36092</v>
      </c>
      <c r="AF2037" s="2" t="s">
        <v>38598</v>
      </c>
      <c r="AG2037" s="2" t="s">
        <v>72</v>
      </c>
      <c r="AH2037" s="2" t="s">
        <v>38599</v>
      </c>
      <c r="AI2037" s="2" t="s">
        <v>1286</v>
      </c>
      <c r="AJ2037" s="2" t="s">
        <v>38600</v>
      </c>
      <c r="AK2037" s="2" t="s">
        <v>76</v>
      </c>
      <c r="AL2037" s="4">
        <v>3600199</v>
      </c>
      <c r="AM2037" s="4">
        <v>0</v>
      </c>
      <c r="AN2037" s="4">
        <v>0</v>
      </c>
      <c r="AO2037" s="4">
        <v>3600199</v>
      </c>
      <c r="AP2037" s="4">
        <v>3600199</v>
      </c>
      <c r="AQ2037" s="4">
        <v>0</v>
      </c>
      <c r="AR2037" s="2" t="s">
        <v>38601</v>
      </c>
      <c r="AS2037" s="2" t="s">
        <v>46</v>
      </c>
      <c r="AT2037" s="2" t="s">
        <v>38602</v>
      </c>
      <c r="AU2037" s="2" t="s">
        <v>46</v>
      </c>
      <c r="AV2037" s="3">
        <v>45658</v>
      </c>
    </row>
    <row r="2038" spans="1:48" x14ac:dyDescent="0.3">
      <c r="A2038" s="2" t="s">
        <v>45</v>
      </c>
      <c r="B2038" s="2" t="s">
        <v>46</v>
      </c>
      <c r="C2038" s="3">
        <v>45658</v>
      </c>
      <c r="D2038" s="3">
        <v>46015</v>
      </c>
      <c r="E2038" s="2" t="s">
        <v>79</v>
      </c>
      <c r="F2038" s="3">
        <v>45658</v>
      </c>
      <c r="G2038" s="2" t="s">
        <v>48</v>
      </c>
      <c r="H2038" s="2" t="s">
        <v>38603</v>
      </c>
      <c r="I2038" s="2" t="s">
        <v>38604</v>
      </c>
      <c r="J2038" s="3">
        <v>45390</v>
      </c>
      <c r="K2038" s="3">
        <v>45657</v>
      </c>
      <c r="L2038" s="2" t="s">
        <v>38605</v>
      </c>
      <c r="M2038" s="2" t="s">
        <v>52</v>
      </c>
      <c r="N2038" s="2" t="s">
        <v>38606</v>
      </c>
      <c r="O2038" s="2" t="s">
        <v>10845</v>
      </c>
      <c r="P2038" s="2" t="s">
        <v>8223</v>
      </c>
      <c r="Q2038" s="2" t="s">
        <v>38607</v>
      </c>
      <c r="R2038" s="2" t="s">
        <v>38272</v>
      </c>
      <c r="S2038" s="2" t="s">
        <v>38608</v>
      </c>
      <c r="T2038" s="2" t="s">
        <v>157</v>
      </c>
      <c r="U2038" s="2" t="s">
        <v>38609</v>
      </c>
      <c r="V2038" s="2" t="s">
        <v>61</v>
      </c>
      <c r="W2038" s="2" t="s">
        <v>38610</v>
      </c>
      <c r="X2038" s="2" t="s">
        <v>38611</v>
      </c>
      <c r="Y2038" s="2" t="s">
        <v>64</v>
      </c>
      <c r="Z2038" s="2" t="s">
        <v>38612</v>
      </c>
      <c r="AA2038" s="2" t="s">
        <v>66</v>
      </c>
      <c r="AB2038" s="2" t="s">
        <v>38613</v>
      </c>
      <c r="AC2038" s="2" t="s">
        <v>38614</v>
      </c>
      <c r="AD2038" s="2" t="s">
        <v>69</v>
      </c>
      <c r="AE2038" s="2" t="s">
        <v>38615</v>
      </c>
      <c r="AF2038" s="2" t="s">
        <v>38616</v>
      </c>
      <c r="AG2038" s="2" t="s">
        <v>72</v>
      </c>
      <c r="AH2038" s="2" t="s">
        <v>38617</v>
      </c>
      <c r="AI2038" s="2" t="s">
        <v>1286</v>
      </c>
      <c r="AJ2038" s="2" t="s">
        <v>38618</v>
      </c>
      <c r="AK2038" s="2" t="s">
        <v>76</v>
      </c>
      <c r="AL2038" s="4">
        <v>2532084</v>
      </c>
      <c r="AM2038" s="4">
        <v>0</v>
      </c>
      <c r="AN2038" s="4">
        <v>0</v>
      </c>
      <c r="AO2038" s="4">
        <v>2532084</v>
      </c>
      <c r="AP2038" s="4">
        <v>2532084</v>
      </c>
      <c r="AQ2038" s="4">
        <v>0</v>
      </c>
      <c r="AR2038" s="2" t="s">
        <v>38619</v>
      </c>
      <c r="AS2038" s="2" t="s">
        <v>46</v>
      </c>
      <c r="AT2038" s="2" t="s">
        <v>38620</v>
      </c>
      <c r="AU2038" s="2" t="s">
        <v>46</v>
      </c>
      <c r="AV2038" s="3">
        <v>45658</v>
      </c>
    </row>
    <row r="2039" spans="1:48" x14ac:dyDescent="0.3">
      <c r="A2039" s="2" t="s">
        <v>45</v>
      </c>
      <c r="B2039" s="2" t="s">
        <v>46</v>
      </c>
      <c r="C2039" s="3">
        <v>45658</v>
      </c>
      <c r="D2039" s="3">
        <v>46015</v>
      </c>
      <c r="E2039" s="2" t="s">
        <v>79</v>
      </c>
      <c r="F2039" s="3">
        <v>45658</v>
      </c>
      <c r="G2039" s="2" t="s">
        <v>48</v>
      </c>
      <c r="H2039" s="2" t="s">
        <v>38621</v>
      </c>
      <c r="I2039" s="2" t="s">
        <v>38622</v>
      </c>
      <c r="J2039" s="3">
        <v>45565</v>
      </c>
      <c r="K2039" s="3">
        <v>45657</v>
      </c>
      <c r="L2039" s="2" t="s">
        <v>38623</v>
      </c>
      <c r="M2039" s="2" t="s">
        <v>52</v>
      </c>
      <c r="N2039" s="2" t="s">
        <v>38624</v>
      </c>
      <c r="O2039" s="2" t="s">
        <v>38625</v>
      </c>
      <c r="P2039" s="2" t="s">
        <v>35525</v>
      </c>
      <c r="Q2039" s="2" t="s">
        <v>38626</v>
      </c>
      <c r="R2039" s="2" t="s">
        <v>87</v>
      </c>
      <c r="S2039" s="2" t="s">
        <v>38627</v>
      </c>
      <c r="T2039" s="2" t="s">
        <v>59</v>
      </c>
      <c r="U2039" s="2" t="s">
        <v>38628</v>
      </c>
      <c r="V2039" s="2" t="s">
        <v>61</v>
      </c>
      <c r="W2039" s="2" t="s">
        <v>38629</v>
      </c>
      <c r="X2039" s="2" t="s">
        <v>38630</v>
      </c>
      <c r="Y2039" s="2" t="s">
        <v>64</v>
      </c>
      <c r="Z2039" s="2" t="s">
        <v>38631</v>
      </c>
      <c r="AA2039" s="2" t="s">
        <v>66</v>
      </c>
      <c r="AB2039" s="2" t="s">
        <v>38632</v>
      </c>
      <c r="AC2039" s="2" t="s">
        <v>38633</v>
      </c>
      <c r="AD2039" s="2" t="s">
        <v>69</v>
      </c>
      <c r="AE2039" s="2" t="s">
        <v>38634</v>
      </c>
      <c r="AF2039" s="2" t="s">
        <v>38635</v>
      </c>
      <c r="AG2039" s="2" t="s">
        <v>72</v>
      </c>
      <c r="AH2039" s="2" t="s">
        <v>38636</v>
      </c>
      <c r="AI2039" s="2" t="s">
        <v>98</v>
      </c>
      <c r="AJ2039" s="2" t="s">
        <v>38637</v>
      </c>
      <c r="AK2039" s="2" t="s">
        <v>76</v>
      </c>
      <c r="AL2039" s="4">
        <v>2449500</v>
      </c>
      <c r="AM2039" s="4">
        <v>0</v>
      </c>
      <c r="AN2039" s="4">
        <v>0</v>
      </c>
      <c r="AO2039" s="4">
        <v>2449500</v>
      </c>
      <c r="AP2039" s="4">
        <v>2449500</v>
      </c>
      <c r="AQ2039" s="4">
        <v>0</v>
      </c>
      <c r="AR2039" s="2" t="s">
        <v>38638</v>
      </c>
      <c r="AS2039" s="2" t="s">
        <v>46</v>
      </c>
      <c r="AT2039" s="2" t="s">
        <v>38639</v>
      </c>
      <c r="AU2039" s="2" t="s">
        <v>46</v>
      </c>
      <c r="AV2039" s="3">
        <v>45658</v>
      </c>
    </row>
    <row r="2040" spans="1:48" x14ac:dyDescent="0.3">
      <c r="A2040" s="2" t="s">
        <v>45</v>
      </c>
      <c r="B2040" s="2" t="s">
        <v>46</v>
      </c>
      <c r="C2040" s="3">
        <v>45658</v>
      </c>
      <c r="D2040" s="3">
        <v>46015</v>
      </c>
      <c r="E2040" s="2" t="s">
        <v>79</v>
      </c>
      <c r="F2040" s="3">
        <v>45658</v>
      </c>
      <c r="G2040" s="2" t="s">
        <v>48</v>
      </c>
      <c r="H2040" s="2" t="s">
        <v>38640</v>
      </c>
      <c r="I2040" s="2" t="s">
        <v>38641</v>
      </c>
      <c r="J2040" s="3">
        <v>45547</v>
      </c>
      <c r="K2040" s="3">
        <v>45657</v>
      </c>
      <c r="L2040" s="2" t="s">
        <v>38642</v>
      </c>
      <c r="M2040" s="2" t="s">
        <v>52</v>
      </c>
      <c r="N2040" s="2" t="s">
        <v>38643</v>
      </c>
      <c r="O2040" s="2" t="s">
        <v>29841</v>
      </c>
      <c r="P2040" s="2" t="s">
        <v>16000</v>
      </c>
      <c r="Q2040" s="2" t="s">
        <v>38644</v>
      </c>
      <c r="R2040" s="2" t="s">
        <v>87</v>
      </c>
      <c r="S2040" s="2" t="s">
        <v>38645</v>
      </c>
      <c r="T2040" s="2" t="s">
        <v>59</v>
      </c>
      <c r="U2040" s="2" t="s">
        <v>38646</v>
      </c>
      <c r="V2040" s="2" t="s">
        <v>61</v>
      </c>
      <c r="W2040" s="2" t="s">
        <v>38647</v>
      </c>
      <c r="X2040" s="2" t="s">
        <v>38648</v>
      </c>
      <c r="Y2040" s="2" t="s">
        <v>64</v>
      </c>
      <c r="Z2040" s="2" t="s">
        <v>38649</v>
      </c>
      <c r="AA2040" s="2" t="s">
        <v>66</v>
      </c>
      <c r="AB2040" s="2" t="s">
        <v>38650</v>
      </c>
      <c r="AC2040" s="2" t="s">
        <v>29437</v>
      </c>
      <c r="AD2040" s="2" t="s">
        <v>69</v>
      </c>
      <c r="AE2040" s="2" t="s">
        <v>29438</v>
      </c>
      <c r="AF2040" s="2" t="s">
        <v>38651</v>
      </c>
      <c r="AG2040" s="2" t="s">
        <v>72</v>
      </c>
      <c r="AH2040" s="2" t="s">
        <v>38652</v>
      </c>
      <c r="AI2040" s="2" t="s">
        <v>98</v>
      </c>
      <c r="AJ2040" s="2" t="s">
        <v>38653</v>
      </c>
      <c r="AK2040" s="2" t="s">
        <v>76</v>
      </c>
      <c r="AL2040" s="4">
        <v>2286200</v>
      </c>
      <c r="AM2040" s="4">
        <v>0</v>
      </c>
      <c r="AN2040" s="4">
        <v>0</v>
      </c>
      <c r="AO2040" s="4">
        <v>2286200</v>
      </c>
      <c r="AP2040" s="4">
        <v>2286200</v>
      </c>
      <c r="AQ2040" s="4">
        <v>0</v>
      </c>
      <c r="AR2040" s="2" t="s">
        <v>38654</v>
      </c>
      <c r="AS2040" s="2" t="s">
        <v>46</v>
      </c>
      <c r="AT2040" s="2" t="s">
        <v>38655</v>
      </c>
      <c r="AU2040" s="2" t="s">
        <v>46</v>
      </c>
      <c r="AV2040" s="3">
        <v>45658</v>
      </c>
    </row>
    <row r="2041" spans="1:48" x14ac:dyDescent="0.3">
      <c r="A2041" s="2" t="s">
        <v>45</v>
      </c>
      <c r="B2041" s="2" t="s">
        <v>46</v>
      </c>
      <c r="C2041" s="3">
        <v>45658</v>
      </c>
      <c r="D2041" s="3">
        <v>46015</v>
      </c>
      <c r="E2041" s="2" t="s">
        <v>79</v>
      </c>
      <c r="F2041" s="3">
        <v>45658</v>
      </c>
      <c r="G2041" s="2" t="s">
        <v>48</v>
      </c>
      <c r="H2041" s="2" t="s">
        <v>38656</v>
      </c>
      <c r="I2041" s="2" t="s">
        <v>37345</v>
      </c>
      <c r="J2041" s="3">
        <v>45399</v>
      </c>
      <c r="K2041" s="3">
        <v>45657</v>
      </c>
      <c r="L2041" s="2" t="s">
        <v>38657</v>
      </c>
      <c r="M2041" s="2" t="s">
        <v>52</v>
      </c>
      <c r="N2041" s="2" t="s">
        <v>38658</v>
      </c>
      <c r="O2041" s="2" t="s">
        <v>19247</v>
      </c>
      <c r="P2041" s="2" t="s">
        <v>38659</v>
      </c>
      <c r="Q2041" s="2" t="s">
        <v>38660</v>
      </c>
      <c r="R2041" s="2" t="s">
        <v>38368</v>
      </c>
      <c r="S2041" s="2" t="s">
        <v>38661</v>
      </c>
      <c r="T2041" s="2" t="s">
        <v>157</v>
      </c>
      <c r="U2041" s="2" t="s">
        <v>38662</v>
      </c>
      <c r="V2041" s="2" t="s">
        <v>61</v>
      </c>
      <c r="W2041" s="2" t="s">
        <v>38663</v>
      </c>
      <c r="X2041" s="2" t="s">
        <v>38664</v>
      </c>
      <c r="Y2041" s="2" t="s">
        <v>64</v>
      </c>
      <c r="Z2041" s="2" t="s">
        <v>38665</v>
      </c>
      <c r="AA2041" s="2" t="s">
        <v>66</v>
      </c>
      <c r="AB2041" s="2" t="s">
        <v>38666</v>
      </c>
      <c r="AC2041" s="2" t="s">
        <v>37357</v>
      </c>
      <c r="AD2041" s="2" t="s">
        <v>69</v>
      </c>
      <c r="AE2041" s="2" t="s">
        <v>37358</v>
      </c>
      <c r="AF2041" s="2" t="s">
        <v>38667</v>
      </c>
      <c r="AG2041" s="2" t="s">
        <v>72</v>
      </c>
      <c r="AH2041" s="2" t="s">
        <v>38668</v>
      </c>
      <c r="AI2041" s="2" t="s">
        <v>1286</v>
      </c>
      <c r="AJ2041" s="2" t="s">
        <v>38669</v>
      </c>
      <c r="AK2041" s="2" t="s">
        <v>76</v>
      </c>
      <c r="AL2041" s="4">
        <v>2402840</v>
      </c>
      <c r="AM2041" s="4">
        <v>0</v>
      </c>
      <c r="AN2041" s="4">
        <v>0</v>
      </c>
      <c r="AO2041" s="4">
        <v>2402840</v>
      </c>
      <c r="AP2041" s="4">
        <v>2402840</v>
      </c>
      <c r="AQ2041" s="4">
        <v>0</v>
      </c>
      <c r="AR2041" s="2" t="s">
        <v>38670</v>
      </c>
      <c r="AS2041" s="2" t="s">
        <v>46</v>
      </c>
      <c r="AT2041" s="2" t="s">
        <v>38671</v>
      </c>
      <c r="AU2041" s="2" t="s">
        <v>46</v>
      </c>
      <c r="AV2041" s="3">
        <v>45658</v>
      </c>
    </row>
    <row r="2042" spans="1:48" x14ac:dyDescent="0.3">
      <c r="A2042" s="2" t="s">
        <v>45</v>
      </c>
      <c r="B2042" s="2" t="s">
        <v>46</v>
      </c>
      <c r="C2042" s="3">
        <v>45658</v>
      </c>
      <c r="D2042" s="3">
        <v>46015</v>
      </c>
      <c r="E2042" s="2" t="s">
        <v>79</v>
      </c>
      <c r="F2042" s="3">
        <v>45658</v>
      </c>
      <c r="G2042" s="2" t="s">
        <v>48</v>
      </c>
      <c r="H2042" s="2" t="s">
        <v>38672</v>
      </c>
      <c r="I2042" s="2" t="s">
        <v>38673</v>
      </c>
      <c r="J2042" s="3">
        <v>45545</v>
      </c>
      <c r="K2042" s="3">
        <v>45657</v>
      </c>
      <c r="L2042" s="2" t="s">
        <v>38674</v>
      </c>
      <c r="M2042" s="2" t="s">
        <v>52</v>
      </c>
      <c r="N2042" s="2" t="s">
        <v>38675</v>
      </c>
      <c r="O2042" s="2" t="s">
        <v>38676</v>
      </c>
      <c r="P2042" s="2" t="s">
        <v>38677</v>
      </c>
      <c r="Q2042" s="2" t="s">
        <v>38678</v>
      </c>
      <c r="R2042" s="2" t="s">
        <v>87</v>
      </c>
      <c r="S2042" s="2" t="s">
        <v>38679</v>
      </c>
      <c r="T2042" s="2" t="s">
        <v>59</v>
      </c>
      <c r="U2042" s="2" t="s">
        <v>38680</v>
      </c>
      <c r="V2042" s="2" t="s">
        <v>61</v>
      </c>
      <c r="W2042" s="2" t="s">
        <v>38681</v>
      </c>
      <c r="X2042" s="2" t="s">
        <v>38682</v>
      </c>
      <c r="Y2042" s="2" t="s">
        <v>64</v>
      </c>
      <c r="Z2042" s="2" t="s">
        <v>38683</v>
      </c>
      <c r="AA2042" s="2" t="s">
        <v>66</v>
      </c>
      <c r="AB2042" s="2" t="s">
        <v>38684</v>
      </c>
      <c r="AC2042" s="2" t="s">
        <v>38685</v>
      </c>
      <c r="AD2042" s="2" t="s">
        <v>69</v>
      </c>
      <c r="AE2042" s="2" t="s">
        <v>38686</v>
      </c>
      <c r="AF2042" s="2" t="s">
        <v>38687</v>
      </c>
      <c r="AG2042" s="2" t="s">
        <v>72</v>
      </c>
      <c r="AH2042" s="2" t="s">
        <v>38688</v>
      </c>
      <c r="AI2042" s="2" t="s">
        <v>98</v>
      </c>
      <c r="AJ2042" s="2" t="s">
        <v>38689</v>
      </c>
      <c r="AK2042" s="2" t="s">
        <v>76</v>
      </c>
      <c r="AL2042" s="4">
        <v>2746800</v>
      </c>
      <c r="AM2042" s="4">
        <v>0</v>
      </c>
      <c r="AN2042" s="4">
        <v>0</v>
      </c>
      <c r="AO2042" s="4">
        <v>2746800</v>
      </c>
      <c r="AP2042" s="4">
        <v>2746800</v>
      </c>
      <c r="AQ2042" s="4">
        <v>0</v>
      </c>
      <c r="AR2042" s="2" t="s">
        <v>38690</v>
      </c>
      <c r="AS2042" s="2" t="s">
        <v>46</v>
      </c>
      <c r="AT2042" s="2" t="s">
        <v>38691</v>
      </c>
      <c r="AU2042" s="2" t="s">
        <v>46</v>
      </c>
      <c r="AV2042" s="3">
        <v>45658</v>
      </c>
    </row>
    <row r="2043" spans="1:48" x14ac:dyDescent="0.3">
      <c r="A2043" s="2" t="s">
        <v>45</v>
      </c>
      <c r="B2043" s="2" t="s">
        <v>46</v>
      </c>
      <c r="C2043" s="3">
        <v>45658</v>
      </c>
      <c r="D2043" s="3">
        <v>46015</v>
      </c>
      <c r="E2043" s="2" t="s">
        <v>79</v>
      </c>
      <c r="F2043" s="3">
        <v>45658</v>
      </c>
      <c r="G2043" s="2" t="s">
        <v>48</v>
      </c>
      <c r="H2043" s="2" t="s">
        <v>38692</v>
      </c>
      <c r="I2043" s="2" t="s">
        <v>38693</v>
      </c>
      <c r="J2043" s="3">
        <v>45553</v>
      </c>
      <c r="K2043" s="3">
        <v>45657</v>
      </c>
      <c r="L2043" s="2" t="s">
        <v>38694</v>
      </c>
      <c r="M2043" s="2" t="s">
        <v>52</v>
      </c>
      <c r="N2043" s="2" t="s">
        <v>38695</v>
      </c>
      <c r="O2043" s="2" t="s">
        <v>38696</v>
      </c>
      <c r="P2043" s="2" t="s">
        <v>38697</v>
      </c>
      <c r="Q2043" s="2" t="s">
        <v>38698</v>
      </c>
      <c r="R2043" s="2" t="s">
        <v>38292</v>
      </c>
      <c r="S2043" s="2" t="s">
        <v>38699</v>
      </c>
      <c r="T2043" s="2" t="s">
        <v>59</v>
      </c>
      <c r="U2043" s="2" t="s">
        <v>38700</v>
      </c>
      <c r="V2043" s="2" t="s">
        <v>61</v>
      </c>
      <c r="W2043" s="2" t="s">
        <v>38701</v>
      </c>
      <c r="X2043" s="2" t="s">
        <v>38702</v>
      </c>
      <c r="Y2043" s="2" t="s">
        <v>64</v>
      </c>
      <c r="Z2043" s="2" t="s">
        <v>38703</v>
      </c>
      <c r="AA2043" s="2" t="s">
        <v>66</v>
      </c>
      <c r="AB2043" s="2" t="s">
        <v>38704</v>
      </c>
      <c r="AC2043" s="2" t="s">
        <v>38705</v>
      </c>
      <c r="AD2043" s="2" t="s">
        <v>69</v>
      </c>
      <c r="AE2043" s="2" t="s">
        <v>38706</v>
      </c>
      <c r="AF2043" s="2" t="s">
        <v>38707</v>
      </c>
      <c r="AG2043" s="2" t="s">
        <v>72</v>
      </c>
      <c r="AH2043" s="2" t="s">
        <v>38708</v>
      </c>
      <c r="AI2043" s="2" t="s">
        <v>144</v>
      </c>
      <c r="AJ2043" s="2" t="s">
        <v>38709</v>
      </c>
      <c r="AK2043" s="2" t="s">
        <v>76</v>
      </c>
      <c r="AL2043" s="4">
        <v>2536600</v>
      </c>
      <c r="AM2043" s="4">
        <v>0</v>
      </c>
      <c r="AN2043" s="4">
        <v>0</v>
      </c>
      <c r="AO2043" s="4">
        <v>2536600</v>
      </c>
      <c r="AP2043" s="4">
        <v>2536600</v>
      </c>
      <c r="AQ2043" s="4">
        <v>0</v>
      </c>
      <c r="AR2043" s="2" t="s">
        <v>38710</v>
      </c>
      <c r="AS2043" s="2" t="s">
        <v>46</v>
      </c>
      <c r="AT2043" s="2" t="s">
        <v>38711</v>
      </c>
      <c r="AU2043" s="2" t="s">
        <v>46</v>
      </c>
      <c r="AV2043" s="3">
        <v>45658</v>
      </c>
    </row>
    <row r="2044" spans="1:48" x14ac:dyDescent="0.3">
      <c r="A2044" s="2" t="s">
        <v>45</v>
      </c>
      <c r="B2044" s="2" t="s">
        <v>46</v>
      </c>
      <c r="C2044" s="3">
        <v>45658</v>
      </c>
      <c r="D2044" s="3">
        <v>46015</v>
      </c>
      <c r="E2044" s="2" t="s">
        <v>79</v>
      </c>
      <c r="F2044" s="3">
        <v>45658</v>
      </c>
      <c r="G2044" s="2" t="s">
        <v>48</v>
      </c>
      <c r="H2044" s="2" t="s">
        <v>38712</v>
      </c>
      <c r="I2044" s="2" t="s">
        <v>36116</v>
      </c>
      <c r="J2044" s="3">
        <v>45372</v>
      </c>
      <c r="K2044" s="3">
        <v>45657</v>
      </c>
      <c r="L2044" s="2" t="s">
        <v>38713</v>
      </c>
      <c r="M2044" s="2" t="s">
        <v>52</v>
      </c>
      <c r="N2044" s="2" t="s">
        <v>38714</v>
      </c>
      <c r="O2044" s="2" t="s">
        <v>9134</v>
      </c>
      <c r="P2044" s="2" t="s">
        <v>1542</v>
      </c>
      <c r="Q2044" s="2" t="s">
        <v>38715</v>
      </c>
      <c r="R2044" s="2" t="s">
        <v>38368</v>
      </c>
      <c r="S2044" s="2" t="s">
        <v>38716</v>
      </c>
      <c r="T2044" s="2" t="s">
        <v>157</v>
      </c>
      <c r="U2044" s="2" t="s">
        <v>38717</v>
      </c>
      <c r="V2044" s="2" t="s">
        <v>61</v>
      </c>
      <c r="W2044" s="2" t="s">
        <v>38718</v>
      </c>
      <c r="X2044" s="2" t="s">
        <v>38719</v>
      </c>
      <c r="Y2044" s="2" t="s">
        <v>64</v>
      </c>
      <c r="Z2044" s="2" t="s">
        <v>38720</v>
      </c>
      <c r="AA2044" s="2" t="s">
        <v>66</v>
      </c>
      <c r="AB2044" s="2" t="s">
        <v>38721</v>
      </c>
      <c r="AC2044" s="2" t="s">
        <v>36128</v>
      </c>
      <c r="AD2044" s="2" t="s">
        <v>69</v>
      </c>
      <c r="AE2044" s="2" t="s">
        <v>36129</v>
      </c>
      <c r="AF2044" s="2" t="s">
        <v>38722</v>
      </c>
      <c r="AG2044" s="2" t="s">
        <v>72</v>
      </c>
      <c r="AH2044" s="2" t="s">
        <v>38723</v>
      </c>
      <c r="AI2044" s="2" t="s">
        <v>1286</v>
      </c>
      <c r="AJ2044" s="2" t="s">
        <v>38724</v>
      </c>
      <c r="AK2044" s="2" t="s">
        <v>76</v>
      </c>
      <c r="AL2044" s="4">
        <v>764540</v>
      </c>
      <c r="AM2044" s="4">
        <v>0</v>
      </c>
      <c r="AN2044" s="4">
        <v>0</v>
      </c>
      <c r="AO2044" s="4">
        <v>764540</v>
      </c>
      <c r="AP2044" s="4">
        <v>764540</v>
      </c>
      <c r="AQ2044" s="4">
        <v>0</v>
      </c>
      <c r="AR2044" s="2" t="s">
        <v>38725</v>
      </c>
      <c r="AS2044" s="2" t="s">
        <v>46</v>
      </c>
      <c r="AT2044" s="2" t="s">
        <v>38726</v>
      </c>
      <c r="AU2044" s="2" t="s">
        <v>46</v>
      </c>
      <c r="AV2044" s="3">
        <v>45658</v>
      </c>
    </row>
    <row r="2045" spans="1:48" x14ac:dyDescent="0.3">
      <c r="A2045" s="2" t="s">
        <v>45</v>
      </c>
      <c r="B2045" s="2" t="s">
        <v>46</v>
      </c>
      <c r="C2045" s="3">
        <v>45658</v>
      </c>
      <c r="D2045" s="3">
        <v>46015</v>
      </c>
      <c r="E2045" s="2" t="s">
        <v>79</v>
      </c>
      <c r="F2045" s="3">
        <v>45658</v>
      </c>
      <c r="G2045" s="2" t="s">
        <v>48</v>
      </c>
      <c r="H2045" s="2" t="s">
        <v>38727</v>
      </c>
      <c r="I2045" s="2" t="s">
        <v>38728</v>
      </c>
      <c r="J2045" s="3">
        <v>45427</v>
      </c>
      <c r="K2045" s="3">
        <v>45657</v>
      </c>
      <c r="L2045" s="2" t="s">
        <v>38729</v>
      </c>
      <c r="M2045" s="2" t="s">
        <v>52</v>
      </c>
      <c r="N2045" s="2" t="s">
        <v>38730</v>
      </c>
      <c r="O2045" s="2" t="s">
        <v>29429</v>
      </c>
      <c r="P2045" s="2" t="s">
        <v>38731</v>
      </c>
      <c r="Q2045" s="2" t="s">
        <v>38732</v>
      </c>
      <c r="R2045" s="2" t="s">
        <v>38272</v>
      </c>
      <c r="S2045" s="2" t="s">
        <v>38733</v>
      </c>
      <c r="T2045" s="2" t="s">
        <v>157</v>
      </c>
      <c r="U2045" s="2" t="s">
        <v>38734</v>
      </c>
      <c r="V2045" s="2" t="s">
        <v>61</v>
      </c>
      <c r="W2045" s="2" t="s">
        <v>38735</v>
      </c>
      <c r="X2045" s="2" t="s">
        <v>38736</v>
      </c>
      <c r="Y2045" s="2" t="s">
        <v>64</v>
      </c>
      <c r="Z2045" s="2" t="s">
        <v>38737</v>
      </c>
      <c r="AA2045" s="2" t="s">
        <v>66</v>
      </c>
      <c r="AB2045" s="2" t="s">
        <v>38738</v>
      </c>
      <c r="AC2045" s="2" t="s">
        <v>38739</v>
      </c>
      <c r="AD2045" s="2" t="s">
        <v>69</v>
      </c>
      <c r="AE2045" s="2" t="s">
        <v>38740</v>
      </c>
      <c r="AF2045" s="2" t="s">
        <v>38741</v>
      </c>
      <c r="AG2045" s="2" t="s">
        <v>72</v>
      </c>
      <c r="AH2045" s="2" t="s">
        <v>38742</v>
      </c>
      <c r="AI2045" s="2" t="s">
        <v>1286</v>
      </c>
      <c r="AJ2045" s="2" t="s">
        <v>38743</v>
      </c>
      <c r="AK2045" s="2" t="s">
        <v>76</v>
      </c>
      <c r="AL2045" s="4">
        <v>5311133</v>
      </c>
      <c r="AM2045" s="4">
        <v>0</v>
      </c>
      <c r="AN2045" s="4">
        <v>0</v>
      </c>
      <c r="AO2045" s="4">
        <v>5311133</v>
      </c>
      <c r="AP2045" s="4">
        <v>5311133</v>
      </c>
      <c r="AQ2045" s="4">
        <v>0</v>
      </c>
      <c r="AR2045" s="2" t="s">
        <v>38744</v>
      </c>
      <c r="AS2045" s="2" t="s">
        <v>46</v>
      </c>
      <c r="AT2045" s="2" t="s">
        <v>38745</v>
      </c>
      <c r="AU2045" s="2" t="s">
        <v>46</v>
      </c>
      <c r="AV2045" s="3">
        <v>45658</v>
      </c>
    </row>
    <row r="2046" spans="1:48" x14ac:dyDescent="0.3">
      <c r="A2046" s="2" t="s">
        <v>45</v>
      </c>
      <c r="B2046" s="2" t="s">
        <v>46</v>
      </c>
      <c r="C2046" s="3">
        <v>45658</v>
      </c>
      <c r="D2046" s="3">
        <v>46015</v>
      </c>
      <c r="E2046" s="2" t="s">
        <v>79</v>
      </c>
      <c r="F2046" s="3">
        <v>45658</v>
      </c>
      <c r="G2046" s="2" t="s">
        <v>48</v>
      </c>
      <c r="H2046" s="2" t="s">
        <v>38746</v>
      </c>
      <c r="I2046" s="2" t="s">
        <v>36136</v>
      </c>
      <c r="J2046" s="3">
        <v>45397</v>
      </c>
      <c r="K2046" s="3">
        <v>45657</v>
      </c>
      <c r="L2046" s="2" t="s">
        <v>38747</v>
      </c>
      <c r="M2046" s="2" t="s">
        <v>52</v>
      </c>
      <c r="N2046" s="2" t="s">
        <v>38748</v>
      </c>
      <c r="O2046" s="2" t="s">
        <v>38749</v>
      </c>
      <c r="P2046" s="2" t="s">
        <v>26559</v>
      </c>
      <c r="Q2046" s="2" t="s">
        <v>38750</v>
      </c>
      <c r="R2046" s="2" t="s">
        <v>38272</v>
      </c>
      <c r="S2046" s="2" t="s">
        <v>38751</v>
      </c>
      <c r="T2046" s="2" t="s">
        <v>157</v>
      </c>
      <c r="U2046" s="2" t="s">
        <v>38752</v>
      </c>
      <c r="V2046" s="2" t="s">
        <v>61</v>
      </c>
      <c r="W2046" s="2" t="s">
        <v>38753</v>
      </c>
      <c r="X2046" s="2" t="s">
        <v>38754</v>
      </c>
      <c r="Y2046" s="2" t="s">
        <v>64</v>
      </c>
      <c r="Z2046" s="2" t="s">
        <v>38755</v>
      </c>
      <c r="AA2046" s="2" t="s">
        <v>66</v>
      </c>
      <c r="AB2046" s="2" t="s">
        <v>38756</v>
      </c>
      <c r="AC2046" s="2" t="s">
        <v>38757</v>
      </c>
      <c r="AD2046" s="2" t="s">
        <v>69</v>
      </c>
      <c r="AE2046" s="2" t="s">
        <v>38758</v>
      </c>
      <c r="AF2046" s="2" t="s">
        <v>38759</v>
      </c>
      <c r="AG2046" s="2" t="s">
        <v>72</v>
      </c>
      <c r="AH2046" s="2" t="s">
        <v>38760</v>
      </c>
      <c r="AI2046" s="2" t="s">
        <v>1286</v>
      </c>
      <c r="AJ2046" s="2" t="s">
        <v>38761</v>
      </c>
      <c r="AK2046" s="2" t="s">
        <v>76</v>
      </c>
      <c r="AL2046" s="4">
        <v>5184309</v>
      </c>
      <c r="AM2046" s="4">
        <v>0</v>
      </c>
      <c r="AN2046" s="4">
        <v>0</v>
      </c>
      <c r="AO2046" s="4">
        <v>5184309</v>
      </c>
      <c r="AP2046" s="4">
        <v>5184309</v>
      </c>
      <c r="AQ2046" s="4">
        <v>0</v>
      </c>
      <c r="AR2046" s="2" t="s">
        <v>38762</v>
      </c>
      <c r="AS2046" s="2" t="s">
        <v>46</v>
      </c>
      <c r="AT2046" s="2" t="s">
        <v>38763</v>
      </c>
      <c r="AU2046" s="2" t="s">
        <v>46</v>
      </c>
      <c r="AV2046" s="3">
        <v>45658</v>
      </c>
    </row>
    <row r="2047" spans="1:48" x14ac:dyDescent="0.3">
      <c r="A2047" s="2" t="s">
        <v>45</v>
      </c>
      <c r="B2047" s="2" t="s">
        <v>46</v>
      </c>
      <c r="C2047" s="3">
        <v>45658</v>
      </c>
      <c r="D2047" s="3">
        <v>46015</v>
      </c>
      <c r="E2047" s="2" t="s">
        <v>79</v>
      </c>
      <c r="F2047" s="3">
        <v>45658</v>
      </c>
      <c r="G2047" s="2" t="s">
        <v>48</v>
      </c>
      <c r="H2047" s="2" t="s">
        <v>38764</v>
      </c>
      <c r="I2047" s="2" t="s">
        <v>38765</v>
      </c>
      <c r="J2047" s="3">
        <v>45379</v>
      </c>
      <c r="K2047" s="3">
        <v>45657</v>
      </c>
      <c r="L2047" s="2" t="s">
        <v>38766</v>
      </c>
      <c r="M2047" s="2" t="s">
        <v>52</v>
      </c>
      <c r="N2047" s="2" t="s">
        <v>38767</v>
      </c>
      <c r="O2047" s="2" t="s">
        <v>10306</v>
      </c>
      <c r="P2047" s="2" t="s">
        <v>20109</v>
      </c>
      <c r="Q2047" s="2" t="s">
        <v>38768</v>
      </c>
      <c r="R2047" s="2" t="s">
        <v>38368</v>
      </c>
      <c r="S2047" s="2" t="s">
        <v>38769</v>
      </c>
      <c r="T2047" s="2" t="s">
        <v>157</v>
      </c>
      <c r="U2047" s="2" t="s">
        <v>38770</v>
      </c>
      <c r="V2047" s="2" t="s">
        <v>61</v>
      </c>
      <c r="W2047" s="2" t="s">
        <v>38771</v>
      </c>
      <c r="X2047" s="2" t="s">
        <v>38772</v>
      </c>
      <c r="Y2047" s="2" t="s">
        <v>64</v>
      </c>
      <c r="Z2047" s="2" t="s">
        <v>38773</v>
      </c>
      <c r="AA2047" s="2" t="s">
        <v>66</v>
      </c>
      <c r="AB2047" s="2" t="s">
        <v>38774</v>
      </c>
      <c r="AC2047" s="2" t="s">
        <v>38775</v>
      </c>
      <c r="AD2047" s="2" t="s">
        <v>69</v>
      </c>
      <c r="AE2047" s="2" t="s">
        <v>38776</v>
      </c>
      <c r="AF2047" s="2" t="s">
        <v>38777</v>
      </c>
      <c r="AG2047" s="2" t="s">
        <v>72</v>
      </c>
      <c r="AH2047" s="2" t="s">
        <v>38778</v>
      </c>
      <c r="AI2047" s="2" t="s">
        <v>32894</v>
      </c>
      <c r="AJ2047" s="2" t="s">
        <v>38779</v>
      </c>
      <c r="AK2047" s="2" t="s">
        <v>76</v>
      </c>
      <c r="AL2047" s="4">
        <v>6865598</v>
      </c>
      <c r="AM2047" s="4">
        <v>0</v>
      </c>
      <c r="AN2047" s="4">
        <v>0</v>
      </c>
      <c r="AO2047" s="4">
        <v>6865598</v>
      </c>
      <c r="AP2047" s="4">
        <v>6865598</v>
      </c>
      <c r="AQ2047" s="4">
        <v>0</v>
      </c>
      <c r="AR2047" s="2" t="s">
        <v>38780</v>
      </c>
      <c r="AS2047" s="2" t="s">
        <v>46</v>
      </c>
      <c r="AT2047" s="2" t="s">
        <v>38781</v>
      </c>
      <c r="AU2047" s="2" t="s">
        <v>46</v>
      </c>
      <c r="AV2047" s="3">
        <v>45658</v>
      </c>
    </row>
    <row r="2048" spans="1:48" x14ac:dyDescent="0.3">
      <c r="A2048" s="2" t="s">
        <v>45</v>
      </c>
      <c r="B2048" s="2" t="s">
        <v>46</v>
      </c>
      <c r="C2048" s="3">
        <v>45658</v>
      </c>
      <c r="D2048" s="3">
        <v>46015</v>
      </c>
      <c r="E2048" s="2" t="s">
        <v>79</v>
      </c>
      <c r="F2048" s="3">
        <v>45658</v>
      </c>
      <c r="G2048" s="2" t="s">
        <v>48</v>
      </c>
      <c r="H2048" s="2" t="s">
        <v>38782</v>
      </c>
      <c r="I2048" s="2" t="s">
        <v>38783</v>
      </c>
      <c r="J2048" s="3">
        <v>45531</v>
      </c>
      <c r="K2048" s="3">
        <v>45657</v>
      </c>
      <c r="L2048" s="2" t="s">
        <v>38784</v>
      </c>
      <c r="M2048" s="2" t="s">
        <v>52</v>
      </c>
      <c r="N2048" s="2" t="s">
        <v>38785</v>
      </c>
      <c r="O2048" s="2" t="s">
        <v>38422</v>
      </c>
      <c r="P2048" s="2" t="s">
        <v>15214</v>
      </c>
      <c r="Q2048" s="2" t="s">
        <v>38786</v>
      </c>
      <c r="R2048" s="2" t="s">
        <v>38292</v>
      </c>
      <c r="S2048" s="2" t="s">
        <v>38787</v>
      </c>
      <c r="T2048" s="2" t="s">
        <v>59</v>
      </c>
      <c r="U2048" s="2" t="s">
        <v>38788</v>
      </c>
      <c r="V2048" s="2" t="s">
        <v>61</v>
      </c>
      <c r="W2048" s="2" t="s">
        <v>38789</v>
      </c>
      <c r="X2048" s="2" t="s">
        <v>38790</v>
      </c>
      <c r="Y2048" s="2" t="s">
        <v>64</v>
      </c>
      <c r="Z2048" s="2" t="s">
        <v>38791</v>
      </c>
      <c r="AA2048" s="2" t="s">
        <v>66</v>
      </c>
      <c r="AB2048" s="2" t="s">
        <v>38792</v>
      </c>
      <c r="AC2048" s="2" t="s">
        <v>38793</v>
      </c>
      <c r="AD2048" s="2" t="s">
        <v>69</v>
      </c>
      <c r="AE2048" s="2" t="s">
        <v>38794</v>
      </c>
      <c r="AF2048" s="2" t="s">
        <v>38795</v>
      </c>
      <c r="AG2048" s="2" t="s">
        <v>72</v>
      </c>
      <c r="AH2048" s="2" t="s">
        <v>38796</v>
      </c>
      <c r="AI2048" s="2" t="s">
        <v>144</v>
      </c>
      <c r="AJ2048" s="2" t="s">
        <v>38797</v>
      </c>
      <c r="AK2048" s="2" t="s">
        <v>76</v>
      </c>
      <c r="AL2048" s="4">
        <v>359400</v>
      </c>
      <c r="AM2048" s="4">
        <v>0</v>
      </c>
      <c r="AN2048" s="4">
        <v>0</v>
      </c>
      <c r="AO2048" s="4">
        <v>359400</v>
      </c>
      <c r="AP2048" s="4">
        <v>359400</v>
      </c>
      <c r="AQ2048" s="4">
        <v>0</v>
      </c>
      <c r="AR2048" s="2" t="s">
        <v>38798</v>
      </c>
      <c r="AS2048" s="2" t="s">
        <v>46</v>
      </c>
      <c r="AT2048" s="2" t="s">
        <v>38799</v>
      </c>
      <c r="AU2048" s="2" t="s">
        <v>46</v>
      </c>
      <c r="AV2048" s="3">
        <v>45658</v>
      </c>
    </row>
    <row r="2049" spans="1:48" x14ac:dyDescent="0.3">
      <c r="A2049" s="2" t="s">
        <v>45</v>
      </c>
      <c r="B2049" s="2" t="s">
        <v>46</v>
      </c>
      <c r="C2049" s="3">
        <v>45658</v>
      </c>
      <c r="D2049" s="3">
        <v>46015</v>
      </c>
      <c r="E2049" s="2" t="s">
        <v>79</v>
      </c>
      <c r="F2049" s="3">
        <v>45658</v>
      </c>
      <c r="G2049" s="2" t="s">
        <v>48</v>
      </c>
      <c r="H2049" s="2" t="s">
        <v>38800</v>
      </c>
      <c r="I2049" s="2" t="s">
        <v>38801</v>
      </c>
      <c r="J2049" s="3">
        <v>45387</v>
      </c>
      <c r="K2049" s="3">
        <v>45657</v>
      </c>
      <c r="L2049" s="2" t="s">
        <v>38802</v>
      </c>
      <c r="M2049" s="2" t="s">
        <v>52</v>
      </c>
      <c r="N2049" s="2" t="s">
        <v>38803</v>
      </c>
      <c r="O2049" s="2" t="s">
        <v>3005</v>
      </c>
      <c r="P2049" s="2" t="s">
        <v>38804</v>
      </c>
      <c r="Q2049" s="2" t="s">
        <v>38805</v>
      </c>
      <c r="R2049" s="2" t="s">
        <v>38272</v>
      </c>
      <c r="S2049" s="2" t="s">
        <v>38806</v>
      </c>
      <c r="T2049" s="2" t="s">
        <v>157</v>
      </c>
      <c r="U2049" s="2" t="s">
        <v>38807</v>
      </c>
      <c r="V2049" s="2" t="s">
        <v>61</v>
      </c>
      <c r="W2049" s="2" t="s">
        <v>38808</v>
      </c>
      <c r="X2049" s="2" t="s">
        <v>38809</v>
      </c>
      <c r="Y2049" s="2" t="s">
        <v>64</v>
      </c>
      <c r="Z2049" s="2" t="s">
        <v>38810</v>
      </c>
      <c r="AA2049" s="2" t="s">
        <v>66</v>
      </c>
      <c r="AB2049" s="2" t="s">
        <v>38811</v>
      </c>
      <c r="AC2049" s="2" t="s">
        <v>38812</v>
      </c>
      <c r="AD2049" s="2" t="s">
        <v>69</v>
      </c>
      <c r="AE2049" s="2" t="s">
        <v>38813</v>
      </c>
      <c r="AF2049" s="2" t="s">
        <v>38814</v>
      </c>
      <c r="AG2049" s="2" t="s">
        <v>72</v>
      </c>
      <c r="AH2049" s="2" t="s">
        <v>38815</v>
      </c>
      <c r="AI2049" s="2" t="s">
        <v>1286</v>
      </c>
      <c r="AJ2049" s="2" t="s">
        <v>38816</v>
      </c>
      <c r="AK2049" s="2" t="s">
        <v>76</v>
      </c>
      <c r="AL2049" s="4">
        <v>4803059</v>
      </c>
      <c r="AM2049" s="4">
        <v>0</v>
      </c>
      <c r="AN2049" s="4">
        <v>0</v>
      </c>
      <c r="AO2049" s="4">
        <v>4803059</v>
      </c>
      <c r="AP2049" s="4">
        <v>4803059</v>
      </c>
      <c r="AQ2049" s="4">
        <v>0</v>
      </c>
      <c r="AR2049" s="2" t="s">
        <v>38817</v>
      </c>
      <c r="AS2049" s="2" t="s">
        <v>46</v>
      </c>
      <c r="AT2049" s="2" t="s">
        <v>38818</v>
      </c>
      <c r="AU2049" s="2" t="s">
        <v>46</v>
      </c>
      <c r="AV2049" s="3">
        <v>45658</v>
      </c>
    </row>
    <row r="2050" spans="1:48" x14ac:dyDescent="0.3">
      <c r="A2050" s="2" t="s">
        <v>45</v>
      </c>
      <c r="B2050" s="2" t="s">
        <v>46</v>
      </c>
      <c r="C2050" s="3">
        <v>45658</v>
      </c>
      <c r="D2050" s="3">
        <v>46015</v>
      </c>
      <c r="E2050" s="2" t="s">
        <v>79</v>
      </c>
      <c r="F2050" s="3">
        <v>45658</v>
      </c>
      <c r="G2050" s="2" t="s">
        <v>2216</v>
      </c>
      <c r="H2050" s="2" t="s">
        <v>38819</v>
      </c>
      <c r="I2050" s="2" t="s">
        <v>38820</v>
      </c>
      <c r="J2050" s="3">
        <v>45555</v>
      </c>
      <c r="K2050" s="3">
        <v>45657</v>
      </c>
      <c r="L2050" s="2" t="s">
        <v>38821</v>
      </c>
      <c r="M2050" s="2" t="s">
        <v>52</v>
      </c>
      <c r="N2050" s="2" t="s">
        <v>38822</v>
      </c>
      <c r="O2050" s="2" t="s">
        <v>38823</v>
      </c>
      <c r="P2050" s="2" t="s">
        <v>38824</v>
      </c>
      <c r="Q2050" s="2" t="s">
        <v>38825</v>
      </c>
      <c r="R2050" s="2" t="s">
        <v>87</v>
      </c>
      <c r="S2050" s="2" t="s">
        <v>38826</v>
      </c>
      <c r="T2050" s="2" t="s">
        <v>59</v>
      </c>
      <c r="U2050" s="2" t="s">
        <v>38827</v>
      </c>
      <c r="V2050" s="2" t="s">
        <v>61</v>
      </c>
      <c r="W2050" s="2" t="s">
        <v>38828</v>
      </c>
      <c r="X2050" s="2" t="s">
        <v>38829</v>
      </c>
      <c r="Y2050" s="2" t="s">
        <v>64</v>
      </c>
      <c r="Z2050" s="2" t="s">
        <v>38830</v>
      </c>
      <c r="AA2050" s="2" t="s">
        <v>66</v>
      </c>
      <c r="AB2050" s="2" t="s">
        <v>38831</v>
      </c>
      <c r="AC2050" s="2" t="s">
        <v>38832</v>
      </c>
      <c r="AD2050" s="2" t="s">
        <v>69</v>
      </c>
      <c r="AE2050" s="2" t="s">
        <v>38833</v>
      </c>
      <c r="AF2050" s="2" t="s">
        <v>38834</v>
      </c>
      <c r="AG2050" s="2" t="s">
        <v>72</v>
      </c>
      <c r="AH2050" s="2" t="s">
        <v>38835</v>
      </c>
      <c r="AI2050" s="2" t="s">
        <v>98</v>
      </c>
      <c r="AJ2050" s="2" t="s">
        <v>38836</v>
      </c>
      <c r="AK2050" s="2" t="s">
        <v>76</v>
      </c>
      <c r="AL2050" s="4">
        <v>1877950</v>
      </c>
      <c r="AM2050" s="4">
        <v>0</v>
      </c>
      <c r="AN2050" s="4">
        <v>0</v>
      </c>
      <c r="AO2050" s="4">
        <v>1877950</v>
      </c>
      <c r="AP2050" s="4">
        <v>1877950</v>
      </c>
      <c r="AQ2050" s="4">
        <v>0</v>
      </c>
      <c r="AR2050" s="2" t="s">
        <v>38837</v>
      </c>
      <c r="AS2050" s="2" t="s">
        <v>46</v>
      </c>
      <c r="AT2050" s="2" t="s">
        <v>38838</v>
      </c>
      <c r="AU2050" s="2" t="s">
        <v>46</v>
      </c>
      <c r="AV2050" s="3">
        <v>45658</v>
      </c>
    </row>
    <row r="2051" spans="1:48" x14ac:dyDescent="0.3">
      <c r="A2051" s="2" t="s">
        <v>45</v>
      </c>
      <c r="B2051" s="2" t="s">
        <v>46</v>
      </c>
      <c r="C2051" s="3">
        <v>45658</v>
      </c>
      <c r="D2051" s="3">
        <v>46015</v>
      </c>
      <c r="E2051" s="2" t="s">
        <v>79</v>
      </c>
      <c r="F2051" s="3">
        <v>45658</v>
      </c>
      <c r="G2051" s="2" t="s">
        <v>48</v>
      </c>
      <c r="H2051" s="2" t="s">
        <v>38839</v>
      </c>
      <c r="I2051" s="2" t="s">
        <v>38840</v>
      </c>
      <c r="J2051" s="3">
        <v>45548</v>
      </c>
      <c r="K2051" s="3">
        <v>45657</v>
      </c>
      <c r="L2051" s="2" t="s">
        <v>38841</v>
      </c>
      <c r="M2051" s="2" t="s">
        <v>52</v>
      </c>
      <c r="N2051" s="2" t="s">
        <v>38842</v>
      </c>
      <c r="O2051" s="2" t="s">
        <v>8302</v>
      </c>
      <c r="P2051" s="2" t="s">
        <v>14293</v>
      </c>
      <c r="Q2051" s="2" t="s">
        <v>38843</v>
      </c>
      <c r="R2051" s="2" t="s">
        <v>87</v>
      </c>
      <c r="S2051" s="2" t="s">
        <v>38844</v>
      </c>
      <c r="T2051" s="2" t="s">
        <v>59</v>
      </c>
      <c r="U2051" s="2" t="s">
        <v>38845</v>
      </c>
      <c r="V2051" s="2" t="s">
        <v>61</v>
      </c>
      <c r="W2051" s="2" t="s">
        <v>38846</v>
      </c>
      <c r="X2051" s="2" t="s">
        <v>38847</v>
      </c>
      <c r="Y2051" s="2" t="s">
        <v>64</v>
      </c>
      <c r="Z2051" s="2" t="s">
        <v>38848</v>
      </c>
      <c r="AA2051" s="2" t="s">
        <v>66</v>
      </c>
      <c r="AB2051" s="2" t="s">
        <v>38849</v>
      </c>
      <c r="AC2051" s="2" t="s">
        <v>38850</v>
      </c>
      <c r="AD2051" s="2" t="s">
        <v>69</v>
      </c>
      <c r="AE2051" s="2" t="s">
        <v>38851</v>
      </c>
      <c r="AF2051" s="2" t="s">
        <v>38852</v>
      </c>
      <c r="AG2051" s="2" t="s">
        <v>72</v>
      </c>
      <c r="AH2051" s="2" t="s">
        <v>38853</v>
      </c>
      <c r="AI2051" s="2" t="s">
        <v>98</v>
      </c>
      <c r="AJ2051" s="2" t="s">
        <v>38854</v>
      </c>
      <c r="AK2051" s="2" t="s">
        <v>76</v>
      </c>
      <c r="AL2051" s="4">
        <v>1388050</v>
      </c>
      <c r="AM2051" s="4">
        <v>0</v>
      </c>
      <c r="AN2051" s="4">
        <v>0</v>
      </c>
      <c r="AO2051" s="4">
        <v>1388050</v>
      </c>
      <c r="AP2051" s="4">
        <v>1388050</v>
      </c>
      <c r="AQ2051" s="4">
        <v>0</v>
      </c>
      <c r="AR2051" s="2" t="s">
        <v>38855</v>
      </c>
      <c r="AS2051" s="2" t="s">
        <v>46</v>
      </c>
      <c r="AT2051" s="2" t="s">
        <v>38856</v>
      </c>
      <c r="AU2051" s="2" t="s">
        <v>46</v>
      </c>
      <c r="AV2051" s="3">
        <v>45658</v>
      </c>
    </row>
    <row r="2052" spans="1:48" x14ac:dyDescent="0.3">
      <c r="A2052" s="2" t="s">
        <v>45</v>
      </c>
      <c r="B2052" s="2" t="s">
        <v>46</v>
      </c>
      <c r="C2052" s="3">
        <v>45658</v>
      </c>
      <c r="D2052" s="3">
        <v>46015</v>
      </c>
      <c r="E2052" s="2" t="s">
        <v>79</v>
      </c>
      <c r="F2052" s="3">
        <v>45658</v>
      </c>
      <c r="G2052" s="2" t="s">
        <v>48</v>
      </c>
      <c r="H2052" s="2" t="s">
        <v>38857</v>
      </c>
      <c r="I2052" s="2" t="s">
        <v>38858</v>
      </c>
      <c r="J2052" s="3">
        <v>45545</v>
      </c>
      <c r="K2052" s="3">
        <v>45657</v>
      </c>
      <c r="L2052" s="2" t="s">
        <v>38859</v>
      </c>
      <c r="M2052" s="2" t="s">
        <v>52</v>
      </c>
      <c r="N2052" s="2" t="s">
        <v>38860</v>
      </c>
      <c r="O2052" s="2" t="s">
        <v>38861</v>
      </c>
      <c r="P2052" s="2" t="s">
        <v>38862</v>
      </c>
      <c r="Q2052" s="2" t="s">
        <v>38863</v>
      </c>
      <c r="R2052" s="2" t="s">
        <v>38292</v>
      </c>
      <c r="S2052" s="2" t="s">
        <v>38864</v>
      </c>
      <c r="T2052" s="2" t="s">
        <v>59</v>
      </c>
      <c r="U2052" s="2" t="s">
        <v>38865</v>
      </c>
      <c r="V2052" s="2" t="s">
        <v>61</v>
      </c>
      <c r="W2052" s="2" t="s">
        <v>38866</v>
      </c>
      <c r="X2052" s="2" t="s">
        <v>38867</v>
      </c>
      <c r="Y2052" s="2" t="s">
        <v>64</v>
      </c>
      <c r="Z2052" s="2" t="s">
        <v>38868</v>
      </c>
      <c r="AA2052" s="2" t="s">
        <v>66</v>
      </c>
      <c r="AB2052" s="2" t="s">
        <v>38869</v>
      </c>
      <c r="AC2052" s="2" t="s">
        <v>38870</v>
      </c>
      <c r="AD2052" s="2" t="s">
        <v>69</v>
      </c>
      <c r="AE2052" s="2" t="s">
        <v>38871</v>
      </c>
      <c r="AF2052" s="2" t="s">
        <v>38872</v>
      </c>
      <c r="AG2052" s="2" t="s">
        <v>72</v>
      </c>
      <c r="AH2052" s="2" t="s">
        <v>38873</v>
      </c>
      <c r="AI2052" s="2" t="s">
        <v>144</v>
      </c>
      <c r="AJ2052" s="2" t="s">
        <v>38874</v>
      </c>
      <c r="AK2052" s="2" t="s">
        <v>76</v>
      </c>
      <c r="AL2052" s="4">
        <v>1541797</v>
      </c>
      <c r="AM2052" s="4">
        <v>0</v>
      </c>
      <c r="AN2052" s="4">
        <v>0</v>
      </c>
      <c r="AO2052" s="4">
        <v>1541797</v>
      </c>
      <c r="AP2052" s="4">
        <v>1541797</v>
      </c>
      <c r="AQ2052" s="4">
        <v>0</v>
      </c>
      <c r="AR2052" s="2" t="s">
        <v>38875</v>
      </c>
      <c r="AS2052" s="2" t="s">
        <v>46</v>
      </c>
      <c r="AT2052" s="2" t="s">
        <v>38876</v>
      </c>
      <c r="AU2052" s="2" t="s">
        <v>46</v>
      </c>
      <c r="AV2052" s="3">
        <v>45658</v>
      </c>
    </row>
    <row r="2053" spans="1:48" x14ac:dyDescent="0.3">
      <c r="A2053" s="2" t="s">
        <v>45</v>
      </c>
      <c r="B2053" s="2" t="s">
        <v>46</v>
      </c>
      <c r="C2053" s="3">
        <v>45658</v>
      </c>
      <c r="D2053" s="3">
        <v>46015</v>
      </c>
      <c r="E2053" s="2" t="s">
        <v>79</v>
      </c>
      <c r="F2053" s="3">
        <v>45658</v>
      </c>
      <c r="G2053" s="2" t="s">
        <v>48</v>
      </c>
      <c r="H2053" s="2" t="s">
        <v>38877</v>
      </c>
      <c r="I2053" s="2" t="s">
        <v>38878</v>
      </c>
      <c r="J2053" s="3">
        <v>45387</v>
      </c>
      <c r="K2053" s="3">
        <v>45657</v>
      </c>
      <c r="L2053" s="2" t="s">
        <v>38879</v>
      </c>
      <c r="M2053" s="2" t="s">
        <v>52</v>
      </c>
      <c r="N2053" s="2" t="s">
        <v>38880</v>
      </c>
      <c r="O2053" s="2" t="s">
        <v>16878</v>
      </c>
      <c r="P2053" s="2" t="s">
        <v>38881</v>
      </c>
      <c r="Q2053" s="2" t="s">
        <v>38882</v>
      </c>
      <c r="R2053" s="2" t="s">
        <v>38272</v>
      </c>
      <c r="S2053" s="2" t="s">
        <v>38883</v>
      </c>
      <c r="T2053" s="2" t="s">
        <v>157</v>
      </c>
      <c r="U2053" s="2" t="s">
        <v>38884</v>
      </c>
      <c r="V2053" s="2" t="s">
        <v>61</v>
      </c>
      <c r="W2053" s="2" t="s">
        <v>38885</v>
      </c>
      <c r="X2053" s="2" t="s">
        <v>38886</v>
      </c>
      <c r="Y2053" s="2" t="s">
        <v>64</v>
      </c>
      <c r="Z2053" s="2" t="s">
        <v>38887</v>
      </c>
      <c r="AA2053" s="2" t="s">
        <v>66</v>
      </c>
      <c r="AB2053" s="2" t="s">
        <v>38888</v>
      </c>
      <c r="AC2053" s="2" t="s">
        <v>38889</v>
      </c>
      <c r="AD2053" s="2" t="s">
        <v>69</v>
      </c>
      <c r="AE2053" s="2" t="s">
        <v>38890</v>
      </c>
      <c r="AF2053" s="2" t="s">
        <v>38891</v>
      </c>
      <c r="AG2053" s="2" t="s">
        <v>72</v>
      </c>
      <c r="AH2053" s="2" t="s">
        <v>38892</v>
      </c>
      <c r="AI2053" s="2" t="s">
        <v>1286</v>
      </c>
      <c r="AJ2053" s="2" t="s">
        <v>38893</v>
      </c>
      <c r="AK2053" s="2" t="s">
        <v>76</v>
      </c>
      <c r="AL2053" s="4">
        <v>6306953</v>
      </c>
      <c r="AM2053" s="4">
        <v>0</v>
      </c>
      <c r="AN2053" s="4">
        <v>0</v>
      </c>
      <c r="AO2053" s="4">
        <v>6306953</v>
      </c>
      <c r="AP2053" s="4">
        <v>6306953</v>
      </c>
      <c r="AQ2053" s="4">
        <v>0</v>
      </c>
      <c r="AR2053" s="2" t="s">
        <v>38894</v>
      </c>
      <c r="AS2053" s="2" t="s">
        <v>46</v>
      </c>
      <c r="AT2053" s="2" t="s">
        <v>38895</v>
      </c>
      <c r="AU2053" s="2" t="s">
        <v>46</v>
      </c>
      <c r="AV2053" s="3">
        <v>45658</v>
      </c>
    </row>
    <row r="2054" spans="1:48" x14ac:dyDescent="0.3">
      <c r="A2054" s="2" t="s">
        <v>45</v>
      </c>
      <c r="B2054" s="2" t="s">
        <v>46</v>
      </c>
      <c r="C2054" s="3">
        <v>45658</v>
      </c>
      <c r="D2054" s="3">
        <v>46015</v>
      </c>
      <c r="E2054" s="2" t="s">
        <v>79</v>
      </c>
      <c r="F2054" s="3">
        <v>45658</v>
      </c>
      <c r="G2054" s="2" t="s">
        <v>2216</v>
      </c>
      <c r="H2054" s="2" t="s">
        <v>38896</v>
      </c>
      <c r="I2054" s="2" t="s">
        <v>38897</v>
      </c>
      <c r="J2054" s="3">
        <v>45550</v>
      </c>
      <c r="K2054" s="3">
        <v>45657</v>
      </c>
      <c r="L2054" s="2" t="s">
        <v>38898</v>
      </c>
      <c r="M2054" s="2" t="s">
        <v>52</v>
      </c>
      <c r="N2054" s="2" t="s">
        <v>38899</v>
      </c>
      <c r="O2054" s="2" t="s">
        <v>38900</v>
      </c>
      <c r="P2054" s="2" t="s">
        <v>14451</v>
      </c>
      <c r="Q2054" s="2" t="s">
        <v>38901</v>
      </c>
      <c r="R2054" s="2" t="s">
        <v>87</v>
      </c>
      <c r="S2054" s="2" t="s">
        <v>38902</v>
      </c>
      <c r="T2054" s="2" t="s">
        <v>59</v>
      </c>
      <c r="U2054" s="2" t="s">
        <v>38903</v>
      </c>
      <c r="V2054" s="2" t="s">
        <v>61</v>
      </c>
      <c r="W2054" s="2" t="s">
        <v>38904</v>
      </c>
      <c r="X2054" s="2" t="s">
        <v>38905</v>
      </c>
      <c r="Y2054" s="2" t="s">
        <v>64</v>
      </c>
      <c r="Z2054" s="2" t="s">
        <v>38906</v>
      </c>
      <c r="AA2054" s="2" t="s">
        <v>66</v>
      </c>
      <c r="AB2054" s="2" t="s">
        <v>38907</v>
      </c>
      <c r="AC2054" s="2" t="s">
        <v>38908</v>
      </c>
      <c r="AD2054" s="2" t="s">
        <v>69</v>
      </c>
      <c r="AE2054" s="2" t="s">
        <v>38909</v>
      </c>
      <c r="AF2054" s="2" t="s">
        <v>38910</v>
      </c>
      <c r="AG2054" s="2" t="s">
        <v>72</v>
      </c>
      <c r="AH2054" s="2" t="s">
        <v>38911</v>
      </c>
      <c r="AI2054" s="2" t="s">
        <v>98</v>
      </c>
      <c r="AJ2054" s="2" t="s">
        <v>38912</v>
      </c>
      <c r="AK2054" s="2" t="s">
        <v>76</v>
      </c>
      <c r="AL2054" s="4">
        <v>1388050</v>
      </c>
      <c r="AM2054" s="4">
        <v>0</v>
      </c>
      <c r="AN2054" s="4">
        <v>0</v>
      </c>
      <c r="AO2054" s="4">
        <v>1388050</v>
      </c>
      <c r="AP2054" s="4">
        <v>1388050</v>
      </c>
      <c r="AQ2054" s="4">
        <v>0</v>
      </c>
      <c r="AR2054" s="2" t="s">
        <v>38913</v>
      </c>
      <c r="AS2054" s="2" t="s">
        <v>46</v>
      </c>
      <c r="AT2054" s="2" t="s">
        <v>38914</v>
      </c>
      <c r="AU2054" s="2" t="s">
        <v>46</v>
      </c>
      <c r="AV2054" s="3">
        <v>45658</v>
      </c>
    </row>
    <row r="2055" spans="1:48" x14ac:dyDescent="0.3">
      <c r="A2055" s="2" t="s">
        <v>45</v>
      </c>
      <c r="B2055" s="2" t="s">
        <v>46</v>
      </c>
      <c r="C2055" s="3">
        <v>45658</v>
      </c>
      <c r="D2055" s="3">
        <v>46015</v>
      </c>
      <c r="E2055" s="2" t="s">
        <v>79</v>
      </c>
      <c r="F2055" s="3">
        <v>45658</v>
      </c>
      <c r="G2055" s="2" t="s">
        <v>48</v>
      </c>
      <c r="H2055" s="2" t="s">
        <v>38915</v>
      </c>
      <c r="I2055" s="2" t="s">
        <v>38916</v>
      </c>
      <c r="J2055" s="3">
        <v>45412</v>
      </c>
      <c r="K2055" s="3">
        <v>45657</v>
      </c>
      <c r="L2055" s="2" t="s">
        <v>38917</v>
      </c>
      <c r="M2055" s="2" t="s">
        <v>52</v>
      </c>
      <c r="N2055" s="2" t="s">
        <v>38918</v>
      </c>
      <c r="O2055" s="2" t="s">
        <v>38919</v>
      </c>
      <c r="P2055" s="2" t="s">
        <v>38920</v>
      </c>
      <c r="Q2055" s="2" t="s">
        <v>38921</v>
      </c>
      <c r="R2055" s="2" t="s">
        <v>1525</v>
      </c>
      <c r="S2055" s="2" t="s">
        <v>38922</v>
      </c>
      <c r="T2055" s="2" t="s">
        <v>157</v>
      </c>
      <c r="U2055" s="2" t="s">
        <v>38923</v>
      </c>
      <c r="V2055" s="2" t="s">
        <v>61</v>
      </c>
      <c r="W2055" s="2" t="s">
        <v>38924</v>
      </c>
      <c r="X2055" s="2" t="s">
        <v>38925</v>
      </c>
      <c r="Y2055" s="2" t="s">
        <v>64</v>
      </c>
      <c r="Z2055" s="2" t="s">
        <v>38926</v>
      </c>
      <c r="AA2055" s="2" t="s">
        <v>66</v>
      </c>
      <c r="AB2055" s="2" t="s">
        <v>38927</v>
      </c>
      <c r="AC2055" s="2" t="s">
        <v>38928</v>
      </c>
      <c r="AD2055" s="2" t="s">
        <v>69</v>
      </c>
      <c r="AE2055" s="2" t="s">
        <v>38929</v>
      </c>
      <c r="AF2055" s="2" t="s">
        <v>38930</v>
      </c>
      <c r="AG2055" s="2" t="s">
        <v>72</v>
      </c>
      <c r="AH2055" s="2" t="s">
        <v>38931</v>
      </c>
      <c r="AI2055" s="2" t="s">
        <v>1286</v>
      </c>
      <c r="AJ2055" s="2" t="s">
        <v>38932</v>
      </c>
      <c r="AK2055" s="2" t="s">
        <v>76</v>
      </c>
      <c r="AL2055" s="4">
        <v>364649</v>
      </c>
      <c r="AM2055" s="4">
        <v>0</v>
      </c>
      <c r="AN2055" s="4">
        <v>0</v>
      </c>
      <c r="AO2055" s="4">
        <v>364649</v>
      </c>
      <c r="AP2055" s="4">
        <v>364649</v>
      </c>
      <c r="AQ2055" s="4">
        <v>0</v>
      </c>
      <c r="AR2055" s="2" t="s">
        <v>38933</v>
      </c>
      <c r="AS2055" s="2" t="s">
        <v>46</v>
      </c>
      <c r="AT2055" s="2" t="s">
        <v>38934</v>
      </c>
      <c r="AU2055" s="2" t="s">
        <v>46</v>
      </c>
      <c r="AV2055" s="3">
        <v>45658</v>
      </c>
    </row>
    <row r="2056" spans="1:48" x14ac:dyDescent="0.3">
      <c r="A2056" s="2" t="s">
        <v>45</v>
      </c>
      <c r="B2056" s="2" t="s">
        <v>46</v>
      </c>
      <c r="C2056" s="3">
        <v>45658</v>
      </c>
      <c r="D2056" s="3">
        <v>46015</v>
      </c>
      <c r="E2056" s="2" t="s">
        <v>79</v>
      </c>
      <c r="F2056" s="3">
        <v>45658</v>
      </c>
      <c r="G2056" s="2" t="s">
        <v>48</v>
      </c>
      <c r="H2056" s="2" t="s">
        <v>38935</v>
      </c>
      <c r="I2056" s="2" t="s">
        <v>38936</v>
      </c>
      <c r="J2056" s="3">
        <v>45551</v>
      </c>
      <c r="K2056" s="3">
        <v>45657</v>
      </c>
      <c r="L2056" s="2" t="s">
        <v>38937</v>
      </c>
      <c r="M2056" s="2" t="s">
        <v>52</v>
      </c>
      <c r="N2056" s="2" t="s">
        <v>38938</v>
      </c>
      <c r="O2056" s="2" t="s">
        <v>38939</v>
      </c>
      <c r="P2056" s="2" t="s">
        <v>38940</v>
      </c>
      <c r="Q2056" s="2" t="s">
        <v>38941</v>
      </c>
      <c r="R2056" s="2" t="s">
        <v>87</v>
      </c>
      <c r="S2056" s="2" t="s">
        <v>38942</v>
      </c>
      <c r="T2056" s="2" t="s">
        <v>59</v>
      </c>
      <c r="U2056" s="2" t="s">
        <v>38943</v>
      </c>
      <c r="V2056" s="2" t="s">
        <v>61</v>
      </c>
      <c r="W2056" s="2" t="s">
        <v>38944</v>
      </c>
      <c r="X2056" s="2" t="s">
        <v>38945</v>
      </c>
      <c r="Y2056" s="2" t="s">
        <v>64</v>
      </c>
      <c r="Z2056" s="2" t="s">
        <v>38946</v>
      </c>
      <c r="AA2056" s="2" t="s">
        <v>66</v>
      </c>
      <c r="AB2056" s="2" t="s">
        <v>38947</v>
      </c>
      <c r="AC2056" s="2" t="s">
        <v>38948</v>
      </c>
      <c r="AD2056" s="2" t="s">
        <v>69</v>
      </c>
      <c r="AE2056" s="2" t="s">
        <v>38949</v>
      </c>
      <c r="AF2056" s="2" t="s">
        <v>38950</v>
      </c>
      <c r="AG2056" s="2" t="s">
        <v>72</v>
      </c>
      <c r="AH2056" s="2" t="s">
        <v>38951</v>
      </c>
      <c r="AI2056" s="2" t="s">
        <v>98</v>
      </c>
      <c r="AJ2056" s="2" t="s">
        <v>38952</v>
      </c>
      <c r="AK2056" s="2" t="s">
        <v>76</v>
      </c>
      <c r="AL2056" s="4">
        <v>1224750</v>
      </c>
      <c r="AM2056" s="4">
        <v>0</v>
      </c>
      <c r="AN2056" s="4">
        <v>0</v>
      </c>
      <c r="AO2056" s="4">
        <v>1224750</v>
      </c>
      <c r="AP2056" s="4">
        <v>1224750</v>
      </c>
      <c r="AQ2056" s="4">
        <v>0</v>
      </c>
      <c r="AR2056" s="2" t="s">
        <v>38953</v>
      </c>
      <c r="AS2056" s="2" t="s">
        <v>46</v>
      </c>
      <c r="AT2056" s="2" t="s">
        <v>38954</v>
      </c>
      <c r="AU2056" s="2" t="s">
        <v>46</v>
      </c>
      <c r="AV2056" s="3">
        <v>45658</v>
      </c>
    </row>
    <row r="2057" spans="1:48" x14ac:dyDescent="0.3">
      <c r="A2057" s="2" t="s">
        <v>45</v>
      </c>
      <c r="B2057" s="2" t="s">
        <v>46</v>
      </c>
      <c r="C2057" s="3">
        <v>45658</v>
      </c>
      <c r="D2057" s="3">
        <v>46015</v>
      </c>
      <c r="E2057" s="2" t="s">
        <v>79</v>
      </c>
      <c r="F2057" s="3">
        <v>45658</v>
      </c>
      <c r="G2057" s="2" t="s">
        <v>48</v>
      </c>
      <c r="H2057" s="2" t="s">
        <v>38955</v>
      </c>
      <c r="I2057" s="2" t="s">
        <v>38956</v>
      </c>
      <c r="J2057" s="3">
        <v>45534</v>
      </c>
      <c r="K2057" s="3">
        <v>45657</v>
      </c>
      <c r="L2057" s="2" t="s">
        <v>38957</v>
      </c>
      <c r="M2057" s="2" t="s">
        <v>52</v>
      </c>
      <c r="N2057" s="2" t="s">
        <v>38958</v>
      </c>
      <c r="O2057" s="2" t="s">
        <v>38959</v>
      </c>
      <c r="P2057" s="2" t="s">
        <v>38960</v>
      </c>
      <c r="Q2057" s="2" t="s">
        <v>38961</v>
      </c>
      <c r="R2057" s="2" t="s">
        <v>1275</v>
      </c>
      <c r="S2057" s="2" t="s">
        <v>38962</v>
      </c>
      <c r="T2057" s="2" t="s">
        <v>157</v>
      </c>
      <c r="U2057" s="2" t="s">
        <v>38963</v>
      </c>
      <c r="V2057" s="2" t="s">
        <v>61</v>
      </c>
      <c r="W2057" s="2" t="s">
        <v>38964</v>
      </c>
      <c r="X2057" s="2" t="s">
        <v>38965</v>
      </c>
      <c r="Y2057" s="2" t="s">
        <v>64</v>
      </c>
      <c r="Z2057" s="2" t="s">
        <v>38966</v>
      </c>
      <c r="AA2057" s="2" t="s">
        <v>66</v>
      </c>
      <c r="AB2057" s="2" t="s">
        <v>38967</v>
      </c>
      <c r="AC2057" s="2" t="s">
        <v>38968</v>
      </c>
      <c r="AD2057" s="2" t="s">
        <v>69</v>
      </c>
      <c r="AE2057" s="2" t="s">
        <v>38969</v>
      </c>
      <c r="AF2057" s="2" t="s">
        <v>38970</v>
      </c>
      <c r="AG2057" s="2" t="s">
        <v>72</v>
      </c>
      <c r="AH2057" s="2" t="s">
        <v>38971</v>
      </c>
      <c r="AI2057" s="2" t="s">
        <v>1286</v>
      </c>
      <c r="AJ2057" s="2" t="s">
        <v>38972</v>
      </c>
      <c r="AK2057" s="2" t="s">
        <v>76</v>
      </c>
      <c r="AL2057" s="4">
        <v>6243750</v>
      </c>
      <c r="AM2057" s="4">
        <v>0</v>
      </c>
      <c r="AN2057" s="4">
        <v>0</v>
      </c>
      <c r="AO2057" s="4">
        <v>6243750</v>
      </c>
      <c r="AP2057" s="4">
        <v>6243750</v>
      </c>
      <c r="AQ2057" s="4">
        <v>0</v>
      </c>
      <c r="AR2057" s="2" t="s">
        <v>38973</v>
      </c>
      <c r="AS2057" s="2" t="s">
        <v>46</v>
      </c>
      <c r="AT2057" s="2" t="s">
        <v>38974</v>
      </c>
      <c r="AU2057" s="2" t="s">
        <v>46</v>
      </c>
      <c r="AV2057" s="3">
        <v>45658</v>
      </c>
    </row>
    <row r="2058" spans="1:48" x14ac:dyDescent="0.3">
      <c r="A2058" s="2" t="s">
        <v>45</v>
      </c>
      <c r="B2058" s="2" t="s">
        <v>46</v>
      </c>
      <c r="C2058" s="3">
        <v>45658</v>
      </c>
      <c r="D2058" s="3">
        <v>46015</v>
      </c>
      <c r="E2058" s="2" t="s">
        <v>79</v>
      </c>
      <c r="F2058" s="3">
        <v>45658</v>
      </c>
      <c r="G2058" s="2" t="s">
        <v>48</v>
      </c>
      <c r="H2058" s="2" t="s">
        <v>38975</v>
      </c>
      <c r="I2058" s="2" t="s">
        <v>38976</v>
      </c>
      <c r="J2058" s="3">
        <v>45560</v>
      </c>
      <c r="K2058" s="3">
        <v>45657</v>
      </c>
      <c r="L2058" s="2" t="s">
        <v>38977</v>
      </c>
      <c r="M2058" s="2" t="s">
        <v>52</v>
      </c>
      <c r="N2058" s="2" t="s">
        <v>38978</v>
      </c>
      <c r="O2058" s="2" t="s">
        <v>14823</v>
      </c>
      <c r="P2058" s="2" t="s">
        <v>16192</v>
      </c>
      <c r="Q2058" s="2" t="s">
        <v>38979</v>
      </c>
      <c r="R2058" s="2" t="s">
        <v>87</v>
      </c>
      <c r="S2058" s="2" t="s">
        <v>38980</v>
      </c>
      <c r="T2058" s="2" t="s">
        <v>59</v>
      </c>
      <c r="U2058" s="2" t="s">
        <v>38981</v>
      </c>
      <c r="V2058" s="2" t="s">
        <v>61</v>
      </c>
      <c r="W2058" s="2" t="s">
        <v>38982</v>
      </c>
      <c r="X2058" s="2" t="s">
        <v>38983</v>
      </c>
      <c r="Y2058" s="2" t="s">
        <v>64</v>
      </c>
      <c r="Z2058" s="2" t="s">
        <v>38984</v>
      </c>
      <c r="AA2058" s="2" t="s">
        <v>66</v>
      </c>
      <c r="AB2058" s="2" t="s">
        <v>38985</v>
      </c>
      <c r="AC2058" s="2" t="s">
        <v>38986</v>
      </c>
      <c r="AD2058" s="2" t="s">
        <v>69</v>
      </c>
      <c r="AE2058" s="2" t="s">
        <v>38987</v>
      </c>
      <c r="AF2058" s="2" t="s">
        <v>38988</v>
      </c>
      <c r="AG2058" s="2" t="s">
        <v>72</v>
      </c>
      <c r="AH2058" s="2" t="s">
        <v>38989</v>
      </c>
      <c r="AI2058" s="2" t="s">
        <v>98</v>
      </c>
      <c r="AJ2058" s="2" t="s">
        <v>38990</v>
      </c>
      <c r="AK2058" s="2" t="s">
        <v>76</v>
      </c>
      <c r="AL2058" s="4">
        <v>2449500</v>
      </c>
      <c r="AM2058" s="4">
        <v>0</v>
      </c>
      <c r="AN2058" s="4">
        <v>0</v>
      </c>
      <c r="AO2058" s="4">
        <v>2449500</v>
      </c>
      <c r="AP2058" s="4">
        <v>2449500</v>
      </c>
      <c r="AQ2058" s="4">
        <v>0</v>
      </c>
      <c r="AR2058" s="2" t="s">
        <v>38991</v>
      </c>
      <c r="AS2058" s="2" t="s">
        <v>46</v>
      </c>
      <c r="AT2058" s="2" t="s">
        <v>38992</v>
      </c>
      <c r="AU2058" s="2" t="s">
        <v>46</v>
      </c>
      <c r="AV2058" s="3">
        <v>45658</v>
      </c>
    </row>
    <row r="2059" spans="1:48" x14ac:dyDescent="0.3">
      <c r="A2059" s="2" t="s">
        <v>45</v>
      </c>
      <c r="B2059" s="2" t="s">
        <v>46</v>
      </c>
      <c r="C2059" s="3">
        <v>45658</v>
      </c>
      <c r="D2059" s="3">
        <v>46015</v>
      </c>
      <c r="E2059" s="2" t="s">
        <v>79</v>
      </c>
      <c r="F2059" s="3">
        <v>45658</v>
      </c>
      <c r="G2059" s="2" t="s">
        <v>48</v>
      </c>
      <c r="H2059" s="2" t="s">
        <v>38993</v>
      </c>
      <c r="I2059" s="2" t="s">
        <v>38994</v>
      </c>
      <c r="J2059" s="3">
        <v>45553</v>
      </c>
      <c r="K2059" s="3">
        <v>45657</v>
      </c>
      <c r="L2059" s="2" t="s">
        <v>38995</v>
      </c>
      <c r="M2059" s="2" t="s">
        <v>52</v>
      </c>
      <c r="N2059" s="2" t="s">
        <v>38996</v>
      </c>
      <c r="O2059" s="2" t="s">
        <v>24183</v>
      </c>
      <c r="P2059" s="2" t="s">
        <v>16250</v>
      </c>
      <c r="Q2059" s="2" t="s">
        <v>38997</v>
      </c>
      <c r="R2059" s="2" t="s">
        <v>38292</v>
      </c>
      <c r="S2059" s="2" t="s">
        <v>38998</v>
      </c>
      <c r="T2059" s="2" t="s">
        <v>59</v>
      </c>
      <c r="U2059" s="2" t="s">
        <v>38999</v>
      </c>
      <c r="V2059" s="2" t="s">
        <v>61</v>
      </c>
      <c r="W2059" s="2" t="s">
        <v>39000</v>
      </c>
      <c r="X2059" s="2" t="s">
        <v>39001</v>
      </c>
      <c r="Y2059" s="2" t="s">
        <v>64</v>
      </c>
      <c r="Z2059" s="2" t="s">
        <v>39002</v>
      </c>
      <c r="AA2059" s="2" t="s">
        <v>66</v>
      </c>
      <c r="AB2059" s="2" t="s">
        <v>39003</v>
      </c>
      <c r="AC2059" s="2" t="s">
        <v>39004</v>
      </c>
      <c r="AD2059" s="2" t="s">
        <v>69</v>
      </c>
      <c r="AE2059" s="2" t="s">
        <v>39005</v>
      </c>
      <c r="AF2059" s="2" t="s">
        <v>39006</v>
      </c>
      <c r="AG2059" s="2" t="s">
        <v>72</v>
      </c>
      <c r="AH2059" s="2" t="s">
        <v>39007</v>
      </c>
      <c r="AI2059" s="2" t="s">
        <v>144</v>
      </c>
      <c r="AJ2059" s="2" t="s">
        <v>39008</v>
      </c>
      <c r="AK2059" s="2" t="s">
        <v>76</v>
      </c>
      <c r="AL2059" s="4">
        <v>1617300</v>
      </c>
      <c r="AM2059" s="4">
        <v>0</v>
      </c>
      <c r="AN2059" s="4">
        <v>0</v>
      </c>
      <c r="AO2059" s="4">
        <v>1617300</v>
      </c>
      <c r="AP2059" s="4">
        <v>1617300</v>
      </c>
      <c r="AQ2059" s="4">
        <v>0</v>
      </c>
      <c r="AR2059" s="2" t="s">
        <v>39009</v>
      </c>
      <c r="AS2059" s="2" t="s">
        <v>46</v>
      </c>
      <c r="AT2059" s="2" t="s">
        <v>39010</v>
      </c>
      <c r="AU2059" s="2" t="s">
        <v>46</v>
      </c>
      <c r="AV2059" s="3">
        <v>45658</v>
      </c>
    </row>
    <row r="2060" spans="1:48" x14ac:dyDescent="0.3">
      <c r="A2060" s="2" t="s">
        <v>45</v>
      </c>
      <c r="B2060" s="2" t="s">
        <v>46</v>
      </c>
      <c r="C2060" s="3">
        <v>45658</v>
      </c>
      <c r="D2060" s="3">
        <v>46015</v>
      </c>
      <c r="E2060" s="2" t="s">
        <v>79</v>
      </c>
      <c r="F2060" s="3">
        <v>45658</v>
      </c>
      <c r="G2060" s="2" t="s">
        <v>48</v>
      </c>
      <c r="H2060" s="2" t="s">
        <v>39011</v>
      </c>
      <c r="I2060" s="2" t="s">
        <v>39012</v>
      </c>
      <c r="J2060" s="3">
        <v>45390</v>
      </c>
      <c r="K2060" s="3">
        <v>45657</v>
      </c>
      <c r="L2060" s="2" t="s">
        <v>39013</v>
      </c>
      <c r="M2060" s="2" t="s">
        <v>52</v>
      </c>
      <c r="N2060" s="2" t="s">
        <v>39014</v>
      </c>
      <c r="O2060" s="2" t="s">
        <v>39015</v>
      </c>
      <c r="P2060" s="2" t="s">
        <v>30628</v>
      </c>
      <c r="Q2060" s="2" t="s">
        <v>39016</v>
      </c>
      <c r="R2060" s="2" t="s">
        <v>1525</v>
      </c>
      <c r="S2060" s="2" t="s">
        <v>39017</v>
      </c>
      <c r="T2060" s="2" t="s">
        <v>157</v>
      </c>
      <c r="U2060" s="2" t="s">
        <v>39018</v>
      </c>
      <c r="V2060" s="2" t="s">
        <v>61</v>
      </c>
      <c r="W2060" s="2" t="s">
        <v>39019</v>
      </c>
      <c r="X2060" s="2" t="s">
        <v>39020</v>
      </c>
      <c r="Y2060" s="2" t="s">
        <v>64</v>
      </c>
      <c r="Z2060" s="2" t="s">
        <v>39021</v>
      </c>
      <c r="AA2060" s="2" t="s">
        <v>66</v>
      </c>
      <c r="AB2060" s="2" t="s">
        <v>39022</v>
      </c>
      <c r="AC2060" s="2" t="s">
        <v>39023</v>
      </c>
      <c r="AD2060" s="2" t="s">
        <v>69</v>
      </c>
      <c r="AE2060" s="2" t="s">
        <v>39024</v>
      </c>
      <c r="AF2060" s="2" t="s">
        <v>39025</v>
      </c>
      <c r="AG2060" s="2" t="s">
        <v>72</v>
      </c>
      <c r="AH2060" s="2" t="s">
        <v>39026</v>
      </c>
      <c r="AI2060" s="2" t="s">
        <v>1286</v>
      </c>
      <c r="AJ2060" s="2" t="s">
        <v>39027</v>
      </c>
      <c r="AK2060" s="2" t="s">
        <v>76</v>
      </c>
      <c r="AL2060" s="4">
        <v>3566667</v>
      </c>
      <c r="AM2060" s="4">
        <v>0</v>
      </c>
      <c r="AN2060" s="4">
        <v>0</v>
      </c>
      <c r="AO2060" s="4">
        <v>3566667</v>
      </c>
      <c r="AP2060" s="4">
        <v>3566667</v>
      </c>
      <c r="AQ2060" s="4">
        <v>0</v>
      </c>
      <c r="AR2060" s="2" t="s">
        <v>39028</v>
      </c>
      <c r="AS2060" s="2" t="s">
        <v>46</v>
      </c>
      <c r="AT2060" s="2" t="s">
        <v>39029</v>
      </c>
      <c r="AU2060" s="2" t="s">
        <v>46</v>
      </c>
      <c r="AV2060" s="3">
        <v>45658</v>
      </c>
    </row>
    <row r="2061" spans="1:48" x14ac:dyDescent="0.3">
      <c r="A2061" s="2" t="s">
        <v>45</v>
      </c>
      <c r="B2061" s="2" t="s">
        <v>46</v>
      </c>
      <c r="C2061" s="3">
        <v>45658</v>
      </c>
      <c r="D2061" s="3">
        <v>46015</v>
      </c>
      <c r="E2061" s="2" t="s">
        <v>79</v>
      </c>
      <c r="F2061" s="3">
        <v>45658</v>
      </c>
      <c r="G2061" s="2" t="s">
        <v>48</v>
      </c>
      <c r="H2061" s="2" t="s">
        <v>39030</v>
      </c>
      <c r="I2061" s="2" t="s">
        <v>39031</v>
      </c>
      <c r="J2061" s="3">
        <v>45505</v>
      </c>
      <c r="K2061" s="3">
        <v>45657</v>
      </c>
      <c r="L2061" s="2" t="s">
        <v>39032</v>
      </c>
      <c r="M2061" s="2" t="s">
        <v>52</v>
      </c>
      <c r="N2061" s="2" t="s">
        <v>39033</v>
      </c>
      <c r="O2061" s="2" t="s">
        <v>3310</v>
      </c>
      <c r="P2061" s="2" t="s">
        <v>39034</v>
      </c>
      <c r="Q2061" s="2" t="s">
        <v>39035</v>
      </c>
      <c r="R2061" s="2" t="s">
        <v>37647</v>
      </c>
      <c r="S2061" s="2" t="s">
        <v>39036</v>
      </c>
      <c r="T2061" s="2" t="s">
        <v>157</v>
      </c>
      <c r="U2061" s="2" t="s">
        <v>39037</v>
      </c>
      <c r="V2061" s="2" t="s">
        <v>61</v>
      </c>
      <c r="W2061" s="2" t="s">
        <v>39038</v>
      </c>
      <c r="X2061" s="2" t="s">
        <v>39039</v>
      </c>
      <c r="Y2061" s="2" t="s">
        <v>64</v>
      </c>
      <c r="Z2061" s="2" t="s">
        <v>39040</v>
      </c>
      <c r="AA2061" s="2" t="s">
        <v>66</v>
      </c>
      <c r="AB2061" s="2" t="s">
        <v>39041</v>
      </c>
      <c r="AC2061" s="2" t="s">
        <v>39042</v>
      </c>
      <c r="AD2061" s="2" t="s">
        <v>69</v>
      </c>
      <c r="AE2061" s="2" t="s">
        <v>39043</v>
      </c>
      <c r="AF2061" s="2" t="s">
        <v>39044</v>
      </c>
      <c r="AG2061" s="2" t="s">
        <v>72</v>
      </c>
      <c r="AH2061" s="2" t="s">
        <v>39045</v>
      </c>
      <c r="AI2061" s="2" t="s">
        <v>169</v>
      </c>
      <c r="AJ2061" s="2" t="s">
        <v>39046</v>
      </c>
      <c r="AK2061" s="2" t="s">
        <v>76</v>
      </c>
      <c r="AL2061" s="4">
        <v>560576</v>
      </c>
      <c r="AM2061" s="4">
        <v>0</v>
      </c>
      <c r="AN2061" s="4">
        <v>0</v>
      </c>
      <c r="AO2061" s="4">
        <v>560576</v>
      </c>
      <c r="AP2061" s="4">
        <v>560576</v>
      </c>
      <c r="AQ2061" s="4">
        <v>0</v>
      </c>
      <c r="AR2061" s="2" t="s">
        <v>39047</v>
      </c>
      <c r="AS2061" s="2" t="s">
        <v>46</v>
      </c>
      <c r="AT2061" s="2" t="s">
        <v>39048</v>
      </c>
      <c r="AU2061" s="2" t="s">
        <v>46</v>
      </c>
      <c r="AV2061" s="3">
        <v>45658</v>
      </c>
    </row>
    <row r="2062" spans="1:48" x14ac:dyDescent="0.3">
      <c r="A2062" s="2" t="s">
        <v>45</v>
      </c>
      <c r="B2062" s="2" t="s">
        <v>46</v>
      </c>
      <c r="C2062" s="3">
        <v>45658</v>
      </c>
      <c r="D2062" s="3">
        <v>46015</v>
      </c>
      <c r="E2062" s="2" t="s">
        <v>79</v>
      </c>
      <c r="F2062" s="3">
        <v>45658</v>
      </c>
      <c r="G2062" s="2" t="s">
        <v>48</v>
      </c>
      <c r="H2062" s="2" t="s">
        <v>39049</v>
      </c>
      <c r="I2062" s="2" t="s">
        <v>39050</v>
      </c>
      <c r="J2062" s="3">
        <v>45402</v>
      </c>
      <c r="K2062" s="3">
        <v>45657</v>
      </c>
      <c r="L2062" s="2" t="s">
        <v>39051</v>
      </c>
      <c r="M2062" s="2" t="s">
        <v>52</v>
      </c>
      <c r="N2062" s="2" t="s">
        <v>39052</v>
      </c>
      <c r="O2062" s="2" t="s">
        <v>39053</v>
      </c>
      <c r="P2062" s="2" t="s">
        <v>39054</v>
      </c>
      <c r="Q2062" s="2" t="s">
        <v>39055</v>
      </c>
      <c r="R2062" s="2" t="s">
        <v>285</v>
      </c>
      <c r="S2062" s="2" t="s">
        <v>39056</v>
      </c>
      <c r="T2062" s="2" t="s">
        <v>157</v>
      </c>
      <c r="U2062" s="2" t="s">
        <v>39057</v>
      </c>
      <c r="V2062" s="2" t="s">
        <v>61</v>
      </c>
      <c r="W2062" s="2" t="s">
        <v>39058</v>
      </c>
      <c r="X2062" s="2" t="s">
        <v>39059</v>
      </c>
      <c r="Y2062" s="2" t="s">
        <v>64</v>
      </c>
      <c r="Z2062" s="2" t="s">
        <v>39060</v>
      </c>
      <c r="AA2062" s="2" t="s">
        <v>66</v>
      </c>
      <c r="AB2062" s="2" t="s">
        <v>39061</v>
      </c>
      <c r="AC2062" s="2" t="s">
        <v>39062</v>
      </c>
      <c r="AD2062" s="2" t="s">
        <v>69</v>
      </c>
      <c r="AE2062" s="2" t="s">
        <v>39063</v>
      </c>
      <c r="AF2062" s="2" t="s">
        <v>39064</v>
      </c>
      <c r="AG2062" s="2" t="s">
        <v>72</v>
      </c>
      <c r="AH2062" s="2" t="s">
        <v>39065</v>
      </c>
      <c r="AI2062" s="2" t="s">
        <v>169</v>
      </c>
      <c r="AJ2062" s="2" t="s">
        <v>39066</v>
      </c>
      <c r="AK2062" s="2" t="s">
        <v>76</v>
      </c>
      <c r="AL2062" s="4">
        <v>750395</v>
      </c>
      <c r="AM2062" s="4">
        <v>0</v>
      </c>
      <c r="AN2062" s="4">
        <v>0</v>
      </c>
      <c r="AO2062" s="4">
        <v>750395</v>
      </c>
      <c r="AP2062" s="4">
        <v>750395</v>
      </c>
      <c r="AQ2062" s="4">
        <v>0</v>
      </c>
      <c r="AR2062" s="2" t="s">
        <v>39067</v>
      </c>
      <c r="AS2062" s="2" t="s">
        <v>46</v>
      </c>
      <c r="AT2062" s="2" t="s">
        <v>39068</v>
      </c>
      <c r="AU2062" s="2" t="s">
        <v>46</v>
      </c>
      <c r="AV2062" s="3">
        <v>45658</v>
      </c>
    </row>
    <row r="2063" spans="1:48" x14ac:dyDescent="0.3">
      <c r="A2063" s="2" t="s">
        <v>45</v>
      </c>
      <c r="B2063" s="2" t="s">
        <v>46</v>
      </c>
      <c r="C2063" s="3">
        <v>45658</v>
      </c>
      <c r="D2063" s="3">
        <v>46015</v>
      </c>
      <c r="E2063" s="2" t="s">
        <v>79</v>
      </c>
      <c r="F2063" s="3">
        <v>45658</v>
      </c>
      <c r="G2063" s="2" t="s">
        <v>48</v>
      </c>
      <c r="H2063" s="2" t="s">
        <v>39069</v>
      </c>
      <c r="I2063" s="2" t="s">
        <v>39070</v>
      </c>
      <c r="J2063" s="3">
        <v>45373</v>
      </c>
      <c r="K2063" s="3">
        <v>45657</v>
      </c>
      <c r="L2063" s="2" t="s">
        <v>39071</v>
      </c>
      <c r="M2063" s="2" t="s">
        <v>52</v>
      </c>
      <c r="N2063" s="2" t="s">
        <v>39072</v>
      </c>
      <c r="O2063" s="2" t="s">
        <v>17312</v>
      </c>
      <c r="P2063" s="2" t="s">
        <v>6784</v>
      </c>
      <c r="Q2063" s="2" t="s">
        <v>39073</v>
      </c>
      <c r="R2063" s="2" t="s">
        <v>38272</v>
      </c>
      <c r="S2063" s="2" t="s">
        <v>39074</v>
      </c>
      <c r="T2063" s="2" t="s">
        <v>157</v>
      </c>
      <c r="U2063" s="2" t="s">
        <v>39075</v>
      </c>
      <c r="V2063" s="2" t="s">
        <v>61</v>
      </c>
      <c r="W2063" s="2" t="s">
        <v>39076</v>
      </c>
      <c r="X2063" s="2" t="s">
        <v>39077</v>
      </c>
      <c r="Y2063" s="2" t="s">
        <v>64</v>
      </c>
      <c r="Z2063" s="2" t="s">
        <v>39078</v>
      </c>
      <c r="AA2063" s="2" t="s">
        <v>66</v>
      </c>
      <c r="AB2063" s="2" t="s">
        <v>39079</v>
      </c>
      <c r="AC2063" s="2" t="s">
        <v>39080</v>
      </c>
      <c r="AD2063" s="2" t="s">
        <v>69</v>
      </c>
      <c r="AE2063" s="2" t="s">
        <v>39081</v>
      </c>
      <c r="AF2063" s="2" t="s">
        <v>39082</v>
      </c>
      <c r="AG2063" s="2" t="s">
        <v>72</v>
      </c>
      <c r="AH2063" s="2" t="s">
        <v>39083</v>
      </c>
      <c r="AI2063" s="2" t="s">
        <v>1286</v>
      </c>
      <c r="AJ2063" s="2" t="s">
        <v>39084</v>
      </c>
      <c r="AK2063" s="2" t="s">
        <v>76</v>
      </c>
      <c r="AL2063" s="4">
        <v>3505344</v>
      </c>
      <c r="AM2063" s="4">
        <v>0</v>
      </c>
      <c r="AN2063" s="4">
        <v>0</v>
      </c>
      <c r="AO2063" s="4">
        <v>3505344</v>
      </c>
      <c r="AP2063" s="4">
        <v>3505344</v>
      </c>
      <c r="AQ2063" s="4">
        <v>0</v>
      </c>
      <c r="AR2063" s="2" t="s">
        <v>39085</v>
      </c>
      <c r="AS2063" s="2" t="s">
        <v>46</v>
      </c>
      <c r="AT2063" s="2" t="s">
        <v>39086</v>
      </c>
      <c r="AU2063" s="2" t="s">
        <v>46</v>
      </c>
      <c r="AV2063" s="3">
        <v>45658</v>
      </c>
    </row>
    <row r="2064" spans="1:48" x14ac:dyDescent="0.3">
      <c r="A2064" s="2" t="s">
        <v>45</v>
      </c>
      <c r="B2064" s="2" t="s">
        <v>46</v>
      </c>
      <c r="C2064" s="3">
        <v>45658</v>
      </c>
      <c r="D2064" s="3">
        <v>46015</v>
      </c>
      <c r="E2064" s="2" t="s">
        <v>79</v>
      </c>
      <c r="F2064" s="3">
        <v>45658</v>
      </c>
      <c r="G2064" s="2" t="s">
        <v>48</v>
      </c>
      <c r="H2064" s="2" t="s">
        <v>39087</v>
      </c>
      <c r="I2064" s="2" t="s">
        <v>39088</v>
      </c>
      <c r="J2064" s="3">
        <v>45398</v>
      </c>
      <c r="K2064" s="3">
        <v>45657</v>
      </c>
      <c r="L2064" s="2" t="s">
        <v>39089</v>
      </c>
      <c r="M2064" s="2" t="s">
        <v>52</v>
      </c>
      <c r="N2064" s="2" t="s">
        <v>39090</v>
      </c>
      <c r="O2064" s="2" t="s">
        <v>20332</v>
      </c>
      <c r="P2064" s="2" t="s">
        <v>39091</v>
      </c>
      <c r="Q2064" s="2" t="s">
        <v>39092</v>
      </c>
      <c r="R2064" s="2" t="s">
        <v>38272</v>
      </c>
      <c r="S2064" s="2" t="s">
        <v>39093</v>
      </c>
      <c r="T2064" s="2" t="s">
        <v>157</v>
      </c>
      <c r="U2064" s="2" t="s">
        <v>39094</v>
      </c>
      <c r="V2064" s="2" t="s">
        <v>61</v>
      </c>
      <c r="W2064" s="2" t="s">
        <v>39095</v>
      </c>
      <c r="X2064" s="2" t="s">
        <v>39096</v>
      </c>
      <c r="Y2064" s="2" t="s">
        <v>64</v>
      </c>
      <c r="Z2064" s="2" t="s">
        <v>39097</v>
      </c>
      <c r="AA2064" s="2" t="s">
        <v>66</v>
      </c>
      <c r="AB2064" s="2" t="s">
        <v>39098</v>
      </c>
      <c r="AC2064" s="2" t="s">
        <v>39099</v>
      </c>
      <c r="AD2064" s="2" t="s">
        <v>69</v>
      </c>
      <c r="AE2064" s="2" t="s">
        <v>39100</v>
      </c>
      <c r="AF2064" s="2" t="s">
        <v>39101</v>
      </c>
      <c r="AG2064" s="2" t="s">
        <v>72</v>
      </c>
      <c r="AH2064" s="2" t="s">
        <v>39102</v>
      </c>
      <c r="AI2064" s="2" t="s">
        <v>1286</v>
      </c>
      <c r="AJ2064" s="2" t="s">
        <v>39103</v>
      </c>
      <c r="AK2064" s="2" t="s">
        <v>76</v>
      </c>
      <c r="AL2064" s="4">
        <v>456942</v>
      </c>
      <c r="AM2064" s="4">
        <v>0</v>
      </c>
      <c r="AN2064" s="4">
        <v>0</v>
      </c>
      <c r="AO2064" s="4">
        <v>456942</v>
      </c>
      <c r="AP2064" s="4">
        <v>456942</v>
      </c>
      <c r="AQ2064" s="4">
        <v>0</v>
      </c>
      <c r="AR2064" s="2" t="s">
        <v>39104</v>
      </c>
      <c r="AS2064" s="2" t="s">
        <v>46</v>
      </c>
      <c r="AT2064" s="2" t="s">
        <v>39105</v>
      </c>
      <c r="AU2064" s="2" t="s">
        <v>46</v>
      </c>
      <c r="AV2064" s="3">
        <v>45658</v>
      </c>
    </row>
    <row r="2065" spans="1:48" x14ac:dyDescent="0.3">
      <c r="A2065" s="2" t="s">
        <v>45</v>
      </c>
      <c r="B2065" s="2" t="s">
        <v>46</v>
      </c>
      <c r="C2065" s="3">
        <v>45658</v>
      </c>
      <c r="D2065" s="3">
        <v>46015</v>
      </c>
      <c r="E2065" s="2" t="s">
        <v>79</v>
      </c>
      <c r="F2065" s="3">
        <v>45658</v>
      </c>
      <c r="G2065" s="2" t="s">
        <v>2216</v>
      </c>
      <c r="H2065" s="2" t="s">
        <v>39106</v>
      </c>
      <c r="I2065" s="2" t="s">
        <v>39107</v>
      </c>
      <c r="J2065" s="3">
        <v>45555</v>
      </c>
      <c r="K2065" s="3">
        <v>45657</v>
      </c>
      <c r="L2065" s="2" t="s">
        <v>39108</v>
      </c>
      <c r="M2065" s="2" t="s">
        <v>52</v>
      </c>
      <c r="N2065" s="2" t="s">
        <v>39109</v>
      </c>
      <c r="O2065" s="2" t="s">
        <v>3525</v>
      </c>
      <c r="P2065" s="2" t="s">
        <v>1817</v>
      </c>
      <c r="Q2065" s="2" t="s">
        <v>39110</v>
      </c>
      <c r="R2065" s="2" t="s">
        <v>87</v>
      </c>
      <c r="S2065" s="2" t="s">
        <v>39111</v>
      </c>
      <c r="T2065" s="2" t="s">
        <v>59</v>
      </c>
      <c r="U2065" s="2" t="s">
        <v>39112</v>
      </c>
      <c r="V2065" s="2" t="s">
        <v>61</v>
      </c>
      <c r="W2065" s="2" t="s">
        <v>39113</v>
      </c>
      <c r="X2065" s="2" t="s">
        <v>39114</v>
      </c>
      <c r="Y2065" s="2" t="s">
        <v>64</v>
      </c>
      <c r="Z2065" s="2" t="s">
        <v>39115</v>
      </c>
      <c r="AA2065" s="2" t="s">
        <v>66</v>
      </c>
      <c r="AB2065" s="2" t="s">
        <v>39116</v>
      </c>
      <c r="AC2065" s="2" t="s">
        <v>39117</v>
      </c>
      <c r="AD2065" s="2" t="s">
        <v>69</v>
      </c>
      <c r="AE2065" s="2" t="s">
        <v>39118</v>
      </c>
      <c r="AF2065" s="2" t="s">
        <v>39119</v>
      </c>
      <c r="AG2065" s="2" t="s">
        <v>72</v>
      </c>
      <c r="AH2065" s="2" t="s">
        <v>39120</v>
      </c>
      <c r="AI2065" s="2" t="s">
        <v>98</v>
      </c>
      <c r="AJ2065" s="2" t="s">
        <v>39121</v>
      </c>
      <c r="AK2065" s="2" t="s">
        <v>76</v>
      </c>
      <c r="AL2065" s="4">
        <v>1877950</v>
      </c>
      <c r="AM2065" s="4">
        <v>0</v>
      </c>
      <c r="AN2065" s="4">
        <v>0</v>
      </c>
      <c r="AO2065" s="4">
        <v>1877950</v>
      </c>
      <c r="AP2065" s="4">
        <v>1877950</v>
      </c>
      <c r="AQ2065" s="4">
        <v>0</v>
      </c>
      <c r="AR2065" s="2" t="s">
        <v>39122</v>
      </c>
      <c r="AS2065" s="2" t="s">
        <v>46</v>
      </c>
      <c r="AT2065" s="2" t="s">
        <v>39123</v>
      </c>
      <c r="AU2065" s="2" t="s">
        <v>46</v>
      </c>
      <c r="AV2065" s="3">
        <v>45658</v>
      </c>
    </row>
    <row r="2066" spans="1:48" x14ac:dyDescent="0.3">
      <c r="A2066" s="2" t="s">
        <v>45</v>
      </c>
      <c r="B2066" s="2" t="s">
        <v>46</v>
      </c>
      <c r="C2066" s="3">
        <v>45658</v>
      </c>
      <c r="D2066" s="3">
        <v>46015</v>
      </c>
      <c r="E2066" s="2" t="s">
        <v>79</v>
      </c>
      <c r="F2066" s="3">
        <v>45658</v>
      </c>
      <c r="G2066" s="2" t="s">
        <v>48</v>
      </c>
      <c r="H2066" s="2" t="s">
        <v>39124</v>
      </c>
      <c r="I2066" s="2" t="s">
        <v>39125</v>
      </c>
      <c r="J2066" s="3">
        <v>45547</v>
      </c>
      <c r="K2066" s="3">
        <v>45657</v>
      </c>
      <c r="L2066" s="2" t="s">
        <v>39126</v>
      </c>
      <c r="M2066" s="2" t="s">
        <v>52</v>
      </c>
      <c r="N2066" s="2" t="s">
        <v>39127</v>
      </c>
      <c r="O2066" s="2" t="s">
        <v>39034</v>
      </c>
      <c r="P2066" s="2" t="s">
        <v>12979</v>
      </c>
      <c r="Q2066" s="2" t="s">
        <v>39128</v>
      </c>
      <c r="R2066" s="2" t="s">
        <v>87</v>
      </c>
      <c r="S2066" s="2" t="s">
        <v>39129</v>
      </c>
      <c r="T2066" s="2" t="s">
        <v>59</v>
      </c>
      <c r="U2066" s="2" t="s">
        <v>39130</v>
      </c>
      <c r="V2066" s="2" t="s">
        <v>61</v>
      </c>
      <c r="W2066" s="2" t="s">
        <v>39131</v>
      </c>
      <c r="X2066" s="2" t="s">
        <v>39132</v>
      </c>
      <c r="Y2066" s="2" t="s">
        <v>64</v>
      </c>
      <c r="Z2066" s="2" t="s">
        <v>39133</v>
      </c>
      <c r="AA2066" s="2" t="s">
        <v>66</v>
      </c>
      <c r="AB2066" s="2" t="s">
        <v>39134</v>
      </c>
      <c r="AC2066" s="2" t="s">
        <v>39135</v>
      </c>
      <c r="AD2066" s="2" t="s">
        <v>69</v>
      </c>
      <c r="AE2066" s="2" t="s">
        <v>39136</v>
      </c>
      <c r="AF2066" s="2" t="s">
        <v>39137</v>
      </c>
      <c r="AG2066" s="2" t="s">
        <v>72</v>
      </c>
      <c r="AH2066" s="2" t="s">
        <v>39138</v>
      </c>
      <c r="AI2066" s="2" t="s">
        <v>98</v>
      </c>
      <c r="AJ2066" s="2" t="s">
        <v>39139</v>
      </c>
      <c r="AK2066" s="2" t="s">
        <v>76</v>
      </c>
      <c r="AL2066" s="4">
        <v>1306400</v>
      </c>
      <c r="AM2066" s="4">
        <v>0</v>
      </c>
      <c r="AN2066" s="4">
        <v>0</v>
      </c>
      <c r="AO2066" s="4">
        <v>1306400</v>
      </c>
      <c r="AP2066" s="4">
        <v>1306400</v>
      </c>
      <c r="AQ2066" s="4">
        <v>0</v>
      </c>
      <c r="AR2066" s="2" t="s">
        <v>39140</v>
      </c>
      <c r="AS2066" s="2" t="s">
        <v>46</v>
      </c>
      <c r="AT2066" s="2" t="s">
        <v>39141</v>
      </c>
      <c r="AU2066" s="2" t="s">
        <v>46</v>
      </c>
      <c r="AV2066" s="3">
        <v>45658</v>
      </c>
    </row>
    <row r="2067" spans="1:48" x14ac:dyDescent="0.3">
      <c r="A2067" s="2" t="s">
        <v>45</v>
      </c>
      <c r="B2067" s="2" t="s">
        <v>46</v>
      </c>
      <c r="C2067" s="3">
        <v>45658</v>
      </c>
      <c r="D2067" s="3">
        <v>46015</v>
      </c>
      <c r="E2067" s="2" t="s">
        <v>79</v>
      </c>
      <c r="F2067" s="3">
        <v>45658</v>
      </c>
      <c r="G2067" s="2" t="s">
        <v>48</v>
      </c>
      <c r="H2067" s="2" t="s">
        <v>39142</v>
      </c>
      <c r="I2067" s="2" t="s">
        <v>39143</v>
      </c>
      <c r="J2067" s="3">
        <v>45540</v>
      </c>
      <c r="K2067" s="3">
        <v>45657</v>
      </c>
      <c r="L2067" s="2" t="s">
        <v>39144</v>
      </c>
      <c r="M2067" s="2" t="s">
        <v>52</v>
      </c>
      <c r="N2067" s="2" t="s">
        <v>39145</v>
      </c>
      <c r="O2067" s="2" t="s">
        <v>39146</v>
      </c>
      <c r="P2067" s="2" t="s">
        <v>39147</v>
      </c>
      <c r="Q2067" s="2" t="s">
        <v>39148</v>
      </c>
      <c r="R2067" s="2" t="s">
        <v>2395</v>
      </c>
      <c r="S2067" s="2" t="s">
        <v>39149</v>
      </c>
      <c r="T2067" s="2" t="s">
        <v>59</v>
      </c>
      <c r="U2067" s="2" t="s">
        <v>39150</v>
      </c>
      <c r="V2067" s="2" t="s">
        <v>61</v>
      </c>
      <c r="W2067" s="2" t="s">
        <v>39151</v>
      </c>
      <c r="X2067" s="2" t="s">
        <v>39152</v>
      </c>
      <c r="Y2067" s="2" t="s">
        <v>64</v>
      </c>
      <c r="Z2067" s="2" t="s">
        <v>39153</v>
      </c>
      <c r="AA2067" s="2" t="s">
        <v>66</v>
      </c>
      <c r="AB2067" s="2" t="s">
        <v>39154</v>
      </c>
      <c r="AC2067" s="2" t="s">
        <v>39155</v>
      </c>
      <c r="AD2067" s="2" t="s">
        <v>69</v>
      </c>
      <c r="AE2067" s="2" t="s">
        <v>39156</v>
      </c>
      <c r="AF2067" s="2" t="s">
        <v>39157</v>
      </c>
      <c r="AG2067" s="2" t="s">
        <v>72</v>
      </c>
      <c r="AH2067" s="2" t="s">
        <v>39158</v>
      </c>
      <c r="AI2067" s="2" t="s">
        <v>144</v>
      </c>
      <c r="AJ2067" s="2" t="s">
        <v>39159</v>
      </c>
      <c r="AK2067" s="2" t="s">
        <v>76</v>
      </c>
      <c r="AL2067" s="4">
        <v>2352540</v>
      </c>
      <c r="AM2067" s="4">
        <v>0</v>
      </c>
      <c r="AN2067" s="4">
        <v>0</v>
      </c>
      <c r="AO2067" s="4">
        <v>2352540</v>
      </c>
      <c r="AP2067" s="4">
        <v>2352540</v>
      </c>
      <c r="AQ2067" s="4">
        <v>0</v>
      </c>
      <c r="AR2067" s="2" t="s">
        <v>39160</v>
      </c>
      <c r="AS2067" s="2" t="s">
        <v>46</v>
      </c>
      <c r="AT2067" s="2" t="s">
        <v>39161</v>
      </c>
      <c r="AU2067" s="2" t="s">
        <v>46</v>
      </c>
      <c r="AV2067" s="3">
        <v>45658</v>
      </c>
    </row>
    <row r="2068" spans="1:48" x14ac:dyDescent="0.3">
      <c r="A2068" s="2" t="s">
        <v>45</v>
      </c>
      <c r="B2068" s="2" t="s">
        <v>46</v>
      </c>
      <c r="C2068" s="3">
        <v>45658</v>
      </c>
      <c r="D2068" s="3">
        <v>46015</v>
      </c>
      <c r="E2068" s="2" t="s">
        <v>79</v>
      </c>
      <c r="F2068" s="3">
        <v>45658</v>
      </c>
      <c r="G2068" s="2" t="s">
        <v>48</v>
      </c>
      <c r="H2068" s="2" t="s">
        <v>39162</v>
      </c>
      <c r="I2068" s="2" t="s">
        <v>39163</v>
      </c>
      <c r="J2068" s="3">
        <v>45545</v>
      </c>
      <c r="K2068" s="3">
        <v>45657</v>
      </c>
      <c r="L2068" s="2" t="s">
        <v>39164</v>
      </c>
      <c r="M2068" s="2" t="s">
        <v>52</v>
      </c>
      <c r="N2068" s="2" t="s">
        <v>39165</v>
      </c>
      <c r="O2068" s="2" t="s">
        <v>39166</v>
      </c>
      <c r="P2068" s="2" t="s">
        <v>39167</v>
      </c>
      <c r="Q2068" s="2" t="s">
        <v>39168</v>
      </c>
      <c r="R2068" s="2" t="s">
        <v>38292</v>
      </c>
      <c r="S2068" s="2" t="s">
        <v>39169</v>
      </c>
      <c r="T2068" s="2" t="s">
        <v>59</v>
      </c>
      <c r="U2068" s="2" t="s">
        <v>39170</v>
      </c>
      <c r="V2068" s="2" t="s">
        <v>61</v>
      </c>
      <c r="W2068" s="2" t="s">
        <v>39171</v>
      </c>
      <c r="X2068" s="2" t="s">
        <v>39172</v>
      </c>
      <c r="Y2068" s="2" t="s">
        <v>64</v>
      </c>
      <c r="Z2068" s="2" t="s">
        <v>39173</v>
      </c>
      <c r="AA2068" s="2" t="s">
        <v>66</v>
      </c>
      <c r="AB2068" s="2" t="s">
        <v>39174</v>
      </c>
      <c r="AC2068" s="2" t="s">
        <v>39175</v>
      </c>
      <c r="AD2068" s="2" t="s">
        <v>69</v>
      </c>
      <c r="AE2068" s="2" t="s">
        <v>39176</v>
      </c>
      <c r="AF2068" s="2" t="s">
        <v>39177</v>
      </c>
      <c r="AG2068" s="2" t="s">
        <v>72</v>
      </c>
      <c r="AH2068" s="2" t="s">
        <v>39178</v>
      </c>
      <c r="AI2068" s="2" t="s">
        <v>144</v>
      </c>
      <c r="AJ2068" s="2" t="s">
        <v>39179</v>
      </c>
      <c r="AK2068" s="2" t="s">
        <v>76</v>
      </c>
      <c r="AL2068" s="4">
        <v>4227667</v>
      </c>
      <c r="AM2068" s="4">
        <v>0</v>
      </c>
      <c r="AN2068" s="4">
        <v>0</v>
      </c>
      <c r="AO2068" s="4">
        <v>4227667</v>
      </c>
      <c r="AP2068" s="4">
        <v>4227667</v>
      </c>
      <c r="AQ2068" s="4">
        <v>0</v>
      </c>
      <c r="AR2068" s="2" t="s">
        <v>39180</v>
      </c>
      <c r="AS2068" s="2" t="s">
        <v>46</v>
      </c>
      <c r="AT2068" s="2" t="s">
        <v>39181</v>
      </c>
      <c r="AU2068" s="2" t="s">
        <v>46</v>
      </c>
      <c r="AV2068" s="3">
        <v>45658</v>
      </c>
    </row>
    <row r="2069" spans="1:48" x14ac:dyDescent="0.3">
      <c r="A2069" s="2" t="s">
        <v>45</v>
      </c>
      <c r="B2069" s="2" t="s">
        <v>46</v>
      </c>
      <c r="C2069" s="3">
        <v>45658</v>
      </c>
      <c r="D2069" s="3">
        <v>46015</v>
      </c>
      <c r="E2069" s="2" t="s">
        <v>79</v>
      </c>
      <c r="F2069" s="3">
        <v>45658</v>
      </c>
      <c r="G2069" s="2" t="s">
        <v>48</v>
      </c>
      <c r="H2069" s="2" t="s">
        <v>39182</v>
      </c>
      <c r="I2069" s="2" t="s">
        <v>39183</v>
      </c>
      <c r="J2069" s="3">
        <v>45379</v>
      </c>
      <c r="K2069" s="3">
        <v>45657</v>
      </c>
      <c r="L2069" s="2" t="s">
        <v>39184</v>
      </c>
      <c r="M2069" s="2" t="s">
        <v>52</v>
      </c>
      <c r="N2069" s="2" t="s">
        <v>39185</v>
      </c>
      <c r="O2069" s="2" t="s">
        <v>1838</v>
      </c>
      <c r="P2069" s="2" t="s">
        <v>1543</v>
      </c>
      <c r="Q2069" s="2" t="s">
        <v>39186</v>
      </c>
      <c r="R2069" s="2" t="s">
        <v>38272</v>
      </c>
      <c r="S2069" s="2" t="s">
        <v>39187</v>
      </c>
      <c r="T2069" s="2" t="s">
        <v>157</v>
      </c>
      <c r="U2069" s="2" t="s">
        <v>39188</v>
      </c>
      <c r="V2069" s="2" t="s">
        <v>61</v>
      </c>
      <c r="W2069" s="2" t="s">
        <v>39189</v>
      </c>
      <c r="X2069" s="2" t="s">
        <v>39190</v>
      </c>
      <c r="Y2069" s="2" t="s">
        <v>64</v>
      </c>
      <c r="Z2069" s="2" t="s">
        <v>39191</v>
      </c>
      <c r="AA2069" s="2" t="s">
        <v>66</v>
      </c>
      <c r="AB2069" s="2" t="s">
        <v>39192</v>
      </c>
      <c r="AC2069" s="2" t="s">
        <v>39193</v>
      </c>
      <c r="AD2069" s="2" t="s">
        <v>69</v>
      </c>
      <c r="AE2069" s="2" t="s">
        <v>39194</v>
      </c>
      <c r="AF2069" s="2" t="s">
        <v>39195</v>
      </c>
      <c r="AG2069" s="2" t="s">
        <v>72</v>
      </c>
      <c r="AH2069" s="2" t="s">
        <v>39196</v>
      </c>
      <c r="AI2069" s="2" t="s">
        <v>32894</v>
      </c>
      <c r="AJ2069" s="2" t="s">
        <v>39197</v>
      </c>
      <c r="AK2069" s="2" t="s">
        <v>76</v>
      </c>
      <c r="AL2069" s="4">
        <v>2471722</v>
      </c>
      <c r="AM2069" s="4">
        <v>0</v>
      </c>
      <c r="AN2069" s="4">
        <v>0</v>
      </c>
      <c r="AO2069" s="4">
        <v>2471722</v>
      </c>
      <c r="AP2069" s="4">
        <v>2471722</v>
      </c>
      <c r="AQ2069" s="4">
        <v>0</v>
      </c>
      <c r="AR2069" s="2" t="s">
        <v>39198</v>
      </c>
      <c r="AS2069" s="2" t="s">
        <v>46</v>
      </c>
      <c r="AT2069" s="2" t="s">
        <v>39199</v>
      </c>
      <c r="AU2069" s="2" t="s">
        <v>46</v>
      </c>
      <c r="AV2069" s="3">
        <v>45658</v>
      </c>
    </row>
    <row r="2070" spans="1:48" x14ac:dyDescent="0.3">
      <c r="A2070" s="2" t="s">
        <v>45</v>
      </c>
      <c r="B2070" s="2" t="s">
        <v>46</v>
      </c>
      <c r="C2070" s="3">
        <v>45658</v>
      </c>
      <c r="D2070" s="3">
        <v>46015</v>
      </c>
      <c r="E2070" s="2" t="s">
        <v>79</v>
      </c>
      <c r="F2070" s="3">
        <v>45658</v>
      </c>
      <c r="G2070" s="2" t="s">
        <v>48</v>
      </c>
      <c r="H2070" s="2" t="s">
        <v>39200</v>
      </c>
      <c r="I2070" s="2" t="s">
        <v>39201</v>
      </c>
      <c r="J2070" s="3">
        <v>45373</v>
      </c>
      <c r="K2070" s="3">
        <v>45657</v>
      </c>
      <c r="L2070" s="2" t="s">
        <v>39202</v>
      </c>
      <c r="M2070" s="2" t="s">
        <v>52</v>
      </c>
      <c r="N2070" s="2" t="s">
        <v>39203</v>
      </c>
      <c r="O2070" s="2" t="s">
        <v>19113</v>
      </c>
      <c r="P2070" s="2" t="s">
        <v>9094</v>
      </c>
      <c r="Q2070" s="2" t="s">
        <v>39204</v>
      </c>
      <c r="R2070" s="2" t="s">
        <v>38272</v>
      </c>
      <c r="S2070" s="2" t="s">
        <v>39205</v>
      </c>
      <c r="T2070" s="2" t="s">
        <v>157</v>
      </c>
      <c r="U2070" s="2" t="s">
        <v>39206</v>
      </c>
      <c r="V2070" s="2" t="s">
        <v>61</v>
      </c>
      <c r="W2070" s="2" t="s">
        <v>39207</v>
      </c>
      <c r="X2070" s="2" t="s">
        <v>39208</v>
      </c>
      <c r="Y2070" s="2" t="s">
        <v>64</v>
      </c>
      <c r="Z2070" s="2" t="s">
        <v>39209</v>
      </c>
      <c r="AA2070" s="2" t="s">
        <v>66</v>
      </c>
      <c r="AB2070" s="2" t="s">
        <v>39210</v>
      </c>
      <c r="AC2070" s="2" t="s">
        <v>39211</v>
      </c>
      <c r="AD2070" s="2" t="s">
        <v>69</v>
      </c>
      <c r="AE2070" s="2" t="s">
        <v>39212</v>
      </c>
      <c r="AF2070" s="2" t="s">
        <v>39213</v>
      </c>
      <c r="AG2070" s="2" t="s">
        <v>72</v>
      </c>
      <c r="AH2070" s="2" t="s">
        <v>39214</v>
      </c>
      <c r="AI2070" s="2" t="s">
        <v>1286</v>
      </c>
      <c r="AJ2070" s="2" t="s">
        <v>39215</v>
      </c>
      <c r="AK2070" s="2" t="s">
        <v>76</v>
      </c>
      <c r="AL2070" s="4">
        <v>2337308</v>
      </c>
      <c r="AM2070" s="4">
        <v>0</v>
      </c>
      <c r="AN2070" s="4">
        <v>0</v>
      </c>
      <c r="AO2070" s="4">
        <v>2337308</v>
      </c>
      <c r="AP2070" s="4">
        <v>2337308</v>
      </c>
      <c r="AQ2070" s="4">
        <v>0</v>
      </c>
      <c r="AR2070" s="2" t="s">
        <v>39216</v>
      </c>
      <c r="AS2070" s="2" t="s">
        <v>46</v>
      </c>
      <c r="AT2070" s="2" t="s">
        <v>39217</v>
      </c>
      <c r="AU2070" s="2" t="s">
        <v>46</v>
      </c>
      <c r="AV2070" s="3">
        <v>45658</v>
      </c>
    </row>
    <row r="2071" spans="1:48" x14ac:dyDescent="0.3">
      <c r="A2071" s="2" t="s">
        <v>45</v>
      </c>
      <c r="B2071" s="2" t="s">
        <v>46</v>
      </c>
      <c r="C2071" s="3">
        <v>45658</v>
      </c>
      <c r="D2071" s="3">
        <v>46015</v>
      </c>
      <c r="E2071" s="2" t="s">
        <v>79</v>
      </c>
      <c r="F2071" s="3">
        <v>45658</v>
      </c>
      <c r="G2071" s="2" t="s">
        <v>48</v>
      </c>
      <c r="H2071" s="2" t="s">
        <v>39218</v>
      </c>
      <c r="I2071" s="2" t="s">
        <v>39219</v>
      </c>
      <c r="J2071" s="3">
        <v>45530</v>
      </c>
      <c r="K2071" s="3">
        <v>45657</v>
      </c>
      <c r="L2071" s="2" t="s">
        <v>39220</v>
      </c>
      <c r="M2071" s="2" t="s">
        <v>52</v>
      </c>
      <c r="N2071" s="2" t="s">
        <v>39221</v>
      </c>
      <c r="O2071" s="2" t="s">
        <v>7444</v>
      </c>
      <c r="P2071" s="2" t="s">
        <v>39222</v>
      </c>
      <c r="Q2071" s="2" t="s">
        <v>39223</v>
      </c>
      <c r="R2071" s="2" t="s">
        <v>579</v>
      </c>
      <c r="S2071" s="2" t="s">
        <v>39224</v>
      </c>
      <c r="T2071" s="2" t="s">
        <v>157</v>
      </c>
      <c r="U2071" s="2" t="s">
        <v>39225</v>
      </c>
      <c r="V2071" s="2" t="s">
        <v>61</v>
      </c>
      <c r="W2071" s="2" t="s">
        <v>39226</v>
      </c>
      <c r="X2071" s="2" t="s">
        <v>39227</v>
      </c>
      <c r="Y2071" s="2" t="s">
        <v>64</v>
      </c>
      <c r="Z2071" s="2" t="s">
        <v>39228</v>
      </c>
      <c r="AA2071" s="2" t="s">
        <v>66</v>
      </c>
      <c r="AB2071" s="2" t="s">
        <v>39229</v>
      </c>
      <c r="AC2071" s="2" t="s">
        <v>39230</v>
      </c>
      <c r="AD2071" s="2" t="s">
        <v>69</v>
      </c>
      <c r="AE2071" s="2" t="s">
        <v>39231</v>
      </c>
      <c r="AF2071" s="2" t="s">
        <v>39232</v>
      </c>
      <c r="AG2071" s="2" t="s">
        <v>72</v>
      </c>
      <c r="AH2071" s="2" t="s">
        <v>39233</v>
      </c>
      <c r="AI2071" s="2" t="s">
        <v>750</v>
      </c>
      <c r="AJ2071" s="2" t="s">
        <v>39234</v>
      </c>
      <c r="AK2071" s="2" t="s">
        <v>76</v>
      </c>
      <c r="AL2071" s="4">
        <v>4004733</v>
      </c>
      <c r="AM2071" s="4">
        <v>0</v>
      </c>
      <c r="AN2071" s="4">
        <v>0</v>
      </c>
      <c r="AO2071" s="4">
        <v>4004733</v>
      </c>
      <c r="AP2071" s="4">
        <v>4004733</v>
      </c>
      <c r="AQ2071" s="4">
        <v>0</v>
      </c>
      <c r="AR2071" s="2" t="s">
        <v>39235</v>
      </c>
      <c r="AS2071" s="2" t="s">
        <v>46</v>
      </c>
      <c r="AT2071" s="2" t="s">
        <v>39236</v>
      </c>
      <c r="AU2071" s="2" t="s">
        <v>46</v>
      </c>
      <c r="AV2071" s="3">
        <v>45658</v>
      </c>
    </row>
    <row r="2072" spans="1:48" x14ac:dyDescent="0.3">
      <c r="A2072" s="2" t="s">
        <v>45</v>
      </c>
      <c r="B2072" s="2" t="s">
        <v>46</v>
      </c>
      <c r="C2072" s="3">
        <v>45658</v>
      </c>
      <c r="D2072" s="3">
        <v>46015</v>
      </c>
      <c r="E2072" s="2" t="s">
        <v>79</v>
      </c>
      <c r="F2072" s="3">
        <v>45658</v>
      </c>
      <c r="G2072" s="2" t="s">
        <v>48</v>
      </c>
      <c r="H2072" s="2" t="s">
        <v>39237</v>
      </c>
      <c r="I2072" s="2" t="s">
        <v>39238</v>
      </c>
      <c r="J2072" s="3">
        <v>45532</v>
      </c>
      <c r="K2072" s="3">
        <v>45657</v>
      </c>
      <c r="L2072" s="2" t="s">
        <v>39239</v>
      </c>
      <c r="M2072" s="2" t="s">
        <v>52</v>
      </c>
      <c r="N2072" s="2" t="s">
        <v>39240</v>
      </c>
      <c r="O2072" s="2" t="s">
        <v>2537</v>
      </c>
      <c r="P2072" s="2" t="s">
        <v>24652</v>
      </c>
      <c r="Q2072" s="2" t="s">
        <v>39241</v>
      </c>
      <c r="R2072" s="2" t="s">
        <v>37647</v>
      </c>
      <c r="S2072" s="2" t="s">
        <v>39242</v>
      </c>
      <c r="T2072" s="2" t="s">
        <v>157</v>
      </c>
      <c r="U2072" s="2" t="s">
        <v>39243</v>
      </c>
      <c r="V2072" s="2" t="s">
        <v>61</v>
      </c>
      <c r="W2072" s="2" t="s">
        <v>39244</v>
      </c>
      <c r="X2072" s="2" t="s">
        <v>39245</v>
      </c>
      <c r="Y2072" s="2" t="s">
        <v>64</v>
      </c>
      <c r="Z2072" s="2" t="s">
        <v>39246</v>
      </c>
      <c r="AA2072" s="2" t="s">
        <v>66</v>
      </c>
      <c r="AB2072" s="2" t="s">
        <v>39247</v>
      </c>
      <c r="AC2072" s="2" t="s">
        <v>39248</v>
      </c>
      <c r="AD2072" s="2" t="s">
        <v>69</v>
      </c>
      <c r="AE2072" s="2" t="s">
        <v>39249</v>
      </c>
      <c r="AF2072" s="2" t="s">
        <v>39250</v>
      </c>
      <c r="AG2072" s="2" t="s">
        <v>72</v>
      </c>
      <c r="AH2072" s="2" t="s">
        <v>39251</v>
      </c>
      <c r="AI2072" s="2" t="s">
        <v>750</v>
      </c>
      <c r="AJ2072" s="2" t="s">
        <v>39252</v>
      </c>
      <c r="AK2072" s="2" t="s">
        <v>76</v>
      </c>
      <c r="AL2072" s="4">
        <v>1975745</v>
      </c>
      <c r="AM2072" s="4">
        <v>0</v>
      </c>
      <c r="AN2072" s="4">
        <v>0</v>
      </c>
      <c r="AO2072" s="4">
        <v>1975745</v>
      </c>
      <c r="AP2072" s="4">
        <v>1975745</v>
      </c>
      <c r="AQ2072" s="4">
        <v>0</v>
      </c>
      <c r="AR2072" s="2" t="s">
        <v>39253</v>
      </c>
      <c r="AS2072" s="2" t="s">
        <v>46</v>
      </c>
      <c r="AT2072" s="2" t="s">
        <v>39254</v>
      </c>
      <c r="AU2072" s="2" t="s">
        <v>46</v>
      </c>
      <c r="AV2072" s="3">
        <v>45658</v>
      </c>
    </row>
    <row r="2073" spans="1:48" x14ac:dyDescent="0.3">
      <c r="A2073" s="2" t="s">
        <v>45</v>
      </c>
      <c r="B2073" s="2" t="s">
        <v>46</v>
      </c>
      <c r="C2073" s="3">
        <v>45658</v>
      </c>
      <c r="D2073" s="3">
        <v>46015</v>
      </c>
      <c r="E2073" s="2" t="s">
        <v>79</v>
      </c>
      <c r="F2073" s="3">
        <v>45658</v>
      </c>
      <c r="G2073" s="2" t="s">
        <v>48</v>
      </c>
      <c r="H2073" s="2" t="s">
        <v>39255</v>
      </c>
      <c r="I2073" s="2" t="s">
        <v>39256</v>
      </c>
      <c r="J2073" s="3">
        <v>45541</v>
      </c>
      <c r="K2073" s="3">
        <v>45657</v>
      </c>
      <c r="L2073" s="2" t="s">
        <v>39257</v>
      </c>
      <c r="M2073" s="2" t="s">
        <v>52</v>
      </c>
      <c r="N2073" s="2" t="s">
        <v>39258</v>
      </c>
      <c r="O2073" s="2" t="s">
        <v>15805</v>
      </c>
      <c r="P2073" s="2" t="s">
        <v>39259</v>
      </c>
      <c r="Q2073" s="2" t="s">
        <v>39260</v>
      </c>
      <c r="R2073" s="2" t="s">
        <v>2395</v>
      </c>
      <c r="S2073" s="2" t="s">
        <v>39261</v>
      </c>
      <c r="T2073" s="2" t="s">
        <v>59</v>
      </c>
      <c r="U2073" s="2" t="s">
        <v>39262</v>
      </c>
      <c r="V2073" s="2" t="s">
        <v>61</v>
      </c>
      <c r="W2073" s="2" t="s">
        <v>39263</v>
      </c>
      <c r="X2073" s="2" t="s">
        <v>39264</v>
      </c>
      <c r="Y2073" s="2" t="s">
        <v>64</v>
      </c>
      <c r="Z2073" s="2" t="s">
        <v>39265</v>
      </c>
      <c r="AA2073" s="2" t="s">
        <v>66</v>
      </c>
      <c r="AB2073" s="2" t="s">
        <v>39266</v>
      </c>
      <c r="AC2073" s="2" t="s">
        <v>39267</v>
      </c>
      <c r="AD2073" s="2" t="s">
        <v>69</v>
      </c>
      <c r="AE2073" s="2" t="s">
        <v>39268</v>
      </c>
      <c r="AF2073" s="2" t="s">
        <v>39269</v>
      </c>
      <c r="AG2073" s="2" t="s">
        <v>72</v>
      </c>
      <c r="AH2073" s="2" t="s">
        <v>39270</v>
      </c>
      <c r="AI2073" s="2" t="s">
        <v>144</v>
      </c>
      <c r="AJ2073" s="2" t="s">
        <v>39271</v>
      </c>
      <c r="AK2073" s="2" t="s">
        <v>76</v>
      </c>
      <c r="AL2073" s="4">
        <v>2804100</v>
      </c>
      <c r="AM2073" s="4">
        <v>0</v>
      </c>
      <c r="AN2073" s="4">
        <v>0</v>
      </c>
      <c r="AO2073" s="4">
        <v>2804100</v>
      </c>
      <c r="AP2073" s="4">
        <v>2804100</v>
      </c>
      <c r="AQ2073" s="4">
        <v>0</v>
      </c>
      <c r="AR2073" s="2" t="s">
        <v>39272</v>
      </c>
      <c r="AS2073" s="2" t="s">
        <v>46</v>
      </c>
      <c r="AT2073" s="2" t="s">
        <v>39273</v>
      </c>
      <c r="AU2073" s="2" t="s">
        <v>46</v>
      </c>
      <c r="AV2073" s="3">
        <v>45658</v>
      </c>
    </row>
    <row r="2074" spans="1:48" x14ac:dyDescent="0.3">
      <c r="A2074" s="2" t="s">
        <v>45</v>
      </c>
      <c r="B2074" s="2" t="s">
        <v>46</v>
      </c>
      <c r="C2074" s="3">
        <v>45658</v>
      </c>
      <c r="D2074" s="3">
        <v>46015</v>
      </c>
      <c r="E2074" s="2" t="s">
        <v>79</v>
      </c>
      <c r="F2074" s="3">
        <v>45658</v>
      </c>
      <c r="G2074" s="2" t="s">
        <v>48</v>
      </c>
      <c r="H2074" s="2" t="s">
        <v>39274</v>
      </c>
      <c r="I2074" s="2" t="s">
        <v>39275</v>
      </c>
      <c r="J2074" s="3">
        <v>45545</v>
      </c>
      <c r="K2074" s="3">
        <v>45657</v>
      </c>
      <c r="L2074" s="2" t="s">
        <v>39276</v>
      </c>
      <c r="M2074" s="2" t="s">
        <v>52</v>
      </c>
      <c r="N2074" s="2" t="s">
        <v>39277</v>
      </c>
      <c r="O2074" s="2" t="s">
        <v>39278</v>
      </c>
      <c r="P2074" s="2" t="s">
        <v>39279</v>
      </c>
      <c r="Q2074" s="2" t="s">
        <v>39280</v>
      </c>
      <c r="R2074" s="2" t="s">
        <v>2395</v>
      </c>
      <c r="S2074" s="2" t="s">
        <v>39281</v>
      </c>
      <c r="T2074" s="2" t="s">
        <v>59</v>
      </c>
      <c r="U2074" s="2" t="s">
        <v>39282</v>
      </c>
      <c r="V2074" s="2" t="s">
        <v>61</v>
      </c>
      <c r="W2074" s="2" t="s">
        <v>39283</v>
      </c>
      <c r="X2074" s="2" t="s">
        <v>39284</v>
      </c>
      <c r="Y2074" s="2" t="s">
        <v>64</v>
      </c>
      <c r="Z2074" s="2" t="s">
        <v>39285</v>
      </c>
      <c r="AA2074" s="2" t="s">
        <v>66</v>
      </c>
      <c r="AB2074" s="2" t="s">
        <v>39286</v>
      </c>
      <c r="AC2074" s="2" t="s">
        <v>39287</v>
      </c>
      <c r="AD2074" s="2" t="s">
        <v>69</v>
      </c>
      <c r="AE2074" s="2" t="s">
        <v>39288</v>
      </c>
      <c r="AF2074" s="2" t="s">
        <v>39289</v>
      </c>
      <c r="AG2074" s="2" t="s">
        <v>72</v>
      </c>
      <c r="AH2074" s="2" t="s">
        <v>39290</v>
      </c>
      <c r="AI2074" s="2" t="s">
        <v>144</v>
      </c>
      <c r="AJ2074" s="2" t="s">
        <v>39291</v>
      </c>
      <c r="AK2074" s="2" t="s">
        <v>76</v>
      </c>
      <c r="AL2074" s="4">
        <v>3363200</v>
      </c>
      <c r="AM2074" s="4">
        <v>0</v>
      </c>
      <c r="AN2074" s="4">
        <v>0</v>
      </c>
      <c r="AO2074" s="4">
        <v>3363200</v>
      </c>
      <c r="AP2074" s="4">
        <v>3363200</v>
      </c>
      <c r="AQ2074" s="4">
        <v>0</v>
      </c>
      <c r="AR2074" s="2" t="s">
        <v>39292</v>
      </c>
      <c r="AS2074" s="2" t="s">
        <v>46</v>
      </c>
      <c r="AT2074" s="2" t="s">
        <v>39293</v>
      </c>
      <c r="AU2074" s="2" t="s">
        <v>46</v>
      </c>
      <c r="AV2074" s="3">
        <v>45658</v>
      </c>
    </row>
    <row r="2075" spans="1:48" x14ac:dyDescent="0.3">
      <c r="A2075" s="2" t="s">
        <v>45</v>
      </c>
      <c r="B2075" s="2" t="s">
        <v>46</v>
      </c>
      <c r="C2075" s="3">
        <v>45658</v>
      </c>
      <c r="D2075" s="3">
        <v>46015</v>
      </c>
      <c r="E2075" s="2" t="s">
        <v>79</v>
      </c>
      <c r="F2075" s="3">
        <v>45658</v>
      </c>
      <c r="G2075" s="2" t="s">
        <v>48</v>
      </c>
      <c r="H2075" s="2" t="s">
        <v>39294</v>
      </c>
      <c r="I2075" s="2" t="s">
        <v>39295</v>
      </c>
      <c r="J2075" s="3">
        <v>45509</v>
      </c>
      <c r="K2075" s="3">
        <v>45657</v>
      </c>
      <c r="L2075" s="2" t="s">
        <v>39296</v>
      </c>
      <c r="M2075" s="2" t="s">
        <v>52</v>
      </c>
      <c r="N2075" s="2" t="s">
        <v>39297</v>
      </c>
      <c r="O2075" s="2" t="s">
        <v>2537</v>
      </c>
      <c r="P2075" s="2" t="s">
        <v>35970</v>
      </c>
      <c r="Q2075" s="2" t="s">
        <v>39298</v>
      </c>
      <c r="R2075" s="2" t="s">
        <v>37647</v>
      </c>
      <c r="S2075" s="2" t="s">
        <v>39299</v>
      </c>
      <c r="T2075" s="2" t="s">
        <v>157</v>
      </c>
      <c r="U2075" s="2" t="s">
        <v>39300</v>
      </c>
      <c r="V2075" s="2" t="s">
        <v>61</v>
      </c>
      <c r="W2075" s="2" t="s">
        <v>39301</v>
      </c>
      <c r="X2075" s="2" t="s">
        <v>39302</v>
      </c>
      <c r="Y2075" s="2" t="s">
        <v>64</v>
      </c>
      <c r="Z2075" s="2" t="s">
        <v>39303</v>
      </c>
      <c r="AA2075" s="2" t="s">
        <v>66</v>
      </c>
      <c r="AB2075" s="2" t="s">
        <v>39304</v>
      </c>
      <c r="AC2075" s="2" t="s">
        <v>39305</v>
      </c>
      <c r="AD2075" s="2" t="s">
        <v>69</v>
      </c>
      <c r="AE2075" s="2" t="s">
        <v>39306</v>
      </c>
      <c r="AF2075" s="2" t="s">
        <v>39307</v>
      </c>
      <c r="AG2075" s="2" t="s">
        <v>72</v>
      </c>
      <c r="AH2075" s="2" t="s">
        <v>39308</v>
      </c>
      <c r="AI2075" s="2" t="s">
        <v>169</v>
      </c>
      <c r="AJ2075" s="2" t="s">
        <v>39309</v>
      </c>
      <c r="AK2075" s="2" t="s">
        <v>76</v>
      </c>
      <c r="AL2075" s="4">
        <v>3245867</v>
      </c>
      <c r="AM2075" s="4">
        <v>0</v>
      </c>
      <c r="AN2075" s="4">
        <v>0</v>
      </c>
      <c r="AO2075" s="4">
        <v>3245867</v>
      </c>
      <c r="AP2075" s="4">
        <v>3245867</v>
      </c>
      <c r="AQ2075" s="4">
        <v>0</v>
      </c>
      <c r="AR2075" s="2" t="s">
        <v>39310</v>
      </c>
      <c r="AS2075" s="2" t="s">
        <v>46</v>
      </c>
      <c r="AT2075" s="2" t="s">
        <v>39254</v>
      </c>
      <c r="AU2075" s="2" t="s">
        <v>46</v>
      </c>
      <c r="AV2075" s="3">
        <v>45658</v>
      </c>
    </row>
    <row r="2076" spans="1:48" x14ac:dyDescent="0.3">
      <c r="A2076" s="2" t="s">
        <v>45</v>
      </c>
      <c r="B2076" s="2" t="s">
        <v>46</v>
      </c>
      <c r="C2076" s="3">
        <v>45658</v>
      </c>
      <c r="D2076" s="3">
        <v>46015</v>
      </c>
      <c r="E2076" s="2" t="s">
        <v>79</v>
      </c>
      <c r="F2076" s="3">
        <v>45658</v>
      </c>
      <c r="G2076" s="2" t="s">
        <v>48</v>
      </c>
      <c r="H2076" s="2" t="s">
        <v>39311</v>
      </c>
      <c r="I2076" s="2" t="s">
        <v>39312</v>
      </c>
      <c r="J2076" s="3">
        <v>45373</v>
      </c>
      <c r="K2076" s="3">
        <v>45657</v>
      </c>
      <c r="L2076" s="2" t="s">
        <v>39313</v>
      </c>
      <c r="M2076" s="2" t="s">
        <v>52</v>
      </c>
      <c r="N2076" s="2" t="s">
        <v>39314</v>
      </c>
      <c r="O2076" s="2" t="s">
        <v>17938</v>
      </c>
      <c r="P2076" s="2" t="s">
        <v>22489</v>
      </c>
      <c r="Q2076" s="2" t="s">
        <v>39315</v>
      </c>
      <c r="R2076" s="2" t="s">
        <v>38272</v>
      </c>
      <c r="S2076" s="2" t="s">
        <v>39316</v>
      </c>
      <c r="T2076" s="2" t="s">
        <v>157</v>
      </c>
      <c r="U2076" s="2" t="s">
        <v>39317</v>
      </c>
      <c r="V2076" s="2" t="s">
        <v>61</v>
      </c>
      <c r="W2076" s="2" t="s">
        <v>39318</v>
      </c>
      <c r="X2076" s="2" t="s">
        <v>39319</v>
      </c>
      <c r="Y2076" s="2" t="s">
        <v>64</v>
      </c>
      <c r="Z2076" s="2" t="s">
        <v>39320</v>
      </c>
      <c r="AA2076" s="2" t="s">
        <v>66</v>
      </c>
      <c r="AB2076" s="2" t="s">
        <v>39321</v>
      </c>
      <c r="AC2076" s="2" t="s">
        <v>39322</v>
      </c>
      <c r="AD2076" s="2" t="s">
        <v>69</v>
      </c>
      <c r="AE2076" s="2" t="s">
        <v>39323</v>
      </c>
      <c r="AF2076" s="2" t="s">
        <v>39324</v>
      </c>
      <c r="AG2076" s="2" t="s">
        <v>72</v>
      </c>
      <c r="AH2076" s="2" t="s">
        <v>39325</v>
      </c>
      <c r="AI2076" s="2" t="s">
        <v>1286</v>
      </c>
      <c r="AJ2076" s="2" t="s">
        <v>39326</v>
      </c>
      <c r="AK2076" s="2" t="s">
        <v>76</v>
      </c>
      <c r="AL2076" s="4">
        <v>2022318</v>
      </c>
      <c r="AM2076" s="4">
        <v>0</v>
      </c>
      <c r="AN2076" s="4">
        <v>0</v>
      </c>
      <c r="AO2076" s="4">
        <v>2022318</v>
      </c>
      <c r="AP2076" s="4">
        <v>2022318</v>
      </c>
      <c r="AQ2076" s="4">
        <v>0</v>
      </c>
      <c r="AR2076" s="2" t="s">
        <v>39327</v>
      </c>
      <c r="AS2076" s="2" t="s">
        <v>46</v>
      </c>
      <c r="AT2076" s="2" t="s">
        <v>39328</v>
      </c>
      <c r="AU2076" s="2" t="s">
        <v>46</v>
      </c>
      <c r="AV2076" s="3">
        <v>45658</v>
      </c>
    </row>
    <row r="2077" spans="1:48" x14ac:dyDescent="0.3">
      <c r="A2077" s="2" t="s">
        <v>45</v>
      </c>
      <c r="B2077" s="2" t="s">
        <v>46</v>
      </c>
      <c r="C2077" s="3">
        <v>45658</v>
      </c>
      <c r="D2077" s="3">
        <v>46015</v>
      </c>
      <c r="E2077" s="2" t="s">
        <v>79</v>
      </c>
      <c r="F2077" s="3">
        <v>45658</v>
      </c>
      <c r="G2077" s="2" t="s">
        <v>48</v>
      </c>
      <c r="H2077" s="2" t="s">
        <v>39329</v>
      </c>
      <c r="I2077" s="2" t="s">
        <v>39330</v>
      </c>
      <c r="J2077" s="3">
        <v>45388</v>
      </c>
      <c r="K2077" s="3">
        <v>45657</v>
      </c>
      <c r="L2077" s="2" t="s">
        <v>39331</v>
      </c>
      <c r="M2077" s="2" t="s">
        <v>52</v>
      </c>
      <c r="N2077" s="2" t="s">
        <v>39332</v>
      </c>
      <c r="O2077" s="2" t="s">
        <v>18494</v>
      </c>
      <c r="P2077" s="2" t="s">
        <v>32267</v>
      </c>
      <c r="Q2077" s="2" t="s">
        <v>39333</v>
      </c>
      <c r="R2077" s="2" t="s">
        <v>38272</v>
      </c>
      <c r="S2077" s="2" t="s">
        <v>39334</v>
      </c>
      <c r="T2077" s="2" t="s">
        <v>157</v>
      </c>
      <c r="U2077" s="2" t="s">
        <v>39335</v>
      </c>
      <c r="V2077" s="2" t="s">
        <v>61</v>
      </c>
      <c r="W2077" s="2" t="s">
        <v>39336</v>
      </c>
      <c r="X2077" s="2" t="s">
        <v>39337</v>
      </c>
      <c r="Y2077" s="2" t="s">
        <v>64</v>
      </c>
      <c r="Z2077" s="2" t="s">
        <v>39338</v>
      </c>
      <c r="AA2077" s="2" t="s">
        <v>66</v>
      </c>
      <c r="AB2077" s="2" t="s">
        <v>39339</v>
      </c>
      <c r="AC2077" s="2" t="s">
        <v>39340</v>
      </c>
      <c r="AD2077" s="2" t="s">
        <v>69</v>
      </c>
      <c r="AE2077" s="2" t="s">
        <v>39341</v>
      </c>
      <c r="AF2077" s="2" t="s">
        <v>39342</v>
      </c>
      <c r="AG2077" s="2" t="s">
        <v>72</v>
      </c>
      <c r="AH2077" s="2" t="s">
        <v>39343</v>
      </c>
      <c r="AI2077" s="2" t="s">
        <v>1286</v>
      </c>
      <c r="AJ2077" s="2" t="s">
        <v>39344</v>
      </c>
      <c r="AK2077" s="2" t="s">
        <v>76</v>
      </c>
      <c r="AL2077" s="4">
        <v>2921126</v>
      </c>
      <c r="AM2077" s="4">
        <v>0</v>
      </c>
      <c r="AN2077" s="4">
        <v>0</v>
      </c>
      <c r="AO2077" s="4">
        <v>2921126</v>
      </c>
      <c r="AP2077" s="4">
        <v>2921126</v>
      </c>
      <c r="AQ2077" s="4">
        <v>0</v>
      </c>
      <c r="AR2077" s="2" t="s">
        <v>39345</v>
      </c>
      <c r="AS2077" s="2" t="s">
        <v>46</v>
      </c>
      <c r="AT2077" s="2" t="s">
        <v>39346</v>
      </c>
      <c r="AU2077" s="2" t="s">
        <v>46</v>
      </c>
      <c r="AV2077" s="3">
        <v>45658</v>
      </c>
    </row>
    <row r="2078" spans="1:48" x14ac:dyDescent="0.3">
      <c r="A2078" s="2" t="s">
        <v>45</v>
      </c>
      <c r="B2078" s="2" t="s">
        <v>46</v>
      </c>
      <c r="C2078" s="3">
        <v>45658</v>
      </c>
      <c r="D2078" s="3">
        <v>46015</v>
      </c>
      <c r="E2078" s="2" t="s">
        <v>79</v>
      </c>
      <c r="F2078" s="3">
        <v>45658</v>
      </c>
      <c r="G2078" s="2" t="s">
        <v>48</v>
      </c>
      <c r="H2078" s="2" t="s">
        <v>39347</v>
      </c>
      <c r="I2078" s="2" t="s">
        <v>39348</v>
      </c>
      <c r="J2078" s="3">
        <v>45509</v>
      </c>
      <c r="K2078" s="3">
        <v>45657</v>
      </c>
      <c r="L2078" s="2" t="s">
        <v>39349</v>
      </c>
      <c r="M2078" s="2" t="s">
        <v>52</v>
      </c>
      <c r="N2078" s="2" t="s">
        <v>39350</v>
      </c>
      <c r="O2078" s="2" t="s">
        <v>3310</v>
      </c>
      <c r="P2078" s="2" t="s">
        <v>36062</v>
      </c>
      <c r="Q2078" s="2" t="s">
        <v>39351</v>
      </c>
      <c r="R2078" s="2" t="s">
        <v>37647</v>
      </c>
      <c r="S2078" s="2" t="s">
        <v>39352</v>
      </c>
      <c r="T2078" s="2" t="s">
        <v>157</v>
      </c>
      <c r="U2078" s="2" t="s">
        <v>39353</v>
      </c>
      <c r="V2078" s="2" t="s">
        <v>61</v>
      </c>
      <c r="W2078" s="2" t="s">
        <v>39354</v>
      </c>
      <c r="X2078" s="2" t="s">
        <v>39355</v>
      </c>
      <c r="Y2078" s="2" t="s">
        <v>64</v>
      </c>
      <c r="Z2078" s="2" t="s">
        <v>39356</v>
      </c>
      <c r="AA2078" s="2" t="s">
        <v>66</v>
      </c>
      <c r="AB2078" s="2" t="s">
        <v>39357</v>
      </c>
      <c r="AC2078" s="2" t="s">
        <v>39358</v>
      </c>
      <c r="AD2078" s="2" t="s">
        <v>69</v>
      </c>
      <c r="AE2078" s="2" t="s">
        <v>39359</v>
      </c>
      <c r="AF2078" s="2" t="s">
        <v>39360</v>
      </c>
      <c r="AG2078" s="2" t="s">
        <v>72</v>
      </c>
      <c r="AH2078" s="2" t="s">
        <v>39361</v>
      </c>
      <c r="AI2078" s="2" t="s">
        <v>169</v>
      </c>
      <c r="AJ2078" s="2" t="s">
        <v>39362</v>
      </c>
      <c r="AK2078" s="2" t="s">
        <v>76</v>
      </c>
      <c r="AL2078" s="4">
        <v>981008</v>
      </c>
      <c r="AM2078" s="4">
        <v>0</v>
      </c>
      <c r="AN2078" s="4">
        <v>0</v>
      </c>
      <c r="AO2078" s="4">
        <v>981008</v>
      </c>
      <c r="AP2078" s="4">
        <v>981008</v>
      </c>
      <c r="AQ2078" s="4">
        <v>0</v>
      </c>
      <c r="AR2078" s="2" t="s">
        <v>39363</v>
      </c>
      <c r="AS2078" s="2" t="s">
        <v>46</v>
      </c>
      <c r="AT2078" s="2" t="s">
        <v>39048</v>
      </c>
      <c r="AU2078" s="2" t="s">
        <v>46</v>
      </c>
      <c r="AV2078" s="3">
        <v>45658</v>
      </c>
    </row>
    <row r="2079" spans="1:48" x14ac:dyDescent="0.3">
      <c r="A2079" s="2" t="s">
        <v>45</v>
      </c>
      <c r="B2079" s="2" t="s">
        <v>46</v>
      </c>
      <c r="C2079" s="3">
        <v>45658</v>
      </c>
      <c r="D2079" s="3">
        <v>46015</v>
      </c>
      <c r="E2079" s="2" t="s">
        <v>79</v>
      </c>
      <c r="F2079" s="3">
        <v>45658</v>
      </c>
      <c r="G2079" s="2" t="s">
        <v>48</v>
      </c>
      <c r="H2079" s="2" t="s">
        <v>39364</v>
      </c>
      <c r="I2079" s="2" t="s">
        <v>39365</v>
      </c>
      <c r="J2079" s="3">
        <v>45540</v>
      </c>
      <c r="K2079" s="3">
        <v>45657</v>
      </c>
      <c r="L2079" s="2" t="s">
        <v>39366</v>
      </c>
      <c r="M2079" s="2" t="s">
        <v>52</v>
      </c>
      <c r="N2079" s="2" t="s">
        <v>39367</v>
      </c>
      <c r="O2079" s="2" t="s">
        <v>24713</v>
      </c>
      <c r="P2079" s="2" t="s">
        <v>39368</v>
      </c>
      <c r="Q2079" s="2" t="s">
        <v>39369</v>
      </c>
      <c r="R2079" s="2" t="s">
        <v>1103</v>
      </c>
      <c r="S2079" s="2" t="s">
        <v>39370</v>
      </c>
      <c r="T2079" s="2" t="s">
        <v>59</v>
      </c>
      <c r="U2079" s="2" t="s">
        <v>39371</v>
      </c>
      <c r="V2079" s="2" t="s">
        <v>61</v>
      </c>
      <c r="W2079" s="2" t="s">
        <v>39372</v>
      </c>
      <c r="X2079" s="2" t="s">
        <v>39373</v>
      </c>
      <c r="Y2079" s="2" t="s">
        <v>64</v>
      </c>
      <c r="Z2079" s="2" t="s">
        <v>39374</v>
      </c>
      <c r="AA2079" s="2" t="s">
        <v>66</v>
      </c>
      <c r="AB2079" s="2" t="s">
        <v>39375</v>
      </c>
      <c r="AC2079" s="2" t="s">
        <v>39376</v>
      </c>
      <c r="AD2079" s="2" t="s">
        <v>69</v>
      </c>
      <c r="AE2079" s="2" t="s">
        <v>39377</v>
      </c>
      <c r="AF2079" s="2" t="s">
        <v>39378</v>
      </c>
      <c r="AG2079" s="2" t="s">
        <v>72</v>
      </c>
      <c r="AH2079" s="2" t="s">
        <v>39379</v>
      </c>
      <c r="AI2079" s="2" t="s">
        <v>144</v>
      </c>
      <c r="AJ2079" s="2" t="s">
        <v>39380</v>
      </c>
      <c r="AK2079" s="2" t="s">
        <v>76</v>
      </c>
      <c r="AL2079" s="4">
        <v>1424290</v>
      </c>
      <c r="AM2079" s="4">
        <v>0</v>
      </c>
      <c r="AN2079" s="4">
        <v>0</v>
      </c>
      <c r="AO2079" s="4">
        <v>1424290</v>
      </c>
      <c r="AP2079" s="4">
        <v>1424290</v>
      </c>
      <c r="AQ2079" s="4">
        <v>0</v>
      </c>
      <c r="AR2079" s="2" t="s">
        <v>39381</v>
      </c>
      <c r="AS2079" s="2" t="s">
        <v>46</v>
      </c>
      <c r="AT2079" s="2" t="s">
        <v>39382</v>
      </c>
      <c r="AU2079" s="2" t="s">
        <v>46</v>
      </c>
      <c r="AV2079" s="3">
        <v>45658</v>
      </c>
    </row>
    <row r="2080" spans="1:48" x14ac:dyDescent="0.3">
      <c r="A2080" s="2" t="s">
        <v>45</v>
      </c>
      <c r="B2080" s="2" t="s">
        <v>46</v>
      </c>
      <c r="C2080" s="3">
        <v>45658</v>
      </c>
      <c r="D2080" s="3">
        <v>46015</v>
      </c>
      <c r="E2080" s="2" t="s">
        <v>79</v>
      </c>
      <c r="F2080" s="3">
        <v>45658</v>
      </c>
      <c r="G2080" s="2" t="s">
        <v>48</v>
      </c>
      <c r="H2080" s="2" t="s">
        <v>39383</v>
      </c>
      <c r="I2080" s="2" t="s">
        <v>39384</v>
      </c>
      <c r="J2080" s="3">
        <v>45385</v>
      </c>
      <c r="K2080" s="3">
        <v>45657</v>
      </c>
      <c r="L2080" s="2" t="s">
        <v>39385</v>
      </c>
      <c r="M2080" s="2" t="s">
        <v>52</v>
      </c>
      <c r="N2080" s="2" t="s">
        <v>39386</v>
      </c>
      <c r="O2080" s="2" t="s">
        <v>17232</v>
      </c>
      <c r="P2080" s="2" t="s">
        <v>9564</v>
      </c>
      <c r="Q2080" s="2" t="s">
        <v>39387</v>
      </c>
      <c r="R2080" s="2" t="s">
        <v>1525</v>
      </c>
      <c r="S2080" s="2" t="s">
        <v>39388</v>
      </c>
      <c r="T2080" s="2" t="s">
        <v>157</v>
      </c>
      <c r="U2080" s="2" t="s">
        <v>39389</v>
      </c>
      <c r="V2080" s="2" t="s">
        <v>61</v>
      </c>
      <c r="W2080" s="2" t="s">
        <v>39390</v>
      </c>
      <c r="X2080" s="2" t="s">
        <v>39391</v>
      </c>
      <c r="Y2080" s="2" t="s">
        <v>64</v>
      </c>
      <c r="Z2080" s="2" t="s">
        <v>39392</v>
      </c>
      <c r="AA2080" s="2" t="s">
        <v>66</v>
      </c>
      <c r="AB2080" s="2" t="s">
        <v>39393</v>
      </c>
      <c r="AC2080" s="2" t="s">
        <v>39394</v>
      </c>
      <c r="AD2080" s="2" t="s">
        <v>69</v>
      </c>
      <c r="AE2080" s="2" t="s">
        <v>39395</v>
      </c>
      <c r="AF2080" s="2" t="s">
        <v>39396</v>
      </c>
      <c r="AG2080" s="2" t="s">
        <v>72</v>
      </c>
      <c r="AH2080" s="2" t="s">
        <v>39397</v>
      </c>
      <c r="AI2080" s="2" t="s">
        <v>1286</v>
      </c>
      <c r="AJ2080" s="2" t="s">
        <v>39398</v>
      </c>
      <c r="AK2080" s="2" t="s">
        <v>76</v>
      </c>
      <c r="AL2080" s="4">
        <v>6791031</v>
      </c>
      <c r="AM2080" s="4">
        <v>0</v>
      </c>
      <c r="AN2080" s="4">
        <v>0</v>
      </c>
      <c r="AO2080" s="4">
        <v>6791031</v>
      </c>
      <c r="AP2080" s="4">
        <v>6791031</v>
      </c>
      <c r="AQ2080" s="4">
        <v>0</v>
      </c>
      <c r="AR2080" s="2" t="s">
        <v>39399</v>
      </c>
      <c r="AS2080" s="2" t="s">
        <v>46</v>
      </c>
      <c r="AT2080" s="2" t="s">
        <v>39400</v>
      </c>
      <c r="AU2080" s="2" t="s">
        <v>46</v>
      </c>
      <c r="AV2080" s="3">
        <v>45658</v>
      </c>
    </row>
    <row r="2081" spans="1:48" x14ac:dyDescent="0.3">
      <c r="A2081" s="2" t="s">
        <v>45</v>
      </c>
      <c r="B2081" s="2" t="s">
        <v>46</v>
      </c>
      <c r="C2081" s="3">
        <v>45658</v>
      </c>
      <c r="D2081" s="3">
        <v>46015</v>
      </c>
      <c r="E2081" s="2" t="s">
        <v>79</v>
      </c>
      <c r="F2081" s="3">
        <v>45658</v>
      </c>
      <c r="G2081" s="2" t="s">
        <v>48</v>
      </c>
      <c r="H2081" s="2" t="s">
        <v>39401</v>
      </c>
      <c r="I2081" s="2" t="s">
        <v>39402</v>
      </c>
      <c r="J2081" s="3">
        <v>45427</v>
      </c>
      <c r="K2081" s="3">
        <v>45657</v>
      </c>
      <c r="L2081" s="2" t="s">
        <v>39403</v>
      </c>
      <c r="M2081" s="2" t="s">
        <v>52</v>
      </c>
      <c r="N2081" s="2" t="s">
        <v>39404</v>
      </c>
      <c r="O2081" s="2" t="s">
        <v>39405</v>
      </c>
      <c r="P2081" s="2" t="s">
        <v>39406</v>
      </c>
      <c r="Q2081" s="2" t="s">
        <v>39407</v>
      </c>
      <c r="R2081" s="2" t="s">
        <v>155</v>
      </c>
      <c r="S2081" s="2" t="s">
        <v>39408</v>
      </c>
      <c r="T2081" s="2" t="s">
        <v>157</v>
      </c>
      <c r="U2081" s="2" t="s">
        <v>39409</v>
      </c>
      <c r="V2081" s="2" t="s">
        <v>61</v>
      </c>
      <c r="W2081" s="2" t="s">
        <v>39410</v>
      </c>
      <c r="X2081" s="2" t="s">
        <v>39411</v>
      </c>
      <c r="Y2081" s="2" t="s">
        <v>64</v>
      </c>
      <c r="Z2081" s="2" t="s">
        <v>39412</v>
      </c>
      <c r="AA2081" s="2" t="s">
        <v>66</v>
      </c>
      <c r="AB2081" s="2" t="s">
        <v>39413</v>
      </c>
      <c r="AC2081" s="2" t="s">
        <v>39414</v>
      </c>
      <c r="AD2081" s="2" t="s">
        <v>69</v>
      </c>
      <c r="AE2081" s="2" t="s">
        <v>39415</v>
      </c>
      <c r="AF2081" s="2" t="s">
        <v>39416</v>
      </c>
      <c r="AG2081" s="2" t="s">
        <v>72</v>
      </c>
      <c r="AH2081" s="2" t="s">
        <v>39417</v>
      </c>
      <c r="AI2081" s="2" t="s">
        <v>169</v>
      </c>
      <c r="AJ2081" s="2" t="s">
        <v>39418</v>
      </c>
      <c r="AK2081" s="2" t="s">
        <v>76</v>
      </c>
      <c r="AL2081" s="4">
        <v>1334500</v>
      </c>
      <c r="AM2081" s="4">
        <v>0</v>
      </c>
      <c r="AN2081" s="4">
        <v>0</v>
      </c>
      <c r="AO2081" s="4">
        <v>1334500</v>
      </c>
      <c r="AP2081" s="4">
        <v>1334500</v>
      </c>
      <c r="AQ2081" s="4">
        <v>0</v>
      </c>
      <c r="AR2081" s="2" t="s">
        <v>39419</v>
      </c>
      <c r="AS2081" s="2" t="s">
        <v>46</v>
      </c>
      <c r="AT2081" s="2" t="s">
        <v>39420</v>
      </c>
      <c r="AU2081" s="2" t="s">
        <v>46</v>
      </c>
      <c r="AV2081" s="3">
        <v>45658</v>
      </c>
    </row>
    <row r="2082" spans="1:48" x14ac:dyDescent="0.3">
      <c r="A2082" s="2" t="s">
        <v>45</v>
      </c>
      <c r="B2082" s="2" t="s">
        <v>46</v>
      </c>
      <c r="C2082" s="3">
        <v>45658</v>
      </c>
      <c r="D2082" s="3">
        <v>46015</v>
      </c>
      <c r="E2082" s="2" t="s">
        <v>79</v>
      </c>
      <c r="F2082" s="3">
        <v>45658</v>
      </c>
      <c r="G2082" s="2" t="s">
        <v>48</v>
      </c>
      <c r="H2082" s="2" t="s">
        <v>39421</v>
      </c>
      <c r="I2082" s="2" t="s">
        <v>39422</v>
      </c>
      <c r="J2082" s="3">
        <v>45539</v>
      </c>
      <c r="K2082" s="3">
        <v>45657</v>
      </c>
      <c r="L2082" s="2" t="s">
        <v>39423</v>
      </c>
      <c r="M2082" s="2" t="s">
        <v>52</v>
      </c>
      <c r="N2082" s="2" t="s">
        <v>39424</v>
      </c>
      <c r="O2082" s="2" t="s">
        <v>31743</v>
      </c>
      <c r="P2082" s="2" t="s">
        <v>39425</v>
      </c>
      <c r="Q2082" s="2" t="s">
        <v>39426</v>
      </c>
      <c r="R2082" s="2" t="s">
        <v>39427</v>
      </c>
      <c r="S2082" s="2" t="s">
        <v>39428</v>
      </c>
      <c r="T2082" s="2" t="s">
        <v>157</v>
      </c>
      <c r="U2082" s="2" t="s">
        <v>39429</v>
      </c>
      <c r="V2082" s="2" t="s">
        <v>61</v>
      </c>
      <c r="W2082" s="2" t="s">
        <v>39430</v>
      </c>
      <c r="X2082" s="2" t="s">
        <v>39431</v>
      </c>
      <c r="Y2082" s="2" t="s">
        <v>64</v>
      </c>
      <c r="Z2082" s="2" t="s">
        <v>39432</v>
      </c>
      <c r="AA2082" s="2" t="s">
        <v>66</v>
      </c>
      <c r="AB2082" s="2" t="s">
        <v>39433</v>
      </c>
      <c r="AC2082" s="2" t="s">
        <v>39434</v>
      </c>
      <c r="AD2082" s="2" t="s">
        <v>69</v>
      </c>
      <c r="AE2082" s="2" t="s">
        <v>39435</v>
      </c>
      <c r="AF2082" s="2" t="s">
        <v>39436</v>
      </c>
      <c r="AG2082" s="2" t="s">
        <v>72</v>
      </c>
      <c r="AH2082" s="2" t="s">
        <v>39437</v>
      </c>
      <c r="AI2082" s="2" t="s">
        <v>1286</v>
      </c>
      <c r="AJ2082" s="2" t="s">
        <v>39438</v>
      </c>
      <c r="AK2082" s="2" t="s">
        <v>76</v>
      </c>
      <c r="AL2082" s="4">
        <v>6886685</v>
      </c>
      <c r="AM2082" s="4">
        <v>0</v>
      </c>
      <c r="AN2082" s="4">
        <v>0</v>
      </c>
      <c r="AO2082" s="4">
        <v>6886685</v>
      </c>
      <c r="AP2082" s="4">
        <v>6886685</v>
      </c>
      <c r="AQ2082" s="4">
        <v>0</v>
      </c>
      <c r="AR2082" s="2" t="s">
        <v>39439</v>
      </c>
      <c r="AS2082" s="2" t="s">
        <v>46</v>
      </c>
      <c r="AT2082" s="2" t="s">
        <v>39440</v>
      </c>
      <c r="AU2082" s="2" t="s">
        <v>46</v>
      </c>
      <c r="AV2082" s="3">
        <v>45658</v>
      </c>
    </row>
    <row r="2083" spans="1:48" x14ac:dyDescent="0.3">
      <c r="A2083" s="2" t="s">
        <v>45</v>
      </c>
      <c r="B2083" s="2" t="s">
        <v>46</v>
      </c>
      <c r="C2083" s="3">
        <v>45658</v>
      </c>
      <c r="D2083" s="3">
        <v>46015</v>
      </c>
      <c r="E2083" s="2" t="s">
        <v>79</v>
      </c>
      <c r="F2083" s="3">
        <v>45658</v>
      </c>
      <c r="G2083" s="2" t="s">
        <v>48</v>
      </c>
      <c r="H2083" s="2" t="s">
        <v>39441</v>
      </c>
      <c r="I2083" s="2" t="s">
        <v>39442</v>
      </c>
      <c r="J2083" s="3">
        <v>45546</v>
      </c>
      <c r="K2083" s="3">
        <v>45657</v>
      </c>
      <c r="L2083" s="2" t="s">
        <v>39443</v>
      </c>
      <c r="M2083" s="2" t="s">
        <v>52</v>
      </c>
      <c r="N2083" s="2" t="s">
        <v>39444</v>
      </c>
      <c r="O2083" s="2" t="s">
        <v>5039</v>
      </c>
      <c r="P2083" s="2" t="s">
        <v>13451</v>
      </c>
      <c r="Q2083" s="2" t="s">
        <v>39445</v>
      </c>
      <c r="R2083" s="2" t="s">
        <v>37647</v>
      </c>
      <c r="S2083" s="2" t="s">
        <v>39446</v>
      </c>
      <c r="T2083" s="2" t="s">
        <v>157</v>
      </c>
      <c r="U2083" s="2" t="s">
        <v>39447</v>
      </c>
      <c r="V2083" s="2" t="s">
        <v>61</v>
      </c>
      <c r="W2083" s="2" t="s">
        <v>39448</v>
      </c>
      <c r="X2083" s="2" t="s">
        <v>39449</v>
      </c>
      <c r="Y2083" s="2" t="s">
        <v>64</v>
      </c>
      <c r="Z2083" s="2" t="s">
        <v>39450</v>
      </c>
      <c r="AA2083" s="2" t="s">
        <v>66</v>
      </c>
      <c r="AB2083" s="2" t="s">
        <v>39451</v>
      </c>
      <c r="AC2083" s="2" t="s">
        <v>39452</v>
      </c>
      <c r="AD2083" s="2" t="s">
        <v>69</v>
      </c>
      <c r="AE2083" s="2" t="s">
        <v>39453</v>
      </c>
      <c r="AF2083" s="2" t="s">
        <v>39454</v>
      </c>
      <c r="AG2083" s="2" t="s">
        <v>72</v>
      </c>
      <c r="AH2083" s="2" t="s">
        <v>39455</v>
      </c>
      <c r="AI2083" s="2" t="s">
        <v>169</v>
      </c>
      <c r="AJ2083" s="2" t="s">
        <v>39456</v>
      </c>
      <c r="AK2083" s="2" t="s">
        <v>76</v>
      </c>
      <c r="AL2083" s="4">
        <v>1693498</v>
      </c>
      <c r="AM2083" s="4">
        <v>0</v>
      </c>
      <c r="AN2083" s="4">
        <v>0</v>
      </c>
      <c r="AO2083" s="4">
        <v>1693498</v>
      </c>
      <c r="AP2083" s="4">
        <v>1693498</v>
      </c>
      <c r="AQ2083" s="4">
        <v>0</v>
      </c>
      <c r="AR2083" s="2" t="s">
        <v>39457</v>
      </c>
      <c r="AS2083" s="2" t="s">
        <v>46</v>
      </c>
      <c r="AT2083" s="2" t="s">
        <v>39458</v>
      </c>
      <c r="AU2083" s="2" t="s">
        <v>46</v>
      </c>
      <c r="AV2083" s="3">
        <v>45658</v>
      </c>
    </row>
    <row r="2084" spans="1:48" x14ac:dyDescent="0.3">
      <c r="A2084" s="2" t="s">
        <v>45</v>
      </c>
      <c r="B2084" s="2" t="s">
        <v>46</v>
      </c>
      <c r="C2084" s="3">
        <v>45658</v>
      </c>
      <c r="D2084" s="3">
        <v>46015</v>
      </c>
      <c r="E2084" s="2" t="s">
        <v>79</v>
      </c>
      <c r="F2084" s="3">
        <v>45658</v>
      </c>
      <c r="G2084" s="2" t="s">
        <v>48</v>
      </c>
      <c r="H2084" s="2" t="s">
        <v>39459</v>
      </c>
      <c r="I2084" s="2" t="s">
        <v>39460</v>
      </c>
      <c r="J2084" s="3">
        <v>45505</v>
      </c>
      <c r="K2084" s="3">
        <v>45657</v>
      </c>
      <c r="L2084" s="2" t="s">
        <v>39461</v>
      </c>
      <c r="M2084" s="2" t="s">
        <v>52</v>
      </c>
      <c r="N2084" s="2" t="s">
        <v>39462</v>
      </c>
      <c r="O2084" s="2" t="s">
        <v>3310</v>
      </c>
      <c r="P2084" s="2" t="s">
        <v>23698</v>
      </c>
      <c r="Q2084" s="2" t="s">
        <v>39463</v>
      </c>
      <c r="R2084" s="2" t="s">
        <v>37647</v>
      </c>
      <c r="S2084" s="2" t="s">
        <v>39464</v>
      </c>
      <c r="T2084" s="2" t="s">
        <v>157</v>
      </c>
      <c r="U2084" s="2" t="s">
        <v>39465</v>
      </c>
      <c r="V2084" s="2" t="s">
        <v>61</v>
      </c>
      <c r="W2084" s="2" t="s">
        <v>39466</v>
      </c>
      <c r="X2084" s="2" t="s">
        <v>39467</v>
      </c>
      <c r="Y2084" s="2" t="s">
        <v>64</v>
      </c>
      <c r="Z2084" s="2" t="s">
        <v>39468</v>
      </c>
      <c r="AA2084" s="2" t="s">
        <v>66</v>
      </c>
      <c r="AB2084" s="2" t="s">
        <v>39469</v>
      </c>
      <c r="AC2084" s="2" t="s">
        <v>39470</v>
      </c>
      <c r="AD2084" s="2" t="s">
        <v>69</v>
      </c>
      <c r="AE2084" s="2" t="s">
        <v>39471</v>
      </c>
      <c r="AF2084" s="2" t="s">
        <v>39472</v>
      </c>
      <c r="AG2084" s="2" t="s">
        <v>72</v>
      </c>
      <c r="AH2084" s="2" t="s">
        <v>39473</v>
      </c>
      <c r="AI2084" s="2" t="s">
        <v>169</v>
      </c>
      <c r="AJ2084" s="2" t="s">
        <v>39474</v>
      </c>
      <c r="AK2084" s="2" t="s">
        <v>76</v>
      </c>
      <c r="AL2084" s="4">
        <v>560576</v>
      </c>
      <c r="AM2084" s="4">
        <v>0</v>
      </c>
      <c r="AN2084" s="4">
        <v>0</v>
      </c>
      <c r="AO2084" s="4">
        <v>560576</v>
      </c>
      <c r="AP2084" s="4">
        <v>560576</v>
      </c>
      <c r="AQ2084" s="4">
        <v>0</v>
      </c>
      <c r="AR2084" s="2" t="s">
        <v>39475</v>
      </c>
      <c r="AS2084" s="2" t="s">
        <v>46</v>
      </c>
      <c r="AT2084" s="2" t="s">
        <v>39048</v>
      </c>
      <c r="AU2084" s="2" t="s">
        <v>46</v>
      </c>
      <c r="AV2084" s="3">
        <v>45658</v>
      </c>
    </row>
    <row r="2085" spans="1:48" x14ac:dyDescent="0.3">
      <c r="A2085" s="2" t="s">
        <v>45</v>
      </c>
      <c r="B2085" s="2" t="s">
        <v>46</v>
      </c>
      <c r="C2085" s="3">
        <v>45658</v>
      </c>
      <c r="D2085" s="3">
        <v>46015</v>
      </c>
      <c r="E2085" s="2" t="s">
        <v>79</v>
      </c>
      <c r="F2085" s="3">
        <v>45658</v>
      </c>
      <c r="G2085" s="2" t="s">
        <v>48</v>
      </c>
      <c r="H2085" s="2" t="s">
        <v>39476</v>
      </c>
      <c r="I2085" s="2" t="s">
        <v>39477</v>
      </c>
      <c r="J2085" s="3">
        <v>45401</v>
      </c>
      <c r="K2085" s="3">
        <v>45657</v>
      </c>
      <c r="L2085" s="2" t="s">
        <v>39478</v>
      </c>
      <c r="M2085" s="2" t="s">
        <v>52</v>
      </c>
      <c r="N2085" s="2" t="s">
        <v>39479</v>
      </c>
      <c r="O2085" s="2" t="s">
        <v>39480</v>
      </c>
      <c r="P2085" s="2" t="s">
        <v>22026</v>
      </c>
      <c r="Q2085" s="2" t="s">
        <v>39481</v>
      </c>
      <c r="R2085" s="2" t="s">
        <v>38272</v>
      </c>
      <c r="S2085" s="2" t="s">
        <v>39482</v>
      </c>
      <c r="T2085" s="2" t="s">
        <v>157</v>
      </c>
      <c r="U2085" s="2" t="s">
        <v>39483</v>
      </c>
      <c r="V2085" s="2" t="s">
        <v>61</v>
      </c>
      <c r="W2085" s="2" t="s">
        <v>39484</v>
      </c>
      <c r="X2085" s="2" t="s">
        <v>39485</v>
      </c>
      <c r="Y2085" s="2" t="s">
        <v>64</v>
      </c>
      <c r="Z2085" s="2" t="s">
        <v>39486</v>
      </c>
      <c r="AA2085" s="2" t="s">
        <v>66</v>
      </c>
      <c r="AB2085" s="2" t="s">
        <v>39487</v>
      </c>
      <c r="AC2085" s="2" t="s">
        <v>39488</v>
      </c>
      <c r="AD2085" s="2" t="s">
        <v>69</v>
      </c>
      <c r="AE2085" s="2" t="s">
        <v>39489</v>
      </c>
      <c r="AF2085" s="2" t="s">
        <v>39490</v>
      </c>
      <c r="AG2085" s="2" t="s">
        <v>72</v>
      </c>
      <c r="AH2085" s="2" t="s">
        <v>39491</v>
      </c>
      <c r="AI2085" s="2" t="s">
        <v>1286</v>
      </c>
      <c r="AJ2085" s="2" t="s">
        <v>39492</v>
      </c>
      <c r="AK2085" s="2" t="s">
        <v>76</v>
      </c>
      <c r="AL2085" s="4">
        <v>1646819</v>
      </c>
      <c r="AM2085" s="4">
        <v>0</v>
      </c>
      <c r="AN2085" s="4">
        <v>0</v>
      </c>
      <c r="AO2085" s="4">
        <v>1646819</v>
      </c>
      <c r="AP2085" s="4">
        <v>1646819</v>
      </c>
      <c r="AQ2085" s="4">
        <v>0</v>
      </c>
      <c r="AR2085" s="2" t="s">
        <v>39493</v>
      </c>
      <c r="AS2085" s="2" t="s">
        <v>46</v>
      </c>
      <c r="AT2085" s="2" t="s">
        <v>39494</v>
      </c>
      <c r="AU2085" s="2" t="s">
        <v>46</v>
      </c>
      <c r="AV2085" s="3">
        <v>45658</v>
      </c>
    </row>
    <row r="2086" spans="1:48" x14ac:dyDescent="0.3">
      <c r="A2086" s="2" t="s">
        <v>45</v>
      </c>
      <c r="B2086" s="2" t="s">
        <v>46</v>
      </c>
      <c r="C2086" s="3">
        <v>45658</v>
      </c>
      <c r="D2086" s="3">
        <v>46015</v>
      </c>
      <c r="E2086" s="2" t="s">
        <v>79</v>
      </c>
      <c r="F2086" s="3">
        <v>45658</v>
      </c>
      <c r="G2086" s="2" t="s">
        <v>48</v>
      </c>
      <c r="H2086" s="2" t="s">
        <v>39495</v>
      </c>
      <c r="I2086" s="2" t="s">
        <v>39496</v>
      </c>
      <c r="J2086" s="3">
        <v>45391</v>
      </c>
      <c r="K2086" s="3">
        <v>45657</v>
      </c>
      <c r="L2086" s="2" t="s">
        <v>39497</v>
      </c>
      <c r="M2086" s="2" t="s">
        <v>52</v>
      </c>
      <c r="N2086" s="2" t="s">
        <v>39498</v>
      </c>
      <c r="O2086" s="2" t="s">
        <v>23342</v>
      </c>
      <c r="P2086" s="2" t="s">
        <v>8736</v>
      </c>
      <c r="Q2086" s="2" t="s">
        <v>39499</v>
      </c>
      <c r="R2086" s="2" t="s">
        <v>155</v>
      </c>
      <c r="S2086" s="2" t="s">
        <v>39500</v>
      </c>
      <c r="T2086" s="2" t="s">
        <v>157</v>
      </c>
      <c r="U2086" s="2" t="s">
        <v>39501</v>
      </c>
      <c r="V2086" s="2" t="s">
        <v>61</v>
      </c>
      <c r="W2086" s="2" t="s">
        <v>39502</v>
      </c>
      <c r="X2086" s="2" t="s">
        <v>39503</v>
      </c>
      <c r="Y2086" s="2" t="s">
        <v>64</v>
      </c>
      <c r="Z2086" s="2" t="s">
        <v>39504</v>
      </c>
      <c r="AA2086" s="2" t="s">
        <v>66</v>
      </c>
      <c r="AB2086" s="2" t="s">
        <v>39505</v>
      </c>
      <c r="AC2086" s="2" t="s">
        <v>39506</v>
      </c>
      <c r="AD2086" s="2" t="s">
        <v>69</v>
      </c>
      <c r="AE2086" s="2" t="s">
        <v>39507</v>
      </c>
      <c r="AF2086" s="2" t="s">
        <v>39508</v>
      </c>
      <c r="AG2086" s="2" t="s">
        <v>72</v>
      </c>
      <c r="AH2086" s="2" t="s">
        <v>39509</v>
      </c>
      <c r="AI2086" s="2" t="s">
        <v>169</v>
      </c>
      <c r="AJ2086" s="2" t="s">
        <v>39510</v>
      </c>
      <c r="AK2086" s="2" t="s">
        <v>76</v>
      </c>
      <c r="AL2086" s="4">
        <v>889667</v>
      </c>
      <c r="AM2086" s="4">
        <v>0</v>
      </c>
      <c r="AN2086" s="4">
        <v>0</v>
      </c>
      <c r="AO2086" s="4">
        <v>889667</v>
      </c>
      <c r="AP2086" s="4">
        <v>889667</v>
      </c>
      <c r="AQ2086" s="4">
        <v>0</v>
      </c>
      <c r="AR2086" s="2" t="s">
        <v>39511</v>
      </c>
      <c r="AS2086" s="2" t="s">
        <v>46</v>
      </c>
      <c r="AT2086" s="2" t="s">
        <v>39512</v>
      </c>
      <c r="AU2086" s="2" t="s">
        <v>46</v>
      </c>
      <c r="AV2086" s="3">
        <v>45658</v>
      </c>
    </row>
    <row r="2087" spans="1:48" x14ac:dyDescent="0.3">
      <c r="A2087" s="2" t="s">
        <v>45</v>
      </c>
      <c r="B2087" s="2" t="s">
        <v>46</v>
      </c>
      <c r="C2087" s="3">
        <v>45658</v>
      </c>
      <c r="D2087" s="3">
        <v>46015</v>
      </c>
      <c r="E2087" s="2" t="s">
        <v>79</v>
      </c>
      <c r="F2087" s="3">
        <v>45658</v>
      </c>
      <c r="G2087" s="2" t="s">
        <v>48</v>
      </c>
      <c r="H2087" s="2" t="s">
        <v>39513</v>
      </c>
      <c r="I2087" s="2" t="s">
        <v>39514</v>
      </c>
      <c r="J2087" s="3">
        <v>45534</v>
      </c>
      <c r="K2087" s="3">
        <v>45657</v>
      </c>
      <c r="L2087" s="2" t="s">
        <v>39515</v>
      </c>
      <c r="M2087" s="2" t="s">
        <v>52</v>
      </c>
      <c r="N2087" s="2" t="s">
        <v>39516</v>
      </c>
      <c r="O2087" s="2" t="s">
        <v>5633</v>
      </c>
      <c r="P2087" s="2" t="s">
        <v>39517</v>
      </c>
      <c r="Q2087" s="2" t="s">
        <v>39518</v>
      </c>
      <c r="R2087" s="2" t="s">
        <v>1275</v>
      </c>
      <c r="S2087" s="2" t="s">
        <v>39519</v>
      </c>
      <c r="T2087" s="2" t="s">
        <v>157</v>
      </c>
      <c r="U2087" s="2" t="s">
        <v>39520</v>
      </c>
      <c r="V2087" s="2" t="s">
        <v>61</v>
      </c>
      <c r="W2087" s="2" t="s">
        <v>39521</v>
      </c>
      <c r="X2087" s="2" t="s">
        <v>39522</v>
      </c>
      <c r="Y2087" s="2" t="s">
        <v>64</v>
      </c>
      <c r="Z2087" s="2" t="s">
        <v>39523</v>
      </c>
      <c r="AA2087" s="2" t="s">
        <v>66</v>
      </c>
      <c r="AB2087" s="2" t="s">
        <v>39524</v>
      </c>
      <c r="AC2087" s="2" t="s">
        <v>39525</v>
      </c>
      <c r="AD2087" s="2" t="s">
        <v>69</v>
      </c>
      <c r="AE2087" s="2" t="s">
        <v>39526</v>
      </c>
      <c r="AF2087" s="2" t="s">
        <v>39527</v>
      </c>
      <c r="AG2087" s="2" t="s">
        <v>72</v>
      </c>
      <c r="AH2087" s="2" t="s">
        <v>39528</v>
      </c>
      <c r="AI2087" s="2" t="s">
        <v>1286</v>
      </c>
      <c r="AJ2087" s="2" t="s">
        <v>39529</v>
      </c>
      <c r="AK2087" s="2" t="s">
        <v>76</v>
      </c>
      <c r="AL2087" s="4">
        <v>9486667</v>
      </c>
      <c r="AM2087" s="4">
        <v>0</v>
      </c>
      <c r="AN2087" s="4">
        <v>0</v>
      </c>
      <c r="AO2087" s="4">
        <v>9486667</v>
      </c>
      <c r="AP2087" s="4">
        <v>9486667</v>
      </c>
      <c r="AQ2087" s="4">
        <v>0</v>
      </c>
      <c r="AR2087" s="2" t="s">
        <v>39530</v>
      </c>
      <c r="AS2087" s="2" t="s">
        <v>46</v>
      </c>
      <c r="AT2087" s="2" t="s">
        <v>39531</v>
      </c>
      <c r="AU2087" s="2" t="s">
        <v>46</v>
      </c>
      <c r="AV2087" s="3">
        <v>45658</v>
      </c>
    </row>
    <row r="2088" spans="1:48" x14ac:dyDescent="0.3">
      <c r="A2088" s="2" t="s">
        <v>45</v>
      </c>
      <c r="B2088" s="2" t="s">
        <v>46</v>
      </c>
      <c r="C2088" s="3">
        <v>45658</v>
      </c>
      <c r="D2088" s="3">
        <v>46015</v>
      </c>
      <c r="E2088" s="2" t="s">
        <v>79</v>
      </c>
      <c r="F2088" s="3">
        <v>45658</v>
      </c>
      <c r="G2088" s="2" t="s">
        <v>48</v>
      </c>
      <c r="H2088" s="2" t="s">
        <v>39532</v>
      </c>
      <c r="I2088" s="2" t="s">
        <v>39533</v>
      </c>
      <c r="J2088" s="3">
        <v>45595</v>
      </c>
      <c r="K2088" s="3">
        <v>45657</v>
      </c>
      <c r="L2088" s="2" t="s">
        <v>39534</v>
      </c>
      <c r="M2088" s="2" t="s">
        <v>52</v>
      </c>
      <c r="N2088" s="2" t="s">
        <v>39535</v>
      </c>
      <c r="O2088" s="2" t="s">
        <v>39536</v>
      </c>
      <c r="P2088" s="2" t="s">
        <v>39537</v>
      </c>
      <c r="Q2088" s="2" t="s">
        <v>39538</v>
      </c>
      <c r="R2088" s="2" t="s">
        <v>1482</v>
      </c>
      <c r="S2088" s="2" t="s">
        <v>39539</v>
      </c>
      <c r="T2088" s="2" t="s">
        <v>157</v>
      </c>
      <c r="U2088" s="2" t="s">
        <v>39540</v>
      </c>
      <c r="V2088" s="2" t="s">
        <v>61</v>
      </c>
      <c r="W2088" s="2" t="s">
        <v>39541</v>
      </c>
      <c r="X2088" s="2" t="s">
        <v>39542</v>
      </c>
      <c r="Y2088" s="2" t="s">
        <v>64</v>
      </c>
      <c r="Z2088" s="2" t="s">
        <v>39543</v>
      </c>
      <c r="AA2088" s="2" t="s">
        <v>66</v>
      </c>
      <c r="AB2088" s="2" t="s">
        <v>39544</v>
      </c>
      <c r="AC2088" s="2" t="s">
        <v>39545</v>
      </c>
      <c r="AD2088" s="2" t="s">
        <v>69</v>
      </c>
      <c r="AE2088" s="2" t="s">
        <v>39546</v>
      </c>
      <c r="AF2088" s="2" t="s">
        <v>39547</v>
      </c>
      <c r="AG2088" s="2" t="s">
        <v>72</v>
      </c>
      <c r="AH2088" s="2" t="s">
        <v>39548</v>
      </c>
      <c r="AI2088" s="2" t="s">
        <v>169</v>
      </c>
      <c r="AJ2088" s="2" t="s">
        <v>39549</v>
      </c>
      <c r="AK2088" s="2" t="s">
        <v>76</v>
      </c>
      <c r="AL2088" s="4">
        <v>8501000</v>
      </c>
      <c r="AM2088" s="4">
        <v>0</v>
      </c>
      <c r="AN2088" s="4">
        <v>0</v>
      </c>
      <c r="AO2088" s="4">
        <v>8501000</v>
      </c>
      <c r="AP2088" s="4">
        <v>8501000</v>
      </c>
      <c r="AQ2088" s="4">
        <v>0</v>
      </c>
      <c r="AR2088" s="2" t="s">
        <v>39550</v>
      </c>
      <c r="AS2088" s="2" t="s">
        <v>46</v>
      </c>
      <c r="AT2088" s="2" t="s">
        <v>39551</v>
      </c>
      <c r="AU2088" s="2" t="s">
        <v>46</v>
      </c>
      <c r="AV2088" s="3">
        <v>45658</v>
      </c>
    </row>
    <row r="2089" spans="1:48" x14ac:dyDescent="0.3">
      <c r="A2089" s="2" t="s">
        <v>45</v>
      </c>
      <c r="B2089" s="2" t="s">
        <v>46</v>
      </c>
      <c r="C2089" s="3">
        <v>45658</v>
      </c>
      <c r="D2089" s="3">
        <v>46015</v>
      </c>
      <c r="E2089" s="2" t="s">
        <v>79</v>
      </c>
      <c r="F2089" s="3">
        <v>45658</v>
      </c>
      <c r="G2089" s="2" t="s">
        <v>48</v>
      </c>
      <c r="H2089" s="2" t="s">
        <v>39552</v>
      </c>
      <c r="I2089" s="2" t="s">
        <v>39553</v>
      </c>
      <c r="J2089" s="3">
        <v>45552</v>
      </c>
      <c r="K2089" s="3">
        <v>45657</v>
      </c>
      <c r="L2089" s="2" t="s">
        <v>39554</v>
      </c>
      <c r="M2089" s="2" t="s">
        <v>52</v>
      </c>
      <c r="N2089" s="2" t="s">
        <v>39555</v>
      </c>
      <c r="O2089" s="2" t="s">
        <v>4697</v>
      </c>
      <c r="P2089" s="2" t="s">
        <v>39556</v>
      </c>
      <c r="Q2089" s="2" t="s">
        <v>39557</v>
      </c>
      <c r="R2089" s="2" t="s">
        <v>37647</v>
      </c>
      <c r="S2089" s="2" t="s">
        <v>39558</v>
      </c>
      <c r="T2089" s="2" t="s">
        <v>157</v>
      </c>
      <c r="U2089" s="2" t="s">
        <v>39559</v>
      </c>
      <c r="V2089" s="2" t="s">
        <v>61</v>
      </c>
      <c r="W2089" s="2" t="s">
        <v>39560</v>
      </c>
      <c r="X2089" s="2" t="s">
        <v>39561</v>
      </c>
      <c r="Y2089" s="2" t="s">
        <v>64</v>
      </c>
      <c r="Z2089" s="2" t="s">
        <v>39562</v>
      </c>
      <c r="AA2089" s="2" t="s">
        <v>66</v>
      </c>
      <c r="AB2089" s="2" t="s">
        <v>39563</v>
      </c>
      <c r="AC2089" s="2" t="s">
        <v>39564</v>
      </c>
      <c r="AD2089" s="2" t="s">
        <v>69</v>
      </c>
      <c r="AE2089" s="2" t="s">
        <v>39565</v>
      </c>
      <c r="AF2089" s="2" t="s">
        <v>39566</v>
      </c>
      <c r="AG2089" s="2" t="s">
        <v>72</v>
      </c>
      <c r="AH2089" s="2" t="s">
        <v>39567</v>
      </c>
      <c r="AI2089" s="2" t="s">
        <v>169</v>
      </c>
      <c r="AJ2089" s="2" t="s">
        <v>39568</v>
      </c>
      <c r="AK2089" s="2" t="s">
        <v>76</v>
      </c>
      <c r="AL2089" s="4">
        <v>483857</v>
      </c>
      <c r="AM2089" s="4">
        <v>0</v>
      </c>
      <c r="AN2089" s="4">
        <v>0</v>
      </c>
      <c r="AO2089" s="4">
        <v>483857</v>
      </c>
      <c r="AP2089" s="4">
        <v>483857</v>
      </c>
      <c r="AQ2089" s="4">
        <v>0</v>
      </c>
      <c r="AR2089" s="2" t="s">
        <v>39569</v>
      </c>
      <c r="AS2089" s="2" t="s">
        <v>46</v>
      </c>
      <c r="AT2089" s="2" t="s">
        <v>39570</v>
      </c>
      <c r="AU2089" s="2" t="s">
        <v>46</v>
      </c>
      <c r="AV2089" s="3">
        <v>45658</v>
      </c>
    </row>
    <row r="2090" spans="1:48" x14ac:dyDescent="0.3">
      <c r="A2090" s="2" t="s">
        <v>45</v>
      </c>
      <c r="B2090" s="2" t="s">
        <v>46</v>
      </c>
      <c r="C2090" s="3">
        <v>45658</v>
      </c>
      <c r="D2090" s="3">
        <v>46015</v>
      </c>
      <c r="E2090" s="2" t="s">
        <v>79</v>
      </c>
      <c r="F2090" s="3">
        <v>45658</v>
      </c>
      <c r="G2090" s="2" t="s">
        <v>48</v>
      </c>
      <c r="H2090" s="2" t="s">
        <v>39571</v>
      </c>
      <c r="I2090" s="2" t="s">
        <v>39572</v>
      </c>
      <c r="J2090" s="3">
        <v>45541</v>
      </c>
      <c r="K2090" s="3">
        <v>45657</v>
      </c>
      <c r="L2090" s="2" t="s">
        <v>39573</v>
      </c>
      <c r="M2090" s="2" t="s">
        <v>52</v>
      </c>
      <c r="N2090" s="2" t="s">
        <v>39574</v>
      </c>
      <c r="O2090" s="2" t="s">
        <v>12707</v>
      </c>
      <c r="P2090" s="2" t="s">
        <v>39575</v>
      </c>
      <c r="Q2090" s="2" t="s">
        <v>39576</v>
      </c>
      <c r="R2090" s="2" t="s">
        <v>38292</v>
      </c>
      <c r="S2090" s="2" t="s">
        <v>39577</v>
      </c>
      <c r="T2090" s="2" t="s">
        <v>59</v>
      </c>
      <c r="U2090" s="2" t="s">
        <v>39578</v>
      </c>
      <c r="V2090" s="2" t="s">
        <v>61</v>
      </c>
      <c r="W2090" s="2" t="s">
        <v>39579</v>
      </c>
      <c r="X2090" s="2" t="s">
        <v>39580</v>
      </c>
      <c r="Y2090" s="2" t="s">
        <v>64</v>
      </c>
      <c r="Z2090" s="2" t="s">
        <v>39581</v>
      </c>
      <c r="AA2090" s="2" t="s">
        <v>66</v>
      </c>
      <c r="AB2090" s="2" t="s">
        <v>39582</v>
      </c>
      <c r="AC2090" s="2" t="s">
        <v>39583</v>
      </c>
      <c r="AD2090" s="2" t="s">
        <v>69</v>
      </c>
      <c r="AE2090" s="2" t="s">
        <v>39584</v>
      </c>
      <c r="AF2090" s="2" t="s">
        <v>39585</v>
      </c>
      <c r="AG2090" s="2" t="s">
        <v>72</v>
      </c>
      <c r="AH2090" s="2" t="s">
        <v>39586</v>
      </c>
      <c r="AI2090" s="2" t="s">
        <v>144</v>
      </c>
      <c r="AJ2090" s="2" t="s">
        <v>39587</v>
      </c>
      <c r="AK2090" s="2" t="s">
        <v>76</v>
      </c>
      <c r="AL2090" s="4">
        <v>2522940</v>
      </c>
      <c r="AM2090" s="4">
        <v>0</v>
      </c>
      <c r="AN2090" s="4">
        <v>0</v>
      </c>
      <c r="AO2090" s="4">
        <v>2522940</v>
      </c>
      <c r="AP2090" s="4">
        <v>2522940</v>
      </c>
      <c r="AQ2090" s="4">
        <v>0</v>
      </c>
      <c r="AR2090" s="2" t="s">
        <v>39588</v>
      </c>
      <c r="AS2090" s="2" t="s">
        <v>46</v>
      </c>
      <c r="AT2090" s="2" t="s">
        <v>39589</v>
      </c>
      <c r="AU2090" s="2" t="s">
        <v>46</v>
      </c>
      <c r="AV2090" s="3">
        <v>45658</v>
      </c>
    </row>
    <row r="2091" spans="1:48" x14ac:dyDescent="0.3">
      <c r="A2091" s="2" t="s">
        <v>45</v>
      </c>
      <c r="B2091" s="2" t="s">
        <v>46</v>
      </c>
      <c r="C2091" s="3">
        <v>45658</v>
      </c>
      <c r="D2091" s="3">
        <v>46015</v>
      </c>
      <c r="E2091" s="2" t="s">
        <v>79</v>
      </c>
      <c r="F2091" s="3">
        <v>45658</v>
      </c>
      <c r="G2091" s="2" t="s">
        <v>48</v>
      </c>
      <c r="H2091" s="2" t="s">
        <v>39590</v>
      </c>
      <c r="I2091" s="2" t="s">
        <v>37326</v>
      </c>
      <c r="J2091" s="3">
        <v>45399</v>
      </c>
      <c r="K2091" s="3">
        <v>45657</v>
      </c>
      <c r="L2091" s="2" t="s">
        <v>39591</v>
      </c>
      <c r="M2091" s="2" t="s">
        <v>52</v>
      </c>
      <c r="N2091" s="2" t="s">
        <v>39592</v>
      </c>
      <c r="O2091" s="2" t="s">
        <v>18861</v>
      </c>
      <c r="P2091" s="2" t="s">
        <v>39593</v>
      </c>
      <c r="Q2091" s="2" t="s">
        <v>39594</v>
      </c>
      <c r="R2091" s="2" t="s">
        <v>38368</v>
      </c>
      <c r="S2091" s="2" t="s">
        <v>39595</v>
      </c>
      <c r="T2091" s="2" t="s">
        <v>157</v>
      </c>
      <c r="U2091" s="2" t="s">
        <v>39596</v>
      </c>
      <c r="V2091" s="2" t="s">
        <v>61</v>
      </c>
      <c r="W2091" s="2" t="s">
        <v>39597</v>
      </c>
      <c r="X2091" s="2" t="s">
        <v>39598</v>
      </c>
      <c r="Y2091" s="2" t="s">
        <v>64</v>
      </c>
      <c r="Z2091" s="2" t="s">
        <v>39599</v>
      </c>
      <c r="AA2091" s="2" t="s">
        <v>66</v>
      </c>
      <c r="AB2091" s="2" t="s">
        <v>39600</v>
      </c>
      <c r="AC2091" s="2" t="s">
        <v>37337</v>
      </c>
      <c r="AD2091" s="2" t="s">
        <v>69</v>
      </c>
      <c r="AE2091" s="2" t="s">
        <v>37338</v>
      </c>
      <c r="AF2091" s="2" t="s">
        <v>39601</v>
      </c>
      <c r="AG2091" s="2" t="s">
        <v>72</v>
      </c>
      <c r="AH2091" s="2" t="s">
        <v>39602</v>
      </c>
      <c r="AI2091" s="2" t="s">
        <v>1286</v>
      </c>
      <c r="AJ2091" s="2" t="s">
        <v>39603</v>
      </c>
      <c r="AK2091" s="2" t="s">
        <v>76</v>
      </c>
      <c r="AL2091" s="4">
        <v>280259</v>
      </c>
      <c r="AM2091" s="4">
        <v>0</v>
      </c>
      <c r="AN2091" s="4">
        <v>0</v>
      </c>
      <c r="AO2091" s="4">
        <v>280259</v>
      </c>
      <c r="AP2091" s="4">
        <v>280259</v>
      </c>
      <c r="AQ2091" s="4">
        <v>0</v>
      </c>
      <c r="AR2091" s="2" t="s">
        <v>39604</v>
      </c>
      <c r="AS2091" s="2" t="s">
        <v>46</v>
      </c>
      <c r="AT2091" s="2" t="s">
        <v>39605</v>
      </c>
      <c r="AU2091" s="2" t="s">
        <v>46</v>
      </c>
      <c r="AV2091" s="3">
        <v>45658</v>
      </c>
    </row>
    <row r="2092" spans="1:48" x14ac:dyDescent="0.3">
      <c r="A2092" s="2" t="s">
        <v>45</v>
      </c>
      <c r="B2092" s="2" t="s">
        <v>46</v>
      </c>
      <c r="C2092" s="3">
        <v>45658</v>
      </c>
      <c r="D2092" s="3">
        <v>46015</v>
      </c>
      <c r="E2092" s="2" t="s">
        <v>79</v>
      </c>
      <c r="F2092" s="3">
        <v>45658</v>
      </c>
      <c r="G2092" s="2" t="s">
        <v>48</v>
      </c>
      <c r="H2092" s="2" t="s">
        <v>39606</v>
      </c>
      <c r="I2092" s="2" t="s">
        <v>39607</v>
      </c>
      <c r="J2092" s="3">
        <v>45509</v>
      </c>
      <c r="K2092" s="3">
        <v>45657</v>
      </c>
      <c r="L2092" s="2" t="s">
        <v>39608</v>
      </c>
      <c r="M2092" s="2" t="s">
        <v>52</v>
      </c>
      <c r="N2092" s="2" t="s">
        <v>39609</v>
      </c>
      <c r="O2092" s="2" t="s">
        <v>3310</v>
      </c>
      <c r="P2092" s="2" t="s">
        <v>23929</v>
      </c>
      <c r="Q2092" s="2" t="s">
        <v>39610</v>
      </c>
      <c r="R2092" s="2" t="s">
        <v>37647</v>
      </c>
      <c r="S2092" s="2" t="s">
        <v>39611</v>
      </c>
      <c r="T2092" s="2" t="s">
        <v>157</v>
      </c>
      <c r="U2092" s="2" t="s">
        <v>39612</v>
      </c>
      <c r="V2092" s="2" t="s">
        <v>61</v>
      </c>
      <c r="W2092" s="2" t="s">
        <v>39613</v>
      </c>
      <c r="X2092" s="2" t="s">
        <v>39614</v>
      </c>
      <c r="Y2092" s="2" t="s">
        <v>64</v>
      </c>
      <c r="Z2092" s="2" t="s">
        <v>39615</v>
      </c>
      <c r="AA2092" s="2" t="s">
        <v>66</v>
      </c>
      <c r="AB2092" s="2" t="s">
        <v>39616</v>
      </c>
      <c r="AC2092" s="2" t="s">
        <v>39617</v>
      </c>
      <c r="AD2092" s="2" t="s">
        <v>69</v>
      </c>
      <c r="AE2092" s="2" t="s">
        <v>39618</v>
      </c>
      <c r="AF2092" s="2" t="s">
        <v>39619</v>
      </c>
      <c r="AG2092" s="2" t="s">
        <v>72</v>
      </c>
      <c r="AH2092" s="2" t="s">
        <v>39620</v>
      </c>
      <c r="AI2092" s="2" t="s">
        <v>169</v>
      </c>
      <c r="AJ2092" s="2" t="s">
        <v>39621</v>
      </c>
      <c r="AK2092" s="2" t="s">
        <v>76</v>
      </c>
      <c r="AL2092" s="4">
        <v>981008</v>
      </c>
      <c r="AM2092" s="4">
        <v>0</v>
      </c>
      <c r="AN2092" s="4">
        <v>0</v>
      </c>
      <c r="AO2092" s="4">
        <v>981008</v>
      </c>
      <c r="AP2092" s="4">
        <v>981008</v>
      </c>
      <c r="AQ2092" s="4">
        <v>0</v>
      </c>
      <c r="AR2092" s="2" t="s">
        <v>39622</v>
      </c>
      <c r="AS2092" s="2" t="s">
        <v>46</v>
      </c>
      <c r="AT2092" s="2" t="s">
        <v>39048</v>
      </c>
      <c r="AU2092" s="2" t="s">
        <v>46</v>
      </c>
      <c r="AV2092" s="3">
        <v>45658</v>
      </c>
    </row>
    <row r="2093" spans="1:48" x14ac:dyDescent="0.3">
      <c r="A2093" s="2" t="s">
        <v>45</v>
      </c>
      <c r="B2093" s="2" t="s">
        <v>46</v>
      </c>
      <c r="C2093" s="3">
        <v>45658</v>
      </c>
      <c r="D2093" s="3">
        <v>46015</v>
      </c>
      <c r="E2093" s="2" t="s">
        <v>79</v>
      </c>
      <c r="F2093" s="3">
        <v>45658</v>
      </c>
      <c r="G2093" s="2" t="s">
        <v>2216</v>
      </c>
      <c r="H2093" s="2" t="s">
        <v>39623</v>
      </c>
      <c r="I2093" s="2" t="s">
        <v>39624</v>
      </c>
      <c r="J2093" s="3">
        <v>45555</v>
      </c>
      <c r="K2093" s="3">
        <v>45657</v>
      </c>
      <c r="L2093" s="2" t="s">
        <v>39625</v>
      </c>
      <c r="M2093" s="2" t="s">
        <v>52</v>
      </c>
      <c r="N2093" s="2" t="s">
        <v>39626</v>
      </c>
      <c r="O2093" s="2" t="s">
        <v>39627</v>
      </c>
      <c r="P2093" s="2" t="s">
        <v>15370</v>
      </c>
      <c r="Q2093" s="2" t="s">
        <v>39628</v>
      </c>
      <c r="R2093" s="2" t="s">
        <v>38292</v>
      </c>
      <c r="S2093" s="2" t="s">
        <v>39629</v>
      </c>
      <c r="T2093" s="2" t="s">
        <v>59</v>
      </c>
      <c r="U2093" s="2" t="s">
        <v>39630</v>
      </c>
      <c r="V2093" s="2" t="s">
        <v>61</v>
      </c>
      <c r="W2093" s="2" t="s">
        <v>39631</v>
      </c>
      <c r="X2093" s="2" t="s">
        <v>39632</v>
      </c>
      <c r="Y2093" s="2" t="s">
        <v>64</v>
      </c>
      <c r="Z2093" s="2" t="s">
        <v>39633</v>
      </c>
      <c r="AA2093" s="2" t="s">
        <v>66</v>
      </c>
      <c r="AB2093" s="2" t="s">
        <v>39634</v>
      </c>
      <c r="AC2093" s="2" t="s">
        <v>39635</v>
      </c>
      <c r="AD2093" s="2" t="s">
        <v>69</v>
      </c>
      <c r="AE2093" s="2" t="s">
        <v>39636</v>
      </c>
      <c r="AF2093" s="2" t="s">
        <v>39637</v>
      </c>
      <c r="AG2093" s="2" t="s">
        <v>72</v>
      </c>
      <c r="AH2093" s="2" t="s">
        <v>39638</v>
      </c>
      <c r="AI2093" s="2" t="s">
        <v>144</v>
      </c>
      <c r="AJ2093" s="2" t="s">
        <v>39639</v>
      </c>
      <c r="AK2093" s="2" t="s">
        <v>76</v>
      </c>
      <c r="AL2093" s="4">
        <v>1617300</v>
      </c>
      <c r="AM2093" s="4">
        <v>0</v>
      </c>
      <c r="AN2093" s="4">
        <v>0</v>
      </c>
      <c r="AO2093" s="4">
        <v>1617300</v>
      </c>
      <c r="AP2093" s="4">
        <v>1617300</v>
      </c>
      <c r="AQ2093" s="4">
        <v>0</v>
      </c>
      <c r="AR2093" s="2" t="s">
        <v>39640</v>
      </c>
      <c r="AS2093" s="2" t="s">
        <v>46</v>
      </c>
      <c r="AT2093" s="2" t="s">
        <v>39641</v>
      </c>
      <c r="AU2093" s="2" t="s">
        <v>46</v>
      </c>
      <c r="AV2093" s="3">
        <v>45658</v>
      </c>
    </row>
    <row r="2094" spans="1:48" x14ac:dyDescent="0.3">
      <c r="A2094" s="2" t="s">
        <v>45</v>
      </c>
      <c r="B2094" s="2" t="s">
        <v>46</v>
      </c>
      <c r="C2094" s="3">
        <v>45658</v>
      </c>
      <c r="D2094" s="3">
        <v>46015</v>
      </c>
      <c r="E2094" s="2" t="s">
        <v>79</v>
      </c>
      <c r="F2094" s="3">
        <v>45658</v>
      </c>
      <c r="G2094" s="2" t="s">
        <v>48</v>
      </c>
      <c r="H2094" s="2" t="s">
        <v>39642</v>
      </c>
      <c r="I2094" s="2" t="s">
        <v>39643</v>
      </c>
      <c r="J2094" s="3">
        <v>45402</v>
      </c>
      <c r="K2094" s="3">
        <v>45657</v>
      </c>
      <c r="L2094" s="2" t="s">
        <v>39644</v>
      </c>
      <c r="M2094" s="2" t="s">
        <v>52</v>
      </c>
      <c r="N2094" s="2" t="s">
        <v>39645</v>
      </c>
      <c r="O2094" s="2" t="s">
        <v>39646</v>
      </c>
      <c r="P2094" s="2" t="s">
        <v>11773</v>
      </c>
      <c r="Q2094" s="2" t="s">
        <v>39647</v>
      </c>
      <c r="R2094" s="2" t="s">
        <v>285</v>
      </c>
      <c r="S2094" s="2" t="s">
        <v>39648</v>
      </c>
      <c r="T2094" s="2" t="s">
        <v>157</v>
      </c>
      <c r="U2094" s="2" t="s">
        <v>39649</v>
      </c>
      <c r="V2094" s="2" t="s">
        <v>61</v>
      </c>
      <c r="W2094" s="2" t="s">
        <v>39650</v>
      </c>
      <c r="X2094" s="2" t="s">
        <v>39651</v>
      </c>
      <c r="Y2094" s="2" t="s">
        <v>64</v>
      </c>
      <c r="Z2094" s="2" t="s">
        <v>39652</v>
      </c>
      <c r="AA2094" s="2" t="s">
        <v>66</v>
      </c>
      <c r="AB2094" s="2" t="s">
        <v>39653</v>
      </c>
      <c r="AC2094" s="2" t="s">
        <v>39654</v>
      </c>
      <c r="AD2094" s="2" t="s">
        <v>69</v>
      </c>
      <c r="AE2094" s="2" t="s">
        <v>39655</v>
      </c>
      <c r="AF2094" s="2" t="s">
        <v>39656</v>
      </c>
      <c r="AG2094" s="2" t="s">
        <v>72</v>
      </c>
      <c r="AH2094" s="2" t="s">
        <v>39657</v>
      </c>
      <c r="AI2094" s="2" t="s">
        <v>169</v>
      </c>
      <c r="AJ2094" s="2" t="s">
        <v>39658</v>
      </c>
      <c r="AK2094" s="2" t="s">
        <v>76</v>
      </c>
      <c r="AL2094" s="4">
        <v>3223315</v>
      </c>
      <c r="AM2094" s="4">
        <v>0</v>
      </c>
      <c r="AN2094" s="4">
        <v>0</v>
      </c>
      <c r="AO2094" s="4">
        <v>3223315</v>
      </c>
      <c r="AP2094" s="4">
        <v>3223315</v>
      </c>
      <c r="AQ2094" s="4">
        <v>0</v>
      </c>
      <c r="AR2094" s="2" t="s">
        <v>39659</v>
      </c>
      <c r="AS2094" s="2" t="s">
        <v>46</v>
      </c>
      <c r="AT2094" s="2" t="s">
        <v>39660</v>
      </c>
      <c r="AU2094" s="2" t="s">
        <v>46</v>
      </c>
      <c r="AV2094" s="3">
        <v>45658</v>
      </c>
    </row>
    <row r="2095" spans="1:48" x14ac:dyDescent="0.3">
      <c r="A2095" s="2" t="s">
        <v>45</v>
      </c>
      <c r="B2095" s="2" t="s">
        <v>46</v>
      </c>
      <c r="C2095" s="3">
        <v>45658</v>
      </c>
      <c r="D2095" s="3">
        <v>46015</v>
      </c>
      <c r="E2095" s="2" t="s">
        <v>79</v>
      </c>
      <c r="F2095" s="3">
        <v>45658</v>
      </c>
      <c r="G2095" s="2" t="s">
        <v>48</v>
      </c>
      <c r="H2095" s="2" t="s">
        <v>39661</v>
      </c>
      <c r="I2095" s="2" t="s">
        <v>39662</v>
      </c>
      <c r="J2095" s="3">
        <v>45545</v>
      </c>
      <c r="K2095" s="3">
        <v>45657</v>
      </c>
      <c r="L2095" s="2" t="s">
        <v>39663</v>
      </c>
      <c r="M2095" s="2" t="s">
        <v>52</v>
      </c>
      <c r="N2095" s="2" t="s">
        <v>39664</v>
      </c>
      <c r="O2095" s="2" t="s">
        <v>39665</v>
      </c>
      <c r="P2095" s="2" t="s">
        <v>39666</v>
      </c>
      <c r="Q2095" s="2" t="s">
        <v>39667</v>
      </c>
      <c r="R2095" s="2" t="s">
        <v>2395</v>
      </c>
      <c r="S2095" s="2" t="s">
        <v>39668</v>
      </c>
      <c r="T2095" s="2" t="s">
        <v>59</v>
      </c>
      <c r="U2095" s="2" t="s">
        <v>39669</v>
      </c>
      <c r="V2095" s="2" t="s">
        <v>61</v>
      </c>
      <c r="W2095" s="2" t="s">
        <v>39670</v>
      </c>
      <c r="X2095" s="2" t="s">
        <v>39671</v>
      </c>
      <c r="Y2095" s="2" t="s">
        <v>64</v>
      </c>
      <c r="Z2095" s="2" t="s">
        <v>39672</v>
      </c>
      <c r="AA2095" s="2" t="s">
        <v>66</v>
      </c>
      <c r="AB2095" s="2" t="s">
        <v>39673</v>
      </c>
      <c r="AC2095" s="2" t="s">
        <v>39674</v>
      </c>
      <c r="AD2095" s="2" t="s">
        <v>69</v>
      </c>
      <c r="AE2095" s="2" t="s">
        <v>39675</v>
      </c>
      <c r="AF2095" s="2" t="s">
        <v>39676</v>
      </c>
      <c r="AG2095" s="2" t="s">
        <v>72</v>
      </c>
      <c r="AH2095" s="2" t="s">
        <v>39677</v>
      </c>
      <c r="AI2095" s="2" t="s">
        <v>144</v>
      </c>
      <c r="AJ2095" s="2" t="s">
        <v>39678</v>
      </c>
      <c r="AK2095" s="2" t="s">
        <v>76</v>
      </c>
      <c r="AL2095" s="4">
        <v>4052630</v>
      </c>
      <c r="AM2095" s="4">
        <v>0</v>
      </c>
      <c r="AN2095" s="4">
        <v>0</v>
      </c>
      <c r="AO2095" s="4">
        <v>4052630</v>
      </c>
      <c r="AP2095" s="4">
        <v>4052630</v>
      </c>
      <c r="AQ2095" s="4">
        <v>0</v>
      </c>
      <c r="AR2095" s="2" t="s">
        <v>39679</v>
      </c>
      <c r="AS2095" s="2" t="s">
        <v>46</v>
      </c>
      <c r="AT2095" s="2" t="s">
        <v>39680</v>
      </c>
      <c r="AU2095" s="2" t="s">
        <v>46</v>
      </c>
      <c r="AV2095" s="3">
        <v>45658</v>
      </c>
    </row>
    <row r="2096" spans="1:48" x14ac:dyDescent="0.3">
      <c r="A2096" s="2" t="s">
        <v>45</v>
      </c>
      <c r="B2096" s="2" t="s">
        <v>46</v>
      </c>
      <c r="C2096" s="3">
        <v>45658</v>
      </c>
      <c r="D2096" s="3">
        <v>46015</v>
      </c>
      <c r="E2096" s="2" t="s">
        <v>79</v>
      </c>
      <c r="F2096" s="3">
        <v>45658</v>
      </c>
      <c r="G2096" s="2" t="s">
        <v>48</v>
      </c>
      <c r="H2096" s="2" t="s">
        <v>39681</v>
      </c>
      <c r="I2096" s="2" t="s">
        <v>39682</v>
      </c>
      <c r="J2096" s="3">
        <v>45385</v>
      </c>
      <c r="K2096" s="3">
        <v>45657</v>
      </c>
      <c r="L2096" s="2" t="s">
        <v>39683</v>
      </c>
      <c r="M2096" s="2" t="s">
        <v>52</v>
      </c>
      <c r="N2096" s="2" t="s">
        <v>39684</v>
      </c>
      <c r="O2096" s="2" t="s">
        <v>7926</v>
      </c>
      <c r="P2096" s="2" t="s">
        <v>33749</v>
      </c>
      <c r="Q2096" s="2" t="s">
        <v>39685</v>
      </c>
      <c r="R2096" s="2" t="s">
        <v>38272</v>
      </c>
      <c r="S2096" s="2" t="s">
        <v>39686</v>
      </c>
      <c r="T2096" s="2" t="s">
        <v>157</v>
      </c>
      <c r="U2096" s="2" t="s">
        <v>39687</v>
      </c>
      <c r="V2096" s="2" t="s">
        <v>61</v>
      </c>
      <c r="W2096" s="2" t="s">
        <v>39688</v>
      </c>
      <c r="X2096" s="2" t="s">
        <v>39689</v>
      </c>
      <c r="Y2096" s="2" t="s">
        <v>64</v>
      </c>
      <c r="Z2096" s="2" t="s">
        <v>39690</v>
      </c>
      <c r="AA2096" s="2" t="s">
        <v>66</v>
      </c>
      <c r="AB2096" s="2" t="s">
        <v>39691</v>
      </c>
      <c r="AC2096" s="2" t="s">
        <v>39692</v>
      </c>
      <c r="AD2096" s="2" t="s">
        <v>69</v>
      </c>
      <c r="AE2096" s="2" t="s">
        <v>39693</v>
      </c>
      <c r="AF2096" s="2" t="s">
        <v>39694</v>
      </c>
      <c r="AG2096" s="2" t="s">
        <v>72</v>
      </c>
      <c r="AH2096" s="2" t="s">
        <v>39695</v>
      </c>
      <c r="AI2096" s="2" t="s">
        <v>1286</v>
      </c>
      <c r="AJ2096" s="2" t="s">
        <v>39696</v>
      </c>
      <c r="AK2096" s="2" t="s">
        <v>76</v>
      </c>
      <c r="AL2096" s="4">
        <v>2471722</v>
      </c>
      <c r="AM2096" s="4">
        <v>0</v>
      </c>
      <c r="AN2096" s="4">
        <v>0</v>
      </c>
      <c r="AO2096" s="4">
        <v>2471722</v>
      </c>
      <c r="AP2096" s="4">
        <v>2471722</v>
      </c>
      <c r="AQ2096" s="4">
        <v>0</v>
      </c>
      <c r="AR2096" s="2" t="s">
        <v>39697</v>
      </c>
      <c r="AS2096" s="2" t="s">
        <v>46</v>
      </c>
      <c r="AT2096" s="2" t="s">
        <v>39698</v>
      </c>
      <c r="AU2096" s="2" t="s">
        <v>46</v>
      </c>
      <c r="AV2096" s="3">
        <v>45658</v>
      </c>
    </row>
    <row r="2097" spans="1:48" x14ac:dyDescent="0.3">
      <c r="A2097" s="2" t="s">
        <v>45</v>
      </c>
      <c r="B2097" s="2" t="s">
        <v>46</v>
      </c>
      <c r="C2097" s="3">
        <v>45658</v>
      </c>
      <c r="D2097" s="3">
        <v>46015</v>
      </c>
      <c r="E2097" s="2" t="s">
        <v>79</v>
      </c>
      <c r="F2097" s="3">
        <v>45658</v>
      </c>
      <c r="G2097" s="2" t="s">
        <v>48</v>
      </c>
      <c r="H2097" s="2" t="s">
        <v>39699</v>
      </c>
      <c r="I2097" s="2" t="s">
        <v>39700</v>
      </c>
      <c r="J2097" s="3">
        <v>45506</v>
      </c>
      <c r="K2097" s="3">
        <v>45657</v>
      </c>
      <c r="L2097" s="2" t="s">
        <v>39701</v>
      </c>
      <c r="M2097" s="2" t="s">
        <v>52</v>
      </c>
      <c r="N2097" s="2" t="s">
        <v>39702</v>
      </c>
      <c r="O2097" s="2" t="s">
        <v>3310</v>
      </c>
      <c r="P2097" s="2" t="s">
        <v>23909</v>
      </c>
      <c r="Q2097" s="2" t="s">
        <v>39703</v>
      </c>
      <c r="R2097" s="2" t="s">
        <v>37647</v>
      </c>
      <c r="S2097" s="2" t="s">
        <v>39704</v>
      </c>
      <c r="T2097" s="2" t="s">
        <v>157</v>
      </c>
      <c r="U2097" s="2" t="s">
        <v>39705</v>
      </c>
      <c r="V2097" s="2" t="s">
        <v>61</v>
      </c>
      <c r="W2097" s="2" t="s">
        <v>39706</v>
      </c>
      <c r="X2097" s="2" t="s">
        <v>39707</v>
      </c>
      <c r="Y2097" s="2" t="s">
        <v>64</v>
      </c>
      <c r="Z2097" s="2" t="s">
        <v>39708</v>
      </c>
      <c r="AA2097" s="2" t="s">
        <v>66</v>
      </c>
      <c r="AB2097" s="2" t="s">
        <v>39709</v>
      </c>
      <c r="AC2097" s="2" t="s">
        <v>39710</v>
      </c>
      <c r="AD2097" s="2" t="s">
        <v>69</v>
      </c>
      <c r="AE2097" s="2" t="s">
        <v>39711</v>
      </c>
      <c r="AF2097" s="2" t="s">
        <v>39712</v>
      </c>
      <c r="AG2097" s="2" t="s">
        <v>72</v>
      </c>
      <c r="AH2097" s="2" t="s">
        <v>39713</v>
      </c>
      <c r="AI2097" s="2" t="s">
        <v>169</v>
      </c>
      <c r="AJ2097" s="2" t="s">
        <v>39714</v>
      </c>
      <c r="AK2097" s="2" t="s">
        <v>76</v>
      </c>
      <c r="AL2097" s="4">
        <v>981008</v>
      </c>
      <c r="AM2097" s="4">
        <v>0</v>
      </c>
      <c r="AN2097" s="4">
        <v>0</v>
      </c>
      <c r="AO2097" s="4">
        <v>981008</v>
      </c>
      <c r="AP2097" s="4">
        <v>981008</v>
      </c>
      <c r="AQ2097" s="4">
        <v>0</v>
      </c>
      <c r="AR2097" s="2" t="s">
        <v>39715</v>
      </c>
      <c r="AS2097" s="2" t="s">
        <v>46</v>
      </c>
      <c r="AT2097" s="2" t="s">
        <v>39048</v>
      </c>
      <c r="AU2097" s="2" t="s">
        <v>46</v>
      </c>
      <c r="AV2097" s="3">
        <v>45658</v>
      </c>
    </row>
    <row r="2098" spans="1:48" x14ac:dyDescent="0.3">
      <c r="A2098" s="2" t="s">
        <v>45</v>
      </c>
      <c r="B2098" s="2" t="s">
        <v>46</v>
      </c>
      <c r="C2098" s="3">
        <v>45658</v>
      </c>
      <c r="D2098" s="3">
        <v>46015</v>
      </c>
      <c r="E2098" s="2" t="s">
        <v>79</v>
      </c>
      <c r="F2098" s="3">
        <v>45658</v>
      </c>
      <c r="G2098" s="2" t="s">
        <v>48</v>
      </c>
      <c r="H2098" s="2" t="s">
        <v>39716</v>
      </c>
      <c r="I2098" s="2" t="s">
        <v>39717</v>
      </c>
      <c r="J2098" s="3">
        <v>45545</v>
      </c>
      <c r="K2098" s="3">
        <v>45657</v>
      </c>
      <c r="L2098" s="2" t="s">
        <v>39718</v>
      </c>
      <c r="M2098" s="2" t="s">
        <v>52</v>
      </c>
      <c r="N2098" s="2" t="s">
        <v>39719</v>
      </c>
      <c r="O2098" s="2" t="s">
        <v>39720</v>
      </c>
      <c r="P2098" s="2" t="s">
        <v>25980</v>
      </c>
      <c r="Q2098" s="2" t="s">
        <v>39721</v>
      </c>
      <c r="R2098" s="2" t="s">
        <v>37647</v>
      </c>
      <c r="S2098" s="2" t="s">
        <v>39722</v>
      </c>
      <c r="T2098" s="2" t="s">
        <v>157</v>
      </c>
      <c r="U2098" s="2" t="s">
        <v>39723</v>
      </c>
      <c r="V2098" s="2" t="s">
        <v>61</v>
      </c>
      <c r="W2098" s="2" t="s">
        <v>39724</v>
      </c>
      <c r="X2098" s="2" t="s">
        <v>39725</v>
      </c>
      <c r="Y2098" s="2" t="s">
        <v>64</v>
      </c>
      <c r="Z2098" s="2" t="s">
        <v>39726</v>
      </c>
      <c r="AA2098" s="2" t="s">
        <v>66</v>
      </c>
      <c r="AB2098" s="2" t="s">
        <v>39727</v>
      </c>
      <c r="AC2098" s="2" t="s">
        <v>39728</v>
      </c>
      <c r="AD2098" s="2" t="s">
        <v>69</v>
      </c>
      <c r="AE2098" s="2" t="s">
        <v>39729</v>
      </c>
      <c r="AF2098" s="2" t="s">
        <v>39730</v>
      </c>
      <c r="AG2098" s="2" t="s">
        <v>72</v>
      </c>
      <c r="AH2098" s="2" t="s">
        <v>39731</v>
      </c>
      <c r="AI2098" s="2" t="s">
        <v>169</v>
      </c>
      <c r="AJ2098" s="2" t="s">
        <v>39732</v>
      </c>
      <c r="AK2098" s="2" t="s">
        <v>76</v>
      </c>
      <c r="AL2098" s="4">
        <v>1693498</v>
      </c>
      <c r="AM2098" s="4">
        <v>0</v>
      </c>
      <c r="AN2098" s="4">
        <v>0</v>
      </c>
      <c r="AO2098" s="4">
        <v>1693498</v>
      </c>
      <c r="AP2098" s="4">
        <v>1693498</v>
      </c>
      <c r="AQ2098" s="4">
        <v>0</v>
      </c>
      <c r="AR2098" s="2" t="s">
        <v>39733</v>
      </c>
      <c r="AS2098" s="2" t="s">
        <v>46</v>
      </c>
      <c r="AT2098" s="2" t="s">
        <v>39734</v>
      </c>
      <c r="AU2098" s="2" t="s">
        <v>46</v>
      </c>
      <c r="AV2098" s="3">
        <v>45658</v>
      </c>
    </row>
    <row r="2099" spans="1:48" x14ac:dyDescent="0.3">
      <c r="A2099" s="2" t="s">
        <v>45</v>
      </c>
      <c r="B2099" s="2" t="s">
        <v>46</v>
      </c>
      <c r="C2099" s="3">
        <v>45658</v>
      </c>
      <c r="D2099" s="3">
        <v>46015</v>
      </c>
      <c r="E2099" s="2" t="s">
        <v>79</v>
      </c>
      <c r="F2099" s="3">
        <v>45658</v>
      </c>
      <c r="G2099" s="2" t="s">
        <v>48</v>
      </c>
      <c r="H2099" s="2" t="s">
        <v>39735</v>
      </c>
      <c r="I2099" s="2" t="s">
        <v>36617</v>
      </c>
      <c r="J2099" s="3">
        <v>45395</v>
      </c>
      <c r="K2099" s="3">
        <v>45657</v>
      </c>
      <c r="L2099" s="2" t="s">
        <v>39736</v>
      </c>
      <c r="M2099" s="2" t="s">
        <v>52</v>
      </c>
      <c r="N2099" s="2" t="s">
        <v>39737</v>
      </c>
      <c r="O2099" s="2" t="s">
        <v>18186</v>
      </c>
      <c r="P2099" s="2" t="s">
        <v>39738</v>
      </c>
      <c r="Q2099" s="2" t="s">
        <v>39739</v>
      </c>
      <c r="R2099" s="2" t="s">
        <v>38368</v>
      </c>
      <c r="S2099" s="2" t="s">
        <v>39740</v>
      </c>
      <c r="T2099" s="2" t="s">
        <v>157</v>
      </c>
      <c r="U2099" s="2" t="s">
        <v>39741</v>
      </c>
      <c r="V2099" s="2" t="s">
        <v>61</v>
      </c>
      <c r="W2099" s="2" t="s">
        <v>39742</v>
      </c>
      <c r="X2099" s="2" t="s">
        <v>39743</v>
      </c>
      <c r="Y2099" s="2" t="s">
        <v>64</v>
      </c>
      <c r="Z2099" s="2" t="s">
        <v>39744</v>
      </c>
      <c r="AA2099" s="2" t="s">
        <v>66</v>
      </c>
      <c r="AB2099" s="2" t="s">
        <v>39745</v>
      </c>
      <c r="AC2099" s="2" t="s">
        <v>36627</v>
      </c>
      <c r="AD2099" s="2" t="s">
        <v>69</v>
      </c>
      <c r="AE2099" s="2" t="s">
        <v>36628</v>
      </c>
      <c r="AF2099" s="2" t="s">
        <v>39746</v>
      </c>
      <c r="AG2099" s="2" t="s">
        <v>72</v>
      </c>
      <c r="AH2099" s="2" t="s">
        <v>39747</v>
      </c>
      <c r="AI2099" s="2" t="s">
        <v>1286</v>
      </c>
      <c r="AJ2099" s="2" t="s">
        <v>39748</v>
      </c>
      <c r="AK2099" s="2" t="s">
        <v>76</v>
      </c>
      <c r="AL2099" s="4">
        <v>3746246</v>
      </c>
      <c r="AM2099" s="4">
        <v>0</v>
      </c>
      <c r="AN2099" s="4">
        <v>0</v>
      </c>
      <c r="AO2099" s="4">
        <v>3746246</v>
      </c>
      <c r="AP2099" s="4">
        <v>3746246</v>
      </c>
      <c r="AQ2099" s="4">
        <v>0</v>
      </c>
      <c r="AR2099" s="2" t="s">
        <v>39749</v>
      </c>
      <c r="AS2099" s="2" t="s">
        <v>46</v>
      </c>
      <c r="AT2099" s="2" t="s">
        <v>39750</v>
      </c>
      <c r="AU2099" s="2" t="s">
        <v>46</v>
      </c>
      <c r="AV2099" s="3">
        <v>45658</v>
      </c>
    </row>
    <row r="2100" spans="1:48" x14ac:dyDescent="0.3">
      <c r="A2100" s="2" t="s">
        <v>45</v>
      </c>
      <c r="B2100" s="2" t="s">
        <v>46</v>
      </c>
      <c r="C2100" s="3">
        <v>45658</v>
      </c>
      <c r="D2100" s="3">
        <v>46015</v>
      </c>
      <c r="E2100" s="2" t="s">
        <v>79</v>
      </c>
      <c r="F2100" s="3">
        <v>45658</v>
      </c>
      <c r="G2100" s="2" t="s">
        <v>48</v>
      </c>
      <c r="H2100" s="2" t="s">
        <v>39751</v>
      </c>
      <c r="I2100" s="2" t="s">
        <v>39752</v>
      </c>
      <c r="J2100" s="3">
        <v>45401</v>
      </c>
      <c r="K2100" s="3">
        <v>45657</v>
      </c>
      <c r="L2100" s="2" t="s">
        <v>39753</v>
      </c>
      <c r="M2100" s="2" t="s">
        <v>52</v>
      </c>
      <c r="N2100" s="2" t="s">
        <v>39754</v>
      </c>
      <c r="O2100" s="2" t="s">
        <v>19993</v>
      </c>
      <c r="P2100" s="2" t="s">
        <v>39755</v>
      </c>
      <c r="Q2100" s="2" t="s">
        <v>39756</v>
      </c>
      <c r="R2100" s="2" t="s">
        <v>38272</v>
      </c>
      <c r="S2100" s="2" t="s">
        <v>39757</v>
      </c>
      <c r="T2100" s="2" t="s">
        <v>157</v>
      </c>
      <c r="U2100" s="2" t="s">
        <v>39758</v>
      </c>
      <c r="V2100" s="2" t="s">
        <v>61</v>
      </c>
      <c r="W2100" s="2" t="s">
        <v>39759</v>
      </c>
      <c r="X2100" s="2" t="s">
        <v>39760</v>
      </c>
      <c r="Y2100" s="2" t="s">
        <v>64</v>
      </c>
      <c r="Z2100" s="2" t="s">
        <v>39761</v>
      </c>
      <c r="AA2100" s="2" t="s">
        <v>66</v>
      </c>
      <c r="AB2100" s="2" t="s">
        <v>39762</v>
      </c>
      <c r="AC2100" s="2" t="s">
        <v>39763</v>
      </c>
      <c r="AD2100" s="2" t="s">
        <v>69</v>
      </c>
      <c r="AE2100" s="2" t="s">
        <v>39764</v>
      </c>
      <c r="AF2100" s="2" t="s">
        <v>39765</v>
      </c>
      <c r="AG2100" s="2" t="s">
        <v>72</v>
      </c>
      <c r="AH2100" s="2" t="s">
        <v>39766</v>
      </c>
      <c r="AI2100" s="2" t="s">
        <v>1286</v>
      </c>
      <c r="AJ2100" s="2" t="s">
        <v>39767</v>
      </c>
      <c r="AK2100" s="2" t="s">
        <v>76</v>
      </c>
      <c r="AL2100" s="4">
        <v>4193466</v>
      </c>
      <c r="AM2100" s="4">
        <v>0</v>
      </c>
      <c r="AN2100" s="4">
        <v>0</v>
      </c>
      <c r="AO2100" s="4">
        <v>4193466</v>
      </c>
      <c r="AP2100" s="4">
        <v>4193466</v>
      </c>
      <c r="AQ2100" s="4">
        <v>0</v>
      </c>
      <c r="AR2100" s="2" t="s">
        <v>39768</v>
      </c>
      <c r="AS2100" s="2" t="s">
        <v>46</v>
      </c>
      <c r="AT2100" s="2" t="s">
        <v>39769</v>
      </c>
      <c r="AU2100" s="2" t="s">
        <v>46</v>
      </c>
      <c r="AV2100" s="3">
        <v>45658</v>
      </c>
    </row>
    <row r="2101" spans="1:48" x14ac:dyDescent="0.3">
      <c r="A2101" s="2" t="s">
        <v>45</v>
      </c>
      <c r="B2101" s="2" t="s">
        <v>46</v>
      </c>
      <c r="C2101" s="3">
        <v>45658</v>
      </c>
      <c r="D2101" s="3">
        <v>46015</v>
      </c>
      <c r="E2101" s="2" t="s">
        <v>79</v>
      </c>
      <c r="F2101" s="3">
        <v>45658</v>
      </c>
      <c r="G2101" s="2" t="s">
        <v>48</v>
      </c>
      <c r="H2101" s="2" t="s">
        <v>39770</v>
      </c>
      <c r="I2101" s="2" t="s">
        <v>39771</v>
      </c>
      <c r="J2101" s="3">
        <v>45371</v>
      </c>
      <c r="K2101" s="3">
        <v>45657</v>
      </c>
      <c r="L2101" s="2" t="s">
        <v>39772</v>
      </c>
      <c r="M2101" s="2" t="s">
        <v>52</v>
      </c>
      <c r="N2101" s="2" t="s">
        <v>39773</v>
      </c>
      <c r="O2101" s="2" t="s">
        <v>39774</v>
      </c>
      <c r="P2101" s="2" t="s">
        <v>17430</v>
      </c>
      <c r="Q2101" s="2" t="s">
        <v>39775</v>
      </c>
      <c r="R2101" s="2" t="s">
        <v>38272</v>
      </c>
      <c r="S2101" s="2" t="s">
        <v>39776</v>
      </c>
      <c r="T2101" s="2" t="s">
        <v>157</v>
      </c>
      <c r="U2101" s="2" t="s">
        <v>39777</v>
      </c>
      <c r="V2101" s="2" t="s">
        <v>61</v>
      </c>
      <c r="W2101" s="2" t="s">
        <v>39778</v>
      </c>
      <c r="X2101" s="2" t="s">
        <v>39779</v>
      </c>
      <c r="Y2101" s="2" t="s">
        <v>64</v>
      </c>
      <c r="Z2101" s="2" t="s">
        <v>39780</v>
      </c>
      <c r="AA2101" s="2" t="s">
        <v>66</v>
      </c>
      <c r="AB2101" s="2" t="s">
        <v>39781</v>
      </c>
      <c r="AC2101" s="2" t="s">
        <v>39782</v>
      </c>
      <c r="AD2101" s="2" t="s">
        <v>69</v>
      </c>
      <c r="AE2101" s="2" t="s">
        <v>39783</v>
      </c>
      <c r="AF2101" s="2" t="s">
        <v>39784</v>
      </c>
      <c r="AG2101" s="2" t="s">
        <v>72</v>
      </c>
      <c r="AH2101" s="2" t="s">
        <v>39785</v>
      </c>
      <c r="AI2101" s="2" t="s">
        <v>1286</v>
      </c>
      <c r="AJ2101" s="2" t="s">
        <v>39786</v>
      </c>
      <c r="AK2101" s="2" t="s">
        <v>76</v>
      </c>
      <c r="AL2101" s="4">
        <v>3092746</v>
      </c>
      <c r="AM2101" s="4">
        <v>0</v>
      </c>
      <c r="AN2101" s="4">
        <v>0</v>
      </c>
      <c r="AO2101" s="4">
        <v>3092746</v>
      </c>
      <c r="AP2101" s="4">
        <v>3092746</v>
      </c>
      <c r="AQ2101" s="4">
        <v>0</v>
      </c>
      <c r="AR2101" s="2" t="s">
        <v>39787</v>
      </c>
      <c r="AS2101" s="2" t="s">
        <v>46</v>
      </c>
      <c r="AT2101" s="2" t="s">
        <v>39788</v>
      </c>
      <c r="AU2101" s="2" t="s">
        <v>46</v>
      </c>
      <c r="AV2101" s="3">
        <v>45658</v>
      </c>
    </row>
    <row r="2102" spans="1:48" x14ac:dyDescent="0.3">
      <c r="A2102" s="2" t="s">
        <v>45</v>
      </c>
      <c r="B2102" s="2" t="s">
        <v>46</v>
      </c>
      <c r="C2102" s="3">
        <v>45658</v>
      </c>
      <c r="D2102" s="3">
        <v>46015</v>
      </c>
      <c r="E2102" s="2" t="s">
        <v>79</v>
      </c>
      <c r="F2102" s="3">
        <v>45658</v>
      </c>
      <c r="G2102" s="2" t="s">
        <v>48</v>
      </c>
      <c r="H2102" s="2" t="s">
        <v>39789</v>
      </c>
      <c r="I2102" s="2" t="s">
        <v>39790</v>
      </c>
      <c r="J2102" s="3">
        <v>45545</v>
      </c>
      <c r="K2102" s="3">
        <v>45657</v>
      </c>
      <c r="L2102" s="2" t="s">
        <v>39791</v>
      </c>
      <c r="M2102" s="2" t="s">
        <v>52</v>
      </c>
      <c r="N2102" s="2" t="s">
        <v>39792</v>
      </c>
      <c r="O2102" s="2" t="s">
        <v>39793</v>
      </c>
      <c r="P2102" s="2" t="s">
        <v>38939</v>
      </c>
      <c r="Q2102" s="2" t="s">
        <v>39794</v>
      </c>
      <c r="R2102" s="2" t="s">
        <v>1103</v>
      </c>
      <c r="S2102" s="2" t="s">
        <v>39795</v>
      </c>
      <c r="T2102" s="2" t="s">
        <v>59</v>
      </c>
      <c r="U2102" s="2" t="s">
        <v>39796</v>
      </c>
      <c r="V2102" s="2" t="s">
        <v>61</v>
      </c>
      <c r="W2102" s="2" t="s">
        <v>39797</v>
      </c>
      <c r="X2102" s="2" t="s">
        <v>39798</v>
      </c>
      <c r="Y2102" s="2" t="s">
        <v>64</v>
      </c>
      <c r="Z2102" s="2" t="s">
        <v>39799</v>
      </c>
      <c r="AA2102" s="2" t="s">
        <v>66</v>
      </c>
      <c r="AB2102" s="2" t="s">
        <v>39800</v>
      </c>
      <c r="AC2102" s="2" t="s">
        <v>39801</v>
      </c>
      <c r="AD2102" s="2" t="s">
        <v>69</v>
      </c>
      <c r="AE2102" s="2" t="s">
        <v>39802</v>
      </c>
      <c r="AF2102" s="2" t="s">
        <v>39803</v>
      </c>
      <c r="AG2102" s="2" t="s">
        <v>72</v>
      </c>
      <c r="AH2102" s="2" t="s">
        <v>39804</v>
      </c>
      <c r="AI2102" s="2" t="s">
        <v>144</v>
      </c>
      <c r="AJ2102" s="2" t="s">
        <v>39805</v>
      </c>
      <c r="AK2102" s="2" t="s">
        <v>76</v>
      </c>
      <c r="AL2102" s="4">
        <v>1424290</v>
      </c>
      <c r="AM2102" s="4">
        <v>0</v>
      </c>
      <c r="AN2102" s="4">
        <v>0</v>
      </c>
      <c r="AO2102" s="4">
        <v>1424290</v>
      </c>
      <c r="AP2102" s="4">
        <v>1424290</v>
      </c>
      <c r="AQ2102" s="4">
        <v>0</v>
      </c>
      <c r="AR2102" s="2" t="s">
        <v>39806</v>
      </c>
      <c r="AS2102" s="2" t="s">
        <v>46</v>
      </c>
      <c r="AT2102" s="2" t="s">
        <v>39807</v>
      </c>
      <c r="AU2102" s="2" t="s">
        <v>46</v>
      </c>
      <c r="AV2102" s="3">
        <v>45658</v>
      </c>
    </row>
    <row r="2103" spans="1:48" x14ac:dyDescent="0.3">
      <c r="A2103" s="2" t="s">
        <v>45</v>
      </c>
      <c r="B2103" s="2" t="s">
        <v>46</v>
      </c>
      <c r="C2103" s="3">
        <v>45658</v>
      </c>
      <c r="D2103" s="3">
        <v>46015</v>
      </c>
      <c r="E2103" s="2" t="s">
        <v>79</v>
      </c>
      <c r="F2103" s="3">
        <v>45658</v>
      </c>
      <c r="G2103" s="2" t="s">
        <v>48</v>
      </c>
      <c r="H2103" s="2" t="s">
        <v>39808</v>
      </c>
      <c r="I2103" s="2" t="s">
        <v>39809</v>
      </c>
      <c r="J2103" s="3">
        <v>45369</v>
      </c>
      <c r="K2103" s="3">
        <v>45657</v>
      </c>
      <c r="L2103" s="2" t="s">
        <v>39810</v>
      </c>
      <c r="M2103" s="2" t="s">
        <v>52</v>
      </c>
      <c r="N2103" s="2" t="s">
        <v>39811</v>
      </c>
      <c r="O2103" s="2" t="s">
        <v>17353</v>
      </c>
      <c r="P2103" s="2" t="s">
        <v>18882</v>
      </c>
      <c r="Q2103" s="2" t="s">
        <v>39812</v>
      </c>
      <c r="R2103" s="2" t="s">
        <v>38272</v>
      </c>
      <c r="S2103" s="2" t="s">
        <v>39813</v>
      </c>
      <c r="T2103" s="2" t="s">
        <v>157</v>
      </c>
      <c r="U2103" s="2" t="s">
        <v>39814</v>
      </c>
      <c r="V2103" s="2" t="s">
        <v>61</v>
      </c>
      <c r="W2103" s="2" t="s">
        <v>39815</v>
      </c>
      <c r="X2103" s="2" t="s">
        <v>39816</v>
      </c>
      <c r="Y2103" s="2" t="s">
        <v>64</v>
      </c>
      <c r="Z2103" s="2" t="s">
        <v>39817</v>
      </c>
      <c r="AA2103" s="2" t="s">
        <v>66</v>
      </c>
      <c r="AB2103" s="2" t="s">
        <v>39818</v>
      </c>
      <c r="AC2103" s="2" t="s">
        <v>39819</v>
      </c>
      <c r="AD2103" s="2" t="s">
        <v>69</v>
      </c>
      <c r="AE2103" s="2" t="s">
        <v>39820</v>
      </c>
      <c r="AF2103" s="2" t="s">
        <v>39821</v>
      </c>
      <c r="AG2103" s="2" t="s">
        <v>72</v>
      </c>
      <c r="AH2103" s="2" t="s">
        <v>39822</v>
      </c>
      <c r="AI2103" s="2" t="s">
        <v>1286</v>
      </c>
      <c r="AJ2103" s="2" t="s">
        <v>39823</v>
      </c>
      <c r="AK2103" s="2" t="s">
        <v>76</v>
      </c>
      <c r="AL2103" s="4">
        <v>561755</v>
      </c>
      <c r="AM2103" s="4">
        <v>0</v>
      </c>
      <c r="AN2103" s="4">
        <v>0</v>
      </c>
      <c r="AO2103" s="4">
        <v>561755</v>
      </c>
      <c r="AP2103" s="4">
        <v>561755</v>
      </c>
      <c r="AQ2103" s="4">
        <v>0</v>
      </c>
      <c r="AR2103" s="2" t="s">
        <v>39824</v>
      </c>
      <c r="AS2103" s="2" t="s">
        <v>46</v>
      </c>
      <c r="AT2103" s="2" t="s">
        <v>39825</v>
      </c>
      <c r="AU2103" s="2" t="s">
        <v>46</v>
      </c>
      <c r="AV2103" s="3">
        <v>45658</v>
      </c>
    </row>
    <row r="2104" spans="1:48" x14ac:dyDescent="0.3">
      <c r="A2104" s="2" t="s">
        <v>45</v>
      </c>
      <c r="B2104" s="2" t="s">
        <v>46</v>
      </c>
      <c r="C2104" s="3">
        <v>45658</v>
      </c>
      <c r="D2104" s="3">
        <v>46015</v>
      </c>
      <c r="E2104" s="2" t="s">
        <v>79</v>
      </c>
      <c r="F2104" s="3">
        <v>45658</v>
      </c>
      <c r="G2104" s="2" t="s">
        <v>2216</v>
      </c>
      <c r="H2104" s="2" t="s">
        <v>39826</v>
      </c>
      <c r="I2104" s="2" t="s">
        <v>39827</v>
      </c>
      <c r="J2104" s="3">
        <v>45555</v>
      </c>
      <c r="K2104" s="3">
        <v>45657</v>
      </c>
      <c r="L2104" s="2" t="s">
        <v>39828</v>
      </c>
      <c r="M2104" s="2" t="s">
        <v>52</v>
      </c>
      <c r="N2104" s="2" t="s">
        <v>39829</v>
      </c>
      <c r="O2104" s="2" t="s">
        <v>3741</v>
      </c>
      <c r="P2104" s="2" t="s">
        <v>39830</v>
      </c>
      <c r="Q2104" s="2" t="s">
        <v>39831</v>
      </c>
      <c r="R2104" s="2" t="s">
        <v>87</v>
      </c>
      <c r="S2104" s="2" t="s">
        <v>39832</v>
      </c>
      <c r="T2104" s="2" t="s">
        <v>59</v>
      </c>
      <c r="U2104" s="2" t="s">
        <v>39833</v>
      </c>
      <c r="V2104" s="2" t="s">
        <v>61</v>
      </c>
      <c r="W2104" s="2" t="s">
        <v>39834</v>
      </c>
      <c r="X2104" s="2" t="s">
        <v>39835</v>
      </c>
      <c r="Y2104" s="2" t="s">
        <v>64</v>
      </c>
      <c r="Z2104" s="2" t="s">
        <v>39836</v>
      </c>
      <c r="AA2104" s="2" t="s">
        <v>66</v>
      </c>
      <c r="AB2104" s="2" t="s">
        <v>39837</v>
      </c>
      <c r="AC2104" s="2" t="s">
        <v>39838</v>
      </c>
      <c r="AD2104" s="2" t="s">
        <v>69</v>
      </c>
      <c r="AE2104" s="2" t="s">
        <v>39839</v>
      </c>
      <c r="AF2104" s="2" t="s">
        <v>39840</v>
      </c>
      <c r="AG2104" s="2" t="s">
        <v>72</v>
      </c>
      <c r="AH2104" s="2" t="s">
        <v>39841</v>
      </c>
      <c r="AI2104" s="2" t="s">
        <v>98</v>
      </c>
      <c r="AJ2104" s="2" t="s">
        <v>39842</v>
      </c>
      <c r="AK2104" s="2" t="s">
        <v>76</v>
      </c>
      <c r="AL2104" s="4">
        <v>1959600</v>
      </c>
      <c r="AM2104" s="4">
        <v>0</v>
      </c>
      <c r="AN2104" s="4">
        <v>0</v>
      </c>
      <c r="AO2104" s="4">
        <v>1959600</v>
      </c>
      <c r="AP2104" s="4">
        <v>1959600</v>
      </c>
      <c r="AQ2104" s="4">
        <v>0</v>
      </c>
      <c r="AR2104" s="2" t="s">
        <v>39843</v>
      </c>
      <c r="AS2104" s="2" t="s">
        <v>46</v>
      </c>
      <c r="AT2104" s="2" t="s">
        <v>39844</v>
      </c>
      <c r="AU2104" s="2" t="s">
        <v>46</v>
      </c>
      <c r="AV2104" s="3">
        <v>45658</v>
      </c>
    </row>
    <row r="2105" spans="1:48" x14ac:dyDescent="0.3">
      <c r="A2105" s="2" t="s">
        <v>45</v>
      </c>
      <c r="B2105" s="2" t="s">
        <v>46</v>
      </c>
      <c r="C2105" s="3">
        <v>45658</v>
      </c>
      <c r="D2105" s="3">
        <v>46015</v>
      </c>
      <c r="E2105" s="2" t="s">
        <v>79</v>
      </c>
      <c r="F2105" s="3">
        <v>45658</v>
      </c>
      <c r="G2105" s="2" t="s">
        <v>48</v>
      </c>
      <c r="H2105" s="2" t="s">
        <v>39845</v>
      </c>
      <c r="I2105" s="2" t="s">
        <v>39846</v>
      </c>
      <c r="J2105" s="3">
        <v>45531</v>
      </c>
      <c r="K2105" s="3">
        <v>45657</v>
      </c>
      <c r="L2105" s="2" t="s">
        <v>39847</v>
      </c>
      <c r="M2105" s="2" t="s">
        <v>52</v>
      </c>
      <c r="N2105" s="2" t="s">
        <v>39848</v>
      </c>
      <c r="O2105" s="2" t="s">
        <v>7907</v>
      </c>
      <c r="P2105" s="2" t="s">
        <v>12192</v>
      </c>
      <c r="Q2105" s="2" t="s">
        <v>39849</v>
      </c>
      <c r="R2105" s="2" t="s">
        <v>39427</v>
      </c>
      <c r="S2105" s="2" t="s">
        <v>39850</v>
      </c>
      <c r="T2105" s="2" t="s">
        <v>157</v>
      </c>
      <c r="U2105" s="2" t="s">
        <v>39851</v>
      </c>
      <c r="V2105" s="2" t="s">
        <v>61</v>
      </c>
      <c r="W2105" s="2" t="s">
        <v>39852</v>
      </c>
      <c r="X2105" s="2" t="s">
        <v>39853</v>
      </c>
      <c r="Y2105" s="2" t="s">
        <v>64</v>
      </c>
      <c r="Z2105" s="2" t="s">
        <v>39854</v>
      </c>
      <c r="AA2105" s="2" t="s">
        <v>66</v>
      </c>
      <c r="AB2105" s="2" t="s">
        <v>39855</v>
      </c>
      <c r="AC2105" s="2" t="s">
        <v>39856</v>
      </c>
      <c r="AD2105" s="2" t="s">
        <v>69</v>
      </c>
      <c r="AE2105" s="2" t="s">
        <v>39857</v>
      </c>
      <c r="AF2105" s="2" t="s">
        <v>39858</v>
      </c>
      <c r="AG2105" s="2" t="s">
        <v>72</v>
      </c>
      <c r="AH2105" s="2" t="s">
        <v>39859</v>
      </c>
      <c r="AI2105" s="2" t="s">
        <v>1286</v>
      </c>
      <c r="AJ2105" s="2" t="s">
        <v>39860</v>
      </c>
      <c r="AK2105" s="2" t="s">
        <v>76</v>
      </c>
      <c r="AL2105" s="4">
        <v>9010650</v>
      </c>
      <c r="AM2105" s="4">
        <v>0</v>
      </c>
      <c r="AN2105" s="4">
        <v>0</v>
      </c>
      <c r="AO2105" s="4">
        <v>9010650</v>
      </c>
      <c r="AP2105" s="4">
        <v>9010650</v>
      </c>
      <c r="AQ2105" s="4">
        <v>0</v>
      </c>
      <c r="AR2105" s="2" t="s">
        <v>39861</v>
      </c>
      <c r="AS2105" s="2" t="s">
        <v>46</v>
      </c>
      <c r="AT2105" s="2" t="s">
        <v>39862</v>
      </c>
      <c r="AU2105" s="2" t="s">
        <v>46</v>
      </c>
      <c r="AV2105" s="3">
        <v>45658</v>
      </c>
    </row>
    <row r="2106" spans="1:48" x14ac:dyDescent="0.3">
      <c r="A2106" s="2" t="s">
        <v>45</v>
      </c>
      <c r="B2106" s="2" t="s">
        <v>46</v>
      </c>
      <c r="C2106" s="3">
        <v>45658</v>
      </c>
      <c r="D2106" s="3">
        <v>46015</v>
      </c>
      <c r="E2106" s="2" t="s">
        <v>79</v>
      </c>
      <c r="F2106" s="3">
        <v>45658</v>
      </c>
      <c r="G2106" s="2" t="s">
        <v>48</v>
      </c>
      <c r="H2106" s="2" t="s">
        <v>39863</v>
      </c>
      <c r="I2106" s="2" t="s">
        <v>39864</v>
      </c>
      <c r="J2106" s="3">
        <v>45545</v>
      </c>
      <c r="K2106" s="3">
        <v>45657</v>
      </c>
      <c r="L2106" s="2" t="s">
        <v>39865</v>
      </c>
      <c r="M2106" s="2" t="s">
        <v>52</v>
      </c>
      <c r="N2106" s="2" t="s">
        <v>39866</v>
      </c>
      <c r="O2106" s="2" t="s">
        <v>39867</v>
      </c>
      <c r="P2106" s="2" t="s">
        <v>39868</v>
      </c>
      <c r="Q2106" s="2" t="s">
        <v>39869</v>
      </c>
      <c r="R2106" s="2" t="s">
        <v>38292</v>
      </c>
      <c r="S2106" s="2" t="s">
        <v>39870</v>
      </c>
      <c r="T2106" s="2" t="s">
        <v>59</v>
      </c>
      <c r="U2106" s="2" t="s">
        <v>39871</v>
      </c>
      <c r="V2106" s="2" t="s">
        <v>61</v>
      </c>
      <c r="W2106" s="2" t="s">
        <v>39872</v>
      </c>
      <c r="X2106" s="2" t="s">
        <v>39873</v>
      </c>
      <c r="Y2106" s="2" t="s">
        <v>64</v>
      </c>
      <c r="Z2106" s="2" t="s">
        <v>39874</v>
      </c>
      <c r="AA2106" s="2" t="s">
        <v>66</v>
      </c>
      <c r="AB2106" s="2" t="s">
        <v>39875</v>
      </c>
      <c r="AC2106" s="2" t="s">
        <v>39876</v>
      </c>
      <c r="AD2106" s="2" t="s">
        <v>69</v>
      </c>
      <c r="AE2106" s="2" t="s">
        <v>39877</v>
      </c>
      <c r="AF2106" s="2" t="s">
        <v>39878</v>
      </c>
      <c r="AG2106" s="2" t="s">
        <v>72</v>
      </c>
      <c r="AH2106" s="2" t="s">
        <v>39879</v>
      </c>
      <c r="AI2106" s="2" t="s">
        <v>144</v>
      </c>
      <c r="AJ2106" s="2" t="s">
        <v>39880</v>
      </c>
      <c r="AK2106" s="2" t="s">
        <v>76</v>
      </c>
      <c r="AL2106" s="4">
        <v>3363920</v>
      </c>
      <c r="AM2106" s="4">
        <v>0</v>
      </c>
      <c r="AN2106" s="4">
        <v>0</v>
      </c>
      <c r="AO2106" s="4">
        <v>3363920</v>
      </c>
      <c r="AP2106" s="4">
        <v>3363920</v>
      </c>
      <c r="AQ2106" s="4">
        <v>0</v>
      </c>
      <c r="AR2106" s="2" t="s">
        <v>39881</v>
      </c>
      <c r="AS2106" s="2" t="s">
        <v>46</v>
      </c>
      <c r="AT2106" s="2" t="s">
        <v>39882</v>
      </c>
      <c r="AU2106" s="2" t="s">
        <v>46</v>
      </c>
      <c r="AV2106" s="3">
        <v>45658</v>
      </c>
    </row>
    <row r="2107" spans="1:48" x14ac:dyDescent="0.3">
      <c r="A2107" s="2" t="s">
        <v>45</v>
      </c>
      <c r="B2107" s="2" t="s">
        <v>46</v>
      </c>
      <c r="C2107" s="3">
        <v>45658</v>
      </c>
      <c r="D2107" s="3">
        <v>46015</v>
      </c>
      <c r="E2107" s="2" t="s">
        <v>79</v>
      </c>
      <c r="F2107" s="3">
        <v>45658</v>
      </c>
      <c r="G2107" s="2" t="s">
        <v>48</v>
      </c>
      <c r="H2107" s="2" t="s">
        <v>39883</v>
      </c>
      <c r="I2107" s="2" t="s">
        <v>39884</v>
      </c>
      <c r="J2107" s="3">
        <v>45406</v>
      </c>
      <c r="K2107" s="3">
        <v>45657</v>
      </c>
      <c r="L2107" s="2" t="s">
        <v>39885</v>
      </c>
      <c r="M2107" s="2" t="s">
        <v>52</v>
      </c>
      <c r="N2107" s="2" t="s">
        <v>39886</v>
      </c>
      <c r="O2107" s="2" t="s">
        <v>39887</v>
      </c>
      <c r="P2107" s="2" t="s">
        <v>39888</v>
      </c>
      <c r="Q2107" s="2" t="s">
        <v>39889</v>
      </c>
      <c r="R2107" s="2" t="s">
        <v>1525</v>
      </c>
      <c r="S2107" s="2" t="s">
        <v>39890</v>
      </c>
      <c r="T2107" s="2" t="s">
        <v>157</v>
      </c>
      <c r="U2107" s="2" t="s">
        <v>39891</v>
      </c>
      <c r="V2107" s="2" t="s">
        <v>61</v>
      </c>
      <c r="W2107" s="2" t="s">
        <v>39892</v>
      </c>
      <c r="X2107" s="2" t="s">
        <v>39893</v>
      </c>
      <c r="Y2107" s="2" t="s">
        <v>64</v>
      </c>
      <c r="Z2107" s="2" t="s">
        <v>39894</v>
      </c>
      <c r="AA2107" s="2" t="s">
        <v>66</v>
      </c>
      <c r="AB2107" s="2" t="s">
        <v>39895</v>
      </c>
      <c r="AC2107" s="2" t="s">
        <v>39896</v>
      </c>
      <c r="AD2107" s="2" t="s">
        <v>69</v>
      </c>
      <c r="AE2107" s="2" t="s">
        <v>39897</v>
      </c>
      <c r="AF2107" s="2" t="s">
        <v>39898</v>
      </c>
      <c r="AG2107" s="2" t="s">
        <v>72</v>
      </c>
      <c r="AH2107" s="2" t="s">
        <v>39899</v>
      </c>
      <c r="AI2107" s="2" t="s">
        <v>1286</v>
      </c>
      <c r="AJ2107" s="2" t="s">
        <v>39900</v>
      </c>
      <c r="AK2107" s="2" t="s">
        <v>76</v>
      </c>
      <c r="AL2107" s="4">
        <v>235260</v>
      </c>
      <c r="AM2107" s="4">
        <v>0</v>
      </c>
      <c r="AN2107" s="4">
        <v>0</v>
      </c>
      <c r="AO2107" s="4">
        <v>235260</v>
      </c>
      <c r="AP2107" s="4">
        <v>235260</v>
      </c>
      <c r="AQ2107" s="4">
        <v>0</v>
      </c>
      <c r="AR2107" s="2" t="s">
        <v>39901</v>
      </c>
      <c r="AS2107" s="2" t="s">
        <v>46</v>
      </c>
      <c r="AT2107" s="2" t="s">
        <v>39902</v>
      </c>
      <c r="AU2107" s="2" t="s">
        <v>46</v>
      </c>
      <c r="AV2107" s="3">
        <v>45658</v>
      </c>
    </row>
    <row r="2108" spans="1:48" x14ac:dyDescent="0.3">
      <c r="A2108" s="2" t="s">
        <v>45</v>
      </c>
      <c r="B2108" s="2" t="s">
        <v>46</v>
      </c>
      <c r="C2108" s="3">
        <v>45658</v>
      </c>
      <c r="D2108" s="3">
        <v>46015</v>
      </c>
      <c r="E2108" s="2" t="s">
        <v>79</v>
      </c>
      <c r="F2108" s="3">
        <v>45658</v>
      </c>
      <c r="G2108" s="2" t="s">
        <v>48</v>
      </c>
      <c r="H2108" s="2" t="s">
        <v>39903</v>
      </c>
      <c r="I2108" s="2" t="s">
        <v>39904</v>
      </c>
      <c r="J2108" s="3">
        <v>45335</v>
      </c>
      <c r="K2108" s="3">
        <v>45657</v>
      </c>
      <c r="L2108" s="2" t="s">
        <v>39905</v>
      </c>
      <c r="M2108" s="2" t="s">
        <v>52</v>
      </c>
      <c r="N2108" s="2" t="s">
        <v>39906</v>
      </c>
      <c r="O2108" s="2" t="s">
        <v>283</v>
      </c>
      <c r="P2108" s="2" t="s">
        <v>30400</v>
      </c>
      <c r="Q2108" s="2" t="s">
        <v>39907</v>
      </c>
      <c r="R2108" s="2" t="s">
        <v>285</v>
      </c>
      <c r="S2108" s="2" t="s">
        <v>39908</v>
      </c>
      <c r="T2108" s="2" t="s">
        <v>157</v>
      </c>
      <c r="U2108" s="2" t="s">
        <v>39909</v>
      </c>
      <c r="V2108" s="2" t="s">
        <v>61</v>
      </c>
      <c r="W2108" s="2" t="s">
        <v>39910</v>
      </c>
      <c r="X2108" s="2" t="s">
        <v>39911</v>
      </c>
      <c r="Y2108" s="2" t="s">
        <v>64</v>
      </c>
      <c r="Z2108" s="2" t="s">
        <v>39912</v>
      </c>
      <c r="AA2108" s="2" t="s">
        <v>66</v>
      </c>
      <c r="AB2108" s="2" t="s">
        <v>39913</v>
      </c>
      <c r="AC2108" s="2" t="s">
        <v>39914</v>
      </c>
      <c r="AD2108" s="2" t="s">
        <v>69</v>
      </c>
      <c r="AE2108" s="2" t="s">
        <v>39915</v>
      </c>
      <c r="AF2108" s="2" t="s">
        <v>39916</v>
      </c>
      <c r="AG2108" s="2" t="s">
        <v>72</v>
      </c>
      <c r="AH2108" s="2" t="s">
        <v>39917</v>
      </c>
      <c r="AI2108" s="2" t="s">
        <v>169</v>
      </c>
      <c r="AJ2108" s="2" t="s">
        <v>39918</v>
      </c>
      <c r="AK2108" s="2" t="s">
        <v>76</v>
      </c>
      <c r="AL2108" s="4">
        <v>3410803</v>
      </c>
      <c r="AM2108" s="4">
        <v>0</v>
      </c>
      <c r="AN2108" s="4">
        <v>0</v>
      </c>
      <c r="AO2108" s="4">
        <v>3410803</v>
      </c>
      <c r="AP2108" s="4">
        <v>3410803</v>
      </c>
      <c r="AQ2108" s="4">
        <v>0</v>
      </c>
      <c r="AR2108" s="2" t="s">
        <v>39919</v>
      </c>
      <c r="AS2108" s="2" t="s">
        <v>46</v>
      </c>
      <c r="AT2108" s="2" t="s">
        <v>39920</v>
      </c>
      <c r="AU2108" s="2" t="s">
        <v>46</v>
      </c>
      <c r="AV2108" s="3">
        <v>45658</v>
      </c>
    </row>
    <row r="2109" spans="1:48" x14ac:dyDescent="0.3">
      <c r="A2109" s="2" t="s">
        <v>45</v>
      </c>
      <c r="B2109" s="2" t="s">
        <v>46</v>
      </c>
      <c r="C2109" s="3">
        <v>45658</v>
      </c>
      <c r="D2109" s="3">
        <v>46015</v>
      </c>
      <c r="E2109" s="2" t="s">
        <v>79</v>
      </c>
      <c r="F2109" s="3">
        <v>45658</v>
      </c>
      <c r="G2109" s="2" t="s">
        <v>48</v>
      </c>
      <c r="H2109" s="2" t="s">
        <v>39921</v>
      </c>
      <c r="I2109" s="2" t="s">
        <v>39922</v>
      </c>
      <c r="J2109" s="3">
        <v>45547</v>
      </c>
      <c r="K2109" s="3">
        <v>45657</v>
      </c>
      <c r="L2109" s="2" t="s">
        <v>39923</v>
      </c>
      <c r="M2109" s="2" t="s">
        <v>52</v>
      </c>
      <c r="N2109" s="2" t="s">
        <v>39924</v>
      </c>
      <c r="O2109" s="2" t="s">
        <v>35544</v>
      </c>
      <c r="P2109" s="2" t="s">
        <v>1037</v>
      </c>
      <c r="Q2109" s="2" t="s">
        <v>39925</v>
      </c>
      <c r="R2109" s="2" t="s">
        <v>2395</v>
      </c>
      <c r="S2109" s="2" t="s">
        <v>39926</v>
      </c>
      <c r="T2109" s="2" t="s">
        <v>59</v>
      </c>
      <c r="U2109" s="2" t="s">
        <v>39927</v>
      </c>
      <c r="V2109" s="2" t="s">
        <v>61</v>
      </c>
      <c r="W2109" s="2" t="s">
        <v>39928</v>
      </c>
      <c r="X2109" s="2" t="s">
        <v>39929</v>
      </c>
      <c r="Y2109" s="2" t="s">
        <v>64</v>
      </c>
      <c r="Z2109" s="2" t="s">
        <v>39930</v>
      </c>
      <c r="AA2109" s="2" t="s">
        <v>66</v>
      </c>
      <c r="AB2109" s="2" t="s">
        <v>39931</v>
      </c>
      <c r="AC2109" s="2" t="s">
        <v>39932</v>
      </c>
      <c r="AD2109" s="2" t="s">
        <v>69</v>
      </c>
      <c r="AE2109" s="2" t="s">
        <v>39933</v>
      </c>
      <c r="AF2109" s="2" t="s">
        <v>39934</v>
      </c>
      <c r="AG2109" s="2" t="s">
        <v>72</v>
      </c>
      <c r="AH2109" s="2" t="s">
        <v>39935</v>
      </c>
      <c r="AI2109" s="2" t="s">
        <v>144</v>
      </c>
      <c r="AJ2109" s="2" t="s">
        <v>39936</v>
      </c>
      <c r="AK2109" s="2" t="s">
        <v>76</v>
      </c>
      <c r="AL2109" s="4">
        <v>6544440</v>
      </c>
      <c r="AM2109" s="4">
        <v>0</v>
      </c>
      <c r="AN2109" s="4">
        <v>0</v>
      </c>
      <c r="AO2109" s="4">
        <v>6544440</v>
      </c>
      <c r="AP2109" s="4">
        <v>6544440</v>
      </c>
      <c r="AQ2109" s="4">
        <v>0</v>
      </c>
      <c r="AR2109" s="2" t="s">
        <v>39937</v>
      </c>
      <c r="AS2109" s="2" t="s">
        <v>46</v>
      </c>
      <c r="AT2109" s="2" t="s">
        <v>39938</v>
      </c>
      <c r="AU2109" s="2" t="s">
        <v>46</v>
      </c>
      <c r="AV2109" s="3">
        <v>45658</v>
      </c>
    </row>
    <row r="2110" spans="1:48" x14ac:dyDescent="0.3">
      <c r="A2110" s="2" t="s">
        <v>45</v>
      </c>
      <c r="B2110" s="2" t="s">
        <v>46</v>
      </c>
      <c r="C2110" s="3">
        <v>45658</v>
      </c>
      <c r="D2110" s="3">
        <v>46015</v>
      </c>
      <c r="E2110" s="2" t="s">
        <v>79</v>
      </c>
      <c r="F2110" s="3">
        <v>45658</v>
      </c>
      <c r="G2110" s="2" t="s">
        <v>48</v>
      </c>
      <c r="H2110" s="2" t="s">
        <v>39939</v>
      </c>
      <c r="I2110" s="2" t="s">
        <v>39940</v>
      </c>
      <c r="J2110" s="3">
        <v>45506</v>
      </c>
      <c r="K2110" s="3">
        <v>45657</v>
      </c>
      <c r="L2110" s="2" t="s">
        <v>39941</v>
      </c>
      <c r="M2110" s="2" t="s">
        <v>52</v>
      </c>
      <c r="N2110" s="2" t="s">
        <v>39942</v>
      </c>
      <c r="O2110" s="2" t="s">
        <v>3310</v>
      </c>
      <c r="P2110" s="2" t="s">
        <v>23736</v>
      </c>
      <c r="Q2110" s="2" t="s">
        <v>39943</v>
      </c>
      <c r="R2110" s="2" t="s">
        <v>37647</v>
      </c>
      <c r="S2110" s="2" t="s">
        <v>39944</v>
      </c>
      <c r="T2110" s="2" t="s">
        <v>157</v>
      </c>
      <c r="U2110" s="2" t="s">
        <v>39945</v>
      </c>
      <c r="V2110" s="2" t="s">
        <v>61</v>
      </c>
      <c r="W2110" s="2" t="s">
        <v>39946</v>
      </c>
      <c r="X2110" s="2" t="s">
        <v>39947</v>
      </c>
      <c r="Y2110" s="2" t="s">
        <v>64</v>
      </c>
      <c r="Z2110" s="2" t="s">
        <v>39948</v>
      </c>
      <c r="AA2110" s="2" t="s">
        <v>66</v>
      </c>
      <c r="AB2110" s="2" t="s">
        <v>39949</v>
      </c>
      <c r="AC2110" s="2" t="s">
        <v>39950</v>
      </c>
      <c r="AD2110" s="2" t="s">
        <v>69</v>
      </c>
      <c r="AE2110" s="2" t="s">
        <v>39951</v>
      </c>
      <c r="AF2110" s="2" t="s">
        <v>39952</v>
      </c>
      <c r="AG2110" s="2" t="s">
        <v>72</v>
      </c>
      <c r="AH2110" s="2" t="s">
        <v>39953</v>
      </c>
      <c r="AI2110" s="2" t="s">
        <v>169</v>
      </c>
      <c r="AJ2110" s="2" t="s">
        <v>39954</v>
      </c>
      <c r="AK2110" s="2" t="s">
        <v>76</v>
      </c>
      <c r="AL2110" s="4">
        <v>981008</v>
      </c>
      <c r="AM2110" s="4">
        <v>0</v>
      </c>
      <c r="AN2110" s="4">
        <v>0</v>
      </c>
      <c r="AO2110" s="4">
        <v>981008</v>
      </c>
      <c r="AP2110" s="4">
        <v>981008</v>
      </c>
      <c r="AQ2110" s="4">
        <v>0</v>
      </c>
      <c r="AR2110" s="2" t="s">
        <v>39955</v>
      </c>
      <c r="AS2110" s="2" t="s">
        <v>46</v>
      </c>
      <c r="AT2110" s="2" t="s">
        <v>39048</v>
      </c>
      <c r="AU2110" s="2" t="s">
        <v>46</v>
      </c>
      <c r="AV2110" s="3">
        <v>45658</v>
      </c>
    </row>
    <row r="2111" spans="1:48" x14ac:dyDescent="0.3">
      <c r="A2111" s="2" t="s">
        <v>45</v>
      </c>
      <c r="B2111" s="2" t="s">
        <v>46</v>
      </c>
      <c r="C2111" s="3">
        <v>45658</v>
      </c>
      <c r="D2111" s="3">
        <v>46015</v>
      </c>
      <c r="E2111" s="2" t="s">
        <v>79</v>
      </c>
      <c r="F2111" s="3">
        <v>45658</v>
      </c>
      <c r="G2111" s="2" t="s">
        <v>48</v>
      </c>
      <c r="H2111" s="2" t="s">
        <v>39956</v>
      </c>
      <c r="I2111" s="2" t="s">
        <v>39957</v>
      </c>
      <c r="J2111" s="3">
        <v>45546</v>
      </c>
      <c r="K2111" s="3">
        <v>45657</v>
      </c>
      <c r="L2111" s="2" t="s">
        <v>39958</v>
      </c>
      <c r="M2111" s="2" t="s">
        <v>52</v>
      </c>
      <c r="N2111" s="2" t="s">
        <v>39959</v>
      </c>
      <c r="O2111" s="2" t="s">
        <v>16291</v>
      </c>
      <c r="P2111" s="2" t="s">
        <v>39960</v>
      </c>
      <c r="Q2111" s="2" t="s">
        <v>39961</v>
      </c>
      <c r="R2111" s="2" t="s">
        <v>37647</v>
      </c>
      <c r="S2111" s="2" t="s">
        <v>39962</v>
      </c>
      <c r="T2111" s="2" t="s">
        <v>157</v>
      </c>
      <c r="U2111" s="2" t="s">
        <v>39963</v>
      </c>
      <c r="V2111" s="2" t="s">
        <v>61</v>
      </c>
      <c r="W2111" s="2" t="s">
        <v>39964</v>
      </c>
      <c r="X2111" s="2" t="s">
        <v>39965</v>
      </c>
      <c r="Y2111" s="2" t="s">
        <v>64</v>
      </c>
      <c r="Z2111" s="2" t="s">
        <v>39966</v>
      </c>
      <c r="AA2111" s="2" t="s">
        <v>66</v>
      </c>
      <c r="AB2111" s="2" t="s">
        <v>39967</v>
      </c>
      <c r="AC2111" s="2" t="s">
        <v>39968</v>
      </c>
      <c r="AD2111" s="2" t="s">
        <v>69</v>
      </c>
      <c r="AE2111" s="2" t="s">
        <v>39969</v>
      </c>
      <c r="AF2111" s="2" t="s">
        <v>39970</v>
      </c>
      <c r="AG2111" s="2" t="s">
        <v>72</v>
      </c>
      <c r="AH2111" s="2" t="s">
        <v>39971</v>
      </c>
      <c r="AI2111" s="2" t="s">
        <v>169</v>
      </c>
      <c r="AJ2111" s="2" t="s">
        <v>39972</v>
      </c>
      <c r="AK2111" s="2" t="s">
        <v>76</v>
      </c>
      <c r="AL2111" s="4">
        <v>2177355</v>
      </c>
      <c r="AM2111" s="4">
        <v>0</v>
      </c>
      <c r="AN2111" s="4">
        <v>0</v>
      </c>
      <c r="AO2111" s="4">
        <v>2177355</v>
      </c>
      <c r="AP2111" s="4">
        <v>2177355</v>
      </c>
      <c r="AQ2111" s="4">
        <v>0</v>
      </c>
      <c r="AR2111" s="2" t="s">
        <v>39973</v>
      </c>
      <c r="AS2111" s="2" t="s">
        <v>46</v>
      </c>
      <c r="AT2111" s="2" t="s">
        <v>39974</v>
      </c>
      <c r="AU2111" s="2" t="s">
        <v>46</v>
      </c>
      <c r="AV2111" s="3">
        <v>45658</v>
      </c>
    </row>
    <row r="2112" spans="1:48" x14ac:dyDescent="0.3">
      <c r="A2112" s="2" t="s">
        <v>45</v>
      </c>
      <c r="B2112" s="2" t="s">
        <v>46</v>
      </c>
      <c r="C2112" s="3">
        <v>45658</v>
      </c>
      <c r="D2112" s="3">
        <v>46015</v>
      </c>
      <c r="E2112" s="2" t="s">
        <v>79</v>
      </c>
      <c r="F2112" s="3">
        <v>45658</v>
      </c>
      <c r="G2112" s="2" t="s">
        <v>48</v>
      </c>
      <c r="H2112" s="2" t="s">
        <v>39975</v>
      </c>
      <c r="I2112" s="2" t="s">
        <v>39976</v>
      </c>
      <c r="J2112" s="3">
        <v>45322</v>
      </c>
      <c r="K2112" s="3">
        <v>45657</v>
      </c>
      <c r="L2112" s="2" t="s">
        <v>39977</v>
      </c>
      <c r="M2112" s="2" t="s">
        <v>52</v>
      </c>
      <c r="N2112" s="2" t="s">
        <v>39978</v>
      </c>
      <c r="O2112" s="2" t="s">
        <v>39979</v>
      </c>
      <c r="P2112" s="2" t="s">
        <v>38052</v>
      </c>
      <c r="Q2112" s="2" t="s">
        <v>39980</v>
      </c>
      <c r="R2112" s="2" t="s">
        <v>285</v>
      </c>
      <c r="S2112" s="2" t="s">
        <v>39981</v>
      </c>
      <c r="T2112" s="2" t="s">
        <v>157</v>
      </c>
      <c r="U2112" s="2" t="s">
        <v>39982</v>
      </c>
      <c r="V2112" s="2" t="s">
        <v>61</v>
      </c>
      <c r="W2112" s="2" t="s">
        <v>39983</v>
      </c>
      <c r="X2112" s="2" t="s">
        <v>39984</v>
      </c>
      <c r="Y2112" s="2" t="s">
        <v>64</v>
      </c>
      <c r="Z2112" s="2" t="s">
        <v>39985</v>
      </c>
      <c r="AA2112" s="2" t="s">
        <v>66</v>
      </c>
      <c r="AB2112" s="2" t="s">
        <v>39986</v>
      </c>
      <c r="AC2112" s="2" t="s">
        <v>39987</v>
      </c>
      <c r="AD2112" s="2" t="s">
        <v>69</v>
      </c>
      <c r="AE2112" s="2" t="s">
        <v>39988</v>
      </c>
      <c r="AF2112" s="2" t="s">
        <v>39989</v>
      </c>
      <c r="AG2112" s="2" t="s">
        <v>295</v>
      </c>
      <c r="AH2112" s="2" t="s">
        <v>39990</v>
      </c>
      <c r="AI2112" s="2" t="s">
        <v>169</v>
      </c>
      <c r="AJ2112" s="2" t="s">
        <v>39991</v>
      </c>
      <c r="AK2112" s="2" t="s">
        <v>76</v>
      </c>
      <c r="AL2112" s="4">
        <v>1853485</v>
      </c>
      <c r="AM2112" s="4">
        <v>0</v>
      </c>
      <c r="AN2112" s="4">
        <v>0</v>
      </c>
      <c r="AO2112" s="4">
        <v>1853485</v>
      </c>
      <c r="AP2112" s="4">
        <v>1853485</v>
      </c>
      <c r="AQ2112" s="4">
        <v>0</v>
      </c>
      <c r="AR2112" s="2" t="s">
        <v>39992</v>
      </c>
      <c r="AS2112" s="2" t="s">
        <v>46</v>
      </c>
      <c r="AT2112" s="2" t="s">
        <v>39993</v>
      </c>
      <c r="AU2112" s="2" t="s">
        <v>46</v>
      </c>
      <c r="AV2112" s="3">
        <v>45658</v>
      </c>
    </row>
    <row r="2113" spans="1:48" x14ac:dyDescent="0.3">
      <c r="A2113" s="2" t="s">
        <v>45</v>
      </c>
      <c r="B2113" s="2" t="s">
        <v>46</v>
      </c>
      <c r="C2113" s="3">
        <v>45658</v>
      </c>
      <c r="D2113" s="3">
        <v>46015</v>
      </c>
      <c r="E2113" s="2" t="s">
        <v>79</v>
      </c>
      <c r="F2113" s="3">
        <v>45658</v>
      </c>
      <c r="G2113" s="2" t="s">
        <v>48</v>
      </c>
      <c r="H2113" s="2" t="s">
        <v>39994</v>
      </c>
      <c r="I2113" s="2" t="s">
        <v>39995</v>
      </c>
      <c r="J2113" s="3">
        <v>45401</v>
      </c>
      <c r="K2113" s="3">
        <v>45657</v>
      </c>
      <c r="L2113" s="2" t="s">
        <v>39996</v>
      </c>
      <c r="M2113" s="2" t="s">
        <v>52</v>
      </c>
      <c r="N2113" s="2" t="s">
        <v>39997</v>
      </c>
      <c r="O2113" s="2" t="s">
        <v>6745</v>
      </c>
      <c r="P2113" s="2" t="s">
        <v>39998</v>
      </c>
      <c r="Q2113" s="2" t="s">
        <v>39999</v>
      </c>
      <c r="R2113" s="2" t="s">
        <v>38368</v>
      </c>
      <c r="S2113" s="2" t="s">
        <v>40000</v>
      </c>
      <c r="T2113" s="2" t="s">
        <v>157</v>
      </c>
      <c r="U2113" s="2" t="s">
        <v>40001</v>
      </c>
      <c r="V2113" s="2" t="s">
        <v>61</v>
      </c>
      <c r="W2113" s="2" t="s">
        <v>40002</v>
      </c>
      <c r="X2113" s="2" t="s">
        <v>40003</v>
      </c>
      <c r="Y2113" s="2" t="s">
        <v>64</v>
      </c>
      <c r="Z2113" s="2" t="s">
        <v>40004</v>
      </c>
      <c r="AA2113" s="2" t="s">
        <v>66</v>
      </c>
      <c r="AB2113" s="2" t="s">
        <v>40005</v>
      </c>
      <c r="AC2113" s="2" t="s">
        <v>40006</v>
      </c>
      <c r="AD2113" s="2" t="s">
        <v>69</v>
      </c>
      <c r="AE2113" s="2" t="s">
        <v>40007</v>
      </c>
      <c r="AF2113" s="2" t="s">
        <v>40008</v>
      </c>
      <c r="AG2113" s="2" t="s">
        <v>72</v>
      </c>
      <c r="AH2113" s="2" t="s">
        <v>40009</v>
      </c>
      <c r="AI2113" s="2" t="s">
        <v>1286</v>
      </c>
      <c r="AJ2113" s="2" t="s">
        <v>40010</v>
      </c>
      <c r="AK2113" s="2" t="s">
        <v>76</v>
      </c>
      <c r="AL2113" s="4">
        <v>8305708</v>
      </c>
      <c r="AM2113" s="4">
        <v>0</v>
      </c>
      <c r="AN2113" s="4">
        <v>0</v>
      </c>
      <c r="AO2113" s="4">
        <v>8305708</v>
      </c>
      <c r="AP2113" s="4">
        <v>8305708</v>
      </c>
      <c r="AQ2113" s="4">
        <v>0</v>
      </c>
      <c r="AR2113" s="2" t="s">
        <v>40011</v>
      </c>
      <c r="AS2113" s="2" t="s">
        <v>46</v>
      </c>
      <c r="AT2113" s="2" t="s">
        <v>40012</v>
      </c>
      <c r="AU2113" s="2" t="s">
        <v>46</v>
      </c>
      <c r="AV2113" s="3">
        <v>45658</v>
      </c>
    </row>
    <row r="2114" spans="1:48" x14ac:dyDescent="0.3">
      <c r="A2114" s="2" t="s">
        <v>45</v>
      </c>
      <c r="B2114" s="2" t="s">
        <v>46</v>
      </c>
      <c r="C2114" s="3">
        <v>45658</v>
      </c>
      <c r="D2114" s="3">
        <v>46015</v>
      </c>
      <c r="E2114" s="2" t="s">
        <v>79</v>
      </c>
      <c r="F2114" s="3">
        <v>45658</v>
      </c>
      <c r="G2114" s="2" t="s">
        <v>48</v>
      </c>
      <c r="H2114" s="2" t="s">
        <v>40013</v>
      </c>
      <c r="I2114" s="2" t="s">
        <v>40014</v>
      </c>
      <c r="J2114" s="3">
        <v>45321</v>
      </c>
      <c r="K2114" s="3">
        <v>45657</v>
      </c>
      <c r="L2114" s="2" t="s">
        <v>40015</v>
      </c>
      <c r="M2114" s="2" t="s">
        <v>52</v>
      </c>
      <c r="N2114" s="2" t="s">
        <v>40016</v>
      </c>
      <c r="O2114" s="2" t="s">
        <v>39646</v>
      </c>
      <c r="P2114" s="2" t="s">
        <v>27953</v>
      </c>
      <c r="Q2114" s="2" t="s">
        <v>40017</v>
      </c>
      <c r="R2114" s="2" t="s">
        <v>285</v>
      </c>
      <c r="S2114" s="2" t="s">
        <v>40018</v>
      </c>
      <c r="T2114" s="2" t="s">
        <v>157</v>
      </c>
      <c r="U2114" s="2" t="s">
        <v>40019</v>
      </c>
      <c r="V2114" s="2" t="s">
        <v>61</v>
      </c>
      <c r="W2114" s="2" t="s">
        <v>40020</v>
      </c>
      <c r="X2114" s="2" t="s">
        <v>40021</v>
      </c>
      <c r="Y2114" s="2" t="s">
        <v>64</v>
      </c>
      <c r="Z2114" s="2" t="s">
        <v>40022</v>
      </c>
      <c r="AA2114" s="2" t="s">
        <v>66</v>
      </c>
      <c r="AB2114" s="2" t="s">
        <v>40023</v>
      </c>
      <c r="AC2114" s="2" t="s">
        <v>40024</v>
      </c>
      <c r="AD2114" s="2" t="s">
        <v>69</v>
      </c>
      <c r="AE2114" s="2" t="s">
        <v>40025</v>
      </c>
      <c r="AF2114" s="2" t="s">
        <v>40026</v>
      </c>
      <c r="AG2114" s="2" t="s">
        <v>295</v>
      </c>
      <c r="AH2114" s="2" t="s">
        <v>40027</v>
      </c>
      <c r="AI2114" s="2" t="s">
        <v>169</v>
      </c>
      <c r="AJ2114" s="2" t="s">
        <v>40028</v>
      </c>
      <c r="AK2114" s="2" t="s">
        <v>76</v>
      </c>
      <c r="AL2114" s="4">
        <v>1962018</v>
      </c>
      <c r="AM2114" s="4">
        <v>0</v>
      </c>
      <c r="AN2114" s="4">
        <v>0</v>
      </c>
      <c r="AO2114" s="4">
        <v>1962018</v>
      </c>
      <c r="AP2114" s="4">
        <v>1962018</v>
      </c>
      <c r="AQ2114" s="4">
        <v>0</v>
      </c>
      <c r="AR2114" s="2" t="s">
        <v>40029</v>
      </c>
      <c r="AS2114" s="2" t="s">
        <v>46</v>
      </c>
      <c r="AT2114" s="2" t="s">
        <v>39660</v>
      </c>
      <c r="AU2114" s="2" t="s">
        <v>46</v>
      </c>
      <c r="AV2114" s="3">
        <v>45658</v>
      </c>
    </row>
    <row r="2115" spans="1:48" x14ac:dyDescent="0.3">
      <c r="A2115" s="2" t="s">
        <v>45</v>
      </c>
      <c r="B2115" s="2" t="s">
        <v>46</v>
      </c>
      <c r="C2115" s="3">
        <v>45658</v>
      </c>
      <c r="D2115" s="3">
        <v>46015</v>
      </c>
      <c r="E2115" s="2" t="s">
        <v>79</v>
      </c>
      <c r="F2115" s="3">
        <v>45658</v>
      </c>
      <c r="G2115" s="2" t="s">
        <v>48</v>
      </c>
      <c r="H2115" s="2" t="s">
        <v>40030</v>
      </c>
      <c r="I2115" s="2" t="s">
        <v>40031</v>
      </c>
      <c r="J2115" s="3">
        <v>45379</v>
      </c>
      <c r="K2115" s="3">
        <v>45657</v>
      </c>
      <c r="L2115" s="2" t="s">
        <v>40032</v>
      </c>
      <c r="M2115" s="2" t="s">
        <v>52</v>
      </c>
      <c r="N2115" s="2" t="s">
        <v>40033</v>
      </c>
      <c r="O2115" s="2" t="s">
        <v>17996</v>
      </c>
      <c r="P2115" s="2" t="s">
        <v>21131</v>
      </c>
      <c r="Q2115" s="2" t="s">
        <v>40034</v>
      </c>
      <c r="R2115" s="2" t="s">
        <v>38272</v>
      </c>
      <c r="S2115" s="2" t="s">
        <v>40035</v>
      </c>
      <c r="T2115" s="2" t="s">
        <v>157</v>
      </c>
      <c r="U2115" s="2" t="s">
        <v>40036</v>
      </c>
      <c r="V2115" s="2" t="s">
        <v>61</v>
      </c>
      <c r="W2115" s="2" t="s">
        <v>40037</v>
      </c>
      <c r="X2115" s="2" t="s">
        <v>40038</v>
      </c>
      <c r="Y2115" s="2" t="s">
        <v>64</v>
      </c>
      <c r="Z2115" s="2" t="s">
        <v>40039</v>
      </c>
      <c r="AA2115" s="2" t="s">
        <v>66</v>
      </c>
      <c r="AB2115" s="2" t="s">
        <v>40040</v>
      </c>
      <c r="AC2115" s="2" t="s">
        <v>40041</v>
      </c>
      <c r="AD2115" s="2" t="s">
        <v>69</v>
      </c>
      <c r="AE2115" s="2" t="s">
        <v>40042</v>
      </c>
      <c r="AF2115" s="2" t="s">
        <v>40043</v>
      </c>
      <c r="AG2115" s="2" t="s">
        <v>72</v>
      </c>
      <c r="AH2115" s="2" t="s">
        <v>40044</v>
      </c>
      <c r="AI2115" s="2" t="s">
        <v>32894</v>
      </c>
      <c r="AJ2115" s="2" t="s">
        <v>40045</v>
      </c>
      <c r="AK2115" s="2" t="s">
        <v>76</v>
      </c>
      <c r="AL2115" s="4">
        <v>2022318</v>
      </c>
      <c r="AM2115" s="4">
        <v>0</v>
      </c>
      <c r="AN2115" s="4">
        <v>0</v>
      </c>
      <c r="AO2115" s="4">
        <v>2022318</v>
      </c>
      <c r="AP2115" s="4">
        <v>2022318</v>
      </c>
      <c r="AQ2115" s="4">
        <v>0</v>
      </c>
      <c r="AR2115" s="2" t="s">
        <v>40046</v>
      </c>
      <c r="AS2115" s="2" t="s">
        <v>46</v>
      </c>
      <c r="AT2115" s="2" t="s">
        <v>40047</v>
      </c>
      <c r="AU2115" s="2" t="s">
        <v>46</v>
      </c>
      <c r="AV2115" s="3">
        <v>45658</v>
      </c>
    </row>
    <row r="2116" spans="1:48" x14ac:dyDescent="0.3">
      <c r="A2116" s="2" t="s">
        <v>45</v>
      </c>
      <c r="B2116" s="2" t="s">
        <v>46</v>
      </c>
      <c r="C2116" s="3">
        <v>45658</v>
      </c>
      <c r="D2116" s="3">
        <v>46015</v>
      </c>
      <c r="E2116" s="2" t="s">
        <v>79</v>
      </c>
      <c r="F2116" s="3">
        <v>45658</v>
      </c>
      <c r="G2116" s="2" t="s">
        <v>48</v>
      </c>
      <c r="H2116" s="2" t="s">
        <v>40048</v>
      </c>
      <c r="I2116" s="2" t="s">
        <v>40049</v>
      </c>
      <c r="J2116" s="3">
        <v>45420</v>
      </c>
      <c r="K2116" s="3">
        <v>45657</v>
      </c>
      <c r="L2116" s="2" t="s">
        <v>40050</v>
      </c>
      <c r="M2116" s="2" t="s">
        <v>52</v>
      </c>
      <c r="N2116" s="2" t="s">
        <v>40051</v>
      </c>
      <c r="O2116" s="2" t="s">
        <v>40052</v>
      </c>
      <c r="P2116" s="2" t="s">
        <v>25119</v>
      </c>
      <c r="Q2116" s="2" t="s">
        <v>40053</v>
      </c>
      <c r="R2116" s="2" t="s">
        <v>285</v>
      </c>
      <c r="S2116" s="2" t="s">
        <v>40054</v>
      </c>
      <c r="T2116" s="2" t="s">
        <v>496</v>
      </c>
      <c r="U2116" s="2" t="s">
        <v>40055</v>
      </c>
      <c r="V2116" s="2" t="s">
        <v>61</v>
      </c>
      <c r="W2116" s="2" t="s">
        <v>40056</v>
      </c>
      <c r="X2116" s="2" t="s">
        <v>40057</v>
      </c>
      <c r="Y2116" s="2" t="s">
        <v>64</v>
      </c>
      <c r="Z2116" s="2" t="s">
        <v>40058</v>
      </c>
      <c r="AA2116" s="2" t="s">
        <v>66</v>
      </c>
      <c r="AB2116" s="2" t="s">
        <v>40059</v>
      </c>
      <c r="AC2116" s="2" t="s">
        <v>40060</v>
      </c>
      <c r="AD2116" s="2" t="s">
        <v>69</v>
      </c>
      <c r="AE2116" s="2" t="s">
        <v>40061</v>
      </c>
      <c r="AF2116" s="2" t="s">
        <v>40062</v>
      </c>
      <c r="AG2116" s="2" t="s">
        <v>72</v>
      </c>
      <c r="AH2116" s="2" t="s">
        <v>40063</v>
      </c>
      <c r="AI2116" s="2" t="s">
        <v>169</v>
      </c>
      <c r="AJ2116" s="2" t="s">
        <v>40064</v>
      </c>
      <c r="AK2116" s="2" t="s">
        <v>76</v>
      </c>
      <c r="AL2116" s="4">
        <v>800700</v>
      </c>
      <c r="AM2116" s="4">
        <v>0</v>
      </c>
      <c r="AN2116" s="4">
        <v>0</v>
      </c>
      <c r="AO2116" s="4">
        <v>800700</v>
      </c>
      <c r="AP2116" s="4">
        <v>800700</v>
      </c>
      <c r="AQ2116" s="4">
        <v>0</v>
      </c>
      <c r="AR2116" s="2" t="s">
        <v>40065</v>
      </c>
      <c r="AS2116" s="2" t="s">
        <v>46</v>
      </c>
      <c r="AT2116" s="2" t="s">
        <v>40066</v>
      </c>
      <c r="AU2116" s="2" t="s">
        <v>46</v>
      </c>
      <c r="AV2116" s="3">
        <v>45658</v>
      </c>
    </row>
    <row r="2117" spans="1:48" x14ac:dyDescent="0.3">
      <c r="A2117" s="2" t="s">
        <v>45</v>
      </c>
      <c r="B2117" s="2" t="s">
        <v>46</v>
      </c>
      <c r="C2117" s="3">
        <v>45658</v>
      </c>
      <c r="D2117" s="3">
        <v>46015</v>
      </c>
      <c r="E2117" s="2" t="s">
        <v>79</v>
      </c>
      <c r="F2117" s="3">
        <v>45658</v>
      </c>
      <c r="G2117" s="2" t="s">
        <v>48</v>
      </c>
      <c r="H2117" s="2" t="s">
        <v>40067</v>
      </c>
      <c r="I2117" s="2" t="s">
        <v>40068</v>
      </c>
      <c r="J2117" s="3">
        <v>45538</v>
      </c>
      <c r="K2117" s="3">
        <v>45657</v>
      </c>
      <c r="L2117" s="2" t="s">
        <v>40069</v>
      </c>
      <c r="M2117" s="2" t="s">
        <v>52</v>
      </c>
      <c r="N2117" s="2" t="s">
        <v>40070</v>
      </c>
      <c r="O2117" s="2" t="s">
        <v>40071</v>
      </c>
      <c r="P2117" s="2" t="s">
        <v>39867</v>
      </c>
      <c r="Q2117" s="2" t="s">
        <v>40072</v>
      </c>
      <c r="R2117" s="2" t="s">
        <v>37647</v>
      </c>
      <c r="S2117" s="2" t="s">
        <v>40073</v>
      </c>
      <c r="T2117" s="2" t="s">
        <v>157</v>
      </c>
      <c r="U2117" s="2" t="s">
        <v>40074</v>
      </c>
      <c r="V2117" s="2" t="s">
        <v>61</v>
      </c>
      <c r="W2117" s="2" t="s">
        <v>40075</v>
      </c>
      <c r="X2117" s="2" t="s">
        <v>40076</v>
      </c>
      <c r="Y2117" s="2" t="s">
        <v>64</v>
      </c>
      <c r="Z2117" s="2" t="s">
        <v>40077</v>
      </c>
      <c r="AA2117" s="2" t="s">
        <v>66</v>
      </c>
      <c r="AB2117" s="2" t="s">
        <v>40078</v>
      </c>
      <c r="AC2117" s="2" t="s">
        <v>40079</v>
      </c>
      <c r="AD2117" s="2" t="s">
        <v>69</v>
      </c>
      <c r="AE2117" s="2" t="s">
        <v>40080</v>
      </c>
      <c r="AF2117" s="2" t="s">
        <v>40081</v>
      </c>
      <c r="AG2117" s="2" t="s">
        <v>72</v>
      </c>
      <c r="AH2117" s="2" t="s">
        <v>40082</v>
      </c>
      <c r="AI2117" s="2" t="s">
        <v>169</v>
      </c>
      <c r="AJ2117" s="2" t="s">
        <v>40083</v>
      </c>
      <c r="AK2117" s="2" t="s">
        <v>76</v>
      </c>
      <c r="AL2117" s="4">
        <v>483857</v>
      </c>
      <c r="AM2117" s="4">
        <v>0</v>
      </c>
      <c r="AN2117" s="4">
        <v>0</v>
      </c>
      <c r="AO2117" s="4">
        <v>483857</v>
      </c>
      <c r="AP2117" s="4">
        <v>483857</v>
      </c>
      <c r="AQ2117" s="4">
        <v>0</v>
      </c>
      <c r="AR2117" s="2" t="s">
        <v>40084</v>
      </c>
      <c r="AS2117" s="2" t="s">
        <v>46</v>
      </c>
      <c r="AT2117" s="2" t="s">
        <v>40085</v>
      </c>
      <c r="AU2117" s="2" t="s">
        <v>46</v>
      </c>
      <c r="AV2117" s="3">
        <v>45658</v>
      </c>
    </row>
    <row r="2118" spans="1:48" x14ac:dyDescent="0.3">
      <c r="A2118" s="2" t="s">
        <v>45</v>
      </c>
      <c r="B2118" s="2" t="s">
        <v>46</v>
      </c>
      <c r="C2118" s="3">
        <v>45658</v>
      </c>
      <c r="D2118" s="3">
        <v>46015</v>
      </c>
      <c r="E2118" s="2" t="s">
        <v>79</v>
      </c>
      <c r="F2118" s="3">
        <v>45658</v>
      </c>
      <c r="G2118" s="2" t="s">
        <v>48</v>
      </c>
      <c r="H2118" s="2" t="s">
        <v>40086</v>
      </c>
      <c r="I2118" s="2" t="s">
        <v>40087</v>
      </c>
      <c r="J2118" s="3">
        <v>45358</v>
      </c>
      <c r="K2118" s="3">
        <v>45657</v>
      </c>
      <c r="L2118" s="2" t="s">
        <v>40088</v>
      </c>
      <c r="M2118" s="2" t="s">
        <v>52</v>
      </c>
      <c r="N2118" s="2" t="s">
        <v>40089</v>
      </c>
      <c r="O2118" s="2" t="s">
        <v>40090</v>
      </c>
      <c r="P2118" s="2" t="s">
        <v>18783</v>
      </c>
      <c r="Q2118" s="2" t="s">
        <v>40091</v>
      </c>
      <c r="R2118" s="2" t="s">
        <v>285</v>
      </c>
      <c r="S2118" s="2" t="s">
        <v>40092</v>
      </c>
      <c r="T2118" s="2" t="s">
        <v>157</v>
      </c>
      <c r="U2118" s="2" t="s">
        <v>40093</v>
      </c>
      <c r="V2118" s="2" t="s">
        <v>61</v>
      </c>
      <c r="W2118" s="2" t="s">
        <v>40094</v>
      </c>
      <c r="X2118" s="2" t="s">
        <v>40095</v>
      </c>
      <c r="Y2118" s="2" t="s">
        <v>64</v>
      </c>
      <c r="Z2118" s="2" t="s">
        <v>40096</v>
      </c>
      <c r="AA2118" s="2" t="s">
        <v>66</v>
      </c>
      <c r="AB2118" s="2" t="s">
        <v>40097</v>
      </c>
      <c r="AC2118" s="2" t="s">
        <v>40098</v>
      </c>
      <c r="AD2118" s="2" t="s">
        <v>69</v>
      </c>
      <c r="AE2118" s="2" t="s">
        <v>40099</v>
      </c>
      <c r="AF2118" s="2" t="s">
        <v>40100</v>
      </c>
      <c r="AG2118" s="2" t="s">
        <v>72</v>
      </c>
      <c r="AH2118" s="2" t="s">
        <v>40101</v>
      </c>
      <c r="AI2118" s="2" t="s">
        <v>169</v>
      </c>
      <c r="AJ2118" s="2" t="s">
        <v>40102</v>
      </c>
      <c r="AK2118" s="2" t="s">
        <v>76</v>
      </c>
      <c r="AL2118" s="4">
        <v>833772</v>
      </c>
      <c r="AM2118" s="4">
        <v>0</v>
      </c>
      <c r="AN2118" s="4">
        <v>0</v>
      </c>
      <c r="AO2118" s="4">
        <v>833772</v>
      </c>
      <c r="AP2118" s="4">
        <v>833772</v>
      </c>
      <c r="AQ2118" s="4">
        <v>0</v>
      </c>
      <c r="AR2118" s="2" t="s">
        <v>40103</v>
      </c>
      <c r="AS2118" s="2" t="s">
        <v>46</v>
      </c>
      <c r="AT2118" s="2" t="s">
        <v>40104</v>
      </c>
      <c r="AU2118" s="2" t="s">
        <v>46</v>
      </c>
      <c r="AV2118" s="3">
        <v>45658</v>
      </c>
    </row>
    <row r="2119" spans="1:48" x14ac:dyDescent="0.3">
      <c r="A2119" s="2" t="s">
        <v>45</v>
      </c>
      <c r="B2119" s="2" t="s">
        <v>46</v>
      </c>
      <c r="C2119" s="3">
        <v>45658</v>
      </c>
      <c r="D2119" s="3">
        <v>46015</v>
      </c>
      <c r="E2119" s="2" t="s">
        <v>79</v>
      </c>
      <c r="F2119" s="3">
        <v>45658</v>
      </c>
      <c r="G2119" s="2" t="s">
        <v>48</v>
      </c>
      <c r="H2119" s="2" t="s">
        <v>40105</v>
      </c>
      <c r="I2119" s="2" t="s">
        <v>40106</v>
      </c>
      <c r="J2119" s="3">
        <v>45505</v>
      </c>
      <c r="K2119" s="3">
        <v>45657</v>
      </c>
      <c r="L2119" s="2" t="s">
        <v>40107</v>
      </c>
      <c r="M2119" s="2" t="s">
        <v>52</v>
      </c>
      <c r="N2119" s="2" t="s">
        <v>40108</v>
      </c>
      <c r="O2119" s="2" t="s">
        <v>3310</v>
      </c>
      <c r="P2119" s="2" t="s">
        <v>24104</v>
      </c>
      <c r="Q2119" s="2" t="s">
        <v>40109</v>
      </c>
      <c r="R2119" s="2" t="s">
        <v>37647</v>
      </c>
      <c r="S2119" s="2" t="s">
        <v>40110</v>
      </c>
      <c r="T2119" s="2" t="s">
        <v>157</v>
      </c>
      <c r="U2119" s="2" t="s">
        <v>40111</v>
      </c>
      <c r="V2119" s="2" t="s">
        <v>61</v>
      </c>
      <c r="W2119" s="2" t="s">
        <v>40112</v>
      </c>
      <c r="X2119" s="2" t="s">
        <v>40113</v>
      </c>
      <c r="Y2119" s="2" t="s">
        <v>64</v>
      </c>
      <c r="Z2119" s="2" t="s">
        <v>40114</v>
      </c>
      <c r="AA2119" s="2" t="s">
        <v>66</v>
      </c>
      <c r="AB2119" s="2" t="s">
        <v>40115</v>
      </c>
      <c r="AC2119" s="2" t="s">
        <v>40116</v>
      </c>
      <c r="AD2119" s="2" t="s">
        <v>69</v>
      </c>
      <c r="AE2119" s="2" t="s">
        <v>40117</v>
      </c>
      <c r="AF2119" s="2" t="s">
        <v>40118</v>
      </c>
      <c r="AG2119" s="2" t="s">
        <v>72</v>
      </c>
      <c r="AH2119" s="2" t="s">
        <v>40119</v>
      </c>
      <c r="AI2119" s="2" t="s">
        <v>169</v>
      </c>
      <c r="AJ2119" s="2" t="s">
        <v>40120</v>
      </c>
      <c r="AK2119" s="2" t="s">
        <v>76</v>
      </c>
      <c r="AL2119" s="4">
        <v>981008</v>
      </c>
      <c r="AM2119" s="4">
        <v>0</v>
      </c>
      <c r="AN2119" s="4">
        <v>0</v>
      </c>
      <c r="AO2119" s="4">
        <v>981008</v>
      </c>
      <c r="AP2119" s="4">
        <v>981008</v>
      </c>
      <c r="AQ2119" s="4">
        <v>0</v>
      </c>
      <c r="AR2119" s="2" t="s">
        <v>40121</v>
      </c>
      <c r="AS2119" s="2" t="s">
        <v>46</v>
      </c>
      <c r="AT2119" s="2" t="s">
        <v>39048</v>
      </c>
      <c r="AU2119" s="2" t="s">
        <v>46</v>
      </c>
      <c r="AV2119" s="3">
        <v>45658</v>
      </c>
    </row>
    <row r="2120" spans="1:48" x14ac:dyDescent="0.3">
      <c r="A2120" s="2" t="s">
        <v>45</v>
      </c>
      <c r="B2120" s="2" t="s">
        <v>46</v>
      </c>
      <c r="C2120" s="3">
        <v>45658</v>
      </c>
      <c r="D2120" s="3">
        <v>46015</v>
      </c>
      <c r="E2120" s="2" t="s">
        <v>79</v>
      </c>
      <c r="F2120" s="3">
        <v>45658</v>
      </c>
      <c r="G2120" s="2" t="s">
        <v>48</v>
      </c>
      <c r="H2120" s="2" t="s">
        <v>40122</v>
      </c>
      <c r="I2120" s="2" t="s">
        <v>40123</v>
      </c>
      <c r="J2120" s="3">
        <v>45538</v>
      </c>
      <c r="K2120" s="3">
        <v>45657</v>
      </c>
      <c r="L2120" s="2" t="s">
        <v>40124</v>
      </c>
      <c r="M2120" s="2" t="s">
        <v>52</v>
      </c>
      <c r="N2120" s="2" t="s">
        <v>40125</v>
      </c>
      <c r="O2120" s="2" t="s">
        <v>40126</v>
      </c>
      <c r="P2120" s="2" t="s">
        <v>40127</v>
      </c>
      <c r="Q2120" s="2" t="s">
        <v>40128</v>
      </c>
      <c r="R2120" s="2" t="s">
        <v>38292</v>
      </c>
      <c r="S2120" s="2" t="s">
        <v>40129</v>
      </c>
      <c r="T2120" s="2" t="s">
        <v>59</v>
      </c>
      <c r="U2120" s="2" t="s">
        <v>40130</v>
      </c>
      <c r="V2120" s="2" t="s">
        <v>61</v>
      </c>
      <c r="W2120" s="2" t="s">
        <v>40131</v>
      </c>
      <c r="X2120" s="2" t="s">
        <v>40132</v>
      </c>
      <c r="Y2120" s="2" t="s">
        <v>64</v>
      </c>
      <c r="Z2120" s="2" t="s">
        <v>40133</v>
      </c>
      <c r="AA2120" s="2" t="s">
        <v>66</v>
      </c>
      <c r="AB2120" s="2" t="s">
        <v>40134</v>
      </c>
      <c r="AC2120" s="2" t="s">
        <v>40135</v>
      </c>
      <c r="AD2120" s="2" t="s">
        <v>69</v>
      </c>
      <c r="AE2120" s="2" t="s">
        <v>40136</v>
      </c>
      <c r="AF2120" s="2" t="s">
        <v>40137</v>
      </c>
      <c r="AG2120" s="2" t="s">
        <v>72</v>
      </c>
      <c r="AH2120" s="2" t="s">
        <v>40138</v>
      </c>
      <c r="AI2120" s="2" t="s">
        <v>144</v>
      </c>
      <c r="AJ2120" s="2" t="s">
        <v>40139</v>
      </c>
      <c r="AK2120" s="2" t="s">
        <v>76</v>
      </c>
      <c r="AL2120" s="4">
        <v>359400</v>
      </c>
      <c r="AM2120" s="4">
        <v>0</v>
      </c>
      <c r="AN2120" s="4">
        <v>0</v>
      </c>
      <c r="AO2120" s="4">
        <v>359400</v>
      </c>
      <c r="AP2120" s="4">
        <v>359400</v>
      </c>
      <c r="AQ2120" s="4">
        <v>0</v>
      </c>
      <c r="AR2120" s="2" t="s">
        <v>40140</v>
      </c>
      <c r="AS2120" s="2" t="s">
        <v>46</v>
      </c>
      <c r="AT2120" s="2" t="s">
        <v>40141</v>
      </c>
      <c r="AU2120" s="2" t="s">
        <v>46</v>
      </c>
      <c r="AV2120" s="3">
        <v>45658</v>
      </c>
    </row>
    <row r="2121" spans="1:48" x14ac:dyDescent="0.3">
      <c r="A2121" s="2" t="s">
        <v>45</v>
      </c>
      <c r="B2121" s="2" t="s">
        <v>46</v>
      </c>
      <c r="C2121" s="3">
        <v>45658</v>
      </c>
      <c r="D2121" s="3">
        <v>46015</v>
      </c>
      <c r="E2121" s="2" t="s">
        <v>79</v>
      </c>
      <c r="F2121" s="3">
        <v>45658</v>
      </c>
      <c r="G2121" s="2" t="s">
        <v>48</v>
      </c>
      <c r="H2121" s="2" t="s">
        <v>40142</v>
      </c>
      <c r="I2121" s="2" t="s">
        <v>40143</v>
      </c>
      <c r="J2121" s="3">
        <v>45506</v>
      </c>
      <c r="K2121" s="3">
        <v>45657</v>
      </c>
      <c r="L2121" s="2" t="s">
        <v>40144</v>
      </c>
      <c r="M2121" s="2" t="s">
        <v>52</v>
      </c>
      <c r="N2121" s="2" t="s">
        <v>40145</v>
      </c>
      <c r="O2121" s="2" t="s">
        <v>3310</v>
      </c>
      <c r="P2121" s="2" t="s">
        <v>23851</v>
      </c>
      <c r="Q2121" s="2" t="s">
        <v>40146</v>
      </c>
      <c r="R2121" s="2" t="s">
        <v>37647</v>
      </c>
      <c r="S2121" s="2" t="s">
        <v>40147</v>
      </c>
      <c r="T2121" s="2" t="s">
        <v>157</v>
      </c>
      <c r="U2121" s="2" t="s">
        <v>40148</v>
      </c>
      <c r="V2121" s="2" t="s">
        <v>61</v>
      </c>
      <c r="W2121" s="2" t="s">
        <v>40149</v>
      </c>
      <c r="X2121" s="2" t="s">
        <v>40150</v>
      </c>
      <c r="Y2121" s="2" t="s">
        <v>64</v>
      </c>
      <c r="Z2121" s="2" t="s">
        <v>40151</v>
      </c>
      <c r="AA2121" s="2" t="s">
        <v>66</v>
      </c>
      <c r="AB2121" s="2" t="s">
        <v>40152</v>
      </c>
      <c r="AC2121" s="2" t="s">
        <v>40153</v>
      </c>
      <c r="AD2121" s="2" t="s">
        <v>69</v>
      </c>
      <c r="AE2121" s="2" t="s">
        <v>40154</v>
      </c>
      <c r="AF2121" s="2" t="s">
        <v>40155</v>
      </c>
      <c r="AG2121" s="2" t="s">
        <v>72</v>
      </c>
      <c r="AH2121" s="2" t="s">
        <v>40156</v>
      </c>
      <c r="AI2121" s="2" t="s">
        <v>169</v>
      </c>
      <c r="AJ2121" s="2" t="s">
        <v>40157</v>
      </c>
      <c r="AK2121" s="2" t="s">
        <v>76</v>
      </c>
      <c r="AL2121" s="4">
        <v>981008</v>
      </c>
      <c r="AM2121" s="4">
        <v>0</v>
      </c>
      <c r="AN2121" s="4">
        <v>0</v>
      </c>
      <c r="AO2121" s="4">
        <v>981008</v>
      </c>
      <c r="AP2121" s="4">
        <v>981008</v>
      </c>
      <c r="AQ2121" s="4">
        <v>0</v>
      </c>
      <c r="AR2121" s="2" t="s">
        <v>40158</v>
      </c>
      <c r="AS2121" s="2" t="s">
        <v>46</v>
      </c>
      <c r="AT2121" s="2" t="s">
        <v>39048</v>
      </c>
      <c r="AU2121" s="2" t="s">
        <v>46</v>
      </c>
      <c r="AV2121" s="3">
        <v>45658</v>
      </c>
    </row>
    <row r="2122" spans="1:48" x14ac:dyDescent="0.3">
      <c r="A2122" s="2" t="s">
        <v>45</v>
      </c>
      <c r="B2122" s="2" t="s">
        <v>46</v>
      </c>
      <c r="C2122" s="3">
        <v>45658</v>
      </c>
      <c r="D2122" s="3">
        <v>46015</v>
      </c>
      <c r="E2122" s="2" t="s">
        <v>79</v>
      </c>
      <c r="F2122" s="3">
        <v>45658</v>
      </c>
      <c r="G2122" s="2" t="s">
        <v>48</v>
      </c>
      <c r="H2122" s="2" t="s">
        <v>40159</v>
      </c>
      <c r="I2122" s="2" t="s">
        <v>40160</v>
      </c>
      <c r="J2122" s="3">
        <v>45506</v>
      </c>
      <c r="K2122" s="3">
        <v>45657</v>
      </c>
      <c r="L2122" s="2" t="s">
        <v>40161</v>
      </c>
      <c r="M2122" s="2" t="s">
        <v>52</v>
      </c>
      <c r="N2122" s="2" t="s">
        <v>40162</v>
      </c>
      <c r="O2122" s="2" t="s">
        <v>3310</v>
      </c>
      <c r="P2122" s="2" t="s">
        <v>24262</v>
      </c>
      <c r="Q2122" s="2" t="s">
        <v>40163</v>
      </c>
      <c r="R2122" s="2" t="s">
        <v>37647</v>
      </c>
      <c r="S2122" s="2" t="s">
        <v>40164</v>
      </c>
      <c r="T2122" s="2" t="s">
        <v>157</v>
      </c>
      <c r="U2122" s="2" t="s">
        <v>40165</v>
      </c>
      <c r="V2122" s="2" t="s">
        <v>61</v>
      </c>
      <c r="W2122" s="2" t="s">
        <v>40166</v>
      </c>
      <c r="X2122" s="2" t="s">
        <v>40167</v>
      </c>
      <c r="Y2122" s="2" t="s">
        <v>64</v>
      </c>
      <c r="Z2122" s="2" t="s">
        <v>40168</v>
      </c>
      <c r="AA2122" s="2" t="s">
        <v>66</v>
      </c>
      <c r="AB2122" s="2" t="s">
        <v>40169</v>
      </c>
      <c r="AC2122" s="2" t="s">
        <v>40170</v>
      </c>
      <c r="AD2122" s="2" t="s">
        <v>69</v>
      </c>
      <c r="AE2122" s="2" t="s">
        <v>40171</v>
      </c>
      <c r="AF2122" s="2" t="s">
        <v>40172</v>
      </c>
      <c r="AG2122" s="2" t="s">
        <v>72</v>
      </c>
      <c r="AH2122" s="2" t="s">
        <v>40173</v>
      </c>
      <c r="AI2122" s="2" t="s">
        <v>169</v>
      </c>
      <c r="AJ2122" s="2" t="s">
        <v>40174</v>
      </c>
      <c r="AK2122" s="2" t="s">
        <v>76</v>
      </c>
      <c r="AL2122" s="4">
        <v>981008</v>
      </c>
      <c r="AM2122" s="4">
        <v>0</v>
      </c>
      <c r="AN2122" s="4">
        <v>0</v>
      </c>
      <c r="AO2122" s="4">
        <v>981008</v>
      </c>
      <c r="AP2122" s="4">
        <v>981008</v>
      </c>
      <c r="AQ2122" s="4">
        <v>0</v>
      </c>
      <c r="AR2122" s="2" t="s">
        <v>40175</v>
      </c>
      <c r="AS2122" s="2" t="s">
        <v>46</v>
      </c>
      <c r="AT2122" s="2" t="s">
        <v>39048</v>
      </c>
      <c r="AU2122" s="2" t="s">
        <v>46</v>
      </c>
      <c r="AV2122" s="3">
        <v>45658</v>
      </c>
    </row>
    <row r="2123" spans="1:48" x14ac:dyDescent="0.3">
      <c r="A2123" s="2" t="s">
        <v>45</v>
      </c>
      <c r="B2123" s="2" t="s">
        <v>46</v>
      </c>
      <c r="C2123" s="3">
        <v>45658</v>
      </c>
      <c r="D2123" s="3">
        <v>46015</v>
      </c>
      <c r="E2123" s="2" t="s">
        <v>79</v>
      </c>
      <c r="F2123" s="3">
        <v>45658</v>
      </c>
      <c r="G2123" s="2" t="s">
        <v>48</v>
      </c>
      <c r="H2123" s="2" t="s">
        <v>40176</v>
      </c>
      <c r="I2123" s="2" t="s">
        <v>40177</v>
      </c>
      <c r="J2123" s="3">
        <v>45505</v>
      </c>
      <c r="K2123" s="3">
        <v>45657</v>
      </c>
      <c r="L2123" s="2" t="s">
        <v>40178</v>
      </c>
      <c r="M2123" s="2" t="s">
        <v>52</v>
      </c>
      <c r="N2123" s="2" t="s">
        <v>40179</v>
      </c>
      <c r="O2123" s="2" t="s">
        <v>3310</v>
      </c>
      <c r="P2123" s="2" t="s">
        <v>24202</v>
      </c>
      <c r="Q2123" s="2" t="s">
        <v>40180</v>
      </c>
      <c r="R2123" s="2" t="s">
        <v>37647</v>
      </c>
      <c r="S2123" s="2" t="s">
        <v>40181</v>
      </c>
      <c r="T2123" s="2" t="s">
        <v>157</v>
      </c>
      <c r="U2123" s="2" t="s">
        <v>40182</v>
      </c>
      <c r="V2123" s="2" t="s">
        <v>61</v>
      </c>
      <c r="W2123" s="2" t="s">
        <v>40183</v>
      </c>
      <c r="X2123" s="2" t="s">
        <v>40184</v>
      </c>
      <c r="Y2123" s="2" t="s">
        <v>64</v>
      </c>
      <c r="Z2123" s="2" t="s">
        <v>40185</v>
      </c>
      <c r="AA2123" s="2" t="s">
        <v>66</v>
      </c>
      <c r="AB2123" s="2" t="s">
        <v>40186</v>
      </c>
      <c r="AC2123" s="2" t="s">
        <v>40187</v>
      </c>
      <c r="AD2123" s="2" t="s">
        <v>69</v>
      </c>
      <c r="AE2123" s="2" t="s">
        <v>40188</v>
      </c>
      <c r="AF2123" s="2" t="s">
        <v>40189</v>
      </c>
      <c r="AG2123" s="2" t="s">
        <v>72</v>
      </c>
      <c r="AH2123" s="2" t="s">
        <v>40190</v>
      </c>
      <c r="AI2123" s="2" t="s">
        <v>169</v>
      </c>
      <c r="AJ2123" s="2" t="s">
        <v>40191</v>
      </c>
      <c r="AK2123" s="2" t="s">
        <v>76</v>
      </c>
      <c r="AL2123" s="4">
        <v>560576</v>
      </c>
      <c r="AM2123" s="4">
        <v>0</v>
      </c>
      <c r="AN2123" s="4">
        <v>0</v>
      </c>
      <c r="AO2123" s="4">
        <v>560576</v>
      </c>
      <c r="AP2123" s="4">
        <v>560576</v>
      </c>
      <c r="AQ2123" s="4">
        <v>0</v>
      </c>
      <c r="AR2123" s="2" t="s">
        <v>40192</v>
      </c>
      <c r="AS2123" s="2" t="s">
        <v>46</v>
      </c>
      <c r="AT2123" s="2" t="s">
        <v>39048</v>
      </c>
      <c r="AU2123" s="2" t="s">
        <v>46</v>
      </c>
      <c r="AV2123" s="3">
        <v>45658</v>
      </c>
    </row>
    <row r="2124" spans="1:48" x14ac:dyDescent="0.3">
      <c r="A2124" s="2" t="s">
        <v>45</v>
      </c>
      <c r="B2124" s="2" t="s">
        <v>46</v>
      </c>
      <c r="C2124" s="3">
        <v>45658</v>
      </c>
      <c r="D2124" s="3">
        <v>46015</v>
      </c>
      <c r="E2124" s="2" t="s">
        <v>79</v>
      </c>
      <c r="F2124" s="3">
        <v>45658</v>
      </c>
      <c r="G2124" s="2" t="s">
        <v>48</v>
      </c>
      <c r="H2124" s="2" t="s">
        <v>40193</v>
      </c>
      <c r="I2124" s="2" t="s">
        <v>40194</v>
      </c>
      <c r="J2124" s="3">
        <v>45505</v>
      </c>
      <c r="K2124" s="3">
        <v>45657</v>
      </c>
      <c r="L2124" s="2" t="s">
        <v>40195</v>
      </c>
      <c r="M2124" s="2" t="s">
        <v>52</v>
      </c>
      <c r="N2124" s="2" t="s">
        <v>40196</v>
      </c>
      <c r="O2124" s="2" t="s">
        <v>3310</v>
      </c>
      <c r="P2124" s="2" t="s">
        <v>23755</v>
      </c>
      <c r="Q2124" s="2" t="s">
        <v>40197</v>
      </c>
      <c r="R2124" s="2" t="s">
        <v>37647</v>
      </c>
      <c r="S2124" s="2" t="s">
        <v>40198</v>
      </c>
      <c r="T2124" s="2" t="s">
        <v>157</v>
      </c>
      <c r="U2124" s="2" t="s">
        <v>40199</v>
      </c>
      <c r="V2124" s="2" t="s">
        <v>61</v>
      </c>
      <c r="W2124" s="2" t="s">
        <v>40200</v>
      </c>
      <c r="X2124" s="2" t="s">
        <v>40201</v>
      </c>
      <c r="Y2124" s="2" t="s">
        <v>64</v>
      </c>
      <c r="Z2124" s="2" t="s">
        <v>40202</v>
      </c>
      <c r="AA2124" s="2" t="s">
        <v>66</v>
      </c>
      <c r="AB2124" s="2" t="s">
        <v>40203</v>
      </c>
      <c r="AC2124" s="2" t="s">
        <v>40204</v>
      </c>
      <c r="AD2124" s="2" t="s">
        <v>69</v>
      </c>
      <c r="AE2124" s="2" t="s">
        <v>40205</v>
      </c>
      <c r="AF2124" s="2" t="s">
        <v>40206</v>
      </c>
      <c r="AG2124" s="2" t="s">
        <v>72</v>
      </c>
      <c r="AH2124" s="2" t="s">
        <v>40207</v>
      </c>
      <c r="AI2124" s="2" t="s">
        <v>169</v>
      </c>
      <c r="AJ2124" s="2" t="s">
        <v>40208</v>
      </c>
      <c r="AK2124" s="2" t="s">
        <v>76</v>
      </c>
      <c r="AL2124" s="4">
        <v>981008</v>
      </c>
      <c r="AM2124" s="4">
        <v>0</v>
      </c>
      <c r="AN2124" s="4">
        <v>0</v>
      </c>
      <c r="AO2124" s="4">
        <v>981008</v>
      </c>
      <c r="AP2124" s="4">
        <v>981008</v>
      </c>
      <c r="AQ2124" s="4">
        <v>0</v>
      </c>
      <c r="AR2124" s="2" t="s">
        <v>40209</v>
      </c>
      <c r="AS2124" s="2" t="s">
        <v>46</v>
      </c>
      <c r="AT2124" s="2" t="s">
        <v>39048</v>
      </c>
      <c r="AU2124" s="2" t="s">
        <v>46</v>
      </c>
      <c r="AV2124" s="3">
        <v>45658</v>
      </c>
    </row>
    <row r="2125" spans="1:48" x14ac:dyDescent="0.3">
      <c r="A2125" s="2" t="s">
        <v>45</v>
      </c>
      <c r="B2125" s="2" t="s">
        <v>46</v>
      </c>
      <c r="C2125" s="3">
        <v>45658</v>
      </c>
      <c r="D2125" s="3">
        <v>46015</v>
      </c>
      <c r="E2125" s="2" t="s">
        <v>79</v>
      </c>
      <c r="F2125" s="3">
        <v>45658</v>
      </c>
      <c r="G2125" s="2" t="s">
        <v>48</v>
      </c>
      <c r="H2125" s="2" t="s">
        <v>40210</v>
      </c>
      <c r="I2125" s="2" t="s">
        <v>40211</v>
      </c>
      <c r="J2125" s="3">
        <v>45559</v>
      </c>
      <c r="K2125" s="3">
        <v>45657</v>
      </c>
      <c r="L2125" s="2" t="s">
        <v>40212</v>
      </c>
      <c r="M2125" s="2" t="s">
        <v>52</v>
      </c>
      <c r="N2125" s="2" t="s">
        <v>40213</v>
      </c>
      <c r="O2125" s="2" t="s">
        <v>40214</v>
      </c>
      <c r="P2125" s="2" t="s">
        <v>40215</v>
      </c>
      <c r="Q2125" s="2" t="s">
        <v>40216</v>
      </c>
      <c r="R2125" s="2" t="s">
        <v>87</v>
      </c>
      <c r="S2125" s="2" t="s">
        <v>40217</v>
      </c>
      <c r="T2125" s="2" t="s">
        <v>59</v>
      </c>
      <c r="U2125" s="2" t="s">
        <v>40218</v>
      </c>
      <c r="V2125" s="2" t="s">
        <v>61</v>
      </c>
      <c r="W2125" s="2" t="s">
        <v>40219</v>
      </c>
      <c r="X2125" s="2" t="s">
        <v>40220</v>
      </c>
      <c r="Y2125" s="2" t="s">
        <v>64</v>
      </c>
      <c r="Z2125" s="2" t="s">
        <v>40221</v>
      </c>
      <c r="AA2125" s="2" t="s">
        <v>66</v>
      </c>
      <c r="AB2125" s="2" t="s">
        <v>40222</v>
      </c>
      <c r="AC2125" s="2" t="s">
        <v>40223</v>
      </c>
      <c r="AD2125" s="2" t="s">
        <v>69</v>
      </c>
      <c r="AE2125" s="2" t="s">
        <v>40224</v>
      </c>
      <c r="AF2125" s="2" t="s">
        <v>40225</v>
      </c>
      <c r="AG2125" s="2" t="s">
        <v>72</v>
      </c>
      <c r="AH2125" s="2" t="s">
        <v>40226</v>
      </c>
      <c r="AI2125" s="2" t="s">
        <v>98</v>
      </c>
      <c r="AJ2125" s="2" t="s">
        <v>40227</v>
      </c>
      <c r="AK2125" s="2" t="s">
        <v>76</v>
      </c>
      <c r="AL2125" s="4">
        <v>2449500</v>
      </c>
      <c r="AM2125" s="4">
        <v>0</v>
      </c>
      <c r="AN2125" s="4">
        <v>0</v>
      </c>
      <c r="AO2125" s="4">
        <v>2449500</v>
      </c>
      <c r="AP2125" s="4">
        <v>2449500</v>
      </c>
      <c r="AQ2125" s="4">
        <v>0</v>
      </c>
      <c r="AR2125" s="2" t="s">
        <v>40228</v>
      </c>
      <c r="AS2125" s="2" t="s">
        <v>46</v>
      </c>
      <c r="AT2125" s="2" t="s">
        <v>40229</v>
      </c>
      <c r="AU2125" s="2" t="s">
        <v>46</v>
      </c>
      <c r="AV2125" s="3">
        <v>45658</v>
      </c>
    </row>
    <row r="2126" spans="1:48" x14ac:dyDescent="0.3">
      <c r="A2126" s="2" t="s">
        <v>45</v>
      </c>
      <c r="B2126" s="2" t="s">
        <v>46</v>
      </c>
      <c r="C2126" s="3">
        <v>45658</v>
      </c>
      <c r="D2126" s="3">
        <v>46015</v>
      </c>
      <c r="E2126" s="2" t="s">
        <v>79</v>
      </c>
      <c r="F2126" s="3">
        <v>45658</v>
      </c>
      <c r="G2126" s="2" t="s">
        <v>48</v>
      </c>
      <c r="H2126" s="2" t="s">
        <v>40230</v>
      </c>
      <c r="I2126" s="2" t="s">
        <v>40231</v>
      </c>
      <c r="J2126" s="3">
        <v>45404</v>
      </c>
      <c r="K2126" s="3">
        <v>45657</v>
      </c>
      <c r="L2126" s="2" t="s">
        <v>40232</v>
      </c>
      <c r="M2126" s="2" t="s">
        <v>52</v>
      </c>
      <c r="N2126" s="2" t="s">
        <v>40233</v>
      </c>
      <c r="O2126" s="2" t="s">
        <v>18474</v>
      </c>
      <c r="P2126" s="2" t="s">
        <v>22933</v>
      </c>
      <c r="Q2126" s="2" t="s">
        <v>40234</v>
      </c>
      <c r="R2126" s="2" t="s">
        <v>38368</v>
      </c>
      <c r="S2126" s="2" t="s">
        <v>40235</v>
      </c>
      <c r="T2126" s="2" t="s">
        <v>157</v>
      </c>
      <c r="U2126" s="2" t="s">
        <v>40236</v>
      </c>
      <c r="V2126" s="2" t="s">
        <v>61</v>
      </c>
      <c r="W2126" s="2" t="s">
        <v>40237</v>
      </c>
      <c r="X2126" s="2" t="s">
        <v>40238</v>
      </c>
      <c r="Y2126" s="2" t="s">
        <v>64</v>
      </c>
      <c r="Z2126" s="2" t="s">
        <v>40239</v>
      </c>
      <c r="AA2126" s="2" t="s">
        <v>66</v>
      </c>
      <c r="AB2126" s="2" t="s">
        <v>40240</v>
      </c>
      <c r="AC2126" s="2" t="s">
        <v>40241</v>
      </c>
      <c r="AD2126" s="2" t="s">
        <v>69</v>
      </c>
      <c r="AE2126" s="2" t="s">
        <v>40242</v>
      </c>
      <c r="AF2126" s="2" t="s">
        <v>40243</v>
      </c>
      <c r="AG2126" s="2" t="s">
        <v>72</v>
      </c>
      <c r="AH2126" s="2" t="s">
        <v>40244</v>
      </c>
      <c r="AI2126" s="2" t="s">
        <v>1286</v>
      </c>
      <c r="AJ2126" s="2" t="s">
        <v>40245</v>
      </c>
      <c r="AK2126" s="2" t="s">
        <v>76</v>
      </c>
      <c r="AL2126" s="4">
        <v>6741058</v>
      </c>
      <c r="AM2126" s="4">
        <v>0</v>
      </c>
      <c r="AN2126" s="4">
        <v>0</v>
      </c>
      <c r="AO2126" s="4">
        <v>6741058</v>
      </c>
      <c r="AP2126" s="4">
        <v>6741058</v>
      </c>
      <c r="AQ2126" s="4">
        <v>0</v>
      </c>
      <c r="AR2126" s="2" t="s">
        <v>40246</v>
      </c>
      <c r="AS2126" s="2" t="s">
        <v>46</v>
      </c>
      <c r="AT2126" s="2" t="s">
        <v>40247</v>
      </c>
      <c r="AU2126" s="2" t="s">
        <v>46</v>
      </c>
      <c r="AV2126" s="3">
        <v>45658</v>
      </c>
    </row>
    <row r="2127" spans="1:48" x14ac:dyDescent="0.3">
      <c r="A2127" s="2" t="s">
        <v>45</v>
      </c>
      <c r="B2127" s="2" t="s">
        <v>46</v>
      </c>
      <c r="C2127" s="3">
        <v>45658</v>
      </c>
      <c r="D2127" s="3">
        <v>46015</v>
      </c>
      <c r="E2127" s="2" t="s">
        <v>79</v>
      </c>
      <c r="F2127" s="3">
        <v>45658</v>
      </c>
      <c r="G2127" s="2" t="s">
        <v>48</v>
      </c>
      <c r="H2127" s="2" t="s">
        <v>40248</v>
      </c>
      <c r="I2127" s="2" t="s">
        <v>40249</v>
      </c>
      <c r="J2127" s="3">
        <v>45384</v>
      </c>
      <c r="K2127" s="3">
        <v>45657</v>
      </c>
      <c r="L2127" s="2" t="s">
        <v>40250</v>
      </c>
      <c r="M2127" s="2" t="s">
        <v>52</v>
      </c>
      <c r="N2127" s="2" t="s">
        <v>40251</v>
      </c>
      <c r="O2127" s="2" t="s">
        <v>17332</v>
      </c>
      <c r="P2127" s="2" t="s">
        <v>40252</v>
      </c>
      <c r="Q2127" s="2" t="s">
        <v>40253</v>
      </c>
      <c r="R2127" s="2" t="s">
        <v>38272</v>
      </c>
      <c r="S2127" s="2" t="s">
        <v>40254</v>
      </c>
      <c r="T2127" s="2" t="s">
        <v>157</v>
      </c>
      <c r="U2127" s="2" t="s">
        <v>40255</v>
      </c>
      <c r="V2127" s="2" t="s">
        <v>61</v>
      </c>
      <c r="W2127" s="2" t="s">
        <v>40256</v>
      </c>
      <c r="X2127" s="2" t="s">
        <v>40257</v>
      </c>
      <c r="Y2127" s="2" t="s">
        <v>64</v>
      </c>
      <c r="Z2127" s="2" t="s">
        <v>40258</v>
      </c>
      <c r="AA2127" s="2" t="s">
        <v>66</v>
      </c>
      <c r="AB2127" s="2" t="s">
        <v>40259</v>
      </c>
      <c r="AC2127" s="2" t="s">
        <v>40260</v>
      </c>
      <c r="AD2127" s="2" t="s">
        <v>69</v>
      </c>
      <c r="AE2127" s="2" t="s">
        <v>40261</v>
      </c>
      <c r="AF2127" s="2" t="s">
        <v>40262</v>
      </c>
      <c r="AG2127" s="2" t="s">
        <v>72</v>
      </c>
      <c r="AH2127" s="2" t="s">
        <v>40263</v>
      </c>
      <c r="AI2127" s="2" t="s">
        <v>32894</v>
      </c>
      <c r="AJ2127" s="2" t="s">
        <v>40264</v>
      </c>
      <c r="AK2127" s="2" t="s">
        <v>76</v>
      </c>
      <c r="AL2127" s="4">
        <v>3276715</v>
      </c>
      <c r="AM2127" s="4">
        <v>0</v>
      </c>
      <c r="AN2127" s="4">
        <v>0</v>
      </c>
      <c r="AO2127" s="4">
        <v>3276715</v>
      </c>
      <c r="AP2127" s="4">
        <v>3276715</v>
      </c>
      <c r="AQ2127" s="4">
        <v>0</v>
      </c>
      <c r="AR2127" s="2" t="s">
        <v>40265</v>
      </c>
      <c r="AS2127" s="2" t="s">
        <v>46</v>
      </c>
      <c r="AT2127" s="2" t="s">
        <v>40266</v>
      </c>
      <c r="AU2127" s="2" t="s">
        <v>46</v>
      </c>
      <c r="AV2127" s="3">
        <v>45658</v>
      </c>
    </row>
    <row r="2128" spans="1:48" x14ac:dyDescent="0.3">
      <c r="A2128" s="2" t="s">
        <v>45</v>
      </c>
      <c r="B2128" s="2" t="s">
        <v>46</v>
      </c>
      <c r="C2128" s="3">
        <v>45658</v>
      </c>
      <c r="D2128" s="3">
        <v>46015</v>
      </c>
      <c r="E2128" s="2" t="s">
        <v>79</v>
      </c>
      <c r="F2128" s="3">
        <v>45658</v>
      </c>
      <c r="G2128" s="2" t="s">
        <v>48</v>
      </c>
      <c r="H2128" s="2" t="s">
        <v>40267</v>
      </c>
      <c r="I2128" s="2" t="s">
        <v>36455</v>
      </c>
      <c r="J2128" s="3">
        <v>45385</v>
      </c>
      <c r="K2128" s="3">
        <v>45657</v>
      </c>
      <c r="L2128" s="2" t="s">
        <v>40268</v>
      </c>
      <c r="M2128" s="2" t="s">
        <v>52</v>
      </c>
      <c r="N2128" s="2" t="s">
        <v>40269</v>
      </c>
      <c r="O2128" s="2" t="s">
        <v>17077</v>
      </c>
      <c r="P2128" s="2" t="s">
        <v>40270</v>
      </c>
      <c r="Q2128" s="2" t="s">
        <v>40271</v>
      </c>
      <c r="R2128" s="2" t="s">
        <v>38368</v>
      </c>
      <c r="S2128" s="2" t="s">
        <v>40272</v>
      </c>
      <c r="T2128" s="2" t="s">
        <v>157</v>
      </c>
      <c r="U2128" s="2" t="s">
        <v>40273</v>
      </c>
      <c r="V2128" s="2" t="s">
        <v>61</v>
      </c>
      <c r="W2128" s="2" t="s">
        <v>40274</v>
      </c>
      <c r="X2128" s="2" t="s">
        <v>40275</v>
      </c>
      <c r="Y2128" s="2" t="s">
        <v>64</v>
      </c>
      <c r="Z2128" s="2" t="s">
        <v>40276</v>
      </c>
      <c r="AA2128" s="2" t="s">
        <v>66</v>
      </c>
      <c r="AB2128" s="2" t="s">
        <v>40277</v>
      </c>
      <c r="AC2128" s="2" t="s">
        <v>36465</v>
      </c>
      <c r="AD2128" s="2" t="s">
        <v>69</v>
      </c>
      <c r="AE2128" s="2" t="s">
        <v>36466</v>
      </c>
      <c r="AF2128" s="2" t="s">
        <v>40278</v>
      </c>
      <c r="AG2128" s="2" t="s">
        <v>72</v>
      </c>
      <c r="AH2128" s="2" t="s">
        <v>40279</v>
      </c>
      <c r="AI2128" s="2" t="s">
        <v>1286</v>
      </c>
      <c r="AJ2128" s="2" t="s">
        <v>40280</v>
      </c>
      <c r="AK2128" s="2" t="s">
        <v>76</v>
      </c>
      <c r="AL2128" s="4">
        <v>1019387</v>
      </c>
      <c r="AM2128" s="4">
        <v>0</v>
      </c>
      <c r="AN2128" s="4">
        <v>0</v>
      </c>
      <c r="AO2128" s="4">
        <v>1019387</v>
      </c>
      <c r="AP2128" s="4">
        <v>1019387</v>
      </c>
      <c r="AQ2128" s="4">
        <v>0</v>
      </c>
      <c r="AR2128" s="2" t="s">
        <v>40281</v>
      </c>
      <c r="AS2128" s="2" t="s">
        <v>46</v>
      </c>
      <c r="AT2128" s="2" t="s">
        <v>40282</v>
      </c>
      <c r="AU2128" s="2" t="s">
        <v>46</v>
      </c>
      <c r="AV2128" s="3">
        <v>45658</v>
      </c>
    </row>
    <row r="2129" spans="1:48" x14ac:dyDescent="0.3">
      <c r="A2129" s="2" t="s">
        <v>45</v>
      </c>
      <c r="B2129" s="2" t="s">
        <v>46</v>
      </c>
      <c r="C2129" s="3">
        <v>45658</v>
      </c>
      <c r="D2129" s="3">
        <v>46015</v>
      </c>
      <c r="E2129" s="2" t="s">
        <v>79</v>
      </c>
      <c r="F2129" s="3">
        <v>45658</v>
      </c>
      <c r="G2129" s="2" t="s">
        <v>2216</v>
      </c>
      <c r="H2129" s="2" t="s">
        <v>40283</v>
      </c>
      <c r="I2129" s="2" t="s">
        <v>40284</v>
      </c>
      <c r="J2129" s="3">
        <v>45555</v>
      </c>
      <c r="K2129" s="3">
        <v>45657</v>
      </c>
      <c r="L2129" s="2" t="s">
        <v>40285</v>
      </c>
      <c r="M2129" s="2" t="s">
        <v>52</v>
      </c>
      <c r="N2129" s="2" t="s">
        <v>40286</v>
      </c>
      <c r="O2129" s="2" t="s">
        <v>40287</v>
      </c>
      <c r="P2129" s="2" t="s">
        <v>35797</v>
      </c>
      <c r="Q2129" s="2" t="s">
        <v>40288</v>
      </c>
      <c r="R2129" s="2" t="s">
        <v>87</v>
      </c>
      <c r="S2129" s="2" t="s">
        <v>40289</v>
      </c>
      <c r="T2129" s="2" t="s">
        <v>59</v>
      </c>
      <c r="U2129" s="2" t="s">
        <v>40290</v>
      </c>
      <c r="V2129" s="2" t="s">
        <v>61</v>
      </c>
      <c r="W2129" s="2" t="s">
        <v>40291</v>
      </c>
      <c r="X2129" s="2" t="s">
        <v>40292</v>
      </c>
      <c r="Y2129" s="2" t="s">
        <v>64</v>
      </c>
      <c r="Z2129" s="2" t="s">
        <v>40293</v>
      </c>
      <c r="AA2129" s="2" t="s">
        <v>66</v>
      </c>
      <c r="AB2129" s="2" t="s">
        <v>40294</v>
      </c>
      <c r="AC2129" s="2" t="s">
        <v>40295</v>
      </c>
      <c r="AD2129" s="2" t="s">
        <v>69</v>
      </c>
      <c r="AE2129" s="2" t="s">
        <v>40296</v>
      </c>
      <c r="AF2129" s="2" t="s">
        <v>40297</v>
      </c>
      <c r="AG2129" s="2" t="s">
        <v>72</v>
      </c>
      <c r="AH2129" s="2" t="s">
        <v>40298</v>
      </c>
      <c r="AI2129" s="2" t="s">
        <v>98</v>
      </c>
      <c r="AJ2129" s="2" t="s">
        <v>40299</v>
      </c>
      <c r="AK2129" s="2" t="s">
        <v>76</v>
      </c>
      <c r="AL2129" s="4">
        <v>1959600</v>
      </c>
      <c r="AM2129" s="4">
        <v>0</v>
      </c>
      <c r="AN2129" s="4">
        <v>0</v>
      </c>
      <c r="AO2129" s="4">
        <v>1959600</v>
      </c>
      <c r="AP2129" s="4">
        <v>1959600</v>
      </c>
      <c r="AQ2129" s="4">
        <v>0</v>
      </c>
      <c r="AR2129" s="2" t="s">
        <v>40300</v>
      </c>
      <c r="AS2129" s="2" t="s">
        <v>46</v>
      </c>
      <c r="AT2129" s="2" t="s">
        <v>40301</v>
      </c>
      <c r="AU2129" s="2" t="s">
        <v>46</v>
      </c>
      <c r="AV2129" s="3">
        <v>45658</v>
      </c>
    </row>
    <row r="2130" spans="1:48" x14ac:dyDescent="0.3">
      <c r="A2130" s="2" t="s">
        <v>45</v>
      </c>
      <c r="B2130" s="2" t="s">
        <v>46</v>
      </c>
      <c r="C2130" s="3">
        <v>45658</v>
      </c>
      <c r="D2130" s="3">
        <v>46015</v>
      </c>
      <c r="E2130" s="2" t="s">
        <v>79</v>
      </c>
      <c r="F2130" s="3">
        <v>45658</v>
      </c>
      <c r="G2130" s="2" t="s">
        <v>48</v>
      </c>
      <c r="H2130" s="2" t="s">
        <v>40302</v>
      </c>
      <c r="I2130" s="2" t="s">
        <v>40303</v>
      </c>
      <c r="J2130" s="3">
        <v>45401</v>
      </c>
      <c r="K2130" s="3">
        <v>45657</v>
      </c>
      <c r="L2130" s="2" t="s">
        <v>40304</v>
      </c>
      <c r="M2130" s="2" t="s">
        <v>52</v>
      </c>
      <c r="N2130" s="2" t="s">
        <v>40305</v>
      </c>
      <c r="O2130" s="2" t="s">
        <v>40306</v>
      </c>
      <c r="P2130" s="2" t="s">
        <v>33262</v>
      </c>
      <c r="Q2130" s="2" t="s">
        <v>40307</v>
      </c>
      <c r="R2130" s="2" t="s">
        <v>38368</v>
      </c>
      <c r="S2130" s="2" t="s">
        <v>40308</v>
      </c>
      <c r="T2130" s="2" t="s">
        <v>157</v>
      </c>
      <c r="U2130" s="2" t="s">
        <v>40309</v>
      </c>
      <c r="V2130" s="2" t="s">
        <v>61</v>
      </c>
      <c r="W2130" s="2" t="s">
        <v>40310</v>
      </c>
      <c r="X2130" s="2" t="s">
        <v>40311</v>
      </c>
      <c r="Y2130" s="2" t="s">
        <v>64</v>
      </c>
      <c r="Z2130" s="2" t="s">
        <v>40312</v>
      </c>
      <c r="AA2130" s="2" t="s">
        <v>66</v>
      </c>
      <c r="AB2130" s="2" t="s">
        <v>40313</v>
      </c>
      <c r="AC2130" s="2" t="s">
        <v>40314</v>
      </c>
      <c r="AD2130" s="2" t="s">
        <v>69</v>
      </c>
      <c r="AE2130" s="2" t="s">
        <v>40315</v>
      </c>
      <c r="AF2130" s="2" t="s">
        <v>40316</v>
      </c>
      <c r="AG2130" s="2" t="s">
        <v>72</v>
      </c>
      <c r="AH2130" s="2" t="s">
        <v>40317</v>
      </c>
      <c r="AI2130" s="2" t="s">
        <v>1286</v>
      </c>
      <c r="AJ2130" s="2" t="s">
        <v>40318</v>
      </c>
      <c r="AK2130" s="2" t="s">
        <v>76</v>
      </c>
      <c r="AL2130" s="4">
        <v>3083645</v>
      </c>
      <c r="AM2130" s="4">
        <v>0</v>
      </c>
      <c r="AN2130" s="4">
        <v>0</v>
      </c>
      <c r="AO2130" s="4">
        <v>3083645</v>
      </c>
      <c r="AP2130" s="4">
        <v>3083645</v>
      </c>
      <c r="AQ2130" s="4">
        <v>0</v>
      </c>
      <c r="AR2130" s="2" t="s">
        <v>40319</v>
      </c>
      <c r="AS2130" s="2" t="s">
        <v>46</v>
      </c>
      <c r="AT2130" s="2" t="s">
        <v>40320</v>
      </c>
      <c r="AU2130" s="2" t="s">
        <v>46</v>
      </c>
      <c r="AV2130" s="3">
        <v>45658</v>
      </c>
    </row>
    <row r="2131" spans="1:48" x14ac:dyDescent="0.3">
      <c r="A2131" s="2" t="s">
        <v>45</v>
      </c>
      <c r="B2131" s="2" t="s">
        <v>46</v>
      </c>
      <c r="C2131" s="3">
        <v>45658</v>
      </c>
      <c r="D2131" s="3">
        <v>46015</v>
      </c>
      <c r="E2131" s="2" t="s">
        <v>79</v>
      </c>
      <c r="F2131" s="3">
        <v>45658</v>
      </c>
      <c r="G2131" s="2" t="s">
        <v>48</v>
      </c>
      <c r="H2131" s="2" t="s">
        <v>40321</v>
      </c>
      <c r="I2131" s="2" t="s">
        <v>36581</v>
      </c>
      <c r="J2131" s="3">
        <v>45385</v>
      </c>
      <c r="K2131" s="3">
        <v>45657</v>
      </c>
      <c r="L2131" s="2" t="s">
        <v>40322</v>
      </c>
      <c r="M2131" s="2" t="s">
        <v>52</v>
      </c>
      <c r="N2131" s="2" t="s">
        <v>40323</v>
      </c>
      <c r="O2131" s="2" t="s">
        <v>18301</v>
      </c>
      <c r="P2131" s="2" t="s">
        <v>40324</v>
      </c>
      <c r="Q2131" s="2" t="s">
        <v>40325</v>
      </c>
      <c r="R2131" s="2" t="s">
        <v>38368</v>
      </c>
      <c r="S2131" s="2" t="s">
        <v>40326</v>
      </c>
      <c r="T2131" s="2" t="s">
        <v>157</v>
      </c>
      <c r="U2131" s="2" t="s">
        <v>40327</v>
      </c>
      <c r="V2131" s="2" t="s">
        <v>61</v>
      </c>
      <c r="W2131" s="2" t="s">
        <v>40328</v>
      </c>
      <c r="X2131" s="2" t="s">
        <v>40329</v>
      </c>
      <c r="Y2131" s="2" t="s">
        <v>64</v>
      </c>
      <c r="Z2131" s="2" t="s">
        <v>40330</v>
      </c>
      <c r="AA2131" s="2" t="s">
        <v>66</v>
      </c>
      <c r="AB2131" s="2" t="s">
        <v>40331</v>
      </c>
      <c r="AC2131" s="2" t="s">
        <v>36591</v>
      </c>
      <c r="AD2131" s="2" t="s">
        <v>69</v>
      </c>
      <c r="AE2131" s="2" t="s">
        <v>36592</v>
      </c>
      <c r="AF2131" s="2" t="s">
        <v>40332</v>
      </c>
      <c r="AG2131" s="2" t="s">
        <v>72</v>
      </c>
      <c r="AH2131" s="2" t="s">
        <v>40333</v>
      </c>
      <c r="AI2131" s="2" t="s">
        <v>1286</v>
      </c>
      <c r="AJ2131" s="2" t="s">
        <v>40334</v>
      </c>
      <c r="AK2131" s="2" t="s">
        <v>76</v>
      </c>
      <c r="AL2131" s="4">
        <v>560663</v>
      </c>
      <c r="AM2131" s="4">
        <v>0</v>
      </c>
      <c r="AN2131" s="4">
        <v>0</v>
      </c>
      <c r="AO2131" s="4">
        <v>560663</v>
      </c>
      <c r="AP2131" s="4">
        <v>560663</v>
      </c>
      <c r="AQ2131" s="4">
        <v>0</v>
      </c>
      <c r="AR2131" s="2" t="s">
        <v>40335</v>
      </c>
      <c r="AS2131" s="2" t="s">
        <v>46</v>
      </c>
      <c r="AT2131" s="2" t="s">
        <v>40336</v>
      </c>
      <c r="AU2131" s="2" t="s">
        <v>46</v>
      </c>
      <c r="AV2131" s="3">
        <v>45658</v>
      </c>
    </row>
    <row r="2132" spans="1:48" x14ac:dyDescent="0.3">
      <c r="A2132" s="2" t="s">
        <v>45</v>
      </c>
      <c r="B2132" s="2" t="s">
        <v>46</v>
      </c>
      <c r="C2132" s="3">
        <v>45658</v>
      </c>
      <c r="D2132" s="3">
        <v>46015</v>
      </c>
      <c r="E2132" s="2" t="s">
        <v>79</v>
      </c>
      <c r="F2132" s="3">
        <v>45658</v>
      </c>
      <c r="G2132" s="2" t="s">
        <v>48</v>
      </c>
      <c r="H2132" s="2" t="s">
        <v>40337</v>
      </c>
      <c r="I2132" s="2" t="s">
        <v>40338</v>
      </c>
      <c r="J2132" s="3">
        <v>45393</v>
      </c>
      <c r="K2132" s="3">
        <v>45657</v>
      </c>
      <c r="L2132" s="2" t="s">
        <v>40339</v>
      </c>
      <c r="M2132" s="2" t="s">
        <v>52</v>
      </c>
      <c r="N2132" s="2" t="s">
        <v>40340</v>
      </c>
      <c r="O2132" s="2" t="s">
        <v>4173</v>
      </c>
      <c r="P2132" s="2" t="s">
        <v>40341</v>
      </c>
      <c r="Q2132" s="2" t="s">
        <v>40342</v>
      </c>
      <c r="R2132" s="2" t="s">
        <v>1525</v>
      </c>
      <c r="S2132" s="2" t="s">
        <v>40343</v>
      </c>
      <c r="T2132" s="2" t="s">
        <v>157</v>
      </c>
      <c r="U2132" s="2" t="s">
        <v>40344</v>
      </c>
      <c r="V2132" s="2" t="s">
        <v>61</v>
      </c>
      <c r="W2132" s="2" t="s">
        <v>40345</v>
      </c>
      <c r="X2132" s="2" t="s">
        <v>40346</v>
      </c>
      <c r="Y2132" s="2" t="s">
        <v>64</v>
      </c>
      <c r="Z2132" s="2" t="s">
        <v>40347</v>
      </c>
      <c r="AA2132" s="2" t="s">
        <v>66</v>
      </c>
      <c r="AB2132" s="2" t="s">
        <v>40348</v>
      </c>
      <c r="AC2132" s="2" t="s">
        <v>40349</v>
      </c>
      <c r="AD2132" s="2" t="s">
        <v>69</v>
      </c>
      <c r="AE2132" s="2" t="s">
        <v>40350</v>
      </c>
      <c r="AF2132" s="2" t="s">
        <v>40351</v>
      </c>
      <c r="AG2132" s="2" t="s">
        <v>72</v>
      </c>
      <c r="AH2132" s="2" t="s">
        <v>40352</v>
      </c>
      <c r="AI2132" s="2" t="s">
        <v>1286</v>
      </c>
      <c r="AJ2132" s="2" t="s">
        <v>40353</v>
      </c>
      <c r="AK2132" s="2" t="s">
        <v>76</v>
      </c>
      <c r="AL2132" s="4">
        <v>4744735</v>
      </c>
      <c r="AM2132" s="4">
        <v>0</v>
      </c>
      <c r="AN2132" s="4">
        <v>0</v>
      </c>
      <c r="AO2132" s="4">
        <v>4744735</v>
      </c>
      <c r="AP2132" s="4">
        <v>4744735</v>
      </c>
      <c r="AQ2132" s="4">
        <v>0</v>
      </c>
      <c r="AR2132" s="2" t="s">
        <v>40354</v>
      </c>
      <c r="AS2132" s="2" t="s">
        <v>46</v>
      </c>
      <c r="AT2132" s="2" t="s">
        <v>40355</v>
      </c>
      <c r="AU2132" s="2" t="s">
        <v>46</v>
      </c>
      <c r="AV2132" s="3">
        <v>45658</v>
      </c>
    </row>
    <row r="2133" spans="1:48" x14ac:dyDescent="0.3">
      <c r="A2133" s="2" t="s">
        <v>45</v>
      </c>
      <c r="B2133" s="2" t="s">
        <v>46</v>
      </c>
      <c r="C2133" s="3">
        <v>45658</v>
      </c>
      <c r="D2133" s="3">
        <v>46015</v>
      </c>
      <c r="E2133" s="2" t="s">
        <v>79</v>
      </c>
      <c r="F2133" s="3">
        <v>45658</v>
      </c>
      <c r="G2133" s="2" t="s">
        <v>48</v>
      </c>
      <c r="H2133" s="2" t="s">
        <v>40356</v>
      </c>
      <c r="I2133" s="2" t="s">
        <v>40357</v>
      </c>
      <c r="J2133" s="3">
        <v>45399</v>
      </c>
      <c r="K2133" s="3">
        <v>45657</v>
      </c>
      <c r="L2133" s="2" t="s">
        <v>40358</v>
      </c>
      <c r="M2133" s="2" t="s">
        <v>52</v>
      </c>
      <c r="N2133" s="2" t="s">
        <v>40359</v>
      </c>
      <c r="O2133" s="2" t="s">
        <v>26259</v>
      </c>
      <c r="P2133" s="2" t="s">
        <v>22611</v>
      </c>
      <c r="Q2133" s="2" t="s">
        <v>40360</v>
      </c>
      <c r="R2133" s="2" t="s">
        <v>38272</v>
      </c>
      <c r="S2133" s="2" t="s">
        <v>40361</v>
      </c>
      <c r="T2133" s="2" t="s">
        <v>157</v>
      </c>
      <c r="U2133" s="2" t="s">
        <v>40362</v>
      </c>
      <c r="V2133" s="2" t="s">
        <v>61</v>
      </c>
      <c r="W2133" s="2" t="s">
        <v>40363</v>
      </c>
      <c r="X2133" s="2" t="s">
        <v>40364</v>
      </c>
      <c r="Y2133" s="2" t="s">
        <v>64</v>
      </c>
      <c r="Z2133" s="2" t="s">
        <v>40365</v>
      </c>
      <c r="AA2133" s="2" t="s">
        <v>66</v>
      </c>
      <c r="AB2133" s="2" t="s">
        <v>40366</v>
      </c>
      <c r="AC2133" s="2" t="s">
        <v>40367</v>
      </c>
      <c r="AD2133" s="2" t="s">
        <v>69</v>
      </c>
      <c r="AE2133" s="2" t="s">
        <v>40368</v>
      </c>
      <c r="AF2133" s="2" t="s">
        <v>40369</v>
      </c>
      <c r="AG2133" s="2" t="s">
        <v>72</v>
      </c>
      <c r="AH2133" s="2" t="s">
        <v>40370</v>
      </c>
      <c r="AI2133" s="2" t="s">
        <v>1286</v>
      </c>
      <c r="AJ2133" s="2" t="s">
        <v>40371</v>
      </c>
      <c r="AK2133" s="2" t="s">
        <v>76</v>
      </c>
      <c r="AL2133" s="4">
        <v>4814208</v>
      </c>
      <c r="AM2133" s="4">
        <v>0</v>
      </c>
      <c r="AN2133" s="4">
        <v>0</v>
      </c>
      <c r="AO2133" s="4">
        <v>4814208</v>
      </c>
      <c r="AP2133" s="4">
        <v>4814208</v>
      </c>
      <c r="AQ2133" s="4">
        <v>0</v>
      </c>
      <c r="AR2133" s="2" t="s">
        <v>40372</v>
      </c>
      <c r="AS2133" s="2" t="s">
        <v>46</v>
      </c>
      <c r="AT2133" s="2" t="s">
        <v>40373</v>
      </c>
      <c r="AU2133" s="2" t="s">
        <v>46</v>
      </c>
      <c r="AV2133" s="3">
        <v>45658</v>
      </c>
    </row>
    <row r="2134" spans="1:48" x14ac:dyDescent="0.3">
      <c r="A2134" s="2" t="s">
        <v>45</v>
      </c>
      <c r="B2134" s="2" t="s">
        <v>46</v>
      </c>
      <c r="C2134" s="3">
        <v>45658</v>
      </c>
      <c r="D2134" s="3">
        <v>46015</v>
      </c>
      <c r="E2134" s="2" t="s">
        <v>79</v>
      </c>
      <c r="F2134" s="3">
        <v>45658</v>
      </c>
      <c r="G2134" s="2" t="s">
        <v>48</v>
      </c>
      <c r="H2134" s="2" t="s">
        <v>40374</v>
      </c>
      <c r="I2134" s="2" t="s">
        <v>40375</v>
      </c>
      <c r="J2134" s="3">
        <v>45517</v>
      </c>
      <c r="K2134" s="3">
        <v>45657</v>
      </c>
      <c r="L2134" s="2" t="s">
        <v>40376</v>
      </c>
      <c r="M2134" s="2" t="s">
        <v>52</v>
      </c>
      <c r="N2134" s="2" t="s">
        <v>40377</v>
      </c>
      <c r="O2134" s="2" t="s">
        <v>10646</v>
      </c>
      <c r="P2134" s="2" t="s">
        <v>36278</v>
      </c>
      <c r="Q2134" s="2" t="s">
        <v>40378</v>
      </c>
      <c r="R2134" s="2" t="s">
        <v>1482</v>
      </c>
      <c r="S2134" s="2" t="s">
        <v>40379</v>
      </c>
      <c r="T2134" s="2" t="s">
        <v>157</v>
      </c>
      <c r="U2134" s="2" t="s">
        <v>40380</v>
      </c>
      <c r="V2134" s="2" t="s">
        <v>61</v>
      </c>
      <c r="W2134" s="2" t="s">
        <v>40381</v>
      </c>
      <c r="X2134" s="2" t="s">
        <v>40382</v>
      </c>
      <c r="Y2134" s="2" t="s">
        <v>64</v>
      </c>
      <c r="Z2134" s="2" t="s">
        <v>40383</v>
      </c>
      <c r="AA2134" s="2" t="s">
        <v>66</v>
      </c>
      <c r="AB2134" s="2" t="s">
        <v>40384</v>
      </c>
      <c r="AC2134" s="2" t="s">
        <v>6584</v>
      </c>
      <c r="AD2134" s="2" t="s">
        <v>69</v>
      </c>
      <c r="AE2134" s="2" t="s">
        <v>6585</v>
      </c>
      <c r="AF2134" s="2" t="s">
        <v>40385</v>
      </c>
      <c r="AG2134" s="2" t="s">
        <v>72</v>
      </c>
      <c r="AH2134" s="2" t="s">
        <v>40386</v>
      </c>
      <c r="AI2134" s="2" t="s">
        <v>169</v>
      </c>
      <c r="AJ2134" s="2" t="s">
        <v>40387</v>
      </c>
      <c r="AK2134" s="2" t="s">
        <v>76</v>
      </c>
      <c r="AL2134" s="4">
        <v>3463373</v>
      </c>
      <c r="AM2134" s="4">
        <v>0</v>
      </c>
      <c r="AN2134" s="4">
        <v>0</v>
      </c>
      <c r="AO2134" s="4">
        <v>3463373</v>
      </c>
      <c r="AP2134" s="4">
        <v>3463373</v>
      </c>
      <c r="AQ2134" s="4">
        <v>0</v>
      </c>
      <c r="AR2134" s="2" t="s">
        <v>40388</v>
      </c>
      <c r="AS2134" s="2" t="s">
        <v>46</v>
      </c>
      <c r="AT2134" s="2" t="s">
        <v>40389</v>
      </c>
      <c r="AU2134" s="2" t="s">
        <v>46</v>
      </c>
      <c r="AV2134" s="3">
        <v>45658</v>
      </c>
    </row>
    <row r="2135" spans="1:48" x14ac:dyDescent="0.3">
      <c r="A2135" s="2" t="s">
        <v>45</v>
      </c>
      <c r="B2135" s="2" t="s">
        <v>46</v>
      </c>
      <c r="C2135" s="3">
        <v>45658</v>
      </c>
      <c r="D2135" s="3">
        <v>46015</v>
      </c>
      <c r="E2135" s="2" t="s">
        <v>79</v>
      </c>
      <c r="F2135" s="3">
        <v>45658</v>
      </c>
      <c r="G2135" s="2" t="s">
        <v>48</v>
      </c>
      <c r="H2135" s="2" t="s">
        <v>40390</v>
      </c>
      <c r="I2135" s="2" t="s">
        <v>40391</v>
      </c>
      <c r="J2135" s="3">
        <v>45379</v>
      </c>
      <c r="K2135" s="3">
        <v>45657</v>
      </c>
      <c r="L2135" s="2" t="s">
        <v>40392</v>
      </c>
      <c r="M2135" s="2" t="s">
        <v>52</v>
      </c>
      <c r="N2135" s="2" t="s">
        <v>40393</v>
      </c>
      <c r="O2135" s="2" t="s">
        <v>17410</v>
      </c>
      <c r="P2135" s="2" t="s">
        <v>20523</v>
      </c>
      <c r="Q2135" s="2" t="s">
        <v>40394</v>
      </c>
      <c r="R2135" s="2" t="s">
        <v>38272</v>
      </c>
      <c r="S2135" s="2" t="s">
        <v>40395</v>
      </c>
      <c r="T2135" s="2" t="s">
        <v>157</v>
      </c>
      <c r="U2135" s="2" t="s">
        <v>40396</v>
      </c>
      <c r="V2135" s="2" t="s">
        <v>61</v>
      </c>
      <c r="W2135" s="2" t="s">
        <v>40397</v>
      </c>
      <c r="X2135" s="2" t="s">
        <v>40398</v>
      </c>
      <c r="Y2135" s="2" t="s">
        <v>64</v>
      </c>
      <c r="Z2135" s="2" t="s">
        <v>40399</v>
      </c>
      <c r="AA2135" s="2" t="s">
        <v>66</v>
      </c>
      <c r="AB2135" s="2" t="s">
        <v>40400</v>
      </c>
      <c r="AC2135" s="2" t="s">
        <v>40401</v>
      </c>
      <c r="AD2135" s="2" t="s">
        <v>69</v>
      </c>
      <c r="AE2135" s="2" t="s">
        <v>40402</v>
      </c>
      <c r="AF2135" s="2" t="s">
        <v>40403</v>
      </c>
      <c r="AG2135" s="2" t="s">
        <v>72</v>
      </c>
      <c r="AH2135" s="2" t="s">
        <v>40404</v>
      </c>
      <c r="AI2135" s="2" t="s">
        <v>32894</v>
      </c>
      <c r="AJ2135" s="2" t="s">
        <v>40405</v>
      </c>
      <c r="AK2135" s="2" t="s">
        <v>76</v>
      </c>
      <c r="AL2135" s="4">
        <v>6613716</v>
      </c>
      <c r="AM2135" s="4">
        <v>0</v>
      </c>
      <c r="AN2135" s="4">
        <v>0</v>
      </c>
      <c r="AO2135" s="4">
        <v>6613716</v>
      </c>
      <c r="AP2135" s="4">
        <v>6613716</v>
      </c>
      <c r="AQ2135" s="4">
        <v>0</v>
      </c>
      <c r="AR2135" s="2" t="s">
        <v>40406</v>
      </c>
      <c r="AS2135" s="2" t="s">
        <v>46</v>
      </c>
      <c r="AT2135" s="2" t="s">
        <v>40407</v>
      </c>
      <c r="AU2135" s="2" t="s">
        <v>46</v>
      </c>
      <c r="AV2135" s="3">
        <v>45658</v>
      </c>
    </row>
    <row r="2136" spans="1:48" x14ac:dyDescent="0.3">
      <c r="A2136" s="2" t="s">
        <v>45</v>
      </c>
      <c r="B2136" s="2" t="s">
        <v>46</v>
      </c>
      <c r="C2136" s="3">
        <v>45658</v>
      </c>
      <c r="D2136" s="3">
        <v>46015</v>
      </c>
      <c r="E2136" s="2" t="s">
        <v>79</v>
      </c>
      <c r="F2136" s="3">
        <v>45658</v>
      </c>
      <c r="G2136" s="2" t="s">
        <v>48</v>
      </c>
      <c r="H2136" s="2" t="s">
        <v>40408</v>
      </c>
      <c r="I2136" s="2" t="s">
        <v>40409</v>
      </c>
      <c r="J2136" s="3">
        <v>45392</v>
      </c>
      <c r="K2136" s="3">
        <v>45657</v>
      </c>
      <c r="L2136" s="2" t="s">
        <v>40410</v>
      </c>
      <c r="M2136" s="2" t="s">
        <v>52</v>
      </c>
      <c r="N2136" s="2" t="s">
        <v>40411</v>
      </c>
      <c r="O2136" s="2" t="s">
        <v>19190</v>
      </c>
      <c r="P2136" s="2" t="s">
        <v>32208</v>
      </c>
      <c r="Q2136" s="2" t="s">
        <v>40412</v>
      </c>
      <c r="R2136" s="2" t="s">
        <v>38272</v>
      </c>
      <c r="S2136" s="2" t="s">
        <v>40413</v>
      </c>
      <c r="T2136" s="2" t="s">
        <v>157</v>
      </c>
      <c r="U2136" s="2" t="s">
        <v>40414</v>
      </c>
      <c r="V2136" s="2" t="s">
        <v>61</v>
      </c>
      <c r="W2136" s="2" t="s">
        <v>40415</v>
      </c>
      <c r="X2136" s="2" t="s">
        <v>40416</v>
      </c>
      <c r="Y2136" s="2" t="s">
        <v>64</v>
      </c>
      <c r="Z2136" s="2" t="s">
        <v>40417</v>
      </c>
      <c r="AA2136" s="2" t="s">
        <v>66</v>
      </c>
      <c r="AB2136" s="2" t="s">
        <v>40418</v>
      </c>
      <c r="AC2136" s="2" t="s">
        <v>40419</v>
      </c>
      <c r="AD2136" s="2" t="s">
        <v>69</v>
      </c>
      <c r="AE2136" s="2" t="s">
        <v>40420</v>
      </c>
      <c r="AF2136" s="2" t="s">
        <v>40421</v>
      </c>
      <c r="AG2136" s="2" t="s">
        <v>72</v>
      </c>
      <c r="AH2136" s="2" t="s">
        <v>40422</v>
      </c>
      <c r="AI2136" s="2" t="s">
        <v>1286</v>
      </c>
      <c r="AJ2136" s="2" t="s">
        <v>40423</v>
      </c>
      <c r="AK2136" s="2" t="s">
        <v>76</v>
      </c>
      <c r="AL2136" s="4">
        <v>5570587</v>
      </c>
      <c r="AM2136" s="4">
        <v>0</v>
      </c>
      <c r="AN2136" s="4">
        <v>0</v>
      </c>
      <c r="AO2136" s="4">
        <v>5570587</v>
      </c>
      <c r="AP2136" s="4">
        <v>5570587</v>
      </c>
      <c r="AQ2136" s="4">
        <v>0</v>
      </c>
      <c r="AR2136" s="2" t="s">
        <v>40424</v>
      </c>
      <c r="AS2136" s="2" t="s">
        <v>46</v>
      </c>
      <c r="AT2136" s="2" t="s">
        <v>40425</v>
      </c>
      <c r="AU2136" s="2" t="s">
        <v>46</v>
      </c>
      <c r="AV2136" s="3">
        <v>45658</v>
      </c>
    </row>
    <row r="2137" spans="1:48" x14ac:dyDescent="0.3">
      <c r="A2137" s="2" t="s">
        <v>45</v>
      </c>
      <c r="B2137" s="2" t="s">
        <v>46</v>
      </c>
      <c r="C2137" s="3">
        <v>45658</v>
      </c>
      <c r="D2137" s="3">
        <v>46015</v>
      </c>
      <c r="E2137" s="2" t="s">
        <v>79</v>
      </c>
      <c r="F2137" s="3">
        <v>45658</v>
      </c>
      <c r="G2137" s="2" t="s">
        <v>48</v>
      </c>
      <c r="H2137" s="2" t="s">
        <v>40426</v>
      </c>
      <c r="I2137" s="2" t="s">
        <v>36655</v>
      </c>
      <c r="J2137" s="3">
        <v>45399</v>
      </c>
      <c r="K2137" s="3">
        <v>45657</v>
      </c>
      <c r="L2137" s="2" t="s">
        <v>40427</v>
      </c>
      <c r="M2137" s="2" t="s">
        <v>52</v>
      </c>
      <c r="N2137" s="2" t="s">
        <v>40428</v>
      </c>
      <c r="O2137" s="2" t="s">
        <v>40429</v>
      </c>
      <c r="P2137" s="2" t="s">
        <v>20391</v>
      </c>
      <c r="Q2137" s="2" t="s">
        <v>40430</v>
      </c>
      <c r="R2137" s="2" t="s">
        <v>38272</v>
      </c>
      <c r="S2137" s="2" t="s">
        <v>40431</v>
      </c>
      <c r="T2137" s="2" t="s">
        <v>157</v>
      </c>
      <c r="U2137" s="2" t="s">
        <v>40432</v>
      </c>
      <c r="V2137" s="2" t="s">
        <v>61</v>
      </c>
      <c r="W2137" s="2" t="s">
        <v>40433</v>
      </c>
      <c r="X2137" s="2" t="s">
        <v>40434</v>
      </c>
      <c r="Y2137" s="2" t="s">
        <v>64</v>
      </c>
      <c r="Z2137" s="2" t="s">
        <v>40435</v>
      </c>
      <c r="AA2137" s="2" t="s">
        <v>66</v>
      </c>
      <c r="AB2137" s="2" t="s">
        <v>40436</v>
      </c>
      <c r="AC2137" s="2" t="s">
        <v>36667</v>
      </c>
      <c r="AD2137" s="2" t="s">
        <v>69</v>
      </c>
      <c r="AE2137" s="2" t="s">
        <v>36668</v>
      </c>
      <c r="AF2137" s="2" t="s">
        <v>40437</v>
      </c>
      <c r="AG2137" s="2" t="s">
        <v>72</v>
      </c>
      <c r="AH2137" s="2" t="s">
        <v>40438</v>
      </c>
      <c r="AI2137" s="2" t="s">
        <v>1286</v>
      </c>
      <c r="AJ2137" s="2" t="s">
        <v>40439</v>
      </c>
      <c r="AK2137" s="2" t="s">
        <v>76</v>
      </c>
      <c r="AL2137" s="4">
        <v>2945010</v>
      </c>
      <c r="AM2137" s="4">
        <v>0</v>
      </c>
      <c r="AN2137" s="4">
        <v>0</v>
      </c>
      <c r="AO2137" s="4">
        <v>2945010</v>
      </c>
      <c r="AP2137" s="4">
        <v>2945010</v>
      </c>
      <c r="AQ2137" s="4">
        <v>0</v>
      </c>
      <c r="AR2137" s="2" t="s">
        <v>40440</v>
      </c>
      <c r="AS2137" s="2" t="s">
        <v>46</v>
      </c>
      <c r="AT2137" s="2" t="s">
        <v>40441</v>
      </c>
      <c r="AU2137" s="2" t="s">
        <v>46</v>
      </c>
      <c r="AV2137" s="3">
        <v>45658</v>
      </c>
    </row>
    <row r="2138" spans="1:48" x14ac:dyDescent="0.3">
      <c r="A2138" s="2" t="s">
        <v>45</v>
      </c>
      <c r="B2138" s="2" t="s">
        <v>46</v>
      </c>
      <c r="C2138" s="3">
        <v>45658</v>
      </c>
      <c r="D2138" s="3">
        <v>46015</v>
      </c>
      <c r="E2138" s="2" t="s">
        <v>79</v>
      </c>
      <c r="F2138" s="3">
        <v>45658</v>
      </c>
      <c r="G2138" s="2" t="s">
        <v>48</v>
      </c>
      <c r="H2138" s="2" t="s">
        <v>40442</v>
      </c>
      <c r="I2138" s="2" t="s">
        <v>40443</v>
      </c>
      <c r="J2138" s="3">
        <v>45524</v>
      </c>
      <c r="K2138" s="3">
        <v>45657</v>
      </c>
      <c r="L2138" s="2" t="s">
        <v>40444</v>
      </c>
      <c r="M2138" s="2" t="s">
        <v>52</v>
      </c>
      <c r="N2138" s="2" t="s">
        <v>40445</v>
      </c>
      <c r="O2138" s="2" t="s">
        <v>40446</v>
      </c>
      <c r="P2138" s="2" t="s">
        <v>40447</v>
      </c>
      <c r="Q2138" s="2" t="s">
        <v>40448</v>
      </c>
      <c r="R2138" s="2" t="s">
        <v>40449</v>
      </c>
      <c r="S2138" s="2" t="s">
        <v>40450</v>
      </c>
      <c r="T2138" s="2" t="s">
        <v>157</v>
      </c>
      <c r="U2138" s="2" t="s">
        <v>40451</v>
      </c>
      <c r="V2138" s="2" t="s">
        <v>61</v>
      </c>
      <c r="W2138" s="2" t="s">
        <v>40452</v>
      </c>
      <c r="X2138" s="2" t="s">
        <v>40453</v>
      </c>
      <c r="Y2138" s="2" t="s">
        <v>64</v>
      </c>
      <c r="Z2138" s="2" t="s">
        <v>40454</v>
      </c>
      <c r="AA2138" s="2" t="s">
        <v>66</v>
      </c>
      <c r="AB2138" s="2" t="s">
        <v>40455</v>
      </c>
      <c r="AC2138" s="2" t="s">
        <v>40456</v>
      </c>
      <c r="AD2138" s="2" t="s">
        <v>69</v>
      </c>
      <c r="AE2138" s="2" t="s">
        <v>40457</v>
      </c>
      <c r="AF2138" s="2" t="s">
        <v>40458</v>
      </c>
      <c r="AG2138" s="2" t="s">
        <v>72</v>
      </c>
      <c r="AH2138" s="2" t="s">
        <v>40459</v>
      </c>
      <c r="AI2138" s="2" t="s">
        <v>750</v>
      </c>
      <c r="AJ2138" s="2" t="s">
        <v>40460</v>
      </c>
      <c r="AK2138" s="2" t="s">
        <v>76</v>
      </c>
      <c r="AL2138" s="4">
        <v>4204000</v>
      </c>
      <c r="AM2138" s="4">
        <v>0</v>
      </c>
      <c r="AN2138" s="4">
        <v>0</v>
      </c>
      <c r="AO2138" s="4">
        <v>4204000</v>
      </c>
      <c r="AP2138" s="4">
        <v>4204000</v>
      </c>
      <c r="AQ2138" s="4">
        <v>0</v>
      </c>
      <c r="AR2138" s="2" t="s">
        <v>40461</v>
      </c>
      <c r="AS2138" s="2" t="s">
        <v>46</v>
      </c>
      <c r="AT2138" s="2" t="s">
        <v>40462</v>
      </c>
      <c r="AU2138" s="2" t="s">
        <v>46</v>
      </c>
      <c r="AV2138" s="3">
        <v>45658</v>
      </c>
    </row>
    <row r="2139" spans="1:48" x14ac:dyDescent="0.3">
      <c r="A2139" s="2" t="s">
        <v>45</v>
      </c>
      <c r="B2139" s="2" t="s">
        <v>46</v>
      </c>
      <c r="C2139" s="3">
        <v>45658</v>
      </c>
      <c r="D2139" s="3">
        <v>46015</v>
      </c>
      <c r="E2139" s="2" t="s">
        <v>79</v>
      </c>
      <c r="F2139" s="3">
        <v>45658</v>
      </c>
      <c r="G2139" s="2" t="s">
        <v>1503</v>
      </c>
      <c r="H2139" s="2" t="s">
        <v>40463</v>
      </c>
      <c r="I2139" s="2" t="s">
        <v>40464</v>
      </c>
      <c r="J2139" s="3">
        <v>45555</v>
      </c>
      <c r="K2139" s="3">
        <v>45657</v>
      </c>
      <c r="L2139" s="2" t="s">
        <v>40465</v>
      </c>
      <c r="M2139" s="2" t="s">
        <v>52</v>
      </c>
      <c r="N2139" s="2" t="s">
        <v>40466</v>
      </c>
      <c r="O2139" s="2" t="s">
        <v>37720</v>
      </c>
      <c r="P2139" s="2" t="s">
        <v>40467</v>
      </c>
      <c r="Q2139" s="2" t="s">
        <v>40468</v>
      </c>
      <c r="R2139" s="2" t="s">
        <v>579</v>
      </c>
      <c r="S2139" s="2" t="s">
        <v>40469</v>
      </c>
      <c r="T2139" s="2" t="s">
        <v>157</v>
      </c>
      <c r="U2139" s="2" t="s">
        <v>40470</v>
      </c>
      <c r="V2139" s="2" t="s">
        <v>61</v>
      </c>
      <c r="W2139" s="2" t="s">
        <v>40471</v>
      </c>
      <c r="X2139" s="2" t="s">
        <v>40472</v>
      </c>
      <c r="Y2139" s="2" t="s">
        <v>64</v>
      </c>
      <c r="Z2139" s="2" t="s">
        <v>40473</v>
      </c>
      <c r="AA2139" s="2" t="s">
        <v>66</v>
      </c>
      <c r="AB2139" s="2" t="s">
        <v>40474</v>
      </c>
      <c r="AC2139" s="2" t="s">
        <v>40475</v>
      </c>
      <c r="AD2139" s="2" t="s">
        <v>69</v>
      </c>
      <c r="AE2139" s="2" t="s">
        <v>40476</v>
      </c>
      <c r="AF2139" s="2" t="s">
        <v>40477</v>
      </c>
      <c r="AG2139" s="2" t="s">
        <v>72</v>
      </c>
      <c r="AH2139" s="2" t="s">
        <v>40478</v>
      </c>
      <c r="AI2139" s="2" t="s">
        <v>169</v>
      </c>
      <c r="AJ2139" s="2" t="s">
        <v>40479</v>
      </c>
      <c r="AK2139" s="2" t="s">
        <v>76</v>
      </c>
      <c r="AL2139" s="4">
        <v>3440000</v>
      </c>
      <c r="AM2139" s="4">
        <v>0</v>
      </c>
      <c r="AN2139" s="4">
        <v>0</v>
      </c>
      <c r="AO2139" s="4">
        <v>3440000</v>
      </c>
      <c r="AP2139" s="4">
        <v>3440000</v>
      </c>
      <c r="AQ2139" s="4">
        <v>0</v>
      </c>
      <c r="AR2139" s="2" t="s">
        <v>40480</v>
      </c>
      <c r="AS2139" s="2" t="s">
        <v>46</v>
      </c>
      <c r="AT2139" s="2" t="s">
        <v>40481</v>
      </c>
      <c r="AU2139" s="2" t="s">
        <v>46</v>
      </c>
      <c r="AV2139" s="3">
        <v>45658</v>
      </c>
    </row>
    <row r="2140" spans="1:48" x14ac:dyDescent="0.3">
      <c r="A2140" s="2" t="s">
        <v>45</v>
      </c>
      <c r="B2140" s="2" t="s">
        <v>46</v>
      </c>
      <c r="C2140" s="3">
        <v>45658</v>
      </c>
      <c r="D2140" s="3">
        <v>46015</v>
      </c>
      <c r="E2140" s="2" t="s">
        <v>79</v>
      </c>
      <c r="F2140" s="3">
        <v>45658</v>
      </c>
      <c r="G2140" s="2" t="s">
        <v>48</v>
      </c>
      <c r="H2140" s="2" t="s">
        <v>40482</v>
      </c>
      <c r="I2140" s="2" t="s">
        <v>36694</v>
      </c>
      <c r="J2140" s="3">
        <v>45427</v>
      </c>
      <c r="K2140" s="3">
        <v>45657</v>
      </c>
      <c r="L2140" s="2" t="s">
        <v>40483</v>
      </c>
      <c r="M2140" s="2" t="s">
        <v>52</v>
      </c>
      <c r="N2140" s="2" t="s">
        <v>40484</v>
      </c>
      <c r="O2140" s="2" t="s">
        <v>23399</v>
      </c>
      <c r="P2140" s="2" t="s">
        <v>40485</v>
      </c>
      <c r="Q2140" s="2" t="s">
        <v>40486</v>
      </c>
      <c r="R2140" s="2" t="s">
        <v>38368</v>
      </c>
      <c r="S2140" s="2" t="s">
        <v>40487</v>
      </c>
      <c r="T2140" s="2" t="s">
        <v>157</v>
      </c>
      <c r="U2140" s="2" t="s">
        <v>40488</v>
      </c>
      <c r="V2140" s="2" t="s">
        <v>61</v>
      </c>
      <c r="W2140" s="2" t="s">
        <v>40489</v>
      </c>
      <c r="X2140" s="2" t="s">
        <v>40490</v>
      </c>
      <c r="Y2140" s="2" t="s">
        <v>64</v>
      </c>
      <c r="Z2140" s="2" t="s">
        <v>40491</v>
      </c>
      <c r="AA2140" s="2" t="s">
        <v>66</v>
      </c>
      <c r="AB2140" s="2" t="s">
        <v>40492</v>
      </c>
      <c r="AC2140" s="2" t="s">
        <v>36705</v>
      </c>
      <c r="AD2140" s="2" t="s">
        <v>69</v>
      </c>
      <c r="AE2140" s="2" t="s">
        <v>36706</v>
      </c>
      <c r="AF2140" s="2" t="s">
        <v>40493</v>
      </c>
      <c r="AG2140" s="2" t="s">
        <v>72</v>
      </c>
      <c r="AH2140" s="2" t="s">
        <v>40494</v>
      </c>
      <c r="AI2140" s="2" t="s">
        <v>1286</v>
      </c>
      <c r="AJ2140" s="2" t="s">
        <v>40495</v>
      </c>
      <c r="AK2140" s="2" t="s">
        <v>76</v>
      </c>
      <c r="AL2140" s="4">
        <v>6585238</v>
      </c>
      <c r="AM2140" s="4">
        <v>0</v>
      </c>
      <c r="AN2140" s="4">
        <v>0</v>
      </c>
      <c r="AO2140" s="4">
        <v>6585238</v>
      </c>
      <c r="AP2140" s="4">
        <v>6585238</v>
      </c>
      <c r="AQ2140" s="4">
        <v>0</v>
      </c>
      <c r="AR2140" s="2" t="s">
        <v>40496</v>
      </c>
      <c r="AS2140" s="2" t="s">
        <v>46</v>
      </c>
      <c r="AT2140" s="2" t="s">
        <v>40497</v>
      </c>
      <c r="AU2140" s="2" t="s">
        <v>46</v>
      </c>
      <c r="AV2140" s="3">
        <v>45658</v>
      </c>
    </row>
    <row r="2141" spans="1:48" x14ac:dyDescent="0.3">
      <c r="A2141" s="2" t="s">
        <v>45</v>
      </c>
      <c r="B2141" s="2" t="s">
        <v>46</v>
      </c>
      <c r="C2141" s="3">
        <v>45658</v>
      </c>
      <c r="D2141" s="3">
        <v>46015</v>
      </c>
      <c r="E2141" s="2" t="s">
        <v>79</v>
      </c>
      <c r="F2141" s="3">
        <v>45658</v>
      </c>
      <c r="G2141" s="2" t="s">
        <v>48</v>
      </c>
      <c r="H2141" s="2" t="s">
        <v>40498</v>
      </c>
      <c r="I2141" s="2" t="s">
        <v>40499</v>
      </c>
      <c r="J2141" s="3">
        <v>45392</v>
      </c>
      <c r="K2141" s="3">
        <v>45657</v>
      </c>
      <c r="L2141" s="2" t="s">
        <v>40500</v>
      </c>
      <c r="M2141" s="2" t="s">
        <v>52</v>
      </c>
      <c r="N2141" s="2" t="s">
        <v>40501</v>
      </c>
      <c r="O2141" s="2" t="s">
        <v>17352</v>
      </c>
      <c r="P2141" s="2" t="s">
        <v>32228</v>
      </c>
      <c r="Q2141" s="2" t="s">
        <v>40502</v>
      </c>
      <c r="R2141" s="2" t="s">
        <v>1525</v>
      </c>
      <c r="S2141" s="2" t="s">
        <v>40503</v>
      </c>
      <c r="T2141" s="2" t="s">
        <v>157</v>
      </c>
      <c r="U2141" s="2" t="s">
        <v>40504</v>
      </c>
      <c r="V2141" s="2" t="s">
        <v>61</v>
      </c>
      <c r="W2141" s="2" t="s">
        <v>40505</v>
      </c>
      <c r="X2141" s="2" t="s">
        <v>40506</v>
      </c>
      <c r="Y2141" s="2" t="s">
        <v>64</v>
      </c>
      <c r="Z2141" s="2" t="s">
        <v>40507</v>
      </c>
      <c r="AA2141" s="2" t="s">
        <v>66</v>
      </c>
      <c r="AB2141" s="2" t="s">
        <v>40508</v>
      </c>
      <c r="AC2141" s="2" t="s">
        <v>40509</v>
      </c>
      <c r="AD2141" s="2" t="s">
        <v>69</v>
      </c>
      <c r="AE2141" s="2" t="s">
        <v>40510</v>
      </c>
      <c r="AF2141" s="2" t="s">
        <v>40511</v>
      </c>
      <c r="AG2141" s="2" t="s">
        <v>72</v>
      </c>
      <c r="AH2141" s="2" t="s">
        <v>40512</v>
      </c>
      <c r="AI2141" s="2" t="s">
        <v>1286</v>
      </c>
      <c r="AJ2141" s="2" t="s">
        <v>40513</v>
      </c>
      <c r="AK2141" s="2" t="s">
        <v>76</v>
      </c>
      <c r="AL2141" s="4">
        <v>2743963</v>
      </c>
      <c r="AM2141" s="4">
        <v>0</v>
      </c>
      <c r="AN2141" s="4">
        <v>0</v>
      </c>
      <c r="AO2141" s="4">
        <v>2743963</v>
      </c>
      <c r="AP2141" s="4">
        <v>2743963</v>
      </c>
      <c r="AQ2141" s="4">
        <v>0</v>
      </c>
      <c r="AR2141" s="2" t="s">
        <v>40514</v>
      </c>
      <c r="AS2141" s="2" t="s">
        <v>46</v>
      </c>
      <c r="AT2141" s="2" t="s">
        <v>40515</v>
      </c>
      <c r="AU2141" s="2" t="s">
        <v>46</v>
      </c>
      <c r="AV2141" s="3">
        <v>45658</v>
      </c>
    </row>
    <row r="2142" spans="1:48" x14ac:dyDescent="0.3">
      <c r="A2142" s="2" t="s">
        <v>45</v>
      </c>
      <c r="B2142" s="2" t="s">
        <v>46</v>
      </c>
      <c r="C2142" s="3">
        <v>45658</v>
      </c>
      <c r="D2142" s="3">
        <v>46015</v>
      </c>
      <c r="E2142" s="2" t="s">
        <v>79</v>
      </c>
      <c r="F2142" s="3">
        <v>45658</v>
      </c>
      <c r="G2142" s="2" t="s">
        <v>48</v>
      </c>
      <c r="H2142" s="2" t="s">
        <v>40516</v>
      </c>
      <c r="I2142" s="2" t="s">
        <v>40517</v>
      </c>
      <c r="J2142" s="3">
        <v>45385</v>
      </c>
      <c r="K2142" s="3">
        <v>45657</v>
      </c>
      <c r="L2142" s="2" t="s">
        <v>40518</v>
      </c>
      <c r="M2142" s="2" t="s">
        <v>52</v>
      </c>
      <c r="N2142" s="2" t="s">
        <v>40519</v>
      </c>
      <c r="O2142" s="2" t="s">
        <v>243</v>
      </c>
      <c r="P2142" s="2" t="s">
        <v>20332</v>
      </c>
      <c r="Q2142" s="2" t="s">
        <v>40520</v>
      </c>
      <c r="R2142" s="2" t="s">
        <v>38368</v>
      </c>
      <c r="S2142" s="2" t="s">
        <v>40521</v>
      </c>
      <c r="T2142" s="2" t="s">
        <v>157</v>
      </c>
      <c r="U2142" s="2" t="s">
        <v>40522</v>
      </c>
      <c r="V2142" s="2" t="s">
        <v>61</v>
      </c>
      <c r="W2142" s="2" t="s">
        <v>40523</v>
      </c>
      <c r="X2142" s="2" t="s">
        <v>40524</v>
      </c>
      <c r="Y2142" s="2" t="s">
        <v>64</v>
      </c>
      <c r="Z2142" s="2" t="s">
        <v>40525</v>
      </c>
      <c r="AA2142" s="2" t="s">
        <v>66</v>
      </c>
      <c r="AB2142" s="2" t="s">
        <v>40526</v>
      </c>
      <c r="AC2142" s="2" t="s">
        <v>36854</v>
      </c>
      <c r="AD2142" s="2" t="s">
        <v>69</v>
      </c>
      <c r="AE2142" s="2" t="s">
        <v>36855</v>
      </c>
      <c r="AF2142" s="2" t="s">
        <v>40527</v>
      </c>
      <c r="AG2142" s="2" t="s">
        <v>72</v>
      </c>
      <c r="AH2142" s="2" t="s">
        <v>40528</v>
      </c>
      <c r="AI2142" s="2" t="s">
        <v>1286</v>
      </c>
      <c r="AJ2142" s="2" t="s">
        <v>40529</v>
      </c>
      <c r="AK2142" s="2" t="s">
        <v>76</v>
      </c>
      <c r="AL2142" s="4">
        <v>1204333</v>
      </c>
      <c r="AM2142" s="4">
        <v>0</v>
      </c>
      <c r="AN2142" s="4">
        <v>0</v>
      </c>
      <c r="AO2142" s="4">
        <v>1204333</v>
      </c>
      <c r="AP2142" s="4">
        <v>1204333</v>
      </c>
      <c r="AQ2142" s="4">
        <v>0</v>
      </c>
      <c r="AR2142" s="2" t="s">
        <v>40530</v>
      </c>
      <c r="AS2142" s="2" t="s">
        <v>46</v>
      </c>
      <c r="AT2142" s="2" t="s">
        <v>40531</v>
      </c>
      <c r="AU2142" s="2" t="s">
        <v>46</v>
      </c>
      <c r="AV2142" s="3">
        <v>45658</v>
      </c>
    </row>
    <row r="2143" spans="1:48" x14ac:dyDescent="0.3">
      <c r="A2143" s="2" t="s">
        <v>45</v>
      </c>
      <c r="B2143" s="2" t="s">
        <v>46</v>
      </c>
      <c r="C2143" s="3">
        <v>45658</v>
      </c>
      <c r="D2143" s="3">
        <v>46015</v>
      </c>
      <c r="E2143" s="2" t="s">
        <v>79</v>
      </c>
      <c r="F2143" s="3">
        <v>45658</v>
      </c>
      <c r="G2143" s="2" t="s">
        <v>48</v>
      </c>
      <c r="H2143" s="2" t="s">
        <v>40532</v>
      </c>
      <c r="I2143" s="2" t="s">
        <v>40533</v>
      </c>
      <c r="J2143" s="3">
        <v>45385</v>
      </c>
      <c r="K2143" s="3">
        <v>45657</v>
      </c>
      <c r="L2143" s="2" t="s">
        <v>40534</v>
      </c>
      <c r="M2143" s="2" t="s">
        <v>52</v>
      </c>
      <c r="N2143" s="2" t="s">
        <v>40535</v>
      </c>
      <c r="O2143" s="2" t="s">
        <v>17372</v>
      </c>
      <c r="P2143" s="2" t="s">
        <v>40536</v>
      </c>
      <c r="Q2143" s="2" t="s">
        <v>40537</v>
      </c>
      <c r="R2143" s="2" t="s">
        <v>1525</v>
      </c>
      <c r="S2143" s="2" t="s">
        <v>40538</v>
      </c>
      <c r="T2143" s="2" t="s">
        <v>157</v>
      </c>
      <c r="U2143" s="2" t="s">
        <v>40539</v>
      </c>
      <c r="V2143" s="2" t="s">
        <v>61</v>
      </c>
      <c r="W2143" s="2" t="s">
        <v>40540</v>
      </c>
      <c r="X2143" s="2" t="s">
        <v>40541</v>
      </c>
      <c r="Y2143" s="2" t="s">
        <v>64</v>
      </c>
      <c r="Z2143" s="2" t="s">
        <v>40542</v>
      </c>
      <c r="AA2143" s="2" t="s">
        <v>66</v>
      </c>
      <c r="AB2143" s="2" t="s">
        <v>40543</v>
      </c>
      <c r="AC2143" s="2" t="s">
        <v>40544</v>
      </c>
      <c r="AD2143" s="2" t="s">
        <v>69</v>
      </c>
      <c r="AE2143" s="2" t="s">
        <v>40545</v>
      </c>
      <c r="AF2143" s="2" t="s">
        <v>40546</v>
      </c>
      <c r="AG2143" s="2" t="s">
        <v>72</v>
      </c>
      <c r="AH2143" s="2" t="s">
        <v>40547</v>
      </c>
      <c r="AI2143" s="2" t="s">
        <v>1286</v>
      </c>
      <c r="AJ2143" s="2" t="s">
        <v>40548</v>
      </c>
      <c r="AK2143" s="2" t="s">
        <v>76</v>
      </c>
      <c r="AL2143" s="4">
        <v>1106763</v>
      </c>
      <c r="AM2143" s="4">
        <v>0</v>
      </c>
      <c r="AN2143" s="4">
        <v>0</v>
      </c>
      <c r="AO2143" s="4">
        <v>1106763</v>
      </c>
      <c r="AP2143" s="4">
        <v>1106763</v>
      </c>
      <c r="AQ2143" s="4">
        <v>0</v>
      </c>
      <c r="AR2143" s="2" t="s">
        <v>40549</v>
      </c>
      <c r="AS2143" s="2" t="s">
        <v>46</v>
      </c>
      <c r="AT2143" s="2" t="s">
        <v>40550</v>
      </c>
      <c r="AU2143" s="2" t="s">
        <v>46</v>
      </c>
      <c r="AV2143" s="3">
        <v>45658</v>
      </c>
    </row>
    <row r="2144" spans="1:48" x14ac:dyDescent="0.3">
      <c r="A2144" s="2" t="s">
        <v>45</v>
      </c>
      <c r="B2144" s="2" t="s">
        <v>46</v>
      </c>
      <c r="C2144" s="3">
        <v>45658</v>
      </c>
      <c r="D2144" s="3">
        <v>46015</v>
      </c>
      <c r="E2144" s="2" t="s">
        <v>79</v>
      </c>
      <c r="F2144" s="3">
        <v>45658</v>
      </c>
      <c r="G2144" s="2" t="s">
        <v>48</v>
      </c>
      <c r="H2144" s="2" t="s">
        <v>40551</v>
      </c>
      <c r="I2144" s="2" t="s">
        <v>40552</v>
      </c>
      <c r="J2144" s="3">
        <v>45394</v>
      </c>
      <c r="K2144" s="3">
        <v>45657</v>
      </c>
      <c r="L2144" s="2" t="s">
        <v>40553</v>
      </c>
      <c r="M2144" s="2" t="s">
        <v>52</v>
      </c>
      <c r="N2144" s="2" t="s">
        <v>40554</v>
      </c>
      <c r="O2144" s="2" t="s">
        <v>20090</v>
      </c>
      <c r="P2144" s="2" t="s">
        <v>40555</v>
      </c>
      <c r="Q2144" s="2" t="s">
        <v>40556</v>
      </c>
      <c r="R2144" s="2" t="s">
        <v>38272</v>
      </c>
      <c r="S2144" s="2" t="s">
        <v>40557</v>
      </c>
      <c r="T2144" s="2" t="s">
        <v>157</v>
      </c>
      <c r="U2144" s="2" t="s">
        <v>40558</v>
      </c>
      <c r="V2144" s="2" t="s">
        <v>61</v>
      </c>
      <c r="W2144" s="2" t="s">
        <v>40559</v>
      </c>
      <c r="X2144" s="2" t="s">
        <v>40560</v>
      </c>
      <c r="Y2144" s="2" t="s">
        <v>64</v>
      </c>
      <c r="Z2144" s="2" t="s">
        <v>40561</v>
      </c>
      <c r="AA2144" s="2" t="s">
        <v>66</v>
      </c>
      <c r="AB2144" s="2" t="s">
        <v>40562</v>
      </c>
      <c r="AC2144" s="2" t="s">
        <v>40563</v>
      </c>
      <c r="AD2144" s="2" t="s">
        <v>69</v>
      </c>
      <c r="AE2144" s="2" t="s">
        <v>40564</v>
      </c>
      <c r="AF2144" s="2" t="s">
        <v>40565</v>
      </c>
      <c r="AG2144" s="2" t="s">
        <v>72</v>
      </c>
      <c r="AH2144" s="2" t="s">
        <v>40566</v>
      </c>
      <c r="AI2144" s="2" t="s">
        <v>1286</v>
      </c>
      <c r="AJ2144" s="2" t="s">
        <v>40567</v>
      </c>
      <c r="AK2144" s="2" t="s">
        <v>76</v>
      </c>
      <c r="AL2144" s="4">
        <v>3341258</v>
      </c>
      <c r="AM2144" s="4">
        <v>0</v>
      </c>
      <c r="AN2144" s="4">
        <v>0</v>
      </c>
      <c r="AO2144" s="4">
        <v>3341258</v>
      </c>
      <c r="AP2144" s="4">
        <v>3341258</v>
      </c>
      <c r="AQ2144" s="4">
        <v>0</v>
      </c>
      <c r="AR2144" s="2" t="s">
        <v>40568</v>
      </c>
      <c r="AS2144" s="2" t="s">
        <v>46</v>
      </c>
      <c r="AT2144" s="2" t="s">
        <v>40569</v>
      </c>
      <c r="AU2144" s="2" t="s">
        <v>46</v>
      </c>
      <c r="AV2144" s="3">
        <v>45658</v>
      </c>
    </row>
    <row r="2145" spans="1:48" x14ac:dyDescent="0.3">
      <c r="A2145" s="2" t="s">
        <v>45</v>
      </c>
      <c r="B2145" s="2" t="s">
        <v>46</v>
      </c>
      <c r="C2145" s="3">
        <v>45658</v>
      </c>
      <c r="D2145" s="3">
        <v>46015</v>
      </c>
      <c r="E2145" s="2" t="s">
        <v>79</v>
      </c>
      <c r="F2145" s="3">
        <v>45658</v>
      </c>
      <c r="G2145" s="2" t="s">
        <v>48</v>
      </c>
      <c r="H2145" s="2" t="s">
        <v>40570</v>
      </c>
      <c r="I2145" s="2" t="s">
        <v>40571</v>
      </c>
      <c r="J2145" s="3">
        <v>45415</v>
      </c>
      <c r="K2145" s="3">
        <v>45657</v>
      </c>
      <c r="L2145" s="2" t="s">
        <v>40572</v>
      </c>
      <c r="M2145" s="2" t="s">
        <v>52</v>
      </c>
      <c r="N2145" s="2" t="s">
        <v>40573</v>
      </c>
      <c r="O2145" s="2" t="s">
        <v>32053</v>
      </c>
      <c r="P2145" s="2" t="s">
        <v>15980</v>
      </c>
      <c r="Q2145" s="2" t="s">
        <v>40574</v>
      </c>
      <c r="R2145" s="2" t="s">
        <v>155</v>
      </c>
      <c r="S2145" s="2" t="s">
        <v>40575</v>
      </c>
      <c r="T2145" s="2" t="s">
        <v>157</v>
      </c>
      <c r="U2145" s="2" t="s">
        <v>40576</v>
      </c>
      <c r="V2145" s="2" t="s">
        <v>61</v>
      </c>
      <c r="W2145" s="2" t="s">
        <v>40577</v>
      </c>
      <c r="X2145" s="2" t="s">
        <v>40578</v>
      </c>
      <c r="Y2145" s="2" t="s">
        <v>64</v>
      </c>
      <c r="Z2145" s="2" t="s">
        <v>40579</v>
      </c>
      <c r="AA2145" s="2" t="s">
        <v>66</v>
      </c>
      <c r="AB2145" s="2" t="s">
        <v>40580</v>
      </c>
      <c r="AC2145" s="2" t="s">
        <v>40581</v>
      </c>
      <c r="AD2145" s="2" t="s">
        <v>69</v>
      </c>
      <c r="AE2145" s="2" t="s">
        <v>40582</v>
      </c>
      <c r="AF2145" s="2" t="s">
        <v>40583</v>
      </c>
      <c r="AG2145" s="2" t="s">
        <v>72</v>
      </c>
      <c r="AH2145" s="2" t="s">
        <v>40584</v>
      </c>
      <c r="AI2145" s="2" t="s">
        <v>169</v>
      </c>
      <c r="AJ2145" s="2" t="s">
        <v>40585</v>
      </c>
      <c r="AK2145" s="2" t="s">
        <v>76</v>
      </c>
      <c r="AL2145" s="4">
        <v>2399733</v>
      </c>
      <c r="AM2145" s="4">
        <v>0</v>
      </c>
      <c r="AN2145" s="4">
        <v>0</v>
      </c>
      <c r="AO2145" s="4">
        <v>2399733</v>
      </c>
      <c r="AP2145" s="4">
        <v>2399733</v>
      </c>
      <c r="AQ2145" s="4">
        <v>0</v>
      </c>
      <c r="AR2145" s="2" t="s">
        <v>40586</v>
      </c>
      <c r="AS2145" s="2" t="s">
        <v>46</v>
      </c>
      <c r="AT2145" s="2" t="s">
        <v>40587</v>
      </c>
      <c r="AU2145" s="2" t="s">
        <v>46</v>
      </c>
      <c r="AV2145" s="3">
        <v>45658</v>
      </c>
    </row>
    <row r="2146" spans="1:48" x14ac:dyDescent="0.3">
      <c r="A2146" s="2" t="s">
        <v>45</v>
      </c>
      <c r="B2146" s="2" t="s">
        <v>46</v>
      </c>
      <c r="C2146" s="3">
        <v>45658</v>
      </c>
      <c r="D2146" s="3">
        <v>46015</v>
      </c>
      <c r="E2146" s="2" t="s">
        <v>79</v>
      </c>
      <c r="F2146" s="3">
        <v>45658</v>
      </c>
      <c r="G2146" s="2" t="s">
        <v>48</v>
      </c>
      <c r="H2146" s="2" t="s">
        <v>40588</v>
      </c>
      <c r="I2146" s="2" t="s">
        <v>40589</v>
      </c>
      <c r="J2146" s="3">
        <v>45373</v>
      </c>
      <c r="K2146" s="3">
        <v>45657</v>
      </c>
      <c r="L2146" s="2" t="s">
        <v>40590</v>
      </c>
      <c r="M2146" s="2" t="s">
        <v>52</v>
      </c>
      <c r="N2146" s="2" t="s">
        <v>40591</v>
      </c>
      <c r="O2146" s="2" t="s">
        <v>19073</v>
      </c>
      <c r="P2146" s="2" t="s">
        <v>21990</v>
      </c>
      <c r="Q2146" s="2" t="s">
        <v>40592</v>
      </c>
      <c r="R2146" s="2" t="s">
        <v>38272</v>
      </c>
      <c r="S2146" s="2" t="s">
        <v>40593</v>
      </c>
      <c r="T2146" s="2" t="s">
        <v>157</v>
      </c>
      <c r="U2146" s="2" t="s">
        <v>40594</v>
      </c>
      <c r="V2146" s="2" t="s">
        <v>61</v>
      </c>
      <c r="W2146" s="2" t="s">
        <v>40595</v>
      </c>
      <c r="X2146" s="2" t="s">
        <v>40596</v>
      </c>
      <c r="Y2146" s="2" t="s">
        <v>64</v>
      </c>
      <c r="Z2146" s="2" t="s">
        <v>40597</v>
      </c>
      <c r="AA2146" s="2" t="s">
        <v>66</v>
      </c>
      <c r="AB2146" s="2" t="s">
        <v>40598</v>
      </c>
      <c r="AC2146" s="2" t="s">
        <v>40599</v>
      </c>
      <c r="AD2146" s="2" t="s">
        <v>69</v>
      </c>
      <c r="AE2146" s="2" t="s">
        <v>40600</v>
      </c>
      <c r="AF2146" s="2" t="s">
        <v>40601</v>
      </c>
      <c r="AG2146" s="2" t="s">
        <v>72</v>
      </c>
      <c r="AH2146" s="2" t="s">
        <v>40602</v>
      </c>
      <c r="AI2146" s="2" t="s">
        <v>1286</v>
      </c>
      <c r="AJ2146" s="2" t="s">
        <v>40603</v>
      </c>
      <c r="AK2146" s="2" t="s">
        <v>76</v>
      </c>
      <c r="AL2146" s="4">
        <v>3317523</v>
      </c>
      <c r="AM2146" s="4">
        <v>0</v>
      </c>
      <c r="AN2146" s="4">
        <v>0</v>
      </c>
      <c r="AO2146" s="4">
        <v>3317523</v>
      </c>
      <c r="AP2146" s="4">
        <v>3317523</v>
      </c>
      <c r="AQ2146" s="4">
        <v>0</v>
      </c>
      <c r="AR2146" s="2" t="s">
        <v>40604</v>
      </c>
      <c r="AS2146" s="2" t="s">
        <v>46</v>
      </c>
      <c r="AT2146" s="2" t="s">
        <v>40605</v>
      </c>
      <c r="AU2146" s="2" t="s">
        <v>46</v>
      </c>
      <c r="AV2146" s="3">
        <v>45658</v>
      </c>
    </row>
    <row r="2147" spans="1:48" x14ac:dyDescent="0.3">
      <c r="A2147" s="2" t="s">
        <v>45</v>
      </c>
      <c r="B2147" s="2" t="s">
        <v>46</v>
      </c>
      <c r="C2147" s="3">
        <v>45658</v>
      </c>
      <c r="D2147" s="3">
        <v>46015</v>
      </c>
      <c r="E2147" s="2" t="s">
        <v>79</v>
      </c>
      <c r="F2147" s="3">
        <v>45658</v>
      </c>
      <c r="G2147" s="2" t="s">
        <v>48</v>
      </c>
      <c r="H2147" s="2" t="s">
        <v>40606</v>
      </c>
      <c r="I2147" s="2" t="s">
        <v>36823</v>
      </c>
      <c r="J2147" s="3">
        <v>45392</v>
      </c>
      <c r="K2147" s="3">
        <v>45657</v>
      </c>
      <c r="L2147" s="2" t="s">
        <v>40607</v>
      </c>
      <c r="M2147" s="2" t="s">
        <v>52</v>
      </c>
      <c r="N2147" s="2" t="s">
        <v>40608</v>
      </c>
      <c r="O2147" s="2" t="s">
        <v>40609</v>
      </c>
      <c r="P2147" s="2" t="s">
        <v>31358</v>
      </c>
      <c r="Q2147" s="2" t="s">
        <v>40610</v>
      </c>
      <c r="R2147" s="2" t="s">
        <v>38368</v>
      </c>
      <c r="S2147" s="2" t="s">
        <v>40611</v>
      </c>
      <c r="T2147" s="2" t="s">
        <v>157</v>
      </c>
      <c r="U2147" s="2" t="s">
        <v>40612</v>
      </c>
      <c r="V2147" s="2" t="s">
        <v>61</v>
      </c>
      <c r="W2147" s="2" t="s">
        <v>40613</v>
      </c>
      <c r="X2147" s="2" t="s">
        <v>40614</v>
      </c>
      <c r="Y2147" s="2" t="s">
        <v>64</v>
      </c>
      <c r="Z2147" s="2" t="s">
        <v>40615</v>
      </c>
      <c r="AA2147" s="2" t="s">
        <v>66</v>
      </c>
      <c r="AB2147" s="2" t="s">
        <v>40616</v>
      </c>
      <c r="AC2147" s="2" t="s">
        <v>36834</v>
      </c>
      <c r="AD2147" s="2" t="s">
        <v>69</v>
      </c>
      <c r="AE2147" s="2" t="s">
        <v>36835</v>
      </c>
      <c r="AF2147" s="2" t="s">
        <v>40617</v>
      </c>
      <c r="AG2147" s="2" t="s">
        <v>72</v>
      </c>
      <c r="AH2147" s="2" t="s">
        <v>40618</v>
      </c>
      <c r="AI2147" s="2" t="s">
        <v>1286</v>
      </c>
      <c r="AJ2147" s="2" t="s">
        <v>40619</v>
      </c>
      <c r="AK2147" s="2" t="s">
        <v>76</v>
      </c>
      <c r="AL2147" s="4">
        <v>3210194</v>
      </c>
      <c r="AM2147" s="4">
        <v>0</v>
      </c>
      <c r="AN2147" s="4">
        <v>0</v>
      </c>
      <c r="AO2147" s="4">
        <v>3210194</v>
      </c>
      <c r="AP2147" s="4">
        <v>3210194</v>
      </c>
      <c r="AQ2147" s="4">
        <v>0</v>
      </c>
      <c r="AR2147" s="2" t="s">
        <v>40620</v>
      </c>
      <c r="AS2147" s="2" t="s">
        <v>46</v>
      </c>
      <c r="AT2147" s="2" t="s">
        <v>40621</v>
      </c>
      <c r="AU2147" s="2" t="s">
        <v>46</v>
      </c>
      <c r="AV2147" s="3">
        <v>45658</v>
      </c>
    </row>
    <row r="2148" spans="1:48" x14ac:dyDescent="0.3">
      <c r="A2148" s="2" t="s">
        <v>45</v>
      </c>
      <c r="B2148" s="2" t="s">
        <v>46</v>
      </c>
      <c r="C2148" s="3">
        <v>45658</v>
      </c>
      <c r="D2148" s="3">
        <v>46015</v>
      </c>
      <c r="E2148" s="2" t="s">
        <v>79</v>
      </c>
      <c r="F2148" s="3">
        <v>45658</v>
      </c>
      <c r="G2148" s="2" t="s">
        <v>48</v>
      </c>
      <c r="H2148" s="2" t="s">
        <v>40622</v>
      </c>
      <c r="I2148" s="2" t="s">
        <v>40623</v>
      </c>
      <c r="J2148" s="3">
        <v>45401</v>
      </c>
      <c r="K2148" s="3">
        <v>45657</v>
      </c>
      <c r="L2148" s="2" t="s">
        <v>40624</v>
      </c>
      <c r="M2148" s="2" t="s">
        <v>52</v>
      </c>
      <c r="N2148" s="2" t="s">
        <v>40625</v>
      </c>
      <c r="O2148" s="2" t="s">
        <v>40536</v>
      </c>
      <c r="P2148" s="2" t="s">
        <v>40626</v>
      </c>
      <c r="Q2148" s="2" t="s">
        <v>40627</v>
      </c>
      <c r="R2148" s="2" t="s">
        <v>1525</v>
      </c>
      <c r="S2148" s="2" t="s">
        <v>40628</v>
      </c>
      <c r="T2148" s="2" t="s">
        <v>157</v>
      </c>
      <c r="U2148" s="2" t="s">
        <v>40629</v>
      </c>
      <c r="V2148" s="2" t="s">
        <v>61</v>
      </c>
      <c r="W2148" s="2" t="s">
        <v>40630</v>
      </c>
      <c r="X2148" s="2" t="s">
        <v>40631</v>
      </c>
      <c r="Y2148" s="2" t="s">
        <v>64</v>
      </c>
      <c r="Z2148" s="2" t="s">
        <v>40632</v>
      </c>
      <c r="AA2148" s="2" t="s">
        <v>66</v>
      </c>
      <c r="AB2148" s="2" t="s">
        <v>40633</v>
      </c>
      <c r="AC2148" s="2" t="s">
        <v>40634</v>
      </c>
      <c r="AD2148" s="2" t="s">
        <v>69</v>
      </c>
      <c r="AE2148" s="2" t="s">
        <v>40635</v>
      </c>
      <c r="AF2148" s="2" t="s">
        <v>40636</v>
      </c>
      <c r="AG2148" s="2" t="s">
        <v>72</v>
      </c>
      <c r="AH2148" s="2" t="s">
        <v>40637</v>
      </c>
      <c r="AI2148" s="2" t="s">
        <v>1286</v>
      </c>
      <c r="AJ2148" s="2" t="s">
        <v>40638</v>
      </c>
      <c r="AK2148" s="2" t="s">
        <v>76</v>
      </c>
      <c r="AL2148" s="4">
        <v>1090744</v>
      </c>
      <c r="AM2148" s="4">
        <v>0</v>
      </c>
      <c r="AN2148" s="4">
        <v>0</v>
      </c>
      <c r="AO2148" s="4">
        <v>1090744</v>
      </c>
      <c r="AP2148" s="4">
        <v>1090744</v>
      </c>
      <c r="AQ2148" s="4">
        <v>0</v>
      </c>
      <c r="AR2148" s="2" t="s">
        <v>40639</v>
      </c>
      <c r="AS2148" s="2" t="s">
        <v>46</v>
      </c>
      <c r="AT2148" s="2" t="s">
        <v>40640</v>
      </c>
      <c r="AU2148" s="2" t="s">
        <v>46</v>
      </c>
      <c r="AV2148" s="3">
        <v>45658</v>
      </c>
    </row>
    <row r="2149" spans="1:48" x14ac:dyDescent="0.3">
      <c r="A2149" s="2" t="s">
        <v>45</v>
      </c>
      <c r="B2149" s="2" t="s">
        <v>46</v>
      </c>
      <c r="C2149" s="3">
        <v>45658</v>
      </c>
      <c r="D2149" s="3">
        <v>46015</v>
      </c>
      <c r="E2149" s="2" t="s">
        <v>79</v>
      </c>
      <c r="F2149" s="3">
        <v>45658</v>
      </c>
      <c r="G2149" s="2" t="s">
        <v>48</v>
      </c>
      <c r="H2149" s="2" t="s">
        <v>40641</v>
      </c>
      <c r="I2149" s="2" t="s">
        <v>40642</v>
      </c>
      <c r="J2149" s="3">
        <v>45390</v>
      </c>
      <c r="K2149" s="3">
        <v>45657</v>
      </c>
      <c r="L2149" s="2" t="s">
        <v>40643</v>
      </c>
      <c r="M2149" s="2" t="s">
        <v>52</v>
      </c>
      <c r="N2149" s="2" t="s">
        <v>40644</v>
      </c>
      <c r="O2149" s="2" t="s">
        <v>39646</v>
      </c>
      <c r="P2149" s="2" t="s">
        <v>30648</v>
      </c>
      <c r="Q2149" s="2" t="s">
        <v>40645</v>
      </c>
      <c r="R2149" s="2" t="s">
        <v>285</v>
      </c>
      <c r="S2149" s="2" t="s">
        <v>40646</v>
      </c>
      <c r="T2149" s="2" t="s">
        <v>157</v>
      </c>
      <c r="U2149" s="2" t="s">
        <v>40647</v>
      </c>
      <c r="V2149" s="2" t="s">
        <v>61</v>
      </c>
      <c r="W2149" s="2" t="s">
        <v>40648</v>
      </c>
      <c r="X2149" s="2" t="s">
        <v>40649</v>
      </c>
      <c r="Y2149" s="2" t="s">
        <v>64</v>
      </c>
      <c r="Z2149" s="2" t="s">
        <v>40650</v>
      </c>
      <c r="AA2149" s="2" t="s">
        <v>66</v>
      </c>
      <c r="AB2149" s="2" t="s">
        <v>40651</v>
      </c>
      <c r="AC2149" s="2" t="s">
        <v>40652</v>
      </c>
      <c r="AD2149" s="2" t="s">
        <v>69</v>
      </c>
      <c r="AE2149" s="2" t="s">
        <v>40653</v>
      </c>
      <c r="AF2149" s="2" t="s">
        <v>40654</v>
      </c>
      <c r="AG2149" s="2" t="s">
        <v>72</v>
      </c>
      <c r="AH2149" s="2" t="s">
        <v>40655</v>
      </c>
      <c r="AI2149" s="2" t="s">
        <v>169</v>
      </c>
      <c r="AJ2149" s="2" t="s">
        <v>40656</v>
      </c>
      <c r="AK2149" s="2" t="s">
        <v>76</v>
      </c>
      <c r="AL2149" s="4">
        <v>1261297</v>
      </c>
      <c r="AM2149" s="4">
        <v>0</v>
      </c>
      <c r="AN2149" s="4">
        <v>0</v>
      </c>
      <c r="AO2149" s="4">
        <v>1261297</v>
      </c>
      <c r="AP2149" s="4">
        <v>1261297</v>
      </c>
      <c r="AQ2149" s="4">
        <v>0</v>
      </c>
      <c r="AR2149" s="2" t="s">
        <v>40657</v>
      </c>
      <c r="AS2149" s="2" t="s">
        <v>46</v>
      </c>
      <c r="AT2149" s="2" t="s">
        <v>39660</v>
      </c>
      <c r="AU2149" s="2" t="s">
        <v>46</v>
      </c>
      <c r="AV2149" s="3">
        <v>45658</v>
      </c>
    </row>
    <row r="2150" spans="1:48" x14ac:dyDescent="0.3">
      <c r="A2150" s="2" t="s">
        <v>45</v>
      </c>
      <c r="B2150" s="2" t="s">
        <v>46</v>
      </c>
      <c r="C2150" s="3">
        <v>45658</v>
      </c>
      <c r="D2150" s="3">
        <v>46015</v>
      </c>
      <c r="E2150" s="2" t="s">
        <v>79</v>
      </c>
      <c r="F2150" s="3">
        <v>45658</v>
      </c>
      <c r="G2150" s="2" t="s">
        <v>48</v>
      </c>
      <c r="H2150" s="2" t="s">
        <v>40658</v>
      </c>
      <c r="I2150" s="2" t="s">
        <v>40659</v>
      </c>
      <c r="J2150" s="3">
        <v>45419</v>
      </c>
      <c r="K2150" s="3">
        <v>45657</v>
      </c>
      <c r="L2150" s="2" t="s">
        <v>40660</v>
      </c>
      <c r="M2150" s="2" t="s">
        <v>52</v>
      </c>
      <c r="N2150" s="2" t="s">
        <v>40661</v>
      </c>
      <c r="O2150" s="2" t="s">
        <v>40662</v>
      </c>
      <c r="P2150" s="2" t="s">
        <v>25390</v>
      </c>
      <c r="Q2150" s="2" t="s">
        <v>40663</v>
      </c>
      <c r="R2150" s="2" t="s">
        <v>40664</v>
      </c>
      <c r="S2150" s="2" t="s">
        <v>40665</v>
      </c>
      <c r="T2150" s="2" t="s">
        <v>59</v>
      </c>
      <c r="U2150" s="2" t="s">
        <v>40666</v>
      </c>
      <c r="V2150" s="2" t="s">
        <v>61</v>
      </c>
      <c r="W2150" s="2" t="s">
        <v>40667</v>
      </c>
      <c r="X2150" s="2" t="s">
        <v>40668</v>
      </c>
      <c r="Y2150" s="2" t="s">
        <v>64</v>
      </c>
      <c r="Z2150" s="2" t="s">
        <v>40669</v>
      </c>
      <c r="AA2150" s="2" t="s">
        <v>66</v>
      </c>
      <c r="AB2150" s="2" t="s">
        <v>40670</v>
      </c>
      <c r="AC2150" s="2" t="s">
        <v>40671</v>
      </c>
      <c r="AD2150" s="2" t="s">
        <v>69</v>
      </c>
      <c r="AE2150" s="2" t="s">
        <v>40672</v>
      </c>
      <c r="AF2150" s="2" t="s">
        <v>40673</v>
      </c>
      <c r="AG2150" s="2" t="s">
        <v>72</v>
      </c>
      <c r="AH2150" s="2" t="s">
        <v>40674</v>
      </c>
      <c r="AI2150" s="2" t="s">
        <v>144</v>
      </c>
      <c r="AJ2150" s="2" t="s">
        <v>40675</v>
      </c>
      <c r="AK2150" s="2" t="s">
        <v>76</v>
      </c>
      <c r="AL2150" s="4">
        <v>628950</v>
      </c>
      <c r="AM2150" s="4">
        <v>0</v>
      </c>
      <c r="AN2150" s="4">
        <v>0</v>
      </c>
      <c r="AO2150" s="4">
        <v>628950</v>
      </c>
      <c r="AP2150" s="4">
        <v>628950</v>
      </c>
      <c r="AQ2150" s="4">
        <v>0</v>
      </c>
      <c r="AR2150" s="2" t="s">
        <v>40676</v>
      </c>
      <c r="AS2150" s="2" t="s">
        <v>46</v>
      </c>
      <c r="AT2150" s="2" t="s">
        <v>40677</v>
      </c>
      <c r="AU2150" s="2" t="s">
        <v>46</v>
      </c>
      <c r="AV2150" s="3">
        <v>45658</v>
      </c>
    </row>
    <row r="2151" spans="1:48" x14ac:dyDescent="0.3">
      <c r="A2151" s="2" t="s">
        <v>45</v>
      </c>
      <c r="B2151" s="2" t="s">
        <v>46</v>
      </c>
      <c r="C2151" s="3">
        <v>45658</v>
      </c>
      <c r="D2151" s="3">
        <v>46015</v>
      </c>
      <c r="E2151" s="2" t="s">
        <v>79</v>
      </c>
      <c r="F2151" s="3">
        <v>45658</v>
      </c>
      <c r="G2151" s="2" t="s">
        <v>48</v>
      </c>
      <c r="H2151" s="2" t="s">
        <v>40678</v>
      </c>
      <c r="I2151" s="2" t="s">
        <v>40679</v>
      </c>
      <c r="J2151" s="3">
        <v>45406</v>
      </c>
      <c r="K2151" s="3">
        <v>45657</v>
      </c>
      <c r="L2151" s="2" t="s">
        <v>40680</v>
      </c>
      <c r="M2151" s="2" t="s">
        <v>52</v>
      </c>
      <c r="N2151" s="2" t="s">
        <v>40681</v>
      </c>
      <c r="O2151" s="2" t="s">
        <v>40682</v>
      </c>
      <c r="P2151" s="2" t="s">
        <v>40683</v>
      </c>
      <c r="Q2151" s="2" t="s">
        <v>40684</v>
      </c>
      <c r="R2151" s="2" t="s">
        <v>285</v>
      </c>
      <c r="S2151" s="2" t="s">
        <v>40685</v>
      </c>
      <c r="T2151" s="2" t="s">
        <v>496</v>
      </c>
      <c r="U2151" s="2" t="s">
        <v>40686</v>
      </c>
      <c r="V2151" s="2" t="s">
        <v>61</v>
      </c>
      <c r="W2151" s="2" t="s">
        <v>40687</v>
      </c>
      <c r="X2151" s="2" t="s">
        <v>40688</v>
      </c>
      <c r="Y2151" s="2" t="s">
        <v>64</v>
      </c>
      <c r="Z2151" s="2" t="s">
        <v>40689</v>
      </c>
      <c r="AA2151" s="2" t="s">
        <v>66</v>
      </c>
      <c r="AB2151" s="2" t="s">
        <v>40690</v>
      </c>
      <c r="AC2151" s="2" t="s">
        <v>40691</v>
      </c>
      <c r="AD2151" s="2" t="s">
        <v>69</v>
      </c>
      <c r="AE2151" s="2" t="s">
        <v>40692</v>
      </c>
      <c r="AF2151" s="2" t="s">
        <v>40693</v>
      </c>
      <c r="AG2151" s="2" t="s">
        <v>72</v>
      </c>
      <c r="AH2151" s="2" t="s">
        <v>40694</v>
      </c>
      <c r="AI2151" s="2" t="s">
        <v>169</v>
      </c>
      <c r="AJ2151" s="2" t="s">
        <v>40695</v>
      </c>
      <c r="AK2151" s="2" t="s">
        <v>76</v>
      </c>
      <c r="AL2151" s="4">
        <v>4141600</v>
      </c>
      <c r="AM2151" s="4">
        <v>0</v>
      </c>
      <c r="AN2151" s="4">
        <v>0</v>
      </c>
      <c r="AO2151" s="4">
        <v>4141600</v>
      </c>
      <c r="AP2151" s="4">
        <v>4141600</v>
      </c>
      <c r="AQ2151" s="4">
        <v>0</v>
      </c>
      <c r="AR2151" s="2" t="s">
        <v>40696</v>
      </c>
      <c r="AS2151" s="2" t="s">
        <v>46</v>
      </c>
      <c r="AT2151" s="2" t="s">
        <v>40697</v>
      </c>
      <c r="AU2151" s="2" t="s">
        <v>46</v>
      </c>
      <c r="AV2151" s="3">
        <v>45658</v>
      </c>
    </row>
    <row r="2152" spans="1:48" x14ac:dyDescent="0.3">
      <c r="A2152" s="2" t="s">
        <v>45</v>
      </c>
      <c r="B2152" s="2" t="s">
        <v>46</v>
      </c>
      <c r="C2152" s="3">
        <v>45658</v>
      </c>
      <c r="D2152" s="3">
        <v>46015</v>
      </c>
      <c r="E2152" s="2" t="s">
        <v>79</v>
      </c>
      <c r="F2152" s="3">
        <v>45658</v>
      </c>
      <c r="G2152" s="2" t="s">
        <v>48</v>
      </c>
      <c r="H2152" s="2" t="s">
        <v>40698</v>
      </c>
      <c r="I2152" s="2" t="s">
        <v>32379</v>
      </c>
      <c r="J2152" s="3">
        <v>45534</v>
      </c>
      <c r="K2152" s="3">
        <v>45657</v>
      </c>
      <c r="L2152" s="2" t="s">
        <v>40699</v>
      </c>
      <c r="M2152" s="2" t="s">
        <v>52</v>
      </c>
      <c r="N2152" s="2" t="s">
        <v>40700</v>
      </c>
      <c r="O2152" s="2" t="s">
        <v>40701</v>
      </c>
      <c r="P2152" s="2" t="s">
        <v>40702</v>
      </c>
      <c r="Q2152" s="2" t="s">
        <v>40703</v>
      </c>
      <c r="R2152" s="2" t="s">
        <v>40449</v>
      </c>
      <c r="S2152" s="2" t="s">
        <v>40704</v>
      </c>
      <c r="T2152" s="2" t="s">
        <v>157</v>
      </c>
      <c r="U2152" s="2" t="s">
        <v>40705</v>
      </c>
      <c r="V2152" s="2" t="s">
        <v>61</v>
      </c>
      <c r="W2152" s="2" t="s">
        <v>40706</v>
      </c>
      <c r="X2152" s="2" t="s">
        <v>40707</v>
      </c>
      <c r="Y2152" s="2" t="s">
        <v>64</v>
      </c>
      <c r="Z2152" s="2" t="s">
        <v>40708</v>
      </c>
      <c r="AA2152" s="2" t="s">
        <v>66</v>
      </c>
      <c r="AB2152" s="2" t="s">
        <v>40709</v>
      </c>
      <c r="AC2152" s="2" t="s">
        <v>32389</v>
      </c>
      <c r="AD2152" s="2" t="s">
        <v>69</v>
      </c>
      <c r="AE2152" s="2" t="s">
        <v>32390</v>
      </c>
      <c r="AF2152" s="2" t="s">
        <v>40710</v>
      </c>
      <c r="AG2152" s="2" t="s">
        <v>72</v>
      </c>
      <c r="AH2152" s="2" t="s">
        <v>40711</v>
      </c>
      <c r="AI2152" s="2" t="s">
        <v>169</v>
      </c>
      <c r="AJ2152" s="2" t="s">
        <v>40712</v>
      </c>
      <c r="AK2152" s="2" t="s">
        <v>76</v>
      </c>
      <c r="AL2152" s="4">
        <v>26013000</v>
      </c>
      <c r="AM2152" s="4">
        <v>26013000</v>
      </c>
      <c r="AN2152" s="4">
        <v>0</v>
      </c>
      <c r="AO2152" s="4">
        <v>0</v>
      </c>
      <c r="AP2152" s="4">
        <v>0</v>
      </c>
      <c r="AQ2152" s="4">
        <v>0</v>
      </c>
      <c r="AR2152" s="2" t="s">
        <v>40713</v>
      </c>
      <c r="AS2152" s="2" t="s">
        <v>46</v>
      </c>
      <c r="AT2152" s="2" t="s">
        <v>40714</v>
      </c>
      <c r="AU2152" s="2" t="s">
        <v>46</v>
      </c>
      <c r="AV2152" s="3">
        <v>45658</v>
      </c>
    </row>
    <row r="2153" spans="1:48" x14ac:dyDescent="0.3">
      <c r="A2153" s="2" t="s">
        <v>45</v>
      </c>
      <c r="B2153" s="2" t="s">
        <v>46</v>
      </c>
      <c r="C2153" s="3">
        <v>45658</v>
      </c>
      <c r="D2153" s="3">
        <v>46015</v>
      </c>
      <c r="E2153" s="2" t="s">
        <v>79</v>
      </c>
      <c r="F2153" s="3">
        <v>45658</v>
      </c>
      <c r="G2153" s="2" t="s">
        <v>48</v>
      </c>
      <c r="H2153" s="2" t="s">
        <v>40715</v>
      </c>
      <c r="I2153" s="2" t="s">
        <v>40716</v>
      </c>
      <c r="J2153" s="3">
        <v>45414</v>
      </c>
      <c r="K2153" s="3">
        <v>45657</v>
      </c>
      <c r="L2153" s="2" t="s">
        <v>40717</v>
      </c>
      <c r="M2153" s="2" t="s">
        <v>52</v>
      </c>
      <c r="N2153" s="2" t="s">
        <v>40718</v>
      </c>
      <c r="O2153" s="2" t="s">
        <v>40719</v>
      </c>
      <c r="P2153" s="2" t="s">
        <v>14038</v>
      </c>
      <c r="Q2153" s="2" t="s">
        <v>40720</v>
      </c>
      <c r="R2153" s="2" t="s">
        <v>1525</v>
      </c>
      <c r="S2153" s="2" t="s">
        <v>40721</v>
      </c>
      <c r="T2153" s="2" t="s">
        <v>157</v>
      </c>
      <c r="U2153" s="2" t="s">
        <v>40722</v>
      </c>
      <c r="V2153" s="2" t="s">
        <v>61</v>
      </c>
      <c r="W2153" s="2" t="s">
        <v>40723</v>
      </c>
      <c r="X2153" s="2" t="s">
        <v>40724</v>
      </c>
      <c r="Y2153" s="2" t="s">
        <v>64</v>
      </c>
      <c r="Z2153" s="2" t="s">
        <v>40725</v>
      </c>
      <c r="AA2153" s="2" t="s">
        <v>66</v>
      </c>
      <c r="AB2153" s="2" t="s">
        <v>40726</v>
      </c>
      <c r="AC2153" s="2" t="s">
        <v>40727</v>
      </c>
      <c r="AD2153" s="2" t="s">
        <v>69</v>
      </c>
      <c r="AE2153" s="2" t="s">
        <v>40728</v>
      </c>
      <c r="AF2153" s="2" t="s">
        <v>40729</v>
      </c>
      <c r="AG2153" s="2" t="s">
        <v>72</v>
      </c>
      <c r="AH2153" s="2" t="s">
        <v>40730</v>
      </c>
      <c r="AI2153" s="2" t="s">
        <v>1286</v>
      </c>
      <c r="AJ2153" s="2" t="s">
        <v>40731</v>
      </c>
      <c r="AK2153" s="2" t="s">
        <v>76</v>
      </c>
      <c r="AL2153" s="4">
        <v>9598750</v>
      </c>
      <c r="AM2153" s="4">
        <v>0</v>
      </c>
      <c r="AN2153" s="4">
        <v>0</v>
      </c>
      <c r="AO2153" s="4">
        <v>9598750</v>
      </c>
      <c r="AP2153" s="4">
        <v>9598750</v>
      </c>
      <c r="AQ2153" s="4">
        <v>0</v>
      </c>
      <c r="AR2153" s="2" t="s">
        <v>40732</v>
      </c>
      <c r="AS2153" s="2" t="s">
        <v>46</v>
      </c>
      <c r="AT2153" s="2" t="s">
        <v>40733</v>
      </c>
      <c r="AU2153" s="2" t="s">
        <v>46</v>
      </c>
      <c r="AV2153" s="3">
        <v>45658</v>
      </c>
    </row>
    <row r="2154" spans="1:48" x14ac:dyDescent="0.3">
      <c r="A2154" s="2" t="s">
        <v>45</v>
      </c>
      <c r="B2154" s="2" t="s">
        <v>46</v>
      </c>
      <c r="C2154" s="3">
        <v>45658</v>
      </c>
      <c r="D2154" s="3">
        <v>46015</v>
      </c>
      <c r="E2154" s="2" t="s">
        <v>47</v>
      </c>
      <c r="F2154" s="3">
        <v>45658</v>
      </c>
      <c r="G2154" s="2" t="s">
        <v>48</v>
      </c>
      <c r="H2154" s="2" t="s">
        <v>40734</v>
      </c>
      <c r="I2154" s="2" t="s">
        <v>40735</v>
      </c>
      <c r="J2154" s="3">
        <v>45392</v>
      </c>
      <c r="K2154" s="3">
        <v>45657</v>
      </c>
      <c r="L2154" s="2" t="s">
        <v>40736</v>
      </c>
      <c r="M2154" s="2" t="s">
        <v>52</v>
      </c>
      <c r="N2154" s="2" t="s">
        <v>40737</v>
      </c>
      <c r="O2154" s="2" t="s">
        <v>40738</v>
      </c>
      <c r="P2154" s="2" t="s">
        <v>29410</v>
      </c>
      <c r="Q2154" s="2" t="s">
        <v>40739</v>
      </c>
      <c r="R2154" s="2" t="s">
        <v>676</v>
      </c>
      <c r="S2154" s="2" t="s">
        <v>40740</v>
      </c>
      <c r="T2154" s="2" t="s">
        <v>59</v>
      </c>
      <c r="U2154" s="2" t="s">
        <v>40741</v>
      </c>
      <c r="V2154" s="2" t="s">
        <v>61</v>
      </c>
      <c r="W2154" s="2" t="s">
        <v>40742</v>
      </c>
      <c r="X2154" s="2" t="s">
        <v>40743</v>
      </c>
      <c r="Y2154" s="2" t="s">
        <v>64</v>
      </c>
      <c r="Z2154" s="2" t="s">
        <v>40744</v>
      </c>
      <c r="AA2154" s="2" t="s">
        <v>66</v>
      </c>
      <c r="AB2154" s="2" t="s">
        <v>40745</v>
      </c>
      <c r="AC2154" s="2" t="s">
        <v>40746</v>
      </c>
      <c r="AD2154" s="2" t="s">
        <v>69</v>
      </c>
      <c r="AE2154" s="2" t="s">
        <v>40747</v>
      </c>
      <c r="AF2154" s="2" t="s">
        <v>40748</v>
      </c>
      <c r="AG2154" s="2" t="s">
        <v>72</v>
      </c>
      <c r="AH2154" s="2" t="s">
        <v>40749</v>
      </c>
      <c r="AI2154" s="2" t="s">
        <v>687</v>
      </c>
      <c r="AJ2154" s="2" t="s">
        <v>40750</v>
      </c>
      <c r="AK2154" s="2" t="s">
        <v>76</v>
      </c>
      <c r="AL2154" s="4">
        <v>1820333</v>
      </c>
      <c r="AM2154" s="4">
        <v>0</v>
      </c>
      <c r="AN2154" s="4">
        <v>0</v>
      </c>
      <c r="AO2154" s="4">
        <v>1820333</v>
      </c>
      <c r="AP2154" s="4">
        <v>1820333</v>
      </c>
      <c r="AQ2154" s="4">
        <v>0</v>
      </c>
      <c r="AR2154" s="2" t="s">
        <v>40751</v>
      </c>
      <c r="AS2154" s="2" t="s">
        <v>46</v>
      </c>
      <c r="AT2154" s="2" t="s">
        <v>40752</v>
      </c>
      <c r="AU2154" s="2" t="s">
        <v>46</v>
      </c>
      <c r="AV2154" s="3">
        <v>45658</v>
      </c>
    </row>
    <row r="2155" spans="1:48" x14ac:dyDescent="0.3">
      <c r="A2155" s="2" t="s">
        <v>45</v>
      </c>
      <c r="B2155" s="2" t="s">
        <v>46</v>
      </c>
      <c r="C2155" s="3">
        <v>45658</v>
      </c>
      <c r="D2155" s="3">
        <v>46015</v>
      </c>
      <c r="E2155" s="2" t="s">
        <v>47</v>
      </c>
      <c r="F2155" s="3">
        <v>45658</v>
      </c>
      <c r="G2155" s="2" t="s">
        <v>48</v>
      </c>
      <c r="H2155" s="2" t="s">
        <v>40753</v>
      </c>
      <c r="I2155" s="2" t="s">
        <v>40754</v>
      </c>
      <c r="J2155" s="3">
        <v>45378</v>
      </c>
      <c r="K2155" s="3">
        <v>45657</v>
      </c>
      <c r="L2155" s="2" t="s">
        <v>40755</v>
      </c>
      <c r="M2155" s="2" t="s">
        <v>52</v>
      </c>
      <c r="N2155" s="2" t="s">
        <v>40756</v>
      </c>
      <c r="O2155" s="2" t="s">
        <v>40757</v>
      </c>
      <c r="P2155" s="2" t="s">
        <v>32458</v>
      </c>
      <c r="Q2155" s="2" t="s">
        <v>40758</v>
      </c>
      <c r="R2155" s="2" t="s">
        <v>57</v>
      </c>
      <c r="S2155" s="2" t="s">
        <v>40759</v>
      </c>
      <c r="T2155" s="2" t="s">
        <v>59</v>
      </c>
      <c r="U2155" s="2" t="s">
        <v>40760</v>
      </c>
      <c r="V2155" s="2" t="s">
        <v>61</v>
      </c>
      <c r="W2155" s="2" t="s">
        <v>40761</v>
      </c>
      <c r="X2155" s="2" t="s">
        <v>40762</v>
      </c>
      <c r="Y2155" s="2" t="s">
        <v>64</v>
      </c>
      <c r="Z2155" s="2" t="s">
        <v>40763</v>
      </c>
      <c r="AA2155" s="2" t="s">
        <v>66</v>
      </c>
      <c r="AB2155" s="2" t="s">
        <v>40764</v>
      </c>
      <c r="AC2155" s="2" t="s">
        <v>40765</v>
      </c>
      <c r="AD2155" s="2" t="s">
        <v>69</v>
      </c>
      <c r="AE2155" s="2" t="s">
        <v>40766</v>
      </c>
      <c r="AF2155" s="2" t="s">
        <v>40767</v>
      </c>
      <c r="AG2155" s="2" t="s">
        <v>72</v>
      </c>
      <c r="AH2155" s="2" t="s">
        <v>40768</v>
      </c>
      <c r="AI2155" s="2" t="s">
        <v>74</v>
      </c>
      <c r="AJ2155" s="2" t="s">
        <v>40769</v>
      </c>
      <c r="AK2155" s="2" t="s">
        <v>76</v>
      </c>
      <c r="AL2155" s="4">
        <v>9278097</v>
      </c>
      <c r="AM2155" s="4">
        <v>0</v>
      </c>
      <c r="AN2155" s="4">
        <v>0</v>
      </c>
      <c r="AO2155" s="4">
        <v>9278097</v>
      </c>
      <c r="AP2155" s="4">
        <v>9278097</v>
      </c>
      <c r="AQ2155" s="4">
        <v>0</v>
      </c>
      <c r="AR2155" s="2" t="s">
        <v>40770</v>
      </c>
      <c r="AS2155" s="2" t="s">
        <v>46</v>
      </c>
      <c r="AT2155" s="2" t="s">
        <v>40771</v>
      </c>
      <c r="AU2155" s="2" t="s">
        <v>46</v>
      </c>
      <c r="AV2155" s="3">
        <v>45658</v>
      </c>
    </row>
    <row r="2156" spans="1:48" x14ac:dyDescent="0.3">
      <c r="A2156" s="2" t="s">
        <v>45</v>
      </c>
      <c r="B2156" s="2" t="s">
        <v>46</v>
      </c>
      <c r="C2156" s="3">
        <v>45658</v>
      </c>
      <c r="D2156" s="3">
        <v>46015</v>
      </c>
      <c r="E2156" s="2" t="s">
        <v>79</v>
      </c>
      <c r="F2156" s="3">
        <v>45658</v>
      </c>
      <c r="G2156" s="2" t="s">
        <v>48</v>
      </c>
      <c r="H2156" s="2" t="s">
        <v>40772</v>
      </c>
      <c r="I2156" s="2" t="s">
        <v>40773</v>
      </c>
      <c r="J2156" s="3">
        <v>45412</v>
      </c>
      <c r="K2156" s="3">
        <v>45657</v>
      </c>
      <c r="L2156" s="2" t="s">
        <v>40774</v>
      </c>
      <c r="M2156" s="2" t="s">
        <v>52</v>
      </c>
      <c r="N2156" s="2" t="s">
        <v>40775</v>
      </c>
      <c r="O2156" s="2" t="s">
        <v>40776</v>
      </c>
      <c r="P2156" s="2" t="s">
        <v>40777</v>
      </c>
      <c r="Q2156" s="2" t="s">
        <v>40778</v>
      </c>
      <c r="R2156" s="2" t="s">
        <v>155</v>
      </c>
      <c r="S2156" s="2" t="s">
        <v>40779</v>
      </c>
      <c r="T2156" s="2" t="s">
        <v>157</v>
      </c>
      <c r="U2156" s="2" t="s">
        <v>40780</v>
      </c>
      <c r="V2156" s="2" t="s">
        <v>61</v>
      </c>
      <c r="W2156" s="2" t="s">
        <v>40781</v>
      </c>
      <c r="X2156" s="2" t="s">
        <v>40782</v>
      </c>
      <c r="Y2156" s="2" t="s">
        <v>64</v>
      </c>
      <c r="Z2156" s="2" t="s">
        <v>40783</v>
      </c>
      <c r="AA2156" s="2" t="s">
        <v>66</v>
      </c>
      <c r="AB2156" s="2" t="s">
        <v>40784</v>
      </c>
      <c r="AC2156" s="2" t="s">
        <v>40785</v>
      </c>
      <c r="AD2156" s="2" t="s">
        <v>69</v>
      </c>
      <c r="AE2156" s="2" t="s">
        <v>40786</v>
      </c>
      <c r="AF2156" s="2" t="s">
        <v>40787</v>
      </c>
      <c r="AG2156" s="2" t="s">
        <v>72</v>
      </c>
      <c r="AH2156" s="2" t="s">
        <v>40788</v>
      </c>
      <c r="AI2156" s="2" t="s">
        <v>169</v>
      </c>
      <c r="AJ2156" s="2" t="s">
        <v>40789</v>
      </c>
      <c r="AK2156" s="2" t="s">
        <v>76</v>
      </c>
      <c r="AL2156" s="4">
        <v>1334500</v>
      </c>
      <c r="AM2156" s="4">
        <v>0</v>
      </c>
      <c r="AN2156" s="4">
        <v>0</v>
      </c>
      <c r="AO2156" s="4">
        <v>1334500</v>
      </c>
      <c r="AP2156" s="4">
        <v>1334500</v>
      </c>
      <c r="AQ2156" s="4">
        <v>0</v>
      </c>
      <c r="AR2156" s="2" t="s">
        <v>40790</v>
      </c>
      <c r="AS2156" s="2" t="s">
        <v>46</v>
      </c>
      <c r="AT2156" s="2" t="s">
        <v>40791</v>
      </c>
      <c r="AU2156" s="2" t="s">
        <v>46</v>
      </c>
      <c r="AV2156" s="3">
        <v>45658</v>
      </c>
    </row>
    <row r="2157" spans="1:48" x14ac:dyDescent="0.3">
      <c r="A2157" s="2" t="s">
        <v>45</v>
      </c>
      <c r="B2157" s="2" t="s">
        <v>46</v>
      </c>
      <c r="C2157" s="3">
        <v>45658</v>
      </c>
      <c r="D2157" s="3">
        <v>46015</v>
      </c>
      <c r="E2157" s="2" t="s">
        <v>79</v>
      </c>
      <c r="F2157" s="3">
        <v>45658</v>
      </c>
      <c r="G2157" s="2" t="s">
        <v>48</v>
      </c>
      <c r="H2157" s="2" t="s">
        <v>40792</v>
      </c>
      <c r="I2157" s="2" t="s">
        <v>40793</v>
      </c>
      <c r="J2157" s="3">
        <v>45384</v>
      </c>
      <c r="K2157" s="3">
        <v>45657</v>
      </c>
      <c r="L2157" s="2" t="s">
        <v>40794</v>
      </c>
      <c r="M2157" s="2" t="s">
        <v>52</v>
      </c>
      <c r="N2157" s="2" t="s">
        <v>40795</v>
      </c>
      <c r="O2157" s="2" t="s">
        <v>18244</v>
      </c>
      <c r="P2157" s="2" t="s">
        <v>22177</v>
      </c>
      <c r="Q2157" s="2" t="s">
        <v>40796</v>
      </c>
      <c r="R2157" s="2" t="s">
        <v>38272</v>
      </c>
      <c r="S2157" s="2" t="s">
        <v>40797</v>
      </c>
      <c r="T2157" s="2" t="s">
        <v>157</v>
      </c>
      <c r="U2157" s="2" t="s">
        <v>40798</v>
      </c>
      <c r="V2157" s="2" t="s">
        <v>61</v>
      </c>
      <c r="W2157" s="2" t="s">
        <v>40799</v>
      </c>
      <c r="X2157" s="2" t="s">
        <v>40800</v>
      </c>
      <c r="Y2157" s="2" t="s">
        <v>64</v>
      </c>
      <c r="Z2157" s="2" t="s">
        <v>40801</v>
      </c>
      <c r="AA2157" s="2" t="s">
        <v>66</v>
      </c>
      <c r="AB2157" s="2" t="s">
        <v>40802</v>
      </c>
      <c r="AC2157" s="2" t="s">
        <v>40803</v>
      </c>
      <c r="AD2157" s="2" t="s">
        <v>69</v>
      </c>
      <c r="AE2157" s="2" t="s">
        <v>40804</v>
      </c>
      <c r="AF2157" s="2" t="s">
        <v>40805</v>
      </c>
      <c r="AG2157" s="2" t="s">
        <v>72</v>
      </c>
      <c r="AH2157" s="2" t="s">
        <v>40806</v>
      </c>
      <c r="AI2157" s="2" t="s">
        <v>32894</v>
      </c>
      <c r="AJ2157" s="2" t="s">
        <v>40807</v>
      </c>
      <c r="AK2157" s="2" t="s">
        <v>76</v>
      </c>
      <c r="AL2157" s="4">
        <v>2662457</v>
      </c>
      <c r="AM2157" s="4">
        <v>0</v>
      </c>
      <c r="AN2157" s="4">
        <v>0</v>
      </c>
      <c r="AO2157" s="4">
        <v>2662457</v>
      </c>
      <c r="AP2157" s="4">
        <v>2662457</v>
      </c>
      <c r="AQ2157" s="4">
        <v>0</v>
      </c>
      <c r="AR2157" s="2" t="s">
        <v>40808</v>
      </c>
      <c r="AS2157" s="2" t="s">
        <v>46</v>
      </c>
      <c r="AT2157" s="2" t="s">
        <v>40809</v>
      </c>
      <c r="AU2157" s="2" t="s">
        <v>46</v>
      </c>
      <c r="AV2157" s="3">
        <v>45658</v>
      </c>
    </row>
    <row r="2158" spans="1:48" x14ac:dyDescent="0.3">
      <c r="A2158" s="2" t="s">
        <v>45</v>
      </c>
      <c r="B2158" s="2" t="s">
        <v>46</v>
      </c>
      <c r="C2158" s="3">
        <v>45658</v>
      </c>
      <c r="D2158" s="3">
        <v>46015</v>
      </c>
      <c r="E2158" s="2" t="s">
        <v>79</v>
      </c>
      <c r="F2158" s="3">
        <v>45658</v>
      </c>
      <c r="G2158" s="2" t="s">
        <v>48</v>
      </c>
      <c r="H2158" s="2" t="s">
        <v>40810</v>
      </c>
      <c r="I2158" s="2" t="s">
        <v>40811</v>
      </c>
      <c r="J2158" s="3">
        <v>45397</v>
      </c>
      <c r="K2158" s="3">
        <v>45657</v>
      </c>
      <c r="L2158" s="2" t="s">
        <v>40812</v>
      </c>
      <c r="M2158" s="2" t="s">
        <v>52</v>
      </c>
      <c r="N2158" s="2" t="s">
        <v>40813</v>
      </c>
      <c r="O2158" s="2" t="s">
        <v>19344</v>
      </c>
      <c r="P2158" s="2" t="s">
        <v>40814</v>
      </c>
      <c r="Q2158" s="2" t="s">
        <v>40815</v>
      </c>
      <c r="R2158" s="2" t="s">
        <v>38368</v>
      </c>
      <c r="S2158" s="2" t="s">
        <v>40816</v>
      </c>
      <c r="T2158" s="2" t="s">
        <v>157</v>
      </c>
      <c r="U2158" s="2" t="s">
        <v>40817</v>
      </c>
      <c r="V2158" s="2" t="s">
        <v>61</v>
      </c>
      <c r="W2158" s="2" t="s">
        <v>40818</v>
      </c>
      <c r="X2158" s="2" t="s">
        <v>40819</v>
      </c>
      <c r="Y2158" s="2" t="s">
        <v>64</v>
      </c>
      <c r="Z2158" s="2" t="s">
        <v>40820</v>
      </c>
      <c r="AA2158" s="2" t="s">
        <v>66</v>
      </c>
      <c r="AB2158" s="2" t="s">
        <v>40821</v>
      </c>
      <c r="AC2158" s="2" t="s">
        <v>40822</v>
      </c>
      <c r="AD2158" s="2" t="s">
        <v>69</v>
      </c>
      <c r="AE2158" s="2" t="s">
        <v>40823</v>
      </c>
      <c r="AF2158" s="2" t="s">
        <v>40824</v>
      </c>
      <c r="AG2158" s="2" t="s">
        <v>72</v>
      </c>
      <c r="AH2158" s="2" t="s">
        <v>40825</v>
      </c>
      <c r="AI2158" s="2" t="s">
        <v>1286</v>
      </c>
      <c r="AJ2158" s="2" t="s">
        <v>40826</v>
      </c>
      <c r="AK2158" s="2" t="s">
        <v>76</v>
      </c>
      <c r="AL2158" s="4">
        <v>4443615</v>
      </c>
      <c r="AM2158" s="4">
        <v>0</v>
      </c>
      <c r="AN2158" s="4">
        <v>0</v>
      </c>
      <c r="AO2158" s="4">
        <v>4443615</v>
      </c>
      <c r="AP2158" s="4">
        <v>4443615</v>
      </c>
      <c r="AQ2158" s="4">
        <v>0</v>
      </c>
      <c r="AR2158" s="2" t="s">
        <v>40827</v>
      </c>
      <c r="AS2158" s="2" t="s">
        <v>46</v>
      </c>
      <c r="AT2158" s="2" t="s">
        <v>40828</v>
      </c>
      <c r="AU2158" s="2" t="s">
        <v>46</v>
      </c>
      <c r="AV2158" s="3">
        <v>45658</v>
      </c>
    </row>
    <row r="2159" spans="1:48" x14ac:dyDescent="0.3">
      <c r="A2159" s="2" t="s">
        <v>45</v>
      </c>
      <c r="B2159" s="2" t="s">
        <v>46</v>
      </c>
      <c r="C2159" s="3">
        <v>45658</v>
      </c>
      <c r="D2159" s="3">
        <v>46015</v>
      </c>
      <c r="E2159" s="2" t="s">
        <v>79</v>
      </c>
      <c r="F2159" s="3">
        <v>45658</v>
      </c>
      <c r="G2159" s="2" t="s">
        <v>48</v>
      </c>
      <c r="H2159" s="2" t="s">
        <v>40829</v>
      </c>
      <c r="I2159" s="2" t="s">
        <v>40830</v>
      </c>
      <c r="J2159" s="3">
        <v>45545</v>
      </c>
      <c r="K2159" s="3">
        <v>45657</v>
      </c>
      <c r="L2159" s="2" t="s">
        <v>40831</v>
      </c>
      <c r="M2159" s="2" t="s">
        <v>52</v>
      </c>
      <c r="N2159" s="2" t="s">
        <v>40832</v>
      </c>
      <c r="O2159" s="2" t="s">
        <v>38330</v>
      </c>
      <c r="P2159" s="2" t="s">
        <v>38676</v>
      </c>
      <c r="Q2159" s="2" t="s">
        <v>40833</v>
      </c>
      <c r="R2159" s="2" t="s">
        <v>1103</v>
      </c>
      <c r="S2159" s="2" t="s">
        <v>40834</v>
      </c>
      <c r="T2159" s="2" t="s">
        <v>59</v>
      </c>
      <c r="U2159" s="2" t="s">
        <v>40835</v>
      </c>
      <c r="V2159" s="2" t="s">
        <v>61</v>
      </c>
      <c r="W2159" s="2" t="s">
        <v>40836</v>
      </c>
      <c r="X2159" s="2" t="s">
        <v>40837</v>
      </c>
      <c r="Y2159" s="2" t="s">
        <v>64</v>
      </c>
      <c r="Z2159" s="2" t="s">
        <v>40838</v>
      </c>
      <c r="AA2159" s="2" t="s">
        <v>66</v>
      </c>
      <c r="AB2159" s="2" t="s">
        <v>40839</v>
      </c>
      <c r="AC2159" s="2" t="s">
        <v>40840</v>
      </c>
      <c r="AD2159" s="2" t="s">
        <v>69</v>
      </c>
      <c r="AE2159" s="2" t="s">
        <v>40841</v>
      </c>
      <c r="AF2159" s="2" t="s">
        <v>40842</v>
      </c>
      <c r="AG2159" s="2" t="s">
        <v>72</v>
      </c>
      <c r="AH2159" s="2" t="s">
        <v>40843</v>
      </c>
      <c r="AI2159" s="2" t="s">
        <v>144</v>
      </c>
      <c r="AJ2159" s="2" t="s">
        <v>40844</v>
      </c>
      <c r="AK2159" s="2" t="s">
        <v>76</v>
      </c>
      <c r="AL2159" s="4">
        <v>13627990</v>
      </c>
      <c r="AM2159" s="4">
        <v>0</v>
      </c>
      <c r="AN2159" s="4">
        <v>0</v>
      </c>
      <c r="AO2159" s="4">
        <v>13627990</v>
      </c>
      <c r="AP2159" s="4">
        <v>13627990</v>
      </c>
      <c r="AQ2159" s="4">
        <v>0</v>
      </c>
      <c r="AR2159" s="2" t="s">
        <v>40845</v>
      </c>
      <c r="AS2159" s="2" t="s">
        <v>46</v>
      </c>
      <c r="AT2159" s="2" t="s">
        <v>40846</v>
      </c>
      <c r="AU2159" s="2" t="s">
        <v>46</v>
      </c>
      <c r="AV2159" s="3">
        <v>45658</v>
      </c>
    </row>
    <row r="2160" spans="1:48" x14ac:dyDescent="0.3">
      <c r="A2160" s="2" t="s">
        <v>45</v>
      </c>
      <c r="B2160" s="2" t="s">
        <v>46</v>
      </c>
      <c r="C2160" s="3">
        <v>45658</v>
      </c>
      <c r="D2160" s="3">
        <v>46015</v>
      </c>
      <c r="E2160" s="2" t="s">
        <v>79</v>
      </c>
      <c r="F2160" s="3">
        <v>45658</v>
      </c>
      <c r="G2160" s="2" t="s">
        <v>48</v>
      </c>
      <c r="H2160" s="2" t="s">
        <v>40847</v>
      </c>
      <c r="I2160" s="2" t="s">
        <v>40848</v>
      </c>
      <c r="J2160" s="3">
        <v>45503</v>
      </c>
      <c r="K2160" s="3">
        <v>45657</v>
      </c>
      <c r="L2160" s="2" t="s">
        <v>40849</v>
      </c>
      <c r="M2160" s="2" t="s">
        <v>52</v>
      </c>
      <c r="N2160" s="2" t="s">
        <v>40850</v>
      </c>
      <c r="O2160" s="2" t="s">
        <v>2573</v>
      </c>
      <c r="P2160" s="2" t="s">
        <v>23949</v>
      </c>
      <c r="Q2160" s="2" t="s">
        <v>40851</v>
      </c>
      <c r="R2160" s="2" t="s">
        <v>1935</v>
      </c>
      <c r="S2160" s="2" t="s">
        <v>40852</v>
      </c>
      <c r="T2160" s="2" t="s">
        <v>157</v>
      </c>
      <c r="U2160" s="2" t="s">
        <v>40853</v>
      </c>
      <c r="V2160" s="2" t="s">
        <v>61</v>
      </c>
      <c r="W2160" s="2" t="s">
        <v>40854</v>
      </c>
      <c r="X2160" s="2" t="s">
        <v>40855</v>
      </c>
      <c r="Y2160" s="2" t="s">
        <v>64</v>
      </c>
      <c r="Z2160" s="2" t="s">
        <v>40856</v>
      </c>
      <c r="AA2160" s="2" t="s">
        <v>66</v>
      </c>
      <c r="AB2160" s="2" t="s">
        <v>40857</v>
      </c>
      <c r="AC2160" s="2" t="s">
        <v>40858</v>
      </c>
      <c r="AD2160" s="2" t="s">
        <v>140</v>
      </c>
      <c r="AE2160" s="2" t="s">
        <v>40859</v>
      </c>
      <c r="AF2160" s="2" t="s">
        <v>40860</v>
      </c>
      <c r="AG2160" s="2" t="s">
        <v>72</v>
      </c>
      <c r="AH2160" s="2" t="s">
        <v>40861</v>
      </c>
      <c r="AI2160" s="2" t="s">
        <v>169</v>
      </c>
      <c r="AJ2160" s="2" t="s">
        <v>40862</v>
      </c>
      <c r="AK2160" s="2" t="s">
        <v>76</v>
      </c>
      <c r="AL2160" s="4">
        <v>24044783</v>
      </c>
      <c r="AM2160" s="4">
        <v>0</v>
      </c>
      <c r="AN2160" s="4">
        <v>0</v>
      </c>
      <c r="AO2160" s="4">
        <v>24044783</v>
      </c>
      <c r="AP2160" s="4">
        <v>24044783</v>
      </c>
      <c r="AQ2160" s="4">
        <v>0</v>
      </c>
      <c r="AR2160" s="2" t="s">
        <v>40863</v>
      </c>
      <c r="AS2160" s="2" t="s">
        <v>46</v>
      </c>
      <c r="AT2160" s="2" t="s">
        <v>40864</v>
      </c>
      <c r="AU2160" s="2" t="s">
        <v>46</v>
      </c>
      <c r="AV2160" s="3">
        <v>45658</v>
      </c>
    </row>
    <row r="2161" spans="1:48" x14ac:dyDescent="0.3">
      <c r="A2161" s="2" t="s">
        <v>45</v>
      </c>
      <c r="B2161" s="2" t="s">
        <v>46</v>
      </c>
      <c r="C2161" s="3">
        <v>45658</v>
      </c>
      <c r="D2161" s="3">
        <v>46015</v>
      </c>
      <c r="E2161" s="2" t="s">
        <v>47</v>
      </c>
      <c r="F2161" s="3">
        <v>45658</v>
      </c>
      <c r="G2161" s="2" t="s">
        <v>48</v>
      </c>
      <c r="H2161" s="2" t="s">
        <v>40865</v>
      </c>
      <c r="I2161" s="2" t="s">
        <v>40866</v>
      </c>
      <c r="J2161" s="3">
        <v>45387</v>
      </c>
      <c r="K2161" s="3">
        <v>45657</v>
      </c>
      <c r="L2161" s="2" t="s">
        <v>40867</v>
      </c>
      <c r="M2161" s="2" t="s">
        <v>52</v>
      </c>
      <c r="N2161" s="2" t="s">
        <v>40868</v>
      </c>
      <c r="O2161" s="2" t="s">
        <v>40869</v>
      </c>
      <c r="P2161" s="2" t="s">
        <v>11848</v>
      </c>
      <c r="Q2161" s="2" t="s">
        <v>40870</v>
      </c>
      <c r="R2161" s="2" t="s">
        <v>57</v>
      </c>
      <c r="S2161" s="2" t="s">
        <v>40871</v>
      </c>
      <c r="T2161" s="2" t="s">
        <v>59</v>
      </c>
      <c r="U2161" s="2" t="s">
        <v>40872</v>
      </c>
      <c r="V2161" s="2" t="s">
        <v>61</v>
      </c>
      <c r="W2161" s="2" t="s">
        <v>40873</v>
      </c>
      <c r="X2161" s="2" t="s">
        <v>40874</v>
      </c>
      <c r="Y2161" s="2" t="s">
        <v>64</v>
      </c>
      <c r="Z2161" s="2" t="s">
        <v>40875</v>
      </c>
      <c r="AA2161" s="2" t="s">
        <v>66</v>
      </c>
      <c r="AB2161" s="2" t="s">
        <v>40876</v>
      </c>
      <c r="AC2161" s="2" t="s">
        <v>40877</v>
      </c>
      <c r="AD2161" s="2" t="s">
        <v>69</v>
      </c>
      <c r="AE2161" s="2" t="s">
        <v>40878</v>
      </c>
      <c r="AF2161" s="2" t="s">
        <v>40879</v>
      </c>
      <c r="AG2161" s="2" t="s">
        <v>72</v>
      </c>
      <c r="AH2161" s="2" t="s">
        <v>40880</v>
      </c>
      <c r="AI2161" s="2" t="s">
        <v>74</v>
      </c>
      <c r="AJ2161" s="2" t="s">
        <v>40881</v>
      </c>
      <c r="AK2161" s="2" t="s">
        <v>76</v>
      </c>
      <c r="AL2161" s="4">
        <v>39694506</v>
      </c>
      <c r="AM2161" s="4">
        <v>0</v>
      </c>
      <c r="AN2161" s="4">
        <v>0</v>
      </c>
      <c r="AO2161" s="4">
        <v>39694506</v>
      </c>
      <c r="AP2161" s="4">
        <v>39694506</v>
      </c>
      <c r="AQ2161" s="4">
        <v>0</v>
      </c>
      <c r="AR2161" s="2" t="s">
        <v>40882</v>
      </c>
      <c r="AS2161" s="2" t="s">
        <v>46</v>
      </c>
      <c r="AT2161" s="2" t="s">
        <v>40883</v>
      </c>
      <c r="AU2161" s="2" t="s">
        <v>46</v>
      </c>
      <c r="AV2161" s="3">
        <v>45658</v>
      </c>
    </row>
    <row r="2162" spans="1:48" x14ac:dyDescent="0.3">
      <c r="A2162" s="2" t="s">
        <v>45</v>
      </c>
      <c r="B2162" s="2" t="s">
        <v>46</v>
      </c>
      <c r="C2162" s="3">
        <v>45658</v>
      </c>
      <c r="D2162" s="3">
        <v>46015</v>
      </c>
      <c r="E2162" s="2" t="s">
        <v>79</v>
      </c>
      <c r="F2162" s="3">
        <v>45658</v>
      </c>
      <c r="G2162" s="2" t="s">
        <v>486</v>
      </c>
      <c r="H2162" s="2" t="s">
        <v>40884</v>
      </c>
      <c r="I2162" s="2" t="s">
        <v>40885</v>
      </c>
      <c r="J2162" s="3">
        <v>45593</v>
      </c>
      <c r="K2162" s="3">
        <v>45657</v>
      </c>
      <c r="L2162" s="2" t="s">
        <v>40886</v>
      </c>
      <c r="M2162" s="2" t="s">
        <v>52</v>
      </c>
      <c r="N2162" s="2" t="s">
        <v>40887</v>
      </c>
      <c r="O2162" s="2" t="s">
        <v>24770</v>
      </c>
      <c r="P2162" s="2" t="s">
        <v>40888</v>
      </c>
      <c r="Q2162" s="2" t="s">
        <v>40889</v>
      </c>
      <c r="R2162" s="2" t="s">
        <v>351</v>
      </c>
      <c r="S2162" s="2" t="s">
        <v>40890</v>
      </c>
      <c r="T2162" s="2" t="s">
        <v>36441</v>
      </c>
      <c r="U2162" s="2" t="s">
        <v>40891</v>
      </c>
      <c r="V2162" s="2" t="s">
        <v>61</v>
      </c>
      <c r="W2162" s="2" t="s">
        <v>40892</v>
      </c>
      <c r="X2162" s="2" t="s">
        <v>40893</v>
      </c>
      <c r="Y2162" s="2" t="s">
        <v>64</v>
      </c>
      <c r="Z2162" s="2" t="s">
        <v>40894</v>
      </c>
      <c r="AA2162" s="2" t="s">
        <v>66</v>
      </c>
      <c r="AB2162" s="2" t="s">
        <v>40895</v>
      </c>
      <c r="AC2162" s="2" t="s">
        <v>503</v>
      </c>
      <c r="AD2162" s="2" t="s">
        <v>140</v>
      </c>
      <c r="AE2162" s="2" t="s">
        <v>504</v>
      </c>
      <c r="AF2162" s="2" t="s">
        <v>40896</v>
      </c>
      <c r="AG2162" s="2" t="s">
        <v>72</v>
      </c>
      <c r="AH2162" s="2" t="s">
        <v>40897</v>
      </c>
      <c r="AI2162" s="2" t="s">
        <v>1286</v>
      </c>
      <c r="AJ2162" s="2" t="s">
        <v>40898</v>
      </c>
      <c r="AK2162" s="2" t="s">
        <v>76</v>
      </c>
      <c r="AL2162" s="4">
        <v>41809950</v>
      </c>
      <c r="AM2162" s="4">
        <v>0</v>
      </c>
      <c r="AN2162" s="4">
        <v>0</v>
      </c>
      <c r="AO2162" s="4">
        <v>41809950</v>
      </c>
      <c r="AP2162" s="4">
        <v>41809950</v>
      </c>
      <c r="AQ2162" s="4">
        <v>0</v>
      </c>
      <c r="AR2162" s="2" t="s">
        <v>40899</v>
      </c>
      <c r="AS2162" s="2" t="s">
        <v>46</v>
      </c>
      <c r="AT2162" s="2" t="s">
        <v>40900</v>
      </c>
      <c r="AU2162" s="2" t="s">
        <v>46</v>
      </c>
      <c r="AV2162" s="3">
        <v>45658</v>
      </c>
    </row>
    <row r="2163" spans="1:48" x14ac:dyDescent="0.3">
      <c r="A2163" s="2" t="s">
        <v>45</v>
      </c>
      <c r="B2163" s="2" t="s">
        <v>46</v>
      </c>
      <c r="C2163" s="3">
        <v>45658</v>
      </c>
      <c r="D2163" s="3">
        <v>46015</v>
      </c>
      <c r="E2163" s="2" t="s">
        <v>79</v>
      </c>
      <c r="F2163" s="3">
        <v>45658</v>
      </c>
      <c r="G2163" s="2" t="s">
        <v>48</v>
      </c>
      <c r="H2163" s="2" t="s">
        <v>40901</v>
      </c>
      <c r="I2163" s="2" t="s">
        <v>40902</v>
      </c>
      <c r="J2163" s="3">
        <v>45388</v>
      </c>
      <c r="K2163" s="3">
        <v>45657</v>
      </c>
      <c r="L2163" s="2" t="s">
        <v>40903</v>
      </c>
      <c r="M2163" s="2" t="s">
        <v>52</v>
      </c>
      <c r="N2163" s="2" t="s">
        <v>40904</v>
      </c>
      <c r="O2163" s="2" t="s">
        <v>18611</v>
      </c>
      <c r="P2163" s="2" t="s">
        <v>40905</v>
      </c>
      <c r="Q2163" s="2" t="s">
        <v>40906</v>
      </c>
      <c r="R2163" s="2" t="s">
        <v>38368</v>
      </c>
      <c r="S2163" s="2" t="s">
        <v>40907</v>
      </c>
      <c r="T2163" s="2" t="s">
        <v>157</v>
      </c>
      <c r="U2163" s="2" t="s">
        <v>40908</v>
      </c>
      <c r="V2163" s="2" t="s">
        <v>61</v>
      </c>
      <c r="W2163" s="2" t="s">
        <v>40909</v>
      </c>
      <c r="X2163" s="2" t="s">
        <v>40910</v>
      </c>
      <c r="Y2163" s="2" t="s">
        <v>64</v>
      </c>
      <c r="Z2163" s="2" t="s">
        <v>40911</v>
      </c>
      <c r="AA2163" s="2" t="s">
        <v>66</v>
      </c>
      <c r="AB2163" s="2" t="s">
        <v>40912</v>
      </c>
      <c r="AC2163" s="2" t="s">
        <v>40913</v>
      </c>
      <c r="AD2163" s="2" t="s">
        <v>69</v>
      </c>
      <c r="AE2163" s="2" t="s">
        <v>40914</v>
      </c>
      <c r="AF2163" s="2" t="s">
        <v>40915</v>
      </c>
      <c r="AG2163" s="2" t="s">
        <v>72</v>
      </c>
      <c r="AH2163" s="2" t="s">
        <v>40916</v>
      </c>
      <c r="AI2163" s="2" t="s">
        <v>1286</v>
      </c>
      <c r="AJ2163" s="2" t="s">
        <v>40917</v>
      </c>
      <c r="AK2163" s="2" t="s">
        <v>76</v>
      </c>
      <c r="AL2163" s="4">
        <v>7422592</v>
      </c>
      <c r="AM2163" s="4">
        <v>1</v>
      </c>
      <c r="AN2163" s="4">
        <v>0</v>
      </c>
      <c r="AO2163" s="4">
        <v>7422591</v>
      </c>
      <c r="AP2163" s="4">
        <v>7422591</v>
      </c>
      <c r="AQ2163" s="4">
        <v>0</v>
      </c>
      <c r="AR2163" s="2" t="s">
        <v>40918</v>
      </c>
      <c r="AS2163" s="2" t="s">
        <v>46</v>
      </c>
      <c r="AT2163" s="2" t="s">
        <v>40919</v>
      </c>
      <c r="AU2163" s="2" t="s">
        <v>46</v>
      </c>
      <c r="AV2163" s="3">
        <v>45658</v>
      </c>
    </row>
    <row r="2164" spans="1:48" x14ac:dyDescent="0.3">
      <c r="A2164" s="2" t="s">
        <v>45</v>
      </c>
      <c r="B2164" s="2" t="s">
        <v>46</v>
      </c>
      <c r="C2164" s="3">
        <v>45658</v>
      </c>
      <c r="D2164" s="3">
        <v>46015</v>
      </c>
      <c r="E2164" s="2" t="s">
        <v>79</v>
      </c>
      <c r="F2164" s="3">
        <v>45658</v>
      </c>
      <c r="G2164" s="2" t="s">
        <v>48</v>
      </c>
      <c r="H2164" s="2" t="s">
        <v>40920</v>
      </c>
      <c r="I2164" s="2" t="s">
        <v>40921</v>
      </c>
      <c r="J2164" s="3">
        <v>45540</v>
      </c>
      <c r="K2164" s="3">
        <v>45657</v>
      </c>
      <c r="L2164" s="2" t="s">
        <v>40922</v>
      </c>
      <c r="M2164" s="2" t="s">
        <v>52</v>
      </c>
      <c r="N2164" s="2" t="s">
        <v>40923</v>
      </c>
      <c r="O2164" s="2" t="s">
        <v>4463</v>
      </c>
      <c r="P2164" s="2" t="s">
        <v>40924</v>
      </c>
      <c r="Q2164" s="2" t="s">
        <v>40925</v>
      </c>
      <c r="R2164" s="2" t="s">
        <v>351</v>
      </c>
      <c r="S2164" s="2" t="s">
        <v>40926</v>
      </c>
      <c r="T2164" s="2" t="s">
        <v>157</v>
      </c>
      <c r="U2164" s="2" t="s">
        <v>40927</v>
      </c>
      <c r="V2164" s="2" t="s">
        <v>61</v>
      </c>
      <c r="W2164" s="2" t="s">
        <v>40928</v>
      </c>
      <c r="X2164" s="2" t="s">
        <v>40929</v>
      </c>
      <c r="Y2164" s="2" t="s">
        <v>64</v>
      </c>
      <c r="Z2164" s="2" t="s">
        <v>40930</v>
      </c>
      <c r="AA2164" s="2" t="s">
        <v>66</v>
      </c>
      <c r="AB2164" s="2" t="s">
        <v>40931</v>
      </c>
      <c r="AC2164" s="2" t="s">
        <v>40932</v>
      </c>
      <c r="AD2164" s="2" t="s">
        <v>69</v>
      </c>
      <c r="AE2164" s="2" t="s">
        <v>40933</v>
      </c>
      <c r="AF2164" s="2" t="s">
        <v>40934</v>
      </c>
      <c r="AG2164" s="2" t="s">
        <v>72</v>
      </c>
      <c r="AH2164" s="2" t="s">
        <v>40935</v>
      </c>
      <c r="AI2164" s="2" t="s">
        <v>1286</v>
      </c>
      <c r="AJ2164" s="2" t="s">
        <v>40936</v>
      </c>
      <c r="AK2164" s="2" t="s">
        <v>76</v>
      </c>
      <c r="AL2164" s="4">
        <v>4700762</v>
      </c>
      <c r="AM2164" s="4">
        <v>1</v>
      </c>
      <c r="AN2164" s="4">
        <v>0</v>
      </c>
      <c r="AO2164" s="4">
        <v>4700761</v>
      </c>
      <c r="AP2164" s="4">
        <v>4700761</v>
      </c>
      <c r="AQ2164" s="4">
        <v>0</v>
      </c>
      <c r="AR2164" s="2" t="s">
        <v>40937</v>
      </c>
      <c r="AS2164" s="2" t="s">
        <v>46</v>
      </c>
      <c r="AT2164" s="2" t="s">
        <v>40938</v>
      </c>
      <c r="AU2164" s="2" t="s">
        <v>46</v>
      </c>
      <c r="AV2164" s="3">
        <v>45658</v>
      </c>
    </row>
    <row r="2165" spans="1:48" x14ac:dyDescent="0.3">
      <c r="A2165" s="2" t="s">
        <v>45</v>
      </c>
      <c r="B2165" s="2" t="s">
        <v>46</v>
      </c>
      <c r="C2165" s="3">
        <v>45658</v>
      </c>
      <c r="D2165" s="3">
        <v>46015</v>
      </c>
      <c r="E2165" s="2" t="s">
        <v>47</v>
      </c>
      <c r="F2165" s="3">
        <v>45658</v>
      </c>
      <c r="G2165" s="2" t="s">
        <v>48</v>
      </c>
      <c r="H2165" s="2" t="s">
        <v>40939</v>
      </c>
      <c r="I2165" s="2" t="s">
        <v>40940</v>
      </c>
      <c r="J2165" s="3">
        <v>45385</v>
      </c>
      <c r="K2165" s="3">
        <v>45657</v>
      </c>
      <c r="L2165" s="2" t="s">
        <v>40941</v>
      </c>
      <c r="M2165" s="2" t="s">
        <v>52</v>
      </c>
      <c r="N2165" s="2" t="s">
        <v>40942</v>
      </c>
      <c r="O2165" s="2" t="s">
        <v>31397</v>
      </c>
      <c r="P2165" s="2" t="s">
        <v>40943</v>
      </c>
      <c r="Q2165" s="2" t="s">
        <v>40944</v>
      </c>
      <c r="R2165" s="2" t="s">
        <v>40945</v>
      </c>
      <c r="S2165" s="2" t="s">
        <v>40946</v>
      </c>
      <c r="T2165" s="2" t="s">
        <v>59</v>
      </c>
      <c r="U2165" s="2" t="s">
        <v>40947</v>
      </c>
      <c r="V2165" s="2" t="s">
        <v>61</v>
      </c>
      <c r="W2165" s="2" t="s">
        <v>40948</v>
      </c>
      <c r="X2165" s="2" t="s">
        <v>40949</v>
      </c>
      <c r="Y2165" s="2" t="s">
        <v>64</v>
      </c>
      <c r="Z2165" s="2" t="s">
        <v>40950</v>
      </c>
      <c r="AA2165" s="2" t="s">
        <v>66</v>
      </c>
      <c r="AB2165" s="2" t="s">
        <v>40951</v>
      </c>
      <c r="AC2165" s="2" t="s">
        <v>40952</v>
      </c>
      <c r="AD2165" s="2" t="s">
        <v>69</v>
      </c>
      <c r="AE2165" s="2" t="s">
        <v>40953</v>
      </c>
      <c r="AF2165" s="2" t="s">
        <v>40954</v>
      </c>
      <c r="AG2165" s="2" t="s">
        <v>72</v>
      </c>
      <c r="AH2165" s="2" t="s">
        <v>40955</v>
      </c>
      <c r="AI2165" s="2" t="s">
        <v>687</v>
      </c>
      <c r="AJ2165" s="2" t="s">
        <v>40956</v>
      </c>
      <c r="AK2165" s="2" t="s">
        <v>76</v>
      </c>
      <c r="AL2165" s="4">
        <v>806865</v>
      </c>
      <c r="AM2165" s="4">
        <v>0</v>
      </c>
      <c r="AN2165" s="4">
        <v>0</v>
      </c>
      <c r="AO2165" s="4">
        <v>806865</v>
      </c>
      <c r="AP2165" s="4">
        <v>806865</v>
      </c>
      <c r="AQ2165" s="4">
        <v>0</v>
      </c>
      <c r="AR2165" s="2" t="s">
        <v>40957</v>
      </c>
      <c r="AS2165" s="2" t="s">
        <v>46</v>
      </c>
      <c r="AT2165" s="2" t="s">
        <v>40958</v>
      </c>
      <c r="AU2165" s="2" t="s">
        <v>46</v>
      </c>
      <c r="AV2165" s="3">
        <v>45658</v>
      </c>
    </row>
    <row r="2166" spans="1:48" x14ac:dyDescent="0.3">
      <c r="A2166" s="2" t="s">
        <v>45</v>
      </c>
      <c r="B2166" s="2" t="s">
        <v>46</v>
      </c>
      <c r="C2166" s="3">
        <v>45658</v>
      </c>
      <c r="D2166" s="3">
        <v>46015</v>
      </c>
      <c r="E2166" s="2" t="s">
        <v>47</v>
      </c>
      <c r="F2166" s="3">
        <v>45658</v>
      </c>
      <c r="G2166" s="2" t="s">
        <v>48</v>
      </c>
      <c r="H2166" s="2" t="s">
        <v>40959</v>
      </c>
      <c r="I2166" s="2" t="s">
        <v>40960</v>
      </c>
      <c r="J2166" s="3">
        <v>45572</v>
      </c>
      <c r="K2166" s="3">
        <v>45657</v>
      </c>
      <c r="L2166" s="2" t="s">
        <v>40961</v>
      </c>
      <c r="M2166" s="2" t="s">
        <v>52</v>
      </c>
      <c r="N2166" s="2" t="s">
        <v>40962</v>
      </c>
      <c r="O2166" s="2" t="s">
        <v>851</v>
      </c>
      <c r="P2166" s="2" t="s">
        <v>2987</v>
      </c>
      <c r="Q2166" s="2" t="s">
        <v>40963</v>
      </c>
      <c r="R2166" s="2" t="s">
        <v>655</v>
      </c>
      <c r="S2166" s="2" t="s">
        <v>40964</v>
      </c>
      <c r="T2166" s="2" t="s">
        <v>59</v>
      </c>
      <c r="U2166" s="2" t="s">
        <v>40965</v>
      </c>
      <c r="V2166" s="2" t="s">
        <v>61</v>
      </c>
      <c r="W2166" s="2" t="s">
        <v>40966</v>
      </c>
      <c r="X2166" s="2" t="s">
        <v>40967</v>
      </c>
      <c r="Y2166" s="2" t="s">
        <v>64</v>
      </c>
      <c r="Z2166" s="2" t="s">
        <v>40968</v>
      </c>
      <c r="AA2166" s="2" t="s">
        <v>66</v>
      </c>
      <c r="AB2166" s="2" t="s">
        <v>40969</v>
      </c>
      <c r="AC2166" s="2" t="s">
        <v>40970</v>
      </c>
      <c r="AD2166" s="2" t="s">
        <v>69</v>
      </c>
      <c r="AE2166" s="2" t="s">
        <v>40971</v>
      </c>
      <c r="AF2166" s="2" t="s">
        <v>40972</v>
      </c>
      <c r="AG2166" s="2" t="s">
        <v>72</v>
      </c>
      <c r="AH2166" s="2" t="s">
        <v>40973</v>
      </c>
      <c r="AI2166" s="2" t="s">
        <v>144</v>
      </c>
      <c r="AJ2166" s="2" t="s">
        <v>40974</v>
      </c>
      <c r="AK2166" s="2" t="s">
        <v>76</v>
      </c>
      <c r="AL2166" s="4">
        <v>21633333</v>
      </c>
      <c r="AM2166" s="4">
        <v>0</v>
      </c>
      <c r="AN2166" s="4">
        <v>0</v>
      </c>
      <c r="AO2166" s="4">
        <v>21633333</v>
      </c>
      <c r="AP2166" s="4">
        <v>21633333</v>
      </c>
      <c r="AQ2166" s="4">
        <v>0</v>
      </c>
      <c r="AR2166" s="2" t="s">
        <v>40975</v>
      </c>
      <c r="AS2166" s="2" t="s">
        <v>46</v>
      </c>
      <c r="AT2166" s="2" t="s">
        <v>40976</v>
      </c>
      <c r="AU2166" s="2" t="s">
        <v>46</v>
      </c>
      <c r="AV2166" s="3">
        <v>45658</v>
      </c>
    </row>
    <row r="2167" spans="1:48" x14ac:dyDescent="0.3">
      <c r="A2167" s="2" t="s">
        <v>45</v>
      </c>
      <c r="B2167" s="2" t="s">
        <v>46</v>
      </c>
      <c r="C2167" s="3">
        <v>45658</v>
      </c>
      <c r="D2167" s="3">
        <v>46015</v>
      </c>
      <c r="E2167" s="2" t="s">
        <v>47</v>
      </c>
      <c r="F2167" s="3">
        <v>45658</v>
      </c>
      <c r="G2167" s="2" t="s">
        <v>48</v>
      </c>
      <c r="H2167" s="2" t="s">
        <v>40977</v>
      </c>
      <c r="I2167" s="2" t="s">
        <v>37830</v>
      </c>
      <c r="J2167" s="3">
        <v>45638</v>
      </c>
      <c r="K2167" s="3">
        <v>45657</v>
      </c>
      <c r="L2167" s="2" t="s">
        <v>40978</v>
      </c>
      <c r="M2167" s="2" t="s">
        <v>52</v>
      </c>
      <c r="N2167" s="2" t="s">
        <v>40979</v>
      </c>
      <c r="O2167" s="2" t="s">
        <v>29371</v>
      </c>
      <c r="P2167" s="2" t="s">
        <v>31359</v>
      </c>
      <c r="Q2167" s="2" t="s">
        <v>40980</v>
      </c>
      <c r="R2167" s="2" t="s">
        <v>600</v>
      </c>
      <c r="S2167" s="2" t="s">
        <v>40981</v>
      </c>
      <c r="T2167" s="2" t="s">
        <v>59</v>
      </c>
      <c r="U2167" s="2" t="s">
        <v>40982</v>
      </c>
      <c r="V2167" s="2" t="s">
        <v>61</v>
      </c>
      <c r="W2167" s="2" t="s">
        <v>40983</v>
      </c>
      <c r="X2167" s="2" t="s">
        <v>40984</v>
      </c>
      <c r="Y2167" s="2" t="s">
        <v>64</v>
      </c>
      <c r="Z2167" s="2" t="s">
        <v>40985</v>
      </c>
      <c r="AA2167" s="2" t="s">
        <v>66</v>
      </c>
      <c r="AB2167" s="2" t="s">
        <v>40986</v>
      </c>
      <c r="AC2167" s="2" t="s">
        <v>37840</v>
      </c>
      <c r="AD2167" s="2" t="s">
        <v>69</v>
      </c>
      <c r="AE2167" s="2" t="s">
        <v>37841</v>
      </c>
      <c r="AF2167" s="2" t="s">
        <v>40987</v>
      </c>
      <c r="AG2167" s="2" t="s">
        <v>72</v>
      </c>
      <c r="AH2167" s="2" t="s">
        <v>40988</v>
      </c>
      <c r="AI2167" s="2" t="s">
        <v>144</v>
      </c>
      <c r="AJ2167" s="2" t="s">
        <v>40989</v>
      </c>
      <c r="AK2167" s="2" t="s">
        <v>76</v>
      </c>
      <c r="AL2167" s="4">
        <v>10331120</v>
      </c>
      <c r="AM2167" s="4">
        <v>0</v>
      </c>
      <c r="AN2167" s="4">
        <v>0</v>
      </c>
      <c r="AO2167" s="4">
        <v>10331120</v>
      </c>
      <c r="AP2167" s="4">
        <v>10331120</v>
      </c>
      <c r="AQ2167" s="4">
        <v>0</v>
      </c>
      <c r="AR2167" s="2" t="s">
        <v>40990</v>
      </c>
      <c r="AS2167" s="2" t="s">
        <v>46</v>
      </c>
      <c r="AT2167" s="2" t="s">
        <v>40991</v>
      </c>
      <c r="AU2167" s="2" t="s">
        <v>46</v>
      </c>
      <c r="AV2167" s="3">
        <v>45658</v>
      </c>
    </row>
    <row r="2168" spans="1:48" x14ac:dyDescent="0.3">
      <c r="A2168" s="2" t="s">
        <v>45</v>
      </c>
      <c r="B2168" s="2" t="s">
        <v>46</v>
      </c>
      <c r="C2168" s="3">
        <v>45658</v>
      </c>
      <c r="D2168" s="3">
        <v>46015</v>
      </c>
      <c r="E2168" s="2" t="s">
        <v>47</v>
      </c>
      <c r="F2168" s="3">
        <v>45658</v>
      </c>
      <c r="G2168" s="2" t="s">
        <v>48</v>
      </c>
      <c r="H2168" s="2" t="s">
        <v>40992</v>
      </c>
      <c r="I2168" s="2" t="s">
        <v>40993</v>
      </c>
      <c r="J2168" s="3">
        <v>45581</v>
      </c>
      <c r="K2168" s="3">
        <v>45657</v>
      </c>
      <c r="L2168" s="2" t="s">
        <v>40994</v>
      </c>
      <c r="M2168" s="2" t="s">
        <v>52</v>
      </c>
      <c r="N2168" s="2" t="s">
        <v>40995</v>
      </c>
      <c r="O2168" s="2" t="s">
        <v>19054</v>
      </c>
      <c r="P2168" s="2" t="s">
        <v>40996</v>
      </c>
      <c r="Q2168" s="2" t="s">
        <v>40997</v>
      </c>
      <c r="R2168" s="2" t="s">
        <v>40998</v>
      </c>
      <c r="S2168" s="2" t="s">
        <v>40999</v>
      </c>
      <c r="T2168" s="2" t="s">
        <v>59</v>
      </c>
      <c r="U2168" s="2" t="s">
        <v>41000</v>
      </c>
      <c r="V2168" s="2" t="s">
        <v>61</v>
      </c>
      <c r="W2168" s="2" t="s">
        <v>41001</v>
      </c>
      <c r="X2168" s="2" t="s">
        <v>41002</v>
      </c>
      <c r="Y2168" s="2" t="s">
        <v>64</v>
      </c>
      <c r="Z2168" s="2" t="s">
        <v>41003</v>
      </c>
      <c r="AA2168" s="2" t="s">
        <v>66</v>
      </c>
      <c r="AB2168" s="2" t="s">
        <v>41004</v>
      </c>
      <c r="AC2168" s="2" t="s">
        <v>41005</v>
      </c>
      <c r="AD2168" s="2" t="s">
        <v>69</v>
      </c>
      <c r="AE2168" s="2" t="s">
        <v>41006</v>
      </c>
      <c r="AF2168" s="2" t="s">
        <v>41007</v>
      </c>
      <c r="AG2168" s="2" t="s">
        <v>72</v>
      </c>
      <c r="AH2168" s="2" t="s">
        <v>41008</v>
      </c>
      <c r="AI2168" s="2" t="s">
        <v>144</v>
      </c>
      <c r="AJ2168" s="2" t="s">
        <v>41009</v>
      </c>
      <c r="AK2168" s="2" t="s">
        <v>76</v>
      </c>
      <c r="AL2168" s="4">
        <v>9641250</v>
      </c>
      <c r="AM2168" s="4">
        <v>0</v>
      </c>
      <c r="AN2168" s="4">
        <v>0</v>
      </c>
      <c r="AO2168" s="4">
        <v>9641250</v>
      </c>
      <c r="AP2168" s="4">
        <v>9641250</v>
      </c>
      <c r="AQ2168" s="4">
        <v>0</v>
      </c>
      <c r="AR2168" s="2" t="s">
        <v>41010</v>
      </c>
      <c r="AS2168" s="2" t="s">
        <v>46</v>
      </c>
      <c r="AT2168" s="2" t="s">
        <v>41011</v>
      </c>
      <c r="AU2168" s="2" t="s">
        <v>46</v>
      </c>
      <c r="AV2168" s="3">
        <v>45658</v>
      </c>
    </row>
    <row r="2169" spans="1:48" x14ac:dyDescent="0.3">
      <c r="A2169" s="2" t="s">
        <v>45</v>
      </c>
      <c r="B2169" s="2" t="s">
        <v>46</v>
      </c>
      <c r="C2169" s="3">
        <v>45658</v>
      </c>
      <c r="D2169" s="3">
        <v>46015</v>
      </c>
      <c r="E2169" s="2" t="s">
        <v>47</v>
      </c>
      <c r="F2169" s="3">
        <v>45658</v>
      </c>
      <c r="G2169" s="2" t="s">
        <v>48</v>
      </c>
      <c r="H2169" s="2" t="s">
        <v>41012</v>
      </c>
      <c r="I2169" s="2" t="s">
        <v>41013</v>
      </c>
      <c r="J2169" s="3">
        <v>45586</v>
      </c>
      <c r="K2169" s="3">
        <v>45657</v>
      </c>
      <c r="L2169" s="2" t="s">
        <v>41014</v>
      </c>
      <c r="M2169" s="2" t="s">
        <v>52</v>
      </c>
      <c r="N2169" s="2" t="s">
        <v>41015</v>
      </c>
      <c r="O2169" s="2" t="s">
        <v>26481</v>
      </c>
      <c r="P2169" s="2" t="s">
        <v>22306</v>
      </c>
      <c r="Q2169" s="2" t="s">
        <v>41016</v>
      </c>
      <c r="R2169" s="2" t="s">
        <v>37888</v>
      </c>
      <c r="S2169" s="2" t="s">
        <v>41017</v>
      </c>
      <c r="T2169" s="2" t="s">
        <v>59</v>
      </c>
      <c r="U2169" s="2" t="s">
        <v>41018</v>
      </c>
      <c r="V2169" s="2" t="s">
        <v>61</v>
      </c>
      <c r="W2169" s="2" t="s">
        <v>41019</v>
      </c>
      <c r="X2169" s="2" t="s">
        <v>41020</v>
      </c>
      <c r="Y2169" s="2" t="s">
        <v>64</v>
      </c>
      <c r="Z2169" s="2" t="s">
        <v>41021</v>
      </c>
      <c r="AA2169" s="2" t="s">
        <v>66</v>
      </c>
      <c r="AB2169" s="2" t="s">
        <v>41022</v>
      </c>
      <c r="AC2169" s="2" t="s">
        <v>41023</v>
      </c>
      <c r="AD2169" s="2" t="s">
        <v>69</v>
      </c>
      <c r="AE2169" s="2" t="s">
        <v>41024</v>
      </c>
      <c r="AF2169" s="2" t="s">
        <v>41025</v>
      </c>
      <c r="AG2169" s="2" t="s">
        <v>72</v>
      </c>
      <c r="AH2169" s="2" t="s">
        <v>41026</v>
      </c>
      <c r="AI2169" s="2" t="s">
        <v>144</v>
      </c>
      <c r="AJ2169" s="2" t="s">
        <v>41027</v>
      </c>
      <c r="AK2169" s="2" t="s">
        <v>76</v>
      </c>
      <c r="AL2169" s="4">
        <v>17853333</v>
      </c>
      <c r="AM2169" s="4">
        <v>0</v>
      </c>
      <c r="AN2169" s="4">
        <v>0</v>
      </c>
      <c r="AO2169" s="4">
        <v>17853333</v>
      </c>
      <c r="AP2169" s="4">
        <v>17853333</v>
      </c>
      <c r="AQ2169" s="4">
        <v>0</v>
      </c>
      <c r="AR2169" s="2" t="s">
        <v>41028</v>
      </c>
      <c r="AS2169" s="2" t="s">
        <v>46</v>
      </c>
      <c r="AT2169" s="2" t="s">
        <v>41029</v>
      </c>
      <c r="AU2169" s="2" t="s">
        <v>46</v>
      </c>
      <c r="AV2169" s="3">
        <v>45658</v>
      </c>
    </row>
    <row r="2170" spans="1:48" x14ac:dyDescent="0.3">
      <c r="A2170" s="2" t="s">
        <v>45</v>
      </c>
      <c r="B2170" s="2" t="s">
        <v>46</v>
      </c>
      <c r="C2170" s="3">
        <v>45658</v>
      </c>
      <c r="D2170" s="3">
        <v>46015</v>
      </c>
      <c r="E2170" s="2" t="s">
        <v>47</v>
      </c>
      <c r="F2170" s="3">
        <v>45658</v>
      </c>
      <c r="G2170" s="2" t="s">
        <v>48</v>
      </c>
      <c r="H2170" s="2" t="s">
        <v>41030</v>
      </c>
      <c r="I2170" s="2" t="s">
        <v>41031</v>
      </c>
      <c r="J2170" s="3">
        <v>45566</v>
      </c>
      <c r="K2170" s="3">
        <v>45657</v>
      </c>
      <c r="L2170" s="2" t="s">
        <v>41032</v>
      </c>
      <c r="M2170" s="2" t="s">
        <v>52</v>
      </c>
      <c r="N2170" s="2" t="s">
        <v>41033</v>
      </c>
      <c r="O2170" s="2" t="s">
        <v>18862</v>
      </c>
      <c r="P2170" s="2" t="s">
        <v>9782</v>
      </c>
      <c r="Q2170" s="2" t="s">
        <v>41034</v>
      </c>
      <c r="R2170" s="2" t="s">
        <v>40998</v>
      </c>
      <c r="S2170" s="2" t="s">
        <v>41035</v>
      </c>
      <c r="T2170" s="2" t="s">
        <v>59</v>
      </c>
      <c r="U2170" s="2" t="s">
        <v>41036</v>
      </c>
      <c r="V2170" s="2" t="s">
        <v>61</v>
      </c>
      <c r="W2170" s="2" t="s">
        <v>41037</v>
      </c>
      <c r="X2170" s="2" t="s">
        <v>41038</v>
      </c>
      <c r="Y2170" s="2" t="s">
        <v>64</v>
      </c>
      <c r="Z2170" s="2" t="s">
        <v>41039</v>
      </c>
      <c r="AA2170" s="2" t="s">
        <v>66</v>
      </c>
      <c r="AB2170" s="2" t="s">
        <v>41040</v>
      </c>
      <c r="AC2170" s="2" t="s">
        <v>41041</v>
      </c>
      <c r="AD2170" s="2" t="s">
        <v>69</v>
      </c>
      <c r="AE2170" s="2" t="s">
        <v>41042</v>
      </c>
      <c r="AF2170" s="2" t="s">
        <v>41043</v>
      </c>
      <c r="AG2170" s="2" t="s">
        <v>72</v>
      </c>
      <c r="AH2170" s="2" t="s">
        <v>41044</v>
      </c>
      <c r="AI2170" s="2" t="s">
        <v>144</v>
      </c>
      <c r="AJ2170" s="2" t="s">
        <v>41045</v>
      </c>
      <c r="AK2170" s="2" t="s">
        <v>76</v>
      </c>
      <c r="AL2170" s="4">
        <v>9816667</v>
      </c>
      <c r="AM2170" s="4">
        <v>0</v>
      </c>
      <c r="AN2170" s="4">
        <v>0</v>
      </c>
      <c r="AO2170" s="4">
        <v>9816667</v>
      </c>
      <c r="AP2170" s="4">
        <v>9816667</v>
      </c>
      <c r="AQ2170" s="4">
        <v>0</v>
      </c>
      <c r="AR2170" s="2" t="s">
        <v>41046</v>
      </c>
      <c r="AS2170" s="2" t="s">
        <v>46</v>
      </c>
      <c r="AT2170" s="2" t="s">
        <v>41047</v>
      </c>
      <c r="AU2170" s="2" t="s">
        <v>46</v>
      </c>
      <c r="AV2170" s="3">
        <v>45658</v>
      </c>
    </row>
    <row r="2171" spans="1:48" x14ac:dyDescent="0.3">
      <c r="A2171" s="2" t="s">
        <v>45</v>
      </c>
      <c r="B2171" s="2" t="s">
        <v>46</v>
      </c>
      <c r="C2171" s="3">
        <v>45658</v>
      </c>
      <c r="D2171" s="3">
        <v>46015</v>
      </c>
      <c r="E2171" s="2" t="s">
        <v>47</v>
      </c>
      <c r="F2171" s="3">
        <v>45658</v>
      </c>
      <c r="G2171" s="2" t="s">
        <v>48</v>
      </c>
      <c r="H2171" s="2" t="s">
        <v>41048</v>
      </c>
      <c r="I2171" s="2" t="s">
        <v>41049</v>
      </c>
      <c r="J2171" s="3">
        <v>45593</v>
      </c>
      <c r="K2171" s="3">
        <v>45657</v>
      </c>
      <c r="L2171" s="2" t="s">
        <v>41050</v>
      </c>
      <c r="M2171" s="2" t="s">
        <v>52</v>
      </c>
      <c r="N2171" s="2" t="s">
        <v>41051</v>
      </c>
      <c r="O2171" s="2" t="s">
        <v>21437</v>
      </c>
      <c r="P2171" s="2" t="s">
        <v>28329</v>
      </c>
      <c r="Q2171" s="2" t="s">
        <v>41052</v>
      </c>
      <c r="R2171" s="2" t="s">
        <v>655</v>
      </c>
      <c r="S2171" s="2" t="s">
        <v>41053</v>
      </c>
      <c r="T2171" s="2" t="s">
        <v>59</v>
      </c>
      <c r="U2171" s="2" t="s">
        <v>41054</v>
      </c>
      <c r="V2171" s="2" t="s">
        <v>61</v>
      </c>
      <c r="W2171" s="2" t="s">
        <v>41055</v>
      </c>
      <c r="X2171" s="2" t="s">
        <v>41056</v>
      </c>
      <c r="Y2171" s="2" t="s">
        <v>64</v>
      </c>
      <c r="Z2171" s="2" t="s">
        <v>41057</v>
      </c>
      <c r="AA2171" s="2" t="s">
        <v>66</v>
      </c>
      <c r="AB2171" s="2" t="s">
        <v>41058</v>
      </c>
      <c r="AC2171" s="2" t="s">
        <v>41059</v>
      </c>
      <c r="AD2171" s="2" t="s">
        <v>69</v>
      </c>
      <c r="AE2171" s="2" t="s">
        <v>41060</v>
      </c>
      <c r="AF2171" s="2" t="s">
        <v>41061</v>
      </c>
      <c r="AG2171" s="2" t="s">
        <v>72</v>
      </c>
      <c r="AH2171" s="2" t="s">
        <v>41062</v>
      </c>
      <c r="AI2171" s="2" t="s">
        <v>144</v>
      </c>
      <c r="AJ2171" s="2" t="s">
        <v>41063</v>
      </c>
      <c r="AK2171" s="2" t="s">
        <v>76</v>
      </c>
      <c r="AL2171" s="4">
        <v>21470000</v>
      </c>
      <c r="AM2171" s="4">
        <v>0</v>
      </c>
      <c r="AN2171" s="4">
        <v>0</v>
      </c>
      <c r="AO2171" s="4">
        <v>21470000</v>
      </c>
      <c r="AP2171" s="4">
        <v>21470000</v>
      </c>
      <c r="AQ2171" s="4">
        <v>0</v>
      </c>
      <c r="AR2171" s="2" t="s">
        <v>41064</v>
      </c>
      <c r="AS2171" s="2" t="s">
        <v>46</v>
      </c>
      <c r="AT2171" s="2" t="s">
        <v>41065</v>
      </c>
      <c r="AU2171" s="2" t="s">
        <v>46</v>
      </c>
      <c r="AV2171" s="3">
        <v>45658</v>
      </c>
    </row>
    <row r="2172" spans="1:48" x14ac:dyDescent="0.3">
      <c r="A2172" s="2" t="s">
        <v>45</v>
      </c>
      <c r="B2172" s="2" t="s">
        <v>46</v>
      </c>
      <c r="C2172" s="3">
        <v>45658</v>
      </c>
      <c r="D2172" s="3">
        <v>46015</v>
      </c>
      <c r="E2172" s="2" t="s">
        <v>47</v>
      </c>
      <c r="F2172" s="3">
        <v>45658</v>
      </c>
      <c r="G2172" s="2" t="s">
        <v>48</v>
      </c>
      <c r="H2172" s="2" t="s">
        <v>41066</v>
      </c>
      <c r="I2172" s="2" t="s">
        <v>41067</v>
      </c>
      <c r="J2172" s="3">
        <v>45576</v>
      </c>
      <c r="K2172" s="3">
        <v>45657</v>
      </c>
      <c r="L2172" s="2" t="s">
        <v>41068</v>
      </c>
      <c r="M2172" s="2" t="s">
        <v>52</v>
      </c>
      <c r="N2172" s="2" t="s">
        <v>41069</v>
      </c>
      <c r="O2172" s="2" t="s">
        <v>16859</v>
      </c>
      <c r="P2172" s="2" t="s">
        <v>41070</v>
      </c>
      <c r="Q2172" s="2" t="s">
        <v>41071</v>
      </c>
      <c r="R2172" s="2" t="s">
        <v>40998</v>
      </c>
      <c r="S2172" s="2" t="s">
        <v>41072</v>
      </c>
      <c r="T2172" s="2" t="s">
        <v>59</v>
      </c>
      <c r="U2172" s="2" t="s">
        <v>41073</v>
      </c>
      <c r="V2172" s="2" t="s">
        <v>61</v>
      </c>
      <c r="W2172" s="2" t="s">
        <v>41074</v>
      </c>
      <c r="X2172" s="2" t="s">
        <v>41075</v>
      </c>
      <c r="Y2172" s="2" t="s">
        <v>64</v>
      </c>
      <c r="Z2172" s="2" t="s">
        <v>41076</v>
      </c>
      <c r="AA2172" s="2" t="s">
        <v>66</v>
      </c>
      <c r="AB2172" s="2" t="s">
        <v>41077</v>
      </c>
      <c r="AC2172" s="2" t="s">
        <v>41078</v>
      </c>
      <c r="AD2172" s="2" t="s">
        <v>69</v>
      </c>
      <c r="AE2172" s="2" t="s">
        <v>41079</v>
      </c>
      <c r="AF2172" s="2" t="s">
        <v>41080</v>
      </c>
      <c r="AG2172" s="2" t="s">
        <v>72</v>
      </c>
      <c r="AH2172" s="2" t="s">
        <v>41081</v>
      </c>
      <c r="AI2172" s="2" t="s">
        <v>144</v>
      </c>
      <c r="AJ2172" s="2" t="s">
        <v>41082</v>
      </c>
      <c r="AK2172" s="2" t="s">
        <v>76</v>
      </c>
      <c r="AL2172" s="4">
        <v>9187200</v>
      </c>
      <c r="AM2172" s="4">
        <v>0</v>
      </c>
      <c r="AN2172" s="4">
        <v>0</v>
      </c>
      <c r="AO2172" s="4">
        <v>9187200</v>
      </c>
      <c r="AP2172" s="4">
        <v>9187200</v>
      </c>
      <c r="AQ2172" s="4">
        <v>0</v>
      </c>
      <c r="AR2172" s="2" t="s">
        <v>41083</v>
      </c>
      <c r="AS2172" s="2" t="s">
        <v>46</v>
      </c>
      <c r="AT2172" s="2" t="s">
        <v>41084</v>
      </c>
      <c r="AU2172" s="2" t="s">
        <v>46</v>
      </c>
      <c r="AV2172" s="3">
        <v>45658</v>
      </c>
    </row>
    <row r="2173" spans="1:48" x14ac:dyDescent="0.3">
      <c r="A2173" s="2" t="s">
        <v>45</v>
      </c>
      <c r="B2173" s="2" t="s">
        <v>46</v>
      </c>
      <c r="C2173" s="3">
        <v>45658</v>
      </c>
      <c r="D2173" s="3">
        <v>46015</v>
      </c>
      <c r="E2173" s="2" t="s">
        <v>47</v>
      </c>
      <c r="F2173" s="3">
        <v>45658</v>
      </c>
      <c r="G2173" s="2" t="s">
        <v>48</v>
      </c>
      <c r="H2173" s="2" t="s">
        <v>41085</v>
      </c>
      <c r="I2173" s="2" t="s">
        <v>1951</v>
      </c>
      <c r="J2173" s="3">
        <v>45542</v>
      </c>
      <c r="K2173" s="3">
        <v>45657</v>
      </c>
      <c r="L2173" s="2" t="s">
        <v>41086</v>
      </c>
      <c r="M2173" s="2" t="s">
        <v>52</v>
      </c>
      <c r="N2173" s="2" t="s">
        <v>41087</v>
      </c>
      <c r="O2173" s="2" t="s">
        <v>1726</v>
      </c>
      <c r="P2173" s="2" t="s">
        <v>16468</v>
      </c>
      <c r="Q2173" s="2" t="s">
        <v>41088</v>
      </c>
      <c r="R2173" s="2" t="s">
        <v>655</v>
      </c>
      <c r="S2173" s="2" t="s">
        <v>41089</v>
      </c>
      <c r="T2173" s="2" t="s">
        <v>59</v>
      </c>
      <c r="U2173" s="2" t="s">
        <v>41090</v>
      </c>
      <c r="V2173" s="2" t="s">
        <v>61</v>
      </c>
      <c r="W2173" s="2" t="s">
        <v>41091</v>
      </c>
      <c r="X2173" s="2" t="s">
        <v>41092</v>
      </c>
      <c r="Y2173" s="2" t="s">
        <v>64</v>
      </c>
      <c r="Z2173" s="2" t="s">
        <v>41093</v>
      </c>
      <c r="AA2173" s="2" t="s">
        <v>66</v>
      </c>
      <c r="AB2173" s="2" t="s">
        <v>41094</v>
      </c>
      <c r="AC2173" s="2" t="s">
        <v>1963</v>
      </c>
      <c r="AD2173" s="2" t="s">
        <v>69</v>
      </c>
      <c r="AE2173" s="2" t="s">
        <v>1964</v>
      </c>
      <c r="AF2173" s="2" t="s">
        <v>41095</v>
      </c>
      <c r="AG2173" s="2" t="s">
        <v>72</v>
      </c>
      <c r="AH2173" s="2" t="s">
        <v>41096</v>
      </c>
      <c r="AI2173" s="2" t="s">
        <v>144</v>
      </c>
      <c r="AJ2173" s="2" t="s">
        <v>41097</v>
      </c>
      <c r="AK2173" s="2" t="s">
        <v>76</v>
      </c>
      <c r="AL2173" s="4">
        <v>10766667</v>
      </c>
      <c r="AM2173" s="4">
        <v>0</v>
      </c>
      <c r="AN2173" s="4">
        <v>0</v>
      </c>
      <c r="AO2173" s="4">
        <v>10766667</v>
      </c>
      <c r="AP2173" s="4">
        <v>10766667</v>
      </c>
      <c r="AQ2173" s="4">
        <v>0</v>
      </c>
      <c r="AR2173" s="2" t="s">
        <v>41098</v>
      </c>
      <c r="AS2173" s="2" t="s">
        <v>46</v>
      </c>
      <c r="AT2173" s="2" t="s">
        <v>41099</v>
      </c>
      <c r="AU2173" s="2" t="s">
        <v>46</v>
      </c>
      <c r="AV2173" s="3">
        <v>45658</v>
      </c>
    </row>
    <row r="2174" spans="1:48" x14ac:dyDescent="0.3">
      <c r="A2174" s="2" t="s">
        <v>45</v>
      </c>
      <c r="B2174" s="2" t="s">
        <v>46</v>
      </c>
      <c r="C2174" s="3">
        <v>45658</v>
      </c>
      <c r="D2174" s="3">
        <v>46015</v>
      </c>
      <c r="E2174" s="2" t="s">
        <v>47</v>
      </c>
      <c r="F2174" s="3">
        <v>45658</v>
      </c>
      <c r="G2174" s="2" t="s">
        <v>48</v>
      </c>
      <c r="H2174" s="2" t="s">
        <v>41100</v>
      </c>
      <c r="I2174" s="2" t="s">
        <v>41101</v>
      </c>
      <c r="J2174" s="3">
        <v>45537</v>
      </c>
      <c r="K2174" s="3">
        <v>45657</v>
      </c>
      <c r="L2174" s="2" t="s">
        <v>41102</v>
      </c>
      <c r="M2174" s="2" t="s">
        <v>52</v>
      </c>
      <c r="N2174" s="2" t="s">
        <v>41103</v>
      </c>
      <c r="O2174" s="2" t="s">
        <v>41104</v>
      </c>
      <c r="P2174" s="2" t="s">
        <v>29012</v>
      </c>
      <c r="Q2174" s="2" t="s">
        <v>41105</v>
      </c>
      <c r="R2174" s="2" t="s">
        <v>600</v>
      </c>
      <c r="S2174" s="2" t="s">
        <v>41106</v>
      </c>
      <c r="T2174" s="2" t="s">
        <v>59</v>
      </c>
      <c r="U2174" s="2" t="s">
        <v>41107</v>
      </c>
      <c r="V2174" s="2" t="s">
        <v>61</v>
      </c>
      <c r="W2174" s="2" t="s">
        <v>41108</v>
      </c>
      <c r="X2174" s="2" t="s">
        <v>41109</v>
      </c>
      <c r="Y2174" s="2" t="s">
        <v>64</v>
      </c>
      <c r="Z2174" s="2" t="s">
        <v>41110</v>
      </c>
      <c r="AA2174" s="2" t="s">
        <v>66</v>
      </c>
      <c r="AB2174" s="2" t="s">
        <v>41111</v>
      </c>
      <c r="AC2174" s="2" t="s">
        <v>41112</v>
      </c>
      <c r="AD2174" s="2" t="s">
        <v>69</v>
      </c>
      <c r="AE2174" s="2" t="s">
        <v>41113</v>
      </c>
      <c r="AF2174" s="2" t="s">
        <v>41114</v>
      </c>
      <c r="AG2174" s="2" t="s">
        <v>72</v>
      </c>
      <c r="AH2174" s="2" t="s">
        <v>41115</v>
      </c>
      <c r="AI2174" s="2" t="s">
        <v>144</v>
      </c>
      <c r="AJ2174" s="2" t="s">
        <v>41116</v>
      </c>
      <c r="AK2174" s="2" t="s">
        <v>76</v>
      </c>
      <c r="AL2174" s="4">
        <v>10157667</v>
      </c>
      <c r="AM2174" s="4">
        <v>0</v>
      </c>
      <c r="AN2174" s="4">
        <v>0</v>
      </c>
      <c r="AO2174" s="4">
        <v>10157667</v>
      </c>
      <c r="AP2174" s="4">
        <v>10157667</v>
      </c>
      <c r="AQ2174" s="4">
        <v>0</v>
      </c>
      <c r="AR2174" s="2" t="s">
        <v>41117</v>
      </c>
      <c r="AS2174" s="2" t="s">
        <v>46</v>
      </c>
      <c r="AT2174" s="2" t="s">
        <v>41118</v>
      </c>
      <c r="AU2174" s="2" t="s">
        <v>46</v>
      </c>
      <c r="AV2174" s="3">
        <v>45658</v>
      </c>
    </row>
    <row r="2175" spans="1:48" x14ac:dyDescent="0.3">
      <c r="A2175" s="2" t="s">
        <v>45</v>
      </c>
      <c r="B2175" s="2" t="s">
        <v>46</v>
      </c>
      <c r="C2175" s="3">
        <v>45658</v>
      </c>
      <c r="D2175" s="3">
        <v>46015</v>
      </c>
      <c r="E2175" s="2" t="s">
        <v>47</v>
      </c>
      <c r="F2175" s="3">
        <v>45658</v>
      </c>
      <c r="G2175" s="2" t="s">
        <v>48</v>
      </c>
      <c r="H2175" s="2" t="s">
        <v>41119</v>
      </c>
      <c r="I2175" s="2" t="s">
        <v>1055</v>
      </c>
      <c r="J2175" s="3">
        <v>45582</v>
      </c>
      <c r="K2175" s="3">
        <v>45657</v>
      </c>
      <c r="L2175" s="2" t="s">
        <v>41120</v>
      </c>
      <c r="M2175" s="2" t="s">
        <v>52</v>
      </c>
      <c r="N2175" s="2" t="s">
        <v>41121</v>
      </c>
      <c r="O2175" s="2" t="s">
        <v>20052</v>
      </c>
      <c r="P2175" s="2" t="s">
        <v>388</v>
      </c>
      <c r="Q2175" s="2" t="s">
        <v>41122</v>
      </c>
      <c r="R2175" s="2" t="s">
        <v>1061</v>
      </c>
      <c r="S2175" s="2" t="s">
        <v>41123</v>
      </c>
      <c r="T2175" s="2" t="s">
        <v>59</v>
      </c>
      <c r="U2175" s="2" t="s">
        <v>41124</v>
      </c>
      <c r="V2175" s="2" t="s">
        <v>61</v>
      </c>
      <c r="W2175" s="2" t="s">
        <v>41125</v>
      </c>
      <c r="X2175" s="2" t="s">
        <v>41126</v>
      </c>
      <c r="Y2175" s="2" t="s">
        <v>64</v>
      </c>
      <c r="Z2175" s="2" t="s">
        <v>41127</v>
      </c>
      <c r="AA2175" s="2" t="s">
        <v>66</v>
      </c>
      <c r="AB2175" s="2" t="s">
        <v>41128</v>
      </c>
      <c r="AC2175" s="2" t="s">
        <v>1068</v>
      </c>
      <c r="AD2175" s="2" t="s">
        <v>69</v>
      </c>
      <c r="AE2175" s="2" t="s">
        <v>1069</v>
      </c>
      <c r="AF2175" s="2" t="s">
        <v>41129</v>
      </c>
      <c r="AG2175" s="2" t="s">
        <v>72</v>
      </c>
      <c r="AH2175" s="2" t="s">
        <v>41130</v>
      </c>
      <c r="AI2175" s="2" t="s">
        <v>144</v>
      </c>
      <c r="AJ2175" s="2" t="s">
        <v>41131</v>
      </c>
      <c r="AK2175" s="2" t="s">
        <v>76</v>
      </c>
      <c r="AL2175" s="4">
        <v>14100000</v>
      </c>
      <c r="AM2175" s="4">
        <v>0</v>
      </c>
      <c r="AN2175" s="4">
        <v>0</v>
      </c>
      <c r="AO2175" s="4">
        <v>14100000</v>
      </c>
      <c r="AP2175" s="4">
        <v>14100000</v>
      </c>
      <c r="AQ2175" s="4">
        <v>0</v>
      </c>
      <c r="AR2175" s="2" t="s">
        <v>41132</v>
      </c>
      <c r="AS2175" s="2" t="s">
        <v>46</v>
      </c>
      <c r="AT2175" s="2" t="s">
        <v>41133</v>
      </c>
      <c r="AU2175" s="2" t="s">
        <v>46</v>
      </c>
      <c r="AV2175" s="3">
        <v>45658</v>
      </c>
    </row>
    <row r="2176" spans="1:48" x14ac:dyDescent="0.3">
      <c r="A2176" s="2" t="s">
        <v>45</v>
      </c>
      <c r="B2176" s="2" t="s">
        <v>46</v>
      </c>
      <c r="C2176" s="3">
        <v>45658</v>
      </c>
      <c r="D2176" s="3">
        <v>46015</v>
      </c>
      <c r="E2176" s="2" t="s">
        <v>47</v>
      </c>
      <c r="F2176" s="3">
        <v>45658</v>
      </c>
      <c r="G2176" s="2" t="s">
        <v>48</v>
      </c>
      <c r="H2176" s="2" t="s">
        <v>41134</v>
      </c>
      <c r="I2176" s="2" t="s">
        <v>41135</v>
      </c>
      <c r="J2176" s="3">
        <v>45532</v>
      </c>
      <c r="K2176" s="3">
        <v>45657</v>
      </c>
      <c r="L2176" s="2" t="s">
        <v>41136</v>
      </c>
      <c r="M2176" s="2" t="s">
        <v>52</v>
      </c>
      <c r="N2176" s="2" t="s">
        <v>41137</v>
      </c>
      <c r="O2176" s="2" t="s">
        <v>17078</v>
      </c>
      <c r="P2176" s="2" t="s">
        <v>22099</v>
      </c>
      <c r="Q2176" s="2" t="s">
        <v>41138</v>
      </c>
      <c r="R2176" s="2" t="s">
        <v>655</v>
      </c>
      <c r="S2176" s="2" t="s">
        <v>41139</v>
      </c>
      <c r="T2176" s="2" t="s">
        <v>59</v>
      </c>
      <c r="U2176" s="2" t="s">
        <v>41140</v>
      </c>
      <c r="V2176" s="2" t="s">
        <v>61</v>
      </c>
      <c r="W2176" s="2" t="s">
        <v>41141</v>
      </c>
      <c r="X2176" s="2" t="s">
        <v>41142</v>
      </c>
      <c r="Y2176" s="2" t="s">
        <v>64</v>
      </c>
      <c r="Z2176" s="2" t="s">
        <v>41143</v>
      </c>
      <c r="AA2176" s="2" t="s">
        <v>66</v>
      </c>
      <c r="AB2176" s="2" t="s">
        <v>41144</v>
      </c>
      <c r="AC2176" s="2" t="s">
        <v>41145</v>
      </c>
      <c r="AD2176" s="2" t="s">
        <v>69</v>
      </c>
      <c r="AE2176" s="2" t="s">
        <v>41146</v>
      </c>
      <c r="AF2176" s="2" t="s">
        <v>41147</v>
      </c>
      <c r="AG2176" s="2" t="s">
        <v>72</v>
      </c>
      <c r="AH2176" s="2" t="s">
        <v>41148</v>
      </c>
      <c r="AI2176" s="2" t="s">
        <v>144</v>
      </c>
      <c r="AJ2176" s="2" t="s">
        <v>41149</v>
      </c>
      <c r="AK2176" s="2" t="s">
        <v>76</v>
      </c>
      <c r="AL2176" s="4">
        <v>7233333</v>
      </c>
      <c r="AM2176" s="4">
        <v>0</v>
      </c>
      <c r="AN2176" s="4">
        <v>0</v>
      </c>
      <c r="AO2176" s="4">
        <v>7233333</v>
      </c>
      <c r="AP2176" s="4">
        <v>7233333</v>
      </c>
      <c r="AQ2176" s="4">
        <v>0</v>
      </c>
      <c r="AR2176" s="2" t="s">
        <v>41150</v>
      </c>
      <c r="AS2176" s="2" t="s">
        <v>46</v>
      </c>
      <c r="AT2176" s="2" t="s">
        <v>41151</v>
      </c>
      <c r="AU2176" s="2" t="s">
        <v>46</v>
      </c>
      <c r="AV2176" s="3">
        <v>45658</v>
      </c>
    </row>
    <row r="2177" spans="1:48" x14ac:dyDescent="0.3">
      <c r="A2177" s="2" t="s">
        <v>45</v>
      </c>
      <c r="B2177" s="2" t="s">
        <v>46</v>
      </c>
      <c r="C2177" s="3">
        <v>45658</v>
      </c>
      <c r="D2177" s="3">
        <v>46015</v>
      </c>
      <c r="E2177" s="2" t="s">
        <v>47</v>
      </c>
      <c r="F2177" s="3">
        <v>45658</v>
      </c>
      <c r="G2177" s="2" t="s">
        <v>48</v>
      </c>
      <c r="H2177" s="2" t="s">
        <v>41152</v>
      </c>
      <c r="I2177" s="2" t="s">
        <v>41153</v>
      </c>
      <c r="J2177" s="3">
        <v>45608</v>
      </c>
      <c r="K2177" s="3">
        <v>45657</v>
      </c>
      <c r="L2177" s="2" t="s">
        <v>41154</v>
      </c>
      <c r="M2177" s="2" t="s">
        <v>52</v>
      </c>
      <c r="N2177" s="2" t="s">
        <v>41155</v>
      </c>
      <c r="O2177" s="2" t="s">
        <v>9682</v>
      </c>
      <c r="P2177" s="2" t="s">
        <v>41156</v>
      </c>
      <c r="Q2177" s="2" t="s">
        <v>41157</v>
      </c>
      <c r="R2177" s="2" t="s">
        <v>1061</v>
      </c>
      <c r="S2177" s="2" t="s">
        <v>41158</v>
      </c>
      <c r="T2177" s="2" t="s">
        <v>59</v>
      </c>
      <c r="U2177" s="2" t="s">
        <v>41159</v>
      </c>
      <c r="V2177" s="2" t="s">
        <v>61</v>
      </c>
      <c r="W2177" s="2" t="s">
        <v>41160</v>
      </c>
      <c r="X2177" s="2" t="s">
        <v>41161</v>
      </c>
      <c r="Y2177" s="2" t="s">
        <v>64</v>
      </c>
      <c r="Z2177" s="2" t="s">
        <v>41162</v>
      </c>
      <c r="AA2177" s="2" t="s">
        <v>66</v>
      </c>
      <c r="AB2177" s="2" t="s">
        <v>41163</v>
      </c>
      <c r="AC2177" s="2" t="s">
        <v>41164</v>
      </c>
      <c r="AD2177" s="2" t="s">
        <v>69</v>
      </c>
      <c r="AE2177" s="2" t="s">
        <v>41165</v>
      </c>
      <c r="AF2177" s="2" t="s">
        <v>41166</v>
      </c>
      <c r="AG2177" s="2" t="s">
        <v>72</v>
      </c>
      <c r="AH2177" s="2" t="s">
        <v>41167</v>
      </c>
      <c r="AI2177" s="2" t="s">
        <v>144</v>
      </c>
      <c r="AJ2177" s="2" t="s">
        <v>41168</v>
      </c>
      <c r="AK2177" s="2" t="s">
        <v>76</v>
      </c>
      <c r="AL2177" s="4">
        <v>10764600</v>
      </c>
      <c r="AM2177" s="4">
        <v>0</v>
      </c>
      <c r="AN2177" s="4">
        <v>0</v>
      </c>
      <c r="AO2177" s="4">
        <v>10764600</v>
      </c>
      <c r="AP2177" s="4">
        <v>10764600</v>
      </c>
      <c r="AQ2177" s="4">
        <v>0</v>
      </c>
      <c r="AR2177" s="2" t="s">
        <v>41169</v>
      </c>
      <c r="AS2177" s="2" t="s">
        <v>46</v>
      </c>
      <c r="AT2177" s="2" t="s">
        <v>41170</v>
      </c>
      <c r="AU2177" s="2" t="s">
        <v>46</v>
      </c>
      <c r="AV2177" s="3">
        <v>45658</v>
      </c>
    </row>
    <row r="2178" spans="1:48" x14ac:dyDescent="0.3">
      <c r="A2178" s="2" t="s">
        <v>45</v>
      </c>
      <c r="B2178" s="2" t="s">
        <v>46</v>
      </c>
      <c r="C2178" s="3">
        <v>45658</v>
      </c>
      <c r="D2178" s="3">
        <v>46015</v>
      </c>
      <c r="E2178" s="2" t="s">
        <v>47</v>
      </c>
      <c r="F2178" s="3">
        <v>45658</v>
      </c>
      <c r="G2178" s="2" t="s">
        <v>48</v>
      </c>
      <c r="H2178" s="2" t="s">
        <v>41171</v>
      </c>
      <c r="I2178" s="2" t="s">
        <v>41172</v>
      </c>
      <c r="J2178" s="3">
        <v>45581</v>
      </c>
      <c r="K2178" s="3">
        <v>45657</v>
      </c>
      <c r="L2178" s="2" t="s">
        <v>41173</v>
      </c>
      <c r="M2178" s="2" t="s">
        <v>52</v>
      </c>
      <c r="N2178" s="2" t="s">
        <v>41174</v>
      </c>
      <c r="O2178" s="2" t="s">
        <v>1762</v>
      </c>
      <c r="P2178" s="2" t="s">
        <v>41175</v>
      </c>
      <c r="Q2178" s="2" t="s">
        <v>41176</v>
      </c>
      <c r="R2178" s="2" t="s">
        <v>655</v>
      </c>
      <c r="S2178" s="2" t="s">
        <v>41177</v>
      </c>
      <c r="T2178" s="2" t="s">
        <v>59</v>
      </c>
      <c r="U2178" s="2" t="s">
        <v>41178</v>
      </c>
      <c r="V2178" s="2" t="s">
        <v>61</v>
      </c>
      <c r="W2178" s="2" t="s">
        <v>41179</v>
      </c>
      <c r="X2178" s="2" t="s">
        <v>41180</v>
      </c>
      <c r="Y2178" s="2" t="s">
        <v>64</v>
      </c>
      <c r="Z2178" s="2" t="s">
        <v>41181</v>
      </c>
      <c r="AA2178" s="2" t="s">
        <v>66</v>
      </c>
      <c r="AB2178" s="2" t="s">
        <v>41182</v>
      </c>
      <c r="AC2178" s="2" t="s">
        <v>41183</v>
      </c>
      <c r="AD2178" s="2" t="s">
        <v>69</v>
      </c>
      <c r="AE2178" s="2" t="s">
        <v>41184</v>
      </c>
      <c r="AF2178" s="2" t="s">
        <v>41185</v>
      </c>
      <c r="AG2178" s="2" t="s">
        <v>72</v>
      </c>
      <c r="AH2178" s="2" t="s">
        <v>41186</v>
      </c>
      <c r="AI2178" s="2" t="s">
        <v>144</v>
      </c>
      <c r="AJ2178" s="2" t="s">
        <v>41187</v>
      </c>
      <c r="AK2178" s="2" t="s">
        <v>76</v>
      </c>
      <c r="AL2178" s="4">
        <v>10886667</v>
      </c>
      <c r="AM2178" s="4">
        <v>0</v>
      </c>
      <c r="AN2178" s="4">
        <v>0</v>
      </c>
      <c r="AO2178" s="4">
        <v>10886667</v>
      </c>
      <c r="AP2178" s="4">
        <v>10886667</v>
      </c>
      <c r="AQ2178" s="4">
        <v>0</v>
      </c>
      <c r="AR2178" s="2" t="s">
        <v>41188</v>
      </c>
      <c r="AS2178" s="2" t="s">
        <v>46</v>
      </c>
      <c r="AT2178" s="2" t="s">
        <v>41189</v>
      </c>
      <c r="AU2178" s="2" t="s">
        <v>46</v>
      </c>
      <c r="AV2178" s="3">
        <v>45658</v>
      </c>
    </row>
    <row r="2179" spans="1:48" x14ac:dyDescent="0.3">
      <c r="A2179" s="2" t="s">
        <v>45</v>
      </c>
      <c r="B2179" s="2" t="s">
        <v>46</v>
      </c>
      <c r="C2179" s="3">
        <v>45658</v>
      </c>
      <c r="D2179" s="3">
        <v>46015</v>
      </c>
      <c r="E2179" s="2" t="s">
        <v>47</v>
      </c>
      <c r="F2179" s="3">
        <v>45658</v>
      </c>
      <c r="G2179" s="2" t="s">
        <v>48</v>
      </c>
      <c r="H2179" s="2" t="s">
        <v>41190</v>
      </c>
      <c r="I2179" s="2" t="s">
        <v>41191</v>
      </c>
      <c r="J2179" s="3">
        <v>45541</v>
      </c>
      <c r="K2179" s="3">
        <v>45657</v>
      </c>
      <c r="L2179" s="2" t="s">
        <v>41192</v>
      </c>
      <c r="M2179" s="2" t="s">
        <v>52</v>
      </c>
      <c r="N2179" s="2" t="s">
        <v>41193</v>
      </c>
      <c r="O2179" s="2" t="s">
        <v>17253</v>
      </c>
      <c r="P2179" s="2" t="s">
        <v>19688</v>
      </c>
      <c r="Q2179" s="2" t="s">
        <v>41194</v>
      </c>
      <c r="R2179" s="2" t="s">
        <v>655</v>
      </c>
      <c r="S2179" s="2" t="s">
        <v>41195</v>
      </c>
      <c r="T2179" s="2" t="s">
        <v>59</v>
      </c>
      <c r="U2179" s="2" t="s">
        <v>41196</v>
      </c>
      <c r="V2179" s="2" t="s">
        <v>61</v>
      </c>
      <c r="W2179" s="2" t="s">
        <v>41197</v>
      </c>
      <c r="X2179" s="2" t="s">
        <v>41198</v>
      </c>
      <c r="Y2179" s="2" t="s">
        <v>64</v>
      </c>
      <c r="Z2179" s="2" t="s">
        <v>41199</v>
      </c>
      <c r="AA2179" s="2" t="s">
        <v>66</v>
      </c>
      <c r="AB2179" s="2" t="s">
        <v>41200</v>
      </c>
      <c r="AC2179" s="2" t="s">
        <v>41201</v>
      </c>
      <c r="AD2179" s="2" t="s">
        <v>69</v>
      </c>
      <c r="AE2179" s="2" t="s">
        <v>41202</v>
      </c>
      <c r="AF2179" s="2" t="s">
        <v>41203</v>
      </c>
      <c r="AG2179" s="2" t="s">
        <v>72</v>
      </c>
      <c r="AH2179" s="2" t="s">
        <v>41204</v>
      </c>
      <c r="AI2179" s="2" t="s">
        <v>144</v>
      </c>
      <c r="AJ2179" s="2" t="s">
        <v>41205</v>
      </c>
      <c r="AK2179" s="2" t="s">
        <v>76</v>
      </c>
      <c r="AL2179" s="4">
        <v>11133887</v>
      </c>
      <c r="AM2179" s="4">
        <v>0</v>
      </c>
      <c r="AN2179" s="4">
        <v>0</v>
      </c>
      <c r="AO2179" s="4">
        <v>11133887</v>
      </c>
      <c r="AP2179" s="4">
        <v>11133887</v>
      </c>
      <c r="AQ2179" s="4">
        <v>0</v>
      </c>
      <c r="AR2179" s="2" t="s">
        <v>41206</v>
      </c>
      <c r="AS2179" s="2" t="s">
        <v>46</v>
      </c>
      <c r="AT2179" s="2" t="s">
        <v>41207</v>
      </c>
      <c r="AU2179" s="2" t="s">
        <v>46</v>
      </c>
      <c r="AV2179" s="3">
        <v>45658</v>
      </c>
    </row>
    <row r="2180" spans="1:48" x14ac:dyDescent="0.3">
      <c r="A2180" s="2" t="s">
        <v>45</v>
      </c>
      <c r="B2180" s="2" t="s">
        <v>46</v>
      </c>
      <c r="C2180" s="3">
        <v>45658</v>
      </c>
      <c r="D2180" s="3">
        <v>46015</v>
      </c>
      <c r="E2180" s="2" t="s">
        <v>47</v>
      </c>
      <c r="F2180" s="3">
        <v>45658</v>
      </c>
      <c r="G2180" s="2" t="s">
        <v>48</v>
      </c>
      <c r="H2180" s="2" t="s">
        <v>41208</v>
      </c>
      <c r="I2180" s="2" t="s">
        <v>41209</v>
      </c>
      <c r="J2180" s="3">
        <v>45608</v>
      </c>
      <c r="K2180" s="3">
        <v>45657</v>
      </c>
      <c r="L2180" s="2" t="s">
        <v>41210</v>
      </c>
      <c r="M2180" s="2" t="s">
        <v>52</v>
      </c>
      <c r="N2180" s="2" t="s">
        <v>41211</v>
      </c>
      <c r="O2180" s="2" t="s">
        <v>9369</v>
      </c>
      <c r="P2180" s="2" t="s">
        <v>11096</v>
      </c>
      <c r="Q2180" s="2" t="s">
        <v>41212</v>
      </c>
      <c r="R2180" s="2" t="s">
        <v>655</v>
      </c>
      <c r="S2180" s="2" t="s">
        <v>41213</v>
      </c>
      <c r="T2180" s="2" t="s">
        <v>59</v>
      </c>
      <c r="U2180" s="2" t="s">
        <v>41214</v>
      </c>
      <c r="V2180" s="2" t="s">
        <v>61</v>
      </c>
      <c r="W2180" s="2" t="s">
        <v>41215</v>
      </c>
      <c r="X2180" s="2" t="s">
        <v>41216</v>
      </c>
      <c r="Y2180" s="2" t="s">
        <v>64</v>
      </c>
      <c r="Z2180" s="2" t="s">
        <v>41217</v>
      </c>
      <c r="AA2180" s="2" t="s">
        <v>66</v>
      </c>
      <c r="AB2180" s="2" t="s">
        <v>41218</v>
      </c>
      <c r="AC2180" s="2" t="s">
        <v>41219</v>
      </c>
      <c r="AD2180" s="2" t="s">
        <v>69</v>
      </c>
      <c r="AE2180" s="2" t="s">
        <v>41220</v>
      </c>
      <c r="AF2180" s="2" t="s">
        <v>41221</v>
      </c>
      <c r="AG2180" s="2" t="s">
        <v>72</v>
      </c>
      <c r="AH2180" s="2" t="s">
        <v>41222</v>
      </c>
      <c r="AI2180" s="2" t="s">
        <v>144</v>
      </c>
      <c r="AJ2180" s="2" t="s">
        <v>41223</v>
      </c>
      <c r="AK2180" s="2" t="s">
        <v>76</v>
      </c>
      <c r="AL2180" s="4">
        <v>18453600</v>
      </c>
      <c r="AM2180" s="4">
        <v>0</v>
      </c>
      <c r="AN2180" s="4">
        <v>0</v>
      </c>
      <c r="AO2180" s="4">
        <v>18453600</v>
      </c>
      <c r="AP2180" s="4">
        <v>18453600</v>
      </c>
      <c r="AQ2180" s="4">
        <v>0</v>
      </c>
      <c r="AR2180" s="2" t="s">
        <v>41224</v>
      </c>
      <c r="AS2180" s="2" t="s">
        <v>46</v>
      </c>
      <c r="AT2180" s="2" t="s">
        <v>41225</v>
      </c>
      <c r="AU2180" s="2" t="s">
        <v>46</v>
      </c>
      <c r="AV2180" s="3">
        <v>45658</v>
      </c>
    </row>
    <row r="2181" spans="1:48" x14ac:dyDescent="0.3">
      <c r="A2181" s="2" t="s">
        <v>45</v>
      </c>
      <c r="B2181" s="2" t="s">
        <v>46</v>
      </c>
      <c r="C2181" s="3">
        <v>45658</v>
      </c>
      <c r="D2181" s="3">
        <v>46015</v>
      </c>
      <c r="E2181" s="2" t="s">
        <v>79</v>
      </c>
      <c r="F2181" s="3">
        <v>45658</v>
      </c>
      <c r="G2181" s="2" t="s">
        <v>48</v>
      </c>
      <c r="H2181" s="2" t="s">
        <v>41226</v>
      </c>
      <c r="I2181" s="2" t="s">
        <v>41227</v>
      </c>
      <c r="J2181" s="3">
        <v>45588</v>
      </c>
      <c r="K2181" s="3">
        <v>45657</v>
      </c>
      <c r="L2181" s="2" t="s">
        <v>41228</v>
      </c>
      <c r="M2181" s="2" t="s">
        <v>52</v>
      </c>
      <c r="N2181" s="2" t="s">
        <v>41229</v>
      </c>
      <c r="O2181" s="2" t="s">
        <v>38290</v>
      </c>
      <c r="P2181" s="2" t="s">
        <v>41230</v>
      </c>
      <c r="Q2181" s="2" t="s">
        <v>41231</v>
      </c>
      <c r="R2181" s="2" t="s">
        <v>38292</v>
      </c>
      <c r="S2181" s="2" t="s">
        <v>41232</v>
      </c>
      <c r="T2181" s="2" t="s">
        <v>59</v>
      </c>
      <c r="U2181" s="2" t="s">
        <v>41233</v>
      </c>
      <c r="V2181" s="2" t="s">
        <v>61</v>
      </c>
      <c r="W2181" s="2" t="s">
        <v>41234</v>
      </c>
      <c r="X2181" s="2" t="s">
        <v>41235</v>
      </c>
      <c r="Y2181" s="2" t="s">
        <v>64</v>
      </c>
      <c r="Z2181" s="2" t="s">
        <v>41236</v>
      </c>
      <c r="AA2181" s="2" t="s">
        <v>66</v>
      </c>
      <c r="AB2181" s="2" t="s">
        <v>41237</v>
      </c>
      <c r="AC2181" s="2" t="s">
        <v>41238</v>
      </c>
      <c r="AD2181" s="2" t="s">
        <v>69</v>
      </c>
      <c r="AE2181" s="2" t="s">
        <v>41239</v>
      </c>
      <c r="AF2181" s="2" t="s">
        <v>41240</v>
      </c>
      <c r="AG2181" s="2" t="s">
        <v>72</v>
      </c>
      <c r="AH2181" s="2" t="s">
        <v>41241</v>
      </c>
      <c r="AI2181" s="2" t="s">
        <v>144</v>
      </c>
      <c r="AJ2181" s="2" t="s">
        <v>41242</v>
      </c>
      <c r="AK2181" s="2" t="s">
        <v>76</v>
      </c>
      <c r="AL2181" s="4">
        <v>7500030</v>
      </c>
      <c r="AM2181" s="4">
        <v>0</v>
      </c>
      <c r="AN2181" s="4">
        <v>0</v>
      </c>
      <c r="AO2181" s="4">
        <v>7500030</v>
      </c>
      <c r="AP2181" s="4">
        <v>7500030</v>
      </c>
      <c r="AQ2181" s="4">
        <v>0</v>
      </c>
      <c r="AR2181" s="2" t="s">
        <v>41243</v>
      </c>
      <c r="AS2181" s="2" t="s">
        <v>46</v>
      </c>
      <c r="AT2181" s="2" t="s">
        <v>41244</v>
      </c>
      <c r="AU2181" s="2" t="s">
        <v>46</v>
      </c>
      <c r="AV2181" s="3">
        <v>45658</v>
      </c>
    </row>
    <row r="2182" spans="1:48" x14ac:dyDescent="0.3">
      <c r="A2182" s="2" t="s">
        <v>45</v>
      </c>
      <c r="B2182" s="2" t="s">
        <v>46</v>
      </c>
      <c r="C2182" s="3">
        <v>45658</v>
      </c>
      <c r="D2182" s="3">
        <v>46015</v>
      </c>
      <c r="E2182" s="2" t="s">
        <v>79</v>
      </c>
      <c r="F2182" s="3">
        <v>45658</v>
      </c>
      <c r="G2182" s="2" t="s">
        <v>48</v>
      </c>
      <c r="H2182" s="2" t="s">
        <v>41245</v>
      </c>
      <c r="I2182" s="2" t="s">
        <v>41246</v>
      </c>
      <c r="J2182" s="3">
        <v>45524</v>
      </c>
      <c r="K2182" s="3">
        <v>45657</v>
      </c>
      <c r="L2182" s="2" t="s">
        <v>41247</v>
      </c>
      <c r="M2182" s="2" t="s">
        <v>52</v>
      </c>
      <c r="N2182" s="2" t="s">
        <v>41248</v>
      </c>
      <c r="O2182" s="2" t="s">
        <v>32209</v>
      </c>
      <c r="P2182" s="2" t="s">
        <v>41249</v>
      </c>
      <c r="Q2182" s="2" t="s">
        <v>41250</v>
      </c>
      <c r="R2182" s="2" t="s">
        <v>40449</v>
      </c>
      <c r="S2182" s="2" t="s">
        <v>41251</v>
      </c>
      <c r="T2182" s="2" t="s">
        <v>157</v>
      </c>
      <c r="U2182" s="2" t="s">
        <v>41252</v>
      </c>
      <c r="V2182" s="2" t="s">
        <v>61</v>
      </c>
      <c r="W2182" s="2" t="s">
        <v>41253</v>
      </c>
      <c r="X2182" s="2" t="s">
        <v>41254</v>
      </c>
      <c r="Y2182" s="2" t="s">
        <v>64</v>
      </c>
      <c r="Z2182" s="2" t="s">
        <v>41255</v>
      </c>
      <c r="AA2182" s="2" t="s">
        <v>66</v>
      </c>
      <c r="AB2182" s="2" t="s">
        <v>41256</v>
      </c>
      <c r="AC2182" s="2" t="s">
        <v>41257</v>
      </c>
      <c r="AD2182" s="2" t="s">
        <v>69</v>
      </c>
      <c r="AE2182" s="2" t="s">
        <v>41258</v>
      </c>
      <c r="AF2182" s="2" t="s">
        <v>41259</v>
      </c>
      <c r="AG2182" s="2" t="s">
        <v>72</v>
      </c>
      <c r="AH2182" s="2" t="s">
        <v>41260</v>
      </c>
      <c r="AI2182" s="2" t="s">
        <v>750</v>
      </c>
      <c r="AJ2182" s="2" t="s">
        <v>41261</v>
      </c>
      <c r="AK2182" s="2" t="s">
        <v>76</v>
      </c>
      <c r="AL2182" s="4">
        <v>6248000</v>
      </c>
      <c r="AM2182" s="4">
        <v>0</v>
      </c>
      <c r="AN2182" s="4">
        <v>0</v>
      </c>
      <c r="AO2182" s="4">
        <v>6248000</v>
      </c>
      <c r="AP2182" s="4">
        <v>6248000</v>
      </c>
      <c r="AQ2182" s="4">
        <v>0</v>
      </c>
      <c r="AR2182" s="2" t="s">
        <v>41262</v>
      </c>
      <c r="AS2182" s="2" t="s">
        <v>46</v>
      </c>
      <c r="AT2182" s="2" t="s">
        <v>41263</v>
      </c>
      <c r="AU2182" s="2" t="s">
        <v>46</v>
      </c>
      <c r="AV2182" s="3">
        <v>45658</v>
      </c>
    </row>
    <row r="2183" spans="1:48" x14ac:dyDescent="0.3">
      <c r="A2183" s="2" t="s">
        <v>45</v>
      </c>
      <c r="B2183" s="2" t="s">
        <v>46</v>
      </c>
      <c r="C2183" s="3">
        <v>45658</v>
      </c>
      <c r="D2183" s="3">
        <v>46015</v>
      </c>
      <c r="E2183" s="2" t="s">
        <v>79</v>
      </c>
      <c r="F2183" s="3">
        <v>45658</v>
      </c>
      <c r="G2183" s="2" t="s">
        <v>48</v>
      </c>
      <c r="H2183" s="2" t="s">
        <v>41264</v>
      </c>
      <c r="I2183" s="2" t="s">
        <v>41265</v>
      </c>
      <c r="J2183" s="3">
        <v>45548</v>
      </c>
      <c r="K2183" s="3">
        <v>45657</v>
      </c>
      <c r="L2183" s="2" t="s">
        <v>41266</v>
      </c>
      <c r="M2183" s="2" t="s">
        <v>52</v>
      </c>
      <c r="N2183" s="2" t="s">
        <v>41267</v>
      </c>
      <c r="O2183" s="2" t="s">
        <v>41268</v>
      </c>
      <c r="P2183" s="2" t="s">
        <v>41269</v>
      </c>
      <c r="Q2183" s="2" t="s">
        <v>41270</v>
      </c>
      <c r="R2183" s="2" t="s">
        <v>87</v>
      </c>
      <c r="S2183" s="2" t="s">
        <v>41271</v>
      </c>
      <c r="T2183" s="2" t="s">
        <v>59</v>
      </c>
      <c r="U2183" s="2" t="s">
        <v>41272</v>
      </c>
      <c r="V2183" s="2" t="s">
        <v>61</v>
      </c>
      <c r="W2183" s="2" t="s">
        <v>41273</v>
      </c>
      <c r="X2183" s="2" t="s">
        <v>41274</v>
      </c>
      <c r="Y2183" s="2" t="s">
        <v>64</v>
      </c>
      <c r="Z2183" s="2" t="s">
        <v>41275</v>
      </c>
      <c r="AA2183" s="2" t="s">
        <v>66</v>
      </c>
      <c r="AB2183" s="2" t="s">
        <v>41276</v>
      </c>
      <c r="AC2183" s="2" t="s">
        <v>41277</v>
      </c>
      <c r="AD2183" s="2" t="s">
        <v>69</v>
      </c>
      <c r="AE2183" s="2" t="s">
        <v>41278</v>
      </c>
      <c r="AF2183" s="2" t="s">
        <v>41279</v>
      </c>
      <c r="AG2183" s="2" t="s">
        <v>72</v>
      </c>
      <c r="AH2183" s="2" t="s">
        <v>41280</v>
      </c>
      <c r="AI2183" s="2" t="s">
        <v>98</v>
      </c>
      <c r="AJ2183" s="2" t="s">
        <v>41281</v>
      </c>
      <c r="AK2183" s="2" t="s">
        <v>76</v>
      </c>
      <c r="AL2183" s="4">
        <v>571550</v>
      </c>
      <c r="AM2183" s="4">
        <v>0</v>
      </c>
      <c r="AN2183" s="4">
        <v>0</v>
      </c>
      <c r="AO2183" s="4">
        <v>571550</v>
      </c>
      <c r="AP2183" s="4">
        <v>571550</v>
      </c>
      <c r="AQ2183" s="4">
        <v>0</v>
      </c>
      <c r="AR2183" s="2" t="s">
        <v>41282</v>
      </c>
      <c r="AS2183" s="2" t="s">
        <v>46</v>
      </c>
      <c r="AT2183" s="2" t="s">
        <v>41283</v>
      </c>
      <c r="AU2183" s="2" t="s">
        <v>46</v>
      </c>
      <c r="AV2183" s="3">
        <v>45658</v>
      </c>
    </row>
    <row r="2184" spans="1:48" x14ac:dyDescent="0.3">
      <c r="A2184" s="2" t="s">
        <v>45</v>
      </c>
      <c r="B2184" s="2" t="s">
        <v>46</v>
      </c>
      <c r="C2184" s="3">
        <v>45658</v>
      </c>
      <c r="D2184" s="3">
        <v>46015</v>
      </c>
      <c r="E2184" s="2" t="s">
        <v>79</v>
      </c>
      <c r="F2184" s="3">
        <v>45658</v>
      </c>
      <c r="G2184" s="2" t="s">
        <v>48</v>
      </c>
      <c r="H2184" s="2" t="s">
        <v>41284</v>
      </c>
      <c r="I2184" s="2" t="s">
        <v>41285</v>
      </c>
      <c r="J2184" s="3">
        <v>45373</v>
      </c>
      <c r="K2184" s="3">
        <v>45657</v>
      </c>
      <c r="L2184" s="2" t="s">
        <v>41286</v>
      </c>
      <c r="M2184" s="2" t="s">
        <v>52</v>
      </c>
      <c r="N2184" s="2" t="s">
        <v>41287</v>
      </c>
      <c r="O2184" s="2" t="s">
        <v>22288</v>
      </c>
      <c r="P2184" s="2" t="s">
        <v>18842</v>
      </c>
      <c r="Q2184" s="2" t="s">
        <v>41288</v>
      </c>
      <c r="R2184" s="2" t="s">
        <v>37628</v>
      </c>
      <c r="S2184" s="2" t="s">
        <v>41289</v>
      </c>
      <c r="T2184" s="2" t="s">
        <v>59</v>
      </c>
      <c r="U2184" s="2" t="s">
        <v>41290</v>
      </c>
      <c r="V2184" s="2" t="s">
        <v>61</v>
      </c>
      <c r="W2184" s="2" t="s">
        <v>41291</v>
      </c>
      <c r="X2184" s="2" t="s">
        <v>41292</v>
      </c>
      <c r="Y2184" s="2" t="s">
        <v>64</v>
      </c>
      <c r="Z2184" s="2" t="s">
        <v>41293</v>
      </c>
      <c r="AA2184" s="2" t="s">
        <v>66</v>
      </c>
      <c r="AB2184" s="2" t="s">
        <v>41294</v>
      </c>
      <c r="AC2184" s="2" t="s">
        <v>41295</v>
      </c>
      <c r="AD2184" s="2" t="s">
        <v>69</v>
      </c>
      <c r="AE2184" s="2" t="s">
        <v>41296</v>
      </c>
      <c r="AF2184" s="2" t="s">
        <v>41297</v>
      </c>
      <c r="AG2184" s="2" t="s">
        <v>72</v>
      </c>
      <c r="AH2184" s="2" t="s">
        <v>41298</v>
      </c>
      <c r="AI2184" s="2" t="s">
        <v>1092</v>
      </c>
      <c r="AJ2184" s="2" t="s">
        <v>41299</v>
      </c>
      <c r="AK2184" s="2" t="s">
        <v>76</v>
      </c>
      <c r="AL2184" s="4">
        <v>8408000</v>
      </c>
      <c r="AM2184" s="4">
        <v>0</v>
      </c>
      <c r="AN2184" s="4">
        <v>0</v>
      </c>
      <c r="AO2184" s="4">
        <v>8408000</v>
      </c>
      <c r="AP2184" s="4">
        <v>8408000</v>
      </c>
      <c r="AQ2184" s="4">
        <v>0</v>
      </c>
      <c r="AR2184" s="2" t="s">
        <v>41300</v>
      </c>
      <c r="AS2184" s="2" t="s">
        <v>46</v>
      </c>
      <c r="AT2184" s="2" t="s">
        <v>41301</v>
      </c>
      <c r="AU2184" s="2" t="s">
        <v>46</v>
      </c>
      <c r="AV2184" s="3">
        <v>45658</v>
      </c>
    </row>
    <row r="2185" spans="1:48" x14ac:dyDescent="0.3">
      <c r="A2185" s="2" t="s">
        <v>45</v>
      </c>
      <c r="B2185" s="2" t="s">
        <v>46</v>
      </c>
      <c r="C2185" s="3">
        <v>45658</v>
      </c>
      <c r="D2185" s="3">
        <v>46015</v>
      </c>
      <c r="E2185" s="2" t="s">
        <v>79</v>
      </c>
      <c r="F2185" s="3">
        <v>45658</v>
      </c>
      <c r="G2185" s="2" t="s">
        <v>48</v>
      </c>
      <c r="H2185" s="2" t="s">
        <v>41302</v>
      </c>
      <c r="I2185" s="2" t="s">
        <v>41303</v>
      </c>
      <c r="J2185" s="3">
        <v>45560</v>
      </c>
      <c r="K2185" s="3">
        <v>45657</v>
      </c>
      <c r="L2185" s="2" t="s">
        <v>41304</v>
      </c>
      <c r="M2185" s="2" t="s">
        <v>52</v>
      </c>
      <c r="N2185" s="2" t="s">
        <v>41305</v>
      </c>
      <c r="O2185" s="2" t="s">
        <v>9487</v>
      </c>
      <c r="P2185" s="2" t="s">
        <v>41306</v>
      </c>
      <c r="Q2185" s="2" t="s">
        <v>41307</v>
      </c>
      <c r="R2185" s="2" t="s">
        <v>87</v>
      </c>
      <c r="S2185" s="2" t="s">
        <v>41308</v>
      </c>
      <c r="T2185" s="2" t="s">
        <v>59</v>
      </c>
      <c r="U2185" s="2" t="s">
        <v>41309</v>
      </c>
      <c r="V2185" s="2" t="s">
        <v>61</v>
      </c>
      <c r="W2185" s="2" t="s">
        <v>41310</v>
      </c>
      <c r="X2185" s="2" t="s">
        <v>41311</v>
      </c>
      <c r="Y2185" s="2" t="s">
        <v>64</v>
      </c>
      <c r="Z2185" s="2" t="s">
        <v>41312</v>
      </c>
      <c r="AA2185" s="2" t="s">
        <v>66</v>
      </c>
      <c r="AB2185" s="2" t="s">
        <v>41313</v>
      </c>
      <c r="AC2185" s="2" t="s">
        <v>41314</v>
      </c>
      <c r="AD2185" s="2" t="s">
        <v>69</v>
      </c>
      <c r="AE2185" s="2" t="s">
        <v>41315</v>
      </c>
      <c r="AF2185" s="2" t="s">
        <v>41316</v>
      </c>
      <c r="AG2185" s="2" t="s">
        <v>72</v>
      </c>
      <c r="AH2185" s="2" t="s">
        <v>41317</v>
      </c>
      <c r="AI2185" s="2" t="s">
        <v>98</v>
      </c>
      <c r="AJ2185" s="2" t="s">
        <v>41318</v>
      </c>
      <c r="AK2185" s="2" t="s">
        <v>76</v>
      </c>
      <c r="AL2185" s="4">
        <v>2449500</v>
      </c>
      <c r="AM2185" s="4">
        <v>0</v>
      </c>
      <c r="AN2185" s="4">
        <v>0</v>
      </c>
      <c r="AO2185" s="4">
        <v>2449500</v>
      </c>
      <c r="AP2185" s="4">
        <v>2449500</v>
      </c>
      <c r="AQ2185" s="4">
        <v>0</v>
      </c>
      <c r="AR2185" s="2" t="s">
        <v>41319</v>
      </c>
      <c r="AS2185" s="2" t="s">
        <v>46</v>
      </c>
      <c r="AT2185" s="2" t="s">
        <v>41320</v>
      </c>
      <c r="AU2185" s="2" t="s">
        <v>46</v>
      </c>
      <c r="AV2185" s="3">
        <v>45658</v>
      </c>
    </row>
    <row r="2186" spans="1:48" x14ac:dyDescent="0.3">
      <c r="A2186" s="2" t="s">
        <v>45</v>
      </c>
      <c r="B2186" s="2" t="s">
        <v>46</v>
      </c>
      <c r="C2186" s="3">
        <v>45658</v>
      </c>
      <c r="D2186" s="3">
        <v>46015</v>
      </c>
      <c r="E2186" s="2" t="s">
        <v>79</v>
      </c>
      <c r="F2186" s="3">
        <v>45658</v>
      </c>
      <c r="G2186" s="2" t="s">
        <v>48</v>
      </c>
      <c r="H2186" s="2" t="s">
        <v>41321</v>
      </c>
      <c r="I2186" s="2" t="s">
        <v>41322</v>
      </c>
      <c r="J2186" s="3">
        <v>45521</v>
      </c>
      <c r="K2186" s="3">
        <v>45657</v>
      </c>
      <c r="L2186" s="2" t="s">
        <v>41323</v>
      </c>
      <c r="M2186" s="2" t="s">
        <v>52</v>
      </c>
      <c r="N2186" s="2" t="s">
        <v>41324</v>
      </c>
      <c r="O2186" s="2" t="s">
        <v>41325</v>
      </c>
      <c r="P2186" s="2" t="s">
        <v>36139</v>
      </c>
      <c r="Q2186" s="2" t="s">
        <v>41326</v>
      </c>
      <c r="R2186" s="2" t="s">
        <v>1275</v>
      </c>
      <c r="S2186" s="2" t="s">
        <v>41327</v>
      </c>
      <c r="T2186" s="2" t="s">
        <v>157</v>
      </c>
      <c r="U2186" s="2" t="s">
        <v>41328</v>
      </c>
      <c r="V2186" s="2" t="s">
        <v>61</v>
      </c>
      <c r="W2186" s="2" t="s">
        <v>41329</v>
      </c>
      <c r="X2186" s="2" t="s">
        <v>41330</v>
      </c>
      <c r="Y2186" s="2" t="s">
        <v>64</v>
      </c>
      <c r="Z2186" s="2" t="s">
        <v>41331</v>
      </c>
      <c r="AA2186" s="2" t="s">
        <v>66</v>
      </c>
      <c r="AB2186" s="2" t="s">
        <v>41332</v>
      </c>
      <c r="AC2186" s="2" t="s">
        <v>41333</v>
      </c>
      <c r="AD2186" s="2" t="s">
        <v>69</v>
      </c>
      <c r="AE2186" s="2" t="s">
        <v>41334</v>
      </c>
      <c r="AF2186" s="2" t="s">
        <v>41335</v>
      </c>
      <c r="AG2186" s="2" t="s">
        <v>72</v>
      </c>
      <c r="AH2186" s="2" t="s">
        <v>41336</v>
      </c>
      <c r="AI2186" s="2" t="s">
        <v>1286</v>
      </c>
      <c r="AJ2186" s="2" t="s">
        <v>41337</v>
      </c>
      <c r="AK2186" s="2" t="s">
        <v>76</v>
      </c>
      <c r="AL2186" s="4">
        <v>16466667</v>
      </c>
      <c r="AM2186" s="4">
        <v>0</v>
      </c>
      <c r="AN2186" s="4">
        <v>0</v>
      </c>
      <c r="AO2186" s="4">
        <v>16466667</v>
      </c>
      <c r="AP2186" s="4">
        <v>16466667</v>
      </c>
      <c r="AQ2186" s="4">
        <v>0</v>
      </c>
      <c r="AR2186" s="2" t="s">
        <v>41338</v>
      </c>
      <c r="AS2186" s="2" t="s">
        <v>46</v>
      </c>
      <c r="AT2186" s="2" t="s">
        <v>41339</v>
      </c>
      <c r="AU2186" s="2" t="s">
        <v>46</v>
      </c>
      <c r="AV2186" s="3">
        <v>45658</v>
      </c>
    </row>
    <row r="2187" spans="1:48" x14ac:dyDescent="0.3">
      <c r="A2187" s="2" t="s">
        <v>45</v>
      </c>
      <c r="B2187" s="2" t="s">
        <v>46</v>
      </c>
      <c r="C2187" s="3">
        <v>45658</v>
      </c>
      <c r="D2187" s="3">
        <v>46015</v>
      </c>
      <c r="E2187" s="2" t="s">
        <v>79</v>
      </c>
      <c r="F2187" s="3">
        <v>45658</v>
      </c>
      <c r="G2187" s="2" t="s">
        <v>48</v>
      </c>
      <c r="H2187" s="2" t="s">
        <v>41340</v>
      </c>
      <c r="I2187" s="2" t="s">
        <v>41341</v>
      </c>
      <c r="J2187" s="3">
        <v>45548</v>
      </c>
      <c r="K2187" s="3">
        <v>45657</v>
      </c>
      <c r="L2187" s="2" t="s">
        <v>41342</v>
      </c>
      <c r="M2187" s="2" t="s">
        <v>52</v>
      </c>
      <c r="N2187" s="2" t="s">
        <v>41343</v>
      </c>
      <c r="O2187" s="2" t="s">
        <v>35107</v>
      </c>
      <c r="P2187" s="2" t="s">
        <v>14627</v>
      </c>
      <c r="Q2187" s="2" t="s">
        <v>41344</v>
      </c>
      <c r="R2187" s="2" t="s">
        <v>579</v>
      </c>
      <c r="S2187" s="2" t="s">
        <v>41345</v>
      </c>
      <c r="T2187" s="2" t="s">
        <v>157</v>
      </c>
      <c r="U2187" s="2" t="s">
        <v>41346</v>
      </c>
      <c r="V2187" s="2" t="s">
        <v>61</v>
      </c>
      <c r="W2187" s="2" t="s">
        <v>41347</v>
      </c>
      <c r="X2187" s="2" t="s">
        <v>41348</v>
      </c>
      <c r="Y2187" s="2" t="s">
        <v>64</v>
      </c>
      <c r="Z2187" s="2" t="s">
        <v>41349</v>
      </c>
      <c r="AA2187" s="2" t="s">
        <v>66</v>
      </c>
      <c r="AB2187" s="2" t="s">
        <v>41350</v>
      </c>
      <c r="AC2187" s="2" t="s">
        <v>41351</v>
      </c>
      <c r="AD2187" s="2" t="s">
        <v>69</v>
      </c>
      <c r="AE2187" s="2" t="s">
        <v>41352</v>
      </c>
      <c r="AF2187" s="2" t="s">
        <v>41353</v>
      </c>
      <c r="AG2187" s="2" t="s">
        <v>72</v>
      </c>
      <c r="AH2187" s="2" t="s">
        <v>41354</v>
      </c>
      <c r="AI2187" s="2" t="s">
        <v>169</v>
      </c>
      <c r="AJ2187" s="2" t="s">
        <v>41355</v>
      </c>
      <c r="AK2187" s="2" t="s">
        <v>76</v>
      </c>
      <c r="AL2187" s="4">
        <v>6110300</v>
      </c>
      <c r="AM2187" s="4">
        <v>0</v>
      </c>
      <c r="AN2187" s="4">
        <v>0</v>
      </c>
      <c r="AO2187" s="4">
        <v>6110300</v>
      </c>
      <c r="AP2187" s="4">
        <v>6110300</v>
      </c>
      <c r="AQ2187" s="4">
        <v>0</v>
      </c>
      <c r="AR2187" s="2" t="s">
        <v>41356</v>
      </c>
      <c r="AS2187" s="2" t="s">
        <v>46</v>
      </c>
      <c r="AT2187" s="2" t="s">
        <v>41357</v>
      </c>
      <c r="AU2187" s="2" t="s">
        <v>46</v>
      </c>
      <c r="AV2187" s="3">
        <v>45658</v>
      </c>
    </row>
    <row r="2188" spans="1:48" x14ac:dyDescent="0.3">
      <c r="A2188" s="2" t="s">
        <v>45</v>
      </c>
      <c r="B2188" s="2" t="s">
        <v>46</v>
      </c>
      <c r="C2188" s="3">
        <v>45658</v>
      </c>
      <c r="D2188" s="3">
        <v>46015</v>
      </c>
      <c r="E2188" s="2" t="s">
        <v>79</v>
      </c>
      <c r="F2188" s="3">
        <v>45658</v>
      </c>
      <c r="G2188" s="2" t="s">
        <v>48</v>
      </c>
      <c r="H2188" s="2" t="s">
        <v>41358</v>
      </c>
      <c r="I2188" s="2" t="s">
        <v>41359</v>
      </c>
      <c r="J2188" s="3">
        <v>45548</v>
      </c>
      <c r="K2188" s="3">
        <v>45657</v>
      </c>
      <c r="L2188" s="2" t="s">
        <v>41360</v>
      </c>
      <c r="M2188" s="2" t="s">
        <v>52</v>
      </c>
      <c r="N2188" s="2" t="s">
        <v>41361</v>
      </c>
      <c r="O2188" s="2" t="s">
        <v>15550</v>
      </c>
      <c r="P2188" s="2" t="s">
        <v>15194</v>
      </c>
      <c r="Q2188" s="2" t="s">
        <v>41362</v>
      </c>
      <c r="R2188" s="2" t="s">
        <v>579</v>
      </c>
      <c r="S2188" s="2" t="s">
        <v>41363</v>
      </c>
      <c r="T2188" s="2" t="s">
        <v>157</v>
      </c>
      <c r="U2188" s="2" t="s">
        <v>41364</v>
      </c>
      <c r="V2188" s="2" t="s">
        <v>61</v>
      </c>
      <c r="W2188" s="2" t="s">
        <v>41365</v>
      </c>
      <c r="X2188" s="2" t="s">
        <v>41366</v>
      </c>
      <c r="Y2188" s="2" t="s">
        <v>64</v>
      </c>
      <c r="Z2188" s="2" t="s">
        <v>41367</v>
      </c>
      <c r="AA2188" s="2" t="s">
        <v>66</v>
      </c>
      <c r="AB2188" s="2" t="s">
        <v>41368</v>
      </c>
      <c r="AC2188" s="2" t="s">
        <v>41369</v>
      </c>
      <c r="AD2188" s="2" t="s">
        <v>69</v>
      </c>
      <c r="AE2188" s="2" t="s">
        <v>41370</v>
      </c>
      <c r="AF2188" s="2" t="s">
        <v>41371</v>
      </c>
      <c r="AG2188" s="2" t="s">
        <v>72</v>
      </c>
      <c r="AH2188" s="2" t="s">
        <v>41372</v>
      </c>
      <c r="AI2188" s="2" t="s">
        <v>169</v>
      </c>
      <c r="AJ2188" s="2" t="s">
        <v>41373</v>
      </c>
      <c r="AK2188" s="2" t="s">
        <v>76</v>
      </c>
      <c r="AL2188" s="4">
        <v>5860900</v>
      </c>
      <c r="AM2188" s="4">
        <v>0</v>
      </c>
      <c r="AN2188" s="4">
        <v>0</v>
      </c>
      <c r="AO2188" s="4">
        <v>5860900</v>
      </c>
      <c r="AP2188" s="4">
        <v>5860900</v>
      </c>
      <c r="AQ2188" s="4">
        <v>0</v>
      </c>
      <c r="AR2188" s="2" t="s">
        <v>41374</v>
      </c>
      <c r="AS2188" s="2" t="s">
        <v>46</v>
      </c>
      <c r="AT2188" s="2" t="s">
        <v>41375</v>
      </c>
      <c r="AU2188" s="2" t="s">
        <v>46</v>
      </c>
      <c r="AV2188" s="3">
        <v>45658</v>
      </c>
    </row>
    <row r="2189" spans="1:48" x14ac:dyDescent="0.3">
      <c r="A2189" s="2" t="s">
        <v>45</v>
      </c>
      <c r="B2189" s="2" t="s">
        <v>46</v>
      </c>
      <c r="C2189" s="3">
        <v>45658</v>
      </c>
      <c r="D2189" s="3">
        <v>46015</v>
      </c>
      <c r="E2189" s="2" t="s">
        <v>79</v>
      </c>
      <c r="F2189" s="3">
        <v>45658</v>
      </c>
      <c r="G2189" s="2" t="s">
        <v>48</v>
      </c>
      <c r="H2189" s="2" t="s">
        <v>41376</v>
      </c>
      <c r="I2189" s="2" t="s">
        <v>41377</v>
      </c>
      <c r="J2189" s="3">
        <v>45539</v>
      </c>
      <c r="K2189" s="3">
        <v>45657</v>
      </c>
      <c r="L2189" s="2" t="s">
        <v>41378</v>
      </c>
      <c r="M2189" s="2" t="s">
        <v>52</v>
      </c>
      <c r="N2189" s="2" t="s">
        <v>41379</v>
      </c>
      <c r="O2189" s="2" t="s">
        <v>41380</v>
      </c>
      <c r="P2189" s="2" t="s">
        <v>34853</v>
      </c>
      <c r="Q2189" s="2" t="s">
        <v>41381</v>
      </c>
      <c r="R2189" s="2" t="s">
        <v>494</v>
      </c>
      <c r="S2189" s="2" t="s">
        <v>41382</v>
      </c>
      <c r="T2189" s="2" t="s">
        <v>157</v>
      </c>
      <c r="U2189" s="2" t="s">
        <v>41383</v>
      </c>
      <c r="V2189" s="2" t="s">
        <v>61</v>
      </c>
      <c r="W2189" s="2" t="s">
        <v>41384</v>
      </c>
      <c r="X2189" s="2" t="s">
        <v>41385</v>
      </c>
      <c r="Y2189" s="2" t="s">
        <v>64</v>
      </c>
      <c r="Z2189" s="2" t="s">
        <v>41386</v>
      </c>
      <c r="AA2189" s="2" t="s">
        <v>66</v>
      </c>
      <c r="AB2189" s="2" t="s">
        <v>41387</v>
      </c>
      <c r="AC2189" s="2" t="s">
        <v>41388</v>
      </c>
      <c r="AD2189" s="2" t="s">
        <v>69</v>
      </c>
      <c r="AE2189" s="2" t="s">
        <v>41389</v>
      </c>
      <c r="AF2189" s="2" t="s">
        <v>41390</v>
      </c>
      <c r="AG2189" s="2" t="s">
        <v>72</v>
      </c>
      <c r="AH2189" s="2" t="s">
        <v>41391</v>
      </c>
      <c r="AI2189" s="2" t="s">
        <v>169</v>
      </c>
      <c r="AJ2189" s="2" t="s">
        <v>41392</v>
      </c>
      <c r="AK2189" s="2" t="s">
        <v>76</v>
      </c>
      <c r="AL2189" s="4">
        <v>4593833</v>
      </c>
      <c r="AM2189" s="4">
        <v>0</v>
      </c>
      <c r="AN2189" s="4">
        <v>0</v>
      </c>
      <c r="AO2189" s="4">
        <v>4593833</v>
      </c>
      <c r="AP2189" s="4">
        <v>4593833</v>
      </c>
      <c r="AQ2189" s="4">
        <v>0</v>
      </c>
      <c r="AR2189" s="2" t="s">
        <v>41393</v>
      </c>
      <c r="AS2189" s="2" t="s">
        <v>46</v>
      </c>
      <c r="AT2189" s="2" t="s">
        <v>41394</v>
      </c>
      <c r="AU2189" s="2" t="s">
        <v>46</v>
      </c>
      <c r="AV2189" s="3">
        <v>45658</v>
      </c>
    </row>
    <row r="2190" spans="1:48" x14ac:dyDescent="0.3">
      <c r="A2190" s="2" t="s">
        <v>45</v>
      </c>
      <c r="B2190" s="2" t="s">
        <v>46</v>
      </c>
      <c r="C2190" s="3">
        <v>45658</v>
      </c>
      <c r="D2190" s="3">
        <v>46015</v>
      </c>
      <c r="E2190" s="2" t="s">
        <v>79</v>
      </c>
      <c r="F2190" s="3">
        <v>45658</v>
      </c>
      <c r="G2190" s="2" t="s">
        <v>48</v>
      </c>
      <c r="H2190" s="2" t="s">
        <v>41395</v>
      </c>
      <c r="I2190" s="2" t="s">
        <v>41396</v>
      </c>
      <c r="J2190" s="3">
        <v>45567</v>
      </c>
      <c r="K2190" s="3">
        <v>45657</v>
      </c>
      <c r="L2190" s="2" t="s">
        <v>41397</v>
      </c>
      <c r="M2190" s="2" t="s">
        <v>52</v>
      </c>
      <c r="N2190" s="2" t="s">
        <v>41398</v>
      </c>
      <c r="O2190" s="2" t="s">
        <v>41399</v>
      </c>
      <c r="P2190" s="2" t="s">
        <v>41400</v>
      </c>
      <c r="Q2190" s="2" t="s">
        <v>41401</v>
      </c>
      <c r="R2190" s="2" t="s">
        <v>38574</v>
      </c>
      <c r="S2190" s="2" t="s">
        <v>41402</v>
      </c>
      <c r="T2190" s="2" t="s">
        <v>157</v>
      </c>
      <c r="U2190" s="2" t="s">
        <v>41403</v>
      </c>
      <c r="V2190" s="2" t="s">
        <v>61</v>
      </c>
      <c r="W2190" s="2" t="s">
        <v>41404</v>
      </c>
      <c r="X2190" s="2" t="s">
        <v>41405</v>
      </c>
      <c r="Y2190" s="2" t="s">
        <v>64</v>
      </c>
      <c r="Z2190" s="2" t="s">
        <v>41406</v>
      </c>
      <c r="AA2190" s="2" t="s">
        <v>66</v>
      </c>
      <c r="AB2190" s="2" t="s">
        <v>41407</v>
      </c>
      <c r="AC2190" s="2" t="s">
        <v>41408</v>
      </c>
      <c r="AD2190" s="2" t="s">
        <v>69</v>
      </c>
      <c r="AE2190" s="2" t="s">
        <v>41409</v>
      </c>
      <c r="AF2190" s="2" t="s">
        <v>41410</v>
      </c>
      <c r="AG2190" s="2" t="s">
        <v>72</v>
      </c>
      <c r="AH2190" s="2" t="s">
        <v>41411</v>
      </c>
      <c r="AI2190" s="2" t="s">
        <v>169</v>
      </c>
      <c r="AJ2190" s="2" t="s">
        <v>41412</v>
      </c>
      <c r="AK2190" s="2" t="s">
        <v>76</v>
      </c>
      <c r="AL2190" s="4">
        <v>4152267</v>
      </c>
      <c r="AM2190" s="4">
        <v>0</v>
      </c>
      <c r="AN2190" s="4">
        <v>0</v>
      </c>
      <c r="AO2190" s="4">
        <v>4152267</v>
      </c>
      <c r="AP2190" s="4">
        <v>4152267</v>
      </c>
      <c r="AQ2190" s="4">
        <v>0</v>
      </c>
      <c r="AR2190" s="2" t="s">
        <v>41413</v>
      </c>
      <c r="AS2190" s="2" t="s">
        <v>46</v>
      </c>
      <c r="AT2190" s="2" t="s">
        <v>41414</v>
      </c>
      <c r="AU2190" s="2" t="s">
        <v>46</v>
      </c>
      <c r="AV2190" s="3">
        <v>45658</v>
      </c>
    </row>
    <row r="2191" spans="1:48" x14ac:dyDescent="0.3">
      <c r="A2191" s="2" t="s">
        <v>45</v>
      </c>
      <c r="B2191" s="2" t="s">
        <v>46</v>
      </c>
      <c r="C2191" s="3">
        <v>45658</v>
      </c>
      <c r="D2191" s="3">
        <v>46015</v>
      </c>
      <c r="E2191" s="2" t="s">
        <v>79</v>
      </c>
      <c r="F2191" s="3">
        <v>45658</v>
      </c>
      <c r="G2191" s="2" t="s">
        <v>48</v>
      </c>
      <c r="H2191" s="2" t="s">
        <v>41415</v>
      </c>
      <c r="I2191" s="2" t="s">
        <v>41416</v>
      </c>
      <c r="J2191" s="3">
        <v>45554</v>
      </c>
      <c r="K2191" s="3">
        <v>45657</v>
      </c>
      <c r="L2191" s="2" t="s">
        <v>41417</v>
      </c>
      <c r="M2191" s="2" t="s">
        <v>52</v>
      </c>
      <c r="N2191" s="2" t="s">
        <v>41418</v>
      </c>
      <c r="O2191" s="2" t="s">
        <v>32248</v>
      </c>
      <c r="P2191" s="2" t="s">
        <v>34289</v>
      </c>
      <c r="Q2191" s="2" t="s">
        <v>41419</v>
      </c>
      <c r="R2191" s="2" t="s">
        <v>87</v>
      </c>
      <c r="S2191" s="2" t="s">
        <v>41420</v>
      </c>
      <c r="T2191" s="2" t="s">
        <v>59</v>
      </c>
      <c r="U2191" s="2" t="s">
        <v>41421</v>
      </c>
      <c r="V2191" s="2" t="s">
        <v>61</v>
      </c>
      <c r="W2191" s="2" t="s">
        <v>41422</v>
      </c>
      <c r="X2191" s="2" t="s">
        <v>41423</v>
      </c>
      <c r="Y2191" s="2" t="s">
        <v>64</v>
      </c>
      <c r="Z2191" s="2" t="s">
        <v>41424</v>
      </c>
      <c r="AA2191" s="2" t="s">
        <v>66</v>
      </c>
      <c r="AB2191" s="2" t="s">
        <v>41425</v>
      </c>
      <c r="AC2191" s="2" t="s">
        <v>41426</v>
      </c>
      <c r="AD2191" s="2" t="s">
        <v>69</v>
      </c>
      <c r="AE2191" s="2" t="s">
        <v>41427</v>
      </c>
      <c r="AF2191" s="2" t="s">
        <v>41428</v>
      </c>
      <c r="AG2191" s="2" t="s">
        <v>72</v>
      </c>
      <c r="AH2191" s="2" t="s">
        <v>41429</v>
      </c>
      <c r="AI2191" s="2" t="s">
        <v>98</v>
      </c>
      <c r="AJ2191" s="2" t="s">
        <v>41430</v>
      </c>
      <c r="AK2191" s="2" t="s">
        <v>76</v>
      </c>
      <c r="AL2191" s="4">
        <v>4327450</v>
      </c>
      <c r="AM2191" s="4">
        <v>0</v>
      </c>
      <c r="AN2191" s="4">
        <v>0</v>
      </c>
      <c r="AO2191" s="4">
        <v>4327450</v>
      </c>
      <c r="AP2191" s="4">
        <v>4327450</v>
      </c>
      <c r="AQ2191" s="4">
        <v>0</v>
      </c>
      <c r="AR2191" s="2" t="s">
        <v>41431</v>
      </c>
      <c r="AS2191" s="2" t="s">
        <v>46</v>
      </c>
      <c r="AT2191" s="2" t="s">
        <v>41432</v>
      </c>
      <c r="AU2191" s="2" t="s">
        <v>46</v>
      </c>
      <c r="AV2191" s="3">
        <v>45658</v>
      </c>
    </row>
    <row r="2192" spans="1:48" x14ac:dyDescent="0.3">
      <c r="A2192" s="2" t="s">
        <v>45</v>
      </c>
      <c r="B2192" s="2" t="s">
        <v>46</v>
      </c>
      <c r="C2192" s="3">
        <v>45658</v>
      </c>
      <c r="D2192" s="3">
        <v>46015</v>
      </c>
      <c r="E2192" s="2" t="s">
        <v>79</v>
      </c>
      <c r="F2192" s="3">
        <v>45658</v>
      </c>
      <c r="G2192" s="2" t="s">
        <v>48</v>
      </c>
      <c r="H2192" s="2" t="s">
        <v>41433</v>
      </c>
      <c r="I2192" s="2" t="s">
        <v>41434</v>
      </c>
      <c r="J2192" s="3">
        <v>45539</v>
      </c>
      <c r="K2192" s="3">
        <v>45657</v>
      </c>
      <c r="L2192" s="2" t="s">
        <v>41435</v>
      </c>
      <c r="M2192" s="2" t="s">
        <v>52</v>
      </c>
      <c r="N2192" s="2" t="s">
        <v>41436</v>
      </c>
      <c r="O2192" s="2" t="s">
        <v>41437</v>
      </c>
      <c r="P2192" s="2" t="s">
        <v>15096</v>
      </c>
      <c r="Q2192" s="2" t="s">
        <v>41438</v>
      </c>
      <c r="R2192" s="2" t="s">
        <v>41439</v>
      </c>
      <c r="S2192" s="2" t="s">
        <v>41440</v>
      </c>
      <c r="T2192" s="2" t="s">
        <v>6538</v>
      </c>
      <c r="U2192" s="2" t="s">
        <v>41441</v>
      </c>
      <c r="V2192" s="2" t="s">
        <v>61</v>
      </c>
      <c r="W2192" s="2" t="s">
        <v>41442</v>
      </c>
      <c r="X2192" s="2" t="s">
        <v>41443</v>
      </c>
      <c r="Y2192" s="2" t="s">
        <v>64</v>
      </c>
      <c r="Z2192" s="2" t="s">
        <v>41444</v>
      </c>
      <c r="AA2192" s="2" t="s">
        <v>66</v>
      </c>
      <c r="AB2192" s="2" t="s">
        <v>41445</v>
      </c>
      <c r="AC2192" s="2" t="s">
        <v>41446</v>
      </c>
      <c r="AD2192" s="2" t="s">
        <v>69</v>
      </c>
      <c r="AE2192" s="2" t="s">
        <v>41447</v>
      </c>
      <c r="AF2192" s="2" t="s">
        <v>41448</v>
      </c>
      <c r="AG2192" s="2" t="s">
        <v>72</v>
      </c>
      <c r="AH2192" s="2" t="s">
        <v>41449</v>
      </c>
      <c r="AI2192" s="2" t="s">
        <v>169</v>
      </c>
      <c r="AJ2192" s="2" t="s">
        <v>41450</v>
      </c>
      <c r="AK2192" s="2" t="s">
        <v>76</v>
      </c>
      <c r="AL2192" s="4">
        <v>4411733</v>
      </c>
      <c r="AM2192" s="4">
        <v>0</v>
      </c>
      <c r="AN2192" s="4">
        <v>0</v>
      </c>
      <c r="AO2192" s="4">
        <v>4411733</v>
      </c>
      <c r="AP2192" s="4">
        <v>4411733</v>
      </c>
      <c r="AQ2192" s="4">
        <v>0</v>
      </c>
      <c r="AR2192" s="2" t="s">
        <v>41451</v>
      </c>
      <c r="AS2192" s="2" t="s">
        <v>46</v>
      </c>
      <c r="AT2192" s="2" t="s">
        <v>41452</v>
      </c>
      <c r="AU2192" s="2" t="s">
        <v>46</v>
      </c>
      <c r="AV2192" s="3">
        <v>45658</v>
      </c>
    </row>
    <row r="2193" spans="1:48" x14ac:dyDescent="0.3">
      <c r="A2193" s="2" t="s">
        <v>45</v>
      </c>
      <c r="B2193" s="2" t="s">
        <v>46</v>
      </c>
      <c r="C2193" s="3">
        <v>45658</v>
      </c>
      <c r="D2193" s="3">
        <v>46015</v>
      </c>
      <c r="E2193" s="2" t="s">
        <v>79</v>
      </c>
      <c r="F2193" s="3">
        <v>45658</v>
      </c>
      <c r="G2193" s="2" t="s">
        <v>48</v>
      </c>
      <c r="H2193" s="2" t="s">
        <v>41453</v>
      </c>
      <c r="I2193" s="2" t="s">
        <v>41454</v>
      </c>
      <c r="J2193" s="3">
        <v>45565</v>
      </c>
      <c r="K2193" s="3">
        <v>45657</v>
      </c>
      <c r="L2193" s="2" t="s">
        <v>41455</v>
      </c>
      <c r="M2193" s="2" t="s">
        <v>52</v>
      </c>
      <c r="N2193" s="2" t="s">
        <v>41456</v>
      </c>
      <c r="O2193" s="2" t="s">
        <v>40447</v>
      </c>
      <c r="P2193" s="2" t="s">
        <v>41457</v>
      </c>
      <c r="Q2193" s="2" t="s">
        <v>41458</v>
      </c>
      <c r="R2193" s="2" t="s">
        <v>41459</v>
      </c>
      <c r="S2193" s="2" t="s">
        <v>41460</v>
      </c>
      <c r="T2193" s="2" t="s">
        <v>157</v>
      </c>
      <c r="U2193" s="2" t="s">
        <v>41461</v>
      </c>
      <c r="V2193" s="2" t="s">
        <v>61</v>
      </c>
      <c r="W2193" s="2" t="s">
        <v>41462</v>
      </c>
      <c r="X2193" s="2" t="s">
        <v>41463</v>
      </c>
      <c r="Y2193" s="2" t="s">
        <v>64</v>
      </c>
      <c r="Z2193" s="2" t="s">
        <v>41464</v>
      </c>
      <c r="AA2193" s="2" t="s">
        <v>66</v>
      </c>
      <c r="AB2193" s="2" t="s">
        <v>41465</v>
      </c>
      <c r="AC2193" s="2" t="s">
        <v>32909</v>
      </c>
      <c r="AD2193" s="2" t="s">
        <v>69</v>
      </c>
      <c r="AE2193" s="2" t="s">
        <v>32910</v>
      </c>
      <c r="AF2193" s="2" t="s">
        <v>41466</v>
      </c>
      <c r="AG2193" s="2" t="s">
        <v>72</v>
      </c>
      <c r="AH2193" s="2" t="s">
        <v>41467</v>
      </c>
      <c r="AI2193" s="2" t="s">
        <v>1286</v>
      </c>
      <c r="AJ2193" s="2" t="s">
        <v>41468</v>
      </c>
      <c r="AK2193" s="2" t="s">
        <v>76</v>
      </c>
      <c r="AL2193" s="4">
        <v>19074735</v>
      </c>
      <c r="AM2193" s="4">
        <v>0</v>
      </c>
      <c r="AN2193" s="4">
        <v>0</v>
      </c>
      <c r="AO2193" s="4">
        <v>19074735</v>
      </c>
      <c r="AP2193" s="4">
        <v>19074735</v>
      </c>
      <c r="AQ2193" s="4">
        <v>0</v>
      </c>
      <c r="AR2193" s="2" t="s">
        <v>41469</v>
      </c>
      <c r="AS2193" s="2" t="s">
        <v>46</v>
      </c>
      <c r="AT2193" s="2" t="s">
        <v>41470</v>
      </c>
      <c r="AU2193" s="2" t="s">
        <v>46</v>
      </c>
      <c r="AV2193" s="3">
        <v>45658</v>
      </c>
    </row>
    <row r="2194" spans="1:48" x14ac:dyDescent="0.3">
      <c r="A2194" s="2" t="s">
        <v>45</v>
      </c>
      <c r="B2194" s="2" t="s">
        <v>46</v>
      </c>
      <c r="C2194" s="3">
        <v>45658</v>
      </c>
      <c r="D2194" s="3">
        <v>46015</v>
      </c>
      <c r="E2194" s="2" t="s">
        <v>79</v>
      </c>
      <c r="F2194" s="3">
        <v>45658</v>
      </c>
      <c r="G2194" s="2" t="s">
        <v>48</v>
      </c>
      <c r="H2194" s="2" t="s">
        <v>41471</v>
      </c>
      <c r="I2194" s="2" t="s">
        <v>41472</v>
      </c>
      <c r="J2194" s="3">
        <v>45552</v>
      </c>
      <c r="K2194" s="3">
        <v>45657</v>
      </c>
      <c r="L2194" s="2" t="s">
        <v>41473</v>
      </c>
      <c r="M2194" s="2" t="s">
        <v>52</v>
      </c>
      <c r="N2194" s="2" t="s">
        <v>41474</v>
      </c>
      <c r="O2194" s="2" t="s">
        <v>35583</v>
      </c>
      <c r="P2194" s="2" t="s">
        <v>23626</v>
      </c>
      <c r="Q2194" s="2" t="s">
        <v>41475</v>
      </c>
      <c r="R2194" s="2" t="s">
        <v>41459</v>
      </c>
      <c r="S2194" s="2" t="s">
        <v>41476</v>
      </c>
      <c r="T2194" s="2" t="s">
        <v>157</v>
      </c>
      <c r="U2194" s="2" t="s">
        <v>41477</v>
      </c>
      <c r="V2194" s="2" t="s">
        <v>61</v>
      </c>
      <c r="W2194" s="2" t="s">
        <v>41478</v>
      </c>
      <c r="X2194" s="2" t="s">
        <v>41479</v>
      </c>
      <c r="Y2194" s="2" t="s">
        <v>64</v>
      </c>
      <c r="Z2194" s="2" t="s">
        <v>41480</v>
      </c>
      <c r="AA2194" s="2" t="s">
        <v>66</v>
      </c>
      <c r="AB2194" s="2" t="s">
        <v>41481</v>
      </c>
      <c r="AC2194" s="2" t="s">
        <v>41482</v>
      </c>
      <c r="AD2194" s="2" t="s">
        <v>69</v>
      </c>
      <c r="AE2194" s="2" t="s">
        <v>41483</v>
      </c>
      <c r="AF2194" s="2" t="s">
        <v>41484</v>
      </c>
      <c r="AG2194" s="2" t="s">
        <v>72</v>
      </c>
      <c r="AH2194" s="2" t="s">
        <v>41485</v>
      </c>
      <c r="AI2194" s="2" t="s">
        <v>1286</v>
      </c>
      <c r="AJ2194" s="2" t="s">
        <v>41486</v>
      </c>
      <c r="AK2194" s="2" t="s">
        <v>76</v>
      </c>
      <c r="AL2194" s="4">
        <v>14235007</v>
      </c>
      <c r="AM2194" s="4">
        <v>0</v>
      </c>
      <c r="AN2194" s="4">
        <v>0</v>
      </c>
      <c r="AO2194" s="4">
        <v>14235007</v>
      </c>
      <c r="AP2194" s="4">
        <v>14235007</v>
      </c>
      <c r="AQ2194" s="4">
        <v>0</v>
      </c>
      <c r="AR2194" s="2" t="s">
        <v>41487</v>
      </c>
      <c r="AS2194" s="2" t="s">
        <v>46</v>
      </c>
      <c r="AT2194" s="2" t="s">
        <v>41488</v>
      </c>
      <c r="AU2194" s="2" t="s">
        <v>46</v>
      </c>
      <c r="AV2194" s="3">
        <v>45658</v>
      </c>
    </row>
    <row r="2195" spans="1:48" x14ac:dyDescent="0.3">
      <c r="A2195" s="2" t="s">
        <v>45</v>
      </c>
      <c r="B2195" s="2" t="s">
        <v>46</v>
      </c>
      <c r="C2195" s="3">
        <v>45658</v>
      </c>
      <c r="D2195" s="3">
        <v>46015</v>
      </c>
      <c r="E2195" s="2" t="s">
        <v>79</v>
      </c>
      <c r="F2195" s="3">
        <v>45658</v>
      </c>
      <c r="G2195" s="2" t="s">
        <v>48</v>
      </c>
      <c r="H2195" s="2" t="s">
        <v>41489</v>
      </c>
      <c r="I2195" s="2" t="s">
        <v>41490</v>
      </c>
      <c r="J2195" s="3">
        <v>45545</v>
      </c>
      <c r="K2195" s="3">
        <v>45657</v>
      </c>
      <c r="L2195" s="2" t="s">
        <v>41491</v>
      </c>
      <c r="M2195" s="2" t="s">
        <v>52</v>
      </c>
      <c r="N2195" s="2" t="s">
        <v>41492</v>
      </c>
      <c r="O2195" s="2" t="s">
        <v>25100</v>
      </c>
      <c r="P2195" s="2" t="s">
        <v>41493</v>
      </c>
      <c r="Q2195" s="2" t="s">
        <v>41494</v>
      </c>
      <c r="R2195" s="2" t="s">
        <v>1103</v>
      </c>
      <c r="S2195" s="2" t="s">
        <v>41495</v>
      </c>
      <c r="T2195" s="2" t="s">
        <v>59</v>
      </c>
      <c r="U2195" s="2" t="s">
        <v>41496</v>
      </c>
      <c r="V2195" s="2" t="s">
        <v>61</v>
      </c>
      <c r="W2195" s="2" t="s">
        <v>41497</v>
      </c>
      <c r="X2195" s="2" t="s">
        <v>41498</v>
      </c>
      <c r="Y2195" s="2" t="s">
        <v>64</v>
      </c>
      <c r="Z2195" s="2" t="s">
        <v>41499</v>
      </c>
      <c r="AA2195" s="2" t="s">
        <v>66</v>
      </c>
      <c r="AB2195" s="2" t="s">
        <v>41500</v>
      </c>
      <c r="AC2195" s="2" t="s">
        <v>41501</v>
      </c>
      <c r="AD2195" s="2" t="s">
        <v>69</v>
      </c>
      <c r="AE2195" s="2" t="s">
        <v>41502</v>
      </c>
      <c r="AF2195" s="2" t="s">
        <v>41503</v>
      </c>
      <c r="AG2195" s="2" t="s">
        <v>72</v>
      </c>
      <c r="AH2195" s="2" t="s">
        <v>41504</v>
      </c>
      <c r="AI2195" s="2" t="s">
        <v>144</v>
      </c>
      <c r="AJ2195" s="2" t="s">
        <v>41505</v>
      </c>
      <c r="AK2195" s="2" t="s">
        <v>76</v>
      </c>
      <c r="AL2195" s="4">
        <v>2242613</v>
      </c>
      <c r="AM2195" s="4">
        <v>0</v>
      </c>
      <c r="AN2195" s="4">
        <v>0</v>
      </c>
      <c r="AO2195" s="4">
        <v>2242613</v>
      </c>
      <c r="AP2195" s="4">
        <v>2242613</v>
      </c>
      <c r="AQ2195" s="4">
        <v>0</v>
      </c>
      <c r="AR2195" s="2" t="s">
        <v>41506</v>
      </c>
      <c r="AS2195" s="2" t="s">
        <v>46</v>
      </c>
      <c r="AT2195" s="2" t="s">
        <v>41507</v>
      </c>
      <c r="AU2195" s="2" t="s">
        <v>46</v>
      </c>
      <c r="AV2195" s="3">
        <v>45658</v>
      </c>
    </row>
    <row r="2196" spans="1:48" x14ac:dyDescent="0.3">
      <c r="A2196" s="2" t="s">
        <v>45</v>
      </c>
      <c r="B2196" s="2" t="s">
        <v>46</v>
      </c>
      <c r="C2196" s="3">
        <v>45658</v>
      </c>
      <c r="D2196" s="3">
        <v>46015</v>
      </c>
      <c r="E2196" s="2" t="s">
        <v>79</v>
      </c>
      <c r="F2196" s="3">
        <v>45658</v>
      </c>
      <c r="G2196" s="2" t="s">
        <v>48</v>
      </c>
      <c r="H2196" s="2" t="s">
        <v>41508</v>
      </c>
      <c r="I2196" s="2" t="s">
        <v>41509</v>
      </c>
      <c r="J2196" s="3">
        <v>45540</v>
      </c>
      <c r="K2196" s="3">
        <v>45657</v>
      </c>
      <c r="L2196" s="2" t="s">
        <v>41510</v>
      </c>
      <c r="M2196" s="2" t="s">
        <v>52</v>
      </c>
      <c r="N2196" s="2" t="s">
        <v>41511</v>
      </c>
      <c r="O2196" s="2" t="s">
        <v>11333</v>
      </c>
      <c r="P2196" s="2" t="s">
        <v>41512</v>
      </c>
      <c r="Q2196" s="2" t="s">
        <v>41513</v>
      </c>
      <c r="R2196" s="2" t="s">
        <v>87</v>
      </c>
      <c r="S2196" s="2" t="s">
        <v>41514</v>
      </c>
      <c r="T2196" s="2" t="s">
        <v>59</v>
      </c>
      <c r="U2196" s="2" t="s">
        <v>41515</v>
      </c>
      <c r="V2196" s="2" t="s">
        <v>61</v>
      </c>
      <c r="W2196" s="2" t="s">
        <v>41516</v>
      </c>
      <c r="X2196" s="2" t="s">
        <v>41517</v>
      </c>
      <c r="Y2196" s="2" t="s">
        <v>64</v>
      </c>
      <c r="Z2196" s="2" t="s">
        <v>41518</v>
      </c>
      <c r="AA2196" s="2" t="s">
        <v>66</v>
      </c>
      <c r="AB2196" s="2" t="s">
        <v>41519</v>
      </c>
      <c r="AC2196" s="2" t="s">
        <v>41520</v>
      </c>
      <c r="AD2196" s="2" t="s">
        <v>69</v>
      </c>
      <c r="AE2196" s="2" t="s">
        <v>41521</v>
      </c>
      <c r="AF2196" s="2" t="s">
        <v>41522</v>
      </c>
      <c r="AG2196" s="2" t="s">
        <v>72</v>
      </c>
      <c r="AH2196" s="2" t="s">
        <v>41523</v>
      </c>
      <c r="AI2196" s="2" t="s">
        <v>98</v>
      </c>
      <c r="AJ2196" s="2" t="s">
        <v>41524</v>
      </c>
      <c r="AK2196" s="2" t="s">
        <v>76</v>
      </c>
      <c r="AL2196" s="4">
        <v>3592600</v>
      </c>
      <c r="AM2196" s="4">
        <v>0</v>
      </c>
      <c r="AN2196" s="4">
        <v>0</v>
      </c>
      <c r="AO2196" s="4">
        <v>3592600</v>
      </c>
      <c r="AP2196" s="4">
        <v>3592600</v>
      </c>
      <c r="AQ2196" s="4">
        <v>0</v>
      </c>
      <c r="AR2196" s="2" t="s">
        <v>41525</v>
      </c>
      <c r="AS2196" s="2" t="s">
        <v>46</v>
      </c>
      <c r="AT2196" s="2" t="s">
        <v>41526</v>
      </c>
      <c r="AU2196" s="2" t="s">
        <v>46</v>
      </c>
      <c r="AV2196" s="3">
        <v>45658</v>
      </c>
    </row>
    <row r="2197" spans="1:48" x14ac:dyDescent="0.3">
      <c r="A2197" s="2" t="s">
        <v>45</v>
      </c>
      <c r="B2197" s="2" t="s">
        <v>46</v>
      </c>
      <c r="C2197" s="3">
        <v>45658</v>
      </c>
      <c r="D2197" s="3">
        <v>46015</v>
      </c>
      <c r="E2197" s="2" t="s">
        <v>79</v>
      </c>
      <c r="F2197" s="3">
        <v>45658</v>
      </c>
      <c r="G2197" s="2" t="s">
        <v>48</v>
      </c>
      <c r="H2197" s="2" t="s">
        <v>41527</v>
      </c>
      <c r="I2197" s="2" t="s">
        <v>41528</v>
      </c>
      <c r="J2197" s="3">
        <v>45544</v>
      </c>
      <c r="K2197" s="3">
        <v>45657</v>
      </c>
      <c r="L2197" s="2" t="s">
        <v>41529</v>
      </c>
      <c r="M2197" s="2" t="s">
        <v>52</v>
      </c>
      <c r="N2197" s="2" t="s">
        <v>41530</v>
      </c>
      <c r="O2197" s="2" t="s">
        <v>41531</v>
      </c>
      <c r="P2197" s="2" t="s">
        <v>39278</v>
      </c>
      <c r="Q2197" s="2" t="s">
        <v>41532</v>
      </c>
      <c r="R2197" s="2" t="s">
        <v>87</v>
      </c>
      <c r="S2197" s="2" t="s">
        <v>41533</v>
      </c>
      <c r="T2197" s="2" t="s">
        <v>59</v>
      </c>
      <c r="U2197" s="2" t="s">
        <v>41534</v>
      </c>
      <c r="V2197" s="2" t="s">
        <v>61</v>
      </c>
      <c r="W2197" s="2" t="s">
        <v>41535</v>
      </c>
      <c r="X2197" s="2" t="s">
        <v>41536</v>
      </c>
      <c r="Y2197" s="2" t="s">
        <v>64</v>
      </c>
      <c r="Z2197" s="2" t="s">
        <v>41537</v>
      </c>
      <c r="AA2197" s="2" t="s">
        <v>66</v>
      </c>
      <c r="AB2197" s="2" t="s">
        <v>41538</v>
      </c>
      <c r="AC2197" s="2" t="s">
        <v>41539</v>
      </c>
      <c r="AD2197" s="2" t="s">
        <v>69</v>
      </c>
      <c r="AE2197" s="2" t="s">
        <v>41540</v>
      </c>
      <c r="AF2197" s="2" t="s">
        <v>41541</v>
      </c>
      <c r="AG2197" s="2" t="s">
        <v>72</v>
      </c>
      <c r="AH2197" s="2" t="s">
        <v>41542</v>
      </c>
      <c r="AI2197" s="2" t="s">
        <v>98</v>
      </c>
      <c r="AJ2197" s="2" t="s">
        <v>41543</v>
      </c>
      <c r="AK2197" s="2" t="s">
        <v>76</v>
      </c>
      <c r="AL2197" s="4">
        <v>3347650</v>
      </c>
      <c r="AM2197" s="4">
        <v>0</v>
      </c>
      <c r="AN2197" s="4">
        <v>0</v>
      </c>
      <c r="AO2197" s="4">
        <v>3347650</v>
      </c>
      <c r="AP2197" s="4">
        <v>3347650</v>
      </c>
      <c r="AQ2197" s="4">
        <v>0</v>
      </c>
      <c r="AR2197" s="2" t="s">
        <v>41544</v>
      </c>
      <c r="AS2197" s="2" t="s">
        <v>46</v>
      </c>
      <c r="AT2197" s="2" t="s">
        <v>41545</v>
      </c>
      <c r="AU2197" s="2" t="s">
        <v>46</v>
      </c>
      <c r="AV2197" s="3">
        <v>45658</v>
      </c>
    </row>
    <row r="2198" spans="1:48" x14ac:dyDescent="0.3">
      <c r="A2198" s="2" t="s">
        <v>45</v>
      </c>
      <c r="B2198" s="2" t="s">
        <v>46</v>
      </c>
      <c r="C2198" s="3">
        <v>45658</v>
      </c>
      <c r="D2198" s="3">
        <v>46015</v>
      </c>
      <c r="E2198" s="2" t="s">
        <v>79</v>
      </c>
      <c r="F2198" s="3">
        <v>45658</v>
      </c>
      <c r="G2198" s="2" t="s">
        <v>48</v>
      </c>
      <c r="H2198" s="2" t="s">
        <v>41546</v>
      </c>
      <c r="I2198" s="2" t="s">
        <v>41547</v>
      </c>
      <c r="J2198" s="3">
        <v>45540</v>
      </c>
      <c r="K2198" s="3">
        <v>45657</v>
      </c>
      <c r="L2198" s="2" t="s">
        <v>41548</v>
      </c>
      <c r="M2198" s="2" t="s">
        <v>52</v>
      </c>
      <c r="N2198" s="2" t="s">
        <v>41549</v>
      </c>
      <c r="O2198" s="2" t="s">
        <v>998</v>
      </c>
      <c r="P2198" s="2" t="s">
        <v>41550</v>
      </c>
      <c r="Q2198" s="2" t="s">
        <v>41551</v>
      </c>
      <c r="R2198" s="2" t="s">
        <v>494</v>
      </c>
      <c r="S2198" s="2" t="s">
        <v>41552</v>
      </c>
      <c r="T2198" s="2" t="s">
        <v>157</v>
      </c>
      <c r="U2198" s="2" t="s">
        <v>41553</v>
      </c>
      <c r="V2198" s="2" t="s">
        <v>61</v>
      </c>
      <c r="W2198" s="2" t="s">
        <v>41554</v>
      </c>
      <c r="X2198" s="2" t="s">
        <v>41555</v>
      </c>
      <c r="Y2198" s="2" t="s">
        <v>64</v>
      </c>
      <c r="Z2198" s="2" t="s">
        <v>41556</v>
      </c>
      <c r="AA2198" s="2" t="s">
        <v>66</v>
      </c>
      <c r="AB2198" s="2" t="s">
        <v>41557</v>
      </c>
      <c r="AC2198" s="2" t="s">
        <v>41558</v>
      </c>
      <c r="AD2198" s="2" t="s">
        <v>69</v>
      </c>
      <c r="AE2198" s="2" t="s">
        <v>41559</v>
      </c>
      <c r="AF2198" s="2" t="s">
        <v>41560</v>
      </c>
      <c r="AG2198" s="2" t="s">
        <v>72</v>
      </c>
      <c r="AH2198" s="2" t="s">
        <v>41561</v>
      </c>
      <c r="AI2198" s="2" t="s">
        <v>169</v>
      </c>
      <c r="AJ2198" s="2" t="s">
        <v>41562</v>
      </c>
      <c r="AK2198" s="2" t="s">
        <v>76</v>
      </c>
      <c r="AL2198" s="4">
        <v>3825567</v>
      </c>
      <c r="AM2198" s="4">
        <v>0</v>
      </c>
      <c r="AN2198" s="4">
        <v>0</v>
      </c>
      <c r="AO2198" s="4">
        <v>3825567</v>
      </c>
      <c r="AP2198" s="4">
        <v>3825567</v>
      </c>
      <c r="AQ2198" s="4">
        <v>0</v>
      </c>
      <c r="AR2198" s="2" t="s">
        <v>41563</v>
      </c>
      <c r="AS2198" s="2" t="s">
        <v>46</v>
      </c>
      <c r="AT2198" s="2" t="s">
        <v>41564</v>
      </c>
      <c r="AU2198" s="2" t="s">
        <v>46</v>
      </c>
      <c r="AV2198" s="3">
        <v>45658</v>
      </c>
    </row>
    <row r="2199" spans="1:48" x14ac:dyDescent="0.3">
      <c r="A2199" s="2" t="s">
        <v>45</v>
      </c>
      <c r="B2199" s="2" t="s">
        <v>46</v>
      </c>
      <c r="C2199" s="3">
        <v>45658</v>
      </c>
      <c r="D2199" s="3">
        <v>46015</v>
      </c>
      <c r="E2199" s="2" t="s">
        <v>79</v>
      </c>
      <c r="F2199" s="3">
        <v>45658</v>
      </c>
      <c r="G2199" s="2" t="s">
        <v>2216</v>
      </c>
      <c r="H2199" s="2" t="s">
        <v>41565</v>
      </c>
      <c r="I2199" s="2" t="s">
        <v>41566</v>
      </c>
      <c r="J2199" s="3">
        <v>45548</v>
      </c>
      <c r="K2199" s="3">
        <v>45657</v>
      </c>
      <c r="L2199" s="2" t="s">
        <v>41567</v>
      </c>
      <c r="M2199" s="2" t="s">
        <v>52</v>
      </c>
      <c r="N2199" s="2" t="s">
        <v>41568</v>
      </c>
      <c r="O2199" s="2" t="s">
        <v>36735</v>
      </c>
      <c r="P2199" s="2" t="s">
        <v>15174</v>
      </c>
      <c r="Q2199" s="2" t="s">
        <v>41569</v>
      </c>
      <c r="R2199" s="2" t="s">
        <v>494</v>
      </c>
      <c r="S2199" s="2" t="s">
        <v>41570</v>
      </c>
      <c r="T2199" s="2" t="s">
        <v>157</v>
      </c>
      <c r="U2199" s="2" t="s">
        <v>41571</v>
      </c>
      <c r="V2199" s="2" t="s">
        <v>61</v>
      </c>
      <c r="W2199" s="2" t="s">
        <v>41572</v>
      </c>
      <c r="X2199" s="2" t="s">
        <v>41573</v>
      </c>
      <c r="Y2199" s="2" t="s">
        <v>64</v>
      </c>
      <c r="Z2199" s="2" t="s">
        <v>41574</v>
      </c>
      <c r="AA2199" s="2" t="s">
        <v>66</v>
      </c>
      <c r="AB2199" s="2" t="s">
        <v>41575</v>
      </c>
      <c r="AC2199" s="2" t="s">
        <v>9103</v>
      </c>
      <c r="AD2199" s="2" t="s">
        <v>69</v>
      </c>
      <c r="AE2199" s="2" t="s">
        <v>9104</v>
      </c>
      <c r="AF2199" s="2" t="s">
        <v>41576</v>
      </c>
      <c r="AG2199" s="2" t="s">
        <v>72</v>
      </c>
      <c r="AH2199" s="2" t="s">
        <v>41577</v>
      </c>
      <c r="AI2199" s="2" t="s">
        <v>169</v>
      </c>
      <c r="AJ2199" s="2" t="s">
        <v>41578</v>
      </c>
      <c r="AK2199" s="2" t="s">
        <v>76</v>
      </c>
      <c r="AL2199" s="4">
        <v>5226667</v>
      </c>
      <c r="AM2199" s="4">
        <v>0</v>
      </c>
      <c r="AN2199" s="4">
        <v>0</v>
      </c>
      <c r="AO2199" s="4">
        <v>5226667</v>
      </c>
      <c r="AP2199" s="4">
        <v>5226667</v>
      </c>
      <c r="AQ2199" s="4">
        <v>0</v>
      </c>
      <c r="AR2199" s="2" t="s">
        <v>41579</v>
      </c>
      <c r="AS2199" s="2" t="s">
        <v>46</v>
      </c>
      <c r="AT2199" s="2" t="s">
        <v>41580</v>
      </c>
      <c r="AU2199" s="2" t="s">
        <v>46</v>
      </c>
      <c r="AV2199" s="3">
        <v>45658</v>
      </c>
    </row>
    <row r="2200" spans="1:48" x14ac:dyDescent="0.3">
      <c r="A2200" s="2" t="s">
        <v>45</v>
      </c>
      <c r="B2200" s="2" t="s">
        <v>46</v>
      </c>
      <c r="C2200" s="3">
        <v>45658</v>
      </c>
      <c r="D2200" s="3">
        <v>46015</v>
      </c>
      <c r="E2200" s="2" t="s">
        <v>79</v>
      </c>
      <c r="F2200" s="3">
        <v>45658</v>
      </c>
      <c r="G2200" s="2" t="s">
        <v>2216</v>
      </c>
      <c r="H2200" s="2" t="s">
        <v>41581</v>
      </c>
      <c r="I2200" s="2" t="s">
        <v>41582</v>
      </c>
      <c r="J2200" s="3">
        <v>45555</v>
      </c>
      <c r="K2200" s="3">
        <v>45657</v>
      </c>
      <c r="L2200" s="2" t="s">
        <v>41583</v>
      </c>
      <c r="M2200" s="2" t="s">
        <v>52</v>
      </c>
      <c r="N2200" s="2" t="s">
        <v>41584</v>
      </c>
      <c r="O2200" s="2" t="s">
        <v>7833</v>
      </c>
      <c r="P2200" s="2" t="s">
        <v>41585</v>
      </c>
      <c r="Q2200" s="2" t="s">
        <v>41586</v>
      </c>
      <c r="R2200" s="2" t="s">
        <v>87</v>
      </c>
      <c r="S2200" s="2" t="s">
        <v>41587</v>
      </c>
      <c r="T2200" s="2" t="s">
        <v>59</v>
      </c>
      <c r="U2200" s="2" t="s">
        <v>41588</v>
      </c>
      <c r="V2200" s="2" t="s">
        <v>61</v>
      </c>
      <c r="W2200" s="2" t="s">
        <v>41589</v>
      </c>
      <c r="X2200" s="2" t="s">
        <v>41590</v>
      </c>
      <c r="Y2200" s="2" t="s">
        <v>64</v>
      </c>
      <c r="Z2200" s="2" t="s">
        <v>41591</v>
      </c>
      <c r="AA2200" s="2" t="s">
        <v>66</v>
      </c>
      <c r="AB2200" s="2" t="s">
        <v>41592</v>
      </c>
      <c r="AC2200" s="2" t="s">
        <v>41593</v>
      </c>
      <c r="AD2200" s="2" t="s">
        <v>69</v>
      </c>
      <c r="AE2200" s="2" t="s">
        <v>41594</v>
      </c>
      <c r="AF2200" s="2" t="s">
        <v>41595</v>
      </c>
      <c r="AG2200" s="2" t="s">
        <v>72</v>
      </c>
      <c r="AH2200" s="2" t="s">
        <v>41596</v>
      </c>
      <c r="AI2200" s="2" t="s">
        <v>98</v>
      </c>
      <c r="AJ2200" s="2" t="s">
        <v>41597</v>
      </c>
      <c r="AK2200" s="2" t="s">
        <v>76</v>
      </c>
      <c r="AL2200" s="4">
        <v>4000850</v>
      </c>
      <c r="AM2200" s="4">
        <v>0</v>
      </c>
      <c r="AN2200" s="4">
        <v>0</v>
      </c>
      <c r="AO2200" s="4">
        <v>4000850</v>
      </c>
      <c r="AP2200" s="4">
        <v>4000850</v>
      </c>
      <c r="AQ2200" s="4">
        <v>0</v>
      </c>
      <c r="AR2200" s="2" t="s">
        <v>41598</v>
      </c>
      <c r="AS2200" s="2" t="s">
        <v>46</v>
      </c>
      <c r="AT2200" s="2" t="s">
        <v>41599</v>
      </c>
      <c r="AU2200" s="2" t="s">
        <v>46</v>
      </c>
      <c r="AV2200" s="3">
        <v>45658</v>
      </c>
    </row>
    <row r="2201" spans="1:48" x14ac:dyDescent="0.3">
      <c r="A2201" s="2" t="s">
        <v>45</v>
      </c>
      <c r="B2201" s="2" t="s">
        <v>46</v>
      </c>
      <c r="C2201" s="3">
        <v>45658</v>
      </c>
      <c r="D2201" s="3">
        <v>46015</v>
      </c>
      <c r="E2201" s="2" t="s">
        <v>79</v>
      </c>
      <c r="F2201" s="3">
        <v>45658</v>
      </c>
      <c r="G2201" s="2" t="s">
        <v>2216</v>
      </c>
      <c r="H2201" s="2" t="s">
        <v>41600</v>
      </c>
      <c r="I2201" s="2" t="s">
        <v>41601</v>
      </c>
      <c r="J2201" s="3">
        <v>45555</v>
      </c>
      <c r="K2201" s="3">
        <v>45657</v>
      </c>
      <c r="L2201" s="2" t="s">
        <v>41602</v>
      </c>
      <c r="M2201" s="2" t="s">
        <v>52</v>
      </c>
      <c r="N2201" s="2" t="s">
        <v>41603</v>
      </c>
      <c r="O2201" s="2" t="s">
        <v>39167</v>
      </c>
      <c r="P2201" s="2" t="s">
        <v>1344</v>
      </c>
      <c r="Q2201" s="2" t="s">
        <v>41604</v>
      </c>
      <c r="R2201" s="2" t="s">
        <v>494</v>
      </c>
      <c r="S2201" s="2" t="s">
        <v>41605</v>
      </c>
      <c r="T2201" s="2" t="s">
        <v>157</v>
      </c>
      <c r="U2201" s="2" t="s">
        <v>41606</v>
      </c>
      <c r="V2201" s="2" t="s">
        <v>61</v>
      </c>
      <c r="W2201" s="2" t="s">
        <v>41607</v>
      </c>
      <c r="X2201" s="2" t="s">
        <v>41608</v>
      </c>
      <c r="Y2201" s="2" t="s">
        <v>64</v>
      </c>
      <c r="Z2201" s="2" t="s">
        <v>41609</v>
      </c>
      <c r="AA2201" s="2" t="s">
        <v>66</v>
      </c>
      <c r="AB2201" s="2" t="s">
        <v>41610</v>
      </c>
      <c r="AC2201" s="2" t="s">
        <v>6812</v>
      </c>
      <c r="AD2201" s="2" t="s">
        <v>69</v>
      </c>
      <c r="AE2201" s="2" t="s">
        <v>6813</v>
      </c>
      <c r="AF2201" s="2" t="s">
        <v>41611</v>
      </c>
      <c r="AG2201" s="2" t="s">
        <v>72</v>
      </c>
      <c r="AH2201" s="2" t="s">
        <v>41612</v>
      </c>
      <c r="AI2201" s="2" t="s">
        <v>169</v>
      </c>
      <c r="AJ2201" s="2" t="s">
        <v>41613</v>
      </c>
      <c r="AK2201" s="2" t="s">
        <v>76</v>
      </c>
      <c r="AL2201" s="4">
        <v>5546667</v>
      </c>
      <c r="AM2201" s="4">
        <v>0</v>
      </c>
      <c r="AN2201" s="4">
        <v>0</v>
      </c>
      <c r="AO2201" s="4">
        <v>5546667</v>
      </c>
      <c r="AP2201" s="4">
        <v>5546667</v>
      </c>
      <c r="AQ2201" s="4">
        <v>0</v>
      </c>
      <c r="AR2201" s="2" t="s">
        <v>41614</v>
      </c>
      <c r="AS2201" s="2" t="s">
        <v>46</v>
      </c>
      <c r="AT2201" s="2" t="s">
        <v>41615</v>
      </c>
      <c r="AU2201" s="2" t="s">
        <v>46</v>
      </c>
      <c r="AV2201" s="3">
        <v>45658</v>
      </c>
    </row>
    <row r="2202" spans="1:48" x14ac:dyDescent="0.3">
      <c r="A2202" s="2" t="s">
        <v>45</v>
      </c>
      <c r="B2202" s="2" t="s">
        <v>46</v>
      </c>
      <c r="C2202" s="3">
        <v>45658</v>
      </c>
      <c r="D2202" s="3">
        <v>46015</v>
      </c>
      <c r="E2202" s="2" t="s">
        <v>79</v>
      </c>
      <c r="F2202" s="3">
        <v>45658</v>
      </c>
      <c r="G2202" s="2" t="s">
        <v>48</v>
      </c>
      <c r="H2202" s="2" t="s">
        <v>41616</v>
      </c>
      <c r="I2202" s="2" t="s">
        <v>41617</v>
      </c>
      <c r="J2202" s="3">
        <v>45561</v>
      </c>
      <c r="K2202" s="3">
        <v>45657</v>
      </c>
      <c r="L2202" s="2" t="s">
        <v>41618</v>
      </c>
      <c r="M2202" s="2" t="s">
        <v>52</v>
      </c>
      <c r="N2202" s="2" t="s">
        <v>41619</v>
      </c>
      <c r="O2202" s="2" t="s">
        <v>24223</v>
      </c>
      <c r="P2202" s="2" t="s">
        <v>41620</v>
      </c>
      <c r="Q2202" s="2" t="s">
        <v>41621</v>
      </c>
      <c r="R2202" s="2" t="s">
        <v>2395</v>
      </c>
      <c r="S2202" s="2" t="s">
        <v>41622</v>
      </c>
      <c r="T2202" s="2" t="s">
        <v>59</v>
      </c>
      <c r="U2202" s="2" t="s">
        <v>41623</v>
      </c>
      <c r="V2202" s="2" t="s">
        <v>61</v>
      </c>
      <c r="W2202" s="2" t="s">
        <v>41624</v>
      </c>
      <c r="X2202" s="2" t="s">
        <v>41625</v>
      </c>
      <c r="Y2202" s="2" t="s">
        <v>64</v>
      </c>
      <c r="Z2202" s="2" t="s">
        <v>41626</v>
      </c>
      <c r="AA2202" s="2" t="s">
        <v>66</v>
      </c>
      <c r="AB2202" s="2" t="s">
        <v>41627</v>
      </c>
      <c r="AC2202" s="2" t="s">
        <v>41628</v>
      </c>
      <c r="AD2202" s="2" t="s">
        <v>69</v>
      </c>
      <c r="AE2202" s="2" t="s">
        <v>41629</v>
      </c>
      <c r="AF2202" s="2" t="s">
        <v>41630</v>
      </c>
      <c r="AG2202" s="2" t="s">
        <v>72</v>
      </c>
      <c r="AH2202" s="2" t="s">
        <v>41631</v>
      </c>
      <c r="AI2202" s="2" t="s">
        <v>144</v>
      </c>
      <c r="AJ2202" s="2" t="s">
        <v>41632</v>
      </c>
      <c r="AK2202" s="2" t="s">
        <v>76</v>
      </c>
      <c r="AL2202" s="4">
        <v>9465733</v>
      </c>
      <c r="AM2202" s="4">
        <v>0</v>
      </c>
      <c r="AN2202" s="4">
        <v>0</v>
      </c>
      <c r="AO2202" s="4">
        <v>9465733</v>
      </c>
      <c r="AP2202" s="4">
        <v>9465733</v>
      </c>
      <c r="AQ2202" s="4">
        <v>0</v>
      </c>
      <c r="AR2202" s="2" t="s">
        <v>41633</v>
      </c>
      <c r="AS2202" s="2" t="s">
        <v>46</v>
      </c>
      <c r="AT2202" s="2" t="s">
        <v>41634</v>
      </c>
      <c r="AU2202" s="2" t="s">
        <v>46</v>
      </c>
      <c r="AV2202" s="3">
        <v>45658</v>
      </c>
    </row>
    <row r="2203" spans="1:48" x14ac:dyDescent="0.3">
      <c r="A2203" s="2" t="s">
        <v>45</v>
      </c>
      <c r="B2203" s="2" t="s">
        <v>46</v>
      </c>
      <c r="C2203" s="3">
        <v>45658</v>
      </c>
      <c r="D2203" s="3">
        <v>46015</v>
      </c>
      <c r="E2203" s="2" t="s">
        <v>79</v>
      </c>
      <c r="F2203" s="3">
        <v>45658</v>
      </c>
      <c r="G2203" s="2" t="s">
        <v>48</v>
      </c>
      <c r="H2203" s="2" t="s">
        <v>41635</v>
      </c>
      <c r="I2203" s="2" t="s">
        <v>41636</v>
      </c>
      <c r="J2203" s="3">
        <v>45565</v>
      </c>
      <c r="K2203" s="3">
        <v>45657</v>
      </c>
      <c r="L2203" s="2" t="s">
        <v>41637</v>
      </c>
      <c r="M2203" s="2" t="s">
        <v>52</v>
      </c>
      <c r="N2203" s="2" t="s">
        <v>41638</v>
      </c>
      <c r="O2203" s="2" t="s">
        <v>11596</v>
      </c>
      <c r="P2203" s="2" t="s">
        <v>41639</v>
      </c>
      <c r="Q2203" s="2" t="s">
        <v>41640</v>
      </c>
      <c r="R2203" s="2" t="s">
        <v>38574</v>
      </c>
      <c r="S2203" s="2" t="s">
        <v>41641</v>
      </c>
      <c r="T2203" s="2" t="s">
        <v>157</v>
      </c>
      <c r="U2203" s="2" t="s">
        <v>41642</v>
      </c>
      <c r="V2203" s="2" t="s">
        <v>61</v>
      </c>
      <c r="W2203" s="2" t="s">
        <v>41643</v>
      </c>
      <c r="X2203" s="2" t="s">
        <v>41644</v>
      </c>
      <c r="Y2203" s="2" t="s">
        <v>64</v>
      </c>
      <c r="Z2203" s="2" t="s">
        <v>41645</v>
      </c>
      <c r="AA2203" s="2" t="s">
        <v>66</v>
      </c>
      <c r="AB2203" s="2" t="s">
        <v>41646</v>
      </c>
      <c r="AC2203" s="2" t="s">
        <v>41647</v>
      </c>
      <c r="AD2203" s="2" t="s">
        <v>69</v>
      </c>
      <c r="AE2203" s="2" t="s">
        <v>41648</v>
      </c>
      <c r="AF2203" s="2" t="s">
        <v>41649</v>
      </c>
      <c r="AG2203" s="2" t="s">
        <v>72</v>
      </c>
      <c r="AH2203" s="2" t="s">
        <v>41650</v>
      </c>
      <c r="AI2203" s="2" t="s">
        <v>169</v>
      </c>
      <c r="AJ2203" s="2" t="s">
        <v>41651</v>
      </c>
      <c r="AK2203" s="2" t="s">
        <v>76</v>
      </c>
      <c r="AL2203" s="4">
        <v>4513333</v>
      </c>
      <c r="AM2203" s="4">
        <v>0</v>
      </c>
      <c r="AN2203" s="4">
        <v>0</v>
      </c>
      <c r="AO2203" s="4">
        <v>4513333</v>
      </c>
      <c r="AP2203" s="4">
        <v>4513333</v>
      </c>
      <c r="AQ2203" s="4">
        <v>0</v>
      </c>
      <c r="AR2203" s="2" t="s">
        <v>41652</v>
      </c>
      <c r="AS2203" s="2" t="s">
        <v>46</v>
      </c>
      <c r="AT2203" s="2" t="s">
        <v>41653</v>
      </c>
      <c r="AU2203" s="2" t="s">
        <v>46</v>
      </c>
      <c r="AV2203" s="3">
        <v>45658</v>
      </c>
    </row>
    <row r="2204" spans="1:48" x14ac:dyDescent="0.3">
      <c r="A2204" s="2" t="s">
        <v>45</v>
      </c>
      <c r="B2204" s="2" t="s">
        <v>46</v>
      </c>
      <c r="C2204" s="3">
        <v>45658</v>
      </c>
      <c r="D2204" s="3">
        <v>46015</v>
      </c>
      <c r="E2204" s="2" t="s">
        <v>79</v>
      </c>
      <c r="F2204" s="3">
        <v>45658</v>
      </c>
      <c r="G2204" s="2" t="s">
        <v>2216</v>
      </c>
      <c r="H2204" s="2" t="s">
        <v>41654</v>
      </c>
      <c r="I2204" s="2" t="s">
        <v>41655</v>
      </c>
      <c r="J2204" s="3">
        <v>45555</v>
      </c>
      <c r="K2204" s="3">
        <v>45657</v>
      </c>
      <c r="L2204" s="2" t="s">
        <v>41656</v>
      </c>
      <c r="M2204" s="2" t="s">
        <v>52</v>
      </c>
      <c r="N2204" s="2" t="s">
        <v>41657</v>
      </c>
      <c r="O2204" s="2" t="s">
        <v>41658</v>
      </c>
      <c r="P2204" s="2" t="s">
        <v>35203</v>
      </c>
      <c r="Q2204" s="2" t="s">
        <v>41659</v>
      </c>
      <c r="R2204" s="2" t="s">
        <v>38574</v>
      </c>
      <c r="S2204" s="2" t="s">
        <v>41660</v>
      </c>
      <c r="T2204" s="2" t="s">
        <v>157</v>
      </c>
      <c r="U2204" s="2" t="s">
        <v>41661</v>
      </c>
      <c r="V2204" s="2" t="s">
        <v>61</v>
      </c>
      <c r="W2204" s="2" t="s">
        <v>41662</v>
      </c>
      <c r="X2204" s="2" t="s">
        <v>41663</v>
      </c>
      <c r="Y2204" s="2" t="s">
        <v>64</v>
      </c>
      <c r="Z2204" s="2" t="s">
        <v>41664</v>
      </c>
      <c r="AA2204" s="2" t="s">
        <v>66</v>
      </c>
      <c r="AB2204" s="2" t="s">
        <v>41665</v>
      </c>
      <c r="AC2204" s="2" t="s">
        <v>41666</v>
      </c>
      <c r="AD2204" s="2" t="s">
        <v>69</v>
      </c>
      <c r="AE2204" s="2" t="s">
        <v>41667</v>
      </c>
      <c r="AF2204" s="2" t="s">
        <v>41668</v>
      </c>
      <c r="AG2204" s="2" t="s">
        <v>72</v>
      </c>
      <c r="AH2204" s="2" t="s">
        <v>41669</v>
      </c>
      <c r="AI2204" s="2" t="s">
        <v>169</v>
      </c>
      <c r="AJ2204" s="2" t="s">
        <v>41670</v>
      </c>
      <c r="AK2204" s="2" t="s">
        <v>76</v>
      </c>
      <c r="AL2204" s="4">
        <v>4332800</v>
      </c>
      <c r="AM2204" s="4">
        <v>0</v>
      </c>
      <c r="AN2204" s="4">
        <v>0</v>
      </c>
      <c r="AO2204" s="4">
        <v>4332800</v>
      </c>
      <c r="AP2204" s="4">
        <v>4332800</v>
      </c>
      <c r="AQ2204" s="4">
        <v>0</v>
      </c>
      <c r="AR2204" s="2" t="s">
        <v>41671</v>
      </c>
      <c r="AS2204" s="2" t="s">
        <v>46</v>
      </c>
      <c r="AT2204" s="2" t="s">
        <v>41672</v>
      </c>
      <c r="AU2204" s="2" t="s">
        <v>46</v>
      </c>
      <c r="AV2204" s="3">
        <v>45658</v>
      </c>
    </row>
    <row r="2205" spans="1:48" x14ac:dyDescent="0.3">
      <c r="A2205" s="2" t="s">
        <v>45</v>
      </c>
      <c r="B2205" s="2" t="s">
        <v>46</v>
      </c>
      <c r="C2205" s="3">
        <v>45658</v>
      </c>
      <c r="D2205" s="3">
        <v>46015</v>
      </c>
      <c r="E2205" s="2" t="s">
        <v>79</v>
      </c>
      <c r="F2205" s="3">
        <v>45658</v>
      </c>
      <c r="G2205" s="2" t="s">
        <v>48</v>
      </c>
      <c r="H2205" s="2" t="s">
        <v>41673</v>
      </c>
      <c r="I2205" s="2" t="s">
        <v>41674</v>
      </c>
      <c r="J2205" s="3">
        <v>45559</v>
      </c>
      <c r="K2205" s="3">
        <v>45657</v>
      </c>
      <c r="L2205" s="2" t="s">
        <v>41675</v>
      </c>
      <c r="M2205" s="2" t="s">
        <v>52</v>
      </c>
      <c r="N2205" s="2" t="s">
        <v>41676</v>
      </c>
      <c r="O2205" s="2" t="s">
        <v>11577</v>
      </c>
      <c r="P2205" s="2" t="s">
        <v>41677</v>
      </c>
      <c r="Q2205" s="2" t="s">
        <v>41678</v>
      </c>
      <c r="R2205" s="2" t="s">
        <v>579</v>
      </c>
      <c r="S2205" s="2" t="s">
        <v>41679</v>
      </c>
      <c r="T2205" s="2" t="s">
        <v>157</v>
      </c>
      <c r="U2205" s="2" t="s">
        <v>41680</v>
      </c>
      <c r="V2205" s="2" t="s">
        <v>61</v>
      </c>
      <c r="W2205" s="2" t="s">
        <v>41681</v>
      </c>
      <c r="X2205" s="2" t="s">
        <v>41682</v>
      </c>
      <c r="Y2205" s="2" t="s">
        <v>64</v>
      </c>
      <c r="Z2205" s="2" t="s">
        <v>41683</v>
      </c>
      <c r="AA2205" s="2" t="s">
        <v>66</v>
      </c>
      <c r="AB2205" s="2" t="s">
        <v>41684</v>
      </c>
      <c r="AC2205" s="2" t="s">
        <v>41685</v>
      </c>
      <c r="AD2205" s="2" t="s">
        <v>69</v>
      </c>
      <c r="AE2205" s="2" t="s">
        <v>41686</v>
      </c>
      <c r="AF2205" s="2" t="s">
        <v>41687</v>
      </c>
      <c r="AG2205" s="2" t="s">
        <v>72</v>
      </c>
      <c r="AH2205" s="2" t="s">
        <v>41688</v>
      </c>
      <c r="AI2205" s="2" t="s">
        <v>169</v>
      </c>
      <c r="AJ2205" s="2" t="s">
        <v>41689</v>
      </c>
      <c r="AK2205" s="2" t="s">
        <v>76</v>
      </c>
      <c r="AL2205" s="4">
        <v>14986000</v>
      </c>
      <c r="AM2205" s="4">
        <v>0</v>
      </c>
      <c r="AN2205" s="4">
        <v>0</v>
      </c>
      <c r="AO2205" s="4">
        <v>14986000</v>
      </c>
      <c r="AP2205" s="4">
        <v>14986000</v>
      </c>
      <c r="AQ2205" s="4">
        <v>0</v>
      </c>
      <c r="AR2205" s="2" t="s">
        <v>41690</v>
      </c>
      <c r="AS2205" s="2" t="s">
        <v>46</v>
      </c>
      <c r="AT2205" s="2" t="s">
        <v>41691</v>
      </c>
      <c r="AU2205" s="2" t="s">
        <v>46</v>
      </c>
      <c r="AV2205" s="3">
        <v>45658</v>
      </c>
    </row>
    <row r="2206" spans="1:48" x14ac:dyDescent="0.3">
      <c r="A2206" s="2" t="s">
        <v>45</v>
      </c>
      <c r="B2206" s="2" t="s">
        <v>46</v>
      </c>
      <c r="C2206" s="3">
        <v>45658</v>
      </c>
      <c r="D2206" s="3">
        <v>46015</v>
      </c>
      <c r="E2206" s="2" t="s">
        <v>79</v>
      </c>
      <c r="F2206" s="3">
        <v>45658</v>
      </c>
      <c r="G2206" s="2" t="s">
        <v>48</v>
      </c>
      <c r="H2206" s="2" t="s">
        <v>41692</v>
      </c>
      <c r="I2206" s="2" t="s">
        <v>41693</v>
      </c>
      <c r="J2206" s="3">
        <v>45540</v>
      </c>
      <c r="K2206" s="3">
        <v>45657</v>
      </c>
      <c r="L2206" s="2" t="s">
        <v>41694</v>
      </c>
      <c r="M2206" s="2" t="s">
        <v>52</v>
      </c>
      <c r="N2206" s="2" t="s">
        <v>41695</v>
      </c>
      <c r="O2206" s="2" t="s">
        <v>41696</v>
      </c>
      <c r="P2206" s="2" t="s">
        <v>34347</v>
      </c>
      <c r="Q2206" s="2" t="s">
        <v>41697</v>
      </c>
      <c r="R2206" s="2" t="s">
        <v>41439</v>
      </c>
      <c r="S2206" s="2" t="s">
        <v>41698</v>
      </c>
      <c r="T2206" s="2" t="s">
        <v>6538</v>
      </c>
      <c r="U2206" s="2" t="s">
        <v>41699</v>
      </c>
      <c r="V2206" s="2" t="s">
        <v>61</v>
      </c>
      <c r="W2206" s="2" t="s">
        <v>41700</v>
      </c>
      <c r="X2206" s="2" t="s">
        <v>41701</v>
      </c>
      <c r="Y2206" s="2" t="s">
        <v>64</v>
      </c>
      <c r="Z2206" s="2" t="s">
        <v>41702</v>
      </c>
      <c r="AA2206" s="2" t="s">
        <v>66</v>
      </c>
      <c r="AB2206" s="2" t="s">
        <v>41703</v>
      </c>
      <c r="AC2206" s="2" t="s">
        <v>41704</v>
      </c>
      <c r="AD2206" s="2" t="s">
        <v>69</v>
      </c>
      <c r="AE2206" s="2" t="s">
        <v>41705</v>
      </c>
      <c r="AF2206" s="2" t="s">
        <v>41706</v>
      </c>
      <c r="AG2206" s="2" t="s">
        <v>72</v>
      </c>
      <c r="AH2206" s="2" t="s">
        <v>41707</v>
      </c>
      <c r="AI2206" s="2" t="s">
        <v>169</v>
      </c>
      <c r="AJ2206" s="2" t="s">
        <v>41708</v>
      </c>
      <c r="AK2206" s="2" t="s">
        <v>76</v>
      </c>
      <c r="AL2206" s="4">
        <v>12061867</v>
      </c>
      <c r="AM2206" s="4">
        <v>0</v>
      </c>
      <c r="AN2206" s="4">
        <v>0</v>
      </c>
      <c r="AO2206" s="4">
        <v>12061867</v>
      </c>
      <c r="AP2206" s="4">
        <v>12061867</v>
      </c>
      <c r="AQ2206" s="4">
        <v>0</v>
      </c>
      <c r="AR2206" s="2" t="s">
        <v>41709</v>
      </c>
      <c r="AS2206" s="2" t="s">
        <v>46</v>
      </c>
      <c r="AT2206" s="2" t="s">
        <v>41710</v>
      </c>
      <c r="AU2206" s="2" t="s">
        <v>46</v>
      </c>
      <c r="AV2206" s="3">
        <v>45658</v>
      </c>
    </row>
    <row r="2207" spans="1:48" x14ac:dyDescent="0.3">
      <c r="A2207" s="2" t="s">
        <v>45</v>
      </c>
      <c r="B2207" s="2" t="s">
        <v>46</v>
      </c>
      <c r="C2207" s="3">
        <v>45658</v>
      </c>
      <c r="D2207" s="3">
        <v>46015</v>
      </c>
      <c r="E2207" s="2" t="s">
        <v>79</v>
      </c>
      <c r="F2207" s="3">
        <v>45658</v>
      </c>
      <c r="G2207" s="2" t="s">
        <v>48</v>
      </c>
      <c r="H2207" s="2" t="s">
        <v>41711</v>
      </c>
      <c r="I2207" s="2" t="s">
        <v>41712</v>
      </c>
      <c r="J2207" s="3">
        <v>45440</v>
      </c>
      <c r="K2207" s="3">
        <v>45657</v>
      </c>
      <c r="L2207" s="2" t="s">
        <v>41713</v>
      </c>
      <c r="M2207" s="2" t="s">
        <v>52</v>
      </c>
      <c r="N2207" s="2" t="s">
        <v>41714</v>
      </c>
      <c r="O2207" s="2" t="s">
        <v>37626</v>
      </c>
      <c r="P2207" s="2" t="s">
        <v>41715</v>
      </c>
      <c r="Q2207" s="2" t="s">
        <v>41716</v>
      </c>
      <c r="R2207" s="2" t="s">
        <v>38272</v>
      </c>
      <c r="S2207" s="2" t="s">
        <v>41717</v>
      </c>
      <c r="T2207" s="2" t="s">
        <v>157</v>
      </c>
      <c r="U2207" s="2" t="s">
        <v>41718</v>
      </c>
      <c r="V2207" s="2" t="s">
        <v>61</v>
      </c>
      <c r="W2207" s="2" t="s">
        <v>41719</v>
      </c>
      <c r="X2207" s="2" t="s">
        <v>41720</v>
      </c>
      <c r="Y2207" s="2" t="s">
        <v>64</v>
      </c>
      <c r="Z2207" s="2" t="s">
        <v>41721</v>
      </c>
      <c r="AA2207" s="2" t="s">
        <v>66</v>
      </c>
      <c r="AB2207" s="2" t="s">
        <v>41722</v>
      </c>
      <c r="AC2207" s="2" t="s">
        <v>41723</v>
      </c>
      <c r="AD2207" s="2" t="s">
        <v>69</v>
      </c>
      <c r="AE2207" s="2" t="s">
        <v>41724</v>
      </c>
      <c r="AF2207" s="2" t="s">
        <v>41725</v>
      </c>
      <c r="AG2207" s="2" t="s">
        <v>72</v>
      </c>
      <c r="AH2207" s="2" t="s">
        <v>41726</v>
      </c>
      <c r="AI2207" s="2" t="s">
        <v>1286</v>
      </c>
      <c r="AJ2207" s="2" t="s">
        <v>41727</v>
      </c>
      <c r="AK2207" s="2" t="s">
        <v>76</v>
      </c>
      <c r="AL2207" s="4">
        <v>16573333</v>
      </c>
      <c r="AM2207" s="4">
        <v>0</v>
      </c>
      <c r="AN2207" s="4">
        <v>0</v>
      </c>
      <c r="AO2207" s="4">
        <v>16573333</v>
      </c>
      <c r="AP2207" s="4">
        <v>16573333</v>
      </c>
      <c r="AQ2207" s="4">
        <v>0</v>
      </c>
      <c r="AR2207" s="2" t="s">
        <v>41728</v>
      </c>
      <c r="AS2207" s="2" t="s">
        <v>46</v>
      </c>
      <c r="AT2207" s="2" t="s">
        <v>41729</v>
      </c>
      <c r="AU2207" s="2" t="s">
        <v>46</v>
      </c>
      <c r="AV2207" s="3">
        <v>45658</v>
      </c>
    </row>
    <row r="2208" spans="1:48" x14ac:dyDescent="0.3">
      <c r="A2208" s="2" t="s">
        <v>45</v>
      </c>
      <c r="B2208" s="2" t="s">
        <v>46</v>
      </c>
      <c r="C2208" s="3">
        <v>45658</v>
      </c>
      <c r="D2208" s="3">
        <v>46015</v>
      </c>
      <c r="E2208" s="2" t="s">
        <v>79</v>
      </c>
      <c r="F2208" s="3">
        <v>45658</v>
      </c>
      <c r="G2208" s="2" t="s">
        <v>48</v>
      </c>
      <c r="H2208" s="2" t="s">
        <v>41730</v>
      </c>
      <c r="I2208" s="2" t="s">
        <v>41731</v>
      </c>
      <c r="J2208" s="3">
        <v>45531</v>
      </c>
      <c r="K2208" s="3">
        <v>45657</v>
      </c>
      <c r="L2208" s="2" t="s">
        <v>41732</v>
      </c>
      <c r="M2208" s="2" t="s">
        <v>52</v>
      </c>
      <c r="N2208" s="2" t="s">
        <v>41733</v>
      </c>
      <c r="O2208" s="2" t="s">
        <v>41734</v>
      </c>
      <c r="P2208" s="2" t="s">
        <v>15549</v>
      </c>
      <c r="Q2208" s="2" t="s">
        <v>41735</v>
      </c>
      <c r="R2208" s="2" t="s">
        <v>579</v>
      </c>
      <c r="S2208" s="2" t="s">
        <v>41736</v>
      </c>
      <c r="T2208" s="2" t="s">
        <v>157</v>
      </c>
      <c r="U2208" s="2" t="s">
        <v>41737</v>
      </c>
      <c r="V2208" s="2" t="s">
        <v>61</v>
      </c>
      <c r="W2208" s="2" t="s">
        <v>41738</v>
      </c>
      <c r="X2208" s="2" t="s">
        <v>41739</v>
      </c>
      <c r="Y2208" s="2" t="s">
        <v>64</v>
      </c>
      <c r="Z2208" s="2" t="s">
        <v>41740</v>
      </c>
      <c r="AA2208" s="2" t="s">
        <v>66</v>
      </c>
      <c r="AB2208" s="2" t="s">
        <v>41741</v>
      </c>
      <c r="AC2208" s="2" t="s">
        <v>41742</v>
      </c>
      <c r="AD2208" s="2" t="s">
        <v>69</v>
      </c>
      <c r="AE2208" s="2" t="s">
        <v>41743</v>
      </c>
      <c r="AF2208" s="2" t="s">
        <v>41744</v>
      </c>
      <c r="AG2208" s="2" t="s">
        <v>72</v>
      </c>
      <c r="AH2208" s="2" t="s">
        <v>41745</v>
      </c>
      <c r="AI2208" s="2" t="s">
        <v>750</v>
      </c>
      <c r="AJ2208" s="2" t="s">
        <v>41746</v>
      </c>
      <c r="AK2208" s="2" t="s">
        <v>76</v>
      </c>
      <c r="AL2208" s="4">
        <v>12238567</v>
      </c>
      <c r="AM2208" s="4">
        <v>0</v>
      </c>
      <c r="AN2208" s="4">
        <v>0</v>
      </c>
      <c r="AO2208" s="4">
        <v>12238567</v>
      </c>
      <c r="AP2208" s="4">
        <v>12238567</v>
      </c>
      <c r="AQ2208" s="4">
        <v>0</v>
      </c>
      <c r="AR2208" s="2" t="s">
        <v>41747</v>
      </c>
      <c r="AS2208" s="2" t="s">
        <v>46</v>
      </c>
      <c r="AT2208" s="2" t="s">
        <v>41748</v>
      </c>
      <c r="AU2208" s="2" t="s">
        <v>46</v>
      </c>
      <c r="AV2208" s="3">
        <v>45658</v>
      </c>
    </row>
    <row r="2209" spans="1:48" x14ac:dyDescent="0.3">
      <c r="A2209" s="2" t="s">
        <v>45</v>
      </c>
      <c r="B2209" s="2" t="s">
        <v>46</v>
      </c>
      <c r="C2209" s="3">
        <v>45658</v>
      </c>
      <c r="D2209" s="3">
        <v>46015</v>
      </c>
      <c r="E2209" s="2" t="s">
        <v>79</v>
      </c>
      <c r="F2209" s="3">
        <v>45658</v>
      </c>
      <c r="G2209" s="2" t="s">
        <v>48</v>
      </c>
      <c r="H2209" s="2" t="s">
        <v>41749</v>
      </c>
      <c r="I2209" s="2" t="s">
        <v>41750</v>
      </c>
      <c r="J2209" s="3">
        <v>45552</v>
      </c>
      <c r="K2209" s="3">
        <v>45657</v>
      </c>
      <c r="L2209" s="2" t="s">
        <v>41751</v>
      </c>
      <c r="M2209" s="2" t="s">
        <v>52</v>
      </c>
      <c r="N2209" s="2" t="s">
        <v>41752</v>
      </c>
      <c r="O2209" s="2" t="s">
        <v>41753</v>
      </c>
      <c r="P2209" s="2" t="s">
        <v>41754</v>
      </c>
      <c r="Q2209" s="2" t="s">
        <v>41755</v>
      </c>
      <c r="R2209" s="2" t="s">
        <v>38574</v>
      </c>
      <c r="S2209" s="2" t="s">
        <v>41756</v>
      </c>
      <c r="T2209" s="2" t="s">
        <v>157</v>
      </c>
      <c r="U2209" s="2" t="s">
        <v>41757</v>
      </c>
      <c r="V2209" s="2" t="s">
        <v>61</v>
      </c>
      <c r="W2209" s="2" t="s">
        <v>41758</v>
      </c>
      <c r="X2209" s="2" t="s">
        <v>41759</v>
      </c>
      <c r="Y2209" s="2" t="s">
        <v>64</v>
      </c>
      <c r="Z2209" s="2" t="s">
        <v>41760</v>
      </c>
      <c r="AA2209" s="2" t="s">
        <v>66</v>
      </c>
      <c r="AB2209" s="2" t="s">
        <v>41761</v>
      </c>
      <c r="AC2209" s="2" t="s">
        <v>41762</v>
      </c>
      <c r="AD2209" s="2" t="s">
        <v>69</v>
      </c>
      <c r="AE2209" s="2" t="s">
        <v>41763</v>
      </c>
      <c r="AF2209" s="2" t="s">
        <v>41764</v>
      </c>
      <c r="AG2209" s="2" t="s">
        <v>72</v>
      </c>
      <c r="AH2209" s="2" t="s">
        <v>41765</v>
      </c>
      <c r="AI2209" s="2" t="s">
        <v>169</v>
      </c>
      <c r="AJ2209" s="2" t="s">
        <v>41766</v>
      </c>
      <c r="AK2209" s="2" t="s">
        <v>76</v>
      </c>
      <c r="AL2209" s="4">
        <v>4003500</v>
      </c>
      <c r="AM2209" s="4">
        <v>0</v>
      </c>
      <c r="AN2209" s="4">
        <v>0</v>
      </c>
      <c r="AO2209" s="4">
        <v>4003500</v>
      </c>
      <c r="AP2209" s="4">
        <v>4003500</v>
      </c>
      <c r="AQ2209" s="4">
        <v>0</v>
      </c>
      <c r="AR2209" s="2" t="s">
        <v>41767</v>
      </c>
      <c r="AS2209" s="2" t="s">
        <v>46</v>
      </c>
      <c r="AT2209" s="2" t="s">
        <v>41768</v>
      </c>
      <c r="AU2209" s="2" t="s">
        <v>46</v>
      </c>
      <c r="AV2209" s="3">
        <v>45658</v>
      </c>
    </row>
    <row r="2210" spans="1:48" x14ac:dyDescent="0.3">
      <c r="A2210" s="2" t="s">
        <v>45</v>
      </c>
      <c r="B2210" s="2" t="s">
        <v>46</v>
      </c>
      <c r="C2210" s="3">
        <v>45658</v>
      </c>
      <c r="D2210" s="3">
        <v>46015</v>
      </c>
      <c r="E2210" s="2" t="s">
        <v>79</v>
      </c>
      <c r="F2210" s="3">
        <v>45658</v>
      </c>
      <c r="G2210" s="2" t="s">
        <v>48</v>
      </c>
      <c r="H2210" s="2" t="s">
        <v>41769</v>
      </c>
      <c r="I2210" s="2" t="s">
        <v>41770</v>
      </c>
      <c r="J2210" s="3">
        <v>45537</v>
      </c>
      <c r="K2210" s="3">
        <v>45657</v>
      </c>
      <c r="L2210" s="2" t="s">
        <v>41771</v>
      </c>
      <c r="M2210" s="2" t="s">
        <v>52</v>
      </c>
      <c r="N2210" s="2" t="s">
        <v>41772</v>
      </c>
      <c r="O2210" s="2" t="s">
        <v>7001</v>
      </c>
      <c r="P2210" s="2" t="s">
        <v>41773</v>
      </c>
      <c r="Q2210" s="2" t="s">
        <v>41774</v>
      </c>
      <c r="R2210" s="2" t="s">
        <v>579</v>
      </c>
      <c r="S2210" s="2" t="s">
        <v>41775</v>
      </c>
      <c r="T2210" s="2" t="s">
        <v>157</v>
      </c>
      <c r="U2210" s="2" t="s">
        <v>41776</v>
      </c>
      <c r="V2210" s="2" t="s">
        <v>61</v>
      </c>
      <c r="W2210" s="2" t="s">
        <v>41777</v>
      </c>
      <c r="X2210" s="2" t="s">
        <v>41778</v>
      </c>
      <c r="Y2210" s="2" t="s">
        <v>64</v>
      </c>
      <c r="Z2210" s="2" t="s">
        <v>41779</v>
      </c>
      <c r="AA2210" s="2" t="s">
        <v>66</v>
      </c>
      <c r="AB2210" s="2" t="s">
        <v>41780</v>
      </c>
      <c r="AC2210" s="2" t="s">
        <v>41781</v>
      </c>
      <c r="AD2210" s="2" t="s">
        <v>69</v>
      </c>
      <c r="AE2210" s="2" t="s">
        <v>41782</v>
      </c>
      <c r="AF2210" s="2" t="s">
        <v>41783</v>
      </c>
      <c r="AG2210" s="2" t="s">
        <v>72</v>
      </c>
      <c r="AH2210" s="2" t="s">
        <v>41784</v>
      </c>
      <c r="AI2210" s="2" t="s">
        <v>169</v>
      </c>
      <c r="AJ2210" s="2" t="s">
        <v>41785</v>
      </c>
      <c r="AK2210" s="2" t="s">
        <v>76</v>
      </c>
      <c r="AL2210" s="4">
        <v>10266667</v>
      </c>
      <c r="AM2210" s="4">
        <v>0</v>
      </c>
      <c r="AN2210" s="4">
        <v>0</v>
      </c>
      <c r="AO2210" s="4">
        <v>10266667</v>
      </c>
      <c r="AP2210" s="4">
        <v>10266667</v>
      </c>
      <c r="AQ2210" s="4">
        <v>0</v>
      </c>
      <c r="AR2210" s="2" t="s">
        <v>41786</v>
      </c>
      <c r="AS2210" s="2" t="s">
        <v>46</v>
      </c>
      <c r="AT2210" s="2" t="s">
        <v>41787</v>
      </c>
      <c r="AU2210" s="2" t="s">
        <v>46</v>
      </c>
      <c r="AV2210" s="3">
        <v>45658</v>
      </c>
    </row>
    <row r="2211" spans="1:48" x14ac:dyDescent="0.3">
      <c r="A2211" s="2" t="s">
        <v>45</v>
      </c>
      <c r="B2211" s="2" t="s">
        <v>46</v>
      </c>
      <c r="C2211" s="3">
        <v>45658</v>
      </c>
      <c r="D2211" s="3">
        <v>46015</v>
      </c>
      <c r="E2211" s="2" t="s">
        <v>79</v>
      </c>
      <c r="F2211" s="3">
        <v>45658</v>
      </c>
      <c r="G2211" s="2" t="s">
        <v>48</v>
      </c>
      <c r="H2211" s="2" t="s">
        <v>41788</v>
      </c>
      <c r="I2211" s="2" t="s">
        <v>41789</v>
      </c>
      <c r="J2211" s="3">
        <v>45379</v>
      </c>
      <c r="K2211" s="3">
        <v>45657</v>
      </c>
      <c r="L2211" s="2" t="s">
        <v>41790</v>
      </c>
      <c r="M2211" s="2" t="s">
        <v>52</v>
      </c>
      <c r="N2211" s="2" t="s">
        <v>41791</v>
      </c>
      <c r="O2211" s="2" t="s">
        <v>4047</v>
      </c>
      <c r="P2211" s="2" t="s">
        <v>21221</v>
      </c>
      <c r="Q2211" s="2" t="s">
        <v>41792</v>
      </c>
      <c r="R2211" s="2" t="s">
        <v>38272</v>
      </c>
      <c r="S2211" s="2" t="s">
        <v>41793</v>
      </c>
      <c r="T2211" s="2" t="s">
        <v>157</v>
      </c>
      <c r="U2211" s="2" t="s">
        <v>41794</v>
      </c>
      <c r="V2211" s="2" t="s">
        <v>61</v>
      </c>
      <c r="W2211" s="2" t="s">
        <v>41795</v>
      </c>
      <c r="X2211" s="2" t="s">
        <v>41796</v>
      </c>
      <c r="Y2211" s="2" t="s">
        <v>64</v>
      </c>
      <c r="Z2211" s="2" t="s">
        <v>41797</v>
      </c>
      <c r="AA2211" s="2" t="s">
        <v>66</v>
      </c>
      <c r="AB2211" s="2" t="s">
        <v>41798</v>
      </c>
      <c r="AC2211" s="2" t="s">
        <v>41799</v>
      </c>
      <c r="AD2211" s="2" t="s">
        <v>69</v>
      </c>
      <c r="AE2211" s="2" t="s">
        <v>41800</v>
      </c>
      <c r="AF2211" s="2" t="s">
        <v>41801</v>
      </c>
      <c r="AG2211" s="2" t="s">
        <v>72</v>
      </c>
      <c r="AH2211" s="2" t="s">
        <v>41802</v>
      </c>
      <c r="AI2211" s="2" t="s">
        <v>32894</v>
      </c>
      <c r="AJ2211" s="2" t="s">
        <v>41803</v>
      </c>
      <c r="AK2211" s="2" t="s">
        <v>76</v>
      </c>
      <c r="AL2211" s="4">
        <v>7854020</v>
      </c>
      <c r="AM2211" s="4">
        <v>0</v>
      </c>
      <c r="AN2211" s="4">
        <v>0</v>
      </c>
      <c r="AO2211" s="4">
        <v>7854020</v>
      </c>
      <c r="AP2211" s="4">
        <v>7854020</v>
      </c>
      <c r="AQ2211" s="4">
        <v>0</v>
      </c>
      <c r="AR2211" s="2" t="s">
        <v>41804</v>
      </c>
      <c r="AS2211" s="2" t="s">
        <v>46</v>
      </c>
      <c r="AT2211" s="2" t="s">
        <v>41805</v>
      </c>
      <c r="AU2211" s="2" t="s">
        <v>46</v>
      </c>
      <c r="AV2211" s="3">
        <v>45658</v>
      </c>
    </row>
    <row r="2212" spans="1:48" x14ac:dyDescent="0.3">
      <c r="A2212" s="2" t="s">
        <v>45</v>
      </c>
      <c r="B2212" s="2" t="s">
        <v>46</v>
      </c>
      <c r="C2212" s="3">
        <v>45658</v>
      </c>
      <c r="D2212" s="3">
        <v>46015</v>
      </c>
      <c r="E2212" s="2" t="s">
        <v>79</v>
      </c>
      <c r="F2212" s="3">
        <v>45658</v>
      </c>
      <c r="G2212" s="2" t="s">
        <v>48</v>
      </c>
      <c r="H2212" s="2" t="s">
        <v>41806</v>
      </c>
      <c r="I2212" s="2" t="s">
        <v>32993</v>
      </c>
      <c r="J2212" s="3">
        <v>45541</v>
      </c>
      <c r="K2212" s="3">
        <v>45657</v>
      </c>
      <c r="L2212" s="2" t="s">
        <v>41807</v>
      </c>
      <c r="M2212" s="2" t="s">
        <v>52</v>
      </c>
      <c r="N2212" s="2" t="s">
        <v>41808</v>
      </c>
      <c r="O2212" s="2" t="s">
        <v>4373</v>
      </c>
      <c r="P2212" s="2" t="s">
        <v>41809</v>
      </c>
      <c r="Q2212" s="2" t="s">
        <v>41810</v>
      </c>
      <c r="R2212" s="2" t="s">
        <v>41459</v>
      </c>
      <c r="S2212" s="2" t="s">
        <v>41811</v>
      </c>
      <c r="T2212" s="2" t="s">
        <v>157</v>
      </c>
      <c r="U2212" s="2" t="s">
        <v>41812</v>
      </c>
      <c r="V2212" s="2" t="s">
        <v>61</v>
      </c>
      <c r="W2212" s="2" t="s">
        <v>41813</v>
      </c>
      <c r="X2212" s="2" t="s">
        <v>41814</v>
      </c>
      <c r="Y2212" s="2" t="s">
        <v>64</v>
      </c>
      <c r="Z2212" s="2" t="s">
        <v>41815</v>
      </c>
      <c r="AA2212" s="2" t="s">
        <v>66</v>
      </c>
      <c r="AB2212" s="2" t="s">
        <v>41816</v>
      </c>
      <c r="AC2212" s="2" t="s">
        <v>33004</v>
      </c>
      <c r="AD2212" s="2" t="s">
        <v>69</v>
      </c>
      <c r="AE2212" s="2" t="s">
        <v>33005</v>
      </c>
      <c r="AF2212" s="2" t="s">
        <v>41817</v>
      </c>
      <c r="AG2212" s="2" t="s">
        <v>72</v>
      </c>
      <c r="AH2212" s="2" t="s">
        <v>41818</v>
      </c>
      <c r="AI2212" s="2" t="s">
        <v>1286</v>
      </c>
      <c r="AJ2212" s="2" t="s">
        <v>41819</v>
      </c>
      <c r="AK2212" s="2" t="s">
        <v>76</v>
      </c>
      <c r="AL2212" s="4">
        <v>10050430</v>
      </c>
      <c r="AM2212" s="4">
        <v>0</v>
      </c>
      <c r="AN2212" s="4">
        <v>0</v>
      </c>
      <c r="AO2212" s="4">
        <v>10050430</v>
      </c>
      <c r="AP2212" s="4">
        <v>10050430</v>
      </c>
      <c r="AQ2212" s="4">
        <v>0</v>
      </c>
      <c r="AR2212" s="2" t="s">
        <v>41820</v>
      </c>
      <c r="AS2212" s="2" t="s">
        <v>46</v>
      </c>
      <c r="AT2212" s="2" t="s">
        <v>41821</v>
      </c>
      <c r="AU2212" s="2" t="s">
        <v>46</v>
      </c>
      <c r="AV2212" s="3">
        <v>45658</v>
      </c>
    </row>
    <row r="2213" spans="1:48" x14ac:dyDescent="0.3">
      <c r="A2213" s="2" t="s">
        <v>45</v>
      </c>
      <c r="B2213" s="2" t="s">
        <v>46</v>
      </c>
      <c r="C2213" s="3">
        <v>45658</v>
      </c>
      <c r="D2213" s="3">
        <v>46015</v>
      </c>
      <c r="E2213" s="2" t="s">
        <v>79</v>
      </c>
      <c r="F2213" s="3">
        <v>45658</v>
      </c>
      <c r="G2213" s="2" t="s">
        <v>48</v>
      </c>
      <c r="H2213" s="2" t="s">
        <v>41822</v>
      </c>
      <c r="I2213" s="2" t="s">
        <v>41823</v>
      </c>
      <c r="J2213" s="3">
        <v>45582</v>
      </c>
      <c r="K2213" s="3">
        <v>45657</v>
      </c>
      <c r="L2213" s="2" t="s">
        <v>41824</v>
      </c>
      <c r="M2213" s="2" t="s">
        <v>52</v>
      </c>
      <c r="N2213" s="2" t="s">
        <v>41825</v>
      </c>
      <c r="O2213" s="2" t="s">
        <v>36826</v>
      </c>
      <c r="P2213" s="2" t="s">
        <v>41826</v>
      </c>
      <c r="Q2213" s="2" t="s">
        <v>41827</v>
      </c>
      <c r="R2213" s="2" t="s">
        <v>38292</v>
      </c>
      <c r="S2213" s="2" t="s">
        <v>41828</v>
      </c>
      <c r="T2213" s="2" t="s">
        <v>59</v>
      </c>
      <c r="U2213" s="2" t="s">
        <v>41829</v>
      </c>
      <c r="V2213" s="2" t="s">
        <v>61</v>
      </c>
      <c r="W2213" s="2" t="s">
        <v>41830</v>
      </c>
      <c r="X2213" s="2" t="s">
        <v>41831</v>
      </c>
      <c r="Y2213" s="2" t="s">
        <v>64</v>
      </c>
      <c r="Z2213" s="2" t="s">
        <v>41832</v>
      </c>
      <c r="AA2213" s="2" t="s">
        <v>66</v>
      </c>
      <c r="AB2213" s="2" t="s">
        <v>41833</v>
      </c>
      <c r="AC2213" s="2" t="s">
        <v>41834</v>
      </c>
      <c r="AD2213" s="2" t="s">
        <v>69</v>
      </c>
      <c r="AE2213" s="2" t="s">
        <v>41835</v>
      </c>
      <c r="AF2213" s="2" t="s">
        <v>41836</v>
      </c>
      <c r="AG2213" s="2" t="s">
        <v>72</v>
      </c>
      <c r="AH2213" s="2" t="s">
        <v>41837</v>
      </c>
      <c r="AI2213" s="2" t="s">
        <v>144</v>
      </c>
      <c r="AJ2213" s="2" t="s">
        <v>41838</v>
      </c>
      <c r="AK2213" s="2" t="s">
        <v>76</v>
      </c>
      <c r="AL2213" s="4">
        <v>15192500</v>
      </c>
      <c r="AM2213" s="4">
        <v>0</v>
      </c>
      <c r="AN2213" s="4">
        <v>0</v>
      </c>
      <c r="AO2213" s="4">
        <v>15192500</v>
      </c>
      <c r="AP2213" s="4">
        <v>15192500</v>
      </c>
      <c r="AQ2213" s="4">
        <v>0</v>
      </c>
      <c r="AR2213" s="2" t="s">
        <v>41839</v>
      </c>
      <c r="AS2213" s="2" t="s">
        <v>46</v>
      </c>
      <c r="AT2213" s="2" t="s">
        <v>41840</v>
      </c>
      <c r="AU2213" s="2" t="s">
        <v>46</v>
      </c>
      <c r="AV2213" s="3">
        <v>45658</v>
      </c>
    </row>
    <row r="2214" spans="1:48" x14ac:dyDescent="0.3">
      <c r="A2214" s="2" t="s">
        <v>45</v>
      </c>
      <c r="B2214" s="2" t="s">
        <v>46</v>
      </c>
      <c r="C2214" s="3">
        <v>45658</v>
      </c>
      <c r="D2214" s="3">
        <v>46015</v>
      </c>
      <c r="E2214" s="2" t="s">
        <v>79</v>
      </c>
      <c r="F2214" s="3">
        <v>45658</v>
      </c>
      <c r="G2214" s="2" t="s">
        <v>48</v>
      </c>
      <c r="H2214" s="2" t="s">
        <v>41841</v>
      </c>
      <c r="I2214" s="2" t="s">
        <v>41842</v>
      </c>
      <c r="J2214" s="3">
        <v>45565</v>
      </c>
      <c r="K2214" s="3">
        <v>45657</v>
      </c>
      <c r="L2214" s="2" t="s">
        <v>41843</v>
      </c>
      <c r="M2214" s="2" t="s">
        <v>52</v>
      </c>
      <c r="N2214" s="2" t="s">
        <v>41844</v>
      </c>
      <c r="O2214" s="2" t="s">
        <v>41845</v>
      </c>
      <c r="P2214" s="2" t="s">
        <v>41846</v>
      </c>
      <c r="Q2214" s="2" t="s">
        <v>41847</v>
      </c>
      <c r="R2214" s="2" t="s">
        <v>38292</v>
      </c>
      <c r="S2214" s="2" t="s">
        <v>41848</v>
      </c>
      <c r="T2214" s="2" t="s">
        <v>59</v>
      </c>
      <c r="U2214" s="2" t="s">
        <v>41849</v>
      </c>
      <c r="V2214" s="2" t="s">
        <v>61</v>
      </c>
      <c r="W2214" s="2" t="s">
        <v>41850</v>
      </c>
      <c r="X2214" s="2" t="s">
        <v>41851</v>
      </c>
      <c r="Y2214" s="2" t="s">
        <v>64</v>
      </c>
      <c r="Z2214" s="2" t="s">
        <v>41852</v>
      </c>
      <c r="AA2214" s="2" t="s">
        <v>66</v>
      </c>
      <c r="AB2214" s="2" t="s">
        <v>41853</v>
      </c>
      <c r="AC2214" s="2" t="s">
        <v>41854</v>
      </c>
      <c r="AD2214" s="2" t="s">
        <v>69</v>
      </c>
      <c r="AE2214" s="2" t="s">
        <v>41855</v>
      </c>
      <c r="AF2214" s="2" t="s">
        <v>41856</v>
      </c>
      <c r="AG2214" s="2" t="s">
        <v>72</v>
      </c>
      <c r="AH2214" s="2" t="s">
        <v>41857</v>
      </c>
      <c r="AI2214" s="2" t="s">
        <v>144</v>
      </c>
      <c r="AJ2214" s="2" t="s">
        <v>41858</v>
      </c>
      <c r="AK2214" s="2" t="s">
        <v>76</v>
      </c>
      <c r="AL2214" s="4">
        <v>7568820</v>
      </c>
      <c r="AM2214" s="4">
        <v>0</v>
      </c>
      <c r="AN2214" s="4">
        <v>0</v>
      </c>
      <c r="AO2214" s="4">
        <v>7568820</v>
      </c>
      <c r="AP2214" s="4">
        <v>7568820</v>
      </c>
      <c r="AQ2214" s="4">
        <v>0</v>
      </c>
      <c r="AR2214" s="2" t="s">
        <v>41859</v>
      </c>
      <c r="AS2214" s="2" t="s">
        <v>46</v>
      </c>
      <c r="AT2214" s="2" t="s">
        <v>41860</v>
      </c>
      <c r="AU2214" s="2" t="s">
        <v>46</v>
      </c>
      <c r="AV2214" s="3">
        <v>45658</v>
      </c>
    </row>
    <row r="2215" spans="1:48" x14ac:dyDescent="0.3">
      <c r="A2215" s="2" t="s">
        <v>45</v>
      </c>
      <c r="B2215" s="2" t="s">
        <v>46</v>
      </c>
      <c r="C2215" s="3">
        <v>45658</v>
      </c>
      <c r="D2215" s="3">
        <v>46015</v>
      </c>
      <c r="E2215" s="2" t="s">
        <v>79</v>
      </c>
      <c r="F2215" s="3">
        <v>45658</v>
      </c>
      <c r="G2215" s="2" t="s">
        <v>2216</v>
      </c>
      <c r="H2215" s="2" t="s">
        <v>41861</v>
      </c>
      <c r="I2215" s="2" t="s">
        <v>41862</v>
      </c>
      <c r="J2215" s="3">
        <v>45555</v>
      </c>
      <c r="K2215" s="3">
        <v>45657</v>
      </c>
      <c r="L2215" s="2" t="s">
        <v>41863</v>
      </c>
      <c r="M2215" s="2" t="s">
        <v>52</v>
      </c>
      <c r="N2215" s="2" t="s">
        <v>41864</v>
      </c>
      <c r="O2215" s="2" t="s">
        <v>41865</v>
      </c>
      <c r="P2215" s="2" t="s">
        <v>36529</v>
      </c>
      <c r="Q2215" s="2" t="s">
        <v>41866</v>
      </c>
      <c r="R2215" s="2" t="s">
        <v>87</v>
      </c>
      <c r="S2215" s="2" t="s">
        <v>41867</v>
      </c>
      <c r="T2215" s="2" t="s">
        <v>59</v>
      </c>
      <c r="U2215" s="2" t="s">
        <v>41868</v>
      </c>
      <c r="V2215" s="2" t="s">
        <v>61</v>
      </c>
      <c r="W2215" s="2" t="s">
        <v>41869</v>
      </c>
      <c r="X2215" s="2" t="s">
        <v>41870</v>
      </c>
      <c r="Y2215" s="2" t="s">
        <v>64</v>
      </c>
      <c r="Z2215" s="2" t="s">
        <v>41871</v>
      </c>
      <c r="AA2215" s="2" t="s">
        <v>66</v>
      </c>
      <c r="AB2215" s="2" t="s">
        <v>41872</v>
      </c>
      <c r="AC2215" s="2" t="s">
        <v>41873</v>
      </c>
      <c r="AD2215" s="2" t="s">
        <v>69</v>
      </c>
      <c r="AE2215" s="2" t="s">
        <v>41874</v>
      </c>
      <c r="AF2215" s="2" t="s">
        <v>41875</v>
      </c>
      <c r="AG2215" s="2" t="s">
        <v>72</v>
      </c>
      <c r="AH2215" s="2" t="s">
        <v>41876</v>
      </c>
      <c r="AI2215" s="2" t="s">
        <v>98</v>
      </c>
      <c r="AJ2215" s="2" t="s">
        <v>41877</v>
      </c>
      <c r="AK2215" s="2" t="s">
        <v>76</v>
      </c>
      <c r="AL2215" s="4">
        <v>4000850</v>
      </c>
      <c r="AM2215" s="4">
        <v>0</v>
      </c>
      <c r="AN2215" s="4">
        <v>0</v>
      </c>
      <c r="AO2215" s="4">
        <v>4000850</v>
      </c>
      <c r="AP2215" s="4">
        <v>4000850</v>
      </c>
      <c r="AQ2215" s="4">
        <v>0</v>
      </c>
      <c r="AR2215" s="2" t="s">
        <v>41878</v>
      </c>
      <c r="AS2215" s="2" t="s">
        <v>46</v>
      </c>
      <c r="AT2215" s="2" t="s">
        <v>41879</v>
      </c>
      <c r="AU2215" s="2" t="s">
        <v>46</v>
      </c>
      <c r="AV2215" s="3">
        <v>45658</v>
      </c>
    </row>
    <row r="2216" spans="1:48" x14ac:dyDescent="0.3">
      <c r="A2216" s="2" t="s">
        <v>45</v>
      </c>
      <c r="B2216" s="2" t="s">
        <v>46</v>
      </c>
      <c r="C2216" s="3">
        <v>45658</v>
      </c>
      <c r="D2216" s="3">
        <v>46015</v>
      </c>
      <c r="E2216" s="2" t="s">
        <v>79</v>
      </c>
      <c r="F2216" s="3">
        <v>45658</v>
      </c>
      <c r="G2216" s="2" t="s">
        <v>48</v>
      </c>
      <c r="H2216" s="2" t="s">
        <v>41880</v>
      </c>
      <c r="I2216" s="2" t="s">
        <v>41881</v>
      </c>
      <c r="J2216" s="3">
        <v>45546</v>
      </c>
      <c r="K2216" s="3">
        <v>45657</v>
      </c>
      <c r="L2216" s="2" t="s">
        <v>41882</v>
      </c>
      <c r="M2216" s="2" t="s">
        <v>52</v>
      </c>
      <c r="N2216" s="2" t="s">
        <v>41883</v>
      </c>
      <c r="O2216" s="2" t="s">
        <v>41884</v>
      </c>
      <c r="P2216" s="2" t="s">
        <v>12647</v>
      </c>
      <c r="Q2216" s="2" t="s">
        <v>41885</v>
      </c>
      <c r="R2216" s="2" t="s">
        <v>87</v>
      </c>
      <c r="S2216" s="2" t="s">
        <v>41886</v>
      </c>
      <c r="T2216" s="2" t="s">
        <v>59</v>
      </c>
      <c r="U2216" s="2" t="s">
        <v>41887</v>
      </c>
      <c r="V2216" s="2" t="s">
        <v>61</v>
      </c>
      <c r="W2216" s="2" t="s">
        <v>41888</v>
      </c>
      <c r="X2216" s="2" t="s">
        <v>41889</v>
      </c>
      <c r="Y2216" s="2" t="s">
        <v>64</v>
      </c>
      <c r="Z2216" s="2" t="s">
        <v>41890</v>
      </c>
      <c r="AA2216" s="2" t="s">
        <v>66</v>
      </c>
      <c r="AB2216" s="2" t="s">
        <v>41891</v>
      </c>
      <c r="AC2216" s="2" t="s">
        <v>41892</v>
      </c>
      <c r="AD2216" s="2" t="s">
        <v>69</v>
      </c>
      <c r="AE2216" s="2" t="s">
        <v>41893</v>
      </c>
      <c r="AF2216" s="2" t="s">
        <v>41894</v>
      </c>
      <c r="AG2216" s="2" t="s">
        <v>72</v>
      </c>
      <c r="AH2216" s="2" t="s">
        <v>41895</v>
      </c>
      <c r="AI2216" s="2" t="s">
        <v>98</v>
      </c>
      <c r="AJ2216" s="2" t="s">
        <v>41896</v>
      </c>
      <c r="AK2216" s="2" t="s">
        <v>76</v>
      </c>
      <c r="AL2216" s="4">
        <v>3184350</v>
      </c>
      <c r="AM2216" s="4">
        <v>0</v>
      </c>
      <c r="AN2216" s="4">
        <v>0</v>
      </c>
      <c r="AO2216" s="4">
        <v>3184350</v>
      </c>
      <c r="AP2216" s="4">
        <v>3184350</v>
      </c>
      <c r="AQ2216" s="4">
        <v>0</v>
      </c>
      <c r="AR2216" s="2" t="s">
        <v>41897</v>
      </c>
      <c r="AS2216" s="2" t="s">
        <v>46</v>
      </c>
      <c r="AT2216" s="2" t="s">
        <v>41898</v>
      </c>
      <c r="AU2216" s="2" t="s">
        <v>46</v>
      </c>
      <c r="AV2216" s="3">
        <v>45658</v>
      </c>
    </row>
    <row r="2217" spans="1:48" x14ac:dyDescent="0.3">
      <c r="A2217" s="2" t="s">
        <v>45</v>
      </c>
      <c r="B2217" s="2" t="s">
        <v>46</v>
      </c>
      <c r="C2217" s="3">
        <v>45658</v>
      </c>
      <c r="D2217" s="3">
        <v>46015</v>
      </c>
      <c r="E2217" s="2" t="s">
        <v>79</v>
      </c>
      <c r="F2217" s="3">
        <v>45658</v>
      </c>
      <c r="G2217" s="2" t="s">
        <v>48</v>
      </c>
      <c r="H2217" s="2" t="s">
        <v>41899</v>
      </c>
      <c r="I2217" s="2" t="s">
        <v>41900</v>
      </c>
      <c r="J2217" s="3">
        <v>45593</v>
      </c>
      <c r="K2217" s="3">
        <v>45657</v>
      </c>
      <c r="L2217" s="2" t="s">
        <v>41901</v>
      </c>
      <c r="M2217" s="2" t="s">
        <v>52</v>
      </c>
      <c r="N2217" s="2" t="s">
        <v>41902</v>
      </c>
      <c r="O2217" s="2" t="s">
        <v>35009</v>
      </c>
      <c r="P2217" s="2" t="s">
        <v>41903</v>
      </c>
      <c r="Q2217" s="2" t="s">
        <v>41904</v>
      </c>
      <c r="R2217" s="2" t="s">
        <v>40449</v>
      </c>
      <c r="S2217" s="2" t="s">
        <v>41905</v>
      </c>
      <c r="T2217" s="2" t="s">
        <v>6538</v>
      </c>
      <c r="U2217" s="2" t="s">
        <v>41906</v>
      </c>
      <c r="V2217" s="2" t="s">
        <v>61</v>
      </c>
      <c r="W2217" s="2" t="s">
        <v>41907</v>
      </c>
      <c r="X2217" s="2" t="s">
        <v>41908</v>
      </c>
      <c r="Y2217" s="2" t="s">
        <v>64</v>
      </c>
      <c r="Z2217" s="2" t="s">
        <v>41909</v>
      </c>
      <c r="AA2217" s="2" t="s">
        <v>66</v>
      </c>
      <c r="AB2217" s="2" t="s">
        <v>41910</v>
      </c>
      <c r="AC2217" s="2" t="s">
        <v>31713</v>
      </c>
      <c r="AD2217" s="2" t="s">
        <v>69</v>
      </c>
      <c r="AE2217" s="2" t="s">
        <v>31714</v>
      </c>
      <c r="AF2217" s="2" t="s">
        <v>41911</v>
      </c>
      <c r="AG2217" s="2" t="s">
        <v>72</v>
      </c>
      <c r="AH2217" s="2" t="s">
        <v>41912</v>
      </c>
      <c r="AI2217" s="2" t="s">
        <v>169</v>
      </c>
      <c r="AJ2217" s="2" t="s">
        <v>41913</v>
      </c>
      <c r="AK2217" s="2" t="s">
        <v>76</v>
      </c>
      <c r="AL2217" s="4">
        <v>20216000</v>
      </c>
      <c r="AM2217" s="4">
        <v>0</v>
      </c>
      <c r="AN2217" s="4">
        <v>0</v>
      </c>
      <c r="AO2217" s="4">
        <v>20216000</v>
      </c>
      <c r="AP2217" s="4">
        <v>20216000</v>
      </c>
      <c r="AQ2217" s="4">
        <v>0</v>
      </c>
      <c r="AR2217" s="2" t="s">
        <v>41914</v>
      </c>
      <c r="AS2217" s="2" t="s">
        <v>46</v>
      </c>
      <c r="AT2217" s="2" t="s">
        <v>41915</v>
      </c>
      <c r="AU2217" s="2" t="s">
        <v>46</v>
      </c>
      <c r="AV2217" s="3">
        <v>45658</v>
      </c>
    </row>
    <row r="2218" spans="1:48" x14ac:dyDescent="0.3">
      <c r="A2218" s="2" t="s">
        <v>45</v>
      </c>
      <c r="B2218" s="2" t="s">
        <v>46</v>
      </c>
      <c r="C2218" s="3">
        <v>45658</v>
      </c>
      <c r="D2218" s="3">
        <v>46015</v>
      </c>
      <c r="E2218" s="2" t="s">
        <v>79</v>
      </c>
      <c r="F2218" s="3">
        <v>45658</v>
      </c>
      <c r="G2218" s="2" t="s">
        <v>48</v>
      </c>
      <c r="H2218" s="2" t="s">
        <v>41916</v>
      </c>
      <c r="I2218" s="2" t="s">
        <v>41917</v>
      </c>
      <c r="J2218" s="3">
        <v>45538</v>
      </c>
      <c r="K2218" s="3">
        <v>45657</v>
      </c>
      <c r="L2218" s="2" t="s">
        <v>41918</v>
      </c>
      <c r="M2218" s="2" t="s">
        <v>52</v>
      </c>
      <c r="N2218" s="2" t="s">
        <v>41919</v>
      </c>
      <c r="O2218" s="2" t="s">
        <v>41920</v>
      </c>
      <c r="P2218" s="2" t="s">
        <v>39627</v>
      </c>
      <c r="Q2218" s="2" t="s">
        <v>41921</v>
      </c>
      <c r="R2218" s="2" t="s">
        <v>38574</v>
      </c>
      <c r="S2218" s="2" t="s">
        <v>41922</v>
      </c>
      <c r="T2218" s="2" t="s">
        <v>157</v>
      </c>
      <c r="U2218" s="2" t="s">
        <v>41923</v>
      </c>
      <c r="V2218" s="2" t="s">
        <v>61</v>
      </c>
      <c r="W2218" s="2" t="s">
        <v>41924</v>
      </c>
      <c r="X2218" s="2" t="s">
        <v>41925</v>
      </c>
      <c r="Y2218" s="2" t="s">
        <v>64</v>
      </c>
      <c r="Z2218" s="2" t="s">
        <v>41926</v>
      </c>
      <c r="AA2218" s="2" t="s">
        <v>66</v>
      </c>
      <c r="AB2218" s="2" t="s">
        <v>41927</v>
      </c>
      <c r="AC2218" s="2" t="s">
        <v>41928</v>
      </c>
      <c r="AD2218" s="2" t="s">
        <v>69</v>
      </c>
      <c r="AE2218" s="2" t="s">
        <v>41929</v>
      </c>
      <c r="AF2218" s="2" t="s">
        <v>41930</v>
      </c>
      <c r="AG2218" s="2" t="s">
        <v>72</v>
      </c>
      <c r="AH2218" s="2" t="s">
        <v>41931</v>
      </c>
      <c r="AI2218" s="2" t="s">
        <v>169</v>
      </c>
      <c r="AJ2218" s="2" t="s">
        <v>41932</v>
      </c>
      <c r="AK2218" s="2" t="s">
        <v>76</v>
      </c>
      <c r="AL2218" s="4">
        <v>15270033</v>
      </c>
      <c r="AM2218" s="4">
        <v>0</v>
      </c>
      <c r="AN2218" s="4">
        <v>0</v>
      </c>
      <c r="AO2218" s="4">
        <v>15270033</v>
      </c>
      <c r="AP2218" s="4">
        <v>15270033</v>
      </c>
      <c r="AQ2218" s="4">
        <v>0</v>
      </c>
      <c r="AR2218" s="2" t="s">
        <v>41933</v>
      </c>
      <c r="AS2218" s="2" t="s">
        <v>46</v>
      </c>
      <c r="AT2218" s="2" t="s">
        <v>41934</v>
      </c>
      <c r="AU2218" s="2" t="s">
        <v>46</v>
      </c>
      <c r="AV2218" s="3">
        <v>45658</v>
      </c>
    </row>
    <row r="2219" spans="1:48" x14ac:dyDescent="0.3">
      <c r="A2219" s="2" t="s">
        <v>45</v>
      </c>
      <c r="B2219" s="2" t="s">
        <v>46</v>
      </c>
      <c r="C2219" s="3">
        <v>45658</v>
      </c>
      <c r="D2219" s="3">
        <v>46015</v>
      </c>
      <c r="E2219" s="2" t="s">
        <v>79</v>
      </c>
      <c r="F2219" s="3">
        <v>45658</v>
      </c>
      <c r="G2219" s="2" t="s">
        <v>48</v>
      </c>
      <c r="H2219" s="2" t="s">
        <v>41935</v>
      </c>
      <c r="I2219" s="2" t="s">
        <v>41936</v>
      </c>
      <c r="J2219" s="3">
        <v>45567</v>
      </c>
      <c r="K2219" s="3">
        <v>45657</v>
      </c>
      <c r="L2219" s="2" t="s">
        <v>41937</v>
      </c>
      <c r="M2219" s="2" t="s">
        <v>52</v>
      </c>
      <c r="N2219" s="2" t="s">
        <v>41938</v>
      </c>
      <c r="O2219" s="2" t="s">
        <v>41939</v>
      </c>
      <c r="P2219" s="2" t="s">
        <v>41940</v>
      </c>
      <c r="Q2219" s="2" t="s">
        <v>41941</v>
      </c>
      <c r="R2219" s="2" t="s">
        <v>1103</v>
      </c>
      <c r="S2219" s="2" t="s">
        <v>41942</v>
      </c>
      <c r="T2219" s="2" t="s">
        <v>59</v>
      </c>
      <c r="U2219" s="2" t="s">
        <v>41943</v>
      </c>
      <c r="V2219" s="2" t="s">
        <v>61</v>
      </c>
      <c r="W2219" s="2" t="s">
        <v>41944</v>
      </c>
      <c r="X2219" s="2" t="s">
        <v>41945</v>
      </c>
      <c r="Y2219" s="2" t="s">
        <v>64</v>
      </c>
      <c r="Z2219" s="2" t="s">
        <v>41946</v>
      </c>
      <c r="AA2219" s="2" t="s">
        <v>66</v>
      </c>
      <c r="AB2219" s="2" t="s">
        <v>41947</v>
      </c>
      <c r="AC2219" s="2" t="s">
        <v>41948</v>
      </c>
      <c r="AD2219" s="2" t="s">
        <v>69</v>
      </c>
      <c r="AE2219" s="2" t="s">
        <v>41949</v>
      </c>
      <c r="AF2219" s="2" t="s">
        <v>41950</v>
      </c>
      <c r="AG2219" s="2" t="s">
        <v>72</v>
      </c>
      <c r="AH2219" s="2" t="s">
        <v>41951</v>
      </c>
      <c r="AI2219" s="2" t="s">
        <v>144</v>
      </c>
      <c r="AJ2219" s="2" t="s">
        <v>41952</v>
      </c>
      <c r="AK2219" s="2" t="s">
        <v>76</v>
      </c>
      <c r="AL2219" s="4">
        <v>6294000</v>
      </c>
      <c r="AM2219" s="4">
        <v>0</v>
      </c>
      <c r="AN2219" s="4">
        <v>0</v>
      </c>
      <c r="AO2219" s="4">
        <v>6294000</v>
      </c>
      <c r="AP2219" s="4">
        <v>6294000</v>
      </c>
      <c r="AQ2219" s="4">
        <v>0</v>
      </c>
      <c r="AR2219" s="2" t="s">
        <v>41953</v>
      </c>
      <c r="AS2219" s="2" t="s">
        <v>46</v>
      </c>
      <c r="AT2219" s="2" t="s">
        <v>41954</v>
      </c>
      <c r="AU2219" s="2" t="s">
        <v>46</v>
      </c>
      <c r="AV2219" s="3">
        <v>45658</v>
      </c>
    </row>
    <row r="2220" spans="1:48" x14ac:dyDescent="0.3">
      <c r="A2220" s="2" t="s">
        <v>45</v>
      </c>
      <c r="B2220" s="2" t="s">
        <v>46</v>
      </c>
      <c r="C2220" s="3">
        <v>45658</v>
      </c>
      <c r="D2220" s="3">
        <v>46015</v>
      </c>
      <c r="E2220" s="2" t="s">
        <v>79</v>
      </c>
      <c r="F2220" s="3">
        <v>45658</v>
      </c>
      <c r="G2220" s="2" t="s">
        <v>48</v>
      </c>
      <c r="H2220" s="2" t="s">
        <v>41955</v>
      </c>
      <c r="I2220" s="2" t="s">
        <v>41956</v>
      </c>
      <c r="J2220" s="3">
        <v>45545</v>
      </c>
      <c r="K2220" s="3">
        <v>45657</v>
      </c>
      <c r="L2220" s="2" t="s">
        <v>41957</v>
      </c>
      <c r="M2220" s="2" t="s">
        <v>52</v>
      </c>
      <c r="N2220" s="2" t="s">
        <v>41958</v>
      </c>
      <c r="O2220" s="2" t="s">
        <v>41959</v>
      </c>
      <c r="P2220" s="2" t="s">
        <v>24848</v>
      </c>
      <c r="Q2220" s="2" t="s">
        <v>41960</v>
      </c>
      <c r="R2220" s="2" t="s">
        <v>1275</v>
      </c>
      <c r="S2220" s="2" t="s">
        <v>41961</v>
      </c>
      <c r="T2220" s="2" t="s">
        <v>157</v>
      </c>
      <c r="U2220" s="2" t="s">
        <v>41962</v>
      </c>
      <c r="V2220" s="2" t="s">
        <v>61</v>
      </c>
      <c r="W2220" s="2" t="s">
        <v>41963</v>
      </c>
      <c r="X2220" s="2" t="s">
        <v>41964</v>
      </c>
      <c r="Y2220" s="2" t="s">
        <v>64</v>
      </c>
      <c r="Z2220" s="2" t="s">
        <v>41965</v>
      </c>
      <c r="AA2220" s="2" t="s">
        <v>66</v>
      </c>
      <c r="AB2220" s="2" t="s">
        <v>41966</v>
      </c>
      <c r="AC2220" s="2" t="s">
        <v>38258</v>
      </c>
      <c r="AD2220" s="2" t="s">
        <v>69</v>
      </c>
      <c r="AE2220" s="2" t="s">
        <v>38259</v>
      </c>
      <c r="AF2220" s="2" t="s">
        <v>41967</v>
      </c>
      <c r="AG2220" s="2" t="s">
        <v>72</v>
      </c>
      <c r="AH2220" s="2" t="s">
        <v>41968</v>
      </c>
      <c r="AI2220" s="2" t="s">
        <v>1286</v>
      </c>
      <c r="AJ2220" s="2" t="s">
        <v>41969</v>
      </c>
      <c r="AK2220" s="2" t="s">
        <v>76</v>
      </c>
      <c r="AL2220" s="4">
        <v>10167290</v>
      </c>
      <c r="AM2220" s="4">
        <v>0</v>
      </c>
      <c r="AN2220" s="4">
        <v>0</v>
      </c>
      <c r="AO2220" s="4">
        <v>10167290</v>
      </c>
      <c r="AP2220" s="4">
        <v>10167290</v>
      </c>
      <c r="AQ2220" s="4">
        <v>0</v>
      </c>
      <c r="AR2220" s="2" t="s">
        <v>41970</v>
      </c>
      <c r="AS2220" s="2" t="s">
        <v>46</v>
      </c>
      <c r="AT2220" s="2" t="s">
        <v>41971</v>
      </c>
      <c r="AU2220" s="2" t="s">
        <v>46</v>
      </c>
      <c r="AV2220" s="3">
        <v>45658</v>
      </c>
    </row>
    <row r="2221" spans="1:48" x14ac:dyDescent="0.3">
      <c r="A2221" s="2" t="s">
        <v>45</v>
      </c>
      <c r="B2221" s="2" t="s">
        <v>46</v>
      </c>
      <c r="C2221" s="3">
        <v>45658</v>
      </c>
      <c r="D2221" s="3">
        <v>46015</v>
      </c>
      <c r="E2221" s="2" t="s">
        <v>79</v>
      </c>
      <c r="F2221" s="3">
        <v>45658</v>
      </c>
      <c r="G2221" s="2" t="s">
        <v>48</v>
      </c>
      <c r="H2221" s="2" t="s">
        <v>41972</v>
      </c>
      <c r="I2221" s="2" t="s">
        <v>41973</v>
      </c>
      <c r="J2221" s="3">
        <v>45538</v>
      </c>
      <c r="K2221" s="3">
        <v>45657</v>
      </c>
      <c r="L2221" s="2" t="s">
        <v>41974</v>
      </c>
      <c r="M2221" s="2" t="s">
        <v>52</v>
      </c>
      <c r="N2221" s="2" t="s">
        <v>41975</v>
      </c>
      <c r="O2221" s="2" t="s">
        <v>41976</v>
      </c>
      <c r="P2221" s="2" t="s">
        <v>41977</v>
      </c>
      <c r="Q2221" s="2" t="s">
        <v>41978</v>
      </c>
      <c r="R2221" s="2" t="s">
        <v>41439</v>
      </c>
      <c r="S2221" s="2" t="s">
        <v>41979</v>
      </c>
      <c r="T2221" s="2" t="s">
        <v>6538</v>
      </c>
      <c r="U2221" s="2" t="s">
        <v>41980</v>
      </c>
      <c r="V2221" s="2" t="s">
        <v>61</v>
      </c>
      <c r="W2221" s="2" t="s">
        <v>41981</v>
      </c>
      <c r="X2221" s="2" t="s">
        <v>41982</v>
      </c>
      <c r="Y2221" s="2" t="s">
        <v>64</v>
      </c>
      <c r="Z2221" s="2" t="s">
        <v>41983</v>
      </c>
      <c r="AA2221" s="2" t="s">
        <v>66</v>
      </c>
      <c r="AB2221" s="2" t="s">
        <v>41984</v>
      </c>
      <c r="AC2221" s="2" t="s">
        <v>41985</v>
      </c>
      <c r="AD2221" s="2" t="s">
        <v>69</v>
      </c>
      <c r="AE2221" s="2" t="s">
        <v>41986</v>
      </c>
      <c r="AF2221" s="2" t="s">
        <v>41987</v>
      </c>
      <c r="AG2221" s="2" t="s">
        <v>72</v>
      </c>
      <c r="AH2221" s="2" t="s">
        <v>41988</v>
      </c>
      <c r="AI2221" s="2" t="s">
        <v>169</v>
      </c>
      <c r="AJ2221" s="2" t="s">
        <v>41989</v>
      </c>
      <c r="AK2221" s="2" t="s">
        <v>76</v>
      </c>
      <c r="AL2221" s="4">
        <v>16509733</v>
      </c>
      <c r="AM2221" s="4">
        <v>0</v>
      </c>
      <c r="AN2221" s="4">
        <v>0</v>
      </c>
      <c r="AO2221" s="4">
        <v>16509733</v>
      </c>
      <c r="AP2221" s="4">
        <v>16509733</v>
      </c>
      <c r="AQ2221" s="4">
        <v>0</v>
      </c>
      <c r="AR2221" s="2" t="s">
        <v>41990</v>
      </c>
      <c r="AS2221" s="2" t="s">
        <v>46</v>
      </c>
      <c r="AT2221" s="2" t="s">
        <v>41991</v>
      </c>
      <c r="AU2221" s="2" t="s">
        <v>46</v>
      </c>
      <c r="AV2221" s="3">
        <v>45658</v>
      </c>
    </row>
    <row r="2222" spans="1:48" x14ac:dyDescent="0.3">
      <c r="A2222" s="2" t="s">
        <v>45</v>
      </c>
      <c r="B2222" s="2" t="s">
        <v>46</v>
      </c>
      <c r="C2222" s="3">
        <v>45658</v>
      </c>
      <c r="D2222" s="3">
        <v>46015</v>
      </c>
      <c r="E2222" s="2" t="s">
        <v>79</v>
      </c>
      <c r="F2222" s="3">
        <v>45658</v>
      </c>
      <c r="G2222" s="2" t="s">
        <v>48</v>
      </c>
      <c r="H2222" s="2" t="s">
        <v>41992</v>
      </c>
      <c r="I2222" s="2" t="s">
        <v>32783</v>
      </c>
      <c r="J2222" s="3">
        <v>45554</v>
      </c>
      <c r="K2222" s="3">
        <v>45657</v>
      </c>
      <c r="L2222" s="2" t="s">
        <v>41993</v>
      </c>
      <c r="M2222" s="2" t="s">
        <v>52</v>
      </c>
      <c r="N2222" s="2" t="s">
        <v>41994</v>
      </c>
      <c r="O2222" s="2" t="s">
        <v>41995</v>
      </c>
      <c r="P2222" s="2" t="s">
        <v>12745</v>
      </c>
      <c r="Q2222" s="2" t="s">
        <v>41996</v>
      </c>
      <c r="R2222" s="2" t="s">
        <v>1364</v>
      </c>
      <c r="S2222" s="2" t="s">
        <v>41997</v>
      </c>
      <c r="T2222" s="2" t="s">
        <v>157</v>
      </c>
      <c r="U2222" s="2" t="s">
        <v>41998</v>
      </c>
      <c r="V2222" s="2" t="s">
        <v>61</v>
      </c>
      <c r="W2222" s="2" t="s">
        <v>41999</v>
      </c>
      <c r="X2222" s="2" t="s">
        <v>42000</v>
      </c>
      <c r="Y2222" s="2" t="s">
        <v>64</v>
      </c>
      <c r="Z2222" s="2" t="s">
        <v>42001</v>
      </c>
      <c r="AA2222" s="2" t="s">
        <v>66</v>
      </c>
      <c r="AB2222" s="2" t="s">
        <v>42002</v>
      </c>
      <c r="AC2222" s="2" t="s">
        <v>32795</v>
      </c>
      <c r="AD2222" s="2" t="s">
        <v>69</v>
      </c>
      <c r="AE2222" s="2" t="s">
        <v>32796</v>
      </c>
      <c r="AF2222" s="2" t="s">
        <v>42003</v>
      </c>
      <c r="AG2222" s="2" t="s">
        <v>72</v>
      </c>
      <c r="AH2222" s="2" t="s">
        <v>42004</v>
      </c>
      <c r="AI2222" s="2" t="s">
        <v>1286</v>
      </c>
      <c r="AJ2222" s="2" t="s">
        <v>42005</v>
      </c>
      <c r="AK2222" s="2" t="s">
        <v>76</v>
      </c>
      <c r="AL2222" s="4">
        <v>8672000</v>
      </c>
      <c r="AM2222" s="4">
        <v>0</v>
      </c>
      <c r="AN2222" s="4">
        <v>0</v>
      </c>
      <c r="AO2222" s="4">
        <v>8672000</v>
      </c>
      <c r="AP2222" s="4">
        <v>8672000</v>
      </c>
      <c r="AQ2222" s="4">
        <v>0</v>
      </c>
      <c r="AR2222" s="2" t="s">
        <v>42006</v>
      </c>
      <c r="AS2222" s="2" t="s">
        <v>46</v>
      </c>
      <c r="AT2222" s="2" t="s">
        <v>42007</v>
      </c>
      <c r="AU2222" s="2" t="s">
        <v>46</v>
      </c>
      <c r="AV2222" s="3">
        <v>45658</v>
      </c>
    </row>
    <row r="2223" spans="1:48" x14ac:dyDescent="0.3">
      <c r="A2223" s="2" t="s">
        <v>45</v>
      </c>
      <c r="B2223" s="2" t="s">
        <v>46</v>
      </c>
      <c r="C2223" s="3">
        <v>45658</v>
      </c>
      <c r="D2223" s="3">
        <v>46015</v>
      </c>
      <c r="E2223" s="2" t="s">
        <v>79</v>
      </c>
      <c r="F2223" s="3">
        <v>45658</v>
      </c>
      <c r="G2223" s="2" t="s">
        <v>2216</v>
      </c>
      <c r="H2223" s="2" t="s">
        <v>42008</v>
      </c>
      <c r="I2223" s="2" t="s">
        <v>42009</v>
      </c>
      <c r="J2223" s="3">
        <v>45548</v>
      </c>
      <c r="K2223" s="3">
        <v>45657</v>
      </c>
      <c r="L2223" s="2" t="s">
        <v>42010</v>
      </c>
      <c r="M2223" s="2" t="s">
        <v>52</v>
      </c>
      <c r="N2223" s="2" t="s">
        <v>42011</v>
      </c>
      <c r="O2223" s="2" t="s">
        <v>35342</v>
      </c>
      <c r="P2223" s="2" t="s">
        <v>13529</v>
      </c>
      <c r="Q2223" s="2" t="s">
        <v>42012</v>
      </c>
      <c r="R2223" s="2" t="s">
        <v>1103</v>
      </c>
      <c r="S2223" s="2" t="s">
        <v>42013</v>
      </c>
      <c r="T2223" s="2" t="s">
        <v>59</v>
      </c>
      <c r="U2223" s="2" t="s">
        <v>42014</v>
      </c>
      <c r="V2223" s="2" t="s">
        <v>61</v>
      </c>
      <c r="W2223" s="2" t="s">
        <v>42015</v>
      </c>
      <c r="X2223" s="2" t="s">
        <v>42016</v>
      </c>
      <c r="Y2223" s="2" t="s">
        <v>64</v>
      </c>
      <c r="Z2223" s="2" t="s">
        <v>42017</v>
      </c>
      <c r="AA2223" s="2" t="s">
        <v>66</v>
      </c>
      <c r="AB2223" s="2" t="s">
        <v>42018</v>
      </c>
      <c r="AC2223" s="2" t="s">
        <v>42019</v>
      </c>
      <c r="AD2223" s="2" t="s">
        <v>69</v>
      </c>
      <c r="AE2223" s="2" t="s">
        <v>42020</v>
      </c>
      <c r="AF2223" s="2" t="s">
        <v>42021</v>
      </c>
      <c r="AG2223" s="2" t="s">
        <v>72</v>
      </c>
      <c r="AH2223" s="2" t="s">
        <v>42022</v>
      </c>
      <c r="AI2223" s="2" t="s">
        <v>144</v>
      </c>
      <c r="AJ2223" s="2" t="s">
        <v>42023</v>
      </c>
      <c r="AK2223" s="2" t="s">
        <v>76</v>
      </c>
      <c r="AL2223" s="4">
        <v>3526813</v>
      </c>
      <c r="AM2223" s="4">
        <v>0</v>
      </c>
      <c r="AN2223" s="4">
        <v>0</v>
      </c>
      <c r="AO2223" s="4">
        <v>3526813</v>
      </c>
      <c r="AP2223" s="4">
        <v>3526813</v>
      </c>
      <c r="AQ2223" s="4">
        <v>0</v>
      </c>
      <c r="AR2223" s="2" t="s">
        <v>42024</v>
      </c>
      <c r="AS2223" s="2" t="s">
        <v>46</v>
      </c>
      <c r="AT2223" s="2" t="s">
        <v>42025</v>
      </c>
      <c r="AU2223" s="2" t="s">
        <v>46</v>
      </c>
      <c r="AV2223" s="3">
        <v>45658</v>
      </c>
    </row>
    <row r="2224" spans="1:48" x14ac:dyDescent="0.3">
      <c r="A2224" s="2" t="s">
        <v>45</v>
      </c>
      <c r="B2224" s="2" t="s">
        <v>46</v>
      </c>
      <c r="C2224" s="3">
        <v>45658</v>
      </c>
      <c r="D2224" s="3">
        <v>46015</v>
      </c>
      <c r="E2224" s="2" t="s">
        <v>79</v>
      </c>
      <c r="F2224" s="3">
        <v>45658</v>
      </c>
      <c r="G2224" s="2" t="s">
        <v>48</v>
      </c>
      <c r="H2224" s="2" t="s">
        <v>42026</v>
      </c>
      <c r="I2224" s="2" t="s">
        <v>42027</v>
      </c>
      <c r="J2224" s="3">
        <v>45565</v>
      </c>
      <c r="K2224" s="3">
        <v>45657</v>
      </c>
      <c r="L2224" s="2" t="s">
        <v>42028</v>
      </c>
      <c r="M2224" s="2" t="s">
        <v>52</v>
      </c>
      <c r="N2224" s="2" t="s">
        <v>42029</v>
      </c>
      <c r="O2224" s="2" t="s">
        <v>42030</v>
      </c>
      <c r="P2224" s="2" t="s">
        <v>42031</v>
      </c>
      <c r="Q2224" s="2" t="s">
        <v>42032</v>
      </c>
      <c r="R2224" s="2" t="s">
        <v>494</v>
      </c>
      <c r="S2224" s="2" t="s">
        <v>42033</v>
      </c>
      <c r="T2224" s="2" t="s">
        <v>157</v>
      </c>
      <c r="U2224" s="2" t="s">
        <v>42034</v>
      </c>
      <c r="V2224" s="2" t="s">
        <v>61</v>
      </c>
      <c r="W2224" s="2" t="s">
        <v>42035</v>
      </c>
      <c r="X2224" s="2" t="s">
        <v>42036</v>
      </c>
      <c r="Y2224" s="2" t="s">
        <v>64</v>
      </c>
      <c r="Z2224" s="2" t="s">
        <v>42037</v>
      </c>
      <c r="AA2224" s="2" t="s">
        <v>66</v>
      </c>
      <c r="AB2224" s="2" t="s">
        <v>42038</v>
      </c>
      <c r="AC2224" s="2" t="s">
        <v>42039</v>
      </c>
      <c r="AD2224" s="2" t="s">
        <v>69</v>
      </c>
      <c r="AE2224" s="2" t="s">
        <v>42040</v>
      </c>
      <c r="AF2224" s="2" t="s">
        <v>42041</v>
      </c>
      <c r="AG2224" s="2" t="s">
        <v>72</v>
      </c>
      <c r="AH2224" s="2" t="s">
        <v>42042</v>
      </c>
      <c r="AI2224" s="2" t="s">
        <v>169</v>
      </c>
      <c r="AJ2224" s="2" t="s">
        <v>42043</v>
      </c>
      <c r="AK2224" s="2" t="s">
        <v>76</v>
      </c>
      <c r="AL2224" s="4">
        <v>3996333</v>
      </c>
      <c r="AM2224" s="4">
        <v>0</v>
      </c>
      <c r="AN2224" s="4">
        <v>0</v>
      </c>
      <c r="AO2224" s="4">
        <v>3996333</v>
      </c>
      <c r="AP2224" s="4">
        <v>3996333</v>
      </c>
      <c r="AQ2224" s="4">
        <v>0</v>
      </c>
      <c r="AR2224" s="2" t="s">
        <v>42044</v>
      </c>
      <c r="AS2224" s="2" t="s">
        <v>46</v>
      </c>
      <c r="AT2224" s="2" t="s">
        <v>42045</v>
      </c>
      <c r="AU2224" s="2" t="s">
        <v>46</v>
      </c>
      <c r="AV2224" s="3">
        <v>45658</v>
      </c>
    </row>
    <row r="2225" spans="1:48" x14ac:dyDescent="0.3">
      <c r="A2225" s="2" t="s">
        <v>45</v>
      </c>
      <c r="B2225" s="2" t="s">
        <v>46</v>
      </c>
      <c r="C2225" s="3">
        <v>45658</v>
      </c>
      <c r="D2225" s="3">
        <v>46015</v>
      </c>
      <c r="E2225" s="2" t="s">
        <v>79</v>
      </c>
      <c r="F2225" s="3">
        <v>45658</v>
      </c>
      <c r="G2225" s="2" t="s">
        <v>48</v>
      </c>
      <c r="H2225" s="2" t="s">
        <v>42046</v>
      </c>
      <c r="I2225" s="2" t="s">
        <v>38266</v>
      </c>
      <c r="J2225" s="3">
        <v>45566</v>
      </c>
      <c r="K2225" s="3">
        <v>45657</v>
      </c>
      <c r="L2225" s="2" t="s">
        <v>42047</v>
      </c>
      <c r="M2225" s="2" t="s">
        <v>52</v>
      </c>
      <c r="N2225" s="2" t="s">
        <v>42048</v>
      </c>
      <c r="O2225" s="2" t="s">
        <v>42049</v>
      </c>
      <c r="P2225" s="2" t="s">
        <v>42050</v>
      </c>
      <c r="Q2225" s="2" t="s">
        <v>42051</v>
      </c>
      <c r="R2225" s="2" t="s">
        <v>1976</v>
      </c>
      <c r="S2225" s="2" t="s">
        <v>42052</v>
      </c>
      <c r="T2225" s="2" t="s">
        <v>157</v>
      </c>
      <c r="U2225" s="2" t="s">
        <v>42053</v>
      </c>
      <c r="V2225" s="2" t="s">
        <v>61</v>
      </c>
      <c r="W2225" s="2" t="s">
        <v>42054</v>
      </c>
      <c r="X2225" s="2" t="s">
        <v>42055</v>
      </c>
      <c r="Y2225" s="2" t="s">
        <v>64</v>
      </c>
      <c r="Z2225" s="2" t="s">
        <v>42056</v>
      </c>
      <c r="AA2225" s="2" t="s">
        <v>66</v>
      </c>
      <c r="AB2225" s="2" t="s">
        <v>42057</v>
      </c>
      <c r="AC2225" s="2" t="s">
        <v>38279</v>
      </c>
      <c r="AD2225" s="2" t="s">
        <v>69</v>
      </c>
      <c r="AE2225" s="2" t="s">
        <v>38280</v>
      </c>
      <c r="AF2225" s="2" t="s">
        <v>42058</v>
      </c>
      <c r="AG2225" s="2" t="s">
        <v>72</v>
      </c>
      <c r="AH2225" s="2" t="s">
        <v>42059</v>
      </c>
      <c r="AI2225" s="2" t="s">
        <v>1286</v>
      </c>
      <c r="AJ2225" s="2" t="s">
        <v>42060</v>
      </c>
      <c r="AK2225" s="2" t="s">
        <v>76</v>
      </c>
      <c r="AL2225" s="4">
        <v>18021300</v>
      </c>
      <c r="AM2225" s="4">
        <v>0</v>
      </c>
      <c r="AN2225" s="4">
        <v>0</v>
      </c>
      <c r="AO2225" s="4">
        <v>18021300</v>
      </c>
      <c r="AP2225" s="4">
        <v>18021300</v>
      </c>
      <c r="AQ2225" s="4">
        <v>0</v>
      </c>
      <c r="AR2225" s="2" t="s">
        <v>42061</v>
      </c>
      <c r="AS2225" s="2" t="s">
        <v>46</v>
      </c>
      <c r="AT2225" s="2" t="s">
        <v>42062</v>
      </c>
      <c r="AU2225" s="2" t="s">
        <v>46</v>
      </c>
      <c r="AV2225" s="3">
        <v>45658</v>
      </c>
    </row>
    <row r="2226" spans="1:48" x14ac:dyDescent="0.3">
      <c r="A2226" s="2" t="s">
        <v>45</v>
      </c>
      <c r="B2226" s="2" t="s">
        <v>46</v>
      </c>
      <c r="C2226" s="3">
        <v>45658</v>
      </c>
      <c r="D2226" s="3">
        <v>46015</v>
      </c>
      <c r="E2226" s="2" t="s">
        <v>79</v>
      </c>
      <c r="F2226" s="3">
        <v>45658</v>
      </c>
      <c r="G2226" s="2" t="s">
        <v>48</v>
      </c>
      <c r="H2226" s="2" t="s">
        <v>42063</v>
      </c>
      <c r="I2226" s="2" t="s">
        <v>42064</v>
      </c>
      <c r="J2226" s="3">
        <v>45581</v>
      </c>
      <c r="K2226" s="3">
        <v>45657</v>
      </c>
      <c r="L2226" s="2" t="s">
        <v>42065</v>
      </c>
      <c r="M2226" s="2" t="s">
        <v>52</v>
      </c>
      <c r="N2226" s="2" t="s">
        <v>42066</v>
      </c>
      <c r="O2226" s="2" t="s">
        <v>36512</v>
      </c>
      <c r="P2226" s="2" t="s">
        <v>42067</v>
      </c>
      <c r="Q2226" s="2" t="s">
        <v>42068</v>
      </c>
      <c r="R2226" s="2" t="s">
        <v>1103</v>
      </c>
      <c r="S2226" s="2" t="s">
        <v>42069</v>
      </c>
      <c r="T2226" s="2" t="s">
        <v>59</v>
      </c>
      <c r="U2226" s="2" t="s">
        <v>42070</v>
      </c>
      <c r="V2226" s="2" t="s">
        <v>61</v>
      </c>
      <c r="W2226" s="2" t="s">
        <v>42071</v>
      </c>
      <c r="X2226" s="2" t="s">
        <v>42072</v>
      </c>
      <c r="Y2226" s="2" t="s">
        <v>64</v>
      </c>
      <c r="Z2226" s="2" t="s">
        <v>42073</v>
      </c>
      <c r="AA2226" s="2" t="s">
        <v>66</v>
      </c>
      <c r="AB2226" s="2" t="s">
        <v>42074</v>
      </c>
      <c r="AC2226" s="2" t="s">
        <v>42075</v>
      </c>
      <c r="AD2226" s="2" t="s">
        <v>69</v>
      </c>
      <c r="AE2226" s="2" t="s">
        <v>42076</v>
      </c>
      <c r="AF2226" s="2" t="s">
        <v>42077</v>
      </c>
      <c r="AG2226" s="2" t="s">
        <v>72</v>
      </c>
      <c r="AH2226" s="2" t="s">
        <v>42078</v>
      </c>
      <c r="AI2226" s="2" t="s">
        <v>144</v>
      </c>
      <c r="AJ2226" s="2" t="s">
        <v>42079</v>
      </c>
      <c r="AK2226" s="2" t="s">
        <v>76</v>
      </c>
      <c r="AL2226" s="4">
        <v>7352973</v>
      </c>
      <c r="AM2226" s="4">
        <v>0</v>
      </c>
      <c r="AN2226" s="4">
        <v>0</v>
      </c>
      <c r="AO2226" s="4">
        <v>7352973</v>
      </c>
      <c r="AP2226" s="4">
        <v>7352973</v>
      </c>
      <c r="AQ2226" s="4">
        <v>0</v>
      </c>
      <c r="AR2226" s="2" t="s">
        <v>42080</v>
      </c>
      <c r="AS2226" s="2" t="s">
        <v>46</v>
      </c>
      <c r="AT2226" s="2" t="s">
        <v>42081</v>
      </c>
      <c r="AU2226" s="2" t="s">
        <v>46</v>
      </c>
      <c r="AV2226" s="3">
        <v>45658</v>
      </c>
    </row>
    <row r="2227" spans="1:48" x14ac:dyDescent="0.3">
      <c r="A2227" s="2" t="s">
        <v>45</v>
      </c>
      <c r="B2227" s="2" t="s">
        <v>46</v>
      </c>
      <c r="C2227" s="3">
        <v>45658</v>
      </c>
      <c r="D2227" s="3">
        <v>46015</v>
      </c>
      <c r="E2227" s="2" t="s">
        <v>79</v>
      </c>
      <c r="F2227" s="3">
        <v>45658</v>
      </c>
      <c r="G2227" s="2" t="s">
        <v>48</v>
      </c>
      <c r="H2227" s="2" t="s">
        <v>42082</v>
      </c>
      <c r="I2227" s="2" t="s">
        <v>42083</v>
      </c>
      <c r="J2227" s="3">
        <v>45565</v>
      </c>
      <c r="K2227" s="3">
        <v>45657</v>
      </c>
      <c r="L2227" s="2" t="s">
        <v>42084</v>
      </c>
      <c r="M2227" s="2" t="s">
        <v>52</v>
      </c>
      <c r="N2227" s="2" t="s">
        <v>42085</v>
      </c>
      <c r="O2227" s="2" t="s">
        <v>11558</v>
      </c>
      <c r="P2227" s="2" t="s">
        <v>42086</v>
      </c>
      <c r="Q2227" s="2" t="s">
        <v>42087</v>
      </c>
      <c r="R2227" s="2" t="s">
        <v>38574</v>
      </c>
      <c r="S2227" s="2" t="s">
        <v>42088</v>
      </c>
      <c r="T2227" s="2" t="s">
        <v>157</v>
      </c>
      <c r="U2227" s="2" t="s">
        <v>42089</v>
      </c>
      <c r="V2227" s="2" t="s">
        <v>61</v>
      </c>
      <c r="W2227" s="2" t="s">
        <v>42090</v>
      </c>
      <c r="X2227" s="2" t="s">
        <v>42091</v>
      </c>
      <c r="Y2227" s="2" t="s">
        <v>64</v>
      </c>
      <c r="Z2227" s="2" t="s">
        <v>42092</v>
      </c>
      <c r="AA2227" s="2" t="s">
        <v>66</v>
      </c>
      <c r="AB2227" s="2" t="s">
        <v>42093</v>
      </c>
      <c r="AC2227" s="2" t="s">
        <v>42094</v>
      </c>
      <c r="AD2227" s="2" t="s">
        <v>69</v>
      </c>
      <c r="AE2227" s="2" t="s">
        <v>42095</v>
      </c>
      <c r="AF2227" s="2" t="s">
        <v>42096</v>
      </c>
      <c r="AG2227" s="2" t="s">
        <v>72</v>
      </c>
      <c r="AH2227" s="2" t="s">
        <v>42097</v>
      </c>
      <c r="AI2227" s="2" t="s">
        <v>169</v>
      </c>
      <c r="AJ2227" s="2" t="s">
        <v>42098</v>
      </c>
      <c r="AK2227" s="2" t="s">
        <v>76</v>
      </c>
      <c r="AL2227" s="4">
        <v>10484800</v>
      </c>
      <c r="AM2227" s="4">
        <v>0</v>
      </c>
      <c r="AN2227" s="4">
        <v>0</v>
      </c>
      <c r="AO2227" s="4">
        <v>10484800</v>
      </c>
      <c r="AP2227" s="4">
        <v>10484800</v>
      </c>
      <c r="AQ2227" s="4">
        <v>0</v>
      </c>
      <c r="AR2227" s="2" t="s">
        <v>42099</v>
      </c>
      <c r="AS2227" s="2" t="s">
        <v>46</v>
      </c>
      <c r="AT2227" s="2" t="s">
        <v>42100</v>
      </c>
      <c r="AU2227" s="2" t="s">
        <v>46</v>
      </c>
      <c r="AV2227" s="3">
        <v>45658</v>
      </c>
    </row>
    <row r="2228" spans="1:48" x14ac:dyDescent="0.3">
      <c r="A2228" s="2" t="s">
        <v>45</v>
      </c>
      <c r="B2228" s="2" t="s">
        <v>46</v>
      </c>
      <c r="C2228" s="3">
        <v>45658</v>
      </c>
      <c r="D2228" s="3">
        <v>46015</v>
      </c>
      <c r="E2228" s="2" t="s">
        <v>79</v>
      </c>
      <c r="F2228" s="3">
        <v>45658</v>
      </c>
      <c r="G2228" s="2" t="s">
        <v>48</v>
      </c>
      <c r="H2228" s="2" t="s">
        <v>42101</v>
      </c>
      <c r="I2228" s="2" t="s">
        <v>42102</v>
      </c>
      <c r="J2228" s="3">
        <v>45593</v>
      </c>
      <c r="K2228" s="3">
        <v>45657</v>
      </c>
      <c r="L2228" s="2" t="s">
        <v>42103</v>
      </c>
      <c r="M2228" s="2" t="s">
        <v>52</v>
      </c>
      <c r="N2228" s="2" t="s">
        <v>42104</v>
      </c>
      <c r="O2228" s="2" t="s">
        <v>42105</v>
      </c>
      <c r="P2228" s="2" t="s">
        <v>42106</v>
      </c>
      <c r="Q2228" s="2" t="s">
        <v>42107</v>
      </c>
      <c r="R2228" s="2" t="s">
        <v>41439</v>
      </c>
      <c r="S2228" s="2" t="s">
        <v>42108</v>
      </c>
      <c r="T2228" s="2" t="s">
        <v>6538</v>
      </c>
      <c r="U2228" s="2" t="s">
        <v>42109</v>
      </c>
      <c r="V2228" s="2" t="s">
        <v>61</v>
      </c>
      <c r="W2228" s="2" t="s">
        <v>42110</v>
      </c>
      <c r="X2228" s="2" t="s">
        <v>42111</v>
      </c>
      <c r="Y2228" s="2" t="s">
        <v>64</v>
      </c>
      <c r="Z2228" s="2" t="s">
        <v>42112</v>
      </c>
      <c r="AA2228" s="2" t="s">
        <v>66</v>
      </c>
      <c r="AB2228" s="2" t="s">
        <v>42113</v>
      </c>
      <c r="AC2228" s="2" t="s">
        <v>42114</v>
      </c>
      <c r="AD2228" s="2" t="s">
        <v>69</v>
      </c>
      <c r="AE2228" s="2" t="s">
        <v>42115</v>
      </c>
      <c r="AF2228" s="2" t="s">
        <v>42116</v>
      </c>
      <c r="AG2228" s="2" t="s">
        <v>72</v>
      </c>
      <c r="AH2228" s="2" t="s">
        <v>42117</v>
      </c>
      <c r="AI2228" s="2" t="s">
        <v>169</v>
      </c>
      <c r="AJ2228" s="2" t="s">
        <v>42118</v>
      </c>
      <c r="AK2228" s="2" t="s">
        <v>76</v>
      </c>
      <c r="AL2228" s="4">
        <v>19879067</v>
      </c>
      <c r="AM2228" s="4">
        <v>0</v>
      </c>
      <c r="AN2228" s="4">
        <v>0</v>
      </c>
      <c r="AO2228" s="4">
        <v>19879067</v>
      </c>
      <c r="AP2228" s="4">
        <v>19879067</v>
      </c>
      <c r="AQ2228" s="4">
        <v>0</v>
      </c>
      <c r="AR2228" s="2" t="s">
        <v>42119</v>
      </c>
      <c r="AS2228" s="2" t="s">
        <v>46</v>
      </c>
      <c r="AT2228" s="2" t="s">
        <v>42120</v>
      </c>
      <c r="AU2228" s="2" t="s">
        <v>46</v>
      </c>
      <c r="AV2228" s="3">
        <v>45658</v>
      </c>
    </row>
    <row r="2229" spans="1:48" x14ac:dyDescent="0.3">
      <c r="A2229" s="2" t="s">
        <v>45</v>
      </c>
      <c r="B2229" s="2" t="s">
        <v>46</v>
      </c>
      <c r="C2229" s="3">
        <v>45658</v>
      </c>
      <c r="D2229" s="3">
        <v>46015</v>
      </c>
      <c r="E2229" s="2" t="s">
        <v>79</v>
      </c>
      <c r="F2229" s="3">
        <v>45658</v>
      </c>
      <c r="G2229" s="2" t="s">
        <v>48</v>
      </c>
      <c r="H2229" s="2" t="s">
        <v>42121</v>
      </c>
      <c r="I2229" s="2" t="s">
        <v>42122</v>
      </c>
      <c r="J2229" s="3">
        <v>45566</v>
      </c>
      <c r="K2229" s="3">
        <v>45657</v>
      </c>
      <c r="L2229" s="2" t="s">
        <v>42123</v>
      </c>
      <c r="M2229" s="2" t="s">
        <v>52</v>
      </c>
      <c r="N2229" s="2" t="s">
        <v>42124</v>
      </c>
      <c r="O2229" s="2" t="s">
        <v>42125</v>
      </c>
      <c r="P2229" s="2" t="s">
        <v>42126</v>
      </c>
      <c r="Q2229" s="2" t="s">
        <v>42127</v>
      </c>
      <c r="R2229" s="2" t="s">
        <v>1103</v>
      </c>
      <c r="S2229" s="2" t="s">
        <v>42128</v>
      </c>
      <c r="T2229" s="2" t="s">
        <v>59</v>
      </c>
      <c r="U2229" s="2" t="s">
        <v>42129</v>
      </c>
      <c r="V2229" s="2" t="s">
        <v>61</v>
      </c>
      <c r="W2229" s="2" t="s">
        <v>42130</v>
      </c>
      <c r="X2229" s="2" t="s">
        <v>42131</v>
      </c>
      <c r="Y2229" s="2" t="s">
        <v>64</v>
      </c>
      <c r="Z2229" s="2" t="s">
        <v>42132</v>
      </c>
      <c r="AA2229" s="2" t="s">
        <v>66</v>
      </c>
      <c r="AB2229" s="2" t="s">
        <v>42133</v>
      </c>
      <c r="AC2229" s="2" t="s">
        <v>42134</v>
      </c>
      <c r="AD2229" s="2" t="s">
        <v>69</v>
      </c>
      <c r="AE2229" s="2" t="s">
        <v>42135</v>
      </c>
      <c r="AF2229" s="2" t="s">
        <v>42136</v>
      </c>
      <c r="AG2229" s="2" t="s">
        <v>72</v>
      </c>
      <c r="AH2229" s="2" t="s">
        <v>42137</v>
      </c>
      <c r="AI2229" s="2" t="s">
        <v>144</v>
      </c>
      <c r="AJ2229" s="2" t="s">
        <v>42138</v>
      </c>
      <c r="AK2229" s="2" t="s">
        <v>76</v>
      </c>
      <c r="AL2229" s="4">
        <v>6294000</v>
      </c>
      <c r="AM2229" s="4">
        <v>0</v>
      </c>
      <c r="AN2229" s="4">
        <v>0</v>
      </c>
      <c r="AO2229" s="4">
        <v>6294000</v>
      </c>
      <c r="AP2229" s="4">
        <v>6294000</v>
      </c>
      <c r="AQ2229" s="4">
        <v>0</v>
      </c>
      <c r="AR2229" s="2" t="s">
        <v>42139</v>
      </c>
      <c r="AS2229" s="2" t="s">
        <v>46</v>
      </c>
      <c r="AT2229" s="2" t="s">
        <v>42140</v>
      </c>
      <c r="AU2229" s="2" t="s">
        <v>46</v>
      </c>
      <c r="AV2229" s="3">
        <v>45658</v>
      </c>
    </row>
    <row r="2230" spans="1:48" x14ac:dyDescent="0.3">
      <c r="A2230" s="2" t="s">
        <v>45</v>
      </c>
      <c r="B2230" s="2" t="s">
        <v>46</v>
      </c>
      <c r="C2230" s="3">
        <v>45658</v>
      </c>
      <c r="D2230" s="3">
        <v>46015</v>
      </c>
      <c r="E2230" s="2" t="s">
        <v>79</v>
      </c>
      <c r="F2230" s="3">
        <v>45658</v>
      </c>
      <c r="G2230" s="2" t="s">
        <v>48</v>
      </c>
      <c r="H2230" s="2" t="s">
        <v>42141</v>
      </c>
      <c r="I2230" s="2" t="s">
        <v>42142</v>
      </c>
      <c r="J2230" s="3">
        <v>45544</v>
      </c>
      <c r="K2230" s="3">
        <v>45657</v>
      </c>
      <c r="L2230" s="2" t="s">
        <v>42143</v>
      </c>
      <c r="M2230" s="2" t="s">
        <v>52</v>
      </c>
      <c r="N2230" s="2" t="s">
        <v>42144</v>
      </c>
      <c r="O2230" s="2" t="s">
        <v>42145</v>
      </c>
      <c r="P2230" s="2" t="s">
        <v>42146</v>
      </c>
      <c r="Q2230" s="2" t="s">
        <v>42147</v>
      </c>
      <c r="R2230" s="2" t="s">
        <v>41439</v>
      </c>
      <c r="S2230" s="2" t="s">
        <v>42148</v>
      </c>
      <c r="T2230" s="2" t="s">
        <v>6538</v>
      </c>
      <c r="U2230" s="2" t="s">
        <v>42149</v>
      </c>
      <c r="V2230" s="2" t="s">
        <v>61</v>
      </c>
      <c r="W2230" s="2" t="s">
        <v>42150</v>
      </c>
      <c r="X2230" s="2" t="s">
        <v>42151</v>
      </c>
      <c r="Y2230" s="2" t="s">
        <v>64</v>
      </c>
      <c r="Z2230" s="2" t="s">
        <v>42152</v>
      </c>
      <c r="AA2230" s="2" t="s">
        <v>66</v>
      </c>
      <c r="AB2230" s="2" t="s">
        <v>42153</v>
      </c>
      <c r="AC2230" s="2" t="s">
        <v>42154</v>
      </c>
      <c r="AD2230" s="2" t="s">
        <v>69</v>
      </c>
      <c r="AE2230" s="2" t="s">
        <v>42155</v>
      </c>
      <c r="AF2230" s="2" t="s">
        <v>42156</v>
      </c>
      <c r="AG2230" s="2" t="s">
        <v>72</v>
      </c>
      <c r="AH2230" s="2" t="s">
        <v>42157</v>
      </c>
      <c r="AI2230" s="2" t="s">
        <v>169</v>
      </c>
      <c r="AJ2230" s="2" t="s">
        <v>42158</v>
      </c>
      <c r="AK2230" s="2" t="s">
        <v>76</v>
      </c>
      <c r="AL2230" s="4">
        <v>16172800</v>
      </c>
      <c r="AM2230" s="4">
        <v>0</v>
      </c>
      <c r="AN2230" s="4">
        <v>0</v>
      </c>
      <c r="AO2230" s="4">
        <v>16172800</v>
      </c>
      <c r="AP2230" s="4">
        <v>16172800</v>
      </c>
      <c r="AQ2230" s="4">
        <v>0</v>
      </c>
      <c r="AR2230" s="2" t="s">
        <v>42159</v>
      </c>
      <c r="AS2230" s="2" t="s">
        <v>46</v>
      </c>
      <c r="AT2230" s="2" t="s">
        <v>42160</v>
      </c>
      <c r="AU2230" s="2" t="s">
        <v>46</v>
      </c>
      <c r="AV2230" s="3">
        <v>45658</v>
      </c>
    </row>
    <row r="2231" spans="1:48" x14ac:dyDescent="0.3">
      <c r="A2231" s="2" t="s">
        <v>45</v>
      </c>
      <c r="B2231" s="2" t="s">
        <v>46</v>
      </c>
      <c r="C2231" s="3">
        <v>45658</v>
      </c>
      <c r="D2231" s="3">
        <v>46015</v>
      </c>
      <c r="E2231" s="2" t="s">
        <v>79</v>
      </c>
      <c r="F2231" s="3">
        <v>45658</v>
      </c>
      <c r="G2231" s="2" t="s">
        <v>48</v>
      </c>
      <c r="H2231" s="2" t="s">
        <v>42161</v>
      </c>
      <c r="I2231" s="2" t="s">
        <v>42162</v>
      </c>
      <c r="J2231" s="3">
        <v>45574</v>
      </c>
      <c r="K2231" s="3">
        <v>45657</v>
      </c>
      <c r="L2231" s="2" t="s">
        <v>42163</v>
      </c>
      <c r="M2231" s="2" t="s">
        <v>52</v>
      </c>
      <c r="N2231" s="2" t="s">
        <v>42164</v>
      </c>
      <c r="O2231" s="2" t="s">
        <v>36364</v>
      </c>
      <c r="P2231" s="2" t="s">
        <v>42165</v>
      </c>
      <c r="Q2231" s="2" t="s">
        <v>42166</v>
      </c>
      <c r="R2231" s="2" t="s">
        <v>2395</v>
      </c>
      <c r="S2231" s="2" t="s">
        <v>42167</v>
      </c>
      <c r="T2231" s="2" t="s">
        <v>59</v>
      </c>
      <c r="U2231" s="2" t="s">
        <v>42168</v>
      </c>
      <c r="V2231" s="2" t="s">
        <v>61</v>
      </c>
      <c r="W2231" s="2" t="s">
        <v>42169</v>
      </c>
      <c r="X2231" s="2" t="s">
        <v>42170</v>
      </c>
      <c r="Y2231" s="2" t="s">
        <v>64</v>
      </c>
      <c r="Z2231" s="2" t="s">
        <v>42171</v>
      </c>
      <c r="AA2231" s="2" t="s">
        <v>66</v>
      </c>
      <c r="AB2231" s="2" t="s">
        <v>42172</v>
      </c>
      <c r="AC2231" s="2" t="s">
        <v>42173</v>
      </c>
      <c r="AD2231" s="2" t="s">
        <v>69</v>
      </c>
      <c r="AE2231" s="2" t="s">
        <v>42174</v>
      </c>
      <c r="AF2231" s="2" t="s">
        <v>42175</v>
      </c>
      <c r="AG2231" s="2" t="s">
        <v>72</v>
      </c>
      <c r="AH2231" s="2" t="s">
        <v>42176</v>
      </c>
      <c r="AI2231" s="2" t="s">
        <v>144</v>
      </c>
      <c r="AJ2231" s="2" t="s">
        <v>42177</v>
      </c>
      <c r="AK2231" s="2" t="s">
        <v>76</v>
      </c>
      <c r="AL2231" s="4">
        <v>9611360</v>
      </c>
      <c r="AM2231" s="4">
        <v>0</v>
      </c>
      <c r="AN2231" s="4">
        <v>0</v>
      </c>
      <c r="AO2231" s="4">
        <v>9611360</v>
      </c>
      <c r="AP2231" s="4">
        <v>9611360</v>
      </c>
      <c r="AQ2231" s="4">
        <v>0</v>
      </c>
      <c r="AR2231" s="2" t="s">
        <v>42178</v>
      </c>
      <c r="AS2231" s="2" t="s">
        <v>46</v>
      </c>
      <c r="AT2231" s="2" t="s">
        <v>42179</v>
      </c>
      <c r="AU2231" s="2" t="s">
        <v>46</v>
      </c>
      <c r="AV2231" s="3">
        <v>45658</v>
      </c>
    </row>
    <row r="2232" spans="1:48" x14ac:dyDescent="0.3">
      <c r="A2232" s="2" t="s">
        <v>45</v>
      </c>
      <c r="B2232" s="2" t="s">
        <v>46</v>
      </c>
      <c r="C2232" s="3">
        <v>45658</v>
      </c>
      <c r="D2232" s="3">
        <v>46015</v>
      </c>
      <c r="E2232" s="2" t="s">
        <v>79</v>
      </c>
      <c r="F2232" s="3">
        <v>45658</v>
      </c>
      <c r="G2232" s="2" t="s">
        <v>48</v>
      </c>
      <c r="H2232" s="2" t="s">
        <v>42180</v>
      </c>
      <c r="I2232" s="2" t="s">
        <v>38307</v>
      </c>
      <c r="J2232" s="3">
        <v>45541</v>
      </c>
      <c r="K2232" s="3">
        <v>45657</v>
      </c>
      <c r="L2232" s="2" t="s">
        <v>42181</v>
      </c>
      <c r="M2232" s="2" t="s">
        <v>52</v>
      </c>
      <c r="N2232" s="2" t="s">
        <v>42182</v>
      </c>
      <c r="O2232" s="2" t="s">
        <v>42183</v>
      </c>
      <c r="P2232" s="2" t="s">
        <v>42184</v>
      </c>
      <c r="Q2232" s="2" t="s">
        <v>42185</v>
      </c>
      <c r="R2232" s="2" t="s">
        <v>39427</v>
      </c>
      <c r="S2232" s="2" t="s">
        <v>42186</v>
      </c>
      <c r="T2232" s="2" t="s">
        <v>157</v>
      </c>
      <c r="U2232" s="2" t="s">
        <v>42187</v>
      </c>
      <c r="V2232" s="2" t="s">
        <v>61</v>
      </c>
      <c r="W2232" s="2" t="s">
        <v>42188</v>
      </c>
      <c r="X2232" s="2" t="s">
        <v>42189</v>
      </c>
      <c r="Y2232" s="2" t="s">
        <v>64</v>
      </c>
      <c r="Z2232" s="2" t="s">
        <v>42190</v>
      </c>
      <c r="AA2232" s="2" t="s">
        <v>66</v>
      </c>
      <c r="AB2232" s="2" t="s">
        <v>42191</v>
      </c>
      <c r="AC2232" s="2" t="s">
        <v>38318</v>
      </c>
      <c r="AD2232" s="2" t="s">
        <v>69</v>
      </c>
      <c r="AE2232" s="2" t="s">
        <v>38319</v>
      </c>
      <c r="AF2232" s="2" t="s">
        <v>42192</v>
      </c>
      <c r="AG2232" s="2" t="s">
        <v>72</v>
      </c>
      <c r="AH2232" s="2" t="s">
        <v>42193</v>
      </c>
      <c r="AI2232" s="2" t="s">
        <v>1286</v>
      </c>
      <c r="AJ2232" s="2" t="s">
        <v>42194</v>
      </c>
      <c r="AK2232" s="2" t="s">
        <v>76</v>
      </c>
      <c r="AL2232" s="4">
        <v>13212350</v>
      </c>
      <c r="AM2232" s="4">
        <v>0</v>
      </c>
      <c r="AN2232" s="4">
        <v>0</v>
      </c>
      <c r="AO2232" s="4">
        <v>13212350</v>
      </c>
      <c r="AP2232" s="4">
        <v>13212350</v>
      </c>
      <c r="AQ2232" s="4">
        <v>0</v>
      </c>
      <c r="AR2232" s="2" t="s">
        <v>42195</v>
      </c>
      <c r="AS2232" s="2" t="s">
        <v>46</v>
      </c>
      <c r="AT2232" s="2" t="s">
        <v>42196</v>
      </c>
      <c r="AU2232" s="2" t="s">
        <v>46</v>
      </c>
      <c r="AV2232" s="3">
        <v>45658</v>
      </c>
    </row>
    <row r="2233" spans="1:48" x14ac:dyDescent="0.3">
      <c r="A2233" s="2" t="s">
        <v>45</v>
      </c>
      <c r="B2233" s="2" t="s">
        <v>46</v>
      </c>
      <c r="C2233" s="3">
        <v>45658</v>
      </c>
      <c r="D2233" s="3">
        <v>46015</v>
      </c>
      <c r="E2233" s="2" t="s">
        <v>79</v>
      </c>
      <c r="F2233" s="3">
        <v>45658</v>
      </c>
      <c r="G2233" s="2" t="s">
        <v>48</v>
      </c>
      <c r="H2233" s="2" t="s">
        <v>42197</v>
      </c>
      <c r="I2233" s="2" t="s">
        <v>42198</v>
      </c>
      <c r="J2233" s="3">
        <v>45545</v>
      </c>
      <c r="K2233" s="3">
        <v>45657</v>
      </c>
      <c r="L2233" s="2" t="s">
        <v>42199</v>
      </c>
      <c r="M2233" s="2" t="s">
        <v>52</v>
      </c>
      <c r="N2233" s="2" t="s">
        <v>42200</v>
      </c>
      <c r="O2233" s="2" t="s">
        <v>32958</v>
      </c>
      <c r="P2233" s="2" t="s">
        <v>14940</v>
      </c>
      <c r="Q2233" s="2" t="s">
        <v>42201</v>
      </c>
      <c r="R2233" s="2" t="s">
        <v>1275</v>
      </c>
      <c r="S2233" s="2" t="s">
        <v>42202</v>
      </c>
      <c r="T2233" s="2" t="s">
        <v>157</v>
      </c>
      <c r="U2233" s="2" t="s">
        <v>42203</v>
      </c>
      <c r="V2233" s="2" t="s">
        <v>61</v>
      </c>
      <c r="W2233" s="2" t="s">
        <v>42204</v>
      </c>
      <c r="X2233" s="2" t="s">
        <v>42205</v>
      </c>
      <c r="Y2233" s="2" t="s">
        <v>64</v>
      </c>
      <c r="Z2233" s="2" t="s">
        <v>42206</v>
      </c>
      <c r="AA2233" s="2" t="s">
        <v>66</v>
      </c>
      <c r="AB2233" s="2" t="s">
        <v>42207</v>
      </c>
      <c r="AC2233" s="2" t="s">
        <v>42208</v>
      </c>
      <c r="AD2233" s="2" t="s">
        <v>69</v>
      </c>
      <c r="AE2233" s="2" t="s">
        <v>42209</v>
      </c>
      <c r="AF2233" s="2" t="s">
        <v>42210</v>
      </c>
      <c r="AG2233" s="2" t="s">
        <v>72</v>
      </c>
      <c r="AH2233" s="2" t="s">
        <v>42211</v>
      </c>
      <c r="AI2233" s="2" t="s">
        <v>1286</v>
      </c>
      <c r="AJ2233" s="2" t="s">
        <v>42212</v>
      </c>
      <c r="AK2233" s="2" t="s">
        <v>76</v>
      </c>
      <c r="AL2233" s="4">
        <v>3459699</v>
      </c>
      <c r="AM2233" s="4">
        <v>0</v>
      </c>
      <c r="AN2233" s="4">
        <v>0</v>
      </c>
      <c r="AO2233" s="4">
        <v>3459699</v>
      </c>
      <c r="AP2233" s="4">
        <v>3459699</v>
      </c>
      <c r="AQ2233" s="4">
        <v>0</v>
      </c>
      <c r="AR2233" s="2" t="s">
        <v>42213</v>
      </c>
      <c r="AS2233" s="2" t="s">
        <v>46</v>
      </c>
      <c r="AT2233" s="2" t="s">
        <v>42214</v>
      </c>
      <c r="AU2233" s="2" t="s">
        <v>46</v>
      </c>
      <c r="AV2233" s="3">
        <v>45658</v>
      </c>
    </row>
    <row r="2234" spans="1:48" x14ac:dyDescent="0.3">
      <c r="A2234" s="2" t="s">
        <v>45</v>
      </c>
      <c r="B2234" s="2" t="s">
        <v>46</v>
      </c>
      <c r="C2234" s="3">
        <v>45658</v>
      </c>
      <c r="D2234" s="3">
        <v>46015</v>
      </c>
      <c r="E2234" s="2" t="s">
        <v>79</v>
      </c>
      <c r="F2234" s="3">
        <v>45658</v>
      </c>
      <c r="G2234" s="2" t="s">
        <v>48</v>
      </c>
      <c r="H2234" s="2" t="s">
        <v>42215</v>
      </c>
      <c r="I2234" s="2" t="s">
        <v>42216</v>
      </c>
      <c r="J2234" s="3">
        <v>45540</v>
      </c>
      <c r="K2234" s="3">
        <v>45657</v>
      </c>
      <c r="L2234" s="2" t="s">
        <v>42217</v>
      </c>
      <c r="M2234" s="2" t="s">
        <v>52</v>
      </c>
      <c r="N2234" s="2" t="s">
        <v>42218</v>
      </c>
      <c r="O2234" s="2" t="s">
        <v>42219</v>
      </c>
      <c r="P2234" s="2" t="s">
        <v>35399</v>
      </c>
      <c r="Q2234" s="2" t="s">
        <v>42220</v>
      </c>
      <c r="R2234" s="2" t="s">
        <v>41439</v>
      </c>
      <c r="S2234" s="2" t="s">
        <v>42221</v>
      </c>
      <c r="T2234" s="2" t="s">
        <v>6538</v>
      </c>
      <c r="U2234" s="2" t="s">
        <v>42222</v>
      </c>
      <c r="V2234" s="2" t="s">
        <v>61</v>
      </c>
      <c r="W2234" s="2" t="s">
        <v>42223</v>
      </c>
      <c r="X2234" s="2" t="s">
        <v>42224</v>
      </c>
      <c r="Y2234" s="2" t="s">
        <v>64</v>
      </c>
      <c r="Z2234" s="2" t="s">
        <v>42225</v>
      </c>
      <c r="AA2234" s="2" t="s">
        <v>66</v>
      </c>
      <c r="AB2234" s="2" t="s">
        <v>42226</v>
      </c>
      <c r="AC2234" s="2" t="s">
        <v>42227</v>
      </c>
      <c r="AD2234" s="2" t="s">
        <v>69</v>
      </c>
      <c r="AE2234" s="2" t="s">
        <v>42228</v>
      </c>
      <c r="AF2234" s="2" t="s">
        <v>42229</v>
      </c>
      <c r="AG2234" s="2" t="s">
        <v>72</v>
      </c>
      <c r="AH2234" s="2" t="s">
        <v>42230</v>
      </c>
      <c r="AI2234" s="2" t="s">
        <v>169</v>
      </c>
      <c r="AJ2234" s="2" t="s">
        <v>42231</v>
      </c>
      <c r="AK2234" s="2" t="s">
        <v>76</v>
      </c>
      <c r="AL2234" s="4">
        <v>12235600</v>
      </c>
      <c r="AM2234" s="4">
        <v>0</v>
      </c>
      <c r="AN2234" s="4">
        <v>0</v>
      </c>
      <c r="AO2234" s="4">
        <v>12235600</v>
      </c>
      <c r="AP2234" s="4">
        <v>12235600</v>
      </c>
      <c r="AQ2234" s="4">
        <v>0</v>
      </c>
      <c r="AR2234" s="2" t="s">
        <v>42232</v>
      </c>
      <c r="AS2234" s="2" t="s">
        <v>46</v>
      </c>
      <c r="AT2234" s="2" t="s">
        <v>42233</v>
      </c>
      <c r="AU2234" s="2" t="s">
        <v>46</v>
      </c>
      <c r="AV2234" s="3">
        <v>45658</v>
      </c>
    </row>
    <row r="2235" spans="1:48" x14ac:dyDescent="0.3">
      <c r="A2235" s="2" t="s">
        <v>45</v>
      </c>
      <c r="B2235" s="2" t="s">
        <v>46</v>
      </c>
      <c r="C2235" s="3">
        <v>45658</v>
      </c>
      <c r="D2235" s="3">
        <v>46015</v>
      </c>
      <c r="E2235" s="2" t="s">
        <v>79</v>
      </c>
      <c r="F2235" s="3">
        <v>45658</v>
      </c>
      <c r="G2235" s="2" t="s">
        <v>48</v>
      </c>
      <c r="H2235" s="2" t="s">
        <v>42234</v>
      </c>
      <c r="I2235" s="2" t="s">
        <v>42235</v>
      </c>
      <c r="J2235" s="3">
        <v>45552</v>
      </c>
      <c r="K2235" s="3">
        <v>45657</v>
      </c>
      <c r="L2235" s="2" t="s">
        <v>42236</v>
      </c>
      <c r="M2235" s="2" t="s">
        <v>52</v>
      </c>
      <c r="N2235" s="2" t="s">
        <v>42237</v>
      </c>
      <c r="O2235" s="2" t="s">
        <v>42238</v>
      </c>
      <c r="P2235" s="2" t="s">
        <v>24143</v>
      </c>
      <c r="Q2235" s="2" t="s">
        <v>42239</v>
      </c>
      <c r="R2235" s="2" t="s">
        <v>41439</v>
      </c>
      <c r="S2235" s="2" t="s">
        <v>42240</v>
      </c>
      <c r="T2235" s="2" t="s">
        <v>6538</v>
      </c>
      <c r="U2235" s="2" t="s">
        <v>42241</v>
      </c>
      <c r="V2235" s="2" t="s">
        <v>61</v>
      </c>
      <c r="W2235" s="2" t="s">
        <v>42242</v>
      </c>
      <c r="X2235" s="2" t="s">
        <v>42243</v>
      </c>
      <c r="Y2235" s="2" t="s">
        <v>64</v>
      </c>
      <c r="Z2235" s="2" t="s">
        <v>42244</v>
      </c>
      <c r="AA2235" s="2" t="s">
        <v>66</v>
      </c>
      <c r="AB2235" s="2" t="s">
        <v>42245</v>
      </c>
      <c r="AC2235" s="2" t="s">
        <v>42246</v>
      </c>
      <c r="AD2235" s="2" t="s">
        <v>69</v>
      </c>
      <c r="AE2235" s="2" t="s">
        <v>42247</v>
      </c>
      <c r="AF2235" s="2" t="s">
        <v>42248</v>
      </c>
      <c r="AG2235" s="2" t="s">
        <v>72</v>
      </c>
      <c r="AH2235" s="2" t="s">
        <v>42249</v>
      </c>
      <c r="AI2235" s="2" t="s">
        <v>169</v>
      </c>
      <c r="AJ2235" s="2" t="s">
        <v>42250</v>
      </c>
      <c r="AK2235" s="2" t="s">
        <v>76</v>
      </c>
      <c r="AL2235" s="4">
        <v>5566667</v>
      </c>
      <c r="AM2235" s="4">
        <v>0</v>
      </c>
      <c r="AN2235" s="4">
        <v>0</v>
      </c>
      <c r="AO2235" s="4">
        <v>5566667</v>
      </c>
      <c r="AP2235" s="4">
        <v>5566667</v>
      </c>
      <c r="AQ2235" s="4">
        <v>0</v>
      </c>
      <c r="AR2235" s="2" t="s">
        <v>42251</v>
      </c>
      <c r="AS2235" s="2" t="s">
        <v>46</v>
      </c>
      <c r="AT2235" s="2" t="s">
        <v>42252</v>
      </c>
      <c r="AU2235" s="2" t="s">
        <v>46</v>
      </c>
      <c r="AV2235" s="3">
        <v>45658</v>
      </c>
    </row>
    <row r="2236" spans="1:48" x14ac:dyDescent="0.3">
      <c r="A2236" s="2" t="s">
        <v>45</v>
      </c>
      <c r="B2236" s="2" t="s">
        <v>46</v>
      </c>
      <c r="C2236" s="3">
        <v>45658</v>
      </c>
      <c r="D2236" s="3">
        <v>46015</v>
      </c>
      <c r="E2236" s="2" t="s">
        <v>79</v>
      </c>
      <c r="F2236" s="3">
        <v>45658</v>
      </c>
      <c r="G2236" s="2" t="s">
        <v>2216</v>
      </c>
      <c r="H2236" s="2" t="s">
        <v>42253</v>
      </c>
      <c r="I2236" s="2" t="s">
        <v>42254</v>
      </c>
      <c r="J2236" s="3">
        <v>45550</v>
      </c>
      <c r="K2236" s="3">
        <v>45657</v>
      </c>
      <c r="L2236" s="2" t="s">
        <v>42255</v>
      </c>
      <c r="M2236" s="2" t="s">
        <v>52</v>
      </c>
      <c r="N2236" s="2" t="s">
        <v>42256</v>
      </c>
      <c r="O2236" s="2" t="s">
        <v>11674</v>
      </c>
      <c r="P2236" s="2" t="s">
        <v>13136</v>
      </c>
      <c r="Q2236" s="2" t="s">
        <v>42257</v>
      </c>
      <c r="R2236" s="2" t="s">
        <v>87</v>
      </c>
      <c r="S2236" s="2" t="s">
        <v>42258</v>
      </c>
      <c r="T2236" s="2" t="s">
        <v>59</v>
      </c>
      <c r="U2236" s="2" t="s">
        <v>42259</v>
      </c>
      <c r="V2236" s="2" t="s">
        <v>61</v>
      </c>
      <c r="W2236" s="2" t="s">
        <v>42260</v>
      </c>
      <c r="X2236" s="2" t="s">
        <v>42261</v>
      </c>
      <c r="Y2236" s="2" t="s">
        <v>64</v>
      </c>
      <c r="Z2236" s="2" t="s">
        <v>42262</v>
      </c>
      <c r="AA2236" s="2" t="s">
        <v>66</v>
      </c>
      <c r="AB2236" s="2" t="s">
        <v>42263</v>
      </c>
      <c r="AC2236" s="2" t="s">
        <v>42264</v>
      </c>
      <c r="AD2236" s="2" t="s">
        <v>69</v>
      </c>
      <c r="AE2236" s="2" t="s">
        <v>42265</v>
      </c>
      <c r="AF2236" s="2" t="s">
        <v>42266</v>
      </c>
      <c r="AG2236" s="2" t="s">
        <v>72</v>
      </c>
      <c r="AH2236" s="2" t="s">
        <v>42267</v>
      </c>
      <c r="AI2236" s="2" t="s">
        <v>98</v>
      </c>
      <c r="AJ2236" s="2" t="s">
        <v>42268</v>
      </c>
      <c r="AK2236" s="2" t="s">
        <v>76</v>
      </c>
      <c r="AL2236" s="4">
        <v>2612800</v>
      </c>
      <c r="AM2236" s="4">
        <v>0</v>
      </c>
      <c r="AN2236" s="4">
        <v>0</v>
      </c>
      <c r="AO2236" s="4">
        <v>2612800</v>
      </c>
      <c r="AP2236" s="4">
        <v>2612800</v>
      </c>
      <c r="AQ2236" s="4">
        <v>0</v>
      </c>
      <c r="AR2236" s="2" t="s">
        <v>42269</v>
      </c>
      <c r="AS2236" s="2" t="s">
        <v>46</v>
      </c>
      <c r="AT2236" s="2" t="s">
        <v>42270</v>
      </c>
      <c r="AU2236" s="2" t="s">
        <v>46</v>
      </c>
      <c r="AV2236" s="3">
        <v>45658</v>
      </c>
    </row>
    <row r="2237" spans="1:48" x14ac:dyDescent="0.3">
      <c r="A2237" s="2" t="s">
        <v>45</v>
      </c>
      <c r="B2237" s="2" t="s">
        <v>46</v>
      </c>
      <c r="C2237" s="3">
        <v>45658</v>
      </c>
      <c r="D2237" s="3">
        <v>46015</v>
      </c>
      <c r="E2237" s="2" t="s">
        <v>79</v>
      </c>
      <c r="F2237" s="3">
        <v>45658</v>
      </c>
      <c r="G2237" s="2" t="s">
        <v>48</v>
      </c>
      <c r="H2237" s="2" t="s">
        <v>42271</v>
      </c>
      <c r="I2237" s="2" t="s">
        <v>42272</v>
      </c>
      <c r="J2237" s="3">
        <v>45538</v>
      </c>
      <c r="K2237" s="3">
        <v>45657</v>
      </c>
      <c r="L2237" s="2" t="s">
        <v>42273</v>
      </c>
      <c r="M2237" s="2" t="s">
        <v>52</v>
      </c>
      <c r="N2237" s="2" t="s">
        <v>42274</v>
      </c>
      <c r="O2237" s="2" t="s">
        <v>42275</v>
      </c>
      <c r="P2237" s="2" t="s">
        <v>41845</v>
      </c>
      <c r="Q2237" s="2" t="s">
        <v>42276</v>
      </c>
      <c r="R2237" s="2" t="s">
        <v>494</v>
      </c>
      <c r="S2237" s="2" t="s">
        <v>42277</v>
      </c>
      <c r="T2237" s="2" t="s">
        <v>157</v>
      </c>
      <c r="U2237" s="2" t="s">
        <v>42278</v>
      </c>
      <c r="V2237" s="2" t="s">
        <v>61</v>
      </c>
      <c r="W2237" s="2" t="s">
        <v>42279</v>
      </c>
      <c r="X2237" s="2" t="s">
        <v>42280</v>
      </c>
      <c r="Y2237" s="2" t="s">
        <v>64</v>
      </c>
      <c r="Z2237" s="2" t="s">
        <v>42281</v>
      </c>
      <c r="AA2237" s="2" t="s">
        <v>66</v>
      </c>
      <c r="AB2237" s="2" t="s">
        <v>42282</v>
      </c>
      <c r="AC2237" s="2" t="s">
        <v>42283</v>
      </c>
      <c r="AD2237" s="2" t="s">
        <v>69</v>
      </c>
      <c r="AE2237" s="2" t="s">
        <v>42284</v>
      </c>
      <c r="AF2237" s="2" t="s">
        <v>42285</v>
      </c>
      <c r="AG2237" s="2" t="s">
        <v>72</v>
      </c>
      <c r="AH2237" s="2" t="s">
        <v>42286</v>
      </c>
      <c r="AI2237" s="2" t="s">
        <v>169</v>
      </c>
      <c r="AJ2237" s="2" t="s">
        <v>42287</v>
      </c>
      <c r="AK2237" s="2" t="s">
        <v>76</v>
      </c>
      <c r="AL2237" s="4">
        <v>8591267</v>
      </c>
      <c r="AM2237" s="4">
        <v>0</v>
      </c>
      <c r="AN2237" s="4">
        <v>0</v>
      </c>
      <c r="AO2237" s="4">
        <v>8591267</v>
      </c>
      <c r="AP2237" s="4">
        <v>8591267</v>
      </c>
      <c r="AQ2237" s="4">
        <v>0</v>
      </c>
      <c r="AR2237" s="2" t="s">
        <v>42288</v>
      </c>
      <c r="AS2237" s="2" t="s">
        <v>46</v>
      </c>
      <c r="AT2237" s="2" t="s">
        <v>42289</v>
      </c>
      <c r="AU2237" s="2" t="s">
        <v>46</v>
      </c>
      <c r="AV2237" s="3">
        <v>45658</v>
      </c>
    </row>
    <row r="2238" spans="1:48" x14ac:dyDescent="0.3">
      <c r="A2238" s="2" t="s">
        <v>45</v>
      </c>
      <c r="B2238" s="2" t="s">
        <v>46</v>
      </c>
      <c r="C2238" s="3">
        <v>45658</v>
      </c>
      <c r="D2238" s="3">
        <v>46015</v>
      </c>
      <c r="E2238" s="2" t="s">
        <v>79</v>
      </c>
      <c r="F2238" s="3">
        <v>45658</v>
      </c>
      <c r="G2238" s="2" t="s">
        <v>48</v>
      </c>
      <c r="H2238" s="2" t="s">
        <v>42290</v>
      </c>
      <c r="I2238" s="2" t="s">
        <v>42291</v>
      </c>
      <c r="J2238" s="3">
        <v>45531</v>
      </c>
      <c r="K2238" s="3">
        <v>45657</v>
      </c>
      <c r="L2238" s="2" t="s">
        <v>42292</v>
      </c>
      <c r="M2238" s="2" t="s">
        <v>52</v>
      </c>
      <c r="N2238" s="2" t="s">
        <v>42293</v>
      </c>
      <c r="O2238" s="2" t="s">
        <v>3651</v>
      </c>
      <c r="P2238" s="2" t="s">
        <v>13724</v>
      </c>
      <c r="Q2238" s="2" t="s">
        <v>42294</v>
      </c>
      <c r="R2238" s="2" t="s">
        <v>40449</v>
      </c>
      <c r="S2238" s="2" t="s">
        <v>42295</v>
      </c>
      <c r="T2238" s="2" t="s">
        <v>157</v>
      </c>
      <c r="U2238" s="2" t="s">
        <v>42296</v>
      </c>
      <c r="V2238" s="2" t="s">
        <v>61</v>
      </c>
      <c r="W2238" s="2" t="s">
        <v>42297</v>
      </c>
      <c r="X2238" s="2" t="s">
        <v>42298</v>
      </c>
      <c r="Y2238" s="2" t="s">
        <v>64</v>
      </c>
      <c r="Z2238" s="2" t="s">
        <v>42299</v>
      </c>
      <c r="AA2238" s="2" t="s">
        <v>66</v>
      </c>
      <c r="AB2238" s="2" t="s">
        <v>42300</v>
      </c>
      <c r="AC2238" s="2" t="s">
        <v>42301</v>
      </c>
      <c r="AD2238" s="2" t="s">
        <v>69</v>
      </c>
      <c r="AE2238" s="2" t="s">
        <v>42302</v>
      </c>
      <c r="AF2238" s="2" t="s">
        <v>42303</v>
      </c>
      <c r="AG2238" s="2" t="s">
        <v>72</v>
      </c>
      <c r="AH2238" s="2" t="s">
        <v>42304</v>
      </c>
      <c r="AI2238" s="2" t="s">
        <v>750</v>
      </c>
      <c r="AJ2238" s="2" t="s">
        <v>42305</v>
      </c>
      <c r="AK2238" s="2" t="s">
        <v>76</v>
      </c>
      <c r="AL2238" s="4">
        <v>6065200</v>
      </c>
      <c r="AM2238" s="4">
        <v>0</v>
      </c>
      <c r="AN2238" s="4">
        <v>0</v>
      </c>
      <c r="AO2238" s="4">
        <v>6065200</v>
      </c>
      <c r="AP2238" s="4">
        <v>6065200</v>
      </c>
      <c r="AQ2238" s="4">
        <v>0</v>
      </c>
      <c r="AR2238" s="2" t="s">
        <v>42306</v>
      </c>
      <c r="AS2238" s="2" t="s">
        <v>46</v>
      </c>
      <c r="AT2238" s="2" t="s">
        <v>42307</v>
      </c>
      <c r="AU2238" s="2" t="s">
        <v>46</v>
      </c>
      <c r="AV2238" s="3">
        <v>45658</v>
      </c>
    </row>
    <row r="2239" spans="1:48" x14ac:dyDescent="0.3">
      <c r="A2239" s="2" t="s">
        <v>45</v>
      </c>
      <c r="B2239" s="2" t="s">
        <v>46</v>
      </c>
      <c r="C2239" s="3">
        <v>45658</v>
      </c>
      <c r="D2239" s="3">
        <v>46015</v>
      </c>
      <c r="E2239" s="2" t="s">
        <v>79</v>
      </c>
      <c r="F2239" s="3">
        <v>45658</v>
      </c>
      <c r="G2239" s="2" t="s">
        <v>48</v>
      </c>
      <c r="H2239" s="2" t="s">
        <v>42308</v>
      </c>
      <c r="I2239" s="2" t="s">
        <v>42309</v>
      </c>
      <c r="J2239" s="3">
        <v>45575</v>
      </c>
      <c r="K2239" s="3">
        <v>45657</v>
      </c>
      <c r="L2239" s="2" t="s">
        <v>42310</v>
      </c>
      <c r="M2239" s="2" t="s">
        <v>52</v>
      </c>
      <c r="N2239" s="2" t="s">
        <v>42311</v>
      </c>
      <c r="O2239" s="2" t="s">
        <v>42312</v>
      </c>
      <c r="P2239" s="2" t="s">
        <v>42313</v>
      </c>
      <c r="Q2239" s="2" t="s">
        <v>42314</v>
      </c>
      <c r="R2239" s="2" t="s">
        <v>38292</v>
      </c>
      <c r="S2239" s="2" t="s">
        <v>42315</v>
      </c>
      <c r="T2239" s="2" t="s">
        <v>59</v>
      </c>
      <c r="U2239" s="2" t="s">
        <v>42316</v>
      </c>
      <c r="V2239" s="2" t="s">
        <v>61</v>
      </c>
      <c r="W2239" s="2" t="s">
        <v>42317</v>
      </c>
      <c r="X2239" s="2" t="s">
        <v>42318</v>
      </c>
      <c r="Y2239" s="2" t="s">
        <v>64</v>
      </c>
      <c r="Z2239" s="2" t="s">
        <v>42319</v>
      </c>
      <c r="AA2239" s="2" t="s">
        <v>66</v>
      </c>
      <c r="AB2239" s="2" t="s">
        <v>42320</v>
      </c>
      <c r="AC2239" s="2" t="s">
        <v>42321</v>
      </c>
      <c r="AD2239" s="2" t="s">
        <v>69</v>
      </c>
      <c r="AE2239" s="2" t="s">
        <v>42322</v>
      </c>
      <c r="AF2239" s="2" t="s">
        <v>42323</v>
      </c>
      <c r="AG2239" s="2" t="s">
        <v>72</v>
      </c>
      <c r="AH2239" s="2" t="s">
        <v>42324</v>
      </c>
      <c r="AI2239" s="2" t="s">
        <v>144</v>
      </c>
      <c r="AJ2239" s="2" t="s">
        <v>42325</v>
      </c>
      <c r="AK2239" s="2" t="s">
        <v>76</v>
      </c>
      <c r="AL2239" s="4">
        <v>7440693</v>
      </c>
      <c r="AM2239" s="4">
        <v>0</v>
      </c>
      <c r="AN2239" s="4">
        <v>0</v>
      </c>
      <c r="AO2239" s="4">
        <v>7440693</v>
      </c>
      <c r="AP2239" s="4">
        <v>7440693</v>
      </c>
      <c r="AQ2239" s="4">
        <v>0</v>
      </c>
      <c r="AR2239" s="2" t="s">
        <v>42326</v>
      </c>
      <c r="AS2239" s="2" t="s">
        <v>46</v>
      </c>
      <c r="AT2239" s="2" t="s">
        <v>42327</v>
      </c>
      <c r="AU2239" s="2" t="s">
        <v>46</v>
      </c>
      <c r="AV2239" s="3">
        <v>45658</v>
      </c>
    </row>
    <row r="2240" spans="1:48" x14ac:dyDescent="0.3">
      <c r="A2240" s="2" t="s">
        <v>45</v>
      </c>
      <c r="B2240" s="2" t="s">
        <v>46</v>
      </c>
      <c r="C2240" s="3">
        <v>45658</v>
      </c>
      <c r="D2240" s="3">
        <v>46015</v>
      </c>
      <c r="E2240" s="2" t="s">
        <v>79</v>
      </c>
      <c r="F2240" s="3">
        <v>45658</v>
      </c>
      <c r="G2240" s="2" t="s">
        <v>48</v>
      </c>
      <c r="H2240" s="2" t="s">
        <v>42328</v>
      </c>
      <c r="I2240" s="2" t="s">
        <v>42329</v>
      </c>
      <c r="J2240" s="3">
        <v>45552</v>
      </c>
      <c r="K2240" s="3">
        <v>45657</v>
      </c>
      <c r="L2240" s="2" t="s">
        <v>42330</v>
      </c>
      <c r="M2240" s="2" t="s">
        <v>52</v>
      </c>
      <c r="N2240" s="2" t="s">
        <v>42331</v>
      </c>
      <c r="O2240" s="2" t="s">
        <v>10214</v>
      </c>
      <c r="P2240" s="2" t="s">
        <v>42332</v>
      </c>
      <c r="Q2240" s="2" t="s">
        <v>42333</v>
      </c>
      <c r="R2240" s="2" t="s">
        <v>494</v>
      </c>
      <c r="S2240" s="2" t="s">
        <v>42334</v>
      </c>
      <c r="T2240" s="2" t="s">
        <v>157</v>
      </c>
      <c r="U2240" s="2" t="s">
        <v>42335</v>
      </c>
      <c r="V2240" s="2" t="s">
        <v>61</v>
      </c>
      <c r="W2240" s="2" t="s">
        <v>42336</v>
      </c>
      <c r="X2240" s="2" t="s">
        <v>42337</v>
      </c>
      <c r="Y2240" s="2" t="s">
        <v>64</v>
      </c>
      <c r="Z2240" s="2" t="s">
        <v>42338</v>
      </c>
      <c r="AA2240" s="2" t="s">
        <v>66</v>
      </c>
      <c r="AB2240" s="2" t="s">
        <v>42339</v>
      </c>
      <c r="AC2240" s="2" t="s">
        <v>42340</v>
      </c>
      <c r="AD2240" s="2" t="s">
        <v>69</v>
      </c>
      <c r="AE2240" s="2" t="s">
        <v>42341</v>
      </c>
      <c r="AF2240" s="2" t="s">
        <v>42342</v>
      </c>
      <c r="AG2240" s="2" t="s">
        <v>72</v>
      </c>
      <c r="AH2240" s="2" t="s">
        <v>42343</v>
      </c>
      <c r="AI2240" s="2" t="s">
        <v>169</v>
      </c>
      <c r="AJ2240" s="2" t="s">
        <v>42344</v>
      </c>
      <c r="AK2240" s="2" t="s">
        <v>76</v>
      </c>
      <c r="AL2240" s="4">
        <v>17632000</v>
      </c>
      <c r="AM2240" s="4">
        <v>0</v>
      </c>
      <c r="AN2240" s="4">
        <v>0</v>
      </c>
      <c r="AO2240" s="4">
        <v>17632000</v>
      </c>
      <c r="AP2240" s="4">
        <v>17632000</v>
      </c>
      <c r="AQ2240" s="4">
        <v>0</v>
      </c>
      <c r="AR2240" s="2" t="s">
        <v>42345</v>
      </c>
      <c r="AS2240" s="2" t="s">
        <v>46</v>
      </c>
      <c r="AT2240" s="2" t="s">
        <v>42346</v>
      </c>
      <c r="AU2240" s="2" t="s">
        <v>46</v>
      </c>
      <c r="AV2240" s="3">
        <v>45658</v>
      </c>
    </row>
    <row r="2241" spans="1:48" x14ac:dyDescent="0.3">
      <c r="A2241" s="2" t="s">
        <v>45</v>
      </c>
      <c r="B2241" s="2" t="s">
        <v>46</v>
      </c>
      <c r="C2241" s="3">
        <v>45658</v>
      </c>
      <c r="D2241" s="3">
        <v>46015</v>
      </c>
      <c r="E2241" s="2" t="s">
        <v>79</v>
      </c>
      <c r="F2241" s="3">
        <v>45658</v>
      </c>
      <c r="G2241" s="2" t="s">
        <v>48</v>
      </c>
      <c r="H2241" s="2" t="s">
        <v>42347</v>
      </c>
      <c r="I2241" s="2" t="s">
        <v>42348</v>
      </c>
      <c r="J2241" s="3">
        <v>45395</v>
      </c>
      <c r="K2241" s="3">
        <v>45657</v>
      </c>
      <c r="L2241" s="2" t="s">
        <v>42349</v>
      </c>
      <c r="M2241" s="2" t="s">
        <v>52</v>
      </c>
      <c r="N2241" s="2" t="s">
        <v>42350</v>
      </c>
      <c r="O2241" s="2" t="s">
        <v>9036</v>
      </c>
      <c r="P2241" s="2" t="s">
        <v>42351</v>
      </c>
      <c r="Q2241" s="2" t="s">
        <v>42352</v>
      </c>
      <c r="R2241" s="2" t="s">
        <v>42353</v>
      </c>
      <c r="S2241" s="2" t="s">
        <v>42354</v>
      </c>
      <c r="T2241" s="2" t="s">
        <v>157</v>
      </c>
      <c r="U2241" s="2" t="s">
        <v>42355</v>
      </c>
      <c r="V2241" s="2" t="s">
        <v>61</v>
      </c>
      <c r="W2241" s="2" t="s">
        <v>42356</v>
      </c>
      <c r="X2241" s="2" t="s">
        <v>42357</v>
      </c>
      <c r="Y2241" s="2" t="s">
        <v>64</v>
      </c>
      <c r="Z2241" s="2" t="s">
        <v>42358</v>
      </c>
      <c r="AA2241" s="2" t="s">
        <v>66</v>
      </c>
      <c r="AB2241" s="2" t="s">
        <v>42359</v>
      </c>
      <c r="AC2241" s="2" t="s">
        <v>42360</v>
      </c>
      <c r="AD2241" s="2" t="s">
        <v>69</v>
      </c>
      <c r="AE2241" s="2" t="s">
        <v>42361</v>
      </c>
      <c r="AF2241" s="2" t="s">
        <v>42362</v>
      </c>
      <c r="AG2241" s="2" t="s">
        <v>72</v>
      </c>
      <c r="AH2241" s="2" t="s">
        <v>42363</v>
      </c>
      <c r="AI2241" s="2" t="s">
        <v>98</v>
      </c>
      <c r="AJ2241" s="2" t="s">
        <v>42364</v>
      </c>
      <c r="AK2241" s="2" t="s">
        <v>76</v>
      </c>
      <c r="AL2241" s="4">
        <v>10582500</v>
      </c>
      <c r="AM2241" s="4">
        <v>0</v>
      </c>
      <c r="AN2241" s="4">
        <v>0</v>
      </c>
      <c r="AO2241" s="4">
        <v>10582500</v>
      </c>
      <c r="AP2241" s="4">
        <v>10582500</v>
      </c>
      <c r="AQ2241" s="4">
        <v>0</v>
      </c>
      <c r="AR2241" s="2" t="s">
        <v>42365</v>
      </c>
      <c r="AS2241" s="2" t="s">
        <v>46</v>
      </c>
      <c r="AT2241" s="2" t="s">
        <v>42366</v>
      </c>
      <c r="AU2241" s="2" t="s">
        <v>46</v>
      </c>
      <c r="AV2241" s="3">
        <v>45658</v>
      </c>
    </row>
    <row r="2242" spans="1:48" x14ac:dyDescent="0.3">
      <c r="A2242" s="2" t="s">
        <v>45</v>
      </c>
      <c r="B2242" s="2" t="s">
        <v>46</v>
      </c>
      <c r="C2242" s="3">
        <v>45658</v>
      </c>
      <c r="D2242" s="3">
        <v>46015</v>
      </c>
      <c r="E2242" s="2" t="s">
        <v>79</v>
      </c>
      <c r="F2242" s="3">
        <v>45658</v>
      </c>
      <c r="G2242" s="2" t="s">
        <v>48</v>
      </c>
      <c r="H2242" s="2" t="s">
        <v>42367</v>
      </c>
      <c r="I2242" s="2" t="s">
        <v>42368</v>
      </c>
      <c r="J2242" s="3">
        <v>45394</v>
      </c>
      <c r="K2242" s="3">
        <v>45657</v>
      </c>
      <c r="L2242" s="2" t="s">
        <v>42369</v>
      </c>
      <c r="M2242" s="2" t="s">
        <v>52</v>
      </c>
      <c r="N2242" s="2" t="s">
        <v>42370</v>
      </c>
      <c r="O2242" s="2" t="s">
        <v>32092</v>
      </c>
      <c r="P2242" s="2" t="s">
        <v>42371</v>
      </c>
      <c r="Q2242" s="2" t="s">
        <v>42372</v>
      </c>
      <c r="R2242" s="2" t="s">
        <v>42353</v>
      </c>
      <c r="S2242" s="2" t="s">
        <v>42373</v>
      </c>
      <c r="T2242" s="2" t="s">
        <v>157</v>
      </c>
      <c r="U2242" s="2" t="s">
        <v>42374</v>
      </c>
      <c r="V2242" s="2" t="s">
        <v>61</v>
      </c>
      <c r="W2242" s="2" t="s">
        <v>42375</v>
      </c>
      <c r="X2242" s="2" t="s">
        <v>42376</v>
      </c>
      <c r="Y2242" s="2" t="s">
        <v>64</v>
      </c>
      <c r="Z2242" s="2" t="s">
        <v>42377</v>
      </c>
      <c r="AA2242" s="2" t="s">
        <v>66</v>
      </c>
      <c r="AB2242" s="2" t="s">
        <v>42378</v>
      </c>
      <c r="AC2242" s="2" t="s">
        <v>42379</v>
      </c>
      <c r="AD2242" s="2" t="s">
        <v>69</v>
      </c>
      <c r="AE2242" s="2" t="s">
        <v>42380</v>
      </c>
      <c r="AF2242" s="2" t="s">
        <v>42381</v>
      </c>
      <c r="AG2242" s="2" t="s">
        <v>72</v>
      </c>
      <c r="AH2242" s="2" t="s">
        <v>42382</v>
      </c>
      <c r="AI2242" s="2" t="s">
        <v>98</v>
      </c>
      <c r="AJ2242" s="2" t="s">
        <v>42383</v>
      </c>
      <c r="AK2242" s="2" t="s">
        <v>76</v>
      </c>
      <c r="AL2242" s="4">
        <v>4659000</v>
      </c>
      <c r="AM2242" s="4">
        <v>0</v>
      </c>
      <c r="AN2242" s="4">
        <v>0</v>
      </c>
      <c r="AO2242" s="4">
        <v>4659000</v>
      </c>
      <c r="AP2242" s="4">
        <v>4659000</v>
      </c>
      <c r="AQ2242" s="4">
        <v>0</v>
      </c>
      <c r="AR2242" s="2" t="s">
        <v>42384</v>
      </c>
      <c r="AS2242" s="2" t="s">
        <v>46</v>
      </c>
      <c r="AT2242" s="2" t="s">
        <v>42385</v>
      </c>
      <c r="AU2242" s="2" t="s">
        <v>46</v>
      </c>
      <c r="AV2242" s="3">
        <v>45658</v>
      </c>
    </row>
    <row r="2243" spans="1:48" x14ac:dyDescent="0.3">
      <c r="A2243" s="2" t="s">
        <v>45</v>
      </c>
      <c r="B2243" s="2" t="s">
        <v>46</v>
      </c>
      <c r="C2243" s="3">
        <v>45658</v>
      </c>
      <c r="D2243" s="3">
        <v>46015</v>
      </c>
      <c r="E2243" s="2" t="s">
        <v>79</v>
      </c>
      <c r="F2243" s="3">
        <v>45658</v>
      </c>
      <c r="G2243" s="2" t="s">
        <v>48</v>
      </c>
      <c r="H2243" s="2" t="s">
        <v>42386</v>
      </c>
      <c r="I2243" s="2" t="s">
        <v>42387</v>
      </c>
      <c r="J2243" s="3">
        <v>45545</v>
      </c>
      <c r="K2243" s="3">
        <v>45657</v>
      </c>
      <c r="L2243" s="2" t="s">
        <v>42388</v>
      </c>
      <c r="M2243" s="2" t="s">
        <v>52</v>
      </c>
      <c r="N2243" s="2" t="s">
        <v>42389</v>
      </c>
      <c r="O2243" s="2" t="s">
        <v>41977</v>
      </c>
      <c r="P2243" s="2" t="s">
        <v>42390</v>
      </c>
      <c r="Q2243" s="2" t="s">
        <v>42391</v>
      </c>
      <c r="R2243" s="2" t="s">
        <v>1103</v>
      </c>
      <c r="S2243" s="2" t="s">
        <v>42392</v>
      </c>
      <c r="T2243" s="2" t="s">
        <v>59</v>
      </c>
      <c r="U2243" s="2" t="s">
        <v>42393</v>
      </c>
      <c r="V2243" s="2" t="s">
        <v>61</v>
      </c>
      <c r="W2243" s="2" t="s">
        <v>42394</v>
      </c>
      <c r="X2243" s="2" t="s">
        <v>42395</v>
      </c>
      <c r="Y2243" s="2" t="s">
        <v>64</v>
      </c>
      <c r="Z2243" s="2" t="s">
        <v>42396</v>
      </c>
      <c r="AA2243" s="2" t="s">
        <v>66</v>
      </c>
      <c r="AB2243" s="2" t="s">
        <v>42397</v>
      </c>
      <c r="AC2243" s="2" t="s">
        <v>42398</v>
      </c>
      <c r="AD2243" s="2" t="s">
        <v>69</v>
      </c>
      <c r="AE2243" s="2" t="s">
        <v>42399</v>
      </c>
      <c r="AF2243" s="2" t="s">
        <v>42400</v>
      </c>
      <c r="AG2243" s="2" t="s">
        <v>72</v>
      </c>
      <c r="AH2243" s="2" t="s">
        <v>42401</v>
      </c>
      <c r="AI2243" s="2" t="s">
        <v>144</v>
      </c>
      <c r="AJ2243" s="2" t="s">
        <v>42402</v>
      </c>
      <c r="AK2243" s="2" t="s">
        <v>76</v>
      </c>
      <c r="AL2243" s="4">
        <v>5921160</v>
      </c>
      <c r="AM2243" s="4">
        <v>0</v>
      </c>
      <c r="AN2243" s="4">
        <v>0</v>
      </c>
      <c r="AO2243" s="4">
        <v>5921160</v>
      </c>
      <c r="AP2243" s="4">
        <v>5921160</v>
      </c>
      <c r="AQ2243" s="4">
        <v>0</v>
      </c>
      <c r="AR2243" s="2" t="s">
        <v>42403</v>
      </c>
      <c r="AS2243" s="2" t="s">
        <v>46</v>
      </c>
      <c r="AT2243" s="2" t="s">
        <v>42404</v>
      </c>
      <c r="AU2243" s="2" t="s">
        <v>46</v>
      </c>
      <c r="AV2243" s="3">
        <v>45658</v>
      </c>
    </row>
    <row r="2244" spans="1:48" x14ac:dyDescent="0.3">
      <c r="A2244" s="2" t="s">
        <v>45</v>
      </c>
      <c r="B2244" s="2" t="s">
        <v>46</v>
      </c>
      <c r="C2244" s="3">
        <v>45658</v>
      </c>
      <c r="D2244" s="3">
        <v>46015</v>
      </c>
      <c r="E2244" s="2" t="s">
        <v>79</v>
      </c>
      <c r="F2244" s="3">
        <v>45658</v>
      </c>
      <c r="G2244" s="2" t="s">
        <v>1503</v>
      </c>
      <c r="H2244" s="2" t="s">
        <v>42405</v>
      </c>
      <c r="I2244" s="2" t="s">
        <v>42406</v>
      </c>
      <c r="J2244" s="3">
        <v>45556</v>
      </c>
      <c r="K2244" s="3">
        <v>45657</v>
      </c>
      <c r="L2244" s="2" t="s">
        <v>42407</v>
      </c>
      <c r="M2244" s="2" t="s">
        <v>52</v>
      </c>
      <c r="N2244" s="2" t="s">
        <v>42408</v>
      </c>
      <c r="O2244" s="2" t="s">
        <v>11019</v>
      </c>
      <c r="P2244" s="2" t="s">
        <v>42409</v>
      </c>
      <c r="Q2244" s="2" t="s">
        <v>42410</v>
      </c>
      <c r="R2244" s="2" t="s">
        <v>1935</v>
      </c>
      <c r="S2244" s="2" t="s">
        <v>42411</v>
      </c>
      <c r="T2244" s="2" t="s">
        <v>157</v>
      </c>
      <c r="U2244" s="2" t="s">
        <v>42412</v>
      </c>
      <c r="V2244" s="2" t="s">
        <v>61</v>
      </c>
      <c r="W2244" s="2" t="s">
        <v>42413</v>
      </c>
      <c r="X2244" s="2" t="s">
        <v>42414</v>
      </c>
      <c r="Y2244" s="2" t="s">
        <v>64</v>
      </c>
      <c r="Z2244" s="2" t="s">
        <v>42415</v>
      </c>
      <c r="AA2244" s="2" t="s">
        <v>66</v>
      </c>
      <c r="AB2244" s="2" t="s">
        <v>42416</v>
      </c>
      <c r="AC2244" s="2" t="s">
        <v>42417</v>
      </c>
      <c r="AD2244" s="2" t="s">
        <v>69</v>
      </c>
      <c r="AE2244" s="2" t="s">
        <v>42418</v>
      </c>
      <c r="AF2244" s="2" t="s">
        <v>42419</v>
      </c>
      <c r="AG2244" s="2" t="s">
        <v>72</v>
      </c>
      <c r="AH2244" s="2" t="s">
        <v>42420</v>
      </c>
      <c r="AI2244" s="2" t="s">
        <v>169</v>
      </c>
      <c r="AJ2244" s="2" t="s">
        <v>42421</v>
      </c>
      <c r="AK2244" s="2" t="s">
        <v>76</v>
      </c>
      <c r="AL2244" s="4">
        <v>6165688</v>
      </c>
      <c r="AM2244" s="4">
        <v>0</v>
      </c>
      <c r="AN2244" s="4">
        <v>0</v>
      </c>
      <c r="AO2244" s="4">
        <v>6165688</v>
      </c>
      <c r="AP2244" s="4">
        <v>6165688</v>
      </c>
      <c r="AQ2244" s="4">
        <v>0</v>
      </c>
      <c r="AR2244" s="2" t="s">
        <v>42422</v>
      </c>
      <c r="AS2244" s="2" t="s">
        <v>46</v>
      </c>
      <c r="AT2244" s="2" t="s">
        <v>42423</v>
      </c>
      <c r="AU2244" s="2" t="s">
        <v>46</v>
      </c>
      <c r="AV2244" s="3">
        <v>45658</v>
      </c>
    </row>
    <row r="2245" spans="1:48" x14ac:dyDescent="0.3">
      <c r="A2245" s="2" t="s">
        <v>45</v>
      </c>
      <c r="B2245" s="2" t="s">
        <v>46</v>
      </c>
      <c r="C2245" s="3">
        <v>45658</v>
      </c>
      <c r="D2245" s="3">
        <v>46015</v>
      </c>
      <c r="E2245" s="2" t="s">
        <v>79</v>
      </c>
      <c r="F2245" s="3">
        <v>45658</v>
      </c>
      <c r="G2245" s="2" t="s">
        <v>48</v>
      </c>
      <c r="H2245" s="2" t="s">
        <v>42424</v>
      </c>
      <c r="I2245" s="2" t="s">
        <v>42425</v>
      </c>
      <c r="J2245" s="3">
        <v>45561</v>
      </c>
      <c r="K2245" s="3">
        <v>45657</v>
      </c>
      <c r="L2245" s="2" t="s">
        <v>42426</v>
      </c>
      <c r="M2245" s="2" t="s">
        <v>52</v>
      </c>
      <c r="N2245" s="2" t="s">
        <v>42427</v>
      </c>
      <c r="O2245" s="2" t="s">
        <v>3184</v>
      </c>
      <c r="P2245" s="2" t="s">
        <v>42428</v>
      </c>
      <c r="Q2245" s="2" t="s">
        <v>42429</v>
      </c>
      <c r="R2245" s="2" t="s">
        <v>87</v>
      </c>
      <c r="S2245" s="2" t="s">
        <v>42430</v>
      </c>
      <c r="T2245" s="2" t="s">
        <v>59</v>
      </c>
      <c r="U2245" s="2" t="s">
        <v>42431</v>
      </c>
      <c r="V2245" s="2" t="s">
        <v>61</v>
      </c>
      <c r="W2245" s="2" t="s">
        <v>42432</v>
      </c>
      <c r="X2245" s="2" t="s">
        <v>42433</v>
      </c>
      <c r="Y2245" s="2" t="s">
        <v>64</v>
      </c>
      <c r="Z2245" s="2" t="s">
        <v>42434</v>
      </c>
      <c r="AA2245" s="2" t="s">
        <v>66</v>
      </c>
      <c r="AB2245" s="2" t="s">
        <v>42435</v>
      </c>
      <c r="AC2245" s="2" t="s">
        <v>42436</v>
      </c>
      <c r="AD2245" s="2" t="s">
        <v>69</v>
      </c>
      <c r="AE2245" s="2" t="s">
        <v>42437</v>
      </c>
      <c r="AF2245" s="2" t="s">
        <v>42438</v>
      </c>
      <c r="AG2245" s="2" t="s">
        <v>72</v>
      </c>
      <c r="AH2245" s="2" t="s">
        <v>42439</v>
      </c>
      <c r="AI2245" s="2" t="s">
        <v>1286</v>
      </c>
      <c r="AJ2245" s="2" t="s">
        <v>42440</v>
      </c>
      <c r="AK2245" s="2" t="s">
        <v>76</v>
      </c>
      <c r="AL2245" s="4">
        <v>6451800</v>
      </c>
      <c r="AM2245" s="4">
        <v>0</v>
      </c>
      <c r="AN2245" s="4">
        <v>0</v>
      </c>
      <c r="AO2245" s="4">
        <v>6451800</v>
      </c>
      <c r="AP2245" s="4">
        <v>6451800</v>
      </c>
      <c r="AQ2245" s="4">
        <v>0</v>
      </c>
      <c r="AR2245" s="2" t="s">
        <v>42441</v>
      </c>
      <c r="AS2245" s="2" t="s">
        <v>46</v>
      </c>
      <c r="AT2245" s="2" t="s">
        <v>42442</v>
      </c>
      <c r="AU2245" s="2" t="s">
        <v>46</v>
      </c>
      <c r="AV2245" s="3">
        <v>45658</v>
      </c>
    </row>
    <row r="2246" spans="1:48" x14ac:dyDescent="0.3">
      <c r="A2246" s="2" t="s">
        <v>45</v>
      </c>
      <c r="B2246" s="2" t="s">
        <v>46</v>
      </c>
      <c r="C2246" s="3">
        <v>45658</v>
      </c>
      <c r="D2246" s="3">
        <v>46015</v>
      </c>
      <c r="E2246" s="2" t="s">
        <v>79</v>
      </c>
      <c r="F2246" s="3">
        <v>45658</v>
      </c>
      <c r="G2246" s="2" t="s">
        <v>48</v>
      </c>
      <c r="H2246" s="2" t="s">
        <v>42443</v>
      </c>
      <c r="I2246" s="2" t="s">
        <v>42444</v>
      </c>
      <c r="J2246" s="3">
        <v>45560</v>
      </c>
      <c r="K2246" s="3">
        <v>45657</v>
      </c>
      <c r="L2246" s="2" t="s">
        <v>42445</v>
      </c>
      <c r="M2246" s="2" t="s">
        <v>52</v>
      </c>
      <c r="N2246" s="2" t="s">
        <v>42446</v>
      </c>
      <c r="O2246" s="2" t="s">
        <v>4877</v>
      </c>
      <c r="P2246" s="2" t="s">
        <v>25079</v>
      </c>
      <c r="Q2246" s="2" t="s">
        <v>42447</v>
      </c>
      <c r="R2246" s="2" t="s">
        <v>1103</v>
      </c>
      <c r="S2246" s="2" t="s">
        <v>42448</v>
      </c>
      <c r="T2246" s="2" t="s">
        <v>59</v>
      </c>
      <c r="U2246" s="2" t="s">
        <v>42449</v>
      </c>
      <c r="V2246" s="2" t="s">
        <v>61</v>
      </c>
      <c r="W2246" s="2" t="s">
        <v>42450</v>
      </c>
      <c r="X2246" s="2" t="s">
        <v>42451</v>
      </c>
      <c r="Y2246" s="2" t="s">
        <v>64</v>
      </c>
      <c r="Z2246" s="2" t="s">
        <v>42452</v>
      </c>
      <c r="AA2246" s="2" t="s">
        <v>66</v>
      </c>
      <c r="AB2246" s="2" t="s">
        <v>42453</v>
      </c>
      <c r="AC2246" s="2" t="s">
        <v>42454</v>
      </c>
      <c r="AD2246" s="2" t="s">
        <v>69</v>
      </c>
      <c r="AE2246" s="2" t="s">
        <v>42455</v>
      </c>
      <c r="AF2246" s="2" t="s">
        <v>42456</v>
      </c>
      <c r="AG2246" s="2" t="s">
        <v>72</v>
      </c>
      <c r="AH2246" s="2" t="s">
        <v>42457</v>
      </c>
      <c r="AI2246" s="2" t="s">
        <v>144</v>
      </c>
      <c r="AJ2246" s="2" t="s">
        <v>42458</v>
      </c>
      <c r="AK2246" s="2" t="s">
        <v>76</v>
      </c>
      <c r="AL2246" s="4">
        <v>6295400</v>
      </c>
      <c r="AM2246" s="4">
        <v>0</v>
      </c>
      <c r="AN2246" s="4">
        <v>0</v>
      </c>
      <c r="AO2246" s="4">
        <v>6295400</v>
      </c>
      <c r="AP2246" s="4">
        <v>6295400</v>
      </c>
      <c r="AQ2246" s="4">
        <v>0</v>
      </c>
      <c r="AR2246" s="2" t="s">
        <v>42459</v>
      </c>
      <c r="AS2246" s="2" t="s">
        <v>46</v>
      </c>
      <c r="AT2246" s="2" t="s">
        <v>42460</v>
      </c>
      <c r="AU2246" s="2" t="s">
        <v>46</v>
      </c>
      <c r="AV2246" s="3">
        <v>45658</v>
      </c>
    </row>
    <row r="2247" spans="1:48" x14ac:dyDescent="0.3">
      <c r="A2247" s="2" t="s">
        <v>45</v>
      </c>
      <c r="B2247" s="2" t="s">
        <v>46</v>
      </c>
      <c r="C2247" s="3">
        <v>45658</v>
      </c>
      <c r="D2247" s="3">
        <v>46015</v>
      </c>
      <c r="E2247" s="2" t="s">
        <v>79</v>
      </c>
      <c r="F2247" s="3">
        <v>45658</v>
      </c>
      <c r="G2247" s="2" t="s">
        <v>48</v>
      </c>
      <c r="H2247" s="2" t="s">
        <v>42461</v>
      </c>
      <c r="I2247" s="2" t="s">
        <v>38916</v>
      </c>
      <c r="J2247" s="3">
        <v>45532</v>
      </c>
      <c r="K2247" s="3">
        <v>45657</v>
      </c>
      <c r="L2247" s="2" t="s">
        <v>42462</v>
      </c>
      <c r="M2247" s="2" t="s">
        <v>52</v>
      </c>
      <c r="N2247" s="2" t="s">
        <v>42463</v>
      </c>
      <c r="O2247" s="2" t="s">
        <v>42464</v>
      </c>
      <c r="P2247" s="2" t="s">
        <v>14900</v>
      </c>
      <c r="Q2247" s="2" t="s">
        <v>42465</v>
      </c>
      <c r="R2247" s="2" t="s">
        <v>39427</v>
      </c>
      <c r="S2247" s="2" t="s">
        <v>42466</v>
      </c>
      <c r="T2247" s="2" t="s">
        <v>157</v>
      </c>
      <c r="U2247" s="2" t="s">
        <v>42467</v>
      </c>
      <c r="V2247" s="2" t="s">
        <v>61</v>
      </c>
      <c r="W2247" s="2" t="s">
        <v>42468</v>
      </c>
      <c r="X2247" s="2" t="s">
        <v>42469</v>
      </c>
      <c r="Y2247" s="2" t="s">
        <v>64</v>
      </c>
      <c r="Z2247" s="2" t="s">
        <v>42470</v>
      </c>
      <c r="AA2247" s="2" t="s">
        <v>66</v>
      </c>
      <c r="AB2247" s="2" t="s">
        <v>42471</v>
      </c>
      <c r="AC2247" s="2" t="s">
        <v>38928</v>
      </c>
      <c r="AD2247" s="2" t="s">
        <v>69</v>
      </c>
      <c r="AE2247" s="2" t="s">
        <v>38929</v>
      </c>
      <c r="AF2247" s="2" t="s">
        <v>42472</v>
      </c>
      <c r="AG2247" s="2" t="s">
        <v>72</v>
      </c>
      <c r="AH2247" s="2" t="s">
        <v>42473</v>
      </c>
      <c r="AI2247" s="2" t="s">
        <v>1286</v>
      </c>
      <c r="AJ2247" s="2" t="s">
        <v>42474</v>
      </c>
      <c r="AK2247" s="2" t="s">
        <v>76</v>
      </c>
      <c r="AL2247" s="4">
        <v>8204607</v>
      </c>
      <c r="AM2247" s="4">
        <v>0</v>
      </c>
      <c r="AN2247" s="4">
        <v>0</v>
      </c>
      <c r="AO2247" s="4">
        <v>8204607</v>
      </c>
      <c r="AP2247" s="4">
        <v>8204607</v>
      </c>
      <c r="AQ2247" s="4">
        <v>0</v>
      </c>
      <c r="AR2247" s="2" t="s">
        <v>42475</v>
      </c>
      <c r="AS2247" s="2" t="s">
        <v>46</v>
      </c>
      <c r="AT2247" s="2" t="s">
        <v>42476</v>
      </c>
      <c r="AU2247" s="2" t="s">
        <v>46</v>
      </c>
      <c r="AV2247" s="3">
        <v>45658</v>
      </c>
    </row>
    <row r="2248" spans="1:48" x14ac:dyDescent="0.3">
      <c r="A2248" s="2" t="s">
        <v>45</v>
      </c>
      <c r="B2248" s="2" t="s">
        <v>46</v>
      </c>
      <c r="C2248" s="3">
        <v>45658</v>
      </c>
      <c r="D2248" s="3">
        <v>46015</v>
      </c>
      <c r="E2248" s="2" t="s">
        <v>79</v>
      </c>
      <c r="F2248" s="3">
        <v>45658</v>
      </c>
      <c r="G2248" s="2" t="s">
        <v>2216</v>
      </c>
      <c r="H2248" s="2" t="s">
        <v>42477</v>
      </c>
      <c r="I2248" s="2" t="s">
        <v>42478</v>
      </c>
      <c r="J2248" s="3">
        <v>45548</v>
      </c>
      <c r="K2248" s="3">
        <v>45657</v>
      </c>
      <c r="L2248" s="2" t="s">
        <v>42479</v>
      </c>
      <c r="M2248" s="2" t="s">
        <v>52</v>
      </c>
      <c r="N2248" s="2" t="s">
        <v>42480</v>
      </c>
      <c r="O2248" s="2" t="s">
        <v>42481</v>
      </c>
      <c r="P2248" s="2" t="s">
        <v>15509</v>
      </c>
      <c r="Q2248" s="2" t="s">
        <v>42482</v>
      </c>
      <c r="R2248" s="2" t="s">
        <v>87</v>
      </c>
      <c r="S2248" s="2" t="s">
        <v>42483</v>
      </c>
      <c r="T2248" s="2" t="s">
        <v>59</v>
      </c>
      <c r="U2248" s="2" t="s">
        <v>42484</v>
      </c>
      <c r="V2248" s="2" t="s">
        <v>61</v>
      </c>
      <c r="W2248" s="2" t="s">
        <v>42485</v>
      </c>
      <c r="X2248" s="2" t="s">
        <v>42486</v>
      </c>
      <c r="Y2248" s="2" t="s">
        <v>64</v>
      </c>
      <c r="Z2248" s="2" t="s">
        <v>42487</v>
      </c>
      <c r="AA2248" s="2" t="s">
        <v>66</v>
      </c>
      <c r="AB2248" s="2" t="s">
        <v>42488</v>
      </c>
      <c r="AC2248" s="2" t="s">
        <v>42489</v>
      </c>
      <c r="AD2248" s="2" t="s">
        <v>69</v>
      </c>
      <c r="AE2248" s="2" t="s">
        <v>42490</v>
      </c>
      <c r="AF2248" s="2" t="s">
        <v>42491</v>
      </c>
      <c r="AG2248" s="2" t="s">
        <v>72</v>
      </c>
      <c r="AH2248" s="2" t="s">
        <v>42492</v>
      </c>
      <c r="AI2248" s="2" t="s">
        <v>98</v>
      </c>
      <c r="AJ2248" s="2" t="s">
        <v>42493</v>
      </c>
      <c r="AK2248" s="2" t="s">
        <v>76</v>
      </c>
      <c r="AL2248" s="4">
        <v>4000850</v>
      </c>
      <c r="AM2248" s="4">
        <v>0</v>
      </c>
      <c r="AN2248" s="4">
        <v>0</v>
      </c>
      <c r="AO2248" s="4">
        <v>4000850</v>
      </c>
      <c r="AP2248" s="4">
        <v>4000850</v>
      </c>
      <c r="AQ2248" s="4">
        <v>0</v>
      </c>
      <c r="AR2248" s="2" t="s">
        <v>42494</v>
      </c>
      <c r="AS2248" s="2" t="s">
        <v>46</v>
      </c>
      <c r="AT2248" s="2" t="s">
        <v>42495</v>
      </c>
      <c r="AU2248" s="2" t="s">
        <v>46</v>
      </c>
      <c r="AV2248" s="3">
        <v>45658</v>
      </c>
    </row>
    <row r="2249" spans="1:48" x14ac:dyDescent="0.3">
      <c r="A2249" s="2" t="s">
        <v>45</v>
      </c>
      <c r="B2249" s="2" t="s">
        <v>46</v>
      </c>
      <c r="C2249" s="3">
        <v>45658</v>
      </c>
      <c r="D2249" s="3">
        <v>46015</v>
      </c>
      <c r="E2249" s="2" t="s">
        <v>79</v>
      </c>
      <c r="F2249" s="3">
        <v>45658</v>
      </c>
      <c r="G2249" s="2" t="s">
        <v>48</v>
      </c>
      <c r="H2249" s="2" t="s">
        <v>42496</v>
      </c>
      <c r="I2249" s="2" t="s">
        <v>42497</v>
      </c>
      <c r="J2249" s="3">
        <v>45554</v>
      </c>
      <c r="K2249" s="3">
        <v>45657</v>
      </c>
      <c r="L2249" s="2" t="s">
        <v>42498</v>
      </c>
      <c r="M2249" s="2" t="s">
        <v>52</v>
      </c>
      <c r="N2249" s="2" t="s">
        <v>42499</v>
      </c>
      <c r="O2249" s="2" t="s">
        <v>13490</v>
      </c>
      <c r="P2249" s="2" t="s">
        <v>14802</v>
      </c>
      <c r="Q2249" s="2" t="s">
        <v>42500</v>
      </c>
      <c r="R2249" s="2" t="s">
        <v>87</v>
      </c>
      <c r="S2249" s="2" t="s">
        <v>42501</v>
      </c>
      <c r="T2249" s="2" t="s">
        <v>59</v>
      </c>
      <c r="U2249" s="2" t="s">
        <v>42502</v>
      </c>
      <c r="V2249" s="2" t="s">
        <v>61</v>
      </c>
      <c r="W2249" s="2" t="s">
        <v>42503</v>
      </c>
      <c r="X2249" s="2" t="s">
        <v>42504</v>
      </c>
      <c r="Y2249" s="2" t="s">
        <v>64</v>
      </c>
      <c r="Z2249" s="2" t="s">
        <v>42505</v>
      </c>
      <c r="AA2249" s="2" t="s">
        <v>66</v>
      </c>
      <c r="AB2249" s="2" t="s">
        <v>42506</v>
      </c>
      <c r="AC2249" s="2" t="s">
        <v>42507</v>
      </c>
      <c r="AD2249" s="2" t="s">
        <v>69</v>
      </c>
      <c r="AE2249" s="2" t="s">
        <v>42508</v>
      </c>
      <c r="AF2249" s="2" t="s">
        <v>42509</v>
      </c>
      <c r="AG2249" s="2" t="s">
        <v>72</v>
      </c>
      <c r="AH2249" s="2" t="s">
        <v>42510</v>
      </c>
      <c r="AI2249" s="2" t="s">
        <v>98</v>
      </c>
      <c r="AJ2249" s="2" t="s">
        <v>42511</v>
      </c>
      <c r="AK2249" s="2" t="s">
        <v>76</v>
      </c>
      <c r="AL2249" s="4">
        <v>4000850</v>
      </c>
      <c r="AM2249" s="4">
        <v>0</v>
      </c>
      <c r="AN2249" s="4">
        <v>0</v>
      </c>
      <c r="AO2249" s="4">
        <v>4000850</v>
      </c>
      <c r="AP2249" s="4">
        <v>4000850</v>
      </c>
      <c r="AQ2249" s="4">
        <v>0</v>
      </c>
      <c r="AR2249" s="2" t="s">
        <v>42512</v>
      </c>
      <c r="AS2249" s="2" t="s">
        <v>46</v>
      </c>
      <c r="AT2249" s="2" t="s">
        <v>42513</v>
      </c>
      <c r="AU2249" s="2" t="s">
        <v>46</v>
      </c>
      <c r="AV2249" s="3">
        <v>45658</v>
      </c>
    </row>
    <row r="2250" spans="1:48" x14ac:dyDescent="0.3">
      <c r="A2250" s="2" t="s">
        <v>45</v>
      </c>
      <c r="B2250" s="2" t="s">
        <v>46</v>
      </c>
      <c r="C2250" s="3">
        <v>45658</v>
      </c>
      <c r="D2250" s="3">
        <v>46015</v>
      </c>
      <c r="E2250" s="2" t="s">
        <v>79</v>
      </c>
      <c r="F2250" s="3">
        <v>45658</v>
      </c>
      <c r="G2250" s="2" t="s">
        <v>2216</v>
      </c>
      <c r="H2250" s="2" t="s">
        <v>42514</v>
      </c>
      <c r="I2250" s="2" t="s">
        <v>42515</v>
      </c>
      <c r="J2250" s="3">
        <v>45550</v>
      </c>
      <c r="K2250" s="3">
        <v>45657</v>
      </c>
      <c r="L2250" s="2" t="s">
        <v>42516</v>
      </c>
      <c r="M2250" s="2" t="s">
        <v>52</v>
      </c>
      <c r="N2250" s="2" t="s">
        <v>42517</v>
      </c>
      <c r="O2250" s="2" t="s">
        <v>3957</v>
      </c>
      <c r="P2250" s="2" t="s">
        <v>42518</v>
      </c>
      <c r="Q2250" s="2" t="s">
        <v>42519</v>
      </c>
      <c r="R2250" s="2" t="s">
        <v>87</v>
      </c>
      <c r="S2250" s="2" t="s">
        <v>42520</v>
      </c>
      <c r="T2250" s="2" t="s">
        <v>59</v>
      </c>
      <c r="U2250" s="2" t="s">
        <v>42521</v>
      </c>
      <c r="V2250" s="2" t="s">
        <v>61</v>
      </c>
      <c r="W2250" s="2" t="s">
        <v>42522</v>
      </c>
      <c r="X2250" s="2" t="s">
        <v>42523</v>
      </c>
      <c r="Y2250" s="2" t="s">
        <v>64</v>
      </c>
      <c r="Z2250" s="2" t="s">
        <v>42524</v>
      </c>
      <c r="AA2250" s="2" t="s">
        <v>66</v>
      </c>
      <c r="AB2250" s="2" t="s">
        <v>42525</v>
      </c>
      <c r="AC2250" s="2" t="s">
        <v>42526</v>
      </c>
      <c r="AD2250" s="2" t="s">
        <v>69</v>
      </c>
      <c r="AE2250" s="2" t="s">
        <v>42527</v>
      </c>
      <c r="AF2250" s="2" t="s">
        <v>42528</v>
      </c>
      <c r="AG2250" s="2" t="s">
        <v>72</v>
      </c>
      <c r="AH2250" s="2" t="s">
        <v>42529</v>
      </c>
      <c r="AI2250" s="2" t="s">
        <v>98</v>
      </c>
      <c r="AJ2250" s="2" t="s">
        <v>42530</v>
      </c>
      <c r="AK2250" s="2" t="s">
        <v>76</v>
      </c>
      <c r="AL2250" s="4">
        <v>3837550</v>
      </c>
      <c r="AM2250" s="4">
        <v>0</v>
      </c>
      <c r="AN2250" s="4">
        <v>0</v>
      </c>
      <c r="AO2250" s="4">
        <v>3837550</v>
      </c>
      <c r="AP2250" s="4">
        <v>3837550</v>
      </c>
      <c r="AQ2250" s="4">
        <v>0</v>
      </c>
      <c r="AR2250" s="2" t="s">
        <v>42531</v>
      </c>
      <c r="AS2250" s="2" t="s">
        <v>46</v>
      </c>
      <c r="AT2250" s="2" t="s">
        <v>42532</v>
      </c>
      <c r="AU2250" s="2" t="s">
        <v>46</v>
      </c>
      <c r="AV2250" s="3">
        <v>45658</v>
      </c>
    </row>
    <row r="2251" spans="1:48" x14ac:dyDescent="0.3">
      <c r="A2251" s="2" t="s">
        <v>45</v>
      </c>
      <c r="B2251" s="2" t="s">
        <v>46</v>
      </c>
      <c r="C2251" s="3">
        <v>45658</v>
      </c>
      <c r="D2251" s="3">
        <v>46015</v>
      </c>
      <c r="E2251" s="2" t="s">
        <v>79</v>
      </c>
      <c r="F2251" s="3">
        <v>45658</v>
      </c>
      <c r="G2251" s="2" t="s">
        <v>48</v>
      </c>
      <c r="H2251" s="2" t="s">
        <v>42533</v>
      </c>
      <c r="I2251" s="2" t="s">
        <v>42534</v>
      </c>
      <c r="J2251" s="3">
        <v>45407</v>
      </c>
      <c r="K2251" s="3">
        <v>45657</v>
      </c>
      <c r="L2251" s="2" t="s">
        <v>42535</v>
      </c>
      <c r="M2251" s="2" t="s">
        <v>52</v>
      </c>
      <c r="N2251" s="2" t="s">
        <v>42536</v>
      </c>
      <c r="O2251" s="2" t="s">
        <v>1058</v>
      </c>
      <c r="P2251" s="2" t="s">
        <v>42537</v>
      </c>
      <c r="Q2251" s="2" t="s">
        <v>42538</v>
      </c>
      <c r="R2251" s="2" t="s">
        <v>42353</v>
      </c>
      <c r="S2251" s="2" t="s">
        <v>42539</v>
      </c>
      <c r="T2251" s="2" t="s">
        <v>157</v>
      </c>
      <c r="U2251" s="2" t="s">
        <v>42540</v>
      </c>
      <c r="V2251" s="2" t="s">
        <v>61</v>
      </c>
      <c r="W2251" s="2" t="s">
        <v>42541</v>
      </c>
      <c r="X2251" s="2" t="s">
        <v>42542</v>
      </c>
      <c r="Y2251" s="2" t="s">
        <v>64</v>
      </c>
      <c r="Z2251" s="2" t="s">
        <v>42543</v>
      </c>
      <c r="AA2251" s="2" t="s">
        <v>66</v>
      </c>
      <c r="AB2251" s="2" t="s">
        <v>42544</v>
      </c>
      <c r="AC2251" s="2" t="s">
        <v>42545</v>
      </c>
      <c r="AD2251" s="2" t="s">
        <v>69</v>
      </c>
      <c r="AE2251" s="2" t="s">
        <v>42546</v>
      </c>
      <c r="AF2251" s="2" t="s">
        <v>42547</v>
      </c>
      <c r="AG2251" s="2" t="s">
        <v>72</v>
      </c>
      <c r="AH2251" s="2" t="s">
        <v>42548</v>
      </c>
      <c r="AI2251" s="2" t="s">
        <v>98</v>
      </c>
      <c r="AJ2251" s="2" t="s">
        <v>42549</v>
      </c>
      <c r="AK2251" s="2" t="s">
        <v>76</v>
      </c>
      <c r="AL2251" s="4">
        <v>10266667</v>
      </c>
      <c r="AM2251" s="4">
        <v>0</v>
      </c>
      <c r="AN2251" s="4">
        <v>0</v>
      </c>
      <c r="AO2251" s="4">
        <v>10266667</v>
      </c>
      <c r="AP2251" s="4">
        <v>10266667</v>
      </c>
      <c r="AQ2251" s="4">
        <v>0</v>
      </c>
      <c r="AR2251" s="2" t="s">
        <v>42550</v>
      </c>
      <c r="AS2251" s="2" t="s">
        <v>46</v>
      </c>
      <c r="AT2251" s="2" t="s">
        <v>42551</v>
      </c>
      <c r="AU2251" s="2" t="s">
        <v>46</v>
      </c>
      <c r="AV2251" s="3">
        <v>45658</v>
      </c>
    </row>
    <row r="2252" spans="1:48" x14ac:dyDescent="0.3">
      <c r="A2252" s="2" t="s">
        <v>45</v>
      </c>
      <c r="B2252" s="2" t="s">
        <v>46</v>
      </c>
      <c r="C2252" s="3">
        <v>45658</v>
      </c>
      <c r="D2252" s="3">
        <v>46015</v>
      </c>
      <c r="E2252" s="2" t="s">
        <v>79</v>
      </c>
      <c r="F2252" s="3">
        <v>45658</v>
      </c>
      <c r="G2252" s="2" t="s">
        <v>48</v>
      </c>
      <c r="H2252" s="2" t="s">
        <v>42552</v>
      </c>
      <c r="I2252" s="2" t="s">
        <v>42553</v>
      </c>
      <c r="J2252" s="3">
        <v>45542</v>
      </c>
      <c r="K2252" s="3">
        <v>45657</v>
      </c>
      <c r="L2252" s="2" t="s">
        <v>42554</v>
      </c>
      <c r="M2252" s="2" t="s">
        <v>52</v>
      </c>
      <c r="N2252" s="2" t="s">
        <v>42555</v>
      </c>
      <c r="O2252" s="2" t="s">
        <v>23987</v>
      </c>
      <c r="P2252" s="2" t="s">
        <v>42556</v>
      </c>
      <c r="Q2252" s="2" t="s">
        <v>42557</v>
      </c>
      <c r="R2252" s="2" t="s">
        <v>38292</v>
      </c>
      <c r="S2252" s="2" t="s">
        <v>42558</v>
      </c>
      <c r="T2252" s="2" t="s">
        <v>59</v>
      </c>
      <c r="U2252" s="2" t="s">
        <v>42559</v>
      </c>
      <c r="V2252" s="2" t="s">
        <v>61</v>
      </c>
      <c r="W2252" s="2" t="s">
        <v>42560</v>
      </c>
      <c r="X2252" s="2" t="s">
        <v>42561</v>
      </c>
      <c r="Y2252" s="2" t="s">
        <v>64</v>
      </c>
      <c r="Z2252" s="2" t="s">
        <v>42562</v>
      </c>
      <c r="AA2252" s="2" t="s">
        <v>66</v>
      </c>
      <c r="AB2252" s="2" t="s">
        <v>42563</v>
      </c>
      <c r="AC2252" s="2" t="s">
        <v>42564</v>
      </c>
      <c r="AD2252" s="2" t="s">
        <v>69</v>
      </c>
      <c r="AE2252" s="2" t="s">
        <v>42565</v>
      </c>
      <c r="AF2252" s="2" t="s">
        <v>42566</v>
      </c>
      <c r="AG2252" s="2" t="s">
        <v>72</v>
      </c>
      <c r="AH2252" s="2" t="s">
        <v>42567</v>
      </c>
      <c r="AI2252" s="2" t="s">
        <v>144</v>
      </c>
      <c r="AJ2252" s="2" t="s">
        <v>42568</v>
      </c>
      <c r="AK2252" s="2" t="s">
        <v>76</v>
      </c>
      <c r="AL2252" s="4">
        <v>7271587</v>
      </c>
      <c r="AM2252" s="4">
        <v>0</v>
      </c>
      <c r="AN2252" s="4">
        <v>0</v>
      </c>
      <c r="AO2252" s="4">
        <v>7271587</v>
      </c>
      <c r="AP2252" s="4">
        <v>7271587</v>
      </c>
      <c r="AQ2252" s="4">
        <v>0</v>
      </c>
      <c r="AR2252" s="2" t="s">
        <v>42569</v>
      </c>
      <c r="AS2252" s="2" t="s">
        <v>46</v>
      </c>
      <c r="AT2252" s="2" t="s">
        <v>42570</v>
      </c>
      <c r="AU2252" s="2" t="s">
        <v>46</v>
      </c>
      <c r="AV2252" s="3">
        <v>45658</v>
      </c>
    </row>
    <row r="2253" spans="1:48" x14ac:dyDescent="0.3">
      <c r="A2253" s="2" t="s">
        <v>45</v>
      </c>
      <c r="B2253" s="2" t="s">
        <v>46</v>
      </c>
      <c r="C2253" s="3">
        <v>45658</v>
      </c>
      <c r="D2253" s="3">
        <v>46015</v>
      </c>
      <c r="E2253" s="2" t="s">
        <v>79</v>
      </c>
      <c r="F2253" s="3">
        <v>45658</v>
      </c>
      <c r="G2253" s="2" t="s">
        <v>48</v>
      </c>
      <c r="H2253" s="2" t="s">
        <v>42571</v>
      </c>
      <c r="I2253" s="2" t="s">
        <v>42572</v>
      </c>
      <c r="J2253" s="3">
        <v>45583</v>
      </c>
      <c r="K2253" s="3">
        <v>45657</v>
      </c>
      <c r="L2253" s="2" t="s">
        <v>42573</v>
      </c>
      <c r="M2253" s="2" t="s">
        <v>52</v>
      </c>
      <c r="N2253" s="2" t="s">
        <v>42574</v>
      </c>
      <c r="O2253" s="2" t="s">
        <v>34892</v>
      </c>
      <c r="P2253" s="2" t="s">
        <v>42575</v>
      </c>
      <c r="Q2253" s="2" t="s">
        <v>42576</v>
      </c>
      <c r="R2253" s="2" t="s">
        <v>579</v>
      </c>
      <c r="S2253" s="2" t="s">
        <v>42577</v>
      </c>
      <c r="T2253" s="2" t="s">
        <v>157</v>
      </c>
      <c r="U2253" s="2" t="s">
        <v>42578</v>
      </c>
      <c r="V2253" s="2" t="s">
        <v>61</v>
      </c>
      <c r="W2253" s="2" t="s">
        <v>42579</v>
      </c>
      <c r="X2253" s="2" t="s">
        <v>42580</v>
      </c>
      <c r="Y2253" s="2" t="s">
        <v>64</v>
      </c>
      <c r="Z2253" s="2" t="s">
        <v>42581</v>
      </c>
      <c r="AA2253" s="2" t="s">
        <v>66</v>
      </c>
      <c r="AB2253" s="2" t="s">
        <v>42582</v>
      </c>
      <c r="AC2253" s="2" t="s">
        <v>9573</v>
      </c>
      <c r="AD2253" s="2" t="s">
        <v>69</v>
      </c>
      <c r="AE2253" s="2" t="s">
        <v>9574</v>
      </c>
      <c r="AF2253" s="2" t="s">
        <v>42583</v>
      </c>
      <c r="AG2253" s="2" t="s">
        <v>72</v>
      </c>
      <c r="AH2253" s="2" t="s">
        <v>42584</v>
      </c>
      <c r="AI2253" s="2" t="s">
        <v>42585</v>
      </c>
      <c r="AJ2253" s="2" t="s">
        <v>42586</v>
      </c>
      <c r="AK2253" s="2" t="s">
        <v>76</v>
      </c>
      <c r="AL2253" s="4">
        <v>6484400</v>
      </c>
      <c r="AM2253" s="4">
        <v>0</v>
      </c>
      <c r="AN2253" s="4">
        <v>0</v>
      </c>
      <c r="AO2253" s="4">
        <v>6484400</v>
      </c>
      <c r="AP2253" s="4">
        <v>6484400</v>
      </c>
      <c r="AQ2253" s="4">
        <v>0</v>
      </c>
      <c r="AR2253" s="2" t="s">
        <v>42587</v>
      </c>
      <c r="AS2253" s="2" t="s">
        <v>46</v>
      </c>
      <c r="AT2253" s="2" t="s">
        <v>42588</v>
      </c>
      <c r="AU2253" s="2" t="s">
        <v>46</v>
      </c>
      <c r="AV2253" s="3">
        <v>45658</v>
      </c>
    </row>
    <row r="2254" spans="1:48" x14ac:dyDescent="0.3">
      <c r="A2254" s="2" t="s">
        <v>45</v>
      </c>
      <c r="B2254" s="2" t="s">
        <v>46</v>
      </c>
      <c r="C2254" s="3">
        <v>45658</v>
      </c>
      <c r="D2254" s="3">
        <v>46015</v>
      </c>
      <c r="E2254" s="2" t="s">
        <v>79</v>
      </c>
      <c r="F2254" s="3">
        <v>45658</v>
      </c>
      <c r="G2254" s="2" t="s">
        <v>48</v>
      </c>
      <c r="H2254" s="2" t="s">
        <v>42589</v>
      </c>
      <c r="I2254" s="2" t="s">
        <v>42590</v>
      </c>
      <c r="J2254" s="3">
        <v>45573</v>
      </c>
      <c r="K2254" s="3">
        <v>45657</v>
      </c>
      <c r="L2254" s="2" t="s">
        <v>42591</v>
      </c>
      <c r="M2254" s="2" t="s">
        <v>52</v>
      </c>
      <c r="N2254" s="2" t="s">
        <v>42592</v>
      </c>
      <c r="O2254" s="2" t="s">
        <v>34737</v>
      </c>
      <c r="P2254" s="2" t="s">
        <v>42593</v>
      </c>
      <c r="Q2254" s="2" t="s">
        <v>42594</v>
      </c>
      <c r="R2254" s="2" t="s">
        <v>1103</v>
      </c>
      <c r="S2254" s="2" t="s">
        <v>42595</v>
      </c>
      <c r="T2254" s="2" t="s">
        <v>59</v>
      </c>
      <c r="U2254" s="2" t="s">
        <v>42596</v>
      </c>
      <c r="V2254" s="2" t="s">
        <v>61</v>
      </c>
      <c r="W2254" s="2" t="s">
        <v>42597</v>
      </c>
      <c r="X2254" s="2" t="s">
        <v>42598</v>
      </c>
      <c r="Y2254" s="2" t="s">
        <v>64</v>
      </c>
      <c r="Z2254" s="2" t="s">
        <v>42599</v>
      </c>
      <c r="AA2254" s="2" t="s">
        <v>66</v>
      </c>
      <c r="AB2254" s="2" t="s">
        <v>42600</v>
      </c>
      <c r="AC2254" s="2" t="s">
        <v>42601</v>
      </c>
      <c r="AD2254" s="2" t="s">
        <v>69</v>
      </c>
      <c r="AE2254" s="2" t="s">
        <v>42602</v>
      </c>
      <c r="AF2254" s="2" t="s">
        <v>42603</v>
      </c>
      <c r="AG2254" s="2" t="s">
        <v>72</v>
      </c>
      <c r="AH2254" s="2" t="s">
        <v>42604</v>
      </c>
      <c r="AI2254" s="2" t="s">
        <v>144</v>
      </c>
      <c r="AJ2254" s="2" t="s">
        <v>42605</v>
      </c>
      <c r="AK2254" s="2" t="s">
        <v>76</v>
      </c>
      <c r="AL2254" s="4">
        <v>2509463</v>
      </c>
      <c r="AM2254" s="4">
        <v>0</v>
      </c>
      <c r="AN2254" s="4">
        <v>0</v>
      </c>
      <c r="AO2254" s="4">
        <v>2509463</v>
      </c>
      <c r="AP2254" s="4">
        <v>2509463</v>
      </c>
      <c r="AQ2254" s="4">
        <v>0</v>
      </c>
      <c r="AR2254" s="2" t="s">
        <v>42606</v>
      </c>
      <c r="AS2254" s="2" t="s">
        <v>46</v>
      </c>
      <c r="AT2254" s="2" t="s">
        <v>42607</v>
      </c>
      <c r="AU2254" s="2" t="s">
        <v>46</v>
      </c>
      <c r="AV2254" s="3">
        <v>45658</v>
      </c>
    </row>
    <row r="2255" spans="1:48" x14ac:dyDescent="0.3">
      <c r="A2255" s="2" t="s">
        <v>45</v>
      </c>
      <c r="B2255" s="2" t="s">
        <v>46</v>
      </c>
      <c r="C2255" s="3">
        <v>45658</v>
      </c>
      <c r="D2255" s="3">
        <v>46015</v>
      </c>
      <c r="E2255" s="2" t="s">
        <v>79</v>
      </c>
      <c r="F2255" s="3">
        <v>45658</v>
      </c>
      <c r="G2255" s="2" t="s">
        <v>48</v>
      </c>
      <c r="H2255" s="2" t="s">
        <v>42608</v>
      </c>
      <c r="I2255" s="2" t="s">
        <v>42609</v>
      </c>
      <c r="J2255" s="3">
        <v>45582</v>
      </c>
      <c r="K2255" s="3">
        <v>45657</v>
      </c>
      <c r="L2255" s="2" t="s">
        <v>42610</v>
      </c>
      <c r="M2255" s="2" t="s">
        <v>52</v>
      </c>
      <c r="N2255" s="2" t="s">
        <v>42611</v>
      </c>
      <c r="O2255" s="2" t="s">
        <v>42184</v>
      </c>
      <c r="P2255" s="2" t="s">
        <v>42612</v>
      </c>
      <c r="Q2255" s="2" t="s">
        <v>42613</v>
      </c>
      <c r="R2255" s="2" t="s">
        <v>38292</v>
      </c>
      <c r="S2255" s="2" t="s">
        <v>42614</v>
      </c>
      <c r="T2255" s="2" t="s">
        <v>59</v>
      </c>
      <c r="U2255" s="2" t="s">
        <v>42615</v>
      </c>
      <c r="V2255" s="2" t="s">
        <v>61</v>
      </c>
      <c r="W2255" s="2" t="s">
        <v>42616</v>
      </c>
      <c r="X2255" s="2" t="s">
        <v>42617</v>
      </c>
      <c r="Y2255" s="2" t="s">
        <v>64</v>
      </c>
      <c r="Z2255" s="2" t="s">
        <v>42618</v>
      </c>
      <c r="AA2255" s="2" t="s">
        <v>66</v>
      </c>
      <c r="AB2255" s="2" t="s">
        <v>42619</v>
      </c>
      <c r="AC2255" s="2" t="s">
        <v>42620</v>
      </c>
      <c r="AD2255" s="2" t="s">
        <v>69</v>
      </c>
      <c r="AE2255" s="2" t="s">
        <v>42621</v>
      </c>
      <c r="AF2255" s="2" t="s">
        <v>42622</v>
      </c>
      <c r="AG2255" s="2" t="s">
        <v>72</v>
      </c>
      <c r="AH2255" s="2" t="s">
        <v>42623</v>
      </c>
      <c r="AI2255" s="2" t="s">
        <v>144</v>
      </c>
      <c r="AJ2255" s="2" t="s">
        <v>42624</v>
      </c>
      <c r="AK2255" s="2" t="s">
        <v>76</v>
      </c>
      <c r="AL2255" s="4">
        <v>8455333</v>
      </c>
      <c r="AM2255" s="4">
        <v>0</v>
      </c>
      <c r="AN2255" s="4">
        <v>0</v>
      </c>
      <c r="AO2255" s="4">
        <v>8455333</v>
      </c>
      <c r="AP2255" s="4">
        <v>8455333</v>
      </c>
      <c r="AQ2255" s="4">
        <v>0</v>
      </c>
      <c r="AR2255" s="2" t="s">
        <v>42625</v>
      </c>
      <c r="AS2255" s="2" t="s">
        <v>46</v>
      </c>
      <c r="AT2255" s="2" t="s">
        <v>42626</v>
      </c>
      <c r="AU2255" s="2" t="s">
        <v>46</v>
      </c>
      <c r="AV2255" s="3">
        <v>45658</v>
      </c>
    </row>
    <row r="2256" spans="1:48" x14ac:dyDescent="0.3">
      <c r="A2256" s="2" t="s">
        <v>45</v>
      </c>
      <c r="B2256" s="2" t="s">
        <v>46</v>
      </c>
      <c r="C2256" s="3">
        <v>45658</v>
      </c>
      <c r="D2256" s="3">
        <v>46015</v>
      </c>
      <c r="E2256" s="2" t="s">
        <v>79</v>
      </c>
      <c r="F2256" s="3">
        <v>45658</v>
      </c>
      <c r="G2256" s="2" t="s">
        <v>48</v>
      </c>
      <c r="H2256" s="2" t="s">
        <v>42627</v>
      </c>
      <c r="I2256" s="2" t="s">
        <v>42628</v>
      </c>
      <c r="J2256" s="3">
        <v>45540</v>
      </c>
      <c r="K2256" s="3">
        <v>45657</v>
      </c>
      <c r="L2256" s="2" t="s">
        <v>42629</v>
      </c>
      <c r="M2256" s="2" t="s">
        <v>52</v>
      </c>
      <c r="N2256" s="2" t="s">
        <v>42630</v>
      </c>
      <c r="O2256" s="2" t="s">
        <v>42631</v>
      </c>
      <c r="P2256" s="2" t="s">
        <v>36158</v>
      </c>
      <c r="Q2256" s="2" t="s">
        <v>42632</v>
      </c>
      <c r="R2256" s="2" t="s">
        <v>41439</v>
      </c>
      <c r="S2256" s="2" t="s">
        <v>42633</v>
      </c>
      <c r="T2256" s="2" t="s">
        <v>6538</v>
      </c>
      <c r="U2256" s="2" t="s">
        <v>42634</v>
      </c>
      <c r="V2256" s="2" t="s">
        <v>61</v>
      </c>
      <c r="W2256" s="2" t="s">
        <v>42635</v>
      </c>
      <c r="X2256" s="2" t="s">
        <v>42636</v>
      </c>
      <c r="Y2256" s="2" t="s">
        <v>64</v>
      </c>
      <c r="Z2256" s="2" t="s">
        <v>42637</v>
      </c>
      <c r="AA2256" s="2" t="s">
        <v>66</v>
      </c>
      <c r="AB2256" s="2" t="s">
        <v>42638</v>
      </c>
      <c r="AC2256" s="2" t="s">
        <v>42639</v>
      </c>
      <c r="AD2256" s="2" t="s">
        <v>69</v>
      </c>
      <c r="AE2256" s="2" t="s">
        <v>42640</v>
      </c>
      <c r="AF2256" s="2" t="s">
        <v>42641</v>
      </c>
      <c r="AG2256" s="2" t="s">
        <v>72</v>
      </c>
      <c r="AH2256" s="2" t="s">
        <v>42642</v>
      </c>
      <c r="AI2256" s="2" t="s">
        <v>169</v>
      </c>
      <c r="AJ2256" s="2" t="s">
        <v>42643</v>
      </c>
      <c r="AK2256" s="2" t="s">
        <v>76</v>
      </c>
      <c r="AL2256" s="4">
        <v>5800067</v>
      </c>
      <c r="AM2256" s="4">
        <v>0</v>
      </c>
      <c r="AN2256" s="4">
        <v>0</v>
      </c>
      <c r="AO2256" s="4">
        <v>5800067</v>
      </c>
      <c r="AP2256" s="4">
        <v>5800067</v>
      </c>
      <c r="AQ2256" s="4">
        <v>0</v>
      </c>
      <c r="AR2256" s="2" t="s">
        <v>42644</v>
      </c>
      <c r="AS2256" s="2" t="s">
        <v>46</v>
      </c>
      <c r="AT2256" s="2" t="s">
        <v>42645</v>
      </c>
      <c r="AU2256" s="2" t="s">
        <v>46</v>
      </c>
      <c r="AV2256" s="3">
        <v>45658</v>
      </c>
    </row>
    <row r="2257" spans="1:48" x14ac:dyDescent="0.3">
      <c r="A2257" s="2" t="s">
        <v>45</v>
      </c>
      <c r="B2257" s="2" t="s">
        <v>46</v>
      </c>
      <c r="C2257" s="3">
        <v>45658</v>
      </c>
      <c r="D2257" s="3">
        <v>46015</v>
      </c>
      <c r="E2257" s="2" t="s">
        <v>79</v>
      </c>
      <c r="F2257" s="3">
        <v>45658</v>
      </c>
      <c r="G2257" s="2" t="s">
        <v>48</v>
      </c>
      <c r="H2257" s="2" t="s">
        <v>42646</v>
      </c>
      <c r="I2257" s="2" t="s">
        <v>42647</v>
      </c>
      <c r="J2257" s="3">
        <v>45412</v>
      </c>
      <c r="K2257" s="3">
        <v>45657</v>
      </c>
      <c r="L2257" s="2" t="s">
        <v>42648</v>
      </c>
      <c r="M2257" s="2" t="s">
        <v>52</v>
      </c>
      <c r="N2257" s="2" t="s">
        <v>42649</v>
      </c>
      <c r="O2257" s="2" t="s">
        <v>17272</v>
      </c>
      <c r="P2257" s="2" t="s">
        <v>42650</v>
      </c>
      <c r="Q2257" s="2" t="s">
        <v>42651</v>
      </c>
      <c r="R2257" s="2" t="s">
        <v>38272</v>
      </c>
      <c r="S2257" s="2" t="s">
        <v>42652</v>
      </c>
      <c r="T2257" s="2" t="s">
        <v>157</v>
      </c>
      <c r="U2257" s="2" t="s">
        <v>42653</v>
      </c>
      <c r="V2257" s="2" t="s">
        <v>61</v>
      </c>
      <c r="W2257" s="2" t="s">
        <v>42654</v>
      </c>
      <c r="X2257" s="2" t="s">
        <v>42655</v>
      </c>
      <c r="Y2257" s="2" t="s">
        <v>64</v>
      </c>
      <c r="Z2257" s="2" t="s">
        <v>42656</v>
      </c>
      <c r="AA2257" s="2" t="s">
        <v>66</v>
      </c>
      <c r="AB2257" s="2" t="s">
        <v>42657</v>
      </c>
      <c r="AC2257" s="2" t="s">
        <v>42658</v>
      </c>
      <c r="AD2257" s="2" t="s">
        <v>69</v>
      </c>
      <c r="AE2257" s="2" t="s">
        <v>42659</v>
      </c>
      <c r="AF2257" s="2" t="s">
        <v>42660</v>
      </c>
      <c r="AG2257" s="2" t="s">
        <v>72</v>
      </c>
      <c r="AH2257" s="2" t="s">
        <v>42661</v>
      </c>
      <c r="AI2257" s="2" t="s">
        <v>1286</v>
      </c>
      <c r="AJ2257" s="2" t="s">
        <v>42662</v>
      </c>
      <c r="AK2257" s="2" t="s">
        <v>76</v>
      </c>
      <c r="AL2257" s="4">
        <v>14900347</v>
      </c>
      <c r="AM2257" s="4">
        <v>0</v>
      </c>
      <c r="AN2257" s="4">
        <v>0</v>
      </c>
      <c r="AO2257" s="4">
        <v>14900347</v>
      </c>
      <c r="AP2257" s="4">
        <v>14900347</v>
      </c>
      <c r="AQ2257" s="4">
        <v>0</v>
      </c>
      <c r="AR2257" s="2" t="s">
        <v>42663</v>
      </c>
      <c r="AS2257" s="2" t="s">
        <v>46</v>
      </c>
      <c r="AT2257" s="2" t="s">
        <v>42664</v>
      </c>
      <c r="AU2257" s="2" t="s">
        <v>46</v>
      </c>
      <c r="AV2257" s="3">
        <v>45658</v>
      </c>
    </row>
    <row r="2258" spans="1:48" x14ac:dyDescent="0.3">
      <c r="A2258" s="2" t="s">
        <v>45</v>
      </c>
      <c r="B2258" s="2" t="s">
        <v>46</v>
      </c>
      <c r="C2258" s="3">
        <v>45658</v>
      </c>
      <c r="D2258" s="3">
        <v>46015</v>
      </c>
      <c r="E2258" s="2" t="s">
        <v>79</v>
      </c>
      <c r="F2258" s="3">
        <v>45658</v>
      </c>
      <c r="G2258" s="2" t="s">
        <v>48</v>
      </c>
      <c r="H2258" s="2" t="s">
        <v>42665</v>
      </c>
      <c r="I2258" s="2" t="s">
        <v>42666</v>
      </c>
      <c r="J2258" s="3">
        <v>45574</v>
      </c>
      <c r="K2258" s="3">
        <v>45657</v>
      </c>
      <c r="L2258" s="2" t="s">
        <v>42667</v>
      </c>
      <c r="M2258" s="2" t="s">
        <v>52</v>
      </c>
      <c r="N2258" s="2" t="s">
        <v>42668</v>
      </c>
      <c r="O2258" s="2" t="s">
        <v>42556</v>
      </c>
      <c r="P2258" s="2" t="s">
        <v>42669</v>
      </c>
      <c r="Q2258" s="2" t="s">
        <v>42670</v>
      </c>
      <c r="R2258" s="2" t="s">
        <v>1103</v>
      </c>
      <c r="S2258" s="2" t="s">
        <v>42671</v>
      </c>
      <c r="T2258" s="2" t="s">
        <v>59</v>
      </c>
      <c r="U2258" s="2" t="s">
        <v>42672</v>
      </c>
      <c r="V2258" s="2" t="s">
        <v>61</v>
      </c>
      <c r="W2258" s="2" t="s">
        <v>42673</v>
      </c>
      <c r="X2258" s="2" t="s">
        <v>42674</v>
      </c>
      <c r="Y2258" s="2" t="s">
        <v>64</v>
      </c>
      <c r="Z2258" s="2" t="s">
        <v>42675</v>
      </c>
      <c r="AA2258" s="2" t="s">
        <v>66</v>
      </c>
      <c r="AB2258" s="2" t="s">
        <v>42676</v>
      </c>
      <c r="AC2258" s="2" t="s">
        <v>42677</v>
      </c>
      <c r="AD2258" s="2" t="s">
        <v>69</v>
      </c>
      <c r="AE2258" s="2" t="s">
        <v>42678</v>
      </c>
      <c r="AF2258" s="2" t="s">
        <v>42679</v>
      </c>
      <c r="AG2258" s="2" t="s">
        <v>72</v>
      </c>
      <c r="AH2258" s="2" t="s">
        <v>42680</v>
      </c>
      <c r="AI2258" s="2" t="s">
        <v>144</v>
      </c>
      <c r="AJ2258" s="2" t="s">
        <v>42681</v>
      </c>
      <c r="AK2258" s="2" t="s">
        <v>76</v>
      </c>
      <c r="AL2258" s="4">
        <v>3119873</v>
      </c>
      <c r="AM2258" s="4">
        <v>0</v>
      </c>
      <c r="AN2258" s="4">
        <v>0</v>
      </c>
      <c r="AO2258" s="4">
        <v>3119873</v>
      </c>
      <c r="AP2258" s="4">
        <v>3119873</v>
      </c>
      <c r="AQ2258" s="4">
        <v>0</v>
      </c>
      <c r="AR2258" s="2" t="s">
        <v>42682</v>
      </c>
      <c r="AS2258" s="2" t="s">
        <v>46</v>
      </c>
      <c r="AT2258" s="2" t="s">
        <v>42683</v>
      </c>
      <c r="AU2258" s="2" t="s">
        <v>46</v>
      </c>
      <c r="AV2258" s="3">
        <v>45658</v>
      </c>
    </row>
    <row r="2259" spans="1:48" x14ac:dyDescent="0.3">
      <c r="A2259" s="2" t="s">
        <v>45</v>
      </c>
      <c r="B2259" s="2" t="s">
        <v>46</v>
      </c>
      <c r="C2259" s="3">
        <v>45658</v>
      </c>
      <c r="D2259" s="3">
        <v>46015</v>
      </c>
      <c r="E2259" s="2" t="s">
        <v>79</v>
      </c>
      <c r="F2259" s="3">
        <v>45658</v>
      </c>
      <c r="G2259" s="2" t="s">
        <v>48</v>
      </c>
      <c r="H2259" s="2" t="s">
        <v>42684</v>
      </c>
      <c r="I2259" s="2" t="s">
        <v>42685</v>
      </c>
      <c r="J2259" s="3">
        <v>45397</v>
      </c>
      <c r="K2259" s="3">
        <v>45657</v>
      </c>
      <c r="L2259" s="2" t="s">
        <v>42686</v>
      </c>
      <c r="M2259" s="2" t="s">
        <v>52</v>
      </c>
      <c r="N2259" s="2" t="s">
        <v>42687</v>
      </c>
      <c r="O2259" s="2" t="s">
        <v>22748</v>
      </c>
      <c r="P2259" s="2" t="s">
        <v>42688</v>
      </c>
      <c r="Q2259" s="2" t="s">
        <v>42689</v>
      </c>
      <c r="R2259" s="2" t="s">
        <v>42353</v>
      </c>
      <c r="S2259" s="2" t="s">
        <v>42690</v>
      </c>
      <c r="T2259" s="2" t="s">
        <v>157</v>
      </c>
      <c r="U2259" s="2" t="s">
        <v>42691</v>
      </c>
      <c r="V2259" s="2" t="s">
        <v>61</v>
      </c>
      <c r="W2259" s="2" t="s">
        <v>42692</v>
      </c>
      <c r="X2259" s="2" t="s">
        <v>42693</v>
      </c>
      <c r="Y2259" s="2" t="s">
        <v>64</v>
      </c>
      <c r="Z2259" s="2" t="s">
        <v>42694</v>
      </c>
      <c r="AA2259" s="2" t="s">
        <v>66</v>
      </c>
      <c r="AB2259" s="2" t="s">
        <v>42695</v>
      </c>
      <c r="AC2259" s="2" t="s">
        <v>42696</v>
      </c>
      <c r="AD2259" s="2" t="s">
        <v>69</v>
      </c>
      <c r="AE2259" s="2" t="s">
        <v>42697</v>
      </c>
      <c r="AF2259" s="2" t="s">
        <v>42698</v>
      </c>
      <c r="AG2259" s="2" t="s">
        <v>72</v>
      </c>
      <c r="AH2259" s="2" t="s">
        <v>42699</v>
      </c>
      <c r="AI2259" s="2" t="s">
        <v>98</v>
      </c>
      <c r="AJ2259" s="2" t="s">
        <v>42700</v>
      </c>
      <c r="AK2259" s="2" t="s">
        <v>76</v>
      </c>
      <c r="AL2259" s="4">
        <v>10582500</v>
      </c>
      <c r="AM2259" s="4">
        <v>0</v>
      </c>
      <c r="AN2259" s="4">
        <v>0</v>
      </c>
      <c r="AO2259" s="4">
        <v>10582500</v>
      </c>
      <c r="AP2259" s="4">
        <v>10582500</v>
      </c>
      <c r="AQ2259" s="4">
        <v>0</v>
      </c>
      <c r="AR2259" s="2" t="s">
        <v>42701</v>
      </c>
      <c r="AS2259" s="2" t="s">
        <v>46</v>
      </c>
      <c r="AT2259" s="2" t="s">
        <v>42702</v>
      </c>
      <c r="AU2259" s="2" t="s">
        <v>46</v>
      </c>
      <c r="AV2259" s="3">
        <v>45658</v>
      </c>
    </row>
    <row r="2260" spans="1:48" x14ac:dyDescent="0.3">
      <c r="A2260" s="2" t="s">
        <v>45</v>
      </c>
      <c r="B2260" s="2" t="s">
        <v>46</v>
      </c>
      <c r="C2260" s="3">
        <v>45658</v>
      </c>
      <c r="D2260" s="3">
        <v>46015</v>
      </c>
      <c r="E2260" s="2" t="s">
        <v>79</v>
      </c>
      <c r="F2260" s="3">
        <v>45658</v>
      </c>
      <c r="G2260" s="2" t="s">
        <v>1503</v>
      </c>
      <c r="H2260" s="2" t="s">
        <v>42703</v>
      </c>
      <c r="I2260" s="2" t="s">
        <v>42704</v>
      </c>
      <c r="J2260" s="3">
        <v>45555</v>
      </c>
      <c r="K2260" s="3">
        <v>45657</v>
      </c>
      <c r="L2260" s="2" t="s">
        <v>42705</v>
      </c>
      <c r="M2260" s="2" t="s">
        <v>52</v>
      </c>
      <c r="N2260" s="2" t="s">
        <v>42706</v>
      </c>
      <c r="O2260" s="2" t="s">
        <v>24398</v>
      </c>
      <c r="P2260" s="2" t="s">
        <v>36920</v>
      </c>
      <c r="Q2260" s="2" t="s">
        <v>42707</v>
      </c>
      <c r="R2260" s="2" t="s">
        <v>1103</v>
      </c>
      <c r="S2260" s="2" t="s">
        <v>42708</v>
      </c>
      <c r="T2260" s="2" t="s">
        <v>59</v>
      </c>
      <c r="U2260" s="2" t="s">
        <v>42709</v>
      </c>
      <c r="V2260" s="2" t="s">
        <v>61</v>
      </c>
      <c r="W2260" s="2" t="s">
        <v>42710</v>
      </c>
      <c r="X2260" s="2" t="s">
        <v>42711</v>
      </c>
      <c r="Y2260" s="2" t="s">
        <v>64</v>
      </c>
      <c r="Z2260" s="2" t="s">
        <v>42712</v>
      </c>
      <c r="AA2260" s="2" t="s">
        <v>66</v>
      </c>
      <c r="AB2260" s="2" t="s">
        <v>42713</v>
      </c>
      <c r="AC2260" s="2" t="s">
        <v>42714</v>
      </c>
      <c r="AD2260" s="2" t="s">
        <v>69</v>
      </c>
      <c r="AE2260" s="2" t="s">
        <v>42715</v>
      </c>
      <c r="AF2260" s="2" t="s">
        <v>42716</v>
      </c>
      <c r="AG2260" s="2" t="s">
        <v>72</v>
      </c>
      <c r="AH2260" s="2" t="s">
        <v>42717</v>
      </c>
      <c r="AI2260" s="2" t="s">
        <v>144</v>
      </c>
      <c r="AJ2260" s="2" t="s">
        <v>42718</v>
      </c>
      <c r="AK2260" s="2" t="s">
        <v>76</v>
      </c>
      <c r="AL2260" s="4">
        <v>21265367</v>
      </c>
      <c r="AM2260" s="4">
        <v>0</v>
      </c>
      <c r="AN2260" s="4">
        <v>0</v>
      </c>
      <c r="AO2260" s="4">
        <v>21265367</v>
      </c>
      <c r="AP2260" s="4">
        <v>21265367</v>
      </c>
      <c r="AQ2260" s="4">
        <v>0</v>
      </c>
      <c r="AR2260" s="2" t="s">
        <v>42719</v>
      </c>
      <c r="AS2260" s="2" t="s">
        <v>46</v>
      </c>
      <c r="AT2260" s="2" t="s">
        <v>42720</v>
      </c>
      <c r="AU2260" s="2" t="s">
        <v>46</v>
      </c>
      <c r="AV2260" s="3">
        <v>45658</v>
      </c>
    </row>
    <row r="2261" spans="1:48" x14ac:dyDescent="0.3">
      <c r="A2261" s="2" t="s">
        <v>45</v>
      </c>
      <c r="B2261" s="2" t="s">
        <v>46</v>
      </c>
      <c r="C2261" s="3">
        <v>45658</v>
      </c>
      <c r="D2261" s="3">
        <v>46015</v>
      </c>
      <c r="E2261" s="2" t="s">
        <v>79</v>
      </c>
      <c r="F2261" s="3">
        <v>45658</v>
      </c>
      <c r="G2261" s="2" t="s">
        <v>48</v>
      </c>
      <c r="H2261" s="2" t="s">
        <v>42721</v>
      </c>
      <c r="I2261" s="2" t="s">
        <v>42722</v>
      </c>
      <c r="J2261" s="3">
        <v>45574</v>
      </c>
      <c r="K2261" s="3">
        <v>45657</v>
      </c>
      <c r="L2261" s="2" t="s">
        <v>42723</v>
      </c>
      <c r="M2261" s="2" t="s">
        <v>52</v>
      </c>
      <c r="N2261" s="2" t="s">
        <v>42724</v>
      </c>
      <c r="O2261" s="2" t="s">
        <v>39575</v>
      </c>
      <c r="P2261" s="2" t="s">
        <v>42725</v>
      </c>
      <c r="Q2261" s="2" t="s">
        <v>42726</v>
      </c>
      <c r="R2261" s="2" t="s">
        <v>2395</v>
      </c>
      <c r="S2261" s="2" t="s">
        <v>42727</v>
      </c>
      <c r="T2261" s="2" t="s">
        <v>59</v>
      </c>
      <c r="U2261" s="2" t="s">
        <v>42728</v>
      </c>
      <c r="V2261" s="2" t="s">
        <v>61</v>
      </c>
      <c r="W2261" s="2" t="s">
        <v>42729</v>
      </c>
      <c r="X2261" s="2" t="s">
        <v>42730</v>
      </c>
      <c r="Y2261" s="2" t="s">
        <v>64</v>
      </c>
      <c r="Z2261" s="2" t="s">
        <v>42731</v>
      </c>
      <c r="AA2261" s="2" t="s">
        <v>66</v>
      </c>
      <c r="AB2261" s="2" t="s">
        <v>42732</v>
      </c>
      <c r="AC2261" s="2" t="s">
        <v>42733</v>
      </c>
      <c r="AD2261" s="2" t="s">
        <v>69</v>
      </c>
      <c r="AE2261" s="2" t="s">
        <v>42734</v>
      </c>
      <c r="AF2261" s="2" t="s">
        <v>42735</v>
      </c>
      <c r="AG2261" s="2" t="s">
        <v>72</v>
      </c>
      <c r="AH2261" s="2" t="s">
        <v>42736</v>
      </c>
      <c r="AI2261" s="2" t="s">
        <v>144</v>
      </c>
      <c r="AJ2261" s="2" t="s">
        <v>42737</v>
      </c>
      <c r="AK2261" s="2" t="s">
        <v>76</v>
      </c>
      <c r="AL2261" s="4">
        <v>9713207</v>
      </c>
      <c r="AM2261" s="4">
        <v>0</v>
      </c>
      <c r="AN2261" s="4">
        <v>0</v>
      </c>
      <c r="AO2261" s="4">
        <v>9713207</v>
      </c>
      <c r="AP2261" s="4">
        <v>9713207</v>
      </c>
      <c r="AQ2261" s="4">
        <v>0</v>
      </c>
      <c r="AR2261" s="2" t="s">
        <v>42738</v>
      </c>
      <c r="AS2261" s="2" t="s">
        <v>46</v>
      </c>
      <c r="AT2261" s="2" t="s">
        <v>42739</v>
      </c>
      <c r="AU2261" s="2" t="s">
        <v>46</v>
      </c>
      <c r="AV2261" s="3">
        <v>45658</v>
      </c>
    </row>
    <row r="2262" spans="1:48" x14ac:dyDescent="0.3">
      <c r="A2262" s="2" t="s">
        <v>45</v>
      </c>
      <c r="B2262" s="2" t="s">
        <v>46</v>
      </c>
      <c r="C2262" s="3">
        <v>45658</v>
      </c>
      <c r="D2262" s="3">
        <v>46015</v>
      </c>
      <c r="E2262" s="2" t="s">
        <v>79</v>
      </c>
      <c r="F2262" s="3">
        <v>45658</v>
      </c>
      <c r="G2262" s="2" t="s">
        <v>48</v>
      </c>
      <c r="H2262" s="2" t="s">
        <v>42740</v>
      </c>
      <c r="I2262" s="2" t="s">
        <v>42741</v>
      </c>
      <c r="J2262" s="3">
        <v>45559</v>
      </c>
      <c r="K2262" s="3">
        <v>45657</v>
      </c>
      <c r="L2262" s="2" t="s">
        <v>42742</v>
      </c>
      <c r="M2262" s="2" t="s">
        <v>52</v>
      </c>
      <c r="N2262" s="2" t="s">
        <v>42743</v>
      </c>
      <c r="O2262" s="2" t="s">
        <v>39425</v>
      </c>
      <c r="P2262" s="2" t="s">
        <v>42744</v>
      </c>
      <c r="Q2262" s="2" t="s">
        <v>42745</v>
      </c>
      <c r="R2262" s="2" t="s">
        <v>1103</v>
      </c>
      <c r="S2262" s="2" t="s">
        <v>42746</v>
      </c>
      <c r="T2262" s="2" t="s">
        <v>59</v>
      </c>
      <c r="U2262" s="2" t="s">
        <v>42747</v>
      </c>
      <c r="V2262" s="2" t="s">
        <v>61</v>
      </c>
      <c r="W2262" s="2" t="s">
        <v>42748</v>
      </c>
      <c r="X2262" s="2" t="s">
        <v>42749</v>
      </c>
      <c r="Y2262" s="2" t="s">
        <v>64</v>
      </c>
      <c r="Z2262" s="2" t="s">
        <v>42750</v>
      </c>
      <c r="AA2262" s="2" t="s">
        <v>66</v>
      </c>
      <c r="AB2262" s="2" t="s">
        <v>42751</v>
      </c>
      <c r="AC2262" s="2" t="s">
        <v>42752</v>
      </c>
      <c r="AD2262" s="2" t="s">
        <v>69</v>
      </c>
      <c r="AE2262" s="2" t="s">
        <v>42753</v>
      </c>
      <c r="AF2262" s="2" t="s">
        <v>42754</v>
      </c>
      <c r="AG2262" s="2" t="s">
        <v>72</v>
      </c>
      <c r="AH2262" s="2" t="s">
        <v>42755</v>
      </c>
      <c r="AI2262" s="2" t="s">
        <v>144</v>
      </c>
      <c r="AJ2262" s="2" t="s">
        <v>42756</v>
      </c>
      <c r="AK2262" s="2" t="s">
        <v>76</v>
      </c>
      <c r="AL2262" s="4">
        <v>4069536</v>
      </c>
      <c r="AM2262" s="4">
        <v>0</v>
      </c>
      <c r="AN2262" s="4">
        <v>0</v>
      </c>
      <c r="AO2262" s="4">
        <v>4069536</v>
      </c>
      <c r="AP2262" s="4">
        <v>4069536</v>
      </c>
      <c r="AQ2262" s="4">
        <v>0</v>
      </c>
      <c r="AR2262" s="2" t="s">
        <v>42757</v>
      </c>
      <c r="AS2262" s="2" t="s">
        <v>46</v>
      </c>
      <c r="AT2262" s="2" t="s">
        <v>42758</v>
      </c>
      <c r="AU2262" s="2" t="s">
        <v>46</v>
      </c>
      <c r="AV2262" s="3">
        <v>45658</v>
      </c>
    </row>
    <row r="2263" spans="1:48" x14ac:dyDescent="0.3">
      <c r="A2263" s="2" t="s">
        <v>45</v>
      </c>
      <c r="B2263" s="2" t="s">
        <v>46</v>
      </c>
      <c r="C2263" s="3">
        <v>45658</v>
      </c>
      <c r="D2263" s="3">
        <v>46015</v>
      </c>
      <c r="E2263" s="2" t="s">
        <v>79</v>
      </c>
      <c r="F2263" s="3">
        <v>45658</v>
      </c>
      <c r="G2263" s="2" t="s">
        <v>48</v>
      </c>
      <c r="H2263" s="2" t="s">
        <v>42759</v>
      </c>
      <c r="I2263" s="2" t="s">
        <v>42760</v>
      </c>
      <c r="J2263" s="3">
        <v>45394</v>
      </c>
      <c r="K2263" s="3">
        <v>45657</v>
      </c>
      <c r="L2263" s="2" t="s">
        <v>42761</v>
      </c>
      <c r="M2263" s="2" t="s">
        <v>52</v>
      </c>
      <c r="N2263" s="2" t="s">
        <v>42762</v>
      </c>
      <c r="O2263" s="2" t="s">
        <v>19914</v>
      </c>
      <c r="P2263" s="2" t="s">
        <v>42763</v>
      </c>
      <c r="Q2263" s="2" t="s">
        <v>42764</v>
      </c>
      <c r="R2263" s="2" t="s">
        <v>42353</v>
      </c>
      <c r="S2263" s="2" t="s">
        <v>42765</v>
      </c>
      <c r="T2263" s="2" t="s">
        <v>157</v>
      </c>
      <c r="U2263" s="2" t="s">
        <v>42766</v>
      </c>
      <c r="V2263" s="2" t="s">
        <v>61</v>
      </c>
      <c r="W2263" s="2" t="s">
        <v>42767</v>
      </c>
      <c r="X2263" s="2" t="s">
        <v>42768</v>
      </c>
      <c r="Y2263" s="2" t="s">
        <v>64</v>
      </c>
      <c r="Z2263" s="2" t="s">
        <v>42769</v>
      </c>
      <c r="AA2263" s="2" t="s">
        <v>66</v>
      </c>
      <c r="AB2263" s="2" t="s">
        <v>42770</v>
      </c>
      <c r="AC2263" s="2" t="s">
        <v>42771</v>
      </c>
      <c r="AD2263" s="2" t="s">
        <v>69</v>
      </c>
      <c r="AE2263" s="2" t="s">
        <v>42772</v>
      </c>
      <c r="AF2263" s="2" t="s">
        <v>42773</v>
      </c>
      <c r="AG2263" s="2" t="s">
        <v>72</v>
      </c>
      <c r="AH2263" s="2" t="s">
        <v>42774</v>
      </c>
      <c r="AI2263" s="2" t="s">
        <v>98</v>
      </c>
      <c r="AJ2263" s="2" t="s">
        <v>42775</v>
      </c>
      <c r="AK2263" s="2" t="s">
        <v>76</v>
      </c>
      <c r="AL2263" s="4">
        <v>10582500</v>
      </c>
      <c r="AM2263" s="4">
        <v>0</v>
      </c>
      <c r="AN2263" s="4">
        <v>0</v>
      </c>
      <c r="AO2263" s="4">
        <v>10582500</v>
      </c>
      <c r="AP2263" s="4">
        <v>10582500</v>
      </c>
      <c r="AQ2263" s="4">
        <v>0</v>
      </c>
      <c r="AR2263" s="2" t="s">
        <v>42776</v>
      </c>
      <c r="AS2263" s="2" t="s">
        <v>46</v>
      </c>
      <c r="AT2263" s="2" t="s">
        <v>42777</v>
      </c>
      <c r="AU2263" s="2" t="s">
        <v>46</v>
      </c>
      <c r="AV2263" s="3">
        <v>45658</v>
      </c>
    </row>
    <row r="2264" spans="1:48" x14ac:dyDescent="0.3">
      <c r="A2264" s="2" t="s">
        <v>45</v>
      </c>
      <c r="B2264" s="2" t="s">
        <v>46</v>
      </c>
      <c r="C2264" s="3">
        <v>45658</v>
      </c>
      <c r="D2264" s="3">
        <v>46015</v>
      </c>
      <c r="E2264" s="2" t="s">
        <v>79</v>
      </c>
      <c r="F2264" s="3">
        <v>45658</v>
      </c>
      <c r="G2264" s="2" t="s">
        <v>2216</v>
      </c>
      <c r="H2264" s="2" t="s">
        <v>42778</v>
      </c>
      <c r="I2264" s="2" t="s">
        <v>42779</v>
      </c>
      <c r="J2264" s="3">
        <v>45550</v>
      </c>
      <c r="K2264" s="3">
        <v>45657</v>
      </c>
      <c r="L2264" s="2" t="s">
        <v>42780</v>
      </c>
      <c r="M2264" s="2" t="s">
        <v>52</v>
      </c>
      <c r="N2264" s="2" t="s">
        <v>42781</v>
      </c>
      <c r="O2264" s="2" t="s">
        <v>8005</v>
      </c>
      <c r="P2264" s="2" t="s">
        <v>42782</v>
      </c>
      <c r="Q2264" s="2" t="s">
        <v>42783</v>
      </c>
      <c r="R2264" s="2" t="s">
        <v>87</v>
      </c>
      <c r="S2264" s="2" t="s">
        <v>42784</v>
      </c>
      <c r="T2264" s="2" t="s">
        <v>59</v>
      </c>
      <c r="U2264" s="2" t="s">
        <v>42785</v>
      </c>
      <c r="V2264" s="2" t="s">
        <v>61</v>
      </c>
      <c r="W2264" s="2" t="s">
        <v>42786</v>
      </c>
      <c r="X2264" s="2" t="s">
        <v>42787</v>
      </c>
      <c r="Y2264" s="2" t="s">
        <v>64</v>
      </c>
      <c r="Z2264" s="2" t="s">
        <v>42788</v>
      </c>
      <c r="AA2264" s="2" t="s">
        <v>66</v>
      </c>
      <c r="AB2264" s="2" t="s">
        <v>42789</v>
      </c>
      <c r="AC2264" s="2" t="s">
        <v>42790</v>
      </c>
      <c r="AD2264" s="2" t="s">
        <v>69</v>
      </c>
      <c r="AE2264" s="2" t="s">
        <v>42791</v>
      </c>
      <c r="AF2264" s="2" t="s">
        <v>42792</v>
      </c>
      <c r="AG2264" s="2" t="s">
        <v>72</v>
      </c>
      <c r="AH2264" s="2" t="s">
        <v>42793</v>
      </c>
      <c r="AI2264" s="2" t="s">
        <v>98</v>
      </c>
      <c r="AJ2264" s="2" t="s">
        <v>42794</v>
      </c>
      <c r="AK2264" s="2" t="s">
        <v>76</v>
      </c>
      <c r="AL2264" s="4">
        <v>3837550</v>
      </c>
      <c r="AM2264" s="4">
        <v>0</v>
      </c>
      <c r="AN2264" s="4">
        <v>0</v>
      </c>
      <c r="AO2264" s="4">
        <v>3837550</v>
      </c>
      <c r="AP2264" s="4">
        <v>3837550</v>
      </c>
      <c r="AQ2264" s="4">
        <v>0</v>
      </c>
      <c r="AR2264" s="2" t="s">
        <v>42795</v>
      </c>
      <c r="AS2264" s="2" t="s">
        <v>46</v>
      </c>
      <c r="AT2264" s="2" t="s">
        <v>42796</v>
      </c>
      <c r="AU2264" s="2" t="s">
        <v>46</v>
      </c>
      <c r="AV2264" s="3">
        <v>45658</v>
      </c>
    </row>
    <row r="2265" spans="1:48" x14ac:dyDescent="0.3">
      <c r="A2265" s="2" t="s">
        <v>45</v>
      </c>
      <c r="B2265" s="2" t="s">
        <v>46</v>
      </c>
      <c r="C2265" s="3">
        <v>45658</v>
      </c>
      <c r="D2265" s="3">
        <v>46015</v>
      </c>
      <c r="E2265" s="2" t="s">
        <v>79</v>
      </c>
      <c r="F2265" s="3">
        <v>45658</v>
      </c>
      <c r="G2265" s="2" t="s">
        <v>48</v>
      </c>
      <c r="H2265" s="2" t="s">
        <v>42797</v>
      </c>
      <c r="I2265" s="2" t="s">
        <v>42798</v>
      </c>
      <c r="J2265" s="3">
        <v>45581</v>
      </c>
      <c r="K2265" s="3">
        <v>45657</v>
      </c>
      <c r="L2265" s="2" t="s">
        <v>42799</v>
      </c>
      <c r="M2265" s="2" t="s">
        <v>52</v>
      </c>
      <c r="N2265" s="2" t="s">
        <v>42800</v>
      </c>
      <c r="O2265" s="2" t="s">
        <v>15254</v>
      </c>
      <c r="P2265" s="2" t="s">
        <v>42801</v>
      </c>
      <c r="Q2265" s="2" t="s">
        <v>42802</v>
      </c>
      <c r="R2265" s="2" t="s">
        <v>2395</v>
      </c>
      <c r="S2265" s="2" t="s">
        <v>42803</v>
      </c>
      <c r="T2265" s="2" t="s">
        <v>59</v>
      </c>
      <c r="U2265" s="2" t="s">
        <v>42804</v>
      </c>
      <c r="V2265" s="2" t="s">
        <v>61</v>
      </c>
      <c r="W2265" s="2" t="s">
        <v>42805</v>
      </c>
      <c r="X2265" s="2" t="s">
        <v>42806</v>
      </c>
      <c r="Y2265" s="2" t="s">
        <v>64</v>
      </c>
      <c r="Z2265" s="2" t="s">
        <v>42807</v>
      </c>
      <c r="AA2265" s="2" t="s">
        <v>66</v>
      </c>
      <c r="AB2265" s="2" t="s">
        <v>42808</v>
      </c>
      <c r="AC2265" s="2" t="s">
        <v>42809</v>
      </c>
      <c r="AD2265" s="2" t="s">
        <v>69</v>
      </c>
      <c r="AE2265" s="2" t="s">
        <v>42810</v>
      </c>
      <c r="AF2265" s="2" t="s">
        <v>42811</v>
      </c>
      <c r="AG2265" s="2" t="s">
        <v>72</v>
      </c>
      <c r="AH2265" s="2" t="s">
        <v>42812</v>
      </c>
      <c r="AI2265" s="2" t="s">
        <v>144</v>
      </c>
      <c r="AJ2265" s="2" t="s">
        <v>42813</v>
      </c>
      <c r="AK2265" s="2" t="s">
        <v>76</v>
      </c>
      <c r="AL2265" s="4">
        <v>6142743</v>
      </c>
      <c r="AM2265" s="4">
        <v>0</v>
      </c>
      <c r="AN2265" s="4">
        <v>0</v>
      </c>
      <c r="AO2265" s="4">
        <v>6142743</v>
      </c>
      <c r="AP2265" s="4">
        <v>6142743</v>
      </c>
      <c r="AQ2265" s="4">
        <v>0</v>
      </c>
      <c r="AR2265" s="2" t="s">
        <v>42814</v>
      </c>
      <c r="AS2265" s="2" t="s">
        <v>46</v>
      </c>
      <c r="AT2265" s="2" t="s">
        <v>42815</v>
      </c>
      <c r="AU2265" s="2" t="s">
        <v>46</v>
      </c>
      <c r="AV2265" s="3">
        <v>45658</v>
      </c>
    </row>
    <row r="2266" spans="1:48" x14ac:dyDescent="0.3">
      <c r="A2266" s="2" t="s">
        <v>45</v>
      </c>
      <c r="B2266" s="2" t="s">
        <v>46</v>
      </c>
      <c r="C2266" s="3">
        <v>45658</v>
      </c>
      <c r="D2266" s="3">
        <v>46015</v>
      </c>
      <c r="E2266" s="2" t="s">
        <v>79</v>
      </c>
      <c r="F2266" s="3">
        <v>45658</v>
      </c>
      <c r="G2266" s="2" t="s">
        <v>48</v>
      </c>
      <c r="H2266" s="2" t="s">
        <v>42816</v>
      </c>
      <c r="I2266" s="2" t="s">
        <v>42817</v>
      </c>
      <c r="J2266" s="3">
        <v>45537</v>
      </c>
      <c r="K2266" s="3">
        <v>45657</v>
      </c>
      <c r="L2266" s="2" t="s">
        <v>42818</v>
      </c>
      <c r="M2266" s="2" t="s">
        <v>52</v>
      </c>
      <c r="N2266" s="2" t="s">
        <v>42819</v>
      </c>
      <c r="O2266" s="2" t="s">
        <v>42820</v>
      </c>
      <c r="P2266" s="2" t="s">
        <v>42821</v>
      </c>
      <c r="Q2266" s="2" t="s">
        <v>42822</v>
      </c>
      <c r="R2266" s="2" t="s">
        <v>37647</v>
      </c>
      <c r="S2266" s="2" t="s">
        <v>42823</v>
      </c>
      <c r="T2266" s="2" t="s">
        <v>157</v>
      </c>
      <c r="U2266" s="2" t="s">
        <v>42824</v>
      </c>
      <c r="V2266" s="2" t="s">
        <v>61</v>
      </c>
      <c r="W2266" s="2" t="s">
        <v>42825</v>
      </c>
      <c r="X2266" s="2" t="s">
        <v>42826</v>
      </c>
      <c r="Y2266" s="2" t="s">
        <v>64</v>
      </c>
      <c r="Z2266" s="2" t="s">
        <v>42827</v>
      </c>
      <c r="AA2266" s="2" t="s">
        <v>66</v>
      </c>
      <c r="AB2266" s="2" t="s">
        <v>42828</v>
      </c>
      <c r="AC2266" s="2" t="s">
        <v>42829</v>
      </c>
      <c r="AD2266" s="2" t="s">
        <v>69</v>
      </c>
      <c r="AE2266" s="2" t="s">
        <v>42830</v>
      </c>
      <c r="AF2266" s="2" t="s">
        <v>42831</v>
      </c>
      <c r="AG2266" s="2" t="s">
        <v>72</v>
      </c>
      <c r="AH2266" s="2" t="s">
        <v>42832</v>
      </c>
      <c r="AI2266" s="2" t="s">
        <v>169</v>
      </c>
      <c r="AJ2266" s="2" t="s">
        <v>42833</v>
      </c>
      <c r="AK2266" s="2" t="s">
        <v>76</v>
      </c>
      <c r="AL2266" s="4">
        <v>4624752</v>
      </c>
      <c r="AM2266" s="4">
        <v>0</v>
      </c>
      <c r="AN2266" s="4">
        <v>0</v>
      </c>
      <c r="AO2266" s="4">
        <v>4624752</v>
      </c>
      <c r="AP2266" s="4">
        <v>4624752</v>
      </c>
      <c r="AQ2266" s="4">
        <v>0</v>
      </c>
      <c r="AR2266" s="2" t="s">
        <v>42834</v>
      </c>
      <c r="AS2266" s="2" t="s">
        <v>46</v>
      </c>
      <c r="AT2266" s="2" t="s">
        <v>42835</v>
      </c>
      <c r="AU2266" s="2" t="s">
        <v>46</v>
      </c>
      <c r="AV2266" s="3">
        <v>45658</v>
      </c>
    </row>
    <row r="2267" spans="1:48" x14ac:dyDescent="0.3">
      <c r="A2267" s="2" t="s">
        <v>45</v>
      </c>
      <c r="B2267" s="2" t="s">
        <v>46</v>
      </c>
      <c r="C2267" s="3">
        <v>45658</v>
      </c>
      <c r="D2267" s="3">
        <v>46015</v>
      </c>
      <c r="E2267" s="2" t="s">
        <v>79</v>
      </c>
      <c r="F2267" s="3">
        <v>45658</v>
      </c>
      <c r="G2267" s="2" t="s">
        <v>48</v>
      </c>
      <c r="H2267" s="2" t="s">
        <v>42836</v>
      </c>
      <c r="I2267" s="2" t="s">
        <v>42837</v>
      </c>
      <c r="J2267" s="3">
        <v>45547</v>
      </c>
      <c r="K2267" s="3">
        <v>45657</v>
      </c>
      <c r="L2267" s="2" t="s">
        <v>42838</v>
      </c>
      <c r="M2267" s="2" t="s">
        <v>52</v>
      </c>
      <c r="N2267" s="2" t="s">
        <v>42839</v>
      </c>
      <c r="O2267" s="2" t="s">
        <v>5741</v>
      </c>
      <c r="P2267" s="2" t="s">
        <v>42840</v>
      </c>
      <c r="Q2267" s="2" t="s">
        <v>42841</v>
      </c>
      <c r="R2267" s="2" t="s">
        <v>87</v>
      </c>
      <c r="S2267" s="2" t="s">
        <v>42842</v>
      </c>
      <c r="T2267" s="2" t="s">
        <v>59</v>
      </c>
      <c r="U2267" s="2" t="s">
        <v>42843</v>
      </c>
      <c r="V2267" s="2" t="s">
        <v>61</v>
      </c>
      <c r="W2267" s="2" t="s">
        <v>42844</v>
      </c>
      <c r="X2267" s="2" t="s">
        <v>42845</v>
      </c>
      <c r="Y2267" s="2" t="s">
        <v>64</v>
      </c>
      <c r="Z2267" s="2" t="s">
        <v>42846</v>
      </c>
      <c r="AA2267" s="2" t="s">
        <v>66</v>
      </c>
      <c r="AB2267" s="2" t="s">
        <v>42847</v>
      </c>
      <c r="AC2267" s="2" t="s">
        <v>42848</v>
      </c>
      <c r="AD2267" s="2" t="s">
        <v>69</v>
      </c>
      <c r="AE2267" s="2" t="s">
        <v>42849</v>
      </c>
      <c r="AF2267" s="2" t="s">
        <v>42850</v>
      </c>
      <c r="AG2267" s="2" t="s">
        <v>72</v>
      </c>
      <c r="AH2267" s="2" t="s">
        <v>42851</v>
      </c>
      <c r="AI2267" s="2" t="s">
        <v>98</v>
      </c>
      <c r="AJ2267" s="2" t="s">
        <v>42852</v>
      </c>
      <c r="AK2267" s="2" t="s">
        <v>76</v>
      </c>
      <c r="AL2267" s="4">
        <v>3755900</v>
      </c>
      <c r="AM2267" s="4">
        <v>0</v>
      </c>
      <c r="AN2267" s="4">
        <v>0</v>
      </c>
      <c r="AO2267" s="4">
        <v>3755900</v>
      </c>
      <c r="AP2267" s="4">
        <v>3755900</v>
      </c>
      <c r="AQ2267" s="4">
        <v>0</v>
      </c>
      <c r="AR2267" s="2" t="s">
        <v>42853</v>
      </c>
      <c r="AS2267" s="2" t="s">
        <v>46</v>
      </c>
      <c r="AT2267" s="2" t="s">
        <v>42854</v>
      </c>
      <c r="AU2267" s="2" t="s">
        <v>46</v>
      </c>
      <c r="AV2267" s="3">
        <v>45658</v>
      </c>
    </row>
    <row r="2268" spans="1:48" x14ac:dyDescent="0.3">
      <c r="A2268" s="2" t="s">
        <v>45</v>
      </c>
      <c r="B2268" s="2" t="s">
        <v>46</v>
      </c>
      <c r="C2268" s="3">
        <v>45658</v>
      </c>
      <c r="D2268" s="3">
        <v>46015</v>
      </c>
      <c r="E2268" s="2" t="s">
        <v>79</v>
      </c>
      <c r="F2268" s="3">
        <v>45658</v>
      </c>
      <c r="G2268" s="2" t="s">
        <v>48</v>
      </c>
      <c r="H2268" s="2" t="s">
        <v>42855</v>
      </c>
      <c r="I2268" s="2" t="s">
        <v>42856</v>
      </c>
      <c r="J2268" s="3">
        <v>45561</v>
      </c>
      <c r="K2268" s="3">
        <v>45657</v>
      </c>
      <c r="L2268" s="2" t="s">
        <v>42857</v>
      </c>
      <c r="M2268" s="2" t="s">
        <v>52</v>
      </c>
      <c r="N2268" s="2" t="s">
        <v>42858</v>
      </c>
      <c r="O2268" s="2" t="s">
        <v>37536</v>
      </c>
      <c r="P2268" s="2" t="s">
        <v>42859</v>
      </c>
      <c r="Q2268" s="2" t="s">
        <v>42860</v>
      </c>
      <c r="R2268" s="2" t="s">
        <v>494</v>
      </c>
      <c r="S2268" s="2" t="s">
        <v>42861</v>
      </c>
      <c r="T2268" s="2" t="s">
        <v>157</v>
      </c>
      <c r="U2268" s="2" t="s">
        <v>42862</v>
      </c>
      <c r="V2268" s="2" t="s">
        <v>61</v>
      </c>
      <c r="W2268" s="2" t="s">
        <v>42863</v>
      </c>
      <c r="X2268" s="2" t="s">
        <v>42864</v>
      </c>
      <c r="Y2268" s="2" t="s">
        <v>64</v>
      </c>
      <c r="Z2268" s="2" t="s">
        <v>42865</v>
      </c>
      <c r="AA2268" s="2" t="s">
        <v>66</v>
      </c>
      <c r="AB2268" s="2" t="s">
        <v>42866</v>
      </c>
      <c r="AC2268" s="2" t="s">
        <v>42867</v>
      </c>
      <c r="AD2268" s="2" t="s">
        <v>69</v>
      </c>
      <c r="AE2268" s="2" t="s">
        <v>42868</v>
      </c>
      <c r="AF2268" s="2" t="s">
        <v>42869</v>
      </c>
      <c r="AG2268" s="2" t="s">
        <v>72</v>
      </c>
      <c r="AH2268" s="2" t="s">
        <v>42870</v>
      </c>
      <c r="AI2268" s="2" t="s">
        <v>169</v>
      </c>
      <c r="AJ2268" s="2" t="s">
        <v>42871</v>
      </c>
      <c r="AK2268" s="2" t="s">
        <v>76</v>
      </c>
      <c r="AL2268" s="4">
        <v>6314000</v>
      </c>
      <c r="AM2268" s="4">
        <v>0</v>
      </c>
      <c r="AN2268" s="4">
        <v>0</v>
      </c>
      <c r="AO2268" s="4">
        <v>6314000</v>
      </c>
      <c r="AP2268" s="4">
        <v>6314000</v>
      </c>
      <c r="AQ2268" s="4">
        <v>0</v>
      </c>
      <c r="AR2268" s="2" t="s">
        <v>42872</v>
      </c>
      <c r="AS2268" s="2" t="s">
        <v>46</v>
      </c>
      <c r="AT2268" s="2" t="s">
        <v>42873</v>
      </c>
      <c r="AU2268" s="2" t="s">
        <v>46</v>
      </c>
      <c r="AV2268" s="3">
        <v>45658</v>
      </c>
    </row>
    <row r="2269" spans="1:48" x14ac:dyDescent="0.3">
      <c r="A2269" s="2" t="s">
        <v>45</v>
      </c>
      <c r="B2269" s="2" t="s">
        <v>46</v>
      </c>
      <c r="C2269" s="3">
        <v>45658</v>
      </c>
      <c r="D2269" s="3">
        <v>46015</v>
      </c>
      <c r="E2269" s="2" t="s">
        <v>79</v>
      </c>
      <c r="F2269" s="3">
        <v>45658</v>
      </c>
      <c r="G2269" s="2" t="s">
        <v>48</v>
      </c>
      <c r="H2269" s="2" t="s">
        <v>42874</v>
      </c>
      <c r="I2269" s="2" t="s">
        <v>42875</v>
      </c>
      <c r="J2269" s="3">
        <v>45569</v>
      </c>
      <c r="K2269" s="3">
        <v>45657</v>
      </c>
      <c r="L2269" s="2" t="s">
        <v>42876</v>
      </c>
      <c r="M2269" s="2" t="s">
        <v>52</v>
      </c>
      <c r="N2269" s="2" t="s">
        <v>42877</v>
      </c>
      <c r="O2269" s="2" t="s">
        <v>14901</v>
      </c>
      <c r="P2269" s="2" t="s">
        <v>42878</v>
      </c>
      <c r="Q2269" s="2" t="s">
        <v>42879</v>
      </c>
      <c r="R2269" s="2" t="s">
        <v>37647</v>
      </c>
      <c r="S2269" s="2" t="s">
        <v>42880</v>
      </c>
      <c r="T2269" s="2" t="s">
        <v>157</v>
      </c>
      <c r="U2269" s="2" t="s">
        <v>42881</v>
      </c>
      <c r="V2269" s="2" t="s">
        <v>61</v>
      </c>
      <c r="W2269" s="2" t="s">
        <v>42882</v>
      </c>
      <c r="X2269" s="2" t="s">
        <v>42883</v>
      </c>
      <c r="Y2269" s="2" t="s">
        <v>64</v>
      </c>
      <c r="Z2269" s="2" t="s">
        <v>42884</v>
      </c>
      <c r="AA2269" s="2" t="s">
        <v>66</v>
      </c>
      <c r="AB2269" s="2" t="s">
        <v>42885</v>
      </c>
      <c r="AC2269" s="2" t="s">
        <v>42886</v>
      </c>
      <c r="AD2269" s="2" t="s">
        <v>69</v>
      </c>
      <c r="AE2269" s="2" t="s">
        <v>42887</v>
      </c>
      <c r="AF2269" s="2" t="s">
        <v>42888</v>
      </c>
      <c r="AG2269" s="2" t="s">
        <v>72</v>
      </c>
      <c r="AH2269" s="2" t="s">
        <v>42889</v>
      </c>
      <c r="AI2269" s="2" t="s">
        <v>169</v>
      </c>
      <c r="AJ2269" s="2" t="s">
        <v>42890</v>
      </c>
      <c r="AK2269" s="2" t="s">
        <v>76</v>
      </c>
      <c r="AL2269" s="4">
        <v>5483043</v>
      </c>
      <c r="AM2269" s="4">
        <v>0</v>
      </c>
      <c r="AN2269" s="4">
        <v>0</v>
      </c>
      <c r="AO2269" s="4">
        <v>5483043</v>
      </c>
      <c r="AP2269" s="4">
        <v>5483043</v>
      </c>
      <c r="AQ2269" s="4">
        <v>0</v>
      </c>
      <c r="AR2269" s="2" t="s">
        <v>42891</v>
      </c>
      <c r="AS2269" s="2" t="s">
        <v>46</v>
      </c>
      <c r="AT2269" s="2" t="s">
        <v>42892</v>
      </c>
      <c r="AU2269" s="2" t="s">
        <v>46</v>
      </c>
      <c r="AV2269" s="3">
        <v>45658</v>
      </c>
    </row>
    <row r="2270" spans="1:48" x14ac:dyDescent="0.3">
      <c r="A2270" s="2" t="s">
        <v>45</v>
      </c>
      <c r="B2270" s="2" t="s">
        <v>46</v>
      </c>
      <c r="C2270" s="3">
        <v>45658</v>
      </c>
      <c r="D2270" s="3">
        <v>46015</v>
      </c>
      <c r="E2270" s="2" t="s">
        <v>79</v>
      </c>
      <c r="F2270" s="3">
        <v>45658</v>
      </c>
      <c r="G2270" s="2" t="s">
        <v>1503</v>
      </c>
      <c r="H2270" s="2" t="s">
        <v>42893</v>
      </c>
      <c r="I2270" s="2" t="s">
        <v>42894</v>
      </c>
      <c r="J2270" s="3">
        <v>45548</v>
      </c>
      <c r="K2270" s="3">
        <v>45657</v>
      </c>
      <c r="L2270" s="2" t="s">
        <v>42895</v>
      </c>
      <c r="M2270" s="2" t="s">
        <v>52</v>
      </c>
      <c r="N2270" s="2" t="s">
        <v>42896</v>
      </c>
      <c r="O2270" s="2" t="s">
        <v>42897</v>
      </c>
      <c r="P2270" s="2" t="s">
        <v>13391</v>
      </c>
      <c r="Q2270" s="2" t="s">
        <v>42898</v>
      </c>
      <c r="R2270" s="2" t="s">
        <v>87</v>
      </c>
      <c r="S2270" s="2" t="s">
        <v>42899</v>
      </c>
      <c r="T2270" s="2" t="s">
        <v>59</v>
      </c>
      <c r="U2270" s="2" t="s">
        <v>42900</v>
      </c>
      <c r="V2270" s="2" t="s">
        <v>61</v>
      </c>
      <c r="W2270" s="2" t="s">
        <v>42901</v>
      </c>
      <c r="X2270" s="2" t="s">
        <v>42902</v>
      </c>
      <c r="Y2270" s="2" t="s">
        <v>64</v>
      </c>
      <c r="Z2270" s="2" t="s">
        <v>42903</v>
      </c>
      <c r="AA2270" s="2" t="s">
        <v>66</v>
      </c>
      <c r="AB2270" s="2" t="s">
        <v>42904</v>
      </c>
      <c r="AC2270" s="2" t="s">
        <v>42905</v>
      </c>
      <c r="AD2270" s="2" t="s">
        <v>69</v>
      </c>
      <c r="AE2270" s="2" t="s">
        <v>42906</v>
      </c>
      <c r="AF2270" s="2" t="s">
        <v>42907</v>
      </c>
      <c r="AG2270" s="2" t="s">
        <v>72</v>
      </c>
      <c r="AH2270" s="2" t="s">
        <v>42908</v>
      </c>
      <c r="AI2270" s="2" t="s">
        <v>98</v>
      </c>
      <c r="AJ2270" s="2" t="s">
        <v>42909</v>
      </c>
      <c r="AK2270" s="2" t="s">
        <v>76</v>
      </c>
      <c r="AL2270" s="4">
        <v>4164150</v>
      </c>
      <c r="AM2270" s="4">
        <v>0</v>
      </c>
      <c r="AN2270" s="4">
        <v>0</v>
      </c>
      <c r="AO2270" s="4">
        <v>4164150</v>
      </c>
      <c r="AP2270" s="4">
        <v>4164150</v>
      </c>
      <c r="AQ2270" s="4">
        <v>0</v>
      </c>
      <c r="AR2270" s="2" t="s">
        <v>42910</v>
      </c>
      <c r="AS2270" s="2" t="s">
        <v>46</v>
      </c>
      <c r="AT2270" s="2" t="s">
        <v>42911</v>
      </c>
      <c r="AU2270" s="2" t="s">
        <v>46</v>
      </c>
      <c r="AV2270" s="3">
        <v>45658</v>
      </c>
    </row>
    <row r="2271" spans="1:48" x14ac:dyDescent="0.3">
      <c r="A2271" s="2" t="s">
        <v>45</v>
      </c>
      <c r="B2271" s="2" t="s">
        <v>46</v>
      </c>
      <c r="C2271" s="3">
        <v>45658</v>
      </c>
      <c r="D2271" s="3">
        <v>46015</v>
      </c>
      <c r="E2271" s="2" t="s">
        <v>79</v>
      </c>
      <c r="F2271" s="3">
        <v>45658</v>
      </c>
      <c r="G2271" s="2" t="s">
        <v>1503</v>
      </c>
      <c r="H2271" s="2" t="s">
        <v>42912</v>
      </c>
      <c r="I2271" s="2" t="s">
        <v>42913</v>
      </c>
      <c r="J2271" s="3">
        <v>45555</v>
      </c>
      <c r="K2271" s="3">
        <v>45657</v>
      </c>
      <c r="L2271" s="2" t="s">
        <v>42914</v>
      </c>
      <c r="M2271" s="2" t="s">
        <v>52</v>
      </c>
      <c r="N2271" s="2" t="s">
        <v>42915</v>
      </c>
      <c r="O2271" s="2" t="s">
        <v>42916</v>
      </c>
      <c r="P2271" s="2" t="s">
        <v>15902</v>
      </c>
      <c r="Q2271" s="2" t="s">
        <v>42917</v>
      </c>
      <c r="R2271" s="2" t="s">
        <v>494</v>
      </c>
      <c r="S2271" s="2" t="s">
        <v>42918</v>
      </c>
      <c r="T2271" s="2" t="s">
        <v>157</v>
      </c>
      <c r="U2271" s="2" t="s">
        <v>42919</v>
      </c>
      <c r="V2271" s="2" t="s">
        <v>61</v>
      </c>
      <c r="W2271" s="2" t="s">
        <v>42920</v>
      </c>
      <c r="X2271" s="2" t="s">
        <v>42921</v>
      </c>
      <c r="Y2271" s="2" t="s">
        <v>64</v>
      </c>
      <c r="Z2271" s="2" t="s">
        <v>42922</v>
      </c>
      <c r="AA2271" s="2" t="s">
        <v>66</v>
      </c>
      <c r="AB2271" s="2" t="s">
        <v>42923</v>
      </c>
      <c r="AC2271" s="2" t="s">
        <v>8805</v>
      </c>
      <c r="AD2271" s="2" t="s">
        <v>69</v>
      </c>
      <c r="AE2271" s="2" t="s">
        <v>8806</v>
      </c>
      <c r="AF2271" s="2" t="s">
        <v>42924</v>
      </c>
      <c r="AG2271" s="2" t="s">
        <v>72</v>
      </c>
      <c r="AH2271" s="2" t="s">
        <v>42925</v>
      </c>
      <c r="AI2271" s="2" t="s">
        <v>169</v>
      </c>
      <c r="AJ2271" s="2" t="s">
        <v>42926</v>
      </c>
      <c r="AK2271" s="2" t="s">
        <v>76</v>
      </c>
      <c r="AL2271" s="4">
        <v>8882500</v>
      </c>
      <c r="AM2271" s="4">
        <v>0</v>
      </c>
      <c r="AN2271" s="4">
        <v>0</v>
      </c>
      <c r="AO2271" s="4">
        <v>8882500</v>
      </c>
      <c r="AP2271" s="4">
        <v>8882500</v>
      </c>
      <c r="AQ2271" s="4">
        <v>0</v>
      </c>
      <c r="AR2271" s="2" t="s">
        <v>42927</v>
      </c>
      <c r="AS2271" s="2" t="s">
        <v>46</v>
      </c>
      <c r="AT2271" s="2" t="s">
        <v>42928</v>
      </c>
      <c r="AU2271" s="2" t="s">
        <v>46</v>
      </c>
      <c r="AV2271" s="3">
        <v>45658</v>
      </c>
    </row>
    <row r="2272" spans="1:48" x14ac:dyDescent="0.3">
      <c r="A2272" s="2" t="s">
        <v>45</v>
      </c>
      <c r="B2272" s="2" t="s">
        <v>46</v>
      </c>
      <c r="C2272" s="3">
        <v>45658</v>
      </c>
      <c r="D2272" s="3">
        <v>46015</v>
      </c>
      <c r="E2272" s="2" t="s">
        <v>79</v>
      </c>
      <c r="F2272" s="3">
        <v>45658</v>
      </c>
      <c r="G2272" s="2" t="s">
        <v>48</v>
      </c>
      <c r="H2272" s="2" t="s">
        <v>42929</v>
      </c>
      <c r="I2272" s="2" t="s">
        <v>42930</v>
      </c>
      <c r="J2272" s="3">
        <v>45537</v>
      </c>
      <c r="K2272" s="3">
        <v>45657</v>
      </c>
      <c r="L2272" s="2" t="s">
        <v>42931</v>
      </c>
      <c r="M2272" s="2" t="s">
        <v>52</v>
      </c>
      <c r="N2272" s="2" t="s">
        <v>42932</v>
      </c>
      <c r="O2272" s="2" t="s">
        <v>42820</v>
      </c>
      <c r="P2272" s="2" t="s">
        <v>42933</v>
      </c>
      <c r="Q2272" s="2" t="s">
        <v>42934</v>
      </c>
      <c r="R2272" s="2" t="s">
        <v>37647</v>
      </c>
      <c r="S2272" s="2" t="s">
        <v>42935</v>
      </c>
      <c r="T2272" s="2" t="s">
        <v>157</v>
      </c>
      <c r="U2272" s="2" t="s">
        <v>42936</v>
      </c>
      <c r="V2272" s="2" t="s">
        <v>61</v>
      </c>
      <c r="W2272" s="2" t="s">
        <v>42937</v>
      </c>
      <c r="X2272" s="2" t="s">
        <v>42938</v>
      </c>
      <c r="Y2272" s="2" t="s">
        <v>64</v>
      </c>
      <c r="Z2272" s="2" t="s">
        <v>42939</v>
      </c>
      <c r="AA2272" s="2" t="s">
        <v>66</v>
      </c>
      <c r="AB2272" s="2" t="s">
        <v>42940</v>
      </c>
      <c r="AC2272" s="2" t="s">
        <v>42941</v>
      </c>
      <c r="AD2272" s="2" t="s">
        <v>69</v>
      </c>
      <c r="AE2272" s="2" t="s">
        <v>42942</v>
      </c>
      <c r="AF2272" s="2" t="s">
        <v>42943</v>
      </c>
      <c r="AG2272" s="2" t="s">
        <v>72</v>
      </c>
      <c r="AH2272" s="2" t="s">
        <v>42944</v>
      </c>
      <c r="AI2272" s="2" t="s">
        <v>169</v>
      </c>
      <c r="AJ2272" s="2" t="s">
        <v>42945</v>
      </c>
      <c r="AK2272" s="2" t="s">
        <v>76</v>
      </c>
      <c r="AL2272" s="4">
        <v>4624752</v>
      </c>
      <c r="AM2272" s="4">
        <v>0</v>
      </c>
      <c r="AN2272" s="4">
        <v>0</v>
      </c>
      <c r="AO2272" s="4">
        <v>4624752</v>
      </c>
      <c r="AP2272" s="4">
        <v>4624752</v>
      </c>
      <c r="AQ2272" s="4">
        <v>0</v>
      </c>
      <c r="AR2272" s="2" t="s">
        <v>42946</v>
      </c>
      <c r="AS2272" s="2" t="s">
        <v>46</v>
      </c>
      <c r="AT2272" s="2" t="s">
        <v>42835</v>
      </c>
      <c r="AU2272" s="2" t="s">
        <v>46</v>
      </c>
      <c r="AV2272" s="3">
        <v>45658</v>
      </c>
    </row>
    <row r="2273" spans="1:48" x14ac:dyDescent="0.3">
      <c r="A2273" s="2" t="s">
        <v>45</v>
      </c>
      <c r="B2273" s="2" t="s">
        <v>46</v>
      </c>
      <c r="C2273" s="3">
        <v>45658</v>
      </c>
      <c r="D2273" s="3">
        <v>46015</v>
      </c>
      <c r="E2273" s="2" t="s">
        <v>79</v>
      </c>
      <c r="F2273" s="3">
        <v>45658</v>
      </c>
      <c r="G2273" s="2" t="s">
        <v>48</v>
      </c>
      <c r="H2273" s="2" t="s">
        <v>42947</v>
      </c>
      <c r="I2273" s="2" t="s">
        <v>42948</v>
      </c>
      <c r="J2273" s="3">
        <v>45397</v>
      </c>
      <c r="K2273" s="3">
        <v>45657</v>
      </c>
      <c r="L2273" s="2" t="s">
        <v>42949</v>
      </c>
      <c r="M2273" s="2" t="s">
        <v>52</v>
      </c>
      <c r="N2273" s="2" t="s">
        <v>42950</v>
      </c>
      <c r="O2273" s="2" t="s">
        <v>19994</v>
      </c>
      <c r="P2273" s="2" t="s">
        <v>10418</v>
      </c>
      <c r="Q2273" s="2" t="s">
        <v>42951</v>
      </c>
      <c r="R2273" s="2" t="s">
        <v>42353</v>
      </c>
      <c r="S2273" s="2" t="s">
        <v>42952</v>
      </c>
      <c r="T2273" s="2" t="s">
        <v>157</v>
      </c>
      <c r="U2273" s="2" t="s">
        <v>42953</v>
      </c>
      <c r="V2273" s="2" t="s">
        <v>61</v>
      </c>
      <c r="W2273" s="2" t="s">
        <v>42954</v>
      </c>
      <c r="X2273" s="2" t="s">
        <v>42955</v>
      </c>
      <c r="Y2273" s="2" t="s">
        <v>64</v>
      </c>
      <c r="Z2273" s="2" t="s">
        <v>42956</v>
      </c>
      <c r="AA2273" s="2" t="s">
        <v>66</v>
      </c>
      <c r="AB2273" s="2" t="s">
        <v>42957</v>
      </c>
      <c r="AC2273" s="2" t="s">
        <v>42958</v>
      </c>
      <c r="AD2273" s="2" t="s">
        <v>69</v>
      </c>
      <c r="AE2273" s="2" t="s">
        <v>42959</v>
      </c>
      <c r="AF2273" s="2" t="s">
        <v>42960</v>
      </c>
      <c r="AG2273" s="2" t="s">
        <v>72</v>
      </c>
      <c r="AH2273" s="2" t="s">
        <v>42961</v>
      </c>
      <c r="AI2273" s="2" t="s">
        <v>98</v>
      </c>
      <c r="AJ2273" s="2" t="s">
        <v>42962</v>
      </c>
      <c r="AK2273" s="2" t="s">
        <v>76</v>
      </c>
      <c r="AL2273" s="4">
        <v>12300000</v>
      </c>
      <c r="AM2273" s="4">
        <v>0</v>
      </c>
      <c r="AN2273" s="4">
        <v>0</v>
      </c>
      <c r="AO2273" s="4">
        <v>12300000</v>
      </c>
      <c r="AP2273" s="4">
        <v>12300000</v>
      </c>
      <c r="AQ2273" s="4">
        <v>0</v>
      </c>
      <c r="AR2273" s="2" t="s">
        <v>42963</v>
      </c>
      <c r="AS2273" s="2" t="s">
        <v>46</v>
      </c>
      <c r="AT2273" s="2" t="s">
        <v>42964</v>
      </c>
      <c r="AU2273" s="2" t="s">
        <v>46</v>
      </c>
      <c r="AV2273" s="3">
        <v>45658</v>
      </c>
    </row>
    <row r="2274" spans="1:48" x14ac:dyDescent="0.3">
      <c r="A2274" s="2" t="s">
        <v>45</v>
      </c>
      <c r="B2274" s="2" t="s">
        <v>46</v>
      </c>
      <c r="C2274" s="3">
        <v>45658</v>
      </c>
      <c r="D2274" s="3">
        <v>46015</v>
      </c>
      <c r="E2274" s="2" t="s">
        <v>79</v>
      </c>
      <c r="F2274" s="3">
        <v>45658</v>
      </c>
      <c r="G2274" s="2" t="s">
        <v>48</v>
      </c>
      <c r="H2274" s="2" t="s">
        <v>42965</v>
      </c>
      <c r="I2274" s="2" t="s">
        <v>42966</v>
      </c>
      <c r="J2274" s="3">
        <v>45540</v>
      </c>
      <c r="K2274" s="3">
        <v>45657</v>
      </c>
      <c r="L2274" s="2" t="s">
        <v>42967</v>
      </c>
      <c r="M2274" s="2" t="s">
        <v>52</v>
      </c>
      <c r="N2274" s="2" t="s">
        <v>42968</v>
      </c>
      <c r="O2274" s="2" t="s">
        <v>153</v>
      </c>
      <c r="P2274" s="2" t="s">
        <v>42969</v>
      </c>
      <c r="Q2274" s="2" t="s">
        <v>42970</v>
      </c>
      <c r="R2274" s="2" t="s">
        <v>494</v>
      </c>
      <c r="S2274" s="2" t="s">
        <v>42971</v>
      </c>
      <c r="T2274" s="2" t="s">
        <v>157</v>
      </c>
      <c r="U2274" s="2" t="s">
        <v>42972</v>
      </c>
      <c r="V2274" s="2" t="s">
        <v>61</v>
      </c>
      <c r="W2274" s="2" t="s">
        <v>42973</v>
      </c>
      <c r="X2274" s="2" t="s">
        <v>42974</v>
      </c>
      <c r="Y2274" s="2" t="s">
        <v>64</v>
      </c>
      <c r="Z2274" s="2" t="s">
        <v>42975</v>
      </c>
      <c r="AA2274" s="2" t="s">
        <v>66</v>
      </c>
      <c r="AB2274" s="2" t="s">
        <v>42976</v>
      </c>
      <c r="AC2274" s="2" t="s">
        <v>42977</v>
      </c>
      <c r="AD2274" s="2" t="s">
        <v>69</v>
      </c>
      <c r="AE2274" s="2" t="s">
        <v>42978</v>
      </c>
      <c r="AF2274" s="2" t="s">
        <v>42979</v>
      </c>
      <c r="AG2274" s="2" t="s">
        <v>72</v>
      </c>
      <c r="AH2274" s="2" t="s">
        <v>42980</v>
      </c>
      <c r="AI2274" s="2" t="s">
        <v>169</v>
      </c>
      <c r="AJ2274" s="2" t="s">
        <v>42981</v>
      </c>
      <c r="AK2274" s="2" t="s">
        <v>76</v>
      </c>
      <c r="AL2274" s="4">
        <v>8234333</v>
      </c>
      <c r="AM2274" s="4">
        <v>0</v>
      </c>
      <c r="AN2274" s="4">
        <v>0</v>
      </c>
      <c r="AO2274" s="4">
        <v>8234333</v>
      </c>
      <c r="AP2274" s="4">
        <v>8234333</v>
      </c>
      <c r="AQ2274" s="4">
        <v>0</v>
      </c>
      <c r="AR2274" s="2" t="s">
        <v>42982</v>
      </c>
      <c r="AS2274" s="2" t="s">
        <v>46</v>
      </c>
      <c r="AT2274" s="2" t="s">
        <v>42983</v>
      </c>
      <c r="AU2274" s="2" t="s">
        <v>46</v>
      </c>
      <c r="AV2274" s="3">
        <v>45658</v>
      </c>
    </row>
    <row r="2275" spans="1:48" x14ac:dyDescent="0.3">
      <c r="A2275" s="2" t="s">
        <v>45</v>
      </c>
      <c r="B2275" s="2" t="s">
        <v>46</v>
      </c>
      <c r="C2275" s="3">
        <v>45658</v>
      </c>
      <c r="D2275" s="3">
        <v>46015</v>
      </c>
      <c r="E2275" s="2" t="s">
        <v>79</v>
      </c>
      <c r="F2275" s="3">
        <v>45658</v>
      </c>
      <c r="G2275" s="2" t="s">
        <v>48</v>
      </c>
      <c r="H2275" s="2" t="s">
        <v>42984</v>
      </c>
      <c r="I2275" s="2" t="s">
        <v>42985</v>
      </c>
      <c r="J2275" s="3">
        <v>45624</v>
      </c>
      <c r="K2275" s="3">
        <v>45657</v>
      </c>
      <c r="L2275" s="2" t="s">
        <v>42986</v>
      </c>
      <c r="M2275" s="2" t="s">
        <v>52</v>
      </c>
      <c r="N2275" s="2" t="s">
        <v>42987</v>
      </c>
      <c r="O2275" s="2" t="s">
        <v>13608</v>
      </c>
      <c r="P2275" s="2" t="s">
        <v>42988</v>
      </c>
      <c r="Q2275" s="2" t="s">
        <v>42989</v>
      </c>
      <c r="R2275" s="2" t="s">
        <v>2395</v>
      </c>
      <c r="S2275" s="2" t="s">
        <v>42990</v>
      </c>
      <c r="T2275" s="2" t="s">
        <v>59</v>
      </c>
      <c r="U2275" s="2" t="s">
        <v>42991</v>
      </c>
      <c r="V2275" s="2" t="s">
        <v>61</v>
      </c>
      <c r="W2275" s="2" t="s">
        <v>42992</v>
      </c>
      <c r="X2275" s="2" t="s">
        <v>42993</v>
      </c>
      <c r="Y2275" s="2" t="s">
        <v>64</v>
      </c>
      <c r="Z2275" s="2" t="s">
        <v>42994</v>
      </c>
      <c r="AA2275" s="2" t="s">
        <v>66</v>
      </c>
      <c r="AB2275" s="2" t="s">
        <v>42995</v>
      </c>
      <c r="AC2275" s="2" t="s">
        <v>42996</v>
      </c>
      <c r="AD2275" s="2" t="s">
        <v>69</v>
      </c>
      <c r="AE2275" s="2" t="s">
        <v>42997</v>
      </c>
      <c r="AF2275" s="2" t="s">
        <v>42998</v>
      </c>
      <c r="AG2275" s="2" t="s">
        <v>72</v>
      </c>
      <c r="AH2275" s="2" t="s">
        <v>42999</v>
      </c>
      <c r="AI2275" s="2" t="s">
        <v>144</v>
      </c>
      <c r="AJ2275" s="2" t="s">
        <v>43000</v>
      </c>
      <c r="AK2275" s="2" t="s">
        <v>76</v>
      </c>
      <c r="AL2275" s="4">
        <v>18978760</v>
      </c>
      <c r="AM2275" s="4">
        <v>0</v>
      </c>
      <c r="AN2275" s="4">
        <v>0</v>
      </c>
      <c r="AO2275" s="4">
        <v>18978760</v>
      </c>
      <c r="AP2275" s="4">
        <v>18978760</v>
      </c>
      <c r="AQ2275" s="4">
        <v>0</v>
      </c>
      <c r="AR2275" s="2" t="s">
        <v>43001</v>
      </c>
      <c r="AS2275" s="2" t="s">
        <v>46</v>
      </c>
      <c r="AT2275" s="2" t="s">
        <v>43002</v>
      </c>
      <c r="AU2275" s="2" t="s">
        <v>46</v>
      </c>
      <c r="AV2275" s="3">
        <v>45658</v>
      </c>
    </row>
    <row r="2276" spans="1:48" x14ac:dyDescent="0.3">
      <c r="A2276" s="2" t="s">
        <v>45</v>
      </c>
      <c r="B2276" s="2" t="s">
        <v>46</v>
      </c>
      <c r="C2276" s="3">
        <v>45658</v>
      </c>
      <c r="D2276" s="3">
        <v>46015</v>
      </c>
      <c r="E2276" s="2" t="s">
        <v>79</v>
      </c>
      <c r="F2276" s="3">
        <v>45658</v>
      </c>
      <c r="G2276" s="2" t="s">
        <v>48</v>
      </c>
      <c r="H2276" s="2" t="s">
        <v>43003</v>
      </c>
      <c r="I2276" s="2" t="s">
        <v>43004</v>
      </c>
      <c r="J2276" s="3">
        <v>45565</v>
      </c>
      <c r="K2276" s="3">
        <v>45657</v>
      </c>
      <c r="L2276" s="2" t="s">
        <v>43005</v>
      </c>
      <c r="M2276" s="2" t="s">
        <v>52</v>
      </c>
      <c r="N2276" s="2" t="s">
        <v>43006</v>
      </c>
      <c r="O2276" s="2" t="s">
        <v>42146</v>
      </c>
      <c r="P2276" s="2" t="s">
        <v>43007</v>
      </c>
      <c r="Q2276" s="2" t="s">
        <v>43008</v>
      </c>
      <c r="R2276" s="2" t="s">
        <v>2395</v>
      </c>
      <c r="S2276" s="2" t="s">
        <v>43009</v>
      </c>
      <c r="T2276" s="2" t="s">
        <v>59</v>
      </c>
      <c r="U2276" s="2" t="s">
        <v>43010</v>
      </c>
      <c r="V2276" s="2" t="s">
        <v>61</v>
      </c>
      <c r="W2276" s="2" t="s">
        <v>43011</v>
      </c>
      <c r="X2276" s="2" t="s">
        <v>43012</v>
      </c>
      <c r="Y2276" s="2" t="s">
        <v>64</v>
      </c>
      <c r="Z2276" s="2" t="s">
        <v>43013</v>
      </c>
      <c r="AA2276" s="2" t="s">
        <v>66</v>
      </c>
      <c r="AB2276" s="2" t="s">
        <v>43014</v>
      </c>
      <c r="AC2276" s="2" t="s">
        <v>43015</v>
      </c>
      <c r="AD2276" s="2" t="s">
        <v>69</v>
      </c>
      <c r="AE2276" s="2" t="s">
        <v>43016</v>
      </c>
      <c r="AF2276" s="2" t="s">
        <v>43017</v>
      </c>
      <c r="AG2276" s="2" t="s">
        <v>72</v>
      </c>
      <c r="AH2276" s="2" t="s">
        <v>43018</v>
      </c>
      <c r="AI2276" s="2" t="s">
        <v>144</v>
      </c>
      <c r="AJ2276" s="2" t="s">
        <v>43019</v>
      </c>
      <c r="AK2276" s="2" t="s">
        <v>76</v>
      </c>
      <c r="AL2276" s="4">
        <v>6381667</v>
      </c>
      <c r="AM2276" s="4">
        <v>0</v>
      </c>
      <c r="AN2276" s="4">
        <v>0</v>
      </c>
      <c r="AO2276" s="4">
        <v>6381667</v>
      </c>
      <c r="AP2276" s="4">
        <v>6381667</v>
      </c>
      <c r="AQ2276" s="4">
        <v>0</v>
      </c>
      <c r="AR2276" s="2" t="s">
        <v>43020</v>
      </c>
      <c r="AS2276" s="2" t="s">
        <v>46</v>
      </c>
      <c r="AT2276" s="2" t="s">
        <v>43021</v>
      </c>
      <c r="AU2276" s="2" t="s">
        <v>46</v>
      </c>
      <c r="AV2276" s="3">
        <v>45658</v>
      </c>
    </row>
    <row r="2277" spans="1:48" x14ac:dyDescent="0.3">
      <c r="A2277" s="2" t="s">
        <v>45</v>
      </c>
      <c r="B2277" s="2" t="s">
        <v>46</v>
      </c>
      <c r="C2277" s="3">
        <v>45658</v>
      </c>
      <c r="D2277" s="3">
        <v>46015</v>
      </c>
      <c r="E2277" s="2" t="s">
        <v>79</v>
      </c>
      <c r="F2277" s="3">
        <v>45658</v>
      </c>
      <c r="G2277" s="2" t="s">
        <v>2216</v>
      </c>
      <c r="H2277" s="2" t="s">
        <v>43022</v>
      </c>
      <c r="I2277" s="2" t="s">
        <v>43023</v>
      </c>
      <c r="J2277" s="3">
        <v>45548</v>
      </c>
      <c r="K2277" s="3">
        <v>45657</v>
      </c>
      <c r="L2277" s="2" t="s">
        <v>43024</v>
      </c>
      <c r="M2277" s="2" t="s">
        <v>52</v>
      </c>
      <c r="N2277" s="2" t="s">
        <v>43025</v>
      </c>
      <c r="O2277" s="2" t="s">
        <v>43026</v>
      </c>
      <c r="P2277" s="2" t="s">
        <v>16117</v>
      </c>
      <c r="Q2277" s="2" t="s">
        <v>43027</v>
      </c>
      <c r="R2277" s="2" t="s">
        <v>87</v>
      </c>
      <c r="S2277" s="2" t="s">
        <v>43028</v>
      </c>
      <c r="T2277" s="2" t="s">
        <v>59</v>
      </c>
      <c r="U2277" s="2" t="s">
        <v>43029</v>
      </c>
      <c r="V2277" s="2" t="s">
        <v>61</v>
      </c>
      <c r="W2277" s="2" t="s">
        <v>43030</v>
      </c>
      <c r="X2277" s="2" t="s">
        <v>43031</v>
      </c>
      <c r="Y2277" s="2" t="s">
        <v>64</v>
      </c>
      <c r="Z2277" s="2" t="s">
        <v>43032</v>
      </c>
      <c r="AA2277" s="2" t="s">
        <v>66</v>
      </c>
      <c r="AB2277" s="2" t="s">
        <v>43033</v>
      </c>
      <c r="AC2277" s="2" t="s">
        <v>43034</v>
      </c>
      <c r="AD2277" s="2" t="s">
        <v>69</v>
      </c>
      <c r="AE2277" s="2" t="s">
        <v>43035</v>
      </c>
      <c r="AF2277" s="2" t="s">
        <v>43036</v>
      </c>
      <c r="AG2277" s="2" t="s">
        <v>72</v>
      </c>
      <c r="AH2277" s="2" t="s">
        <v>43037</v>
      </c>
      <c r="AI2277" s="2" t="s">
        <v>98</v>
      </c>
      <c r="AJ2277" s="2" t="s">
        <v>43038</v>
      </c>
      <c r="AK2277" s="2" t="s">
        <v>76</v>
      </c>
      <c r="AL2277" s="4">
        <v>3919200</v>
      </c>
      <c r="AM2277" s="4">
        <v>0</v>
      </c>
      <c r="AN2277" s="4">
        <v>0</v>
      </c>
      <c r="AO2277" s="4">
        <v>3919200</v>
      </c>
      <c r="AP2277" s="4">
        <v>3919200</v>
      </c>
      <c r="AQ2277" s="4">
        <v>0</v>
      </c>
      <c r="AR2277" s="2" t="s">
        <v>43039</v>
      </c>
      <c r="AS2277" s="2" t="s">
        <v>46</v>
      </c>
      <c r="AT2277" s="2" t="s">
        <v>43040</v>
      </c>
      <c r="AU2277" s="2" t="s">
        <v>46</v>
      </c>
      <c r="AV2277" s="3">
        <v>45658</v>
      </c>
    </row>
    <row r="2278" spans="1:48" x14ac:dyDescent="0.3">
      <c r="A2278" s="2" t="s">
        <v>45</v>
      </c>
      <c r="B2278" s="2" t="s">
        <v>46</v>
      </c>
      <c r="C2278" s="3">
        <v>45658</v>
      </c>
      <c r="D2278" s="3">
        <v>46015</v>
      </c>
      <c r="E2278" s="2" t="s">
        <v>79</v>
      </c>
      <c r="F2278" s="3">
        <v>45658</v>
      </c>
      <c r="G2278" s="2" t="s">
        <v>48</v>
      </c>
      <c r="H2278" s="2" t="s">
        <v>43041</v>
      </c>
      <c r="I2278" s="2" t="s">
        <v>43042</v>
      </c>
      <c r="J2278" s="3">
        <v>45540</v>
      </c>
      <c r="K2278" s="3">
        <v>45657</v>
      </c>
      <c r="L2278" s="2" t="s">
        <v>43043</v>
      </c>
      <c r="M2278" s="2" t="s">
        <v>52</v>
      </c>
      <c r="N2278" s="2" t="s">
        <v>43044</v>
      </c>
      <c r="O2278" s="2" t="s">
        <v>43045</v>
      </c>
      <c r="P2278" s="2" t="s">
        <v>43046</v>
      </c>
      <c r="Q2278" s="2" t="s">
        <v>43047</v>
      </c>
      <c r="R2278" s="2" t="s">
        <v>494</v>
      </c>
      <c r="S2278" s="2" t="s">
        <v>43048</v>
      </c>
      <c r="T2278" s="2" t="s">
        <v>157</v>
      </c>
      <c r="U2278" s="2" t="s">
        <v>43049</v>
      </c>
      <c r="V2278" s="2" t="s">
        <v>61</v>
      </c>
      <c r="W2278" s="2" t="s">
        <v>43050</v>
      </c>
      <c r="X2278" s="2" t="s">
        <v>43051</v>
      </c>
      <c r="Y2278" s="2" t="s">
        <v>64</v>
      </c>
      <c r="Z2278" s="2" t="s">
        <v>43052</v>
      </c>
      <c r="AA2278" s="2" t="s">
        <v>66</v>
      </c>
      <c r="AB2278" s="2" t="s">
        <v>43053</v>
      </c>
      <c r="AC2278" s="2" t="s">
        <v>43054</v>
      </c>
      <c r="AD2278" s="2" t="s">
        <v>69</v>
      </c>
      <c r="AE2278" s="2" t="s">
        <v>43055</v>
      </c>
      <c r="AF2278" s="2" t="s">
        <v>43056</v>
      </c>
      <c r="AG2278" s="2" t="s">
        <v>72</v>
      </c>
      <c r="AH2278" s="2" t="s">
        <v>43057</v>
      </c>
      <c r="AI2278" s="2" t="s">
        <v>169</v>
      </c>
      <c r="AJ2278" s="2" t="s">
        <v>43058</v>
      </c>
      <c r="AK2278" s="2" t="s">
        <v>76</v>
      </c>
      <c r="AL2278" s="4">
        <v>17700000</v>
      </c>
      <c r="AM2278" s="4">
        <v>0</v>
      </c>
      <c r="AN2278" s="4">
        <v>0</v>
      </c>
      <c r="AO2278" s="4">
        <v>17700000</v>
      </c>
      <c r="AP2278" s="4">
        <v>17700000</v>
      </c>
      <c r="AQ2278" s="4">
        <v>0</v>
      </c>
      <c r="AR2278" s="2" t="s">
        <v>43059</v>
      </c>
      <c r="AS2278" s="2" t="s">
        <v>46</v>
      </c>
      <c r="AT2278" s="2" t="s">
        <v>43060</v>
      </c>
      <c r="AU2278" s="2" t="s">
        <v>46</v>
      </c>
      <c r="AV2278" s="3">
        <v>45658</v>
      </c>
    </row>
    <row r="2279" spans="1:48" x14ac:dyDescent="0.3">
      <c r="A2279" s="2" t="s">
        <v>45</v>
      </c>
      <c r="B2279" s="2" t="s">
        <v>46</v>
      </c>
      <c r="C2279" s="3">
        <v>45658</v>
      </c>
      <c r="D2279" s="3">
        <v>46015</v>
      </c>
      <c r="E2279" s="2" t="s">
        <v>79</v>
      </c>
      <c r="F2279" s="3">
        <v>45658</v>
      </c>
      <c r="G2279" s="2" t="s">
        <v>48</v>
      </c>
      <c r="H2279" s="2" t="s">
        <v>43061</v>
      </c>
      <c r="I2279" s="2" t="s">
        <v>43062</v>
      </c>
      <c r="J2279" s="3">
        <v>45574</v>
      </c>
      <c r="K2279" s="3">
        <v>45657</v>
      </c>
      <c r="L2279" s="2" t="s">
        <v>43063</v>
      </c>
      <c r="M2279" s="2" t="s">
        <v>52</v>
      </c>
      <c r="N2279" s="2" t="s">
        <v>43064</v>
      </c>
      <c r="O2279" s="2" t="s">
        <v>41809</v>
      </c>
      <c r="P2279" s="2" t="s">
        <v>43065</v>
      </c>
      <c r="Q2279" s="2" t="s">
        <v>43066</v>
      </c>
      <c r="R2279" s="2" t="s">
        <v>2395</v>
      </c>
      <c r="S2279" s="2" t="s">
        <v>43067</v>
      </c>
      <c r="T2279" s="2" t="s">
        <v>59</v>
      </c>
      <c r="U2279" s="2" t="s">
        <v>43068</v>
      </c>
      <c r="V2279" s="2" t="s">
        <v>61</v>
      </c>
      <c r="W2279" s="2" t="s">
        <v>43069</v>
      </c>
      <c r="X2279" s="2" t="s">
        <v>43070</v>
      </c>
      <c r="Y2279" s="2" t="s">
        <v>64</v>
      </c>
      <c r="Z2279" s="2" t="s">
        <v>43071</v>
      </c>
      <c r="AA2279" s="2" t="s">
        <v>66</v>
      </c>
      <c r="AB2279" s="2" t="s">
        <v>43072</v>
      </c>
      <c r="AC2279" s="2" t="s">
        <v>43073</v>
      </c>
      <c r="AD2279" s="2" t="s">
        <v>69</v>
      </c>
      <c r="AE2279" s="2" t="s">
        <v>43074</v>
      </c>
      <c r="AF2279" s="2" t="s">
        <v>43075</v>
      </c>
      <c r="AG2279" s="2" t="s">
        <v>72</v>
      </c>
      <c r="AH2279" s="2" t="s">
        <v>43076</v>
      </c>
      <c r="AI2279" s="2" t="s">
        <v>144</v>
      </c>
      <c r="AJ2279" s="2" t="s">
        <v>43077</v>
      </c>
      <c r="AK2279" s="2" t="s">
        <v>76</v>
      </c>
      <c r="AL2279" s="4">
        <v>8640000</v>
      </c>
      <c r="AM2279" s="4">
        <v>0</v>
      </c>
      <c r="AN2279" s="4">
        <v>0</v>
      </c>
      <c r="AO2279" s="4">
        <v>8640000</v>
      </c>
      <c r="AP2279" s="4">
        <v>8640000</v>
      </c>
      <c r="AQ2279" s="4">
        <v>0</v>
      </c>
      <c r="AR2279" s="2" t="s">
        <v>43078</v>
      </c>
      <c r="AS2279" s="2" t="s">
        <v>46</v>
      </c>
      <c r="AT2279" s="2" t="s">
        <v>43079</v>
      </c>
      <c r="AU2279" s="2" t="s">
        <v>46</v>
      </c>
      <c r="AV2279" s="3">
        <v>45658</v>
      </c>
    </row>
    <row r="2280" spans="1:48" x14ac:dyDescent="0.3">
      <c r="A2280" s="2" t="s">
        <v>45</v>
      </c>
      <c r="B2280" s="2" t="s">
        <v>46</v>
      </c>
      <c r="C2280" s="3">
        <v>45658</v>
      </c>
      <c r="D2280" s="3">
        <v>46015</v>
      </c>
      <c r="E2280" s="2" t="s">
        <v>79</v>
      </c>
      <c r="F2280" s="3">
        <v>45658</v>
      </c>
      <c r="G2280" s="2" t="s">
        <v>48</v>
      </c>
      <c r="H2280" s="2" t="s">
        <v>43080</v>
      </c>
      <c r="I2280" s="2" t="s">
        <v>33148</v>
      </c>
      <c r="J2280" s="3">
        <v>45568</v>
      </c>
      <c r="K2280" s="3">
        <v>45657</v>
      </c>
      <c r="L2280" s="2" t="s">
        <v>43081</v>
      </c>
      <c r="M2280" s="2" t="s">
        <v>52</v>
      </c>
      <c r="N2280" s="2" t="s">
        <v>43082</v>
      </c>
      <c r="O2280" s="2" t="s">
        <v>41249</v>
      </c>
      <c r="P2280" s="2" t="s">
        <v>43083</v>
      </c>
      <c r="Q2280" s="2" t="s">
        <v>43084</v>
      </c>
      <c r="R2280" s="2" t="s">
        <v>41459</v>
      </c>
      <c r="S2280" s="2" t="s">
        <v>43085</v>
      </c>
      <c r="T2280" s="2" t="s">
        <v>157</v>
      </c>
      <c r="U2280" s="2" t="s">
        <v>43086</v>
      </c>
      <c r="V2280" s="2" t="s">
        <v>61</v>
      </c>
      <c r="W2280" s="2" t="s">
        <v>43087</v>
      </c>
      <c r="X2280" s="2" t="s">
        <v>43088</v>
      </c>
      <c r="Y2280" s="2" t="s">
        <v>64</v>
      </c>
      <c r="Z2280" s="2" t="s">
        <v>43089</v>
      </c>
      <c r="AA2280" s="2" t="s">
        <v>66</v>
      </c>
      <c r="AB2280" s="2" t="s">
        <v>43090</v>
      </c>
      <c r="AC2280" s="2" t="s">
        <v>33159</v>
      </c>
      <c r="AD2280" s="2" t="s">
        <v>69</v>
      </c>
      <c r="AE2280" s="2" t="s">
        <v>33160</v>
      </c>
      <c r="AF2280" s="2" t="s">
        <v>43091</v>
      </c>
      <c r="AG2280" s="2" t="s">
        <v>72</v>
      </c>
      <c r="AH2280" s="2" t="s">
        <v>43092</v>
      </c>
      <c r="AI2280" s="2" t="s">
        <v>1286</v>
      </c>
      <c r="AJ2280" s="2" t="s">
        <v>43093</v>
      </c>
      <c r="AK2280" s="2" t="s">
        <v>76</v>
      </c>
      <c r="AL2280" s="4">
        <v>7057800</v>
      </c>
      <c r="AM2280" s="4">
        <v>0</v>
      </c>
      <c r="AN2280" s="4">
        <v>0</v>
      </c>
      <c r="AO2280" s="4">
        <v>7057800</v>
      </c>
      <c r="AP2280" s="4">
        <v>7057800</v>
      </c>
      <c r="AQ2280" s="4">
        <v>0</v>
      </c>
      <c r="AR2280" s="2" t="s">
        <v>43094</v>
      </c>
      <c r="AS2280" s="2" t="s">
        <v>46</v>
      </c>
      <c r="AT2280" s="2" t="s">
        <v>43095</v>
      </c>
      <c r="AU2280" s="2" t="s">
        <v>46</v>
      </c>
      <c r="AV2280" s="3">
        <v>45658</v>
      </c>
    </row>
    <row r="2281" spans="1:48" x14ac:dyDescent="0.3">
      <c r="A2281" s="2" t="s">
        <v>45</v>
      </c>
      <c r="B2281" s="2" t="s">
        <v>46</v>
      </c>
      <c r="C2281" s="3">
        <v>45658</v>
      </c>
      <c r="D2281" s="3">
        <v>46015</v>
      </c>
      <c r="E2281" s="2" t="s">
        <v>79</v>
      </c>
      <c r="F2281" s="3">
        <v>45658</v>
      </c>
      <c r="G2281" s="2" t="s">
        <v>48</v>
      </c>
      <c r="H2281" s="2" t="s">
        <v>43096</v>
      </c>
      <c r="I2281" s="2" t="s">
        <v>43097</v>
      </c>
      <c r="J2281" s="3">
        <v>45559</v>
      </c>
      <c r="K2281" s="3">
        <v>45657</v>
      </c>
      <c r="L2281" s="2" t="s">
        <v>43098</v>
      </c>
      <c r="M2281" s="2" t="s">
        <v>52</v>
      </c>
      <c r="N2281" s="2" t="s">
        <v>43099</v>
      </c>
      <c r="O2281" s="2" t="s">
        <v>4913</v>
      </c>
      <c r="P2281" s="2" t="s">
        <v>43100</v>
      </c>
      <c r="Q2281" s="2" t="s">
        <v>43101</v>
      </c>
      <c r="R2281" s="2" t="s">
        <v>1103</v>
      </c>
      <c r="S2281" s="2" t="s">
        <v>43102</v>
      </c>
      <c r="T2281" s="2" t="s">
        <v>59</v>
      </c>
      <c r="U2281" s="2" t="s">
        <v>43103</v>
      </c>
      <c r="V2281" s="2" t="s">
        <v>61</v>
      </c>
      <c r="W2281" s="2" t="s">
        <v>43104</v>
      </c>
      <c r="X2281" s="2" t="s">
        <v>43105</v>
      </c>
      <c r="Y2281" s="2" t="s">
        <v>64</v>
      </c>
      <c r="Z2281" s="2" t="s">
        <v>43106</v>
      </c>
      <c r="AA2281" s="2" t="s">
        <v>66</v>
      </c>
      <c r="AB2281" s="2" t="s">
        <v>43107</v>
      </c>
      <c r="AC2281" s="2" t="s">
        <v>43108</v>
      </c>
      <c r="AD2281" s="2" t="s">
        <v>69</v>
      </c>
      <c r="AE2281" s="2" t="s">
        <v>43109</v>
      </c>
      <c r="AF2281" s="2" t="s">
        <v>43110</v>
      </c>
      <c r="AG2281" s="2" t="s">
        <v>72</v>
      </c>
      <c r="AH2281" s="2" t="s">
        <v>43111</v>
      </c>
      <c r="AI2281" s="2" t="s">
        <v>144</v>
      </c>
      <c r="AJ2281" s="2" t="s">
        <v>43112</v>
      </c>
      <c r="AK2281" s="2" t="s">
        <v>76</v>
      </c>
      <c r="AL2281" s="4">
        <v>5770783</v>
      </c>
      <c r="AM2281" s="4">
        <v>0</v>
      </c>
      <c r="AN2281" s="4">
        <v>0</v>
      </c>
      <c r="AO2281" s="4">
        <v>5770783</v>
      </c>
      <c r="AP2281" s="4">
        <v>5770783</v>
      </c>
      <c r="AQ2281" s="4">
        <v>0</v>
      </c>
      <c r="AR2281" s="2" t="s">
        <v>43113</v>
      </c>
      <c r="AS2281" s="2" t="s">
        <v>46</v>
      </c>
      <c r="AT2281" s="2" t="s">
        <v>43114</v>
      </c>
      <c r="AU2281" s="2" t="s">
        <v>46</v>
      </c>
      <c r="AV2281" s="3">
        <v>45658</v>
      </c>
    </row>
    <row r="2282" spans="1:48" x14ac:dyDescent="0.3">
      <c r="A2282" s="2" t="s">
        <v>45</v>
      </c>
      <c r="B2282" s="2" t="s">
        <v>46</v>
      </c>
      <c r="C2282" s="3">
        <v>45658</v>
      </c>
      <c r="D2282" s="3">
        <v>46015</v>
      </c>
      <c r="E2282" s="2" t="s">
        <v>79</v>
      </c>
      <c r="F2282" s="3">
        <v>45658</v>
      </c>
      <c r="G2282" s="2" t="s">
        <v>48</v>
      </c>
      <c r="H2282" s="2" t="s">
        <v>43115</v>
      </c>
      <c r="I2282" s="2" t="s">
        <v>33167</v>
      </c>
      <c r="J2282" s="3">
        <v>45562</v>
      </c>
      <c r="K2282" s="3">
        <v>45657</v>
      </c>
      <c r="L2282" s="2" t="s">
        <v>43116</v>
      </c>
      <c r="M2282" s="2" t="s">
        <v>52</v>
      </c>
      <c r="N2282" s="2" t="s">
        <v>43117</v>
      </c>
      <c r="O2282" s="2" t="s">
        <v>4661</v>
      </c>
      <c r="P2282" s="2" t="s">
        <v>43118</v>
      </c>
      <c r="Q2282" s="2" t="s">
        <v>43119</v>
      </c>
      <c r="R2282" s="2" t="s">
        <v>41459</v>
      </c>
      <c r="S2282" s="2" t="s">
        <v>43120</v>
      </c>
      <c r="T2282" s="2" t="s">
        <v>157</v>
      </c>
      <c r="U2282" s="2" t="s">
        <v>43121</v>
      </c>
      <c r="V2282" s="2" t="s">
        <v>61</v>
      </c>
      <c r="W2282" s="2" t="s">
        <v>43122</v>
      </c>
      <c r="X2282" s="2" t="s">
        <v>43123</v>
      </c>
      <c r="Y2282" s="2" t="s">
        <v>64</v>
      </c>
      <c r="Z2282" s="2" t="s">
        <v>43124</v>
      </c>
      <c r="AA2282" s="2" t="s">
        <v>66</v>
      </c>
      <c r="AB2282" s="2" t="s">
        <v>43125</v>
      </c>
      <c r="AC2282" s="2" t="s">
        <v>33178</v>
      </c>
      <c r="AD2282" s="2" t="s">
        <v>69</v>
      </c>
      <c r="AE2282" s="2" t="s">
        <v>33179</v>
      </c>
      <c r="AF2282" s="2" t="s">
        <v>43126</v>
      </c>
      <c r="AG2282" s="2" t="s">
        <v>72</v>
      </c>
      <c r="AH2282" s="2" t="s">
        <v>43127</v>
      </c>
      <c r="AI2282" s="2" t="s">
        <v>1286</v>
      </c>
      <c r="AJ2282" s="2" t="s">
        <v>43128</v>
      </c>
      <c r="AK2282" s="2" t="s">
        <v>76</v>
      </c>
      <c r="AL2282" s="4">
        <v>6661335</v>
      </c>
      <c r="AM2282" s="4">
        <v>0</v>
      </c>
      <c r="AN2282" s="4">
        <v>0</v>
      </c>
      <c r="AO2282" s="4">
        <v>6661335</v>
      </c>
      <c r="AP2282" s="4">
        <v>6661335</v>
      </c>
      <c r="AQ2282" s="4">
        <v>0</v>
      </c>
      <c r="AR2282" s="2" t="s">
        <v>43129</v>
      </c>
      <c r="AS2282" s="2" t="s">
        <v>46</v>
      </c>
      <c r="AT2282" s="2" t="s">
        <v>43130</v>
      </c>
      <c r="AU2282" s="2" t="s">
        <v>46</v>
      </c>
      <c r="AV2282" s="3">
        <v>45658</v>
      </c>
    </row>
    <row r="2283" spans="1:48" x14ac:dyDescent="0.3">
      <c r="A2283" s="2" t="s">
        <v>45</v>
      </c>
      <c r="B2283" s="2" t="s">
        <v>46</v>
      </c>
      <c r="C2283" s="3">
        <v>45658</v>
      </c>
      <c r="D2283" s="3">
        <v>46015</v>
      </c>
      <c r="E2283" s="2" t="s">
        <v>79</v>
      </c>
      <c r="F2283" s="3">
        <v>45658</v>
      </c>
      <c r="G2283" s="2" t="s">
        <v>48</v>
      </c>
      <c r="H2283" s="2" t="s">
        <v>43131</v>
      </c>
      <c r="I2283" s="2" t="s">
        <v>43132</v>
      </c>
      <c r="J2283" s="3">
        <v>45537</v>
      </c>
      <c r="K2283" s="3">
        <v>45657</v>
      </c>
      <c r="L2283" s="2" t="s">
        <v>43133</v>
      </c>
      <c r="M2283" s="2" t="s">
        <v>52</v>
      </c>
      <c r="N2283" s="2" t="s">
        <v>43134</v>
      </c>
      <c r="O2283" s="2" t="s">
        <v>42820</v>
      </c>
      <c r="P2283" s="2" t="s">
        <v>39665</v>
      </c>
      <c r="Q2283" s="2" t="s">
        <v>43135</v>
      </c>
      <c r="R2283" s="2" t="s">
        <v>37647</v>
      </c>
      <c r="S2283" s="2" t="s">
        <v>43136</v>
      </c>
      <c r="T2283" s="2" t="s">
        <v>157</v>
      </c>
      <c r="U2283" s="2" t="s">
        <v>43137</v>
      </c>
      <c r="V2283" s="2" t="s">
        <v>61</v>
      </c>
      <c r="W2283" s="2" t="s">
        <v>43138</v>
      </c>
      <c r="X2283" s="2" t="s">
        <v>43139</v>
      </c>
      <c r="Y2283" s="2" t="s">
        <v>64</v>
      </c>
      <c r="Z2283" s="2" t="s">
        <v>43140</v>
      </c>
      <c r="AA2283" s="2" t="s">
        <v>66</v>
      </c>
      <c r="AB2283" s="2" t="s">
        <v>43141</v>
      </c>
      <c r="AC2283" s="2" t="s">
        <v>43142</v>
      </c>
      <c r="AD2283" s="2" t="s">
        <v>69</v>
      </c>
      <c r="AE2283" s="2" t="s">
        <v>43143</v>
      </c>
      <c r="AF2283" s="2" t="s">
        <v>43144</v>
      </c>
      <c r="AG2283" s="2" t="s">
        <v>72</v>
      </c>
      <c r="AH2283" s="2" t="s">
        <v>43145</v>
      </c>
      <c r="AI2283" s="2" t="s">
        <v>169</v>
      </c>
      <c r="AJ2283" s="2" t="s">
        <v>43146</v>
      </c>
      <c r="AK2283" s="2" t="s">
        <v>76</v>
      </c>
      <c r="AL2283" s="4">
        <v>4624752</v>
      </c>
      <c r="AM2283" s="4">
        <v>0</v>
      </c>
      <c r="AN2283" s="4">
        <v>0</v>
      </c>
      <c r="AO2283" s="4">
        <v>4624752</v>
      </c>
      <c r="AP2283" s="4">
        <v>4624752</v>
      </c>
      <c r="AQ2283" s="4">
        <v>0</v>
      </c>
      <c r="AR2283" s="2" t="s">
        <v>43147</v>
      </c>
      <c r="AS2283" s="2" t="s">
        <v>46</v>
      </c>
      <c r="AT2283" s="2" t="s">
        <v>42835</v>
      </c>
      <c r="AU2283" s="2" t="s">
        <v>46</v>
      </c>
      <c r="AV2283" s="3">
        <v>45658</v>
      </c>
    </row>
    <row r="2284" spans="1:48" x14ac:dyDescent="0.3">
      <c r="A2284" s="2" t="s">
        <v>45</v>
      </c>
      <c r="B2284" s="2" t="s">
        <v>46</v>
      </c>
      <c r="C2284" s="3">
        <v>45658</v>
      </c>
      <c r="D2284" s="3">
        <v>46015</v>
      </c>
      <c r="E2284" s="2" t="s">
        <v>79</v>
      </c>
      <c r="F2284" s="3">
        <v>45658</v>
      </c>
      <c r="G2284" s="2" t="s">
        <v>48</v>
      </c>
      <c r="H2284" s="2" t="s">
        <v>43148</v>
      </c>
      <c r="I2284" s="2" t="s">
        <v>43149</v>
      </c>
      <c r="J2284" s="3">
        <v>45545</v>
      </c>
      <c r="K2284" s="3">
        <v>45657</v>
      </c>
      <c r="L2284" s="2" t="s">
        <v>43150</v>
      </c>
      <c r="M2284" s="2" t="s">
        <v>52</v>
      </c>
      <c r="N2284" s="2" t="s">
        <v>43151</v>
      </c>
      <c r="O2284" s="2" t="s">
        <v>37222</v>
      </c>
      <c r="P2284" s="2" t="s">
        <v>36383</v>
      </c>
      <c r="Q2284" s="2" t="s">
        <v>43152</v>
      </c>
      <c r="R2284" s="2" t="s">
        <v>1103</v>
      </c>
      <c r="S2284" s="2" t="s">
        <v>43153</v>
      </c>
      <c r="T2284" s="2" t="s">
        <v>59</v>
      </c>
      <c r="U2284" s="2" t="s">
        <v>43154</v>
      </c>
      <c r="V2284" s="2" t="s">
        <v>61</v>
      </c>
      <c r="W2284" s="2" t="s">
        <v>43155</v>
      </c>
      <c r="X2284" s="2" t="s">
        <v>43156</v>
      </c>
      <c r="Y2284" s="2" t="s">
        <v>64</v>
      </c>
      <c r="Z2284" s="2" t="s">
        <v>43157</v>
      </c>
      <c r="AA2284" s="2" t="s">
        <v>66</v>
      </c>
      <c r="AB2284" s="2" t="s">
        <v>43158</v>
      </c>
      <c r="AC2284" s="2" t="s">
        <v>43159</v>
      </c>
      <c r="AD2284" s="2" t="s">
        <v>69</v>
      </c>
      <c r="AE2284" s="2" t="s">
        <v>43160</v>
      </c>
      <c r="AF2284" s="2" t="s">
        <v>43161</v>
      </c>
      <c r="AG2284" s="2" t="s">
        <v>72</v>
      </c>
      <c r="AH2284" s="2" t="s">
        <v>43162</v>
      </c>
      <c r="AI2284" s="2" t="s">
        <v>144</v>
      </c>
      <c r="AJ2284" s="2" t="s">
        <v>43163</v>
      </c>
      <c r="AK2284" s="2" t="s">
        <v>76</v>
      </c>
      <c r="AL2284" s="4">
        <v>5465200</v>
      </c>
      <c r="AM2284" s="4">
        <v>0</v>
      </c>
      <c r="AN2284" s="4">
        <v>0</v>
      </c>
      <c r="AO2284" s="4">
        <v>5465200</v>
      </c>
      <c r="AP2284" s="4">
        <v>5465200</v>
      </c>
      <c r="AQ2284" s="4">
        <v>0</v>
      </c>
      <c r="AR2284" s="2" t="s">
        <v>43164</v>
      </c>
      <c r="AS2284" s="2" t="s">
        <v>46</v>
      </c>
      <c r="AT2284" s="2" t="s">
        <v>43165</v>
      </c>
      <c r="AU2284" s="2" t="s">
        <v>46</v>
      </c>
      <c r="AV2284" s="3">
        <v>45658</v>
      </c>
    </row>
    <row r="2285" spans="1:48" x14ac:dyDescent="0.3">
      <c r="A2285" s="2" t="s">
        <v>45</v>
      </c>
      <c r="B2285" s="2" t="s">
        <v>46</v>
      </c>
      <c r="C2285" s="3">
        <v>45658</v>
      </c>
      <c r="D2285" s="3">
        <v>46015</v>
      </c>
      <c r="E2285" s="2" t="s">
        <v>79</v>
      </c>
      <c r="F2285" s="3">
        <v>45658</v>
      </c>
      <c r="G2285" s="2" t="s">
        <v>48</v>
      </c>
      <c r="H2285" s="2" t="s">
        <v>43166</v>
      </c>
      <c r="I2285" s="2" t="s">
        <v>43167</v>
      </c>
      <c r="J2285" s="3">
        <v>45393</v>
      </c>
      <c r="K2285" s="3">
        <v>45657</v>
      </c>
      <c r="L2285" s="2" t="s">
        <v>43168</v>
      </c>
      <c r="M2285" s="2" t="s">
        <v>52</v>
      </c>
      <c r="N2285" s="2" t="s">
        <v>43169</v>
      </c>
      <c r="O2285" s="2" t="s">
        <v>43170</v>
      </c>
      <c r="P2285" s="2" t="s">
        <v>43171</v>
      </c>
      <c r="Q2285" s="2" t="s">
        <v>43172</v>
      </c>
      <c r="R2285" s="2" t="s">
        <v>42353</v>
      </c>
      <c r="S2285" s="2" t="s">
        <v>43173</v>
      </c>
      <c r="T2285" s="2" t="s">
        <v>157</v>
      </c>
      <c r="U2285" s="2" t="s">
        <v>43174</v>
      </c>
      <c r="V2285" s="2" t="s">
        <v>61</v>
      </c>
      <c r="W2285" s="2" t="s">
        <v>43175</v>
      </c>
      <c r="X2285" s="2" t="s">
        <v>43176</v>
      </c>
      <c r="Y2285" s="2" t="s">
        <v>64</v>
      </c>
      <c r="Z2285" s="2" t="s">
        <v>43177</v>
      </c>
      <c r="AA2285" s="2" t="s">
        <v>66</v>
      </c>
      <c r="AB2285" s="2" t="s">
        <v>43178</v>
      </c>
      <c r="AC2285" s="2" t="s">
        <v>43179</v>
      </c>
      <c r="AD2285" s="2" t="s">
        <v>69</v>
      </c>
      <c r="AE2285" s="2" t="s">
        <v>43180</v>
      </c>
      <c r="AF2285" s="2" t="s">
        <v>43181</v>
      </c>
      <c r="AG2285" s="2" t="s">
        <v>72</v>
      </c>
      <c r="AH2285" s="2" t="s">
        <v>43182</v>
      </c>
      <c r="AI2285" s="2" t="s">
        <v>98</v>
      </c>
      <c r="AJ2285" s="2" t="s">
        <v>43183</v>
      </c>
      <c r="AK2285" s="2" t="s">
        <v>76</v>
      </c>
      <c r="AL2285" s="4">
        <v>4835250</v>
      </c>
      <c r="AM2285" s="4">
        <v>0</v>
      </c>
      <c r="AN2285" s="4">
        <v>0</v>
      </c>
      <c r="AO2285" s="4">
        <v>4835250</v>
      </c>
      <c r="AP2285" s="4">
        <v>4835250</v>
      </c>
      <c r="AQ2285" s="4">
        <v>0</v>
      </c>
      <c r="AR2285" s="2" t="s">
        <v>43184</v>
      </c>
      <c r="AS2285" s="2" t="s">
        <v>46</v>
      </c>
      <c r="AT2285" s="2" t="s">
        <v>43185</v>
      </c>
      <c r="AU2285" s="2" t="s">
        <v>46</v>
      </c>
      <c r="AV2285" s="3">
        <v>45658</v>
      </c>
    </row>
    <row r="2286" spans="1:48" x14ac:dyDescent="0.3">
      <c r="A2286" s="2" t="s">
        <v>45</v>
      </c>
      <c r="B2286" s="2" t="s">
        <v>46</v>
      </c>
      <c r="C2286" s="3">
        <v>45658</v>
      </c>
      <c r="D2286" s="3">
        <v>46015</v>
      </c>
      <c r="E2286" s="2" t="s">
        <v>79</v>
      </c>
      <c r="F2286" s="3">
        <v>45658</v>
      </c>
      <c r="G2286" s="2" t="s">
        <v>48</v>
      </c>
      <c r="H2286" s="2" t="s">
        <v>43186</v>
      </c>
      <c r="I2286" s="2" t="s">
        <v>33186</v>
      </c>
      <c r="J2286" s="3">
        <v>45548</v>
      </c>
      <c r="K2286" s="3">
        <v>45657</v>
      </c>
      <c r="L2286" s="2" t="s">
        <v>43187</v>
      </c>
      <c r="M2286" s="2" t="s">
        <v>52</v>
      </c>
      <c r="N2286" s="2" t="s">
        <v>43188</v>
      </c>
      <c r="O2286" s="2" t="s">
        <v>43189</v>
      </c>
      <c r="P2286" s="2" t="s">
        <v>14194</v>
      </c>
      <c r="Q2286" s="2" t="s">
        <v>43190</v>
      </c>
      <c r="R2286" s="2" t="s">
        <v>41459</v>
      </c>
      <c r="S2286" s="2" t="s">
        <v>43191</v>
      </c>
      <c r="T2286" s="2" t="s">
        <v>157</v>
      </c>
      <c r="U2286" s="2" t="s">
        <v>43192</v>
      </c>
      <c r="V2286" s="2" t="s">
        <v>61</v>
      </c>
      <c r="W2286" s="2" t="s">
        <v>43193</v>
      </c>
      <c r="X2286" s="2" t="s">
        <v>43194</v>
      </c>
      <c r="Y2286" s="2" t="s">
        <v>64</v>
      </c>
      <c r="Z2286" s="2" t="s">
        <v>43195</v>
      </c>
      <c r="AA2286" s="2" t="s">
        <v>66</v>
      </c>
      <c r="AB2286" s="2" t="s">
        <v>43196</v>
      </c>
      <c r="AC2286" s="2" t="s">
        <v>33196</v>
      </c>
      <c r="AD2286" s="2" t="s">
        <v>69</v>
      </c>
      <c r="AE2286" s="2" t="s">
        <v>33197</v>
      </c>
      <c r="AF2286" s="2" t="s">
        <v>43197</v>
      </c>
      <c r="AG2286" s="2" t="s">
        <v>72</v>
      </c>
      <c r="AH2286" s="2" t="s">
        <v>43198</v>
      </c>
      <c r="AI2286" s="2" t="s">
        <v>1286</v>
      </c>
      <c r="AJ2286" s="2" t="s">
        <v>43199</v>
      </c>
      <c r="AK2286" s="2" t="s">
        <v>76</v>
      </c>
      <c r="AL2286" s="4">
        <v>7492500</v>
      </c>
      <c r="AM2286" s="4">
        <v>0</v>
      </c>
      <c r="AN2286" s="4">
        <v>0</v>
      </c>
      <c r="AO2286" s="4">
        <v>7492500</v>
      </c>
      <c r="AP2286" s="4">
        <v>7492500</v>
      </c>
      <c r="AQ2286" s="4">
        <v>0</v>
      </c>
      <c r="AR2286" s="2" t="s">
        <v>43200</v>
      </c>
      <c r="AS2286" s="2" t="s">
        <v>46</v>
      </c>
      <c r="AT2286" s="2" t="s">
        <v>43201</v>
      </c>
      <c r="AU2286" s="2" t="s">
        <v>46</v>
      </c>
      <c r="AV2286" s="3">
        <v>45658</v>
      </c>
    </row>
    <row r="2287" spans="1:48" x14ac:dyDescent="0.3">
      <c r="A2287" s="2" t="s">
        <v>45</v>
      </c>
      <c r="B2287" s="2" t="s">
        <v>46</v>
      </c>
      <c r="C2287" s="3">
        <v>45658</v>
      </c>
      <c r="D2287" s="3">
        <v>46015</v>
      </c>
      <c r="E2287" s="2" t="s">
        <v>79</v>
      </c>
      <c r="F2287" s="3">
        <v>45658</v>
      </c>
      <c r="G2287" s="2" t="s">
        <v>48</v>
      </c>
      <c r="H2287" s="2" t="s">
        <v>43202</v>
      </c>
      <c r="I2287" s="2" t="s">
        <v>43203</v>
      </c>
      <c r="J2287" s="3">
        <v>45565</v>
      </c>
      <c r="K2287" s="3">
        <v>45657</v>
      </c>
      <c r="L2287" s="2" t="s">
        <v>43204</v>
      </c>
      <c r="M2287" s="2" t="s">
        <v>52</v>
      </c>
      <c r="N2287" s="2" t="s">
        <v>43205</v>
      </c>
      <c r="O2287" s="2" t="s">
        <v>11057</v>
      </c>
      <c r="P2287" s="2" t="s">
        <v>43206</v>
      </c>
      <c r="Q2287" s="2" t="s">
        <v>43207</v>
      </c>
      <c r="R2287" s="2" t="s">
        <v>38574</v>
      </c>
      <c r="S2287" s="2" t="s">
        <v>43208</v>
      </c>
      <c r="T2287" s="2" t="s">
        <v>157</v>
      </c>
      <c r="U2287" s="2" t="s">
        <v>43209</v>
      </c>
      <c r="V2287" s="2" t="s">
        <v>61</v>
      </c>
      <c r="W2287" s="2" t="s">
        <v>43210</v>
      </c>
      <c r="X2287" s="2" t="s">
        <v>43211</v>
      </c>
      <c r="Y2287" s="2" t="s">
        <v>64</v>
      </c>
      <c r="Z2287" s="2" t="s">
        <v>43212</v>
      </c>
      <c r="AA2287" s="2" t="s">
        <v>66</v>
      </c>
      <c r="AB2287" s="2" t="s">
        <v>43213</v>
      </c>
      <c r="AC2287" s="2" t="s">
        <v>43214</v>
      </c>
      <c r="AD2287" s="2" t="s">
        <v>69</v>
      </c>
      <c r="AE2287" s="2" t="s">
        <v>43215</v>
      </c>
      <c r="AF2287" s="2" t="s">
        <v>43216</v>
      </c>
      <c r="AG2287" s="2" t="s">
        <v>72</v>
      </c>
      <c r="AH2287" s="2" t="s">
        <v>43217</v>
      </c>
      <c r="AI2287" s="2" t="s">
        <v>169</v>
      </c>
      <c r="AJ2287" s="2" t="s">
        <v>43218</v>
      </c>
      <c r="AK2287" s="2" t="s">
        <v>76</v>
      </c>
      <c r="AL2287" s="4">
        <v>7145567</v>
      </c>
      <c r="AM2287" s="4">
        <v>0</v>
      </c>
      <c r="AN2287" s="4">
        <v>0</v>
      </c>
      <c r="AO2287" s="4">
        <v>7145567</v>
      </c>
      <c r="AP2287" s="4">
        <v>7145567</v>
      </c>
      <c r="AQ2287" s="4">
        <v>0</v>
      </c>
      <c r="AR2287" s="2" t="s">
        <v>43219</v>
      </c>
      <c r="AS2287" s="2" t="s">
        <v>46</v>
      </c>
      <c r="AT2287" s="2" t="s">
        <v>43220</v>
      </c>
      <c r="AU2287" s="2" t="s">
        <v>46</v>
      </c>
      <c r="AV2287" s="3">
        <v>45658</v>
      </c>
    </row>
    <row r="2288" spans="1:48" x14ac:dyDescent="0.3">
      <c r="A2288" s="2" t="s">
        <v>45</v>
      </c>
      <c r="B2288" s="2" t="s">
        <v>46</v>
      </c>
      <c r="C2288" s="3">
        <v>45658</v>
      </c>
      <c r="D2288" s="3">
        <v>46015</v>
      </c>
      <c r="E2288" s="2" t="s">
        <v>79</v>
      </c>
      <c r="F2288" s="3">
        <v>45658</v>
      </c>
      <c r="G2288" s="2" t="s">
        <v>48</v>
      </c>
      <c r="H2288" s="2" t="s">
        <v>43221</v>
      </c>
      <c r="I2288" s="2" t="s">
        <v>43222</v>
      </c>
      <c r="J2288" s="3">
        <v>45395</v>
      </c>
      <c r="K2288" s="3">
        <v>45657</v>
      </c>
      <c r="L2288" s="2" t="s">
        <v>43223</v>
      </c>
      <c r="M2288" s="2" t="s">
        <v>52</v>
      </c>
      <c r="N2288" s="2" t="s">
        <v>43224</v>
      </c>
      <c r="O2288" s="2" t="s">
        <v>9193</v>
      </c>
      <c r="P2288" s="2" t="s">
        <v>43225</v>
      </c>
      <c r="Q2288" s="2" t="s">
        <v>43226</v>
      </c>
      <c r="R2288" s="2" t="s">
        <v>42353</v>
      </c>
      <c r="S2288" s="2" t="s">
        <v>43227</v>
      </c>
      <c r="T2288" s="2" t="s">
        <v>157</v>
      </c>
      <c r="U2288" s="2" t="s">
        <v>43228</v>
      </c>
      <c r="V2288" s="2" t="s">
        <v>61</v>
      </c>
      <c r="W2288" s="2" t="s">
        <v>43229</v>
      </c>
      <c r="X2288" s="2" t="s">
        <v>43230</v>
      </c>
      <c r="Y2288" s="2" t="s">
        <v>64</v>
      </c>
      <c r="Z2288" s="2" t="s">
        <v>43231</v>
      </c>
      <c r="AA2288" s="2" t="s">
        <v>66</v>
      </c>
      <c r="AB2288" s="2" t="s">
        <v>43232</v>
      </c>
      <c r="AC2288" s="2" t="s">
        <v>43233</v>
      </c>
      <c r="AD2288" s="2" t="s">
        <v>69</v>
      </c>
      <c r="AE2288" s="2" t="s">
        <v>43234</v>
      </c>
      <c r="AF2288" s="2" t="s">
        <v>43235</v>
      </c>
      <c r="AG2288" s="2" t="s">
        <v>72</v>
      </c>
      <c r="AH2288" s="2" t="s">
        <v>43236</v>
      </c>
      <c r="AI2288" s="2" t="s">
        <v>98</v>
      </c>
      <c r="AJ2288" s="2" t="s">
        <v>43237</v>
      </c>
      <c r="AK2288" s="2" t="s">
        <v>76</v>
      </c>
      <c r="AL2288" s="4">
        <v>8191500</v>
      </c>
      <c r="AM2288" s="4">
        <v>0</v>
      </c>
      <c r="AN2288" s="4">
        <v>0</v>
      </c>
      <c r="AO2288" s="4">
        <v>8191500</v>
      </c>
      <c r="AP2288" s="4">
        <v>8191500</v>
      </c>
      <c r="AQ2288" s="4">
        <v>0</v>
      </c>
      <c r="AR2288" s="2" t="s">
        <v>43238</v>
      </c>
      <c r="AS2288" s="2" t="s">
        <v>46</v>
      </c>
      <c r="AT2288" s="2" t="s">
        <v>43239</v>
      </c>
      <c r="AU2288" s="2" t="s">
        <v>46</v>
      </c>
      <c r="AV2288" s="3">
        <v>45658</v>
      </c>
    </row>
    <row r="2289" spans="1:48" x14ac:dyDescent="0.3">
      <c r="A2289" s="2" t="s">
        <v>45</v>
      </c>
      <c r="B2289" s="2" t="s">
        <v>46</v>
      </c>
      <c r="C2289" s="3">
        <v>45658</v>
      </c>
      <c r="D2289" s="3">
        <v>46015</v>
      </c>
      <c r="E2289" s="2" t="s">
        <v>79</v>
      </c>
      <c r="F2289" s="3">
        <v>45658</v>
      </c>
      <c r="G2289" s="2" t="s">
        <v>48</v>
      </c>
      <c r="H2289" s="2" t="s">
        <v>43240</v>
      </c>
      <c r="I2289" s="2" t="s">
        <v>43241</v>
      </c>
      <c r="J2289" s="3">
        <v>45565</v>
      </c>
      <c r="K2289" s="3">
        <v>45657</v>
      </c>
      <c r="L2289" s="2" t="s">
        <v>43242</v>
      </c>
      <c r="M2289" s="2" t="s">
        <v>52</v>
      </c>
      <c r="N2289" s="2" t="s">
        <v>43243</v>
      </c>
      <c r="O2289" s="2" t="s">
        <v>35706</v>
      </c>
      <c r="P2289" s="2" t="s">
        <v>43244</v>
      </c>
      <c r="Q2289" s="2" t="s">
        <v>43245</v>
      </c>
      <c r="R2289" s="2" t="s">
        <v>38574</v>
      </c>
      <c r="S2289" s="2" t="s">
        <v>43246</v>
      </c>
      <c r="T2289" s="2" t="s">
        <v>157</v>
      </c>
      <c r="U2289" s="2" t="s">
        <v>43247</v>
      </c>
      <c r="V2289" s="2" t="s">
        <v>61</v>
      </c>
      <c r="W2289" s="2" t="s">
        <v>43248</v>
      </c>
      <c r="X2289" s="2" t="s">
        <v>43249</v>
      </c>
      <c r="Y2289" s="2" t="s">
        <v>64</v>
      </c>
      <c r="Z2289" s="2" t="s">
        <v>43250</v>
      </c>
      <c r="AA2289" s="2" t="s">
        <v>66</v>
      </c>
      <c r="AB2289" s="2" t="s">
        <v>43251</v>
      </c>
      <c r="AC2289" s="2" t="s">
        <v>43252</v>
      </c>
      <c r="AD2289" s="2" t="s">
        <v>69</v>
      </c>
      <c r="AE2289" s="2" t="s">
        <v>43253</v>
      </c>
      <c r="AF2289" s="2" t="s">
        <v>43254</v>
      </c>
      <c r="AG2289" s="2" t="s">
        <v>72</v>
      </c>
      <c r="AH2289" s="2" t="s">
        <v>43255</v>
      </c>
      <c r="AI2289" s="2" t="s">
        <v>169</v>
      </c>
      <c r="AJ2289" s="2" t="s">
        <v>43256</v>
      </c>
      <c r="AK2289" s="2" t="s">
        <v>76</v>
      </c>
      <c r="AL2289" s="4">
        <v>6208767</v>
      </c>
      <c r="AM2289" s="4">
        <v>0</v>
      </c>
      <c r="AN2289" s="4">
        <v>0</v>
      </c>
      <c r="AO2289" s="4">
        <v>6208767</v>
      </c>
      <c r="AP2289" s="4">
        <v>6208767</v>
      </c>
      <c r="AQ2289" s="4">
        <v>0</v>
      </c>
      <c r="AR2289" s="2" t="s">
        <v>43257</v>
      </c>
      <c r="AS2289" s="2" t="s">
        <v>46</v>
      </c>
      <c r="AT2289" s="2" t="s">
        <v>43258</v>
      </c>
      <c r="AU2289" s="2" t="s">
        <v>46</v>
      </c>
      <c r="AV2289" s="3">
        <v>45658</v>
      </c>
    </row>
    <row r="2290" spans="1:48" x14ac:dyDescent="0.3">
      <c r="A2290" s="2" t="s">
        <v>45</v>
      </c>
      <c r="B2290" s="2" t="s">
        <v>46</v>
      </c>
      <c r="C2290" s="3">
        <v>45658</v>
      </c>
      <c r="D2290" s="3">
        <v>46015</v>
      </c>
      <c r="E2290" s="2" t="s">
        <v>79</v>
      </c>
      <c r="F2290" s="3">
        <v>45658</v>
      </c>
      <c r="G2290" s="2" t="s">
        <v>48</v>
      </c>
      <c r="H2290" s="2" t="s">
        <v>43259</v>
      </c>
      <c r="I2290" s="2" t="s">
        <v>43260</v>
      </c>
      <c r="J2290" s="3">
        <v>45565</v>
      </c>
      <c r="K2290" s="3">
        <v>45657</v>
      </c>
      <c r="L2290" s="2" t="s">
        <v>43261</v>
      </c>
      <c r="M2290" s="2" t="s">
        <v>52</v>
      </c>
      <c r="N2290" s="2" t="s">
        <v>43262</v>
      </c>
      <c r="O2290" s="2" t="s">
        <v>7290</v>
      </c>
      <c r="P2290" s="2" t="s">
        <v>43263</v>
      </c>
      <c r="Q2290" s="2" t="s">
        <v>43264</v>
      </c>
      <c r="R2290" s="2" t="s">
        <v>38574</v>
      </c>
      <c r="S2290" s="2" t="s">
        <v>43265</v>
      </c>
      <c r="T2290" s="2" t="s">
        <v>157</v>
      </c>
      <c r="U2290" s="2" t="s">
        <v>43266</v>
      </c>
      <c r="V2290" s="2" t="s">
        <v>61</v>
      </c>
      <c r="W2290" s="2" t="s">
        <v>43267</v>
      </c>
      <c r="X2290" s="2" t="s">
        <v>43268</v>
      </c>
      <c r="Y2290" s="2" t="s">
        <v>64</v>
      </c>
      <c r="Z2290" s="2" t="s">
        <v>43269</v>
      </c>
      <c r="AA2290" s="2" t="s">
        <v>66</v>
      </c>
      <c r="AB2290" s="2" t="s">
        <v>43270</v>
      </c>
      <c r="AC2290" s="2" t="s">
        <v>43271</v>
      </c>
      <c r="AD2290" s="2" t="s">
        <v>69</v>
      </c>
      <c r="AE2290" s="2" t="s">
        <v>43272</v>
      </c>
      <c r="AF2290" s="2" t="s">
        <v>43273</v>
      </c>
      <c r="AG2290" s="2" t="s">
        <v>72</v>
      </c>
      <c r="AH2290" s="2" t="s">
        <v>43274</v>
      </c>
      <c r="AI2290" s="2" t="s">
        <v>169</v>
      </c>
      <c r="AJ2290" s="2" t="s">
        <v>43275</v>
      </c>
      <c r="AK2290" s="2" t="s">
        <v>76</v>
      </c>
      <c r="AL2290" s="4">
        <v>4270400</v>
      </c>
      <c r="AM2290" s="4">
        <v>0</v>
      </c>
      <c r="AN2290" s="4">
        <v>0</v>
      </c>
      <c r="AO2290" s="4">
        <v>4270400</v>
      </c>
      <c r="AP2290" s="4">
        <v>4270400</v>
      </c>
      <c r="AQ2290" s="4">
        <v>0</v>
      </c>
      <c r="AR2290" s="2" t="s">
        <v>43276</v>
      </c>
      <c r="AS2290" s="2" t="s">
        <v>46</v>
      </c>
      <c r="AT2290" s="2" t="s">
        <v>43277</v>
      </c>
      <c r="AU2290" s="2" t="s">
        <v>46</v>
      </c>
      <c r="AV2290" s="3">
        <v>45658</v>
      </c>
    </row>
    <row r="2291" spans="1:48" x14ac:dyDescent="0.3">
      <c r="A2291" s="2" t="s">
        <v>45</v>
      </c>
      <c r="B2291" s="2" t="s">
        <v>46</v>
      </c>
      <c r="C2291" s="3">
        <v>45658</v>
      </c>
      <c r="D2291" s="3">
        <v>46015</v>
      </c>
      <c r="E2291" s="2" t="s">
        <v>79</v>
      </c>
      <c r="F2291" s="3">
        <v>45658</v>
      </c>
      <c r="G2291" s="2" t="s">
        <v>48</v>
      </c>
      <c r="H2291" s="2" t="s">
        <v>43278</v>
      </c>
      <c r="I2291" s="2" t="s">
        <v>43279</v>
      </c>
      <c r="J2291" s="3">
        <v>45372</v>
      </c>
      <c r="K2291" s="3">
        <v>45657</v>
      </c>
      <c r="L2291" s="2" t="s">
        <v>43280</v>
      </c>
      <c r="M2291" s="2" t="s">
        <v>52</v>
      </c>
      <c r="N2291" s="2" t="s">
        <v>43281</v>
      </c>
      <c r="O2291" s="2" t="s">
        <v>1780</v>
      </c>
      <c r="P2291" s="2" t="s">
        <v>2147</v>
      </c>
      <c r="Q2291" s="2" t="s">
        <v>43282</v>
      </c>
      <c r="R2291" s="2" t="s">
        <v>285</v>
      </c>
      <c r="S2291" s="2" t="s">
        <v>43283</v>
      </c>
      <c r="T2291" s="2" t="s">
        <v>157</v>
      </c>
      <c r="U2291" s="2" t="s">
        <v>43284</v>
      </c>
      <c r="V2291" s="2" t="s">
        <v>61</v>
      </c>
      <c r="W2291" s="2" t="s">
        <v>43285</v>
      </c>
      <c r="X2291" s="2" t="s">
        <v>43286</v>
      </c>
      <c r="Y2291" s="2" t="s">
        <v>64</v>
      </c>
      <c r="Z2291" s="2" t="s">
        <v>43287</v>
      </c>
      <c r="AA2291" s="2" t="s">
        <v>66</v>
      </c>
      <c r="AB2291" s="2" t="s">
        <v>43288</v>
      </c>
      <c r="AC2291" s="2" t="s">
        <v>43289</v>
      </c>
      <c r="AD2291" s="2" t="s">
        <v>69</v>
      </c>
      <c r="AE2291" s="2" t="s">
        <v>43290</v>
      </c>
      <c r="AF2291" s="2" t="s">
        <v>43291</v>
      </c>
      <c r="AG2291" s="2" t="s">
        <v>72</v>
      </c>
      <c r="AH2291" s="2" t="s">
        <v>43292</v>
      </c>
      <c r="AI2291" s="2" t="s">
        <v>169</v>
      </c>
      <c r="AJ2291" s="2" t="s">
        <v>43293</v>
      </c>
      <c r="AK2291" s="2" t="s">
        <v>76</v>
      </c>
      <c r="AL2291" s="4">
        <v>4739580</v>
      </c>
      <c r="AM2291" s="4">
        <v>0</v>
      </c>
      <c r="AN2291" s="4">
        <v>0</v>
      </c>
      <c r="AO2291" s="4">
        <v>4739580</v>
      </c>
      <c r="AP2291" s="4">
        <v>4739580</v>
      </c>
      <c r="AQ2291" s="4">
        <v>0</v>
      </c>
      <c r="AR2291" s="2" t="s">
        <v>43294</v>
      </c>
      <c r="AS2291" s="2" t="s">
        <v>46</v>
      </c>
      <c r="AT2291" s="2" t="s">
        <v>43295</v>
      </c>
      <c r="AU2291" s="2" t="s">
        <v>46</v>
      </c>
      <c r="AV2291" s="3">
        <v>45658</v>
      </c>
    </row>
    <row r="2292" spans="1:48" x14ac:dyDescent="0.3">
      <c r="A2292" s="2" t="s">
        <v>45</v>
      </c>
      <c r="B2292" s="2" t="s">
        <v>46</v>
      </c>
      <c r="C2292" s="3">
        <v>45658</v>
      </c>
      <c r="D2292" s="3">
        <v>46015</v>
      </c>
      <c r="E2292" s="2" t="s">
        <v>79</v>
      </c>
      <c r="F2292" s="3">
        <v>45658</v>
      </c>
      <c r="G2292" s="2" t="s">
        <v>2216</v>
      </c>
      <c r="H2292" s="2" t="s">
        <v>43296</v>
      </c>
      <c r="I2292" s="2" t="s">
        <v>43297</v>
      </c>
      <c r="J2292" s="3">
        <v>45550</v>
      </c>
      <c r="K2292" s="3">
        <v>45657</v>
      </c>
      <c r="L2292" s="2" t="s">
        <v>43298</v>
      </c>
      <c r="M2292" s="2" t="s">
        <v>52</v>
      </c>
      <c r="N2292" s="2" t="s">
        <v>43299</v>
      </c>
      <c r="O2292" s="2" t="s">
        <v>39868</v>
      </c>
      <c r="P2292" s="2" t="s">
        <v>43300</v>
      </c>
      <c r="Q2292" s="2" t="s">
        <v>43301</v>
      </c>
      <c r="R2292" s="2" t="s">
        <v>494</v>
      </c>
      <c r="S2292" s="2" t="s">
        <v>43302</v>
      </c>
      <c r="T2292" s="2" t="s">
        <v>157</v>
      </c>
      <c r="U2292" s="2" t="s">
        <v>43303</v>
      </c>
      <c r="V2292" s="2" t="s">
        <v>61</v>
      </c>
      <c r="W2292" s="2" t="s">
        <v>43304</v>
      </c>
      <c r="X2292" s="2" t="s">
        <v>43305</v>
      </c>
      <c r="Y2292" s="2" t="s">
        <v>64</v>
      </c>
      <c r="Z2292" s="2" t="s">
        <v>43306</v>
      </c>
      <c r="AA2292" s="2" t="s">
        <v>66</v>
      </c>
      <c r="AB2292" s="2" t="s">
        <v>43307</v>
      </c>
      <c r="AC2292" s="2" t="s">
        <v>9378</v>
      </c>
      <c r="AD2292" s="2" t="s">
        <v>69</v>
      </c>
      <c r="AE2292" s="2" t="s">
        <v>9379</v>
      </c>
      <c r="AF2292" s="2" t="s">
        <v>43308</v>
      </c>
      <c r="AG2292" s="2" t="s">
        <v>72</v>
      </c>
      <c r="AH2292" s="2" t="s">
        <v>43309</v>
      </c>
      <c r="AI2292" s="2" t="s">
        <v>169</v>
      </c>
      <c r="AJ2292" s="2" t="s">
        <v>43310</v>
      </c>
      <c r="AK2292" s="2" t="s">
        <v>76</v>
      </c>
      <c r="AL2292" s="4">
        <v>5013333</v>
      </c>
      <c r="AM2292" s="4">
        <v>0</v>
      </c>
      <c r="AN2292" s="4">
        <v>0</v>
      </c>
      <c r="AO2292" s="4">
        <v>5013333</v>
      </c>
      <c r="AP2292" s="4">
        <v>5013333</v>
      </c>
      <c r="AQ2292" s="4">
        <v>0</v>
      </c>
      <c r="AR2292" s="2" t="s">
        <v>43311</v>
      </c>
      <c r="AS2292" s="2" t="s">
        <v>46</v>
      </c>
      <c r="AT2292" s="2" t="s">
        <v>43312</v>
      </c>
      <c r="AU2292" s="2" t="s">
        <v>46</v>
      </c>
      <c r="AV2292" s="3">
        <v>45658</v>
      </c>
    </row>
    <row r="2293" spans="1:48" x14ac:dyDescent="0.3">
      <c r="A2293" s="2" t="s">
        <v>45</v>
      </c>
      <c r="B2293" s="2" t="s">
        <v>46</v>
      </c>
      <c r="C2293" s="3">
        <v>45658</v>
      </c>
      <c r="D2293" s="3">
        <v>46015</v>
      </c>
      <c r="E2293" s="2" t="s">
        <v>79</v>
      </c>
      <c r="F2293" s="3">
        <v>45658</v>
      </c>
      <c r="G2293" s="2" t="s">
        <v>48</v>
      </c>
      <c r="H2293" s="2" t="s">
        <v>43313</v>
      </c>
      <c r="I2293" s="2" t="s">
        <v>43314</v>
      </c>
      <c r="J2293" s="3">
        <v>45540</v>
      </c>
      <c r="K2293" s="3">
        <v>45657</v>
      </c>
      <c r="L2293" s="2" t="s">
        <v>43315</v>
      </c>
      <c r="M2293" s="2" t="s">
        <v>52</v>
      </c>
      <c r="N2293" s="2" t="s">
        <v>43316</v>
      </c>
      <c r="O2293" s="2" t="s">
        <v>9843</v>
      </c>
      <c r="P2293" s="2" t="s">
        <v>43317</v>
      </c>
      <c r="Q2293" s="2" t="s">
        <v>43318</v>
      </c>
      <c r="R2293" s="2" t="s">
        <v>40449</v>
      </c>
      <c r="S2293" s="2" t="s">
        <v>43319</v>
      </c>
      <c r="T2293" s="2" t="s">
        <v>157</v>
      </c>
      <c r="U2293" s="2" t="s">
        <v>43320</v>
      </c>
      <c r="V2293" s="2" t="s">
        <v>61</v>
      </c>
      <c r="W2293" s="2" t="s">
        <v>43321</v>
      </c>
      <c r="X2293" s="2" t="s">
        <v>43322</v>
      </c>
      <c r="Y2293" s="2" t="s">
        <v>64</v>
      </c>
      <c r="Z2293" s="2" t="s">
        <v>43323</v>
      </c>
      <c r="AA2293" s="2" t="s">
        <v>66</v>
      </c>
      <c r="AB2293" s="2" t="s">
        <v>43324</v>
      </c>
      <c r="AC2293" s="2" t="s">
        <v>43325</v>
      </c>
      <c r="AD2293" s="2" t="s">
        <v>69</v>
      </c>
      <c r="AE2293" s="2" t="s">
        <v>43326</v>
      </c>
      <c r="AF2293" s="2" t="s">
        <v>43327</v>
      </c>
      <c r="AG2293" s="2" t="s">
        <v>72</v>
      </c>
      <c r="AH2293" s="2" t="s">
        <v>43328</v>
      </c>
      <c r="AI2293" s="2" t="s">
        <v>169</v>
      </c>
      <c r="AJ2293" s="2" t="s">
        <v>43329</v>
      </c>
      <c r="AK2293" s="2" t="s">
        <v>76</v>
      </c>
      <c r="AL2293" s="4">
        <v>6165867</v>
      </c>
      <c r="AM2293" s="4">
        <v>0</v>
      </c>
      <c r="AN2293" s="4">
        <v>0</v>
      </c>
      <c r="AO2293" s="4">
        <v>6165867</v>
      </c>
      <c r="AP2293" s="4">
        <v>6165867</v>
      </c>
      <c r="AQ2293" s="4">
        <v>0</v>
      </c>
      <c r="AR2293" s="2" t="s">
        <v>43330</v>
      </c>
      <c r="AS2293" s="2" t="s">
        <v>46</v>
      </c>
      <c r="AT2293" s="2" t="s">
        <v>43331</v>
      </c>
      <c r="AU2293" s="2" t="s">
        <v>46</v>
      </c>
      <c r="AV2293" s="3">
        <v>45658</v>
      </c>
    </row>
    <row r="2294" spans="1:48" x14ac:dyDescent="0.3">
      <c r="A2294" s="2" t="s">
        <v>45</v>
      </c>
      <c r="B2294" s="2" t="s">
        <v>46</v>
      </c>
      <c r="C2294" s="3">
        <v>45658</v>
      </c>
      <c r="D2294" s="3">
        <v>46015</v>
      </c>
      <c r="E2294" s="2" t="s">
        <v>79</v>
      </c>
      <c r="F2294" s="3">
        <v>45658</v>
      </c>
      <c r="G2294" s="2" t="s">
        <v>48</v>
      </c>
      <c r="H2294" s="2" t="s">
        <v>43332</v>
      </c>
      <c r="I2294" s="2" t="s">
        <v>43333</v>
      </c>
      <c r="J2294" s="3">
        <v>45372</v>
      </c>
      <c r="K2294" s="3">
        <v>45657</v>
      </c>
      <c r="L2294" s="2" t="s">
        <v>43334</v>
      </c>
      <c r="M2294" s="2" t="s">
        <v>52</v>
      </c>
      <c r="N2294" s="2" t="s">
        <v>43335</v>
      </c>
      <c r="O2294" s="2" t="s">
        <v>17667</v>
      </c>
      <c r="P2294" s="2" t="s">
        <v>8716</v>
      </c>
      <c r="Q2294" s="2" t="s">
        <v>43336</v>
      </c>
      <c r="R2294" s="2" t="s">
        <v>285</v>
      </c>
      <c r="S2294" s="2" t="s">
        <v>43337</v>
      </c>
      <c r="T2294" s="2" t="s">
        <v>157</v>
      </c>
      <c r="U2294" s="2" t="s">
        <v>43338</v>
      </c>
      <c r="V2294" s="2" t="s">
        <v>61</v>
      </c>
      <c r="W2294" s="2" t="s">
        <v>43339</v>
      </c>
      <c r="X2294" s="2" t="s">
        <v>43340</v>
      </c>
      <c r="Y2294" s="2" t="s">
        <v>64</v>
      </c>
      <c r="Z2294" s="2" t="s">
        <v>43341</v>
      </c>
      <c r="AA2294" s="2" t="s">
        <v>66</v>
      </c>
      <c r="AB2294" s="2" t="s">
        <v>43342</v>
      </c>
      <c r="AC2294" s="2" t="s">
        <v>43343</v>
      </c>
      <c r="AD2294" s="2" t="s">
        <v>69</v>
      </c>
      <c r="AE2294" s="2" t="s">
        <v>43344</v>
      </c>
      <c r="AF2294" s="2" t="s">
        <v>43345</v>
      </c>
      <c r="AG2294" s="2" t="s">
        <v>72</v>
      </c>
      <c r="AH2294" s="2" t="s">
        <v>43346</v>
      </c>
      <c r="AI2294" s="2" t="s">
        <v>169</v>
      </c>
      <c r="AJ2294" s="2" t="s">
        <v>43347</v>
      </c>
      <c r="AK2294" s="2" t="s">
        <v>76</v>
      </c>
      <c r="AL2294" s="4">
        <v>4252237</v>
      </c>
      <c r="AM2294" s="4">
        <v>0</v>
      </c>
      <c r="AN2294" s="4">
        <v>0</v>
      </c>
      <c r="AO2294" s="4">
        <v>4252237</v>
      </c>
      <c r="AP2294" s="4">
        <v>4252237</v>
      </c>
      <c r="AQ2294" s="4">
        <v>0</v>
      </c>
      <c r="AR2294" s="2" t="s">
        <v>43348</v>
      </c>
      <c r="AS2294" s="2" t="s">
        <v>46</v>
      </c>
      <c r="AT2294" s="2" t="s">
        <v>43349</v>
      </c>
      <c r="AU2294" s="2" t="s">
        <v>46</v>
      </c>
      <c r="AV2294" s="3">
        <v>45658</v>
      </c>
    </row>
    <row r="2295" spans="1:48" x14ac:dyDescent="0.3">
      <c r="A2295" s="2" t="s">
        <v>45</v>
      </c>
      <c r="B2295" s="2" t="s">
        <v>46</v>
      </c>
      <c r="C2295" s="3">
        <v>45658</v>
      </c>
      <c r="D2295" s="3">
        <v>46015</v>
      </c>
      <c r="E2295" s="2" t="s">
        <v>79</v>
      </c>
      <c r="F2295" s="3">
        <v>45658</v>
      </c>
      <c r="G2295" s="2" t="s">
        <v>2216</v>
      </c>
      <c r="H2295" s="2" t="s">
        <v>43350</v>
      </c>
      <c r="I2295" s="2" t="s">
        <v>39312</v>
      </c>
      <c r="J2295" s="3">
        <v>45555</v>
      </c>
      <c r="K2295" s="3">
        <v>45657</v>
      </c>
      <c r="L2295" s="2" t="s">
        <v>43351</v>
      </c>
      <c r="M2295" s="2" t="s">
        <v>52</v>
      </c>
      <c r="N2295" s="2" t="s">
        <v>43352</v>
      </c>
      <c r="O2295" s="2" t="s">
        <v>43353</v>
      </c>
      <c r="P2295" s="2" t="s">
        <v>43354</v>
      </c>
      <c r="Q2295" s="2" t="s">
        <v>43355</v>
      </c>
      <c r="R2295" s="2" t="s">
        <v>1976</v>
      </c>
      <c r="S2295" s="2" t="s">
        <v>43356</v>
      </c>
      <c r="T2295" s="2" t="s">
        <v>157</v>
      </c>
      <c r="U2295" s="2" t="s">
        <v>43357</v>
      </c>
      <c r="V2295" s="2" t="s">
        <v>61</v>
      </c>
      <c r="W2295" s="2" t="s">
        <v>43358</v>
      </c>
      <c r="X2295" s="2" t="s">
        <v>43359</v>
      </c>
      <c r="Y2295" s="2" t="s">
        <v>64</v>
      </c>
      <c r="Z2295" s="2" t="s">
        <v>43360</v>
      </c>
      <c r="AA2295" s="2" t="s">
        <v>66</v>
      </c>
      <c r="AB2295" s="2" t="s">
        <v>43361</v>
      </c>
      <c r="AC2295" s="2" t="s">
        <v>39322</v>
      </c>
      <c r="AD2295" s="2" t="s">
        <v>69</v>
      </c>
      <c r="AE2295" s="2" t="s">
        <v>39323</v>
      </c>
      <c r="AF2295" s="2" t="s">
        <v>43362</v>
      </c>
      <c r="AG2295" s="2" t="s">
        <v>72</v>
      </c>
      <c r="AH2295" s="2" t="s">
        <v>43363</v>
      </c>
      <c r="AI2295" s="2" t="s">
        <v>1286</v>
      </c>
      <c r="AJ2295" s="2" t="s">
        <v>43364</v>
      </c>
      <c r="AK2295" s="2" t="s">
        <v>76</v>
      </c>
      <c r="AL2295" s="4">
        <v>3370530</v>
      </c>
      <c r="AM2295" s="4">
        <v>0</v>
      </c>
      <c r="AN2295" s="4">
        <v>0</v>
      </c>
      <c r="AO2295" s="4">
        <v>3370530</v>
      </c>
      <c r="AP2295" s="4">
        <v>3370530</v>
      </c>
      <c r="AQ2295" s="4">
        <v>0</v>
      </c>
      <c r="AR2295" s="2" t="s">
        <v>43365</v>
      </c>
      <c r="AS2295" s="2" t="s">
        <v>46</v>
      </c>
      <c r="AT2295" s="2" t="s">
        <v>43366</v>
      </c>
      <c r="AU2295" s="2" t="s">
        <v>46</v>
      </c>
      <c r="AV2295" s="3">
        <v>45658</v>
      </c>
    </row>
    <row r="2296" spans="1:48" x14ac:dyDescent="0.3">
      <c r="A2296" s="2" t="s">
        <v>45</v>
      </c>
      <c r="B2296" s="2" t="s">
        <v>46</v>
      </c>
      <c r="C2296" s="3">
        <v>45658</v>
      </c>
      <c r="D2296" s="3">
        <v>46015</v>
      </c>
      <c r="E2296" s="2" t="s">
        <v>79</v>
      </c>
      <c r="F2296" s="3">
        <v>45658</v>
      </c>
      <c r="G2296" s="2" t="s">
        <v>48</v>
      </c>
      <c r="H2296" s="2" t="s">
        <v>43367</v>
      </c>
      <c r="I2296" s="2" t="s">
        <v>43368</v>
      </c>
      <c r="J2296" s="3">
        <v>45394</v>
      </c>
      <c r="K2296" s="3">
        <v>45657</v>
      </c>
      <c r="L2296" s="2" t="s">
        <v>43369</v>
      </c>
      <c r="M2296" s="2" t="s">
        <v>52</v>
      </c>
      <c r="N2296" s="2" t="s">
        <v>43370</v>
      </c>
      <c r="O2296" s="2" t="s">
        <v>1954</v>
      </c>
      <c r="P2296" s="2" t="s">
        <v>43371</v>
      </c>
      <c r="Q2296" s="2" t="s">
        <v>43372</v>
      </c>
      <c r="R2296" s="2" t="s">
        <v>42353</v>
      </c>
      <c r="S2296" s="2" t="s">
        <v>43373</v>
      </c>
      <c r="T2296" s="2" t="s">
        <v>157</v>
      </c>
      <c r="U2296" s="2" t="s">
        <v>43374</v>
      </c>
      <c r="V2296" s="2" t="s">
        <v>61</v>
      </c>
      <c r="W2296" s="2" t="s">
        <v>43375</v>
      </c>
      <c r="X2296" s="2" t="s">
        <v>43376</v>
      </c>
      <c r="Y2296" s="2" t="s">
        <v>64</v>
      </c>
      <c r="Z2296" s="2" t="s">
        <v>43377</v>
      </c>
      <c r="AA2296" s="2" t="s">
        <v>66</v>
      </c>
      <c r="AB2296" s="2" t="s">
        <v>43378</v>
      </c>
      <c r="AC2296" s="2" t="s">
        <v>43379</v>
      </c>
      <c r="AD2296" s="2" t="s">
        <v>69</v>
      </c>
      <c r="AE2296" s="2" t="s">
        <v>43380</v>
      </c>
      <c r="AF2296" s="2" t="s">
        <v>43381</v>
      </c>
      <c r="AG2296" s="2" t="s">
        <v>72</v>
      </c>
      <c r="AH2296" s="2" t="s">
        <v>43382</v>
      </c>
      <c r="AI2296" s="2" t="s">
        <v>98</v>
      </c>
      <c r="AJ2296" s="2" t="s">
        <v>43383</v>
      </c>
      <c r="AK2296" s="2" t="s">
        <v>76</v>
      </c>
      <c r="AL2296" s="4">
        <v>10582500</v>
      </c>
      <c r="AM2296" s="4">
        <v>0</v>
      </c>
      <c r="AN2296" s="4">
        <v>0</v>
      </c>
      <c r="AO2296" s="4">
        <v>10582500</v>
      </c>
      <c r="AP2296" s="4">
        <v>10582500</v>
      </c>
      <c r="AQ2296" s="4">
        <v>0</v>
      </c>
      <c r="AR2296" s="2" t="s">
        <v>43384</v>
      </c>
      <c r="AS2296" s="2" t="s">
        <v>46</v>
      </c>
      <c r="AT2296" s="2" t="s">
        <v>43385</v>
      </c>
      <c r="AU2296" s="2" t="s">
        <v>46</v>
      </c>
      <c r="AV2296" s="3">
        <v>45658</v>
      </c>
    </row>
    <row r="2297" spans="1:48" x14ac:dyDescent="0.3">
      <c r="A2297" s="2" t="s">
        <v>45</v>
      </c>
      <c r="B2297" s="2" t="s">
        <v>46</v>
      </c>
      <c r="C2297" s="3">
        <v>45658</v>
      </c>
      <c r="D2297" s="3">
        <v>46015</v>
      </c>
      <c r="E2297" s="2" t="s">
        <v>79</v>
      </c>
      <c r="F2297" s="3">
        <v>45658</v>
      </c>
      <c r="G2297" s="2" t="s">
        <v>48</v>
      </c>
      <c r="H2297" s="2" t="s">
        <v>43386</v>
      </c>
      <c r="I2297" s="2" t="s">
        <v>43387</v>
      </c>
      <c r="J2297" s="3">
        <v>45541</v>
      </c>
      <c r="K2297" s="3">
        <v>45657</v>
      </c>
      <c r="L2297" s="2" t="s">
        <v>43388</v>
      </c>
      <c r="M2297" s="2" t="s">
        <v>52</v>
      </c>
      <c r="N2297" s="2" t="s">
        <v>43389</v>
      </c>
      <c r="O2297" s="2" t="s">
        <v>43390</v>
      </c>
      <c r="P2297" s="2" t="s">
        <v>42312</v>
      </c>
      <c r="Q2297" s="2" t="s">
        <v>43391</v>
      </c>
      <c r="R2297" s="2" t="s">
        <v>2395</v>
      </c>
      <c r="S2297" s="2" t="s">
        <v>43392</v>
      </c>
      <c r="T2297" s="2" t="s">
        <v>59</v>
      </c>
      <c r="U2297" s="2" t="s">
        <v>43393</v>
      </c>
      <c r="V2297" s="2" t="s">
        <v>61</v>
      </c>
      <c r="W2297" s="2" t="s">
        <v>43394</v>
      </c>
      <c r="X2297" s="2" t="s">
        <v>43395</v>
      </c>
      <c r="Y2297" s="2" t="s">
        <v>64</v>
      </c>
      <c r="Z2297" s="2" t="s">
        <v>43396</v>
      </c>
      <c r="AA2297" s="2" t="s">
        <v>66</v>
      </c>
      <c r="AB2297" s="2" t="s">
        <v>43397</v>
      </c>
      <c r="AC2297" s="2" t="s">
        <v>43398</v>
      </c>
      <c r="AD2297" s="2" t="s">
        <v>69</v>
      </c>
      <c r="AE2297" s="2" t="s">
        <v>43399</v>
      </c>
      <c r="AF2297" s="2" t="s">
        <v>43400</v>
      </c>
      <c r="AG2297" s="2" t="s">
        <v>72</v>
      </c>
      <c r="AH2297" s="2" t="s">
        <v>43401</v>
      </c>
      <c r="AI2297" s="2" t="s">
        <v>144</v>
      </c>
      <c r="AJ2297" s="2" t="s">
        <v>43402</v>
      </c>
      <c r="AK2297" s="2" t="s">
        <v>76</v>
      </c>
      <c r="AL2297" s="4">
        <v>7484480</v>
      </c>
      <c r="AM2297" s="4">
        <v>0</v>
      </c>
      <c r="AN2297" s="4">
        <v>0</v>
      </c>
      <c r="AO2297" s="4">
        <v>7484480</v>
      </c>
      <c r="AP2297" s="4">
        <v>7484480</v>
      </c>
      <c r="AQ2297" s="4">
        <v>0</v>
      </c>
      <c r="AR2297" s="2" t="s">
        <v>43403</v>
      </c>
      <c r="AS2297" s="2" t="s">
        <v>46</v>
      </c>
      <c r="AT2297" s="2" t="s">
        <v>43404</v>
      </c>
      <c r="AU2297" s="2" t="s">
        <v>46</v>
      </c>
      <c r="AV2297" s="3">
        <v>45658</v>
      </c>
    </row>
    <row r="2298" spans="1:48" x14ac:dyDescent="0.3">
      <c r="A2298" s="2" t="s">
        <v>45</v>
      </c>
      <c r="B2298" s="2" t="s">
        <v>46</v>
      </c>
      <c r="C2298" s="3">
        <v>45658</v>
      </c>
      <c r="D2298" s="3">
        <v>46015</v>
      </c>
      <c r="E2298" s="2" t="s">
        <v>79</v>
      </c>
      <c r="F2298" s="3">
        <v>45658</v>
      </c>
      <c r="G2298" s="2" t="s">
        <v>48</v>
      </c>
      <c r="H2298" s="2" t="s">
        <v>43405</v>
      </c>
      <c r="I2298" s="2" t="s">
        <v>43406</v>
      </c>
      <c r="J2298" s="3">
        <v>45575</v>
      </c>
      <c r="K2298" s="3">
        <v>45657</v>
      </c>
      <c r="L2298" s="2" t="s">
        <v>43407</v>
      </c>
      <c r="M2298" s="2" t="s">
        <v>52</v>
      </c>
      <c r="N2298" s="2" t="s">
        <v>43408</v>
      </c>
      <c r="O2298" s="2" t="s">
        <v>43409</v>
      </c>
      <c r="P2298" s="2" t="s">
        <v>43410</v>
      </c>
      <c r="Q2298" s="2" t="s">
        <v>43411</v>
      </c>
      <c r="R2298" s="2" t="s">
        <v>1103</v>
      </c>
      <c r="S2298" s="2" t="s">
        <v>43412</v>
      </c>
      <c r="T2298" s="2" t="s">
        <v>59</v>
      </c>
      <c r="U2298" s="2" t="s">
        <v>43413</v>
      </c>
      <c r="V2298" s="2" t="s">
        <v>61</v>
      </c>
      <c r="W2298" s="2" t="s">
        <v>43414</v>
      </c>
      <c r="X2298" s="2" t="s">
        <v>43415</v>
      </c>
      <c r="Y2298" s="2" t="s">
        <v>64</v>
      </c>
      <c r="Z2298" s="2" t="s">
        <v>43416</v>
      </c>
      <c r="AA2298" s="2" t="s">
        <v>66</v>
      </c>
      <c r="AB2298" s="2" t="s">
        <v>43417</v>
      </c>
      <c r="AC2298" s="2" t="s">
        <v>43418</v>
      </c>
      <c r="AD2298" s="2" t="s">
        <v>69</v>
      </c>
      <c r="AE2298" s="2" t="s">
        <v>43419</v>
      </c>
      <c r="AF2298" s="2" t="s">
        <v>43420</v>
      </c>
      <c r="AG2298" s="2" t="s">
        <v>72</v>
      </c>
      <c r="AH2298" s="2" t="s">
        <v>43421</v>
      </c>
      <c r="AI2298" s="2" t="s">
        <v>144</v>
      </c>
      <c r="AJ2298" s="2" t="s">
        <v>43422</v>
      </c>
      <c r="AK2298" s="2" t="s">
        <v>76</v>
      </c>
      <c r="AL2298" s="4">
        <v>3391167</v>
      </c>
      <c r="AM2298" s="4">
        <v>0</v>
      </c>
      <c r="AN2298" s="4">
        <v>0</v>
      </c>
      <c r="AO2298" s="4">
        <v>3391167</v>
      </c>
      <c r="AP2298" s="4">
        <v>3391167</v>
      </c>
      <c r="AQ2298" s="4">
        <v>0</v>
      </c>
      <c r="AR2298" s="2" t="s">
        <v>43423</v>
      </c>
      <c r="AS2298" s="2" t="s">
        <v>46</v>
      </c>
      <c r="AT2298" s="2" t="s">
        <v>43424</v>
      </c>
      <c r="AU2298" s="2" t="s">
        <v>46</v>
      </c>
      <c r="AV2298" s="3">
        <v>45658</v>
      </c>
    </row>
    <row r="2299" spans="1:48" x14ac:dyDescent="0.3">
      <c r="A2299" s="2" t="s">
        <v>45</v>
      </c>
      <c r="B2299" s="2" t="s">
        <v>46</v>
      </c>
      <c r="C2299" s="3">
        <v>45658</v>
      </c>
      <c r="D2299" s="3">
        <v>46015</v>
      </c>
      <c r="E2299" s="2" t="s">
        <v>79</v>
      </c>
      <c r="F2299" s="3">
        <v>45658</v>
      </c>
      <c r="G2299" s="2" t="s">
        <v>48</v>
      </c>
      <c r="H2299" s="2" t="s">
        <v>43425</v>
      </c>
      <c r="I2299" s="2" t="s">
        <v>43426</v>
      </c>
      <c r="J2299" s="3">
        <v>45596</v>
      </c>
      <c r="K2299" s="3">
        <v>45657</v>
      </c>
      <c r="L2299" s="2" t="s">
        <v>43427</v>
      </c>
      <c r="M2299" s="2" t="s">
        <v>52</v>
      </c>
      <c r="N2299" s="2" t="s">
        <v>43428</v>
      </c>
      <c r="O2299" s="2" t="s">
        <v>34160</v>
      </c>
      <c r="P2299" s="2" t="s">
        <v>43429</v>
      </c>
      <c r="Q2299" s="2" t="s">
        <v>43430</v>
      </c>
      <c r="R2299" s="2" t="s">
        <v>1482</v>
      </c>
      <c r="S2299" s="2" t="s">
        <v>43431</v>
      </c>
      <c r="T2299" s="2" t="s">
        <v>157</v>
      </c>
      <c r="U2299" s="2" t="s">
        <v>43432</v>
      </c>
      <c r="V2299" s="2" t="s">
        <v>61</v>
      </c>
      <c r="W2299" s="2" t="s">
        <v>43433</v>
      </c>
      <c r="X2299" s="2" t="s">
        <v>43434</v>
      </c>
      <c r="Y2299" s="2" t="s">
        <v>64</v>
      </c>
      <c r="Z2299" s="2" t="s">
        <v>43435</v>
      </c>
      <c r="AA2299" s="2" t="s">
        <v>66</v>
      </c>
      <c r="AB2299" s="2" t="s">
        <v>43436</v>
      </c>
      <c r="AC2299" s="2" t="s">
        <v>43437</v>
      </c>
      <c r="AD2299" s="2" t="s">
        <v>69</v>
      </c>
      <c r="AE2299" s="2" t="s">
        <v>43438</v>
      </c>
      <c r="AF2299" s="2" t="s">
        <v>43439</v>
      </c>
      <c r="AG2299" s="2" t="s">
        <v>72</v>
      </c>
      <c r="AH2299" s="2" t="s">
        <v>43440</v>
      </c>
      <c r="AI2299" s="2" t="s">
        <v>169</v>
      </c>
      <c r="AJ2299" s="2" t="s">
        <v>43441</v>
      </c>
      <c r="AK2299" s="2" t="s">
        <v>76</v>
      </c>
      <c r="AL2299" s="4">
        <v>8000200</v>
      </c>
      <c r="AM2299" s="4">
        <v>0</v>
      </c>
      <c r="AN2299" s="4">
        <v>0</v>
      </c>
      <c r="AO2299" s="4">
        <v>8000200</v>
      </c>
      <c r="AP2299" s="4">
        <v>8000200</v>
      </c>
      <c r="AQ2299" s="4">
        <v>0</v>
      </c>
      <c r="AR2299" s="2" t="s">
        <v>43442</v>
      </c>
      <c r="AS2299" s="2" t="s">
        <v>46</v>
      </c>
      <c r="AT2299" s="2" t="s">
        <v>43443</v>
      </c>
      <c r="AU2299" s="2" t="s">
        <v>46</v>
      </c>
      <c r="AV2299" s="3">
        <v>45658</v>
      </c>
    </row>
    <row r="2300" spans="1:48" x14ac:dyDescent="0.3">
      <c r="A2300" s="2" t="s">
        <v>45</v>
      </c>
      <c r="B2300" s="2" t="s">
        <v>46</v>
      </c>
      <c r="C2300" s="3">
        <v>45658</v>
      </c>
      <c r="D2300" s="3">
        <v>46015</v>
      </c>
      <c r="E2300" s="2" t="s">
        <v>79</v>
      </c>
      <c r="F2300" s="3">
        <v>45658</v>
      </c>
      <c r="G2300" s="2" t="s">
        <v>48</v>
      </c>
      <c r="H2300" s="2" t="s">
        <v>43444</v>
      </c>
      <c r="I2300" s="2" t="s">
        <v>33538</v>
      </c>
      <c r="J2300" s="3">
        <v>45541</v>
      </c>
      <c r="K2300" s="3">
        <v>45657</v>
      </c>
      <c r="L2300" s="2" t="s">
        <v>43445</v>
      </c>
      <c r="M2300" s="2" t="s">
        <v>52</v>
      </c>
      <c r="N2300" s="2" t="s">
        <v>43446</v>
      </c>
      <c r="O2300" s="2" t="s">
        <v>36940</v>
      </c>
      <c r="P2300" s="2" t="s">
        <v>43447</v>
      </c>
      <c r="Q2300" s="2" t="s">
        <v>43448</v>
      </c>
      <c r="R2300" s="2" t="s">
        <v>41459</v>
      </c>
      <c r="S2300" s="2" t="s">
        <v>43449</v>
      </c>
      <c r="T2300" s="2" t="s">
        <v>157</v>
      </c>
      <c r="U2300" s="2" t="s">
        <v>43450</v>
      </c>
      <c r="V2300" s="2" t="s">
        <v>61</v>
      </c>
      <c r="W2300" s="2" t="s">
        <v>43451</v>
      </c>
      <c r="X2300" s="2" t="s">
        <v>43452</v>
      </c>
      <c r="Y2300" s="2" t="s">
        <v>64</v>
      </c>
      <c r="Z2300" s="2" t="s">
        <v>43453</v>
      </c>
      <c r="AA2300" s="2" t="s">
        <v>66</v>
      </c>
      <c r="AB2300" s="2" t="s">
        <v>43454</v>
      </c>
      <c r="AC2300" s="2" t="s">
        <v>33548</v>
      </c>
      <c r="AD2300" s="2" t="s">
        <v>69</v>
      </c>
      <c r="AE2300" s="2" t="s">
        <v>33549</v>
      </c>
      <c r="AF2300" s="2" t="s">
        <v>43455</v>
      </c>
      <c r="AG2300" s="2" t="s">
        <v>72</v>
      </c>
      <c r="AH2300" s="2" t="s">
        <v>43456</v>
      </c>
      <c r="AI2300" s="2" t="s">
        <v>1286</v>
      </c>
      <c r="AJ2300" s="2" t="s">
        <v>43457</v>
      </c>
      <c r="AK2300" s="2" t="s">
        <v>76</v>
      </c>
      <c r="AL2300" s="4">
        <v>4674616</v>
      </c>
      <c r="AM2300" s="4">
        <v>0</v>
      </c>
      <c r="AN2300" s="4">
        <v>0</v>
      </c>
      <c r="AO2300" s="4">
        <v>4674616</v>
      </c>
      <c r="AP2300" s="4">
        <v>4674616</v>
      </c>
      <c r="AQ2300" s="4">
        <v>0</v>
      </c>
      <c r="AR2300" s="2" t="s">
        <v>43458</v>
      </c>
      <c r="AS2300" s="2" t="s">
        <v>46</v>
      </c>
      <c r="AT2300" s="2" t="s">
        <v>43459</v>
      </c>
      <c r="AU2300" s="2" t="s">
        <v>46</v>
      </c>
      <c r="AV2300" s="3">
        <v>45658</v>
      </c>
    </row>
    <row r="2301" spans="1:48" x14ac:dyDescent="0.3">
      <c r="A2301" s="2" t="s">
        <v>45</v>
      </c>
      <c r="B2301" s="2" t="s">
        <v>46</v>
      </c>
      <c r="C2301" s="3">
        <v>45658</v>
      </c>
      <c r="D2301" s="3">
        <v>46015</v>
      </c>
      <c r="E2301" s="2" t="s">
        <v>79</v>
      </c>
      <c r="F2301" s="3">
        <v>45658</v>
      </c>
      <c r="G2301" s="2" t="s">
        <v>48</v>
      </c>
      <c r="H2301" s="2" t="s">
        <v>43460</v>
      </c>
      <c r="I2301" s="2" t="s">
        <v>43461</v>
      </c>
      <c r="J2301" s="3">
        <v>45545</v>
      </c>
      <c r="K2301" s="3">
        <v>45657</v>
      </c>
      <c r="L2301" s="2" t="s">
        <v>43462</v>
      </c>
      <c r="M2301" s="2" t="s">
        <v>52</v>
      </c>
      <c r="N2301" s="2" t="s">
        <v>43463</v>
      </c>
      <c r="O2301" s="2" t="s">
        <v>43464</v>
      </c>
      <c r="P2301" s="2" t="s">
        <v>25545</v>
      </c>
      <c r="Q2301" s="2" t="s">
        <v>43465</v>
      </c>
      <c r="R2301" s="2" t="s">
        <v>579</v>
      </c>
      <c r="S2301" s="2" t="s">
        <v>43466</v>
      </c>
      <c r="T2301" s="2" t="s">
        <v>157</v>
      </c>
      <c r="U2301" s="2" t="s">
        <v>43467</v>
      </c>
      <c r="V2301" s="2" t="s">
        <v>61</v>
      </c>
      <c r="W2301" s="2" t="s">
        <v>43468</v>
      </c>
      <c r="X2301" s="2" t="s">
        <v>43469</v>
      </c>
      <c r="Y2301" s="2" t="s">
        <v>64</v>
      </c>
      <c r="Z2301" s="2" t="s">
        <v>43470</v>
      </c>
      <c r="AA2301" s="2" t="s">
        <v>66</v>
      </c>
      <c r="AB2301" s="2" t="s">
        <v>43471</v>
      </c>
      <c r="AC2301" s="2" t="s">
        <v>43472</v>
      </c>
      <c r="AD2301" s="2" t="s">
        <v>69</v>
      </c>
      <c r="AE2301" s="2" t="s">
        <v>43473</v>
      </c>
      <c r="AF2301" s="2" t="s">
        <v>43474</v>
      </c>
      <c r="AG2301" s="2" t="s">
        <v>72</v>
      </c>
      <c r="AH2301" s="2" t="s">
        <v>43475</v>
      </c>
      <c r="AI2301" s="2" t="s">
        <v>169</v>
      </c>
      <c r="AJ2301" s="2" t="s">
        <v>43476</v>
      </c>
      <c r="AK2301" s="2" t="s">
        <v>76</v>
      </c>
      <c r="AL2301" s="4">
        <v>12340500</v>
      </c>
      <c r="AM2301" s="4">
        <v>0</v>
      </c>
      <c r="AN2301" s="4">
        <v>0</v>
      </c>
      <c r="AO2301" s="4">
        <v>12340500</v>
      </c>
      <c r="AP2301" s="4">
        <v>12340500</v>
      </c>
      <c r="AQ2301" s="4">
        <v>0</v>
      </c>
      <c r="AR2301" s="2" t="s">
        <v>43477</v>
      </c>
      <c r="AS2301" s="2" t="s">
        <v>46</v>
      </c>
      <c r="AT2301" s="2" t="s">
        <v>43478</v>
      </c>
      <c r="AU2301" s="2" t="s">
        <v>46</v>
      </c>
      <c r="AV2301" s="3">
        <v>45658</v>
      </c>
    </row>
    <row r="2302" spans="1:48" x14ac:dyDescent="0.3">
      <c r="A2302" s="2" t="s">
        <v>45</v>
      </c>
      <c r="B2302" s="2" t="s">
        <v>46</v>
      </c>
      <c r="C2302" s="3">
        <v>45658</v>
      </c>
      <c r="D2302" s="3">
        <v>46015</v>
      </c>
      <c r="E2302" s="2" t="s">
        <v>79</v>
      </c>
      <c r="F2302" s="3">
        <v>45658</v>
      </c>
      <c r="G2302" s="2" t="s">
        <v>48</v>
      </c>
      <c r="H2302" s="2" t="s">
        <v>43479</v>
      </c>
      <c r="I2302" s="2" t="s">
        <v>43480</v>
      </c>
      <c r="J2302" s="3">
        <v>45573</v>
      </c>
      <c r="K2302" s="3">
        <v>45657</v>
      </c>
      <c r="L2302" s="2" t="s">
        <v>43481</v>
      </c>
      <c r="M2302" s="2" t="s">
        <v>52</v>
      </c>
      <c r="N2302" s="2" t="s">
        <v>43482</v>
      </c>
      <c r="O2302" s="2" t="s">
        <v>43483</v>
      </c>
      <c r="P2302" s="2" t="s">
        <v>43484</v>
      </c>
      <c r="Q2302" s="2" t="s">
        <v>43485</v>
      </c>
      <c r="R2302" s="2" t="s">
        <v>2395</v>
      </c>
      <c r="S2302" s="2" t="s">
        <v>43486</v>
      </c>
      <c r="T2302" s="2" t="s">
        <v>59</v>
      </c>
      <c r="U2302" s="2" t="s">
        <v>43487</v>
      </c>
      <c r="V2302" s="2" t="s">
        <v>61</v>
      </c>
      <c r="W2302" s="2" t="s">
        <v>43488</v>
      </c>
      <c r="X2302" s="2" t="s">
        <v>43489</v>
      </c>
      <c r="Y2302" s="2" t="s">
        <v>64</v>
      </c>
      <c r="Z2302" s="2" t="s">
        <v>43490</v>
      </c>
      <c r="AA2302" s="2" t="s">
        <v>66</v>
      </c>
      <c r="AB2302" s="2" t="s">
        <v>43491</v>
      </c>
      <c r="AC2302" s="2" t="s">
        <v>43492</v>
      </c>
      <c r="AD2302" s="2" t="s">
        <v>69</v>
      </c>
      <c r="AE2302" s="2" t="s">
        <v>43493</v>
      </c>
      <c r="AF2302" s="2" t="s">
        <v>43494</v>
      </c>
      <c r="AG2302" s="2" t="s">
        <v>72</v>
      </c>
      <c r="AH2302" s="2" t="s">
        <v>43495</v>
      </c>
      <c r="AI2302" s="2" t="s">
        <v>144</v>
      </c>
      <c r="AJ2302" s="2" t="s">
        <v>43496</v>
      </c>
      <c r="AK2302" s="2" t="s">
        <v>76</v>
      </c>
      <c r="AL2302" s="4">
        <v>8023953</v>
      </c>
      <c r="AM2302" s="4">
        <v>0</v>
      </c>
      <c r="AN2302" s="4">
        <v>0</v>
      </c>
      <c r="AO2302" s="4">
        <v>8023953</v>
      </c>
      <c r="AP2302" s="4">
        <v>8023953</v>
      </c>
      <c r="AQ2302" s="4">
        <v>0</v>
      </c>
      <c r="AR2302" s="2" t="s">
        <v>43497</v>
      </c>
      <c r="AS2302" s="2" t="s">
        <v>46</v>
      </c>
      <c r="AT2302" s="2" t="s">
        <v>43498</v>
      </c>
      <c r="AU2302" s="2" t="s">
        <v>46</v>
      </c>
      <c r="AV2302" s="3">
        <v>45658</v>
      </c>
    </row>
    <row r="2303" spans="1:48" x14ac:dyDescent="0.3">
      <c r="A2303" s="2" t="s">
        <v>45</v>
      </c>
      <c r="B2303" s="2" t="s">
        <v>46</v>
      </c>
      <c r="C2303" s="3">
        <v>45658</v>
      </c>
      <c r="D2303" s="3">
        <v>46015</v>
      </c>
      <c r="E2303" s="2" t="s">
        <v>79</v>
      </c>
      <c r="F2303" s="3">
        <v>45658</v>
      </c>
      <c r="G2303" s="2" t="s">
        <v>48</v>
      </c>
      <c r="H2303" s="2" t="s">
        <v>43499</v>
      </c>
      <c r="I2303" s="2" t="s">
        <v>33593</v>
      </c>
      <c r="J2303" s="3">
        <v>45541</v>
      </c>
      <c r="K2303" s="3">
        <v>45657</v>
      </c>
      <c r="L2303" s="2" t="s">
        <v>43500</v>
      </c>
      <c r="M2303" s="2" t="s">
        <v>52</v>
      </c>
      <c r="N2303" s="2" t="s">
        <v>43501</v>
      </c>
      <c r="O2303" s="2" t="s">
        <v>4589</v>
      </c>
      <c r="P2303" s="2" t="s">
        <v>43502</v>
      </c>
      <c r="Q2303" s="2" t="s">
        <v>43503</v>
      </c>
      <c r="R2303" s="2" t="s">
        <v>41459</v>
      </c>
      <c r="S2303" s="2" t="s">
        <v>43504</v>
      </c>
      <c r="T2303" s="2" t="s">
        <v>157</v>
      </c>
      <c r="U2303" s="2" t="s">
        <v>43505</v>
      </c>
      <c r="V2303" s="2" t="s">
        <v>61</v>
      </c>
      <c r="W2303" s="2" t="s">
        <v>43506</v>
      </c>
      <c r="X2303" s="2" t="s">
        <v>43507</v>
      </c>
      <c r="Y2303" s="2" t="s">
        <v>64</v>
      </c>
      <c r="Z2303" s="2" t="s">
        <v>43508</v>
      </c>
      <c r="AA2303" s="2" t="s">
        <v>66</v>
      </c>
      <c r="AB2303" s="2" t="s">
        <v>43509</v>
      </c>
      <c r="AC2303" s="2" t="s">
        <v>33604</v>
      </c>
      <c r="AD2303" s="2" t="s">
        <v>69</v>
      </c>
      <c r="AE2303" s="2" t="s">
        <v>33605</v>
      </c>
      <c r="AF2303" s="2" t="s">
        <v>43510</v>
      </c>
      <c r="AG2303" s="2" t="s">
        <v>72</v>
      </c>
      <c r="AH2303" s="2" t="s">
        <v>43511</v>
      </c>
      <c r="AI2303" s="2" t="s">
        <v>1286</v>
      </c>
      <c r="AJ2303" s="2" t="s">
        <v>43512</v>
      </c>
      <c r="AK2303" s="2" t="s">
        <v>76</v>
      </c>
      <c r="AL2303" s="4">
        <v>9060000</v>
      </c>
      <c r="AM2303" s="4">
        <v>0</v>
      </c>
      <c r="AN2303" s="4">
        <v>0</v>
      </c>
      <c r="AO2303" s="4">
        <v>9060000</v>
      </c>
      <c r="AP2303" s="4">
        <v>9060000</v>
      </c>
      <c r="AQ2303" s="4">
        <v>0</v>
      </c>
      <c r="AR2303" s="2" t="s">
        <v>43513</v>
      </c>
      <c r="AS2303" s="2" t="s">
        <v>46</v>
      </c>
      <c r="AT2303" s="2" t="s">
        <v>43514</v>
      </c>
      <c r="AU2303" s="2" t="s">
        <v>46</v>
      </c>
      <c r="AV2303" s="3">
        <v>45658</v>
      </c>
    </row>
    <row r="2304" spans="1:48" x14ac:dyDescent="0.3">
      <c r="A2304" s="2" t="s">
        <v>45</v>
      </c>
      <c r="B2304" s="2" t="s">
        <v>46</v>
      </c>
      <c r="C2304" s="3">
        <v>45658</v>
      </c>
      <c r="D2304" s="3">
        <v>46015</v>
      </c>
      <c r="E2304" s="2" t="s">
        <v>79</v>
      </c>
      <c r="F2304" s="3">
        <v>45658</v>
      </c>
      <c r="G2304" s="2" t="s">
        <v>48</v>
      </c>
      <c r="H2304" s="2" t="s">
        <v>43515</v>
      </c>
      <c r="I2304" s="2" t="s">
        <v>43516</v>
      </c>
      <c r="J2304" s="3">
        <v>45395</v>
      </c>
      <c r="K2304" s="3">
        <v>45657</v>
      </c>
      <c r="L2304" s="2" t="s">
        <v>43517</v>
      </c>
      <c r="M2304" s="2" t="s">
        <v>52</v>
      </c>
      <c r="N2304" s="2" t="s">
        <v>43518</v>
      </c>
      <c r="O2304" s="2" t="s">
        <v>28329</v>
      </c>
      <c r="P2304" s="2" t="s">
        <v>43519</v>
      </c>
      <c r="Q2304" s="2" t="s">
        <v>43520</v>
      </c>
      <c r="R2304" s="2" t="s">
        <v>42353</v>
      </c>
      <c r="S2304" s="2" t="s">
        <v>43521</v>
      </c>
      <c r="T2304" s="2" t="s">
        <v>157</v>
      </c>
      <c r="U2304" s="2" t="s">
        <v>43522</v>
      </c>
      <c r="V2304" s="2" t="s">
        <v>61</v>
      </c>
      <c r="W2304" s="2" t="s">
        <v>43523</v>
      </c>
      <c r="X2304" s="2" t="s">
        <v>43524</v>
      </c>
      <c r="Y2304" s="2" t="s">
        <v>64</v>
      </c>
      <c r="Z2304" s="2" t="s">
        <v>43525</v>
      </c>
      <c r="AA2304" s="2" t="s">
        <v>66</v>
      </c>
      <c r="AB2304" s="2" t="s">
        <v>43526</v>
      </c>
      <c r="AC2304" s="2" t="s">
        <v>43527</v>
      </c>
      <c r="AD2304" s="2" t="s">
        <v>69</v>
      </c>
      <c r="AE2304" s="2" t="s">
        <v>43528</v>
      </c>
      <c r="AF2304" s="2" t="s">
        <v>43529</v>
      </c>
      <c r="AG2304" s="2" t="s">
        <v>72</v>
      </c>
      <c r="AH2304" s="2" t="s">
        <v>43530</v>
      </c>
      <c r="AI2304" s="2" t="s">
        <v>98</v>
      </c>
      <c r="AJ2304" s="2" t="s">
        <v>43531</v>
      </c>
      <c r="AK2304" s="2" t="s">
        <v>76</v>
      </c>
      <c r="AL2304" s="4">
        <v>10582500</v>
      </c>
      <c r="AM2304" s="4">
        <v>0</v>
      </c>
      <c r="AN2304" s="4">
        <v>0</v>
      </c>
      <c r="AO2304" s="4">
        <v>10582500</v>
      </c>
      <c r="AP2304" s="4">
        <v>10582500</v>
      </c>
      <c r="AQ2304" s="4">
        <v>0</v>
      </c>
      <c r="AR2304" s="2" t="s">
        <v>43532</v>
      </c>
      <c r="AS2304" s="2" t="s">
        <v>46</v>
      </c>
      <c r="AT2304" s="2" t="s">
        <v>43533</v>
      </c>
      <c r="AU2304" s="2" t="s">
        <v>46</v>
      </c>
      <c r="AV2304" s="3">
        <v>45658</v>
      </c>
    </row>
    <row r="2305" spans="1:48" x14ac:dyDescent="0.3">
      <c r="A2305" s="2" t="s">
        <v>45</v>
      </c>
      <c r="B2305" s="2" t="s">
        <v>46</v>
      </c>
      <c r="C2305" s="3">
        <v>45658</v>
      </c>
      <c r="D2305" s="3">
        <v>46015</v>
      </c>
      <c r="E2305" s="2" t="s">
        <v>79</v>
      </c>
      <c r="F2305" s="3">
        <v>45658</v>
      </c>
      <c r="G2305" s="2" t="s">
        <v>48</v>
      </c>
      <c r="H2305" s="2" t="s">
        <v>43534</v>
      </c>
      <c r="I2305" s="2" t="s">
        <v>43535</v>
      </c>
      <c r="J2305" s="3">
        <v>45540</v>
      </c>
      <c r="K2305" s="3">
        <v>45657</v>
      </c>
      <c r="L2305" s="2" t="s">
        <v>43536</v>
      </c>
      <c r="M2305" s="2" t="s">
        <v>52</v>
      </c>
      <c r="N2305" s="2" t="s">
        <v>43537</v>
      </c>
      <c r="O2305" s="2" t="s">
        <v>32170</v>
      </c>
      <c r="P2305" s="2" t="s">
        <v>43538</v>
      </c>
      <c r="Q2305" s="2" t="s">
        <v>43539</v>
      </c>
      <c r="R2305" s="2" t="s">
        <v>494</v>
      </c>
      <c r="S2305" s="2" t="s">
        <v>43540</v>
      </c>
      <c r="T2305" s="2" t="s">
        <v>157</v>
      </c>
      <c r="U2305" s="2" t="s">
        <v>43541</v>
      </c>
      <c r="V2305" s="2" t="s">
        <v>61</v>
      </c>
      <c r="W2305" s="2" t="s">
        <v>43542</v>
      </c>
      <c r="X2305" s="2" t="s">
        <v>43543</v>
      </c>
      <c r="Y2305" s="2" t="s">
        <v>64</v>
      </c>
      <c r="Z2305" s="2" t="s">
        <v>43544</v>
      </c>
      <c r="AA2305" s="2" t="s">
        <v>66</v>
      </c>
      <c r="AB2305" s="2" t="s">
        <v>43545</v>
      </c>
      <c r="AC2305" s="2" t="s">
        <v>43546</v>
      </c>
      <c r="AD2305" s="2" t="s">
        <v>69</v>
      </c>
      <c r="AE2305" s="2" t="s">
        <v>43547</v>
      </c>
      <c r="AF2305" s="2" t="s">
        <v>43548</v>
      </c>
      <c r="AG2305" s="2" t="s">
        <v>72</v>
      </c>
      <c r="AH2305" s="2" t="s">
        <v>43549</v>
      </c>
      <c r="AI2305" s="2" t="s">
        <v>169</v>
      </c>
      <c r="AJ2305" s="2" t="s">
        <v>43550</v>
      </c>
      <c r="AK2305" s="2" t="s">
        <v>76</v>
      </c>
      <c r="AL2305" s="4">
        <v>6866533</v>
      </c>
      <c r="AM2305" s="4">
        <v>0</v>
      </c>
      <c r="AN2305" s="4">
        <v>0</v>
      </c>
      <c r="AO2305" s="4">
        <v>6866533</v>
      </c>
      <c r="AP2305" s="4">
        <v>6866533</v>
      </c>
      <c r="AQ2305" s="4">
        <v>0</v>
      </c>
      <c r="AR2305" s="2" t="s">
        <v>43551</v>
      </c>
      <c r="AS2305" s="2" t="s">
        <v>46</v>
      </c>
      <c r="AT2305" s="2" t="s">
        <v>43552</v>
      </c>
      <c r="AU2305" s="2" t="s">
        <v>46</v>
      </c>
      <c r="AV2305" s="3">
        <v>45658</v>
      </c>
    </row>
    <row r="2306" spans="1:48" x14ac:dyDescent="0.3">
      <c r="A2306" s="2" t="s">
        <v>45</v>
      </c>
      <c r="B2306" s="2" t="s">
        <v>46</v>
      </c>
      <c r="C2306" s="3">
        <v>45658</v>
      </c>
      <c r="D2306" s="3">
        <v>46015</v>
      </c>
      <c r="E2306" s="2" t="s">
        <v>79</v>
      </c>
      <c r="F2306" s="3">
        <v>45658</v>
      </c>
      <c r="G2306" s="2" t="s">
        <v>48</v>
      </c>
      <c r="H2306" s="2" t="s">
        <v>43553</v>
      </c>
      <c r="I2306" s="2" t="s">
        <v>43554</v>
      </c>
      <c r="J2306" s="3">
        <v>45566</v>
      </c>
      <c r="K2306" s="3">
        <v>45657</v>
      </c>
      <c r="L2306" s="2" t="s">
        <v>43555</v>
      </c>
      <c r="M2306" s="2" t="s">
        <v>52</v>
      </c>
      <c r="N2306" s="2" t="s">
        <v>43556</v>
      </c>
      <c r="O2306" s="2" t="s">
        <v>37276</v>
      </c>
      <c r="P2306" s="2" t="s">
        <v>43557</v>
      </c>
      <c r="Q2306" s="2" t="s">
        <v>43558</v>
      </c>
      <c r="R2306" s="2" t="s">
        <v>41459</v>
      </c>
      <c r="S2306" s="2" t="s">
        <v>43559</v>
      </c>
      <c r="T2306" s="2" t="s">
        <v>157</v>
      </c>
      <c r="U2306" s="2" t="s">
        <v>43560</v>
      </c>
      <c r="V2306" s="2" t="s">
        <v>61</v>
      </c>
      <c r="W2306" s="2" t="s">
        <v>43561</v>
      </c>
      <c r="X2306" s="2" t="s">
        <v>43562</v>
      </c>
      <c r="Y2306" s="2" t="s">
        <v>64</v>
      </c>
      <c r="Z2306" s="2" t="s">
        <v>43563</v>
      </c>
      <c r="AA2306" s="2" t="s">
        <v>66</v>
      </c>
      <c r="AB2306" s="2" t="s">
        <v>43564</v>
      </c>
      <c r="AC2306" s="2" t="s">
        <v>43565</v>
      </c>
      <c r="AD2306" s="2" t="s">
        <v>69</v>
      </c>
      <c r="AE2306" s="2" t="s">
        <v>43566</v>
      </c>
      <c r="AF2306" s="2" t="s">
        <v>43567</v>
      </c>
      <c r="AG2306" s="2" t="s">
        <v>72</v>
      </c>
      <c r="AH2306" s="2" t="s">
        <v>43568</v>
      </c>
      <c r="AI2306" s="2" t="s">
        <v>1286</v>
      </c>
      <c r="AJ2306" s="2" t="s">
        <v>43569</v>
      </c>
      <c r="AK2306" s="2" t="s">
        <v>76</v>
      </c>
      <c r="AL2306" s="4">
        <v>11677333</v>
      </c>
      <c r="AM2306" s="4">
        <v>0</v>
      </c>
      <c r="AN2306" s="4">
        <v>0</v>
      </c>
      <c r="AO2306" s="4">
        <v>11677333</v>
      </c>
      <c r="AP2306" s="4">
        <v>11677333</v>
      </c>
      <c r="AQ2306" s="4">
        <v>0</v>
      </c>
      <c r="AR2306" s="2" t="s">
        <v>43570</v>
      </c>
      <c r="AS2306" s="2" t="s">
        <v>46</v>
      </c>
      <c r="AT2306" s="2" t="s">
        <v>43571</v>
      </c>
      <c r="AU2306" s="2" t="s">
        <v>46</v>
      </c>
      <c r="AV2306" s="3">
        <v>45658</v>
      </c>
    </row>
    <row r="2307" spans="1:48" x14ac:dyDescent="0.3">
      <c r="A2307" s="2" t="s">
        <v>45</v>
      </c>
      <c r="B2307" s="2" t="s">
        <v>46</v>
      </c>
      <c r="C2307" s="3">
        <v>45658</v>
      </c>
      <c r="D2307" s="3">
        <v>46015</v>
      </c>
      <c r="E2307" s="2" t="s">
        <v>79</v>
      </c>
      <c r="F2307" s="3">
        <v>45658</v>
      </c>
      <c r="G2307" s="2" t="s">
        <v>1503</v>
      </c>
      <c r="H2307" s="2" t="s">
        <v>43572</v>
      </c>
      <c r="I2307" s="2" t="s">
        <v>43573</v>
      </c>
      <c r="J2307" s="3">
        <v>45548</v>
      </c>
      <c r="K2307" s="3">
        <v>45657</v>
      </c>
      <c r="L2307" s="2" t="s">
        <v>43574</v>
      </c>
      <c r="M2307" s="2" t="s">
        <v>52</v>
      </c>
      <c r="N2307" s="2" t="s">
        <v>43575</v>
      </c>
      <c r="O2307" s="2" t="s">
        <v>36770</v>
      </c>
      <c r="P2307" s="2" t="s">
        <v>43576</v>
      </c>
      <c r="Q2307" s="2" t="s">
        <v>43577</v>
      </c>
      <c r="R2307" s="2" t="s">
        <v>41459</v>
      </c>
      <c r="S2307" s="2" t="s">
        <v>43578</v>
      </c>
      <c r="T2307" s="2" t="s">
        <v>157</v>
      </c>
      <c r="U2307" s="2" t="s">
        <v>43579</v>
      </c>
      <c r="V2307" s="2" t="s">
        <v>61</v>
      </c>
      <c r="W2307" s="2" t="s">
        <v>43580</v>
      </c>
      <c r="X2307" s="2" t="s">
        <v>43581</v>
      </c>
      <c r="Y2307" s="2" t="s">
        <v>64</v>
      </c>
      <c r="Z2307" s="2" t="s">
        <v>43582</v>
      </c>
      <c r="AA2307" s="2" t="s">
        <v>66</v>
      </c>
      <c r="AB2307" s="2" t="s">
        <v>43583</v>
      </c>
      <c r="AC2307" s="2" t="s">
        <v>33251</v>
      </c>
      <c r="AD2307" s="2" t="s">
        <v>69</v>
      </c>
      <c r="AE2307" s="2" t="s">
        <v>33252</v>
      </c>
      <c r="AF2307" s="2" t="s">
        <v>43584</v>
      </c>
      <c r="AG2307" s="2" t="s">
        <v>72</v>
      </c>
      <c r="AH2307" s="2" t="s">
        <v>43585</v>
      </c>
      <c r="AI2307" s="2" t="s">
        <v>1286</v>
      </c>
      <c r="AJ2307" s="2" t="s">
        <v>43586</v>
      </c>
      <c r="AK2307" s="2" t="s">
        <v>76</v>
      </c>
      <c r="AL2307" s="4">
        <v>13209615</v>
      </c>
      <c r="AM2307" s="4">
        <v>0</v>
      </c>
      <c r="AN2307" s="4">
        <v>0</v>
      </c>
      <c r="AO2307" s="4">
        <v>13209615</v>
      </c>
      <c r="AP2307" s="4">
        <v>13209615</v>
      </c>
      <c r="AQ2307" s="4">
        <v>0</v>
      </c>
      <c r="AR2307" s="2" t="s">
        <v>43587</v>
      </c>
      <c r="AS2307" s="2" t="s">
        <v>46</v>
      </c>
      <c r="AT2307" s="2" t="s">
        <v>43588</v>
      </c>
      <c r="AU2307" s="2" t="s">
        <v>46</v>
      </c>
      <c r="AV2307" s="3">
        <v>45658</v>
      </c>
    </row>
    <row r="2308" spans="1:48" x14ac:dyDescent="0.3">
      <c r="A2308" s="2" t="s">
        <v>45</v>
      </c>
      <c r="B2308" s="2" t="s">
        <v>46</v>
      </c>
      <c r="C2308" s="3">
        <v>45658</v>
      </c>
      <c r="D2308" s="3">
        <v>46015</v>
      </c>
      <c r="E2308" s="2" t="s">
        <v>79</v>
      </c>
      <c r="F2308" s="3">
        <v>45658</v>
      </c>
      <c r="G2308" s="2" t="s">
        <v>48</v>
      </c>
      <c r="H2308" s="2" t="s">
        <v>43589</v>
      </c>
      <c r="I2308" s="2" t="s">
        <v>43590</v>
      </c>
      <c r="J2308" s="3">
        <v>45561</v>
      </c>
      <c r="K2308" s="3">
        <v>45657</v>
      </c>
      <c r="L2308" s="2" t="s">
        <v>43591</v>
      </c>
      <c r="M2308" s="2" t="s">
        <v>52</v>
      </c>
      <c r="N2308" s="2" t="s">
        <v>43592</v>
      </c>
      <c r="O2308" s="2" t="s">
        <v>43593</v>
      </c>
      <c r="P2308" s="2" t="s">
        <v>43594</v>
      </c>
      <c r="Q2308" s="2" t="s">
        <v>43595</v>
      </c>
      <c r="R2308" s="2" t="s">
        <v>1103</v>
      </c>
      <c r="S2308" s="2" t="s">
        <v>43596</v>
      </c>
      <c r="T2308" s="2" t="s">
        <v>59</v>
      </c>
      <c r="U2308" s="2" t="s">
        <v>43597</v>
      </c>
      <c r="V2308" s="2" t="s">
        <v>61</v>
      </c>
      <c r="W2308" s="2" t="s">
        <v>43598</v>
      </c>
      <c r="X2308" s="2" t="s">
        <v>43599</v>
      </c>
      <c r="Y2308" s="2" t="s">
        <v>64</v>
      </c>
      <c r="Z2308" s="2" t="s">
        <v>43600</v>
      </c>
      <c r="AA2308" s="2" t="s">
        <v>66</v>
      </c>
      <c r="AB2308" s="2" t="s">
        <v>43601</v>
      </c>
      <c r="AC2308" s="2" t="s">
        <v>43602</v>
      </c>
      <c r="AD2308" s="2" t="s">
        <v>69</v>
      </c>
      <c r="AE2308" s="2" t="s">
        <v>43603</v>
      </c>
      <c r="AF2308" s="2" t="s">
        <v>43604</v>
      </c>
      <c r="AG2308" s="2" t="s">
        <v>72</v>
      </c>
      <c r="AH2308" s="2" t="s">
        <v>43605</v>
      </c>
      <c r="AI2308" s="2" t="s">
        <v>144</v>
      </c>
      <c r="AJ2308" s="2" t="s">
        <v>43606</v>
      </c>
      <c r="AK2308" s="2" t="s">
        <v>76</v>
      </c>
      <c r="AL2308" s="4">
        <v>4069400</v>
      </c>
      <c r="AM2308" s="4">
        <v>0</v>
      </c>
      <c r="AN2308" s="4">
        <v>0</v>
      </c>
      <c r="AO2308" s="4">
        <v>4069400</v>
      </c>
      <c r="AP2308" s="4">
        <v>4069400</v>
      </c>
      <c r="AQ2308" s="4">
        <v>0</v>
      </c>
      <c r="AR2308" s="2" t="s">
        <v>43607</v>
      </c>
      <c r="AS2308" s="2" t="s">
        <v>46</v>
      </c>
      <c r="AT2308" s="2" t="s">
        <v>43608</v>
      </c>
      <c r="AU2308" s="2" t="s">
        <v>46</v>
      </c>
      <c r="AV2308" s="3">
        <v>45658</v>
      </c>
    </row>
    <row r="2309" spans="1:48" x14ac:dyDescent="0.3">
      <c r="A2309" s="2" t="s">
        <v>45</v>
      </c>
      <c r="B2309" s="2" t="s">
        <v>46</v>
      </c>
      <c r="C2309" s="3">
        <v>45658</v>
      </c>
      <c r="D2309" s="3">
        <v>46015</v>
      </c>
      <c r="E2309" s="2" t="s">
        <v>79</v>
      </c>
      <c r="F2309" s="3">
        <v>45658</v>
      </c>
      <c r="G2309" s="2" t="s">
        <v>48</v>
      </c>
      <c r="H2309" s="2" t="s">
        <v>43609</v>
      </c>
      <c r="I2309" s="2" t="s">
        <v>43610</v>
      </c>
      <c r="J2309" s="3">
        <v>45568</v>
      </c>
      <c r="K2309" s="3">
        <v>45657</v>
      </c>
      <c r="L2309" s="2" t="s">
        <v>43611</v>
      </c>
      <c r="M2309" s="2" t="s">
        <v>52</v>
      </c>
      <c r="N2309" s="2" t="s">
        <v>43612</v>
      </c>
      <c r="O2309" s="2" t="s">
        <v>24981</v>
      </c>
      <c r="P2309" s="2" t="s">
        <v>43613</v>
      </c>
      <c r="Q2309" s="2" t="s">
        <v>43614</v>
      </c>
      <c r="R2309" s="2" t="s">
        <v>37647</v>
      </c>
      <c r="S2309" s="2" t="s">
        <v>43615</v>
      </c>
      <c r="T2309" s="2" t="s">
        <v>157</v>
      </c>
      <c r="U2309" s="2" t="s">
        <v>43616</v>
      </c>
      <c r="V2309" s="2" t="s">
        <v>61</v>
      </c>
      <c r="W2309" s="2" t="s">
        <v>43617</v>
      </c>
      <c r="X2309" s="2" t="s">
        <v>43618</v>
      </c>
      <c r="Y2309" s="2" t="s">
        <v>64</v>
      </c>
      <c r="Z2309" s="2" t="s">
        <v>43619</v>
      </c>
      <c r="AA2309" s="2" t="s">
        <v>66</v>
      </c>
      <c r="AB2309" s="2" t="s">
        <v>43620</v>
      </c>
      <c r="AC2309" s="2" t="s">
        <v>43621</v>
      </c>
      <c r="AD2309" s="2" t="s">
        <v>69</v>
      </c>
      <c r="AE2309" s="2" t="s">
        <v>43622</v>
      </c>
      <c r="AF2309" s="2" t="s">
        <v>43623</v>
      </c>
      <c r="AG2309" s="2" t="s">
        <v>72</v>
      </c>
      <c r="AH2309" s="2" t="s">
        <v>43624</v>
      </c>
      <c r="AI2309" s="2" t="s">
        <v>169</v>
      </c>
      <c r="AJ2309" s="2" t="s">
        <v>43625</v>
      </c>
      <c r="AK2309" s="2" t="s">
        <v>76</v>
      </c>
      <c r="AL2309" s="4">
        <v>4919255</v>
      </c>
      <c r="AM2309" s="4">
        <v>0</v>
      </c>
      <c r="AN2309" s="4">
        <v>0</v>
      </c>
      <c r="AO2309" s="4">
        <v>4919255</v>
      </c>
      <c r="AP2309" s="4">
        <v>4919255</v>
      </c>
      <c r="AQ2309" s="4">
        <v>0</v>
      </c>
      <c r="AR2309" s="2" t="s">
        <v>43626</v>
      </c>
      <c r="AS2309" s="2" t="s">
        <v>46</v>
      </c>
      <c r="AT2309" s="2" t="s">
        <v>43627</v>
      </c>
      <c r="AU2309" s="2" t="s">
        <v>46</v>
      </c>
      <c r="AV2309" s="3">
        <v>45658</v>
      </c>
    </row>
    <row r="2310" spans="1:48" x14ac:dyDescent="0.3">
      <c r="A2310" s="2" t="s">
        <v>45</v>
      </c>
      <c r="B2310" s="2" t="s">
        <v>46</v>
      </c>
      <c r="C2310" s="3">
        <v>45658</v>
      </c>
      <c r="D2310" s="3">
        <v>46015</v>
      </c>
      <c r="E2310" s="2" t="s">
        <v>79</v>
      </c>
      <c r="F2310" s="3">
        <v>45658</v>
      </c>
      <c r="G2310" s="2" t="s">
        <v>48</v>
      </c>
      <c r="H2310" s="2" t="s">
        <v>43628</v>
      </c>
      <c r="I2310" s="2" t="s">
        <v>43629</v>
      </c>
      <c r="J2310" s="3">
        <v>45545</v>
      </c>
      <c r="K2310" s="3">
        <v>45657</v>
      </c>
      <c r="L2310" s="2" t="s">
        <v>43630</v>
      </c>
      <c r="M2310" s="2" t="s">
        <v>52</v>
      </c>
      <c r="N2310" s="2" t="s">
        <v>43631</v>
      </c>
      <c r="O2310" s="2" t="s">
        <v>43632</v>
      </c>
      <c r="P2310" s="2" t="s">
        <v>35242</v>
      </c>
      <c r="Q2310" s="2" t="s">
        <v>43633</v>
      </c>
      <c r="R2310" s="2" t="s">
        <v>494</v>
      </c>
      <c r="S2310" s="2" t="s">
        <v>43634</v>
      </c>
      <c r="T2310" s="2" t="s">
        <v>157</v>
      </c>
      <c r="U2310" s="2" t="s">
        <v>43635</v>
      </c>
      <c r="V2310" s="2" t="s">
        <v>61</v>
      </c>
      <c r="W2310" s="2" t="s">
        <v>43636</v>
      </c>
      <c r="X2310" s="2" t="s">
        <v>43637</v>
      </c>
      <c r="Y2310" s="2" t="s">
        <v>64</v>
      </c>
      <c r="Z2310" s="2" t="s">
        <v>43638</v>
      </c>
      <c r="AA2310" s="2" t="s">
        <v>66</v>
      </c>
      <c r="AB2310" s="2" t="s">
        <v>43639</v>
      </c>
      <c r="AC2310" s="2" t="s">
        <v>43640</v>
      </c>
      <c r="AD2310" s="2" t="s">
        <v>69</v>
      </c>
      <c r="AE2310" s="2" t="s">
        <v>43641</v>
      </c>
      <c r="AF2310" s="2" t="s">
        <v>43642</v>
      </c>
      <c r="AG2310" s="2" t="s">
        <v>72</v>
      </c>
      <c r="AH2310" s="2" t="s">
        <v>43643</v>
      </c>
      <c r="AI2310" s="2" t="s">
        <v>169</v>
      </c>
      <c r="AJ2310" s="2" t="s">
        <v>43644</v>
      </c>
      <c r="AK2310" s="2" t="s">
        <v>76</v>
      </c>
      <c r="AL2310" s="4">
        <v>3202800</v>
      </c>
      <c r="AM2310" s="4">
        <v>0</v>
      </c>
      <c r="AN2310" s="4">
        <v>0</v>
      </c>
      <c r="AO2310" s="4">
        <v>3202800</v>
      </c>
      <c r="AP2310" s="4">
        <v>3202800</v>
      </c>
      <c r="AQ2310" s="4">
        <v>0</v>
      </c>
      <c r="AR2310" s="2" t="s">
        <v>43645</v>
      </c>
      <c r="AS2310" s="2" t="s">
        <v>46</v>
      </c>
      <c r="AT2310" s="2" t="s">
        <v>43646</v>
      </c>
      <c r="AU2310" s="2" t="s">
        <v>46</v>
      </c>
      <c r="AV2310" s="3">
        <v>45658</v>
      </c>
    </row>
    <row r="2311" spans="1:48" x14ac:dyDescent="0.3">
      <c r="A2311" s="2" t="s">
        <v>45</v>
      </c>
      <c r="B2311" s="2" t="s">
        <v>46</v>
      </c>
      <c r="C2311" s="3">
        <v>45658</v>
      </c>
      <c r="D2311" s="3">
        <v>46015</v>
      </c>
      <c r="E2311" s="2" t="s">
        <v>79</v>
      </c>
      <c r="F2311" s="3">
        <v>45658</v>
      </c>
      <c r="G2311" s="2" t="s">
        <v>48</v>
      </c>
      <c r="H2311" s="2" t="s">
        <v>43647</v>
      </c>
      <c r="I2311" s="2" t="s">
        <v>43648</v>
      </c>
      <c r="J2311" s="3">
        <v>45581</v>
      </c>
      <c r="K2311" s="3">
        <v>45657</v>
      </c>
      <c r="L2311" s="2" t="s">
        <v>43649</v>
      </c>
      <c r="M2311" s="2" t="s">
        <v>52</v>
      </c>
      <c r="N2311" s="2" t="s">
        <v>43650</v>
      </c>
      <c r="O2311" s="2" t="s">
        <v>43651</v>
      </c>
      <c r="P2311" s="2" t="s">
        <v>43652</v>
      </c>
      <c r="Q2311" s="2" t="s">
        <v>43653</v>
      </c>
      <c r="R2311" s="2" t="s">
        <v>1103</v>
      </c>
      <c r="S2311" s="2" t="s">
        <v>43654</v>
      </c>
      <c r="T2311" s="2" t="s">
        <v>59</v>
      </c>
      <c r="U2311" s="2" t="s">
        <v>43655</v>
      </c>
      <c r="V2311" s="2" t="s">
        <v>61</v>
      </c>
      <c r="W2311" s="2" t="s">
        <v>43656</v>
      </c>
      <c r="X2311" s="2" t="s">
        <v>43657</v>
      </c>
      <c r="Y2311" s="2" t="s">
        <v>64</v>
      </c>
      <c r="Z2311" s="2" t="s">
        <v>43658</v>
      </c>
      <c r="AA2311" s="2" t="s">
        <v>66</v>
      </c>
      <c r="AB2311" s="2" t="s">
        <v>43659</v>
      </c>
      <c r="AC2311" s="2" t="s">
        <v>43660</v>
      </c>
      <c r="AD2311" s="2" t="s">
        <v>69</v>
      </c>
      <c r="AE2311" s="2" t="s">
        <v>43661</v>
      </c>
      <c r="AF2311" s="2" t="s">
        <v>43662</v>
      </c>
      <c r="AG2311" s="2" t="s">
        <v>72</v>
      </c>
      <c r="AH2311" s="2" t="s">
        <v>43663</v>
      </c>
      <c r="AI2311" s="2" t="s">
        <v>144</v>
      </c>
      <c r="AJ2311" s="2" t="s">
        <v>43664</v>
      </c>
      <c r="AK2311" s="2" t="s">
        <v>76</v>
      </c>
      <c r="AL2311" s="4">
        <v>3391167</v>
      </c>
      <c r="AM2311" s="4">
        <v>0</v>
      </c>
      <c r="AN2311" s="4">
        <v>0</v>
      </c>
      <c r="AO2311" s="4">
        <v>3391167</v>
      </c>
      <c r="AP2311" s="4">
        <v>3391167</v>
      </c>
      <c r="AQ2311" s="4">
        <v>0</v>
      </c>
      <c r="AR2311" s="2" t="s">
        <v>43665</v>
      </c>
      <c r="AS2311" s="2" t="s">
        <v>46</v>
      </c>
      <c r="AT2311" s="2" t="s">
        <v>43666</v>
      </c>
      <c r="AU2311" s="2" t="s">
        <v>46</v>
      </c>
      <c r="AV2311" s="3">
        <v>45658</v>
      </c>
    </row>
    <row r="2312" spans="1:48" x14ac:dyDescent="0.3">
      <c r="A2312" s="2" t="s">
        <v>45</v>
      </c>
      <c r="B2312" s="2" t="s">
        <v>46</v>
      </c>
      <c r="C2312" s="3">
        <v>45658</v>
      </c>
      <c r="D2312" s="3">
        <v>46015</v>
      </c>
      <c r="E2312" s="2" t="s">
        <v>79</v>
      </c>
      <c r="F2312" s="3">
        <v>45658</v>
      </c>
      <c r="G2312" s="2" t="s">
        <v>48</v>
      </c>
      <c r="H2312" s="2" t="s">
        <v>43667</v>
      </c>
      <c r="I2312" s="2" t="s">
        <v>43668</v>
      </c>
      <c r="J2312" s="3">
        <v>45565</v>
      </c>
      <c r="K2312" s="3">
        <v>45657</v>
      </c>
      <c r="L2312" s="2" t="s">
        <v>43669</v>
      </c>
      <c r="M2312" s="2" t="s">
        <v>52</v>
      </c>
      <c r="N2312" s="2" t="s">
        <v>43670</v>
      </c>
      <c r="O2312" s="2" t="s">
        <v>25041</v>
      </c>
      <c r="P2312" s="2" t="s">
        <v>43671</v>
      </c>
      <c r="Q2312" s="2" t="s">
        <v>43672</v>
      </c>
      <c r="R2312" s="2" t="s">
        <v>1103</v>
      </c>
      <c r="S2312" s="2" t="s">
        <v>43673</v>
      </c>
      <c r="T2312" s="2" t="s">
        <v>59</v>
      </c>
      <c r="U2312" s="2" t="s">
        <v>43674</v>
      </c>
      <c r="V2312" s="2" t="s">
        <v>61</v>
      </c>
      <c r="W2312" s="2" t="s">
        <v>43675</v>
      </c>
      <c r="X2312" s="2" t="s">
        <v>43676</v>
      </c>
      <c r="Y2312" s="2" t="s">
        <v>64</v>
      </c>
      <c r="Z2312" s="2" t="s">
        <v>43677</v>
      </c>
      <c r="AA2312" s="2" t="s">
        <v>66</v>
      </c>
      <c r="AB2312" s="2" t="s">
        <v>43678</v>
      </c>
      <c r="AC2312" s="2" t="s">
        <v>43679</v>
      </c>
      <c r="AD2312" s="2" t="s">
        <v>69</v>
      </c>
      <c r="AE2312" s="2" t="s">
        <v>43680</v>
      </c>
      <c r="AF2312" s="2" t="s">
        <v>43681</v>
      </c>
      <c r="AG2312" s="2" t="s">
        <v>72</v>
      </c>
      <c r="AH2312" s="2" t="s">
        <v>43682</v>
      </c>
      <c r="AI2312" s="2" t="s">
        <v>144</v>
      </c>
      <c r="AJ2312" s="2" t="s">
        <v>43683</v>
      </c>
      <c r="AK2312" s="2" t="s">
        <v>76</v>
      </c>
      <c r="AL2312" s="4">
        <v>4069400</v>
      </c>
      <c r="AM2312" s="4">
        <v>0</v>
      </c>
      <c r="AN2312" s="4">
        <v>0</v>
      </c>
      <c r="AO2312" s="4">
        <v>4069400</v>
      </c>
      <c r="AP2312" s="4">
        <v>4069400</v>
      </c>
      <c r="AQ2312" s="4">
        <v>0</v>
      </c>
      <c r="AR2312" s="2" t="s">
        <v>43684</v>
      </c>
      <c r="AS2312" s="2" t="s">
        <v>46</v>
      </c>
      <c r="AT2312" s="2" t="s">
        <v>43685</v>
      </c>
      <c r="AU2312" s="2" t="s">
        <v>46</v>
      </c>
      <c r="AV2312" s="3">
        <v>45658</v>
      </c>
    </row>
    <row r="2313" spans="1:48" x14ac:dyDescent="0.3">
      <c r="A2313" s="2" t="s">
        <v>45</v>
      </c>
      <c r="B2313" s="2" t="s">
        <v>46</v>
      </c>
      <c r="C2313" s="3">
        <v>45658</v>
      </c>
      <c r="D2313" s="3">
        <v>46015</v>
      </c>
      <c r="E2313" s="2" t="s">
        <v>79</v>
      </c>
      <c r="F2313" s="3">
        <v>45658</v>
      </c>
      <c r="G2313" s="2" t="s">
        <v>1503</v>
      </c>
      <c r="H2313" s="2" t="s">
        <v>43686</v>
      </c>
      <c r="I2313" s="2" t="s">
        <v>33649</v>
      </c>
      <c r="J2313" s="3">
        <v>45548</v>
      </c>
      <c r="K2313" s="3">
        <v>45657</v>
      </c>
      <c r="L2313" s="2" t="s">
        <v>43687</v>
      </c>
      <c r="M2313" s="2" t="s">
        <v>52</v>
      </c>
      <c r="N2313" s="2" t="s">
        <v>43688</v>
      </c>
      <c r="O2313" s="2" t="s">
        <v>43689</v>
      </c>
      <c r="P2313" s="2" t="s">
        <v>16077</v>
      </c>
      <c r="Q2313" s="2" t="s">
        <v>43690</v>
      </c>
      <c r="R2313" s="2" t="s">
        <v>1994</v>
      </c>
      <c r="S2313" s="2" t="s">
        <v>43691</v>
      </c>
      <c r="T2313" s="2" t="s">
        <v>157</v>
      </c>
      <c r="U2313" s="2" t="s">
        <v>43692</v>
      </c>
      <c r="V2313" s="2" t="s">
        <v>61</v>
      </c>
      <c r="W2313" s="2" t="s">
        <v>43693</v>
      </c>
      <c r="X2313" s="2" t="s">
        <v>43694</v>
      </c>
      <c r="Y2313" s="2" t="s">
        <v>64</v>
      </c>
      <c r="Z2313" s="2" t="s">
        <v>43695</v>
      </c>
      <c r="AA2313" s="2" t="s">
        <v>66</v>
      </c>
      <c r="AB2313" s="2" t="s">
        <v>43696</v>
      </c>
      <c r="AC2313" s="2" t="s">
        <v>33661</v>
      </c>
      <c r="AD2313" s="2" t="s">
        <v>69</v>
      </c>
      <c r="AE2313" s="2" t="s">
        <v>33662</v>
      </c>
      <c r="AF2313" s="2" t="s">
        <v>43697</v>
      </c>
      <c r="AG2313" s="2" t="s">
        <v>72</v>
      </c>
      <c r="AH2313" s="2" t="s">
        <v>43698</v>
      </c>
      <c r="AI2313" s="2" t="s">
        <v>1286</v>
      </c>
      <c r="AJ2313" s="2" t="s">
        <v>43699</v>
      </c>
      <c r="AK2313" s="2" t="s">
        <v>76</v>
      </c>
      <c r="AL2313" s="4">
        <v>6661500</v>
      </c>
      <c r="AM2313" s="4">
        <v>0</v>
      </c>
      <c r="AN2313" s="4">
        <v>0</v>
      </c>
      <c r="AO2313" s="4">
        <v>6661500</v>
      </c>
      <c r="AP2313" s="4">
        <v>6661500</v>
      </c>
      <c r="AQ2313" s="4">
        <v>0</v>
      </c>
      <c r="AR2313" s="2" t="s">
        <v>43700</v>
      </c>
      <c r="AS2313" s="2" t="s">
        <v>46</v>
      </c>
      <c r="AT2313" s="2" t="s">
        <v>43701</v>
      </c>
      <c r="AU2313" s="2" t="s">
        <v>46</v>
      </c>
      <c r="AV2313" s="3">
        <v>45658</v>
      </c>
    </row>
    <row r="2314" spans="1:48" x14ac:dyDescent="0.3">
      <c r="A2314" s="2" t="s">
        <v>45</v>
      </c>
      <c r="B2314" s="2" t="s">
        <v>46</v>
      </c>
      <c r="C2314" s="3">
        <v>45658</v>
      </c>
      <c r="D2314" s="3">
        <v>46015</v>
      </c>
      <c r="E2314" s="2" t="s">
        <v>79</v>
      </c>
      <c r="F2314" s="3">
        <v>45658</v>
      </c>
      <c r="G2314" s="2" t="s">
        <v>2216</v>
      </c>
      <c r="H2314" s="2" t="s">
        <v>43702</v>
      </c>
      <c r="I2314" s="2" t="s">
        <v>43703</v>
      </c>
      <c r="J2314" s="3">
        <v>45550</v>
      </c>
      <c r="K2314" s="3">
        <v>45657</v>
      </c>
      <c r="L2314" s="2" t="s">
        <v>43704</v>
      </c>
      <c r="M2314" s="2" t="s">
        <v>52</v>
      </c>
      <c r="N2314" s="2" t="s">
        <v>43705</v>
      </c>
      <c r="O2314" s="2" t="s">
        <v>38862</v>
      </c>
      <c r="P2314" s="2" t="s">
        <v>43706</v>
      </c>
      <c r="Q2314" s="2" t="s">
        <v>43707</v>
      </c>
      <c r="R2314" s="2" t="s">
        <v>494</v>
      </c>
      <c r="S2314" s="2" t="s">
        <v>43708</v>
      </c>
      <c r="T2314" s="2" t="s">
        <v>157</v>
      </c>
      <c r="U2314" s="2" t="s">
        <v>43709</v>
      </c>
      <c r="V2314" s="2" t="s">
        <v>61</v>
      </c>
      <c r="W2314" s="2" t="s">
        <v>43710</v>
      </c>
      <c r="X2314" s="2" t="s">
        <v>43711</v>
      </c>
      <c r="Y2314" s="2" t="s">
        <v>64</v>
      </c>
      <c r="Z2314" s="2" t="s">
        <v>43712</v>
      </c>
      <c r="AA2314" s="2" t="s">
        <v>66</v>
      </c>
      <c r="AB2314" s="2" t="s">
        <v>43713</v>
      </c>
      <c r="AC2314" s="2" t="s">
        <v>9671</v>
      </c>
      <c r="AD2314" s="2" t="s">
        <v>69</v>
      </c>
      <c r="AE2314" s="2" t="s">
        <v>9672</v>
      </c>
      <c r="AF2314" s="2" t="s">
        <v>43714</v>
      </c>
      <c r="AG2314" s="2" t="s">
        <v>72</v>
      </c>
      <c r="AH2314" s="2" t="s">
        <v>43715</v>
      </c>
      <c r="AI2314" s="2" t="s">
        <v>169</v>
      </c>
      <c r="AJ2314" s="2" t="s">
        <v>43716</v>
      </c>
      <c r="AK2314" s="2" t="s">
        <v>76</v>
      </c>
      <c r="AL2314" s="4">
        <v>5013333</v>
      </c>
      <c r="AM2314" s="4">
        <v>0</v>
      </c>
      <c r="AN2314" s="4">
        <v>0</v>
      </c>
      <c r="AO2314" s="4">
        <v>5013333</v>
      </c>
      <c r="AP2314" s="4">
        <v>5013333</v>
      </c>
      <c r="AQ2314" s="4">
        <v>0</v>
      </c>
      <c r="AR2314" s="2" t="s">
        <v>43717</v>
      </c>
      <c r="AS2314" s="2" t="s">
        <v>46</v>
      </c>
      <c r="AT2314" s="2" t="s">
        <v>43718</v>
      </c>
      <c r="AU2314" s="2" t="s">
        <v>46</v>
      </c>
      <c r="AV2314" s="3">
        <v>45658</v>
      </c>
    </row>
    <row r="2315" spans="1:48" x14ac:dyDescent="0.3">
      <c r="A2315" s="2" t="s">
        <v>45</v>
      </c>
      <c r="B2315" s="2" t="s">
        <v>46</v>
      </c>
      <c r="C2315" s="3">
        <v>45658</v>
      </c>
      <c r="D2315" s="3">
        <v>46015</v>
      </c>
      <c r="E2315" s="2" t="s">
        <v>79</v>
      </c>
      <c r="F2315" s="3">
        <v>45658</v>
      </c>
      <c r="G2315" s="2" t="s">
        <v>2216</v>
      </c>
      <c r="H2315" s="2" t="s">
        <v>43719</v>
      </c>
      <c r="I2315" s="2" t="s">
        <v>43720</v>
      </c>
      <c r="J2315" s="3">
        <v>45550</v>
      </c>
      <c r="K2315" s="3">
        <v>45657</v>
      </c>
      <c r="L2315" s="2" t="s">
        <v>43721</v>
      </c>
      <c r="M2315" s="2" t="s">
        <v>52</v>
      </c>
      <c r="N2315" s="2" t="s">
        <v>43722</v>
      </c>
      <c r="O2315" s="2" t="s">
        <v>43723</v>
      </c>
      <c r="P2315" s="2" t="s">
        <v>43724</v>
      </c>
      <c r="Q2315" s="2" t="s">
        <v>43725</v>
      </c>
      <c r="R2315" s="2" t="s">
        <v>579</v>
      </c>
      <c r="S2315" s="2" t="s">
        <v>43726</v>
      </c>
      <c r="T2315" s="2" t="s">
        <v>157</v>
      </c>
      <c r="U2315" s="2" t="s">
        <v>43727</v>
      </c>
      <c r="V2315" s="2" t="s">
        <v>61</v>
      </c>
      <c r="W2315" s="2" t="s">
        <v>43728</v>
      </c>
      <c r="X2315" s="2" t="s">
        <v>43729</v>
      </c>
      <c r="Y2315" s="2" t="s">
        <v>64</v>
      </c>
      <c r="Z2315" s="2" t="s">
        <v>43730</v>
      </c>
      <c r="AA2315" s="2" t="s">
        <v>66</v>
      </c>
      <c r="AB2315" s="2" t="s">
        <v>43731</v>
      </c>
      <c r="AC2315" s="2" t="s">
        <v>43732</v>
      </c>
      <c r="AD2315" s="2" t="s">
        <v>69</v>
      </c>
      <c r="AE2315" s="2" t="s">
        <v>43733</v>
      </c>
      <c r="AF2315" s="2" t="s">
        <v>43734</v>
      </c>
      <c r="AG2315" s="2" t="s">
        <v>72</v>
      </c>
      <c r="AH2315" s="2" t="s">
        <v>43735</v>
      </c>
      <c r="AI2315" s="2" t="s">
        <v>169</v>
      </c>
      <c r="AJ2315" s="2" t="s">
        <v>43736</v>
      </c>
      <c r="AK2315" s="2" t="s">
        <v>76</v>
      </c>
      <c r="AL2315" s="4">
        <v>6484400</v>
      </c>
      <c r="AM2315" s="4">
        <v>0</v>
      </c>
      <c r="AN2315" s="4">
        <v>0</v>
      </c>
      <c r="AO2315" s="4">
        <v>6484400</v>
      </c>
      <c r="AP2315" s="4">
        <v>6484400</v>
      </c>
      <c r="AQ2315" s="4">
        <v>0</v>
      </c>
      <c r="AR2315" s="2" t="s">
        <v>43737</v>
      </c>
      <c r="AS2315" s="2" t="s">
        <v>46</v>
      </c>
      <c r="AT2315" s="2" t="s">
        <v>43738</v>
      </c>
      <c r="AU2315" s="2" t="s">
        <v>46</v>
      </c>
      <c r="AV2315" s="3">
        <v>45658</v>
      </c>
    </row>
    <row r="2316" spans="1:48" x14ac:dyDescent="0.3">
      <c r="A2316" s="2" t="s">
        <v>45</v>
      </c>
      <c r="B2316" s="2" t="s">
        <v>46</v>
      </c>
      <c r="C2316" s="3">
        <v>45658</v>
      </c>
      <c r="D2316" s="3">
        <v>46015</v>
      </c>
      <c r="E2316" s="2" t="s">
        <v>79</v>
      </c>
      <c r="F2316" s="3">
        <v>45658</v>
      </c>
      <c r="G2316" s="2" t="s">
        <v>48</v>
      </c>
      <c r="H2316" s="2" t="s">
        <v>43739</v>
      </c>
      <c r="I2316" s="2" t="s">
        <v>43740</v>
      </c>
      <c r="J2316" s="3">
        <v>45518</v>
      </c>
      <c r="K2316" s="3">
        <v>45657</v>
      </c>
      <c r="L2316" s="2" t="s">
        <v>43741</v>
      </c>
      <c r="M2316" s="2" t="s">
        <v>52</v>
      </c>
      <c r="N2316" s="2" t="s">
        <v>43742</v>
      </c>
      <c r="O2316" s="2" t="s">
        <v>43743</v>
      </c>
      <c r="P2316" s="2" t="s">
        <v>36119</v>
      </c>
      <c r="Q2316" s="2" t="s">
        <v>43744</v>
      </c>
      <c r="R2316" s="2" t="s">
        <v>40449</v>
      </c>
      <c r="S2316" s="2" t="s">
        <v>43745</v>
      </c>
      <c r="T2316" s="2" t="s">
        <v>157</v>
      </c>
      <c r="U2316" s="2" t="s">
        <v>43746</v>
      </c>
      <c r="V2316" s="2" t="s">
        <v>61</v>
      </c>
      <c r="W2316" s="2" t="s">
        <v>43747</v>
      </c>
      <c r="X2316" s="2" t="s">
        <v>43748</v>
      </c>
      <c r="Y2316" s="2" t="s">
        <v>64</v>
      </c>
      <c r="Z2316" s="2" t="s">
        <v>43749</v>
      </c>
      <c r="AA2316" s="2" t="s">
        <v>66</v>
      </c>
      <c r="AB2316" s="2" t="s">
        <v>43750</v>
      </c>
      <c r="AC2316" s="2" t="s">
        <v>43751</v>
      </c>
      <c r="AD2316" s="2" t="s">
        <v>69</v>
      </c>
      <c r="AE2316" s="2" t="s">
        <v>43752</v>
      </c>
      <c r="AF2316" s="2" t="s">
        <v>43753</v>
      </c>
      <c r="AG2316" s="2" t="s">
        <v>72</v>
      </c>
      <c r="AH2316" s="2" t="s">
        <v>43754</v>
      </c>
      <c r="AI2316" s="2" t="s">
        <v>750</v>
      </c>
      <c r="AJ2316" s="2" t="s">
        <v>43755</v>
      </c>
      <c r="AK2316" s="2" t="s">
        <v>76</v>
      </c>
      <c r="AL2316" s="4">
        <v>3789867</v>
      </c>
      <c r="AM2316" s="4">
        <v>0</v>
      </c>
      <c r="AN2316" s="4">
        <v>0</v>
      </c>
      <c r="AO2316" s="4">
        <v>3789867</v>
      </c>
      <c r="AP2316" s="4">
        <v>3789867</v>
      </c>
      <c r="AQ2316" s="4">
        <v>0</v>
      </c>
      <c r="AR2316" s="2" t="s">
        <v>43756</v>
      </c>
      <c r="AS2316" s="2" t="s">
        <v>46</v>
      </c>
      <c r="AT2316" s="2" t="s">
        <v>43757</v>
      </c>
      <c r="AU2316" s="2" t="s">
        <v>46</v>
      </c>
      <c r="AV2316" s="3">
        <v>45658</v>
      </c>
    </row>
    <row r="2317" spans="1:48" x14ac:dyDescent="0.3">
      <c r="A2317" s="2" t="s">
        <v>45</v>
      </c>
      <c r="B2317" s="2" t="s">
        <v>46</v>
      </c>
      <c r="C2317" s="3">
        <v>45658</v>
      </c>
      <c r="D2317" s="3">
        <v>46015</v>
      </c>
      <c r="E2317" s="2" t="s">
        <v>79</v>
      </c>
      <c r="F2317" s="3">
        <v>45658</v>
      </c>
      <c r="G2317" s="2" t="s">
        <v>48</v>
      </c>
      <c r="H2317" s="2" t="s">
        <v>43758</v>
      </c>
      <c r="I2317" s="2" t="s">
        <v>43759</v>
      </c>
      <c r="J2317" s="3">
        <v>45539</v>
      </c>
      <c r="K2317" s="3">
        <v>45657</v>
      </c>
      <c r="L2317" s="2" t="s">
        <v>43760</v>
      </c>
      <c r="M2317" s="2" t="s">
        <v>52</v>
      </c>
      <c r="N2317" s="2" t="s">
        <v>43761</v>
      </c>
      <c r="O2317" s="2" t="s">
        <v>37065</v>
      </c>
      <c r="P2317" s="2" t="s">
        <v>14431</v>
      </c>
      <c r="Q2317" s="2" t="s">
        <v>43762</v>
      </c>
      <c r="R2317" s="2" t="s">
        <v>494</v>
      </c>
      <c r="S2317" s="2" t="s">
        <v>43763</v>
      </c>
      <c r="T2317" s="2" t="s">
        <v>157</v>
      </c>
      <c r="U2317" s="2" t="s">
        <v>43764</v>
      </c>
      <c r="V2317" s="2" t="s">
        <v>61</v>
      </c>
      <c r="W2317" s="2" t="s">
        <v>43765</v>
      </c>
      <c r="X2317" s="2" t="s">
        <v>43766</v>
      </c>
      <c r="Y2317" s="2" t="s">
        <v>64</v>
      </c>
      <c r="Z2317" s="2" t="s">
        <v>43767</v>
      </c>
      <c r="AA2317" s="2" t="s">
        <v>66</v>
      </c>
      <c r="AB2317" s="2" t="s">
        <v>43768</v>
      </c>
      <c r="AC2317" s="2" t="s">
        <v>43769</v>
      </c>
      <c r="AD2317" s="2" t="s">
        <v>69</v>
      </c>
      <c r="AE2317" s="2" t="s">
        <v>43770</v>
      </c>
      <c r="AF2317" s="2" t="s">
        <v>43771</v>
      </c>
      <c r="AG2317" s="2" t="s">
        <v>72</v>
      </c>
      <c r="AH2317" s="2" t="s">
        <v>43772</v>
      </c>
      <c r="AI2317" s="2" t="s">
        <v>169</v>
      </c>
      <c r="AJ2317" s="2" t="s">
        <v>43773</v>
      </c>
      <c r="AK2317" s="2" t="s">
        <v>76</v>
      </c>
      <c r="AL2317" s="4">
        <v>3128633</v>
      </c>
      <c r="AM2317" s="4">
        <v>0</v>
      </c>
      <c r="AN2317" s="4">
        <v>0</v>
      </c>
      <c r="AO2317" s="4">
        <v>3128633</v>
      </c>
      <c r="AP2317" s="4">
        <v>3128633</v>
      </c>
      <c r="AQ2317" s="4">
        <v>0</v>
      </c>
      <c r="AR2317" s="2" t="s">
        <v>43774</v>
      </c>
      <c r="AS2317" s="2" t="s">
        <v>46</v>
      </c>
      <c r="AT2317" s="2" t="s">
        <v>43775</v>
      </c>
      <c r="AU2317" s="2" t="s">
        <v>46</v>
      </c>
      <c r="AV2317" s="3">
        <v>45658</v>
      </c>
    </row>
    <row r="2318" spans="1:48" x14ac:dyDescent="0.3">
      <c r="A2318" s="2" t="s">
        <v>45</v>
      </c>
      <c r="B2318" s="2" t="s">
        <v>46</v>
      </c>
      <c r="C2318" s="3">
        <v>45658</v>
      </c>
      <c r="D2318" s="3">
        <v>46015</v>
      </c>
      <c r="E2318" s="2" t="s">
        <v>79</v>
      </c>
      <c r="F2318" s="3">
        <v>45658</v>
      </c>
      <c r="G2318" s="2" t="s">
        <v>48</v>
      </c>
      <c r="H2318" s="2" t="s">
        <v>43776</v>
      </c>
      <c r="I2318" s="2" t="s">
        <v>33279</v>
      </c>
      <c r="J2318" s="3">
        <v>45568</v>
      </c>
      <c r="K2318" s="3">
        <v>45657</v>
      </c>
      <c r="L2318" s="2" t="s">
        <v>43777</v>
      </c>
      <c r="M2318" s="2" t="s">
        <v>52</v>
      </c>
      <c r="N2318" s="2" t="s">
        <v>43778</v>
      </c>
      <c r="O2318" s="2" t="s">
        <v>43779</v>
      </c>
      <c r="P2318" s="2" t="s">
        <v>43780</v>
      </c>
      <c r="Q2318" s="2" t="s">
        <v>43781</v>
      </c>
      <c r="R2318" s="2" t="s">
        <v>41459</v>
      </c>
      <c r="S2318" s="2" t="s">
        <v>43782</v>
      </c>
      <c r="T2318" s="2" t="s">
        <v>157</v>
      </c>
      <c r="U2318" s="2" t="s">
        <v>43783</v>
      </c>
      <c r="V2318" s="2" t="s">
        <v>61</v>
      </c>
      <c r="W2318" s="2" t="s">
        <v>43784</v>
      </c>
      <c r="X2318" s="2" t="s">
        <v>43785</v>
      </c>
      <c r="Y2318" s="2" t="s">
        <v>64</v>
      </c>
      <c r="Z2318" s="2" t="s">
        <v>43786</v>
      </c>
      <c r="AA2318" s="2" t="s">
        <v>66</v>
      </c>
      <c r="AB2318" s="2" t="s">
        <v>43787</v>
      </c>
      <c r="AC2318" s="2" t="s">
        <v>33289</v>
      </c>
      <c r="AD2318" s="2" t="s">
        <v>69</v>
      </c>
      <c r="AE2318" s="2" t="s">
        <v>33290</v>
      </c>
      <c r="AF2318" s="2" t="s">
        <v>43788</v>
      </c>
      <c r="AG2318" s="2" t="s">
        <v>72</v>
      </c>
      <c r="AH2318" s="2" t="s">
        <v>43789</v>
      </c>
      <c r="AI2318" s="2" t="s">
        <v>1286</v>
      </c>
      <c r="AJ2318" s="2" t="s">
        <v>43790</v>
      </c>
      <c r="AK2318" s="2" t="s">
        <v>76</v>
      </c>
      <c r="AL2318" s="4">
        <v>8755080</v>
      </c>
      <c r="AM2318" s="4">
        <v>0</v>
      </c>
      <c r="AN2318" s="4">
        <v>0</v>
      </c>
      <c r="AO2318" s="4">
        <v>8755080</v>
      </c>
      <c r="AP2318" s="4">
        <v>8755080</v>
      </c>
      <c r="AQ2318" s="4">
        <v>0</v>
      </c>
      <c r="AR2318" s="2" t="s">
        <v>43791</v>
      </c>
      <c r="AS2318" s="2" t="s">
        <v>46</v>
      </c>
      <c r="AT2318" s="2" t="s">
        <v>43792</v>
      </c>
      <c r="AU2318" s="2" t="s">
        <v>46</v>
      </c>
      <c r="AV2318" s="3">
        <v>45658</v>
      </c>
    </row>
    <row r="2319" spans="1:48" x14ac:dyDescent="0.3">
      <c r="A2319" s="2" t="s">
        <v>45</v>
      </c>
      <c r="B2319" s="2" t="s">
        <v>46</v>
      </c>
      <c r="C2319" s="3">
        <v>45658</v>
      </c>
      <c r="D2319" s="3">
        <v>46015</v>
      </c>
      <c r="E2319" s="2" t="s">
        <v>79</v>
      </c>
      <c r="F2319" s="3">
        <v>45658</v>
      </c>
      <c r="G2319" s="2" t="s">
        <v>48</v>
      </c>
      <c r="H2319" s="2" t="s">
        <v>43793</v>
      </c>
      <c r="I2319" s="2" t="s">
        <v>43794</v>
      </c>
      <c r="J2319" s="3">
        <v>45539</v>
      </c>
      <c r="K2319" s="3">
        <v>45657</v>
      </c>
      <c r="L2319" s="2" t="s">
        <v>43795</v>
      </c>
      <c r="M2319" s="2" t="s">
        <v>52</v>
      </c>
      <c r="N2319" s="2" t="s">
        <v>43796</v>
      </c>
      <c r="O2319" s="2" t="s">
        <v>11734</v>
      </c>
      <c r="P2319" s="2" t="s">
        <v>12920</v>
      </c>
      <c r="Q2319" s="2" t="s">
        <v>43797</v>
      </c>
      <c r="R2319" s="2" t="s">
        <v>41439</v>
      </c>
      <c r="S2319" s="2" t="s">
        <v>43798</v>
      </c>
      <c r="T2319" s="2" t="s">
        <v>6538</v>
      </c>
      <c r="U2319" s="2" t="s">
        <v>43799</v>
      </c>
      <c r="V2319" s="2" t="s">
        <v>61</v>
      </c>
      <c r="W2319" s="2" t="s">
        <v>43800</v>
      </c>
      <c r="X2319" s="2" t="s">
        <v>43801</v>
      </c>
      <c r="Y2319" s="2" t="s">
        <v>64</v>
      </c>
      <c r="Z2319" s="2" t="s">
        <v>43802</v>
      </c>
      <c r="AA2319" s="2" t="s">
        <v>66</v>
      </c>
      <c r="AB2319" s="2" t="s">
        <v>43803</v>
      </c>
      <c r="AC2319" s="2" t="s">
        <v>43804</v>
      </c>
      <c r="AD2319" s="2" t="s">
        <v>69</v>
      </c>
      <c r="AE2319" s="2" t="s">
        <v>43805</v>
      </c>
      <c r="AF2319" s="2" t="s">
        <v>43806</v>
      </c>
      <c r="AG2319" s="2" t="s">
        <v>72</v>
      </c>
      <c r="AH2319" s="2" t="s">
        <v>43807</v>
      </c>
      <c r="AI2319" s="2" t="s">
        <v>169</v>
      </c>
      <c r="AJ2319" s="2" t="s">
        <v>43808</v>
      </c>
      <c r="AK2319" s="2" t="s">
        <v>76</v>
      </c>
      <c r="AL2319" s="4">
        <v>11529700</v>
      </c>
      <c r="AM2319" s="4">
        <v>0</v>
      </c>
      <c r="AN2319" s="4">
        <v>0</v>
      </c>
      <c r="AO2319" s="4">
        <v>11529700</v>
      </c>
      <c r="AP2319" s="4">
        <v>11529700</v>
      </c>
      <c r="AQ2319" s="4">
        <v>0</v>
      </c>
      <c r="AR2319" s="2" t="s">
        <v>43809</v>
      </c>
      <c r="AS2319" s="2" t="s">
        <v>46</v>
      </c>
      <c r="AT2319" s="2" t="s">
        <v>43810</v>
      </c>
      <c r="AU2319" s="2" t="s">
        <v>46</v>
      </c>
      <c r="AV2319" s="3">
        <v>45658</v>
      </c>
    </row>
    <row r="2320" spans="1:48" x14ac:dyDescent="0.3">
      <c r="A2320" s="2" t="s">
        <v>45</v>
      </c>
      <c r="B2320" s="2" t="s">
        <v>46</v>
      </c>
      <c r="C2320" s="3">
        <v>45658</v>
      </c>
      <c r="D2320" s="3">
        <v>46015</v>
      </c>
      <c r="E2320" s="2" t="s">
        <v>79</v>
      </c>
      <c r="F2320" s="3">
        <v>45658</v>
      </c>
      <c r="G2320" s="2" t="s">
        <v>48</v>
      </c>
      <c r="H2320" s="2" t="s">
        <v>43811</v>
      </c>
      <c r="I2320" s="2" t="s">
        <v>33297</v>
      </c>
      <c r="J2320" s="3">
        <v>45559</v>
      </c>
      <c r="K2320" s="3">
        <v>45657</v>
      </c>
      <c r="L2320" s="2" t="s">
        <v>43812</v>
      </c>
      <c r="M2320" s="2" t="s">
        <v>52</v>
      </c>
      <c r="N2320" s="2" t="s">
        <v>43813</v>
      </c>
      <c r="O2320" s="2" t="s">
        <v>35912</v>
      </c>
      <c r="P2320" s="2" t="s">
        <v>43814</v>
      </c>
      <c r="Q2320" s="2" t="s">
        <v>43815</v>
      </c>
      <c r="R2320" s="2" t="s">
        <v>41459</v>
      </c>
      <c r="S2320" s="2" t="s">
        <v>43816</v>
      </c>
      <c r="T2320" s="2" t="s">
        <v>157</v>
      </c>
      <c r="U2320" s="2" t="s">
        <v>43817</v>
      </c>
      <c r="V2320" s="2" t="s">
        <v>61</v>
      </c>
      <c r="W2320" s="2" t="s">
        <v>43818</v>
      </c>
      <c r="X2320" s="2" t="s">
        <v>43819</v>
      </c>
      <c r="Y2320" s="2" t="s">
        <v>64</v>
      </c>
      <c r="Z2320" s="2" t="s">
        <v>43820</v>
      </c>
      <c r="AA2320" s="2" t="s">
        <v>66</v>
      </c>
      <c r="AB2320" s="2" t="s">
        <v>43821</v>
      </c>
      <c r="AC2320" s="2" t="s">
        <v>33307</v>
      </c>
      <c r="AD2320" s="2" t="s">
        <v>69</v>
      </c>
      <c r="AE2320" s="2" t="s">
        <v>33308</v>
      </c>
      <c r="AF2320" s="2" t="s">
        <v>43822</v>
      </c>
      <c r="AG2320" s="2" t="s">
        <v>72</v>
      </c>
      <c r="AH2320" s="2" t="s">
        <v>43823</v>
      </c>
      <c r="AI2320" s="2" t="s">
        <v>1286</v>
      </c>
      <c r="AJ2320" s="2" t="s">
        <v>43824</v>
      </c>
      <c r="AK2320" s="2" t="s">
        <v>76</v>
      </c>
      <c r="AL2320" s="4">
        <v>8227543</v>
      </c>
      <c r="AM2320" s="4">
        <v>0</v>
      </c>
      <c r="AN2320" s="4">
        <v>0</v>
      </c>
      <c r="AO2320" s="4">
        <v>8227543</v>
      </c>
      <c r="AP2320" s="4">
        <v>8227543</v>
      </c>
      <c r="AQ2320" s="4">
        <v>0</v>
      </c>
      <c r="AR2320" s="2" t="s">
        <v>43825</v>
      </c>
      <c r="AS2320" s="2" t="s">
        <v>46</v>
      </c>
      <c r="AT2320" s="2" t="s">
        <v>43826</v>
      </c>
      <c r="AU2320" s="2" t="s">
        <v>46</v>
      </c>
      <c r="AV2320" s="3">
        <v>45658</v>
      </c>
    </row>
    <row r="2321" spans="1:48" x14ac:dyDescent="0.3">
      <c r="A2321" s="2" t="s">
        <v>45</v>
      </c>
      <c r="B2321" s="2" t="s">
        <v>46</v>
      </c>
      <c r="C2321" s="3">
        <v>45658</v>
      </c>
      <c r="D2321" s="3">
        <v>46015</v>
      </c>
      <c r="E2321" s="2" t="s">
        <v>79</v>
      </c>
      <c r="F2321" s="3">
        <v>45658</v>
      </c>
      <c r="G2321" s="2" t="s">
        <v>1503</v>
      </c>
      <c r="H2321" s="2" t="s">
        <v>43827</v>
      </c>
      <c r="I2321" s="2" t="s">
        <v>33333</v>
      </c>
      <c r="J2321" s="3">
        <v>45555</v>
      </c>
      <c r="K2321" s="3">
        <v>45657</v>
      </c>
      <c r="L2321" s="2" t="s">
        <v>43828</v>
      </c>
      <c r="M2321" s="2" t="s">
        <v>52</v>
      </c>
      <c r="N2321" s="2" t="s">
        <v>43829</v>
      </c>
      <c r="O2321" s="2" t="s">
        <v>43046</v>
      </c>
      <c r="P2321" s="2" t="s">
        <v>34989</v>
      </c>
      <c r="Q2321" s="2" t="s">
        <v>43830</v>
      </c>
      <c r="R2321" s="2" t="s">
        <v>41459</v>
      </c>
      <c r="S2321" s="2" t="s">
        <v>43831</v>
      </c>
      <c r="T2321" s="2" t="s">
        <v>157</v>
      </c>
      <c r="U2321" s="2" t="s">
        <v>43832</v>
      </c>
      <c r="V2321" s="2" t="s">
        <v>61</v>
      </c>
      <c r="W2321" s="2" t="s">
        <v>43833</v>
      </c>
      <c r="X2321" s="2" t="s">
        <v>43834</v>
      </c>
      <c r="Y2321" s="2" t="s">
        <v>64</v>
      </c>
      <c r="Z2321" s="2" t="s">
        <v>43835</v>
      </c>
      <c r="AA2321" s="2" t="s">
        <v>66</v>
      </c>
      <c r="AB2321" s="2" t="s">
        <v>43836</v>
      </c>
      <c r="AC2321" s="2" t="s">
        <v>33343</v>
      </c>
      <c r="AD2321" s="2" t="s">
        <v>69</v>
      </c>
      <c r="AE2321" s="2" t="s">
        <v>33344</v>
      </c>
      <c r="AF2321" s="2" t="s">
        <v>43837</v>
      </c>
      <c r="AG2321" s="2" t="s">
        <v>72</v>
      </c>
      <c r="AH2321" s="2" t="s">
        <v>43838</v>
      </c>
      <c r="AI2321" s="2" t="s">
        <v>1286</v>
      </c>
      <c r="AJ2321" s="2" t="s">
        <v>43839</v>
      </c>
      <c r="AK2321" s="2" t="s">
        <v>76</v>
      </c>
      <c r="AL2321" s="4">
        <v>7492500</v>
      </c>
      <c r="AM2321" s="4">
        <v>0</v>
      </c>
      <c r="AN2321" s="4">
        <v>0</v>
      </c>
      <c r="AO2321" s="4">
        <v>7492500</v>
      </c>
      <c r="AP2321" s="4">
        <v>7492500</v>
      </c>
      <c r="AQ2321" s="4">
        <v>0</v>
      </c>
      <c r="AR2321" s="2" t="s">
        <v>43840</v>
      </c>
      <c r="AS2321" s="2" t="s">
        <v>46</v>
      </c>
      <c r="AT2321" s="2" t="s">
        <v>43841</v>
      </c>
      <c r="AU2321" s="2" t="s">
        <v>46</v>
      </c>
      <c r="AV2321" s="3">
        <v>45658</v>
      </c>
    </row>
    <row r="2322" spans="1:48" x14ac:dyDescent="0.3">
      <c r="A2322" s="2" t="s">
        <v>45</v>
      </c>
      <c r="B2322" s="2" t="s">
        <v>46</v>
      </c>
      <c r="C2322" s="3">
        <v>45658</v>
      </c>
      <c r="D2322" s="3">
        <v>46015</v>
      </c>
      <c r="E2322" s="2" t="s">
        <v>79</v>
      </c>
      <c r="F2322" s="3">
        <v>45658</v>
      </c>
      <c r="G2322" s="2" t="s">
        <v>48</v>
      </c>
      <c r="H2322" s="2" t="s">
        <v>43842</v>
      </c>
      <c r="I2322" s="2" t="s">
        <v>43843</v>
      </c>
      <c r="J2322" s="3">
        <v>45531</v>
      </c>
      <c r="K2322" s="3">
        <v>45657</v>
      </c>
      <c r="L2322" s="2" t="s">
        <v>43844</v>
      </c>
      <c r="M2322" s="2" t="s">
        <v>52</v>
      </c>
      <c r="N2322" s="2" t="s">
        <v>43845</v>
      </c>
      <c r="O2322" s="2" t="s">
        <v>3579</v>
      </c>
      <c r="P2322" s="2" t="s">
        <v>13116</v>
      </c>
      <c r="Q2322" s="2" t="s">
        <v>43846</v>
      </c>
      <c r="R2322" s="2" t="s">
        <v>40449</v>
      </c>
      <c r="S2322" s="2" t="s">
        <v>43847</v>
      </c>
      <c r="T2322" s="2" t="s">
        <v>157</v>
      </c>
      <c r="U2322" s="2" t="s">
        <v>43848</v>
      </c>
      <c r="V2322" s="2" t="s">
        <v>61</v>
      </c>
      <c r="W2322" s="2" t="s">
        <v>43849</v>
      </c>
      <c r="X2322" s="2" t="s">
        <v>43850</v>
      </c>
      <c r="Y2322" s="2" t="s">
        <v>64</v>
      </c>
      <c r="Z2322" s="2" t="s">
        <v>43851</v>
      </c>
      <c r="AA2322" s="2" t="s">
        <v>66</v>
      </c>
      <c r="AB2322" s="2" t="s">
        <v>43852</v>
      </c>
      <c r="AC2322" s="2" t="s">
        <v>43853</v>
      </c>
      <c r="AD2322" s="2" t="s">
        <v>69</v>
      </c>
      <c r="AE2322" s="2" t="s">
        <v>43854</v>
      </c>
      <c r="AF2322" s="2" t="s">
        <v>43855</v>
      </c>
      <c r="AG2322" s="2" t="s">
        <v>72</v>
      </c>
      <c r="AH2322" s="2" t="s">
        <v>43856</v>
      </c>
      <c r="AI2322" s="2" t="s">
        <v>750</v>
      </c>
      <c r="AJ2322" s="2" t="s">
        <v>43857</v>
      </c>
      <c r="AK2322" s="2" t="s">
        <v>76</v>
      </c>
      <c r="AL2322" s="4">
        <v>4502400</v>
      </c>
      <c r="AM2322" s="4">
        <v>0</v>
      </c>
      <c r="AN2322" s="4">
        <v>0</v>
      </c>
      <c r="AO2322" s="4">
        <v>4502400</v>
      </c>
      <c r="AP2322" s="4">
        <v>4502400</v>
      </c>
      <c r="AQ2322" s="4">
        <v>0</v>
      </c>
      <c r="AR2322" s="2" t="s">
        <v>43858</v>
      </c>
      <c r="AS2322" s="2" t="s">
        <v>46</v>
      </c>
      <c r="AT2322" s="2" t="s">
        <v>43859</v>
      </c>
      <c r="AU2322" s="2" t="s">
        <v>46</v>
      </c>
      <c r="AV2322" s="3">
        <v>45658</v>
      </c>
    </row>
    <row r="2323" spans="1:48" x14ac:dyDescent="0.3">
      <c r="A2323" s="2" t="s">
        <v>45</v>
      </c>
      <c r="B2323" s="2" t="s">
        <v>46</v>
      </c>
      <c r="C2323" s="3">
        <v>45658</v>
      </c>
      <c r="D2323" s="3">
        <v>46015</v>
      </c>
      <c r="E2323" s="2" t="s">
        <v>79</v>
      </c>
      <c r="F2323" s="3">
        <v>45658</v>
      </c>
      <c r="G2323" s="2" t="s">
        <v>48</v>
      </c>
      <c r="H2323" s="2" t="s">
        <v>43860</v>
      </c>
      <c r="I2323" s="2" t="s">
        <v>43861</v>
      </c>
      <c r="J2323" s="3">
        <v>45394</v>
      </c>
      <c r="K2323" s="3">
        <v>45657</v>
      </c>
      <c r="L2323" s="2" t="s">
        <v>43862</v>
      </c>
      <c r="M2323" s="2" t="s">
        <v>52</v>
      </c>
      <c r="N2323" s="2" t="s">
        <v>43863</v>
      </c>
      <c r="O2323" s="2" t="s">
        <v>2315</v>
      </c>
      <c r="P2323" s="2" t="s">
        <v>43864</v>
      </c>
      <c r="Q2323" s="2" t="s">
        <v>43865</v>
      </c>
      <c r="R2323" s="2" t="s">
        <v>42353</v>
      </c>
      <c r="S2323" s="2" t="s">
        <v>43866</v>
      </c>
      <c r="T2323" s="2" t="s">
        <v>157</v>
      </c>
      <c r="U2323" s="2" t="s">
        <v>43867</v>
      </c>
      <c r="V2323" s="2" t="s">
        <v>61</v>
      </c>
      <c r="W2323" s="2" t="s">
        <v>43868</v>
      </c>
      <c r="X2323" s="2" t="s">
        <v>43869</v>
      </c>
      <c r="Y2323" s="2" t="s">
        <v>64</v>
      </c>
      <c r="Z2323" s="2" t="s">
        <v>43870</v>
      </c>
      <c r="AA2323" s="2" t="s">
        <v>66</v>
      </c>
      <c r="AB2323" s="2" t="s">
        <v>43871</v>
      </c>
      <c r="AC2323" s="2" t="s">
        <v>43872</v>
      </c>
      <c r="AD2323" s="2" t="s">
        <v>69</v>
      </c>
      <c r="AE2323" s="2" t="s">
        <v>43873</v>
      </c>
      <c r="AF2323" s="2" t="s">
        <v>43874</v>
      </c>
      <c r="AG2323" s="2" t="s">
        <v>72</v>
      </c>
      <c r="AH2323" s="2" t="s">
        <v>43875</v>
      </c>
      <c r="AI2323" s="2" t="s">
        <v>98</v>
      </c>
      <c r="AJ2323" s="2" t="s">
        <v>43876</v>
      </c>
      <c r="AK2323" s="2" t="s">
        <v>76</v>
      </c>
      <c r="AL2323" s="4">
        <v>13449333</v>
      </c>
      <c r="AM2323" s="4">
        <v>0</v>
      </c>
      <c r="AN2323" s="4">
        <v>0</v>
      </c>
      <c r="AO2323" s="4">
        <v>13449333</v>
      </c>
      <c r="AP2323" s="4">
        <v>13449333</v>
      </c>
      <c r="AQ2323" s="4">
        <v>0</v>
      </c>
      <c r="AR2323" s="2" t="s">
        <v>43877</v>
      </c>
      <c r="AS2323" s="2" t="s">
        <v>46</v>
      </c>
      <c r="AT2323" s="2" t="s">
        <v>43878</v>
      </c>
      <c r="AU2323" s="2" t="s">
        <v>46</v>
      </c>
      <c r="AV2323" s="3">
        <v>45658</v>
      </c>
    </row>
    <row r="2324" spans="1:48" x14ac:dyDescent="0.3">
      <c r="A2324" s="2" t="s">
        <v>45</v>
      </c>
      <c r="B2324" s="2" t="s">
        <v>46</v>
      </c>
      <c r="C2324" s="3">
        <v>45658</v>
      </c>
      <c r="D2324" s="3">
        <v>46015</v>
      </c>
      <c r="E2324" s="2" t="s">
        <v>79</v>
      </c>
      <c r="F2324" s="3">
        <v>45658</v>
      </c>
      <c r="G2324" s="2" t="s">
        <v>48</v>
      </c>
      <c r="H2324" s="2" t="s">
        <v>43879</v>
      </c>
      <c r="I2324" s="2" t="s">
        <v>43880</v>
      </c>
      <c r="J2324" s="3">
        <v>45547</v>
      </c>
      <c r="K2324" s="3">
        <v>45657</v>
      </c>
      <c r="L2324" s="2" t="s">
        <v>43881</v>
      </c>
      <c r="M2324" s="2" t="s">
        <v>52</v>
      </c>
      <c r="N2324" s="2" t="s">
        <v>43882</v>
      </c>
      <c r="O2324" s="2" t="s">
        <v>43883</v>
      </c>
      <c r="P2324" s="2" t="s">
        <v>14550</v>
      </c>
      <c r="Q2324" s="2" t="s">
        <v>43884</v>
      </c>
      <c r="R2324" s="2" t="s">
        <v>87</v>
      </c>
      <c r="S2324" s="2" t="s">
        <v>43885</v>
      </c>
      <c r="T2324" s="2" t="s">
        <v>59</v>
      </c>
      <c r="U2324" s="2" t="s">
        <v>43886</v>
      </c>
      <c r="V2324" s="2" t="s">
        <v>61</v>
      </c>
      <c r="W2324" s="2" t="s">
        <v>43887</v>
      </c>
      <c r="X2324" s="2" t="s">
        <v>43888</v>
      </c>
      <c r="Y2324" s="2" t="s">
        <v>64</v>
      </c>
      <c r="Z2324" s="2" t="s">
        <v>43889</v>
      </c>
      <c r="AA2324" s="2" t="s">
        <v>66</v>
      </c>
      <c r="AB2324" s="2" t="s">
        <v>43890</v>
      </c>
      <c r="AC2324" s="2" t="s">
        <v>43891</v>
      </c>
      <c r="AD2324" s="2" t="s">
        <v>69</v>
      </c>
      <c r="AE2324" s="2" t="s">
        <v>43892</v>
      </c>
      <c r="AF2324" s="2" t="s">
        <v>43893</v>
      </c>
      <c r="AG2324" s="2" t="s">
        <v>72</v>
      </c>
      <c r="AH2324" s="2" t="s">
        <v>43894</v>
      </c>
      <c r="AI2324" s="2" t="s">
        <v>98</v>
      </c>
      <c r="AJ2324" s="2" t="s">
        <v>43895</v>
      </c>
      <c r="AK2324" s="2" t="s">
        <v>76</v>
      </c>
      <c r="AL2324" s="4">
        <v>2612800</v>
      </c>
      <c r="AM2324" s="4">
        <v>0</v>
      </c>
      <c r="AN2324" s="4">
        <v>0</v>
      </c>
      <c r="AO2324" s="4">
        <v>2612800</v>
      </c>
      <c r="AP2324" s="4">
        <v>2612800</v>
      </c>
      <c r="AQ2324" s="4">
        <v>0</v>
      </c>
      <c r="AR2324" s="2" t="s">
        <v>43896</v>
      </c>
      <c r="AS2324" s="2" t="s">
        <v>46</v>
      </c>
      <c r="AT2324" s="2" t="s">
        <v>43897</v>
      </c>
      <c r="AU2324" s="2" t="s">
        <v>46</v>
      </c>
      <c r="AV2324" s="3">
        <v>45658</v>
      </c>
    </row>
    <row r="2325" spans="1:48" x14ac:dyDescent="0.3">
      <c r="A2325" s="2" t="s">
        <v>45</v>
      </c>
      <c r="B2325" s="2" t="s">
        <v>46</v>
      </c>
      <c r="C2325" s="3">
        <v>45658</v>
      </c>
      <c r="D2325" s="3">
        <v>46015</v>
      </c>
      <c r="E2325" s="2" t="s">
        <v>79</v>
      </c>
      <c r="F2325" s="3">
        <v>45658</v>
      </c>
      <c r="G2325" s="2" t="s">
        <v>48</v>
      </c>
      <c r="H2325" s="2" t="s">
        <v>43898</v>
      </c>
      <c r="I2325" s="2" t="s">
        <v>43899</v>
      </c>
      <c r="J2325" s="3">
        <v>45590</v>
      </c>
      <c r="K2325" s="3">
        <v>45657</v>
      </c>
      <c r="L2325" s="2" t="s">
        <v>43900</v>
      </c>
      <c r="M2325" s="2" t="s">
        <v>52</v>
      </c>
      <c r="N2325" s="2" t="s">
        <v>43901</v>
      </c>
      <c r="O2325" s="2" t="s">
        <v>42409</v>
      </c>
      <c r="P2325" s="2" t="s">
        <v>43902</v>
      </c>
      <c r="Q2325" s="2" t="s">
        <v>43903</v>
      </c>
      <c r="R2325" s="2" t="s">
        <v>40449</v>
      </c>
      <c r="S2325" s="2" t="s">
        <v>43904</v>
      </c>
      <c r="T2325" s="2" t="s">
        <v>6538</v>
      </c>
      <c r="U2325" s="2" t="s">
        <v>43905</v>
      </c>
      <c r="V2325" s="2" t="s">
        <v>61</v>
      </c>
      <c r="W2325" s="2" t="s">
        <v>43906</v>
      </c>
      <c r="X2325" s="2" t="s">
        <v>43907</v>
      </c>
      <c r="Y2325" s="2" t="s">
        <v>64</v>
      </c>
      <c r="Z2325" s="2" t="s">
        <v>43908</v>
      </c>
      <c r="AA2325" s="2" t="s">
        <v>66</v>
      </c>
      <c r="AB2325" s="2" t="s">
        <v>43909</v>
      </c>
      <c r="AC2325" s="2" t="s">
        <v>43910</v>
      </c>
      <c r="AD2325" s="2" t="s">
        <v>69</v>
      </c>
      <c r="AE2325" s="2" t="s">
        <v>43911</v>
      </c>
      <c r="AF2325" s="2" t="s">
        <v>43912</v>
      </c>
      <c r="AG2325" s="2" t="s">
        <v>72</v>
      </c>
      <c r="AH2325" s="2" t="s">
        <v>43913</v>
      </c>
      <c r="AI2325" s="2" t="s">
        <v>169</v>
      </c>
      <c r="AJ2325" s="2" t="s">
        <v>43914</v>
      </c>
      <c r="AK2325" s="2" t="s">
        <v>76</v>
      </c>
      <c r="AL2325" s="4">
        <v>19205200</v>
      </c>
      <c r="AM2325" s="4">
        <v>0</v>
      </c>
      <c r="AN2325" s="4">
        <v>0</v>
      </c>
      <c r="AO2325" s="4">
        <v>19205200</v>
      </c>
      <c r="AP2325" s="4">
        <v>19205200</v>
      </c>
      <c r="AQ2325" s="4">
        <v>0</v>
      </c>
      <c r="AR2325" s="2" t="s">
        <v>43915</v>
      </c>
      <c r="AS2325" s="2" t="s">
        <v>46</v>
      </c>
      <c r="AT2325" s="2" t="s">
        <v>43916</v>
      </c>
      <c r="AU2325" s="2" t="s">
        <v>46</v>
      </c>
      <c r="AV2325" s="3">
        <v>45658</v>
      </c>
    </row>
    <row r="2326" spans="1:48" x14ac:dyDescent="0.3">
      <c r="A2326" s="2" t="s">
        <v>45</v>
      </c>
      <c r="B2326" s="2" t="s">
        <v>46</v>
      </c>
      <c r="C2326" s="3">
        <v>45658</v>
      </c>
      <c r="D2326" s="3">
        <v>46015</v>
      </c>
      <c r="E2326" s="2" t="s">
        <v>79</v>
      </c>
      <c r="F2326" s="3">
        <v>45658</v>
      </c>
      <c r="G2326" s="2" t="s">
        <v>48</v>
      </c>
      <c r="H2326" s="2" t="s">
        <v>43917</v>
      </c>
      <c r="I2326" s="2" t="s">
        <v>43918</v>
      </c>
      <c r="J2326" s="3">
        <v>45581</v>
      </c>
      <c r="K2326" s="3">
        <v>45657</v>
      </c>
      <c r="L2326" s="2" t="s">
        <v>43919</v>
      </c>
      <c r="M2326" s="2" t="s">
        <v>52</v>
      </c>
      <c r="N2326" s="2" t="s">
        <v>43920</v>
      </c>
      <c r="O2326" s="2" t="s">
        <v>25751</v>
      </c>
      <c r="P2326" s="2" t="s">
        <v>43921</v>
      </c>
      <c r="Q2326" s="2" t="s">
        <v>43922</v>
      </c>
      <c r="R2326" s="2" t="s">
        <v>1103</v>
      </c>
      <c r="S2326" s="2" t="s">
        <v>43923</v>
      </c>
      <c r="T2326" s="2" t="s">
        <v>59</v>
      </c>
      <c r="U2326" s="2" t="s">
        <v>43924</v>
      </c>
      <c r="V2326" s="2" t="s">
        <v>61</v>
      </c>
      <c r="W2326" s="2" t="s">
        <v>43925</v>
      </c>
      <c r="X2326" s="2" t="s">
        <v>43926</v>
      </c>
      <c r="Y2326" s="2" t="s">
        <v>64</v>
      </c>
      <c r="Z2326" s="2" t="s">
        <v>43927</v>
      </c>
      <c r="AA2326" s="2" t="s">
        <v>66</v>
      </c>
      <c r="AB2326" s="2" t="s">
        <v>43928</v>
      </c>
      <c r="AC2326" s="2" t="s">
        <v>43929</v>
      </c>
      <c r="AD2326" s="2" t="s">
        <v>69</v>
      </c>
      <c r="AE2326" s="2" t="s">
        <v>43930</v>
      </c>
      <c r="AF2326" s="2" t="s">
        <v>43931</v>
      </c>
      <c r="AG2326" s="2" t="s">
        <v>72</v>
      </c>
      <c r="AH2326" s="2" t="s">
        <v>43932</v>
      </c>
      <c r="AI2326" s="2" t="s">
        <v>144</v>
      </c>
      <c r="AJ2326" s="2" t="s">
        <v>43933</v>
      </c>
      <c r="AK2326" s="2" t="s">
        <v>76</v>
      </c>
      <c r="AL2326" s="4">
        <v>3391167</v>
      </c>
      <c r="AM2326" s="4">
        <v>0</v>
      </c>
      <c r="AN2326" s="4">
        <v>0</v>
      </c>
      <c r="AO2326" s="4">
        <v>3391167</v>
      </c>
      <c r="AP2326" s="4">
        <v>3391167</v>
      </c>
      <c r="AQ2326" s="4">
        <v>0</v>
      </c>
      <c r="AR2326" s="2" t="s">
        <v>43934</v>
      </c>
      <c r="AS2326" s="2" t="s">
        <v>46</v>
      </c>
      <c r="AT2326" s="2" t="s">
        <v>43935</v>
      </c>
      <c r="AU2326" s="2" t="s">
        <v>46</v>
      </c>
      <c r="AV2326" s="3">
        <v>45658</v>
      </c>
    </row>
    <row r="2327" spans="1:48" x14ac:dyDescent="0.3">
      <c r="A2327" s="2" t="s">
        <v>45</v>
      </c>
      <c r="B2327" s="2" t="s">
        <v>46</v>
      </c>
      <c r="C2327" s="3">
        <v>45658</v>
      </c>
      <c r="D2327" s="3">
        <v>46015</v>
      </c>
      <c r="E2327" s="2" t="s">
        <v>79</v>
      </c>
      <c r="F2327" s="3">
        <v>45658</v>
      </c>
      <c r="G2327" s="2" t="s">
        <v>48</v>
      </c>
      <c r="H2327" s="2" t="s">
        <v>43936</v>
      </c>
      <c r="I2327" s="2" t="s">
        <v>43937</v>
      </c>
      <c r="J2327" s="3">
        <v>45595</v>
      </c>
      <c r="K2327" s="3">
        <v>45657</v>
      </c>
      <c r="L2327" s="2" t="s">
        <v>43938</v>
      </c>
      <c r="M2327" s="2" t="s">
        <v>52</v>
      </c>
      <c r="N2327" s="2" t="s">
        <v>43939</v>
      </c>
      <c r="O2327" s="2" t="s">
        <v>25604</v>
      </c>
      <c r="P2327" s="2" t="s">
        <v>43940</v>
      </c>
      <c r="Q2327" s="2" t="s">
        <v>43941</v>
      </c>
      <c r="R2327" s="2" t="s">
        <v>40449</v>
      </c>
      <c r="S2327" s="2" t="s">
        <v>43942</v>
      </c>
      <c r="T2327" s="2" t="s">
        <v>6538</v>
      </c>
      <c r="U2327" s="2" t="s">
        <v>43943</v>
      </c>
      <c r="V2327" s="2" t="s">
        <v>61</v>
      </c>
      <c r="W2327" s="2" t="s">
        <v>43944</v>
      </c>
      <c r="X2327" s="2" t="s">
        <v>43945</v>
      </c>
      <c r="Y2327" s="2" t="s">
        <v>64</v>
      </c>
      <c r="Z2327" s="2" t="s">
        <v>43946</v>
      </c>
      <c r="AA2327" s="2" t="s">
        <v>66</v>
      </c>
      <c r="AB2327" s="2" t="s">
        <v>43947</v>
      </c>
      <c r="AC2327" s="2" t="s">
        <v>31615</v>
      </c>
      <c r="AD2327" s="2" t="s">
        <v>69</v>
      </c>
      <c r="AE2327" s="2" t="s">
        <v>31616</v>
      </c>
      <c r="AF2327" s="2" t="s">
        <v>43948</v>
      </c>
      <c r="AG2327" s="2" t="s">
        <v>72</v>
      </c>
      <c r="AH2327" s="2" t="s">
        <v>43949</v>
      </c>
      <c r="AI2327" s="2" t="s">
        <v>169</v>
      </c>
      <c r="AJ2327" s="2" t="s">
        <v>43950</v>
      </c>
      <c r="AK2327" s="2" t="s">
        <v>76</v>
      </c>
      <c r="AL2327" s="4">
        <v>20216000</v>
      </c>
      <c r="AM2327" s="4">
        <v>0</v>
      </c>
      <c r="AN2327" s="4">
        <v>0</v>
      </c>
      <c r="AO2327" s="4">
        <v>20216000</v>
      </c>
      <c r="AP2327" s="4">
        <v>20216000</v>
      </c>
      <c r="AQ2327" s="4">
        <v>0</v>
      </c>
      <c r="AR2327" s="2" t="s">
        <v>43951</v>
      </c>
      <c r="AS2327" s="2" t="s">
        <v>46</v>
      </c>
      <c r="AT2327" s="2" t="s">
        <v>43952</v>
      </c>
      <c r="AU2327" s="2" t="s">
        <v>46</v>
      </c>
      <c r="AV2327" s="3">
        <v>45658</v>
      </c>
    </row>
    <row r="2328" spans="1:48" x14ac:dyDescent="0.3">
      <c r="A2328" s="2" t="s">
        <v>45</v>
      </c>
      <c r="B2328" s="2" t="s">
        <v>46</v>
      </c>
      <c r="C2328" s="3">
        <v>45658</v>
      </c>
      <c r="D2328" s="3">
        <v>46015</v>
      </c>
      <c r="E2328" s="2" t="s">
        <v>79</v>
      </c>
      <c r="F2328" s="3">
        <v>45658</v>
      </c>
      <c r="G2328" s="2" t="s">
        <v>48</v>
      </c>
      <c r="H2328" s="2" t="s">
        <v>43953</v>
      </c>
      <c r="I2328" s="2" t="s">
        <v>33669</v>
      </c>
      <c r="J2328" s="3">
        <v>45541</v>
      </c>
      <c r="K2328" s="3">
        <v>45657</v>
      </c>
      <c r="L2328" s="2" t="s">
        <v>43954</v>
      </c>
      <c r="M2328" s="2" t="s">
        <v>52</v>
      </c>
      <c r="N2328" s="2" t="s">
        <v>43955</v>
      </c>
      <c r="O2328" s="2" t="s">
        <v>16350</v>
      </c>
      <c r="P2328" s="2" t="s">
        <v>43409</v>
      </c>
      <c r="Q2328" s="2" t="s">
        <v>43956</v>
      </c>
      <c r="R2328" s="2" t="s">
        <v>41459</v>
      </c>
      <c r="S2328" s="2" t="s">
        <v>43957</v>
      </c>
      <c r="T2328" s="2" t="s">
        <v>157</v>
      </c>
      <c r="U2328" s="2" t="s">
        <v>43958</v>
      </c>
      <c r="V2328" s="2" t="s">
        <v>61</v>
      </c>
      <c r="W2328" s="2" t="s">
        <v>43959</v>
      </c>
      <c r="X2328" s="2" t="s">
        <v>43960</v>
      </c>
      <c r="Y2328" s="2" t="s">
        <v>64</v>
      </c>
      <c r="Z2328" s="2" t="s">
        <v>43961</v>
      </c>
      <c r="AA2328" s="2" t="s">
        <v>66</v>
      </c>
      <c r="AB2328" s="2" t="s">
        <v>43962</v>
      </c>
      <c r="AC2328" s="2" t="s">
        <v>33681</v>
      </c>
      <c r="AD2328" s="2" t="s">
        <v>69</v>
      </c>
      <c r="AE2328" s="2" t="s">
        <v>33682</v>
      </c>
      <c r="AF2328" s="2" t="s">
        <v>43963</v>
      </c>
      <c r="AG2328" s="2" t="s">
        <v>72</v>
      </c>
      <c r="AH2328" s="2" t="s">
        <v>43964</v>
      </c>
      <c r="AI2328" s="2" t="s">
        <v>1286</v>
      </c>
      <c r="AJ2328" s="2" t="s">
        <v>43965</v>
      </c>
      <c r="AK2328" s="2" t="s">
        <v>76</v>
      </c>
      <c r="AL2328" s="4">
        <v>9929086</v>
      </c>
      <c r="AM2328" s="4">
        <v>0</v>
      </c>
      <c r="AN2328" s="4">
        <v>0</v>
      </c>
      <c r="AO2328" s="4">
        <v>9929086</v>
      </c>
      <c r="AP2328" s="4">
        <v>9929086</v>
      </c>
      <c r="AQ2328" s="4">
        <v>0</v>
      </c>
      <c r="AR2328" s="2" t="s">
        <v>43966</v>
      </c>
      <c r="AS2328" s="2" t="s">
        <v>46</v>
      </c>
      <c r="AT2328" s="2" t="s">
        <v>43967</v>
      </c>
      <c r="AU2328" s="2" t="s">
        <v>46</v>
      </c>
      <c r="AV2328" s="3">
        <v>45658</v>
      </c>
    </row>
    <row r="2329" spans="1:48" x14ac:dyDescent="0.3">
      <c r="A2329" s="2" t="s">
        <v>45</v>
      </c>
      <c r="B2329" s="2" t="s">
        <v>46</v>
      </c>
      <c r="C2329" s="3">
        <v>45658</v>
      </c>
      <c r="D2329" s="3">
        <v>46015</v>
      </c>
      <c r="E2329" s="2" t="s">
        <v>79</v>
      </c>
      <c r="F2329" s="3">
        <v>45658</v>
      </c>
      <c r="G2329" s="2" t="s">
        <v>48</v>
      </c>
      <c r="H2329" s="2" t="s">
        <v>43968</v>
      </c>
      <c r="I2329" s="2" t="s">
        <v>43969</v>
      </c>
      <c r="J2329" s="3">
        <v>45523</v>
      </c>
      <c r="K2329" s="3">
        <v>45657</v>
      </c>
      <c r="L2329" s="2" t="s">
        <v>43970</v>
      </c>
      <c r="M2329" s="2" t="s">
        <v>52</v>
      </c>
      <c r="N2329" s="2" t="s">
        <v>43971</v>
      </c>
      <c r="O2329" s="2" t="s">
        <v>6427</v>
      </c>
      <c r="P2329" s="2" t="s">
        <v>35873</v>
      </c>
      <c r="Q2329" s="2" t="s">
        <v>43972</v>
      </c>
      <c r="R2329" s="2" t="s">
        <v>494</v>
      </c>
      <c r="S2329" s="2" t="s">
        <v>43973</v>
      </c>
      <c r="T2329" s="2" t="s">
        <v>157</v>
      </c>
      <c r="U2329" s="2" t="s">
        <v>43974</v>
      </c>
      <c r="V2329" s="2" t="s">
        <v>61</v>
      </c>
      <c r="W2329" s="2" t="s">
        <v>43975</v>
      </c>
      <c r="X2329" s="2" t="s">
        <v>43976</v>
      </c>
      <c r="Y2329" s="2" t="s">
        <v>64</v>
      </c>
      <c r="Z2329" s="2" t="s">
        <v>43977</v>
      </c>
      <c r="AA2329" s="2" t="s">
        <v>66</v>
      </c>
      <c r="AB2329" s="2" t="s">
        <v>43978</v>
      </c>
      <c r="AC2329" s="2" t="s">
        <v>43979</v>
      </c>
      <c r="AD2329" s="2" t="s">
        <v>69</v>
      </c>
      <c r="AE2329" s="2" t="s">
        <v>43980</v>
      </c>
      <c r="AF2329" s="2" t="s">
        <v>43981</v>
      </c>
      <c r="AG2329" s="2" t="s">
        <v>72</v>
      </c>
      <c r="AH2329" s="2" t="s">
        <v>43982</v>
      </c>
      <c r="AI2329" s="2" t="s">
        <v>750</v>
      </c>
      <c r="AJ2329" s="2" t="s">
        <v>43983</v>
      </c>
      <c r="AK2329" s="2" t="s">
        <v>76</v>
      </c>
      <c r="AL2329" s="4">
        <v>13311000</v>
      </c>
      <c r="AM2329" s="4">
        <v>0</v>
      </c>
      <c r="AN2329" s="4">
        <v>0</v>
      </c>
      <c r="AO2329" s="4">
        <v>13311000</v>
      </c>
      <c r="AP2329" s="4">
        <v>13311000</v>
      </c>
      <c r="AQ2329" s="4">
        <v>0</v>
      </c>
      <c r="AR2329" s="2" t="s">
        <v>43984</v>
      </c>
      <c r="AS2329" s="2" t="s">
        <v>46</v>
      </c>
      <c r="AT2329" s="2" t="s">
        <v>43985</v>
      </c>
      <c r="AU2329" s="2" t="s">
        <v>46</v>
      </c>
      <c r="AV2329" s="3">
        <v>45658</v>
      </c>
    </row>
    <row r="2330" spans="1:48" x14ac:dyDescent="0.3">
      <c r="A2330" s="2" t="s">
        <v>45</v>
      </c>
      <c r="B2330" s="2" t="s">
        <v>46</v>
      </c>
      <c r="C2330" s="3">
        <v>45658</v>
      </c>
      <c r="D2330" s="3">
        <v>46015</v>
      </c>
      <c r="E2330" s="2" t="s">
        <v>79</v>
      </c>
      <c r="F2330" s="3">
        <v>45658</v>
      </c>
      <c r="G2330" s="2" t="s">
        <v>48</v>
      </c>
      <c r="H2330" s="2" t="s">
        <v>43986</v>
      </c>
      <c r="I2330" s="2" t="s">
        <v>43987</v>
      </c>
      <c r="J2330" s="3">
        <v>45538</v>
      </c>
      <c r="K2330" s="3">
        <v>45657</v>
      </c>
      <c r="L2330" s="2" t="s">
        <v>43988</v>
      </c>
      <c r="M2330" s="2" t="s">
        <v>52</v>
      </c>
      <c r="N2330" s="2" t="s">
        <v>43989</v>
      </c>
      <c r="O2330" s="2" t="s">
        <v>41773</v>
      </c>
      <c r="P2330" s="2" t="s">
        <v>39146</v>
      </c>
      <c r="Q2330" s="2" t="s">
        <v>43990</v>
      </c>
      <c r="R2330" s="2" t="s">
        <v>494</v>
      </c>
      <c r="S2330" s="2" t="s">
        <v>43991</v>
      </c>
      <c r="T2330" s="2" t="s">
        <v>157</v>
      </c>
      <c r="U2330" s="2" t="s">
        <v>43992</v>
      </c>
      <c r="V2330" s="2" t="s">
        <v>61</v>
      </c>
      <c r="W2330" s="2" t="s">
        <v>43993</v>
      </c>
      <c r="X2330" s="2" t="s">
        <v>43994</v>
      </c>
      <c r="Y2330" s="2" t="s">
        <v>64</v>
      </c>
      <c r="Z2330" s="2" t="s">
        <v>43995</v>
      </c>
      <c r="AA2330" s="2" t="s">
        <v>66</v>
      </c>
      <c r="AB2330" s="2" t="s">
        <v>43996</v>
      </c>
      <c r="AC2330" s="2" t="s">
        <v>43997</v>
      </c>
      <c r="AD2330" s="2" t="s">
        <v>69</v>
      </c>
      <c r="AE2330" s="2" t="s">
        <v>43998</v>
      </c>
      <c r="AF2330" s="2" t="s">
        <v>43999</v>
      </c>
      <c r="AG2330" s="2" t="s">
        <v>72</v>
      </c>
      <c r="AH2330" s="2" t="s">
        <v>44000</v>
      </c>
      <c r="AI2330" s="2" t="s">
        <v>169</v>
      </c>
      <c r="AJ2330" s="2" t="s">
        <v>44001</v>
      </c>
      <c r="AK2330" s="2" t="s">
        <v>76</v>
      </c>
      <c r="AL2330" s="4">
        <v>15399000</v>
      </c>
      <c r="AM2330" s="4">
        <v>0</v>
      </c>
      <c r="AN2330" s="4">
        <v>0</v>
      </c>
      <c r="AO2330" s="4">
        <v>15399000</v>
      </c>
      <c r="AP2330" s="4">
        <v>15399000</v>
      </c>
      <c r="AQ2330" s="4">
        <v>0</v>
      </c>
      <c r="AR2330" s="2" t="s">
        <v>44002</v>
      </c>
      <c r="AS2330" s="2" t="s">
        <v>46</v>
      </c>
      <c r="AT2330" s="2" t="s">
        <v>44003</v>
      </c>
      <c r="AU2330" s="2" t="s">
        <v>46</v>
      </c>
      <c r="AV2330" s="3">
        <v>45658</v>
      </c>
    </row>
    <row r="2331" spans="1:48" x14ac:dyDescent="0.3">
      <c r="A2331" s="2" t="s">
        <v>45</v>
      </c>
      <c r="B2331" s="2" t="s">
        <v>46</v>
      </c>
      <c r="C2331" s="3">
        <v>45658</v>
      </c>
      <c r="D2331" s="3">
        <v>46015</v>
      </c>
      <c r="E2331" s="2" t="s">
        <v>79</v>
      </c>
      <c r="F2331" s="3">
        <v>45658</v>
      </c>
      <c r="G2331" s="2" t="s">
        <v>1503</v>
      </c>
      <c r="H2331" s="2" t="s">
        <v>44004</v>
      </c>
      <c r="I2331" s="2" t="s">
        <v>44005</v>
      </c>
      <c r="J2331" s="3">
        <v>45558</v>
      </c>
      <c r="K2331" s="3">
        <v>45657</v>
      </c>
      <c r="L2331" s="2" t="s">
        <v>44006</v>
      </c>
      <c r="M2331" s="2" t="s">
        <v>52</v>
      </c>
      <c r="N2331" s="2" t="s">
        <v>44007</v>
      </c>
      <c r="O2331" s="2" t="s">
        <v>44008</v>
      </c>
      <c r="P2331" s="2" t="s">
        <v>44009</v>
      </c>
      <c r="Q2331" s="2" t="s">
        <v>44010</v>
      </c>
      <c r="R2331" s="2" t="s">
        <v>40449</v>
      </c>
      <c r="S2331" s="2" t="s">
        <v>44011</v>
      </c>
      <c r="T2331" s="2" t="s">
        <v>157</v>
      </c>
      <c r="U2331" s="2" t="s">
        <v>44012</v>
      </c>
      <c r="V2331" s="2" t="s">
        <v>61</v>
      </c>
      <c r="W2331" s="2" t="s">
        <v>44013</v>
      </c>
      <c r="X2331" s="2" t="s">
        <v>44014</v>
      </c>
      <c r="Y2331" s="2" t="s">
        <v>64</v>
      </c>
      <c r="Z2331" s="2" t="s">
        <v>44015</v>
      </c>
      <c r="AA2331" s="2" t="s">
        <v>66</v>
      </c>
      <c r="AB2331" s="2" t="s">
        <v>44016</v>
      </c>
      <c r="AC2331" s="2" t="s">
        <v>44017</v>
      </c>
      <c r="AD2331" s="2" t="s">
        <v>69</v>
      </c>
      <c r="AE2331" s="2" t="s">
        <v>44018</v>
      </c>
      <c r="AF2331" s="2" t="s">
        <v>44019</v>
      </c>
      <c r="AG2331" s="2" t="s">
        <v>72</v>
      </c>
      <c r="AH2331" s="2" t="s">
        <v>44020</v>
      </c>
      <c r="AI2331" s="2" t="s">
        <v>169</v>
      </c>
      <c r="AJ2331" s="2" t="s">
        <v>44021</v>
      </c>
      <c r="AK2331" s="2" t="s">
        <v>76</v>
      </c>
      <c r="AL2331" s="4">
        <v>5627800</v>
      </c>
      <c r="AM2331" s="4">
        <v>0</v>
      </c>
      <c r="AN2331" s="4">
        <v>0</v>
      </c>
      <c r="AO2331" s="4">
        <v>5627800</v>
      </c>
      <c r="AP2331" s="4">
        <v>5627800</v>
      </c>
      <c r="AQ2331" s="4">
        <v>0</v>
      </c>
      <c r="AR2331" s="2" t="s">
        <v>44022</v>
      </c>
      <c r="AS2331" s="2" t="s">
        <v>46</v>
      </c>
      <c r="AT2331" s="2" t="s">
        <v>44023</v>
      </c>
      <c r="AU2331" s="2" t="s">
        <v>46</v>
      </c>
      <c r="AV2331" s="3">
        <v>45658</v>
      </c>
    </row>
    <row r="2332" spans="1:48" x14ac:dyDescent="0.3">
      <c r="A2332" s="2" t="s">
        <v>45</v>
      </c>
      <c r="B2332" s="2" t="s">
        <v>46</v>
      </c>
      <c r="C2332" s="3">
        <v>45658</v>
      </c>
      <c r="D2332" s="3">
        <v>46015</v>
      </c>
      <c r="E2332" s="2" t="s">
        <v>79</v>
      </c>
      <c r="F2332" s="3">
        <v>45658</v>
      </c>
      <c r="G2332" s="2" t="s">
        <v>48</v>
      </c>
      <c r="H2332" s="2" t="s">
        <v>44024</v>
      </c>
      <c r="I2332" s="2" t="s">
        <v>33708</v>
      </c>
      <c r="J2332" s="3">
        <v>45545</v>
      </c>
      <c r="K2332" s="3">
        <v>45657</v>
      </c>
      <c r="L2332" s="2" t="s">
        <v>44025</v>
      </c>
      <c r="M2332" s="2" t="s">
        <v>52</v>
      </c>
      <c r="N2332" s="2" t="s">
        <v>44026</v>
      </c>
      <c r="O2332" s="2" t="s">
        <v>44027</v>
      </c>
      <c r="P2332" s="2" t="s">
        <v>41268</v>
      </c>
      <c r="Q2332" s="2" t="s">
        <v>44028</v>
      </c>
      <c r="R2332" s="2" t="s">
        <v>41459</v>
      </c>
      <c r="S2332" s="2" t="s">
        <v>44029</v>
      </c>
      <c r="T2332" s="2" t="s">
        <v>157</v>
      </c>
      <c r="U2332" s="2" t="s">
        <v>44030</v>
      </c>
      <c r="V2332" s="2" t="s">
        <v>61</v>
      </c>
      <c r="W2332" s="2" t="s">
        <v>44031</v>
      </c>
      <c r="X2332" s="2" t="s">
        <v>44032</v>
      </c>
      <c r="Y2332" s="2" t="s">
        <v>64</v>
      </c>
      <c r="Z2332" s="2" t="s">
        <v>44033</v>
      </c>
      <c r="AA2332" s="2" t="s">
        <v>66</v>
      </c>
      <c r="AB2332" s="2" t="s">
        <v>44034</v>
      </c>
      <c r="AC2332" s="2" t="s">
        <v>33718</v>
      </c>
      <c r="AD2332" s="2" t="s">
        <v>69</v>
      </c>
      <c r="AE2332" s="2" t="s">
        <v>33719</v>
      </c>
      <c r="AF2332" s="2" t="s">
        <v>44035</v>
      </c>
      <c r="AG2332" s="2" t="s">
        <v>72</v>
      </c>
      <c r="AH2332" s="2" t="s">
        <v>44036</v>
      </c>
      <c r="AI2332" s="2" t="s">
        <v>1286</v>
      </c>
      <c r="AJ2332" s="2" t="s">
        <v>44037</v>
      </c>
      <c r="AK2332" s="2" t="s">
        <v>76</v>
      </c>
      <c r="AL2332" s="4">
        <v>7881320</v>
      </c>
      <c r="AM2332" s="4">
        <v>0</v>
      </c>
      <c r="AN2332" s="4">
        <v>0</v>
      </c>
      <c r="AO2332" s="4">
        <v>7881320</v>
      </c>
      <c r="AP2332" s="4">
        <v>7881320</v>
      </c>
      <c r="AQ2332" s="4">
        <v>0</v>
      </c>
      <c r="AR2332" s="2" t="s">
        <v>44038</v>
      </c>
      <c r="AS2332" s="2" t="s">
        <v>46</v>
      </c>
      <c r="AT2332" s="2" t="s">
        <v>44039</v>
      </c>
      <c r="AU2332" s="2" t="s">
        <v>46</v>
      </c>
      <c r="AV2332" s="3">
        <v>45658</v>
      </c>
    </row>
    <row r="2333" spans="1:48" x14ac:dyDescent="0.3">
      <c r="A2333" s="2" t="s">
        <v>45</v>
      </c>
      <c r="B2333" s="2" t="s">
        <v>46</v>
      </c>
      <c r="C2333" s="3">
        <v>45658</v>
      </c>
      <c r="D2333" s="3">
        <v>46015</v>
      </c>
      <c r="E2333" s="2" t="s">
        <v>79</v>
      </c>
      <c r="F2333" s="3">
        <v>45658</v>
      </c>
      <c r="G2333" s="2" t="s">
        <v>48</v>
      </c>
      <c r="H2333" s="2" t="s">
        <v>44040</v>
      </c>
      <c r="I2333" s="2" t="s">
        <v>40409</v>
      </c>
      <c r="J2333" s="3">
        <v>45548</v>
      </c>
      <c r="K2333" s="3">
        <v>45657</v>
      </c>
      <c r="L2333" s="2" t="s">
        <v>44041</v>
      </c>
      <c r="M2333" s="2" t="s">
        <v>52</v>
      </c>
      <c r="N2333" s="2" t="s">
        <v>44042</v>
      </c>
      <c r="O2333" s="2" t="s">
        <v>34447</v>
      </c>
      <c r="P2333" s="2" t="s">
        <v>11976</v>
      </c>
      <c r="Q2333" s="2" t="s">
        <v>44043</v>
      </c>
      <c r="R2333" s="2" t="s">
        <v>1976</v>
      </c>
      <c r="S2333" s="2" t="s">
        <v>44044</v>
      </c>
      <c r="T2333" s="2" t="s">
        <v>157</v>
      </c>
      <c r="U2333" s="2" t="s">
        <v>44045</v>
      </c>
      <c r="V2333" s="2" t="s">
        <v>61</v>
      </c>
      <c r="W2333" s="2" t="s">
        <v>44046</v>
      </c>
      <c r="X2333" s="2" t="s">
        <v>44047</v>
      </c>
      <c r="Y2333" s="2" t="s">
        <v>64</v>
      </c>
      <c r="Z2333" s="2" t="s">
        <v>44048</v>
      </c>
      <c r="AA2333" s="2" t="s">
        <v>66</v>
      </c>
      <c r="AB2333" s="2" t="s">
        <v>44049</v>
      </c>
      <c r="AC2333" s="2" t="s">
        <v>40419</v>
      </c>
      <c r="AD2333" s="2" t="s">
        <v>69</v>
      </c>
      <c r="AE2333" s="2" t="s">
        <v>40420</v>
      </c>
      <c r="AF2333" s="2" t="s">
        <v>44050</v>
      </c>
      <c r="AG2333" s="2" t="s">
        <v>72</v>
      </c>
      <c r="AH2333" s="2" t="s">
        <v>44051</v>
      </c>
      <c r="AI2333" s="2" t="s">
        <v>1286</v>
      </c>
      <c r="AJ2333" s="2" t="s">
        <v>44052</v>
      </c>
      <c r="AK2333" s="2" t="s">
        <v>76</v>
      </c>
      <c r="AL2333" s="4">
        <v>6427600</v>
      </c>
      <c r="AM2333" s="4">
        <v>0</v>
      </c>
      <c r="AN2333" s="4">
        <v>0</v>
      </c>
      <c r="AO2333" s="4">
        <v>6427600</v>
      </c>
      <c r="AP2333" s="4">
        <v>6427600</v>
      </c>
      <c r="AQ2333" s="4">
        <v>0</v>
      </c>
      <c r="AR2333" s="2" t="s">
        <v>44053</v>
      </c>
      <c r="AS2333" s="2" t="s">
        <v>46</v>
      </c>
      <c r="AT2333" s="2" t="s">
        <v>44054</v>
      </c>
      <c r="AU2333" s="2" t="s">
        <v>46</v>
      </c>
      <c r="AV2333" s="3">
        <v>45658</v>
      </c>
    </row>
    <row r="2334" spans="1:48" x14ac:dyDescent="0.3">
      <c r="A2334" s="2" t="s">
        <v>45</v>
      </c>
      <c r="B2334" s="2" t="s">
        <v>46</v>
      </c>
      <c r="C2334" s="3">
        <v>45658</v>
      </c>
      <c r="D2334" s="3">
        <v>46015</v>
      </c>
      <c r="E2334" s="2" t="s">
        <v>79</v>
      </c>
      <c r="F2334" s="3">
        <v>45658</v>
      </c>
      <c r="G2334" s="2" t="s">
        <v>48</v>
      </c>
      <c r="H2334" s="2" t="s">
        <v>44055</v>
      </c>
      <c r="I2334" s="2" t="s">
        <v>44056</v>
      </c>
      <c r="J2334" s="3">
        <v>45441</v>
      </c>
      <c r="K2334" s="3">
        <v>45657</v>
      </c>
      <c r="L2334" s="2" t="s">
        <v>44057</v>
      </c>
      <c r="M2334" s="2" t="s">
        <v>52</v>
      </c>
      <c r="N2334" s="2" t="s">
        <v>44058</v>
      </c>
      <c r="O2334" s="2" t="s">
        <v>33207</v>
      </c>
      <c r="P2334" s="2" t="s">
        <v>25272</v>
      </c>
      <c r="Q2334" s="2" t="s">
        <v>44059</v>
      </c>
      <c r="R2334" s="2" t="s">
        <v>38368</v>
      </c>
      <c r="S2334" s="2" t="s">
        <v>44060</v>
      </c>
      <c r="T2334" s="2" t="s">
        <v>157</v>
      </c>
      <c r="U2334" s="2" t="s">
        <v>44061</v>
      </c>
      <c r="V2334" s="2" t="s">
        <v>61</v>
      </c>
      <c r="W2334" s="2" t="s">
        <v>44062</v>
      </c>
      <c r="X2334" s="2" t="s">
        <v>44063</v>
      </c>
      <c r="Y2334" s="2" t="s">
        <v>64</v>
      </c>
      <c r="Z2334" s="2" t="s">
        <v>44064</v>
      </c>
      <c r="AA2334" s="2" t="s">
        <v>66</v>
      </c>
      <c r="AB2334" s="2" t="s">
        <v>44065</v>
      </c>
      <c r="AC2334" s="2" t="s">
        <v>44066</v>
      </c>
      <c r="AD2334" s="2" t="s">
        <v>69</v>
      </c>
      <c r="AE2334" s="2" t="s">
        <v>44067</v>
      </c>
      <c r="AF2334" s="2" t="s">
        <v>44068</v>
      </c>
      <c r="AG2334" s="2" t="s">
        <v>72</v>
      </c>
      <c r="AH2334" s="2" t="s">
        <v>44069</v>
      </c>
      <c r="AI2334" s="2" t="s">
        <v>1286</v>
      </c>
      <c r="AJ2334" s="2" t="s">
        <v>44070</v>
      </c>
      <c r="AK2334" s="2" t="s">
        <v>76</v>
      </c>
      <c r="AL2334" s="4">
        <v>13024000</v>
      </c>
      <c r="AM2334" s="4">
        <v>0</v>
      </c>
      <c r="AN2334" s="4">
        <v>0</v>
      </c>
      <c r="AO2334" s="4">
        <v>13024000</v>
      </c>
      <c r="AP2334" s="4">
        <v>13024000</v>
      </c>
      <c r="AQ2334" s="4">
        <v>0</v>
      </c>
      <c r="AR2334" s="2" t="s">
        <v>44071</v>
      </c>
      <c r="AS2334" s="2" t="s">
        <v>46</v>
      </c>
      <c r="AT2334" s="2" t="s">
        <v>44072</v>
      </c>
      <c r="AU2334" s="2" t="s">
        <v>46</v>
      </c>
      <c r="AV2334" s="3">
        <v>45658</v>
      </c>
    </row>
    <row r="2335" spans="1:48" x14ac:dyDescent="0.3">
      <c r="A2335" s="2" t="s">
        <v>45</v>
      </c>
      <c r="B2335" s="2" t="s">
        <v>46</v>
      </c>
      <c r="C2335" s="3">
        <v>45658</v>
      </c>
      <c r="D2335" s="3">
        <v>46015</v>
      </c>
      <c r="E2335" s="2" t="s">
        <v>79</v>
      </c>
      <c r="F2335" s="3">
        <v>45658</v>
      </c>
      <c r="G2335" s="2" t="s">
        <v>48</v>
      </c>
      <c r="H2335" s="2" t="s">
        <v>44073</v>
      </c>
      <c r="I2335" s="2" t="s">
        <v>44074</v>
      </c>
      <c r="J2335" s="3">
        <v>45594</v>
      </c>
      <c r="K2335" s="3">
        <v>45657</v>
      </c>
      <c r="L2335" s="2" t="s">
        <v>44075</v>
      </c>
      <c r="M2335" s="2" t="s">
        <v>52</v>
      </c>
      <c r="N2335" s="2" t="s">
        <v>44076</v>
      </c>
      <c r="O2335" s="2" t="s">
        <v>34931</v>
      </c>
      <c r="P2335" s="2" t="s">
        <v>44077</v>
      </c>
      <c r="Q2335" s="2" t="s">
        <v>44078</v>
      </c>
      <c r="R2335" s="2" t="s">
        <v>44079</v>
      </c>
      <c r="S2335" s="2" t="s">
        <v>44080</v>
      </c>
      <c r="T2335" s="2" t="s">
        <v>6538</v>
      </c>
      <c r="U2335" s="2" t="s">
        <v>44081</v>
      </c>
      <c r="V2335" s="2" t="s">
        <v>61</v>
      </c>
      <c r="W2335" s="2" t="s">
        <v>44082</v>
      </c>
      <c r="X2335" s="2" t="s">
        <v>44083</v>
      </c>
      <c r="Y2335" s="2" t="s">
        <v>64</v>
      </c>
      <c r="Z2335" s="2" t="s">
        <v>44084</v>
      </c>
      <c r="AA2335" s="2" t="s">
        <v>66</v>
      </c>
      <c r="AB2335" s="2" t="s">
        <v>44085</v>
      </c>
      <c r="AC2335" s="2" t="s">
        <v>31635</v>
      </c>
      <c r="AD2335" s="2" t="s">
        <v>69</v>
      </c>
      <c r="AE2335" s="2" t="s">
        <v>31636</v>
      </c>
      <c r="AF2335" s="2" t="s">
        <v>44086</v>
      </c>
      <c r="AG2335" s="2" t="s">
        <v>72</v>
      </c>
      <c r="AH2335" s="2" t="s">
        <v>44087</v>
      </c>
      <c r="AI2335" s="2" t="s">
        <v>169</v>
      </c>
      <c r="AJ2335" s="2" t="s">
        <v>44088</v>
      </c>
      <c r="AK2335" s="2" t="s">
        <v>76</v>
      </c>
      <c r="AL2335" s="4">
        <v>20216000</v>
      </c>
      <c r="AM2335" s="4">
        <v>0</v>
      </c>
      <c r="AN2335" s="4">
        <v>0</v>
      </c>
      <c r="AO2335" s="4">
        <v>20216000</v>
      </c>
      <c r="AP2335" s="4">
        <v>20216000</v>
      </c>
      <c r="AQ2335" s="4">
        <v>0</v>
      </c>
      <c r="AR2335" s="2" t="s">
        <v>44089</v>
      </c>
      <c r="AS2335" s="2" t="s">
        <v>46</v>
      </c>
      <c r="AT2335" s="2" t="s">
        <v>44090</v>
      </c>
      <c r="AU2335" s="2" t="s">
        <v>46</v>
      </c>
      <c r="AV2335" s="3">
        <v>45658</v>
      </c>
    </row>
    <row r="2336" spans="1:48" x14ac:dyDescent="0.3">
      <c r="A2336" s="2" t="s">
        <v>45</v>
      </c>
      <c r="B2336" s="2" t="s">
        <v>46</v>
      </c>
      <c r="C2336" s="3">
        <v>45658</v>
      </c>
      <c r="D2336" s="3">
        <v>46015</v>
      </c>
      <c r="E2336" s="2" t="s">
        <v>79</v>
      </c>
      <c r="F2336" s="3">
        <v>45658</v>
      </c>
      <c r="G2336" s="2" t="s">
        <v>48</v>
      </c>
      <c r="H2336" s="2" t="s">
        <v>44091</v>
      </c>
      <c r="I2336" s="2" t="s">
        <v>44092</v>
      </c>
      <c r="J2336" s="3">
        <v>45374</v>
      </c>
      <c r="K2336" s="3">
        <v>45657</v>
      </c>
      <c r="L2336" s="2" t="s">
        <v>44093</v>
      </c>
      <c r="M2336" s="2" t="s">
        <v>52</v>
      </c>
      <c r="N2336" s="2" t="s">
        <v>44094</v>
      </c>
      <c r="O2336" s="2" t="s">
        <v>17508</v>
      </c>
      <c r="P2336" s="2" t="s">
        <v>21494</v>
      </c>
      <c r="Q2336" s="2" t="s">
        <v>44095</v>
      </c>
      <c r="R2336" s="2" t="s">
        <v>38272</v>
      </c>
      <c r="S2336" s="2" t="s">
        <v>44096</v>
      </c>
      <c r="T2336" s="2" t="s">
        <v>157</v>
      </c>
      <c r="U2336" s="2" t="s">
        <v>44097</v>
      </c>
      <c r="V2336" s="2" t="s">
        <v>61</v>
      </c>
      <c r="W2336" s="2" t="s">
        <v>44098</v>
      </c>
      <c r="X2336" s="2" t="s">
        <v>44099</v>
      </c>
      <c r="Y2336" s="2" t="s">
        <v>64</v>
      </c>
      <c r="Z2336" s="2" t="s">
        <v>44100</v>
      </c>
      <c r="AA2336" s="2" t="s">
        <v>66</v>
      </c>
      <c r="AB2336" s="2" t="s">
        <v>44101</v>
      </c>
      <c r="AC2336" s="2" t="s">
        <v>44102</v>
      </c>
      <c r="AD2336" s="2" t="s">
        <v>69</v>
      </c>
      <c r="AE2336" s="2" t="s">
        <v>44103</v>
      </c>
      <c r="AF2336" s="2" t="s">
        <v>44104</v>
      </c>
      <c r="AG2336" s="2" t="s">
        <v>72</v>
      </c>
      <c r="AH2336" s="2" t="s">
        <v>44105</v>
      </c>
      <c r="AI2336" s="2" t="s">
        <v>1286</v>
      </c>
      <c r="AJ2336" s="2" t="s">
        <v>44106</v>
      </c>
      <c r="AK2336" s="2" t="s">
        <v>76</v>
      </c>
      <c r="AL2336" s="4">
        <v>8500675</v>
      </c>
      <c r="AM2336" s="4">
        <v>0</v>
      </c>
      <c r="AN2336" s="4">
        <v>0</v>
      </c>
      <c r="AO2336" s="4">
        <v>8500675</v>
      </c>
      <c r="AP2336" s="4">
        <v>8500675</v>
      </c>
      <c r="AQ2336" s="4">
        <v>0</v>
      </c>
      <c r="AR2336" s="2" t="s">
        <v>44107</v>
      </c>
      <c r="AS2336" s="2" t="s">
        <v>46</v>
      </c>
      <c r="AT2336" s="2" t="s">
        <v>44108</v>
      </c>
      <c r="AU2336" s="2" t="s">
        <v>46</v>
      </c>
      <c r="AV2336" s="3">
        <v>45658</v>
      </c>
    </row>
    <row r="2337" spans="1:48" x14ac:dyDescent="0.3">
      <c r="A2337" s="2" t="s">
        <v>45</v>
      </c>
      <c r="B2337" s="2" t="s">
        <v>46</v>
      </c>
      <c r="C2337" s="3">
        <v>45658</v>
      </c>
      <c r="D2337" s="3">
        <v>46015</v>
      </c>
      <c r="E2337" s="2" t="s">
        <v>79</v>
      </c>
      <c r="F2337" s="3">
        <v>45658</v>
      </c>
      <c r="G2337" s="2" t="s">
        <v>48</v>
      </c>
      <c r="H2337" s="2" t="s">
        <v>44109</v>
      </c>
      <c r="I2337" s="2" t="s">
        <v>44110</v>
      </c>
      <c r="J2337" s="3">
        <v>45526</v>
      </c>
      <c r="K2337" s="3">
        <v>45657</v>
      </c>
      <c r="L2337" s="2" t="s">
        <v>44111</v>
      </c>
      <c r="M2337" s="2" t="s">
        <v>52</v>
      </c>
      <c r="N2337" s="2" t="s">
        <v>44112</v>
      </c>
      <c r="O2337" s="2" t="s">
        <v>10572</v>
      </c>
      <c r="P2337" s="2" t="s">
        <v>44113</v>
      </c>
      <c r="Q2337" s="2" t="s">
        <v>44114</v>
      </c>
      <c r="R2337" s="2" t="s">
        <v>40449</v>
      </c>
      <c r="S2337" s="2" t="s">
        <v>44115</v>
      </c>
      <c r="T2337" s="2" t="s">
        <v>157</v>
      </c>
      <c r="U2337" s="2" t="s">
        <v>44116</v>
      </c>
      <c r="V2337" s="2" t="s">
        <v>61</v>
      </c>
      <c r="W2337" s="2" t="s">
        <v>44117</v>
      </c>
      <c r="X2337" s="2" t="s">
        <v>44118</v>
      </c>
      <c r="Y2337" s="2" t="s">
        <v>64</v>
      </c>
      <c r="Z2337" s="2" t="s">
        <v>44119</v>
      </c>
      <c r="AA2337" s="2" t="s">
        <v>66</v>
      </c>
      <c r="AB2337" s="2" t="s">
        <v>44120</v>
      </c>
      <c r="AC2337" s="2" t="s">
        <v>44121</v>
      </c>
      <c r="AD2337" s="2" t="s">
        <v>69</v>
      </c>
      <c r="AE2337" s="2" t="s">
        <v>44122</v>
      </c>
      <c r="AF2337" s="2" t="s">
        <v>44123</v>
      </c>
      <c r="AG2337" s="2" t="s">
        <v>72</v>
      </c>
      <c r="AH2337" s="2" t="s">
        <v>44124</v>
      </c>
      <c r="AI2337" s="2" t="s">
        <v>750</v>
      </c>
      <c r="AJ2337" s="2" t="s">
        <v>44125</v>
      </c>
      <c r="AK2337" s="2" t="s">
        <v>76</v>
      </c>
      <c r="AL2337" s="4">
        <v>6165867</v>
      </c>
      <c r="AM2337" s="4">
        <v>0</v>
      </c>
      <c r="AN2337" s="4">
        <v>0</v>
      </c>
      <c r="AO2337" s="4">
        <v>6165867</v>
      </c>
      <c r="AP2337" s="4">
        <v>6165867</v>
      </c>
      <c r="AQ2337" s="4">
        <v>0</v>
      </c>
      <c r="AR2337" s="2" t="s">
        <v>44126</v>
      </c>
      <c r="AS2337" s="2" t="s">
        <v>46</v>
      </c>
      <c r="AT2337" s="2" t="s">
        <v>44127</v>
      </c>
      <c r="AU2337" s="2" t="s">
        <v>46</v>
      </c>
      <c r="AV2337" s="3">
        <v>45658</v>
      </c>
    </row>
    <row r="2338" spans="1:48" x14ac:dyDescent="0.3">
      <c r="A2338" s="2" t="s">
        <v>45</v>
      </c>
      <c r="B2338" s="2" t="s">
        <v>46</v>
      </c>
      <c r="C2338" s="3">
        <v>45658</v>
      </c>
      <c r="D2338" s="3">
        <v>46015</v>
      </c>
      <c r="E2338" s="2" t="s">
        <v>79</v>
      </c>
      <c r="F2338" s="3">
        <v>45658</v>
      </c>
      <c r="G2338" s="2" t="s">
        <v>48</v>
      </c>
      <c r="H2338" s="2" t="s">
        <v>44128</v>
      </c>
      <c r="I2338" s="2" t="s">
        <v>33726</v>
      </c>
      <c r="J2338" s="3">
        <v>45545</v>
      </c>
      <c r="K2338" s="3">
        <v>45657</v>
      </c>
      <c r="L2338" s="2" t="s">
        <v>44129</v>
      </c>
      <c r="M2338" s="2" t="s">
        <v>52</v>
      </c>
      <c r="N2338" s="2" t="s">
        <v>44130</v>
      </c>
      <c r="O2338" s="2" t="s">
        <v>36328</v>
      </c>
      <c r="P2338" s="2" t="s">
        <v>44131</v>
      </c>
      <c r="Q2338" s="2" t="s">
        <v>44132</v>
      </c>
      <c r="R2338" s="2" t="s">
        <v>1364</v>
      </c>
      <c r="S2338" s="2" t="s">
        <v>44133</v>
      </c>
      <c r="T2338" s="2" t="s">
        <v>157</v>
      </c>
      <c r="U2338" s="2" t="s">
        <v>44134</v>
      </c>
      <c r="V2338" s="2" t="s">
        <v>61</v>
      </c>
      <c r="W2338" s="2" t="s">
        <v>44135</v>
      </c>
      <c r="X2338" s="2" t="s">
        <v>44136</v>
      </c>
      <c r="Y2338" s="2" t="s">
        <v>64</v>
      </c>
      <c r="Z2338" s="2" t="s">
        <v>44137</v>
      </c>
      <c r="AA2338" s="2" t="s">
        <v>66</v>
      </c>
      <c r="AB2338" s="2" t="s">
        <v>44138</v>
      </c>
      <c r="AC2338" s="2" t="s">
        <v>33738</v>
      </c>
      <c r="AD2338" s="2" t="s">
        <v>69</v>
      </c>
      <c r="AE2338" s="2" t="s">
        <v>33739</v>
      </c>
      <c r="AF2338" s="2" t="s">
        <v>44139</v>
      </c>
      <c r="AG2338" s="2" t="s">
        <v>72</v>
      </c>
      <c r="AH2338" s="2" t="s">
        <v>44140</v>
      </c>
      <c r="AI2338" s="2" t="s">
        <v>1286</v>
      </c>
      <c r="AJ2338" s="2" t="s">
        <v>44141</v>
      </c>
      <c r="AK2338" s="2" t="s">
        <v>76</v>
      </c>
      <c r="AL2338" s="4">
        <v>4938080</v>
      </c>
      <c r="AM2338" s="4">
        <v>0</v>
      </c>
      <c r="AN2338" s="4">
        <v>0</v>
      </c>
      <c r="AO2338" s="4">
        <v>4938080</v>
      </c>
      <c r="AP2338" s="4">
        <v>4938080</v>
      </c>
      <c r="AQ2338" s="4">
        <v>0</v>
      </c>
      <c r="AR2338" s="2" t="s">
        <v>44142</v>
      </c>
      <c r="AS2338" s="2" t="s">
        <v>46</v>
      </c>
      <c r="AT2338" s="2" t="s">
        <v>44143</v>
      </c>
      <c r="AU2338" s="2" t="s">
        <v>46</v>
      </c>
      <c r="AV2338" s="3">
        <v>45658</v>
      </c>
    </row>
    <row r="2339" spans="1:48" x14ac:dyDescent="0.3">
      <c r="A2339" s="2" t="s">
        <v>45</v>
      </c>
      <c r="B2339" s="2" t="s">
        <v>46</v>
      </c>
      <c r="C2339" s="3">
        <v>45658</v>
      </c>
      <c r="D2339" s="3">
        <v>46015</v>
      </c>
      <c r="E2339" s="2" t="s">
        <v>79</v>
      </c>
      <c r="F2339" s="3">
        <v>45658</v>
      </c>
      <c r="G2339" s="2" t="s">
        <v>1503</v>
      </c>
      <c r="H2339" s="2" t="s">
        <v>44144</v>
      </c>
      <c r="I2339" s="2" t="s">
        <v>44145</v>
      </c>
      <c r="J2339" s="3">
        <v>45555</v>
      </c>
      <c r="K2339" s="3">
        <v>45657</v>
      </c>
      <c r="L2339" s="2" t="s">
        <v>44146</v>
      </c>
      <c r="M2339" s="2" t="s">
        <v>52</v>
      </c>
      <c r="N2339" s="2" t="s">
        <v>44147</v>
      </c>
      <c r="O2339" s="2" t="s">
        <v>43502</v>
      </c>
      <c r="P2339" s="2" t="s">
        <v>13763</v>
      </c>
      <c r="Q2339" s="2" t="s">
        <v>44148</v>
      </c>
      <c r="R2339" s="2" t="s">
        <v>2395</v>
      </c>
      <c r="S2339" s="2" t="s">
        <v>44149</v>
      </c>
      <c r="T2339" s="2" t="s">
        <v>59</v>
      </c>
      <c r="U2339" s="2" t="s">
        <v>44150</v>
      </c>
      <c r="V2339" s="2" t="s">
        <v>61</v>
      </c>
      <c r="W2339" s="2" t="s">
        <v>44151</v>
      </c>
      <c r="X2339" s="2" t="s">
        <v>44152</v>
      </c>
      <c r="Y2339" s="2" t="s">
        <v>64</v>
      </c>
      <c r="Z2339" s="2" t="s">
        <v>44153</v>
      </c>
      <c r="AA2339" s="2" t="s">
        <v>66</v>
      </c>
      <c r="AB2339" s="2" t="s">
        <v>44154</v>
      </c>
      <c r="AC2339" s="2" t="s">
        <v>44155</v>
      </c>
      <c r="AD2339" s="2" t="s">
        <v>69</v>
      </c>
      <c r="AE2339" s="2" t="s">
        <v>44156</v>
      </c>
      <c r="AF2339" s="2" t="s">
        <v>44157</v>
      </c>
      <c r="AG2339" s="2" t="s">
        <v>72</v>
      </c>
      <c r="AH2339" s="2" t="s">
        <v>44158</v>
      </c>
      <c r="AI2339" s="2" t="s">
        <v>144</v>
      </c>
      <c r="AJ2339" s="2" t="s">
        <v>44159</v>
      </c>
      <c r="AK2339" s="2" t="s">
        <v>76</v>
      </c>
      <c r="AL2339" s="4">
        <v>49667500</v>
      </c>
      <c r="AM2339" s="4">
        <v>0</v>
      </c>
      <c r="AN2339" s="4">
        <v>0</v>
      </c>
      <c r="AO2339" s="4">
        <v>49667500</v>
      </c>
      <c r="AP2339" s="4">
        <v>49667500</v>
      </c>
      <c r="AQ2339" s="4">
        <v>0</v>
      </c>
      <c r="AR2339" s="2" t="s">
        <v>44160</v>
      </c>
      <c r="AS2339" s="2" t="s">
        <v>46</v>
      </c>
      <c r="AT2339" s="2" t="s">
        <v>44161</v>
      </c>
      <c r="AU2339" s="2" t="s">
        <v>46</v>
      </c>
      <c r="AV2339" s="3">
        <v>45658</v>
      </c>
    </row>
    <row r="2340" spans="1:48" x14ac:dyDescent="0.3">
      <c r="A2340" s="2" t="s">
        <v>45</v>
      </c>
      <c r="B2340" s="2" t="s">
        <v>46</v>
      </c>
      <c r="C2340" s="3">
        <v>45658</v>
      </c>
      <c r="D2340" s="3">
        <v>46015</v>
      </c>
      <c r="E2340" s="2" t="s">
        <v>79</v>
      </c>
      <c r="F2340" s="3">
        <v>45658</v>
      </c>
      <c r="G2340" s="2" t="s">
        <v>48</v>
      </c>
      <c r="H2340" s="2" t="s">
        <v>44162</v>
      </c>
      <c r="I2340" s="2" t="s">
        <v>33746</v>
      </c>
      <c r="J2340" s="3">
        <v>45545</v>
      </c>
      <c r="K2340" s="3">
        <v>45657</v>
      </c>
      <c r="L2340" s="2" t="s">
        <v>44163</v>
      </c>
      <c r="M2340" s="2" t="s">
        <v>52</v>
      </c>
      <c r="N2340" s="2" t="s">
        <v>44164</v>
      </c>
      <c r="O2340" s="2" t="s">
        <v>492</v>
      </c>
      <c r="P2340" s="2" t="s">
        <v>44165</v>
      </c>
      <c r="Q2340" s="2" t="s">
        <v>44166</v>
      </c>
      <c r="R2340" s="2" t="s">
        <v>41459</v>
      </c>
      <c r="S2340" s="2" t="s">
        <v>44167</v>
      </c>
      <c r="T2340" s="2" t="s">
        <v>157</v>
      </c>
      <c r="U2340" s="2" t="s">
        <v>44168</v>
      </c>
      <c r="V2340" s="2" t="s">
        <v>61</v>
      </c>
      <c r="W2340" s="2" t="s">
        <v>44169</v>
      </c>
      <c r="X2340" s="2" t="s">
        <v>44170</v>
      </c>
      <c r="Y2340" s="2" t="s">
        <v>64</v>
      </c>
      <c r="Z2340" s="2" t="s">
        <v>44171</v>
      </c>
      <c r="AA2340" s="2" t="s">
        <v>66</v>
      </c>
      <c r="AB2340" s="2" t="s">
        <v>44172</v>
      </c>
      <c r="AC2340" s="2" t="s">
        <v>33758</v>
      </c>
      <c r="AD2340" s="2" t="s">
        <v>69</v>
      </c>
      <c r="AE2340" s="2" t="s">
        <v>33759</v>
      </c>
      <c r="AF2340" s="2" t="s">
        <v>44173</v>
      </c>
      <c r="AG2340" s="2" t="s">
        <v>72</v>
      </c>
      <c r="AH2340" s="2" t="s">
        <v>44174</v>
      </c>
      <c r="AI2340" s="2" t="s">
        <v>1286</v>
      </c>
      <c r="AJ2340" s="2" t="s">
        <v>44175</v>
      </c>
      <c r="AK2340" s="2" t="s">
        <v>76</v>
      </c>
      <c r="AL2340" s="4">
        <v>4368800</v>
      </c>
      <c r="AM2340" s="4">
        <v>0</v>
      </c>
      <c r="AN2340" s="4">
        <v>0</v>
      </c>
      <c r="AO2340" s="4">
        <v>4368800</v>
      </c>
      <c r="AP2340" s="4">
        <v>4368800</v>
      </c>
      <c r="AQ2340" s="4">
        <v>0</v>
      </c>
      <c r="AR2340" s="2" t="s">
        <v>44176</v>
      </c>
      <c r="AS2340" s="2" t="s">
        <v>46</v>
      </c>
      <c r="AT2340" s="2" t="s">
        <v>44177</v>
      </c>
      <c r="AU2340" s="2" t="s">
        <v>46</v>
      </c>
      <c r="AV2340" s="3">
        <v>45658</v>
      </c>
    </row>
    <row r="2341" spans="1:48" x14ac:dyDescent="0.3">
      <c r="A2341" s="2" t="s">
        <v>45</v>
      </c>
      <c r="B2341" s="2" t="s">
        <v>46</v>
      </c>
      <c r="C2341" s="3">
        <v>45658</v>
      </c>
      <c r="D2341" s="3">
        <v>46015</v>
      </c>
      <c r="E2341" s="2" t="s">
        <v>79</v>
      </c>
      <c r="F2341" s="3">
        <v>45658</v>
      </c>
      <c r="G2341" s="2" t="s">
        <v>48</v>
      </c>
      <c r="H2341" s="2" t="s">
        <v>44178</v>
      </c>
      <c r="I2341" s="2" t="s">
        <v>44179</v>
      </c>
      <c r="J2341" s="3">
        <v>45545</v>
      </c>
      <c r="K2341" s="3">
        <v>45657</v>
      </c>
      <c r="L2341" s="2" t="s">
        <v>44180</v>
      </c>
      <c r="M2341" s="2" t="s">
        <v>52</v>
      </c>
      <c r="N2341" s="2" t="s">
        <v>44181</v>
      </c>
      <c r="O2341" s="2" t="s">
        <v>44182</v>
      </c>
      <c r="P2341" s="2" t="s">
        <v>44183</v>
      </c>
      <c r="Q2341" s="2" t="s">
        <v>44184</v>
      </c>
      <c r="R2341" s="2" t="s">
        <v>351</v>
      </c>
      <c r="S2341" s="2" t="s">
        <v>44185</v>
      </c>
      <c r="T2341" s="2" t="s">
        <v>157</v>
      </c>
      <c r="U2341" s="2" t="s">
        <v>44186</v>
      </c>
      <c r="V2341" s="2" t="s">
        <v>61</v>
      </c>
      <c r="W2341" s="2" t="s">
        <v>44187</v>
      </c>
      <c r="X2341" s="2" t="s">
        <v>44188</v>
      </c>
      <c r="Y2341" s="2" t="s">
        <v>64</v>
      </c>
      <c r="Z2341" s="2" t="s">
        <v>44189</v>
      </c>
      <c r="AA2341" s="2" t="s">
        <v>66</v>
      </c>
      <c r="AB2341" s="2" t="s">
        <v>44190</v>
      </c>
      <c r="AC2341" s="2" t="s">
        <v>39782</v>
      </c>
      <c r="AD2341" s="2" t="s">
        <v>69</v>
      </c>
      <c r="AE2341" s="2" t="s">
        <v>39783</v>
      </c>
      <c r="AF2341" s="2" t="s">
        <v>44191</v>
      </c>
      <c r="AG2341" s="2" t="s">
        <v>72</v>
      </c>
      <c r="AH2341" s="2" t="s">
        <v>44192</v>
      </c>
      <c r="AI2341" s="2" t="s">
        <v>1286</v>
      </c>
      <c r="AJ2341" s="2" t="s">
        <v>44193</v>
      </c>
      <c r="AK2341" s="2" t="s">
        <v>76</v>
      </c>
      <c r="AL2341" s="4">
        <v>9278238</v>
      </c>
      <c r="AM2341" s="4">
        <v>0</v>
      </c>
      <c r="AN2341" s="4">
        <v>0</v>
      </c>
      <c r="AO2341" s="4">
        <v>9278238</v>
      </c>
      <c r="AP2341" s="4">
        <v>9278238</v>
      </c>
      <c r="AQ2341" s="4">
        <v>0</v>
      </c>
      <c r="AR2341" s="2" t="s">
        <v>44194</v>
      </c>
      <c r="AS2341" s="2" t="s">
        <v>46</v>
      </c>
      <c r="AT2341" s="2" t="s">
        <v>44195</v>
      </c>
      <c r="AU2341" s="2" t="s">
        <v>46</v>
      </c>
      <c r="AV2341" s="3">
        <v>45658</v>
      </c>
    </row>
    <row r="2342" spans="1:48" x14ac:dyDescent="0.3">
      <c r="A2342" s="2" t="s">
        <v>45</v>
      </c>
      <c r="B2342" s="2" t="s">
        <v>46</v>
      </c>
      <c r="C2342" s="3">
        <v>45658</v>
      </c>
      <c r="D2342" s="3">
        <v>46015</v>
      </c>
      <c r="E2342" s="2" t="s">
        <v>79</v>
      </c>
      <c r="F2342" s="3">
        <v>45658</v>
      </c>
      <c r="G2342" s="2" t="s">
        <v>48</v>
      </c>
      <c r="H2342" s="2" t="s">
        <v>44196</v>
      </c>
      <c r="I2342" s="2" t="s">
        <v>44197</v>
      </c>
      <c r="J2342" s="3">
        <v>45553</v>
      </c>
      <c r="K2342" s="3">
        <v>45657</v>
      </c>
      <c r="L2342" s="2" t="s">
        <v>44198</v>
      </c>
      <c r="M2342" s="2" t="s">
        <v>52</v>
      </c>
      <c r="N2342" s="2" t="s">
        <v>44199</v>
      </c>
      <c r="O2342" s="2" t="s">
        <v>44200</v>
      </c>
      <c r="P2342" s="2" t="s">
        <v>44201</v>
      </c>
      <c r="Q2342" s="2" t="s">
        <v>44202</v>
      </c>
      <c r="R2342" s="2" t="s">
        <v>41459</v>
      </c>
      <c r="S2342" s="2" t="s">
        <v>44203</v>
      </c>
      <c r="T2342" s="2" t="s">
        <v>157</v>
      </c>
      <c r="U2342" s="2" t="s">
        <v>44204</v>
      </c>
      <c r="V2342" s="2" t="s">
        <v>61</v>
      </c>
      <c r="W2342" s="2" t="s">
        <v>44205</v>
      </c>
      <c r="X2342" s="2" t="s">
        <v>44206</v>
      </c>
      <c r="Y2342" s="2" t="s">
        <v>64</v>
      </c>
      <c r="Z2342" s="2" t="s">
        <v>44207</v>
      </c>
      <c r="AA2342" s="2" t="s">
        <v>66</v>
      </c>
      <c r="AB2342" s="2" t="s">
        <v>44208</v>
      </c>
      <c r="AC2342" s="2" t="s">
        <v>33794</v>
      </c>
      <c r="AD2342" s="2" t="s">
        <v>69</v>
      </c>
      <c r="AE2342" s="2" t="s">
        <v>33795</v>
      </c>
      <c r="AF2342" s="2" t="s">
        <v>44209</v>
      </c>
      <c r="AG2342" s="2" t="s">
        <v>72</v>
      </c>
      <c r="AH2342" s="2" t="s">
        <v>44210</v>
      </c>
      <c r="AI2342" s="2" t="s">
        <v>1286</v>
      </c>
      <c r="AJ2342" s="2" t="s">
        <v>44211</v>
      </c>
      <c r="AK2342" s="2" t="s">
        <v>76</v>
      </c>
      <c r="AL2342" s="4">
        <v>6305820</v>
      </c>
      <c r="AM2342" s="4">
        <v>0</v>
      </c>
      <c r="AN2342" s="4">
        <v>0</v>
      </c>
      <c r="AO2342" s="4">
        <v>6305820</v>
      </c>
      <c r="AP2342" s="4">
        <v>6305820</v>
      </c>
      <c r="AQ2342" s="4">
        <v>0</v>
      </c>
      <c r="AR2342" s="2" t="s">
        <v>44212</v>
      </c>
      <c r="AS2342" s="2" t="s">
        <v>46</v>
      </c>
      <c r="AT2342" s="2" t="s">
        <v>44213</v>
      </c>
      <c r="AU2342" s="2" t="s">
        <v>46</v>
      </c>
      <c r="AV2342" s="3">
        <v>45658</v>
      </c>
    </row>
    <row r="2343" spans="1:48" x14ac:dyDescent="0.3">
      <c r="A2343" s="2" t="s">
        <v>45</v>
      </c>
      <c r="B2343" s="2" t="s">
        <v>46</v>
      </c>
      <c r="C2343" s="3">
        <v>45658</v>
      </c>
      <c r="D2343" s="3">
        <v>46015</v>
      </c>
      <c r="E2343" s="2" t="s">
        <v>79</v>
      </c>
      <c r="F2343" s="3">
        <v>45658</v>
      </c>
      <c r="G2343" s="2" t="s">
        <v>2216</v>
      </c>
      <c r="H2343" s="2" t="s">
        <v>44214</v>
      </c>
      <c r="I2343" s="2" t="s">
        <v>44215</v>
      </c>
      <c r="J2343" s="3">
        <v>45558</v>
      </c>
      <c r="K2343" s="3">
        <v>45657</v>
      </c>
      <c r="L2343" s="2" t="s">
        <v>44216</v>
      </c>
      <c r="M2343" s="2" t="s">
        <v>52</v>
      </c>
      <c r="N2343" s="2" t="s">
        <v>44217</v>
      </c>
      <c r="O2343" s="2" t="s">
        <v>41269</v>
      </c>
      <c r="P2343" s="2" t="s">
        <v>44218</v>
      </c>
      <c r="Q2343" s="2" t="s">
        <v>44219</v>
      </c>
      <c r="R2343" s="2" t="s">
        <v>579</v>
      </c>
      <c r="S2343" s="2" t="s">
        <v>44220</v>
      </c>
      <c r="T2343" s="2" t="s">
        <v>157</v>
      </c>
      <c r="U2343" s="2" t="s">
        <v>44221</v>
      </c>
      <c r="V2343" s="2" t="s">
        <v>61</v>
      </c>
      <c r="W2343" s="2" t="s">
        <v>44222</v>
      </c>
      <c r="X2343" s="2" t="s">
        <v>44223</v>
      </c>
      <c r="Y2343" s="2" t="s">
        <v>64</v>
      </c>
      <c r="Z2343" s="2" t="s">
        <v>44224</v>
      </c>
      <c r="AA2343" s="2" t="s">
        <v>66</v>
      </c>
      <c r="AB2343" s="2" t="s">
        <v>44225</v>
      </c>
      <c r="AC2343" s="2" t="s">
        <v>44226</v>
      </c>
      <c r="AD2343" s="2" t="s">
        <v>69</v>
      </c>
      <c r="AE2343" s="2" t="s">
        <v>44227</v>
      </c>
      <c r="AF2343" s="2" t="s">
        <v>44228</v>
      </c>
      <c r="AG2343" s="2" t="s">
        <v>72</v>
      </c>
      <c r="AH2343" s="2" t="s">
        <v>44229</v>
      </c>
      <c r="AI2343" s="2" t="s">
        <v>169</v>
      </c>
      <c r="AJ2343" s="2" t="s">
        <v>44230</v>
      </c>
      <c r="AK2343" s="2" t="s">
        <v>76</v>
      </c>
      <c r="AL2343" s="4">
        <v>5454800</v>
      </c>
      <c r="AM2343" s="4">
        <v>0</v>
      </c>
      <c r="AN2343" s="4">
        <v>0</v>
      </c>
      <c r="AO2343" s="4">
        <v>5454800</v>
      </c>
      <c r="AP2343" s="4">
        <v>5454800</v>
      </c>
      <c r="AQ2343" s="4">
        <v>0</v>
      </c>
      <c r="AR2343" s="2" t="s">
        <v>44231</v>
      </c>
      <c r="AS2343" s="2" t="s">
        <v>46</v>
      </c>
      <c r="AT2343" s="2" t="s">
        <v>44232</v>
      </c>
      <c r="AU2343" s="2" t="s">
        <v>46</v>
      </c>
      <c r="AV2343" s="3">
        <v>45658</v>
      </c>
    </row>
    <row r="2344" spans="1:48" x14ac:dyDescent="0.3">
      <c r="A2344" s="2" t="s">
        <v>45</v>
      </c>
      <c r="B2344" s="2" t="s">
        <v>46</v>
      </c>
      <c r="C2344" s="3">
        <v>45658</v>
      </c>
      <c r="D2344" s="3">
        <v>46015</v>
      </c>
      <c r="E2344" s="2" t="s">
        <v>79</v>
      </c>
      <c r="F2344" s="3">
        <v>45658</v>
      </c>
      <c r="G2344" s="2" t="s">
        <v>48</v>
      </c>
      <c r="H2344" s="2" t="s">
        <v>44233</v>
      </c>
      <c r="I2344" s="2" t="s">
        <v>44234</v>
      </c>
      <c r="J2344" s="3">
        <v>45565</v>
      </c>
      <c r="K2344" s="3">
        <v>45657</v>
      </c>
      <c r="L2344" s="2" t="s">
        <v>44235</v>
      </c>
      <c r="M2344" s="2" t="s">
        <v>52</v>
      </c>
      <c r="N2344" s="2" t="s">
        <v>44236</v>
      </c>
      <c r="O2344" s="2" t="s">
        <v>44237</v>
      </c>
      <c r="P2344" s="2" t="s">
        <v>44238</v>
      </c>
      <c r="Q2344" s="2" t="s">
        <v>44239</v>
      </c>
      <c r="R2344" s="2" t="s">
        <v>38574</v>
      </c>
      <c r="S2344" s="2" t="s">
        <v>44240</v>
      </c>
      <c r="T2344" s="2" t="s">
        <v>157</v>
      </c>
      <c r="U2344" s="2" t="s">
        <v>44241</v>
      </c>
      <c r="V2344" s="2" t="s">
        <v>61</v>
      </c>
      <c r="W2344" s="2" t="s">
        <v>44242</v>
      </c>
      <c r="X2344" s="2" t="s">
        <v>44243</v>
      </c>
      <c r="Y2344" s="2" t="s">
        <v>64</v>
      </c>
      <c r="Z2344" s="2" t="s">
        <v>44244</v>
      </c>
      <c r="AA2344" s="2" t="s">
        <v>66</v>
      </c>
      <c r="AB2344" s="2" t="s">
        <v>44245</v>
      </c>
      <c r="AC2344" s="2" t="s">
        <v>44246</v>
      </c>
      <c r="AD2344" s="2" t="s">
        <v>69</v>
      </c>
      <c r="AE2344" s="2" t="s">
        <v>44247</v>
      </c>
      <c r="AF2344" s="2" t="s">
        <v>44248</v>
      </c>
      <c r="AG2344" s="2" t="s">
        <v>72</v>
      </c>
      <c r="AH2344" s="2" t="s">
        <v>44249</v>
      </c>
      <c r="AI2344" s="2" t="s">
        <v>169</v>
      </c>
      <c r="AJ2344" s="2" t="s">
        <v>44250</v>
      </c>
      <c r="AK2344" s="2" t="s">
        <v>76</v>
      </c>
      <c r="AL2344" s="4">
        <v>5261667</v>
      </c>
      <c r="AM2344" s="4">
        <v>0</v>
      </c>
      <c r="AN2344" s="4">
        <v>0</v>
      </c>
      <c r="AO2344" s="4">
        <v>5261667</v>
      </c>
      <c r="AP2344" s="4">
        <v>5261667</v>
      </c>
      <c r="AQ2344" s="4">
        <v>0</v>
      </c>
      <c r="AR2344" s="2" t="s">
        <v>44251</v>
      </c>
      <c r="AS2344" s="2" t="s">
        <v>46</v>
      </c>
      <c r="AT2344" s="2" t="s">
        <v>44252</v>
      </c>
      <c r="AU2344" s="2" t="s">
        <v>46</v>
      </c>
      <c r="AV2344" s="3">
        <v>45658</v>
      </c>
    </row>
    <row r="2345" spans="1:48" x14ac:dyDescent="0.3">
      <c r="A2345" s="2" t="s">
        <v>45</v>
      </c>
      <c r="B2345" s="2" t="s">
        <v>46</v>
      </c>
      <c r="C2345" s="3">
        <v>45658</v>
      </c>
      <c r="D2345" s="3">
        <v>46015</v>
      </c>
      <c r="E2345" s="2" t="s">
        <v>79</v>
      </c>
      <c r="F2345" s="3">
        <v>45658</v>
      </c>
      <c r="G2345" s="2" t="s">
        <v>48</v>
      </c>
      <c r="H2345" s="2" t="s">
        <v>44253</v>
      </c>
      <c r="I2345" s="2" t="s">
        <v>33802</v>
      </c>
      <c r="J2345" s="3">
        <v>45553</v>
      </c>
      <c r="K2345" s="3">
        <v>45657</v>
      </c>
      <c r="L2345" s="2" t="s">
        <v>44254</v>
      </c>
      <c r="M2345" s="2" t="s">
        <v>52</v>
      </c>
      <c r="N2345" s="2" t="s">
        <v>44255</v>
      </c>
      <c r="O2345" s="2" t="s">
        <v>44256</v>
      </c>
      <c r="P2345" s="2" t="s">
        <v>44257</v>
      </c>
      <c r="Q2345" s="2" t="s">
        <v>44258</v>
      </c>
      <c r="R2345" s="2" t="s">
        <v>307</v>
      </c>
      <c r="S2345" s="2" t="s">
        <v>44259</v>
      </c>
      <c r="T2345" s="2" t="s">
        <v>157</v>
      </c>
      <c r="U2345" s="2" t="s">
        <v>44260</v>
      </c>
      <c r="V2345" s="2" t="s">
        <v>61</v>
      </c>
      <c r="W2345" s="2" t="s">
        <v>44261</v>
      </c>
      <c r="X2345" s="2" t="s">
        <v>44262</v>
      </c>
      <c r="Y2345" s="2" t="s">
        <v>64</v>
      </c>
      <c r="Z2345" s="2" t="s">
        <v>44263</v>
      </c>
      <c r="AA2345" s="2" t="s">
        <v>66</v>
      </c>
      <c r="AB2345" s="2" t="s">
        <v>44264</v>
      </c>
      <c r="AC2345" s="2" t="s">
        <v>33812</v>
      </c>
      <c r="AD2345" s="2" t="s">
        <v>69</v>
      </c>
      <c r="AE2345" s="2" t="s">
        <v>33813</v>
      </c>
      <c r="AF2345" s="2" t="s">
        <v>44265</v>
      </c>
      <c r="AG2345" s="2" t="s">
        <v>72</v>
      </c>
      <c r="AH2345" s="2" t="s">
        <v>44266</v>
      </c>
      <c r="AI2345" s="2" t="s">
        <v>1286</v>
      </c>
      <c r="AJ2345" s="2" t="s">
        <v>44267</v>
      </c>
      <c r="AK2345" s="2" t="s">
        <v>76</v>
      </c>
      <c r="AL2345" s="4">
        <v>7057800</v>
      </c>
      <c r="AM2345" s="4">
        <v>0</v>
      </c>
      <c r="AN2345" s="4">
        <v>0</v>
      </c>
      <c r="AO2345" s="4">
        <v>7057800</v>
      </c>
      <c r="AP2345" s="4">
        <v>7057800</v>
      </c>
      <c r="AQ2345" s="4">
        <v>0</v>
      </c>
      <c r="AR2345" s="2" t="s">
        <v>44268</v>
      </c>
      <c r="AS2345" s="2" t="s">
        <v>46</v>
      </c>
      <c r="AT2345" s="2" t="s">
        <v>44269</v>
      </c>
      <c r="AU2345" s="2" t="s">
        <v>46</v>
      </c>
      <c r="AV2345" s="3">
        <v>45658</v>
      </c>
    </row>
    <row r="2346" spans="1:48" x14ac:dyDescent="0.3">
      <c r="A2346" s="2" t="s">
        <v>45</v>
      </c>
      <c r="B2346" s="2" t="s">
        <v>46</v>
      </c>
      <c r="C2346" s="3">
        <v>45658</v>
      </c>
      <c r="D2346" s="3">
        <v>46015</v>
      </c>
      <c r="E2346" s="2" t="s">
        <v>79</v>
      </c>
      <c r="F2346" s="3">
        <v>45658</v>
      </c>
      <c r="G2346" s="2" t="s">
        <v>48</v>
      </c>
      <c r="H2346" s="2" t="s">
        <v>44270</v>
      </c>
      <c r="I2346" s="2" t="s">
        <v>44271</v>
      </c>
      <c r="J2346" s="3">
        <v>45553</v>
      </c>
      <c r="K2346" s="3">
        <v>45657</v>
      </c>
      <c r="L2346" s="2" t="s">
        <v>44272</v>
      </c>
      <c r="M2346" s="2" t="s">
        <v>52</v>
      </c>
      <c r="N2346" s="2" t="s">
        <v>44273</v>
      </c>
      <c r="O2346" s="2" t="s">
        <v>44274</v>
      </c>
      <c r="P2346" s="2" t="s">
        <v>44275</v>
      </c>
      <c r="Q2346" s="2" t="s">
        <v>44276</v>
      </c>
      <c r="R2346" s="2" t="s">
        <v>1364</v>
      </c>
      <c r="S2346" s="2" t="s">
        <v>44277</v>
      </c>
      <c r="T2346" s="2" t="s">
        <v>157</v>
      </c>
      <c r="U2346" s="2" t="s">
        <v>44278</v>
      </c>
      <c r="V2346" s="2" t="s">
        <v>61</v>
      </c>
      <c r="W2346" s="2" t="s">
        <v>44279</v>
      </c>
      <c r="X2346" s="2" t="s">
        <v>44280</v>
      </c>
      <c r="Y2346" s="2" t="s">
        <v>64</v>
      </c>
      <c r="Z2346" s="2" t="s">
        <v>44281</v>
      </c>
      <c r="AA2346" s="2" t="s">
        <v>66</v>
      </c>
      <c r="AB2346" s="2" t="s">
        <v>44282</v>
      </c>
      <c r="AC2346" s="2" t="s">
        <v>33380</v>
      </c>
      <c r="AD2346" s="2" t="s">
        <v>69</v>
      </c>
      <c r="AE2346" s="2" t="s">
        <v>33381</v>
      </c>
      <c r="AF2346" s="2" t="s">
        <v>44283</v>
      </c>
      <c r="AG2346" s="2" t="s">
        <v>72</v>
      </c>
      <c r="AH2346" s="2" t="s">
        <v>44284</v>
      </c>
      <c r="AI2346" s="2" t="s">
        <v>1286</v>
      </c>
      <c r="AJ2346" s="2" t="s">
        <v>44285</v>
      </c>
      <c r="AK2346" s="2" t="s">
        <v>76</v>
      </c>
      <c r="AL2346" s="4">
        <v>6471285</v>
      </c>
      <c r="AM2346" s="4">
        <v>0</v>
      </c>
      <c r="AN2346" s="4">
        <v>0</v>
      </c>
      <c r="AO2346" s="4">
        <v>6471285</v>
      </c>
      <c r="AP2346" s="4">
        <v>6471285</v>
      </c>
      <c r="AQ2346" s="4">
        <v>0</v>
      </c>
      <c r="AR2346" s="2" t="s">
        <v>44286</v>
      </c>
      <c r="AS2346" s="2" t="s">
        <v>46</v>
      </c>
      <c r="AT2346" s="2" t="s">
        <v>44287</v>
      </c>
      <c r="AU2346" s="2" t="s">
        <v>46</v>
      </c>
      <c r="AV2346" s="3">
        <v>45658</v>
      </c>
    </row>
    <row r="2347" spans="1:48" x14ac:dyDescent="0.3">
      <c r="A2347" s="2" t="s">
        <v>45</v>
      </c>
      <c r="B2347" s="2" t="s">
        <v>46</v>
      </c>
      <c r="C2347" s="3">
        <v>45658</v>
      </c>
      <c r="D2347" s="3">
        <v>46015</v>
      </c>
      <c r="E2347" s="2" t="s">
        <v>79</v>
      </c>
      <c r="F2347" s="3">
        <v>45658</v>
      </c>
      <c r="G2347" s="2" t="s">
        <v>48</v>
      </c>
      <c r="H2347" s="2" t="s">
        <v>44288</v>
      </c>
      <c r="I2347" s="2" t="s">
        <v>44289</v>
      </c>
      <c r="J2347" s="3">
        <v>45552</v>
      </c>
      <c r="K2347" s="3">
        <v>45657</v>
      </c>
      <c r="L2347" s="2" t="s">
        <v>44290</v>
      </c>
      <c r="M2347" s="2" t="s">
        <v>52</v>
      </c>
      <c r="N2347" s="2" t="s">
        <v>44291</v>
      </c>
      <c r="O2347" s="2" t="s">
        <v>4535</v>
      </c>
      <c r="P2347" s="2" t="s">
        <v>25696</v>
      </c>
      <c r="Q2347" s="2" t="s">
        <v>44292</v>
      </c>
      <c r="R2347" s="2" t="s">
        <v>1976</v>
      </c>
      <c r="S2347" s="2" t="s">
        <v>44293</v>
      </c>
      <c r="T2347" s="2" t="s">
        <v>157</v>
      </c>
      <c r="U2347" s="2" t="s">
        <v>44294</v>
      </c>
      <c r="V2347" s="2" t="s">
        <v>61</v>
      </c>
      <c r="W2347" s="2" t="s">
        <v>44295</v>
      </c>
      <c r="X2347" s="2" t="s">
        <v>44296</v>
      </c>
      <c r="Y2347" s="2" t="s">
        <v>64</v>
      </c>
      <c r="Z2347" s="2" t="s">
        <v>44297</v>
      </c>
      <c r="AA2347" s="2" t="s">
        <v>66</v>
      </c>
      <c r="AB2347" s="2" t="s">
        <v>44298</v>
      </c>
      <c r="AC2347" s="2" t="s">
        <v>39819</v>
      </c>
      <c r="AD2347" s="2" t="s">
        <v>69</v>
      </c>
      <c r="AE2347" s="2" t="s">
        <v>39820</v>
      </c>
      <c r="AF2347" s="2" t="s">
        <v>44299</v>
      </c>
      <c r="AG2347" s="2" t="s">
        <v>72</v>
      </c>
      <c r="AH2347" s="2" t="s">
        <v>44300</v>
      </c>
      <c r="AI2347" s="2" t="s">
        <v>1286</v>
      </c>
      <c r="AJ2347" s="2" t="s">
        <v>44301</v>
      </c>
      <c r="AK2347" s="2" t="s">
        <v>76</v>
      </c>
      <c r="AL2347" s="4">
        <v>5055795</v>
      </c>
      <c r="AM2347" s="4">
        <v>0</v>
      </c>
      <c r="AN2347" s="4">
        <v>0</v>
      </c>
      <c r="AO2347" s="4">
        <v>5055795</v>
      </c>
      <c r="AP2347" s="4">
        <v>5055795</v>
      </c>
      <c r="AQ2347" s="4">
        <v>0</v>
      </c>
      <c r="AR2347" s="2" t="s">
        <v>44302</v>
      </c>
      <c r="AS2347" s="2" t="s">
        <v>46</v>
      </c>
      <c r="AT2347" s="2" t="s">
        <v>44303</v>
      </c>
      <c r="AU2347" s="2" t="s">
        <v>46</v>
      </c>
      <c r="AV2347" s="3">
        <v>45658</v>
      </c>
    </row>
    <row r="2348" spans="1:48" x14ac:dyDescent="0.3">
      <c r="A2348" s="2" t="s">
        <v>45</v>
      </c>
      <c r="B2348" s="2" t="s">
        <v>46</v>
      </c>
      <c r="C2348" s="3">
        <v>45658</v>
      </c>
      <c r="D2348" s="3">
        <v>46015</v>
      </c>
      <c r="E2348" s="2" t="s">
        <v>79</v>
      </c>
      <c r="F2348" s="3">
        <v>45658</v>
      </c>
      <c r="G2348" s="2" t="s">
        <v>1503</v>
      </c>
      <c r="H2348" s="2" t="s">
        <v>44304</v>
      </c>
      <c r="I2348" s="2" t="s">
        <v>31681</v>
      </c>
      <c r="J2348" s="3">
        <v>45548</v>
      </c>
      <c r="K2348" s="3">
        <v>45657</v>
      </c>
      <c r="L2348" s="2" t="s">
        <v>44305</v>
      </c>
      <c r="M2348" s="2" t="s">
        <v>52</v>
      </c>
      <c r="N2348" s="2" t="s">
        <v>44306</v>
      </c>
      <c r="O2348" s="2" t="s">
        <v>44307</v>
      </c>
      <c r="P2348" s="2" t="s">
        <v>15647</v>
      </c>
      <c r="Q2348" s="2" t="s">
        <v>44308</v>
      </c>
      <c r="R2348" s="2" t="s">
        <v>41439</v>
      </c>
      <c r="S2348" s="2" t="s">
        <v>44309</v>
      </c>
      <c r="T2348" s="2" t="s">
        <v>6538</v>
      </c>
      <c r="U2348" s="2" t="s">
        <v>44310</v>
      </c>
      <c r="V2348" s="2" t="s">
        <v>61</v>
      </c>
      <c r="W2348" s="2" t="s">
        <v>44311</v>
      </c>
      <c r="X2348" s="2" t="s">
        <v>44312</v>
      </c>
      <c r="Y2348" s="2" t="s">
        <v>64</v>
      </c>
      <c r="Z2348" s="2" t="s">
        <v>44313</v>
      </c>
      <c r="AA2348" s="2" t="s">
        <v>66</v>
      </c>
      <c r="AB2348" s="2" t="s">
        <v>44314</v>
      </c>
      <c r="AC2348" s="2" t="s">
        <v>31693</v>
      </c>
      <c r="AD2348" s="2" t="s">
        <v>69</v>
      </c>
      <c r="AE2348" s="2" t="s">
        <v>31694</v>
      </c>
      <c r="AF2348" s="2" t="s">
        <v>44315</v>
      </c>
      <c r="AG2348" s="2" t="s">
        <v>72</v>
      </c>
      <c r="AH2348" s="2" t="s">
        <v>44316</v>
      </c>
      <c r="AI2348" s="2" t="s">
        <v>169</v>
      </c>
      <c r="AJ2348" s="2" t="s">
        <v>44317</v>
      </c>
      <c r="AK2348" s="2" t="s">
        <v>76</v>
      </c>
      <c r="AL2348" s="4">
        <v>9886000</v>
      </c>
      <c r="AM2348" s="4">
        <v>0</v>
      </c>
      <c r="AN2348" s="4">
        <v>0</v>
      </c>
      <c r="AO2348" s="4">
        <v>9886000</v>
      </c>
      <c r="AP2348" s="4">
        <v>9886000</v>
      </c>
      <c r="AQ2348" s="4">
        <v>0</v>
      </c>
      <c r="AR2348" s="2" t="s">
        <v>44318</v>
      </c>
      <c r="AS2348" s="2" t="s">
        <v>46</v>
      </c>
      <c r="AT2348" s="2" t="s">
        <v>44319</v>
      </c>
      <c r="AU2348" s="2" t="s">
        <v>46</v>
      </c>
      <c r="AV2348" s="3">
        <v>45658</v>
      </c>
    </row>
    <row r="2349" spans="1:48" x14ac:dyDescent="0.3">
      <c r="A2349" s="2" t="s">
        <v>45</v>
      </c>
      <c r="B2349" s="2" t="s">
        <v>46</v>
      </c>
      <c r="C2349" s="3">
        <v>45658</v>
      </c>
      <c r="D2349" s="3">
        <v>46015</v>
      </c>
      <c r="E2349" s="2" t="s">
        <v>79</v>
      </c>
      <c r="F2349" s="3">
        <v>45658</v>
      </c>
      <c r="G2349" s="2" t="s">
        <v>48</v>
      </c>
      <c r="H2349" s="2" t="s">
        <v>44320</v>
      </c>
      <c r="I2349" s="2" t="s">
        <v>44321</v>
      </c>
      <c r="J2349" s="3">
        <v>45406</v>
      </c>
      <c r="K2349" s="3">
        <v>45657</v>
      </c>
      <c r="L2349" s="2" t="s">
        <v>44322</v>
      </c>
      <c r="M2349" s="2" t="s">
        <v>52</v>
      </c>
      <c r="N2349" s="2" t="s">
        <v>44323</v>
      </c>
      <c r="O2349" s="2" t="s">
        <v>17629</v>
      </c>
      <c r="P2349" s="2" t="s">
        <v>44324</v>
      </c>
      <c r="Q2349" s="2" t="s">
        <v>44325</v>
      </c>
      <c r="R2349" s="2" t="s">
        <v>42353</v>
      </c>
      <c r="S2349" s="2" t="s">
        <v>44326</v>
      </c>
      <c r="T2349" s="2" t="s">
        <v>157</v>
      </c>
      <c r="U2349" s="2" t="s">
        <v>44327</v>
      </c>
      <c r="V2349" s="2" t="s">
        <v>61</v>
      </c>
      <c r="W2349" s="2" t="s">
        <v>44328</v>
      </c>
      <c r="X2349" s="2" t="s">
        <v>44329</v>
      </c>
      <c r="Y2349" s="2" t="s">
        <v>64</v>
      </c>
      <c r="Z2349" s="2" t="s">
        <v>44330</v>
      </c>
      <c r="AA2349" s="2" t="s">
        <v>66</v>
      </c>
      <c r="AB2349" s="2" t="s">
        <v>44331</v>
      </c>
      <c r="AC2349" s="2" t="s">
        <v>44332</v>
      </c>
      <c r="AD2349" s="2" t="s">
        <v>69</v>
      </c>
      <c r="AE2349" s="2" t="s">
        <v>44333</v>
      </c>
      <c r="AF2349" s="2" t="s">
        <v>44334</v>
      </c>
      <c r="AG2349" s="2" t="s">
        <v>72</v>
      </c>
      <c r="AH2349" s="2" t="s">
        <v>44335</v>
      </c>
      <c r="AI2349" s="2" t="s">
        <v>98</v>
      </c>
      <c r="AJ2349" s="2" t="s">
        <v>44336</v>
      </c>
      <c r="AK2349" s="2" t="s">
        <v>76</v>
      </c>
      <c r="AL2349" s="4">
        <v>10252000</v>
      </c>
      <c r="AM2349" s="4">
        <v>0</v>
      </c>
      <c r="AN2349" s="4">
        <v>0</v>
      </c>
      <c r="AO2349" s="4">
        <v>10252000</v>
      </c>
      <c r="AP2349" s="4">
        <v>10252000</v>
      </c>
      <c r="AQ2349" s="4">
        <v>0</v>
      </c>
      <c r="AR2349" s="2" t="s">
        <v>44337</v>
      </c>
      <c r="AS2349" s="2" t="s">
        <v>46</v>
      </c>
      <c r="AT2349" s="2" t="s">
        <v>44338</v>
      </c>
      <c r="AU2349" s="2" t="s">
        <v>46</v>
      </c>
      <c r="AV2349" s="3">
        <v>45658</v>
      </c>
    </row>
    <row r="2350" spans="1:48" x14ac:dyDescent="0.3">
      <c r="A2350" s="2" t="s">
        <v>45</v>
      </c>
      <c r="B2350" s="2" t="s">
        <v>46</v>
      </c>
      <c r="C2350" s="3">
        <v>45658</v>
      </c>
      <c r="D2350" s="3">
        <v>46015</v>
      </c>
      <c r="E2350" s="2" t="s">
        <v>79</v>
      </c>
      <c r="F2350" s="3">
        <v>45658</v>
      </c>
      <c r="G2350" s="2" t="s">
        <v>48</v>
      </c>
      <c r="H2350" s="2" t="s">
        <v>44339</v>
      </c>
      <c r="I2350" s="2" t="s">
        <v>36059</v>
      </c>
      <c r="J2350" s="3">
        <v>45385</v>
      </c>
      <c r="K2350" s="3">
        <v>45657</v>
      </c>
      <c r="L2350" s="2" t="s">
        <v>44340</v>
      </c>
      <c r="M2350" s="2" t="s">
        <v>52</v>
      </c>
      <c r="N2350" s="2" t="s">
        <v>44341</v>
      </c>
      <c r="O2350" s="2" t="s">
        <v>44342</v>
      </c>
      <c r="P2350" s="2" t="s">
        <v>2275</v>
      </c>
      <c r="Q2350" s="2" t="s">
        <v>44343</v>
      </c>
      <c r="R2350" s="2" t="s">
        <v>38368</v>
      </c>
      <c r="S2350" s="2" t="s">
        <v>44344</v>
      </c>
      <c r="T2350" s="2" t="s">
        <v>157</v>
      </c>
      <c r="U2350" s="2" t="s">
        <v>44345</v>
      </c>
      <c r="V2350" s="2" t="s">
        <v>61</v>
      </c>
      <c r="W2350" s="2" t="s">
        <v>44346</v>
      </c>
      <c r="X2350" s="2" t="s">
        <v>44347</v>
      </c>
      <c r="Y2350" s="2" t="s">
        <v>64</v>
      </c>
      <c r="Z2350" s="2" t="s">
        <v>44348</v>
      </c>
      <c r="AA2350" s="2" t="s">
        <v>66</v>
      </c>
      <c r="AB2350" s="2" t="s">
        <v>44349</v>
      </c>
      <c r="AC2350" s="2" t="s">
        <v>36071</v>
      </c>
      <c r="AD2350" s="2" t="s">
        <v>69</v>
      </c>
      <c r="AE2350" s="2" t="s">
        <v>36072</v>
      </c>
      <c r="AF2350" s="2" t="s">
        <v>44350</v>
      </c>
      <c r="AG2350" s="2" t="s">
        <v>72</v>
      </c>
      <c r="AH2350" s="2" t="s">
        <v>44351</v>
      </c>
      <c r="AI2350" s="2" t="s">
        <v>1286</v>
      </c>
      <c r="AJ2350" s="2" t="s">
        <v>44352</v>
      </c>
      <c r="AK2350" s="2" t="s">
        <v>76</v>
      </c>
      <c r="AL2350" s="4">
        <v>14037391</v>
      </c>
      <c r="AM2350" s="4">
        <v>0</v>
      </c>
      <c r="AN2350" s="4">
        <v>0</v>
      </c>
      <c r="AO2350" s="4">
        <v>14037391</v>
      </c>
      <c r="AP2350" s="4">
        <v>14037391</v>
      </c>
      <c r="AQ2350" s="4">
        <v>0</v>
      </c>
      <c r="AR2350" s="2" t="s">
        <v>44353</v>
      </c>
      <c r="AS2350" s="2" t="s">
        <v>46</v>
      </c>
      <c r="AT2350" s="2" t="s">
        <v>44354</v>
      </c>
      <c r="AU2350" s="2" t="s">
        <v>46</v>
      </c>
      <c r="AV2350" s="3">
        <v>45658</v>
      </c>
    </row>
    <row r="2351" spans="1:48" x14ac:dyDescent="0.3">
      <c r="A2351" s="2" t="s">
        <v>45</v>
      </c>
      <c r="B2351" s="2" t="s">
        <v>46</v>
      </c>
      <c r="C2351" s="3">
        <v>45658</v>
      </c>
      <c r="D2351" s="3">
        <v>46015</v>
      </c>
      <c r="E2351" s="2" t="s">
        <v>79</v>
      </c>
      <c r="F2351" s="3">
        <v>45658</v>
      </c>
      <c r="G2351" s="2" t="s">
        <v>48</v>
      </c>
      <c r="H2351" s="2" t="s">
        <v>44355</v>
      </c>
      <c r="I2351" s="2" t="s">
        <v>44356</v>
      </c>
      <c r="J2351" s="3">
        <v>45394</v>
      </c>
      <c r="K2351" s="3">
        <v>45657</v>
      </c>
      <c r="L2351" s="2" t="s">
        <v>44357</v>
      </c>
      <c r="M2351" s="2" t="s">
        <v>52</v>
      </c>
      <c r="N2351" s="2" t="s">
        <v>44358</v>
      </c>
      <c r="O2351" s="2" t="s">
        <v>2753</v>
      </c>
      <c r="P2351" s="2" t="s">
        <v>44359</v>
      </c>
      <c r="Q2351" s="2" t="s">
        <v>44360</v>
      </c>
      <c r="R2351" s="2" t="s">
        <v>42353</v>
      </c>
      <c r="S2351" s="2" t="s">
        <v>44361</v>
      </c>
      <c r="T2351" s="2" t="s">
        <v>157</v>
      </c>
      <c r="U2351" s="2" t="s">
        <v>44362</v>
      </c>
      <c r="V2351" s="2" t="s">
        <v>61</v>
      </c>
      <c r="W2351" s="2" t="s">
        <v>44363</v>
      </c>
      <c r="X2351" s="2" t="s">
        <v>44364</v>
      </c>
      <c r="Y2351" s="2" t="s">
        <v>64</v>
      </c>
      <c r="Z2351" s="2" t="s">
        <v>44365</v>
      </c>
      <c r="AA2351" s="2" t="s">
        <v>66</v>
      </c>
      <c r="AB2351" s="2" t="s">
        <v>44366</v>
      </c>
      <c r="AC2351" s="2" t="s">
        <v>44367</v>
      </c>
      <c r="AD2351" s="2" t="s">
        <v>69</v>
      </c>
      <c r="AE2351" s="2" t="s">
        <v>44368</v>
      </c>
      <c r="AF2351" s="2" t="s">
        <v>44369</v>
      </c>
      <c r="AG2351" s="2" t="s">
        <v>72</v>
      </c>
      <c r="AH2351" s="2" t="s">
        <v>44370</v>
      </c>
      <c r="AI2351" s="2" t="s">
        <v>98</v>
      </c>
      <c r="AJ2351" s="2" t="s">
        <v>44371</v>
      </c>
      <c r="AK2351" s="2" t="s">
        <v>76</v>
      </c>
      <c r="AL2351" s="4">
        <v>4908000</v>
      </c>
      <c r="AM2351" s="4">
        <v>0</v>
      </c>
      <c r="AN2351" s="4">
        <v>0</v>
      </c>
      <c r="AO2351" s="4">
        <v>4908000</v>
      </c>
      <c r="AP2351" s="4">
        <v>4908000</v>
      </c>
      <c r="AQ2351" s="4">
        <v>0</v>
      </c>
      <c r="AR2351" s="2" t="s">
        <v>44372</v>
      </c>
      <c r="AS2351" s="2" t="s">
        <v>46</v>
      </c>
      <c r="AT2351" s="2" t="s">
        <v>44373</v>
      </c>
      <c r="AU2351" s="2" t="s">
        <v>46</v>
      </c>
      <c r="AV2351" s="3">
        <v>45658</v>
      </c>
    </row>
    <row r="2352" spans="1:48" x14ac:dyDescent="0.3">
      <c r="A2352" s="2" t="s">
        <v>45</v>
      </c>
      <c r="B2352" s="2" t="s">
        <v>46</v>
      </c>
      <c r="C2352" s="3">
        <v>45658</v>
      </c>
      <c r="D2352" s="3">
        <v>46015</v>
      </c>
      <c r="E2352" s="2" t="s">
        <v>79</v>
      </c>
      <c r="F2352" s="3">
        <v>45658</v>
      </c>
      <c r="G2352" s="2" t="s">
        <v>48</v>
      </c>
      <c r="H2352" s="2" t="s">
        <v>44374</v>
      </c>
      <c r="I2352" s="2" t="s">
        <v>44375</v>
      </c>
      <c r="J2352" s="3">
        <v>45537</v>
      </c>
      <c r="K2352" s="3">
        <v>45657</v>
      </c>
      <c r="L2352" s="2" t="s">
        <v>44376</v>
      </c>
      <c r="M2352" s="2" t="s">
        <v>52</v>
      </c>
      <c r="N2352" s="2" t="s">
        <v>44377</v>
      </c>
      <c r="O2352" s="2" t="s">
        <v>40127</v>
      </c>
      <c r="P2352" s="2" t="s">
        <v>44378</v>
      </c>
      <c r="Q2352" s="2" t="s">
        <v>44379</v>
      </c>
      <c r="R2352" s="2" t="s">
        <v>38292</v>
      </c>
      <c r="S2352" s="2" t="s">
        <v>44380</v>
      </c>
      <c r="T2352" s="2" t="s">
        <v>59</v>
      </c>
      <c r="U2352" s="2" t="s">
        <v>44381</v>
      </c>
      <c r="V2352" s="2" t="s">
        <v>61</v>
      </c>
      <c r="W2352" s="2" t="s">
        <v>44382</v>
      </c>
      <c r="X2352" s="2" t="s">
        <v>44383</v>
      </c>
      <c r="Y2352" s="2" t="s">
        <v>64</v>
      </c>
      <c r="Z2352" s="2" t="s">
        <v>44384</v>
      </c>
      <c r="AA2352" s="2" t="s">
        <v>66</v>
      </c>
      <c r="AB2352" s="2" t="s">
        <v>44385</v>
      </c>
      <c r="AC2352" s="2" t="s">
        <v>44386</v>
      </c>
      <c r="AD2352" s="2" t="s">
        <v>69</v>
      </c>
      <c r="AE2352" s="2" t="s">
        <v>44387</v>
      </c>
      <c r="AF2352" s="2" t="s">
        <v>44388</v>
      </c>
      <c r="AG2352" s="2" t="s">
        <v>72</v>
      </c>
      <c r="AH2352" s="2" t="s">
        <v>44389</v>
      </c>
      <c r="AI2352" s="2" t="s">
        <v>144</v>
      </c>
      <c r="AJ2352" s="2" t="s">
        <v>44390</v>
      </c>
      <c r="AK2352" s="2" t="s">
        <v>76</v>
      </c>
      <c r="AL2352" s="4">
        <v>6447513</v>
      </c>
      <c r="AM2352" s="4">
        <v>0</v>
      </c>
      <c r="AN2352" s="4">
        <v>0</v>
      </c>
      <c r="AO2352" s="4">
        <v>6447513</v>
      </c>
      <c r="AP2352" s="4">
        <v>6447513</v>
      </c>
      <c r="AQ2352" s="4">
        <v>0</v>
      </c>
      <c r="AR2352" s="2" t="s">
        <v>44391</v>
      </c>
      <c r="AS2352" s="2" t="s">
        <v>46</v>
      </c>
      <c r="AT2352" s="2" t="s">
        <v>44392</v>
      </c>
      <c r="AU2352" s="2" t="s">
        <v>46</v>
      </c>
      <c r="AV2352" s="3">
        <v>45658</v>
      </c>
    </row>
    <row r="2353" spans="1:48" x14ac:dyDescent="0.3">
      <c r="A2353" s="2" t="s">
        <v>45</v>
      </c>
      <c r="B2353" s="2" t="s">
        <v>46</v>
      </c>
      <c r="C2353" s="3">
        <v>45658</v>
      </c>
      <c r="D2353" s="3">
        <v>46015</v>
      </c>
      <c r="E2353" s="2" t="s">
        <v>79</v>
      </c>
      <c r="F2353" s="3">
        <v>45658</v>
      </c>
      <c r="G2353" s="2" t="s">
        <v>1503</v>
      </c>
      <c r="H2353" s="2" t="s">
        <v>44393</v>
      </c>
      <c r="I2353" s="2" t="s">
        <v>44394</v>
      </c>
      <c r="J2353" s="3">
        <v>45555</v>
      </c>
      <c r="K2353" s="3">
        <v>45657</v>
      </c>
      <c r="L2353" s="2" t="s">
        <v>44395</v>
      </c>
      <c r="M2353" s="2" t="s">
        <v>52</v>
      </c>
      <c r="N2353" s="2" t="s">
        <v>44396</v>
      </c>
      <c r="O2353" s="2" t="s">
        <v>36009</v>
      </c>
      <c r="P2353" s="2" t="s">
        <v>44397</v>
      </c>
      <c r="Q2353" s="2" t="s">
        <v>44398</v>
      </c>
      <c r="R2353" s="2" t="s">
        <v>1103</v>
      </c>
      <c r="S2353" s="2" t="s">
        <v>44399</v>
      </c>
      <c r="T2353" s="2" t="s">
        <v>59</v>
      </c>
      <c r="U2353" s="2" t="s">
        <v>44400</v>
      </c>
      <c r="V2353" s="2" t="s">
        <v>61</v>
      </c>
      <c r="W2353" s="2" t="s">
        <v>44401</v>
      </c>
      <c r="X2353" s="2" t="s">
        <v>44402</v>
      </c>
      <c r="Y2353" s="2" t="s">
        <v>64</v>
      </c>
      <c r="Z2353" s="2" t="s">
        <v>44403</v>
      </c>
      <c r="AA2353" s="2" t="s">
        <v>66</v>
      </c>
      <c r="AB2353" s="2" t="s">
        <v>44404</v>
      </c>
      <c r="AC2353" s="2" t="s">
        <v>44405</v>
      </c>
      <c r="AD2353" s="2" t="s">
        <v>69</v>
      </c>
      <c r="AE2353" s="2" t="s">
        <v>44406</v>
      </c>
      <c r="AF2353" s="2" t="s">
        <v>44407</v>
      </c>
      <c r="AG2353" s="2" t="s">
        <v>72</v>
      </c>
      <c r="AH2353" s="2" t="s">
        <v>44408</v>
      </c>
      <c r="AI2353" s="2" t="s">
        <v>144</v>
      </c>
      <c r="AJ2353" s="2" t="s">
        <v>44409</v>
      </c>
      <c r="AK2353" s="2" t="s">
        <v>76</v>
      </c>
      <c r="AL2353" s="4">
        <v>17490000</v>
      </c>
      <c r="AM2353" s="4">
        <v>0</v>
      </c>
      <c r="AN2353" s="4">
        <v>0</v>
      </c>
      <c r="AO2353" s="4">
        <v>17490000</v>
      </c>
      <c r="AP2353" s="4">
        <v>17490000</v>
      </c>
      <c r="AQ2353" s="4">
        <v>0</v>
      </c>
      <c r="AR2353" s="2" t="s">
        <v>44410</v>
      </c>
      <c r="AS2353" s="2" t="s">
        <v>46</v>
      </c>
      <c r="AT2353" s="2" t="s">
        <v>44411</v>
      </c>
      <c r="AU2353" s="2" t="s">
        <v>46</v>
      </c>
      <c r="AV2353" s="3">
        <v>45658</v>
      </c>
    </row>
    <row r="2354" spans="1:48" x14ac:dyDescent="0.3">
      <c r="A2354" s="2" t="s">
        <v>45</v>
      </c>
      <c r="B2354" s="2" t="s">
        <v>46</v>
      </c>
      <c r="C2354" s="3">
        <v>45658</v>
      </c>
      <c r="D2354" s="3">
        <v>46015</v>
      </c>
      <c r="E2354" s="2" t="s">
        <v>79</v>
      </c>
      <c r="F2354" s="3">
        <v>45658</v>
      </c>
      <c r="G2354" s="2" t="s">
        <v>48</v>
      </c>
      <c r="H2354" s="2" t="s">
        <v>44412</v>
      </c>
      <c r="I2354" s="2" t="s">
        <v>44413</v>
      </c>
      <c r="J2354" s="3">
        <v>45573</v>
      </c>
      <c r="K2354" s="3">
        <v>45657</v>
      </c>
      <c r="L2354" s="2" t="s">
        <v>44414</v>
      </c>
      <c r="M2354" s="2" t="s">
        <v>52</v>
      </c>
      <c r="N2354" s="2" t="s">
        <v>44415</v>
      </c>
      <c r="O2354" s="2" t="s">
        <v>43724</v>
      </c>
      <c r="P2354" s="2" t="s">
        <v>44416</v>
      </c>
      <c r="Q2354" s="2" t="s">
        <v>44417</v>
      </c>
      <c r="R2354" s="2" t="s">
        <v>1994</v>
      </c>
      <c r="S2354" s="2" t="s">
        <v>44418</v>
      </c>
      <c r="T2354" s="2" t="s">
        <v>157</v>
      </c>
      <c r="U2354" s="2" t="s">
        <v>44419</v>
      </c>
      <c r="V2354" s="2" t="s">
        <v>61</v>
      </c>
      <c r="W2354" s="2" t="s">
        <v>44420</v>
      </c>
      <c r="X2354" s="2" t="s">
        <v>44421</v>
      </c>
      <c r="Y2354" s="2" t="s">
        <v>64</v>
      </c>
      <c r="Z2354" s="2" t="s">
        <v>44422</v>
      </c>
      <c r="AA2354" s="2" t="s">
        <v>66</v>
      </c>
      <c r="AB2354" s="2" t="s">
        <v>44423</v>
      </c>
      <c r="AC2354" s="2" t="s">
        <v>44424</v>
      </c>
      <c r="AD2354" s="2" t="s">
        <v>69</v>
      </c>
      <c r="AE2354" s="2" t="s">
        <v>44425</v>
      </c>
      <c r="AF2354" s="2" t="s">
        <v>44426</v>
      </c>
      <c r="AG2354" s="2" t="s">
        <v>72</v>
      </c>
      <c r="AH2354" s="2" t="s">
        <v>44427</v>
      </c>
      <c r="AI2354" s="2" t="s">
        <v>1286</v>
      </c>
      <c r="AJ2354" s="2" t="s">
        <v>44428</v>
      </c>
      <c r="AK2354" s="2" t="s">
        <v>76</v>
      </c>
      <c r="AL2354" s="4">
        <v>14379048</v>
      </c>
      <c r="AM2354" s="4">
        <v>0</v>
      </c>
      <c r="AN2354" s="4">
        <v>0</v>
      </c>
      <c r="AO2354" s="4">
        <v>14379048</v>
      </c>
      <c r="AP2354" s="4">
        <v>14379048</v>
      </c>
      <c r="AQ2354" s="4">
        <v>0</v>
      </c>
      <c r="AR2354" s="2" t="s">
        <v>44429</v>
      </c>
      <c r="AS2354" s="2" t="s">
        <v>46</v>
      </c>
      <c r="AT2354" s="2" t="s">
        <v>44430</v>
      </c>
      <c r="AU2354" s="2" t="s">
        <v>46</v>
      </c>
      <c r="AV2354" s="3">
        <v>45658</v>
      </c>
    </row>
    <row r="2355" spans="1:48" x14ac:dyDescent="0.3">
      <c r="A2355" s="2" t="s">
        <v>45</v>
      </c>
      <c r="B2355" s="2" t="s">
        <v>46</v>
      </c>
      <c r="C2355" s="3">
        <v>45658</v>
      </c>
      <c r="D2355" s="3">
        <v>46015</v>
      </c>
      <c r="E2355" s="2" t="s">
        <v>79</v>
      </c>
      <c r="F2355" s="3">
        <v>45658</v>
      </c>
      <c r="G2355" s="2" t="s">
        <v>48</v>
      </c>
      <c r="H2355" s="2" t="s">
        <v>44431</v>
      </c>
      <c r="I2355" s="2" t="s">
        <v>33388</v>
      </c>
      <c r="J2355" s="3">
        <v>45565</v>
      </c>
      <c r="K2355" s="3">
        <v>45657</v>
      </c>
      <c r="L2355" s="2" t="s">
        <v>44432</v>
      </c>
      <c r="M2355" s="2" t="s">
        <v>52</v>
      </c>
      <c r="N2355" s="2" t="s">
        <v>44433</v>
      </c>
      <c r="O2355" s="2" t="s">
        <v>44434</v>
      </c>
      <c r="P2355" s="2" t="s">
        <v>44435</v>
      </c>
      <c r="Q2355" s="2" t="s">
        <v>44436</v>
      </c>
      <c r="R2355" s="2" t="s">
        <v>41459</v>
      </c>
      <c r="S2355" s="2" t="s">
        <v>44437</v>
      </c>
      <c r="T2355" s="2" t="s">
        <v>157</v>
      </c>
      <c r="U2355" s="2" t="s">
        <v>44438</v>
      </c>
      <c r="V2355" s="2" t="s">
        <v>61</v>
      </c>
      <c r="W2355" s="2" t="s">
        <v>44439</v>
      </c>
      <c r="X2355" s="2" t="s">
        <v>44440</v>
      </c>
      <c r="Y2355" s="2" t="s">
        <v>64</v>
      </c>
      <c r="Z2355" s="2" t="s">
        <v>44441</v>
      </c>
      <c r="AA2355" s="2" t="s">
        <v>66</v>
      </c>
      <c r="AB2355" s="2" t="s">
        <v>44442</v>
      </c>
      <c r="AC2355" s="2" t="s">
        <v>33399</v>
      </c>
      <c r="AD2355" s="2" t="s">
        <v>69</v>
      </c>
      <c r="AE2355" s="2" t="s">
        <v>33400</v>
      </c>
      <c r="AF2355" s="2" t="s">
        <v>44443</v>
      </c>
      <c r="AG2355" s="2" t="s">
        <v>72</v>
      </c>
      <c r="AH2355" s="2" t="s">
        <v>44444</v>
      </c>
      <c r="AI2355" s="2" t="s">
        <v>1286</v>
      </c>
      <c r="AJ2355" s="2" t="s">
        <v>44445</v>
      </c>
      <c r="AK2355" s="2" t="s">
        <v>76</v>
      </c>
      <c r="AL2355" s="4">
        <v>4660500</v>
      </c>
      <c r="AM2355" s="4">
        <v>0</v>
      </c>
      <c r="AN2355" s="4">
        <v>0</v>
      </c>
      <c r="AO2355" s="4">
        <v>4660500</v>
      </c>
      <c r="AP2355" s="4">
        <v>4660500</v>
      </c>
      <c r="AQ2355" s="4">
        <v>0</v>
      </c>
      <c r="AR2355" s="2" t="s">
        <v>44446</v>
      </c>
      <c r="AS2355" s="2" t="s">
        <v>46</v>
      </c>
      <c r="AT2355" s="2" t="s">
        <v>44447</v>
      </c>
      <c r="AU2355" s="2" t="s">
        <v>46</v>
      </c>
      <c r="AV2355" s="3">
        <v>45658</v>
      </c>
    </row>
    <row r="2356" spans="1:48" x14ac:dyDescent="0.3">
      <c r="A2356" s="2" t="s">
        <v>45</v>
      </c>
      <c r="B2356" s="2" t="s">
        <v>46</v>
      </c>
      <c r="C2356" s="3">
        <v>45658</v>
      </c>
      <c r="D2356" s="3">
        <v>46015</v>
      </c>
      <c r="E2356" s="2" t="s">
        <v>79</v>
      </c>
      <c r="F2356" s="3">
        <v>45658</v>
      </c>
      <c r="G2356" s="2" t="s">
        <v>48</v>
      </c>
      <c r="H2356" s="2" t="s">
        <v>44448</v>
      </c>
      <c r="I2356" s="2" t="s">
        <v>44449</v>
      </c>
      <c r="J2356" s="3">
        <v>45541</v>
      </c>
      <c r="K2356" s="3">
        <v>45657</v>
      </c>
      <c r="L2356" s="2" t="s">
        <v>44450</v>
      </c>
      <c r="M2356" s="2" t="s">
        <v>52</v>
      </c>
      <c r="N2356" s="2" t="s">
        <v>44451</v>
      </c>
      <c r="O2356" s="2" t="s">
        <v>44452</v>
      </c>
      <c r="P2356" s="2" t="s">
        <v>43483</v>
      </c>
      <c r="Q2356" s="2" t="s">
        <v>44453</v>
      </c>
      <c r="R2356" s="2" t="s">
        <v>87</v>
      </c>
      <c r="S2356" s="2" t="s">
        <v>44454</v>
      </c>
      <c r="T2356" s="2" t="s">
        <v>59</v>
      </c>
      <c r="U2356" s="2" t="s">
        <v>44455</v>
      </c>
      <c r="V2356" s="2" t="s">
        <v>61</v>
      </c>
      <c r="W2356" s="2" t="s">
        <v>44456</v>
      </c>
      <c r="X2356" s="2" t="s">
        <v>44457</v>
      </c>
      <c r="Y2356" s="2" t="s">
        <v>64</v>
      </c>
      <c r="Z2356" s="2" t="s">
        <v>44458</v>
      </c>
      <c r="AA2356" s="2" t="s">
        <v>66</v>
      </c>
      <c r="AB2356" s="2" t="s">
        <v>44459</v>
      </c>
      <c r="AC2356" s="2" t="s">
        <v>44460</v>
      </c>
      <c r="AD2356" s="2" t="s">
        <v>69</v>
      </c>
      <c r="AE2356" s="2" t="s">
        <v>44461</v>
      </c>
      <c r="AF2356" s="2" t="s">
        <v>44462</v>
      </c>
      <c r="AG2356" s="2" t="s">
        <v>72</v>
      </c>
      <c r="AH2356" s="2" t="s">
        <v>44463</v>
      </c>
      <c r="AI2356" s="2" t="s">
        <v>98</v>
      </c>
      <c r="AJ2356" s="2" t="s">
        <v>44464</v>
      </c>
      <c r="AK2356" s="2" t="s">
        <v>76</v>
      </c>
      <c r="AL2356" s="4">
        <v>4082500</v>
      </c>
      <c r="AM2356" s="4">
        <v>0</v>
      </c>
      <c r="AN2356" s="4">
        <v>0</v>
      </c>
      <c r="AO2356" s="4">
        <v>4082500</v>
      </c>
      <c r="AP2356" s="4">
        <v>4082500</v>
      </c>
      <c r="AQ2356" s="4">
        <v>0</v>
      </c>
      <c r="AR2356" s="2" t="s">
        <v>44465</v>
      </c>
      <c r="AS2356" s="2" t="s">
        <v>46</v>
      </c>
      <c r="AT2356" s="2" t="s">
        <v>44466</v>
      </c>
      <c r="AU2356" s="2" t="s">
        <v>46</v>
      </c>
      <c r="AV2356" s="3">
        <v>45658</v>
      </c>
    </row>
    <row r="2357" spans="1:48" x14ac:dyDescent="0.3">
      <c r="A2357" s="2" t="s">
        <v>45</v>
      </c>
      <c r="B2357" s="2" t="s">
        <v>46</v>
      </c>
      <c r="C2357" s="3">
        <v>45658</v>
      </c>
      <c r="D2357" s="3">
        <v>46015</v>
      </c>
      <c r="E2357" s="2" t="s">
        <v>79</v>
      </c>
      <c r="F2357" s="3">
        <v>45658</v>
      </c>
      <c r="G2357" s="2" t="s">
        <v>48</v>
      </c>
      <c r="H2357" s="2" t="s">
        <v>44467</v>
      </c>
      <c r="I2357" s="2" t="s">
        <v>44468</v>
      </c>
      <c r="J2357" s="3">
        <v>45538</v>
      </c>
      <c r="K2357" s="3">
        <v>45657</v>
      </c>
      <c r="L2357" s="2" t="s">
        <v>44469</v>
      </c>
      <c r="M2357" s="2" t="s">
        <v>52</v>
      </c>
      <c r="N2357" s="2" t="s">
        <v>44470</v>
      </c>
      <c r="O2357" s="2" t="s">
        <v>44471</v>
      </c>
      <c r="P2357" s="2" t="s">
        <v>40126</v>
      </c>
      <c r="Q2357" s="2" t="s">
        <v>44472</v>
      </c>
      <c r="R2357" s="2" t="s">
        <v>40449</v>
      </c>
      <c r="S2357" s="2" t="s">
        <v>44473</v>
      </c>
      <c r="T2357" s="2" t="s">
        <v>157</v>
      </c>
      <c r="U2357" s="2" t="s">
        <v>44474</v>
      </c>
      <c r="V2357" s="2" t="s">
        <v>61</v>
      </c>
      <c r="W2357" s="2" t="s">
        <v>44475</v>
      </c>
      <c r="X2357" s="2" t="s">
        <v>44476</v>
      </c>
      <c r="Y2357" s="2" t="s">
        <v>64</v>
      </c>
      <c r="Z2357" s="2" t="s">
        <v>44477</v>
      </c>
      <c r="AA2357" s="2" t="s">
        <v>66</v>
      </c>
      <c r="AB2357" s="2" t="s">
        <v>44478</v>
      </c>
      <c r="AC2357" s="2" t="s">
        <v>44479</v>
      </c>
      <c r="AD2357" s="2" t="s">
        <v>69</v>
      </c>
      <c r="AE2357" s="2" t="s">
        <v>44480</v>
      </c>
      <c r="AF2357" s="2" t="s">
        <v>44481</v>
      </c>
      <c r="AG2357" s="2" t="s">
        <v>72</v>
      </c>
      <c r="AH2357" s="2" t="s">
        <v>44482</v>
      </c>
      <c r="AI2357" s="2" t="s">
        <v>169</v>
      </c>
      <c r="AJ2357" s="2" t="s">
        <v>44483</v>
      </c>
      <c r="AK2357" s="2" t="s">
        <v>76</v>
      </c>
      <c r="AL2357" s="4">
        <v>8408000</v>
      </c>
      <c r="AM2357" s="4">
        <v>0</v>
      </c>
      <c r="AN2357" s="4">
        <v>0</v>
      </c>
      <c r="AO2357" s="4">
        <v>8408000</v>
      </c>
      <c r="AP2357" s="4">
        <v>8408000</v>
      </c>
      <c r="AQ2357" s="4">
        <v>0</v>
      </c>
      <c r="AR2357" s="2" t="s">
        <v>44484</v>
      </c>
      <c r="AS2357" s="2" t="s">
        <v>46</v>
      </c>
      <c r="AT2357" s="2" t="s">
        <v>44485</v>
      </c>
      <c r="AU2357" s="2" t="s">
        <v>46</v>
      </c>
      <c r="AV2357" s="3">
        <v>45658</v>
      </c>
    </row>
    <row r="2358" spans="1:48" x14ac:dyDescent="0.3">
      <c r="A2358" s="2" t="s">
        <v>45</v>
      </c>
      <c r="B2358" s="2" t="s">
        <v>46</v>
      </c>
      <c r="C2358" s="3">
        <v>45658</v>
      </c>
      <c r="D2358" s="3">
        <v>46015</v>
      </c>
      <c r="E2358" s="2" t="s">
        <v>79</v>
      </c>
      <c r="F2358" s="3">
        <v>45658</v>
      </c>
      <c r="G2358" s="2" t="s">
        <v>1503</v>
      </c>
      <c r="H2358" s="2" t="s">
        <v>44486</v>
      </c>
      <c r="I2358" s="2" t="s">
        <v>40716</v>
      </c>
      <c r="J2358" s="3">
        <v>45558</v>
      </c>
      <c r="K2358" s="3">
        <v>45657</v>
      </c>
      <c r="L2358" s="2" t="s">
        <v>44487</v>
      </c>
      <c r="M2358" s="2" t="s">
        <v>52</v>
      </c>
      <c r="N2358" s="2" t="s">
        <v>44488</v>
      </c>
      <c r="O2358" s="2" t="s">
        <v>10117</v>
      </c>
      <c r="P2358" s="2" t="s">
        <v>36902</v>
      </c>
      <c r="Q2358" s="2" t="s">
        <v>44489</v>
      </c>
      <c r="R2358" s="2" t="s">
        <v>39427</v>
      </c>
      <c r="S2358" s="2" t="s">
        <v>44490</v>
      </c>
      <c r="T2358" s="2" t="s">
        <v>157</v>
      </c>
      <c r="U2358" s="2" t="s">
        <v>44491</v>
      </c>
      <c r="V2358" s="2" t="s">
        <v>61</v>
      </c>
      <c r="W2358" s="2" t="s">
        <v>44492</v>
      </c>
      <c r="X2358" s="2" t="s">
        <v>44493</v>
      </c>
      <c r="Y2358" s="2" t="s">
        <v>64</v>
      </c>
      <c r="Z2358" s="2" t="s">
        <v>44494</v>
      </c>
      <c r="AA2358" s="2" t="s">
        <v>66</v>
      </c>
      <c r="AB2358" s="2" t="s">
        <v>44495</v>
      </c>
      <c r="AC2358" s="2" t="s">
        <v>40727</v>
      </c>
      <c r="AD2358" s="2" t="s">
        <v>69</v>
      </c>
      <c r="AE2358" s="2" t="s">
        <v>40728</v>
      </c>
      <c r="AF2358" s="2" t="s">
        <v>44496</v>
      </c>
      <c r="AG2358" s="2" t="s">
        <v>72</v>
      </c>
      <c r="AH2358" s="2" t="s">
        <v>44497</v>
      </c>
      <c r="AI2358" s="2" t="s">
        <v>1286</v>
      </c>
      <c r="AJ2358" s="2" t="s">
        <v>44498</v>
      </c>
      <c r="AK2358" s="2" t="s">
        <v>76</v>
      </c>
      <c r="AL2358" s="4">
        <v>12341250</v>
      </c>
      <c r="AM2358" s="4">
        <v>0</v>
      </c>
      <c r="AN2358" s="4">
        <v>0</v>
      </c>
      <c r="AO2358" s="4">
        <v>12341250</v>
      </c>
      <c r="AP2358" s="4">
        <v>12341250</v>
      </c>
      <c r="AQ2358" s="4">
        <v>0</v>
      </c>
      <c r="AR2358" s="2" t="s">
        <v>44499</v>
      </c>
      <c r="AS2358" s="2" t="s">
        <v>46</v>
      </c>
      <c r="AT2358" s="2" t="s">
        <v>44500</v>
      </c>
      <c r="AU2358" s="2" t="s">
        <v>46</v>
      </c>
      <c r="AV2358" s="3">
        <v>45658</v>
      </c>
    </row>
    <row r="2359" spans="1:48" x14ac:dyDescent="0.3">
      <c r="A2359" s="2" t="s">
        <v>45</v>
      </c>
      <c r="B2359" s="2" t="s">
        <v>46</v>
      </c>
      <c r="C2359" s="3">
        <v>45658</v>
      </c>
      <c r="D2359" s="3">
        <v>46015</v>
      </c>
      <c r="E2359" s="2" t="s">
        <v>79</v>
      </c>
      <c r="F2359" s="3">
        <v>45658</v>
      </c>
      <c r="G2359" s="2" t="s">
        <v>48</v>
      </c>
      <c r="H2359" s="2" t="s">
        <v>44501</v>
      </c>
      <c r="I2359" s="2" t="s">
        <v>33426</v>
      </c>
      <c r="J2359" s="3">
        <v>45545</v>
      </c>
      <c r="K2359" s="3">
        <v>45657</v>
      </c>
      <c r="L2359" s="2" t="s">
        <v>44502</v>
      </c>
      <c r="M2359" s="2" t="s">
        <v>52</v>
      </c>
      <c r="N2359" s="2" t="s">
        <v>44503</v>
      </c>
      <c r="O2359" s="2" t="s">
        <v>44504</v>
      </c>
      <c r="P2359" s="2" t="s">
        <v>44008</v>
      </c>
      <c r="Q2359" s="2" t="s">
        <v>44505</v>
      </c>
      <c r="R2359" s="2" t="s">
        <v>41459</v>
      </c>
      <c r="S2359" s="2" t="s">
        <v>44506</v>
      </c>
      <c r="T2359" s="2" t="s">
        <v>157</v>
      </c>
      <c r="U2359" s="2" t="s">
        <v>44507</v>
      </c>
      <c r="V2359" s="2" t="s">
        <v>61</v>
      </c>
      <c r="W2359" s="2" t="s">
        <v>44508</v>
      </c>
      <c r="X2359" s="2" t="s">
        <v>44509</v>
      </c>
      <c r="Y2359" s="2" t="s">
        <v>64</v>
      </c>
      <c r="Z2359" s="2" t="s">
        <v>44510</v>
      </c>
      <c r="AA2359" s="2" t="s">
        <v>66</v>
      </c>
      <c r="AB2359" s="2" t="s">
        <v>44511</v>
      </c>
      <c r="AC2359" s="2" t="s">
        <v>33436</v>
      </c>
      <c r="AD2359" s="2" t="s">
        <v>69</v>
      </c>
      <c r="AE2359" s="2" t="s">
        <v>33437</v>
      </c>
      <c r="AF2359" s="2" t="s">
        <v>44512</v>
      </c>
      <c r="AG2359" s="2" t="s">
        <v>72</v>
      </c>
      <c r="AH2359" s="2" t="s">
        <v>44513</v>
      </c>
      <c r="AI2359" s="2" t="s">
        <v>1286</v>
      </c>
      <c r="AJ2359" s="2" t="s">
        <v>44514</v>
      </c>
      <c r="AK2359" s="2" t="s">
        <v>76</v>
      </c>
      <c r="AL2359" s="4">
        <v>4368800</v>
      </c>
      <c r="AM2359" s="4">
        <v>0</v>
      </c>
      <c r="AN2359" s="4">
        <v>0</v>
      </c>
      <c r="AO2359" s="4">
        <v>4368800</v>
      </c>
      <c r="AP2359" s="4">
        <v>4368800</v>
      </c>
      <c r="AQ2359" s="4">
        <v>0</v>
      </c>
      <c r="AR2359" s="2" t="s">
        <v>44515</v>
      </c>
      <c r="AS2359" s="2" t="s">
        <v>46</v>
      </c>
      <c r="AT2359" s="2" t="s">
        <v>44516</v>
      </c>
      <c r="AU2359" s="2" t="s">
        <v>46</v>
      </c>
      <c r="AV2359" s="3">
        <v>45658</v>
      </c>
    </row>
    <row r="2360" spans="1:48" x14ac:dyDescent="0.3">
      <c r="A2360" s="2" t="s">
        <v>45</v>
      </c>
      <c r="B2360" s="2" t="s">
        <v>46</v>
      </c>
      <c r="C2360" s="3">
        <v>45658</v>
      </c>
      <c r="D2360" s="3">
        <v>46015</v>
      </c>
      <c r="E2360" s="2" t="s">
        <v>79</v>
      </c>
      <c r="F2360" s="3">
        <v>45658</v>
      </c>
      <c r="G2360" s="2" t="s">
        <v>48</v>
      </c>
      <c r="H2360" s="2" t="s">
        <v>44517</v>
      </c>
      <c r="I2360" s="2" t="s">
        <v>39884</v>
      </c>
      <c r="J2360" s="3">
        <v>45544</v>
      </c>
      <c r="K2360" s="3">
        <v>45657</v>
      </c>
      <c r="L2360" s="2" t="s">
        <v>44518</v>
      </c>
      <c r="M2360" s="2" t="s">
        <v>52</v>
      </c>
      <c r="N2360" s="2" t="s">
        <v>44519</v>
      </c>
      <c r="O2360" s="2" t="s">
        <v>44520</v>
      </c>
      <c r="P2360" s="2" t="s">
        <v>42125</v>
      </c>
      <c r="Q2360" s="2" t="s">
        <v>44521</v>
      </c>
      <c r="R2360" s="2" t="s">
        <v>39427</v>
      </c>
      <c r="S2360" s="2" t="s">
        <v>44522</v>
      </c>
      <c r="T2360" s="2" t="s">
        <v>157</v>
      </c>
      <c r="U2360" s="2" t="s">
        <v>44523</v>
      </c>
      <c r="V2360" s="2" t="s">
        <v>61</v>
      </c>
      <c r="W2360" s="2" t="s">
        <v>44524</v>
      </c>
      <c r="X2360" s="2" t="s">
        <v>44525</v>
      </c>
      <c r="Y2360" s="2" t="s">
        <v>64</v>
      </c>
      <c r="Z2360" s="2" t="s">
        <v>44526</v>
      </c>
      <c r="AA2360" s="2" t="s">
        <v>66</v>
      </c>
      <c r="AB2360" s="2" t="s">
        <v>44527</v>
      </c>
      <c r="AC2360" s="2" t="s">
        <v>39896</v>
      </c>
      <c r="AD2360" s="2" t="s">
        <v>69</v>
      </c>
      <c r="AE2360" s="2" t="s">
        <v>39897</v>
      </c>
      <c r="AF2360" s="2" t="s">
        <v>44528</v>
      </c>
      <c r="AG2360" s="2" t="s">
        <v>72</v>
      </c>
      <c r="AH2360" s="2" t="s">
        <v>44529</v>
      </c>
      <c r="AI2360" s="2" t="s">
        <v>1286</v>
      </c>
      <c r="AJ2360" s="2" t="s">
        <v>44530</v>
      </c>
      <c r="AK2360" s="2" t="s">
        <v>76</v>
      </c>
      <c r="AL2360" s="4">
        <v>10586694</v>
      </c>
      <c r="AM2360" s="4">
        <v>0</v>
      </c>
      <c r="AN2360" s="4">
        <v>0</v>
      </c>
      <c r="AO2360" s="4">
        <v>10586694</v>
      </c>
      <c r="AP2360" s="4">
        <v>10586694</v>
      </c>
      <c r="AQ2360" s="4">
        <v>0</v>
      </c>
      <c r="AR2360" s="2" t="s">
        <v>44531</v>
      </c>
      <c r="AS2360" s="2" t="s">
        <v>46</v>
      </c>
      <c r="AT2360" s="2" t="s">
        <v>44532</v>
      </c>
      <c r="AU2360" s="2" t="s">
        <v>46</v>
      </c>
      <c r="AV2360" s="3">
        <v>45658</v>
      </c>
    </row>
    <row r="2361" spans="1:48" x14ac:dyDescent="0.3">
      <c r="A2361" s="2" t="s">
        <v>45</v>
      </c>
      <c r="B2361" s="2" t="s">
        <v>46</v>
      </c>
      <c r="C2361" s="3">
        <v>45658</v>
      </c>
      <c r="D2361" s="3">
        <v>46015</v>
      </c>
      <c r="E2361" s="2" t="s">
        <v>79</v>
      </c>
      <c r="F2361" s="3">
        <v>45658</v>
      </c>
      <c r="G2361" s="2" t="s">
        <v>48</v>
      </c>
      <c r="H2361" s="2" t="s">
        <v>44533</v>
      </c>
      <c r="I2361" s="2" t="s">
        <v>44534</v>
      </c>
      <c r="J2361" s="3">
        <v>45582</v>
      </c>
      <c r="K2361" s="3">
        <v>45657</v>
      </c>
      <c r="L2361" s="2" t="s">
        <v>44535</v>
      </c>
      <c r="M2361" s="2" t="s">
        <v>52</v>
      </c>
      <c r="N2361" s="2" t="s">
        <v>44536</v>
      </c>
      <c r="O2361" s="2" t="s">
        <v>10097</v>
      </c>
      <c r="P2361" s="2" t="s">
        <v>44537</v>
      </c>
      <c r="Q2361" s="2" t="s">
        <v>44538</v>
      </c>
      <c r="R2361" s="2" t="s">
        <v>87</v>
      </c>
      <c r="S2361" s="2" t="s">
        <v>44539</v>
      </c>
      <c r="T2361" s="2" t="s">
        <v>59</v>
      </c>
      <c r="U2361" s="2" t="s">
        <v>44540</v>
      </c>
      <c r="V2361" s="2" t="s">
        <v>61</v>
      </c>
      <c r="W2361" s="2" t="s">
        <v>44541</v>
      </c>
      <c r="X2361" s="2" t="s">
        <v>44542</v>
      </c>
      <c r="Y2361" s="2" t="s">
        <v>64</v>
      </c>
      <c r="Z2361" s="2" t="s">
        <v>44543</v>
      </c>
      <c r="AA2361" s="2" t="s">
        <v>66</v>
      </c>
      <c r="AB2361" s="2" t="s">
        <v>44544</v>
      </c>
      <c r="AC2361" s="2" t="s">
        <v>44545</v>
      </c>
      <c r="AD2361" s="2" t="s">
        <v>69</v>
      </c>
      <c r="AE2361" s="2" t="s">
        <v>44546</v>
      </c>
      <c r="AF2361" s="2" t="s">
        <v>44547</v>
      </c>
      <c r="AG2361" s="2" t="s">
        <v>72</v>
      </c>
      <c r="AH2361" s="2" t="s">
        <v>44548</v>
      </c>
      <c r="AI2361" s="2" t="s">
        <v>98</v>
      </c>
      <c r="AJ2361" s="2" t="s">
        <v>44549</v>
      </c>
      <c r="AK2361" s="2" t="s">
        <v>76</v>
      </c>
      <c r="AL2361" s="4">
        <v>4164150</v>
      </c>
      <c r="AM2361" s="4">
        <v>0</v>
      </c>
      <c r="AN2361" s="4">
        <v>0</v>
      </c>
      <c r="AO2361" s="4">
        <v>4164150</v>
      </c>
      <c r="AP2361" s="4">
        <v>4164150</v>
      </c>
      <c r="AQ2361" s="4">
        <v>0</v>
      </c>
      <c r="AR2361" s="2" t="s">
        <v>44550</v>
      </c>
      <c r="AS2361" s="2" t="s">
        <v>46</v>
      </c>
      <c r="AT2361" s="2" t="s">
        <v>44551</v>
      </c>
      <c r="AU2361" s="2" t="s">
        <v>46</v>
      </c>
      <c r="AV2361" s="3">
        <v>45658</v>
      </c>
    </row>
    <row r="2362" spans="1:48" x14ac:dyDescent="0.3">
      <c r="A2362" s="2" t="s">
        <v>45</v>
      </c>
      <c r="B2362" s="2" t="s">
        <v>46</v>
      </c>
      <c r="C2362" s="3">
        <v>45658</v>
      </c>
      <c r="D2362" s="3">
        <v>46015</v>
      </c>
      <c r="E2362" s="2" t="s">
        <v>79</v>
      </c>
      <c r="F2362" s="3">
        <v>45658</v>
      </c>
      <c r="G2362" s="2" t="s">
        <v>48</v>
      </c>
      <c r="H2362" s="2" t="s">
        <v>44552</v>
      </c>
      <c r="I2362" s="2" t="s">
        <v>44553</v>
      </c>
      <c r="J2362" s="3">
        <v>45540</v>
      </c>
      <c r="K2362" s="3">
        <v>45657</v>
      </c>
      <c r="L2362" s="2" t="s">
        <v>44554</v>
      </c>
      <c r="M2362" s="2" t="s">
        <v>52</v>
      </c>
      <c r="N2362" s="2" t="s">
        <v>44555</v>
      </c>
      <c r="O2362" s="2" t="s">
        <v>6445</v>
      </c>
      <c r="P2362" s="2" t="s">
        <v>35047</v>
      </c>
      <c r="Q2362" s="2" t="s">
        <v>44556</v>
      </c>
      <c r="R2362" s="2" t="s">
        <v>579</v>
      </c>
      <c r="S2362" s="2" t="s">
        <v>44557</v>
      </c>
      <c r="T2362" s="2" t="s">
        <v>157</v>
      </c>
      <c r="U2362" s="2" t="s">
        <v>44558</v>
      </c>
      <c r="V2362" s="2" t="s">
        <v>61</v>
      </c>
      <c r="W2362" s="2" t="s">
        <v>44559</v>
      </c>
      <c r="X2362" s="2" t="s">
        <v>44560</v>
      </c>
      <c r="Y2362" s="2" t="s">
        <v>64</v>
      </c>
      <c r="Z2362" s="2" t="s">
        <v>44561</v>
      </c>
      <c r="AA2362" s="2" t="s">
        <v>66</v>
      </c>
      <c r="AB2362" s="2" t="s">
        <v>44562</v>
      </c>
      <c r="AC2362" s="2" t="s">
        <v>44563</v>
      </c>
      <c r="AD2362" s="2" t="s">
        <v>69</v>
      </c>
      <c r="AE2362" s="2" t="s">
        <v>44564</v>
      </c>
      <c r="AF2362" s="2" t="s">
        <v>44565</v>
      </c>
      <c r="AG2362" s="2" t="s">
        <v>72</v>
      </c>
      <c r="AH2362" s="2" t="s">
        <v>44566</v>
      </c>
      <c r="AI2362" s="2" t="s">
        <v>169</v>
      </c>
      <c r="AJ2362" s="2" t="s">
        <v>44567</v>
      </c>
      <c r="AK2362" s="2" t="s">
        <v>76</v>
      </c>
      <c r="AL2362" s="4">
        <v>10023774</v>
      </c>
      <c r="AM2362" s="4">
        <v>0</v>
      </c>
      <c r="AN2362" s="4">
        <v>0</v>
      </c>
      <c r="AO2362" s="4">
        <v>10023774</v>
      </c>
      <c r="AP2362" s="4">
        <v>10023774</v>
      </c>
      <c r="AQ2362" s="4">
        <v>0</v>
      </c>
      <c r="AR2362" s="2" t="s">
        <v>44568</v>
      </c>
      <c r="AS2362" s="2" t="s">
        <v>46</v>
      </c>
      <c r="AT2362" s="2" t="s">
        <v>44569</v>
      </c>
      <c r="AU2362" s="2" t="s">
        <v>46</v>
      </c>
      <c r="AV2362" s="3">
        <v>45658</v>
      </c>
    </row>
    <row r="2363" spans="1:48" x14ac:dyDescent="0.3">
      <c r="A2363" s="2" t="s">
        <v>45</v>
      </c>
      <c r="B2363" s="2" t="s">
        <v>46</v>
      </c>
      <c r="C2363" s="3">
        <v>45658</v>
      </c>
      <c r="D2363" s="3">
        <v>46015</v>
      </c>
      <c r="E2363" s="2" t="s">
        <v>79</v>
      </c>
      <c r="F2363" s="3">
        <v>45658</v>
      </c>
      <c r="G2363" s="2" t="s">
        <v>48</v>
      </c>
      <c r="H2363" s="2" t="s">
        <v>44570</v>
      </c>
      <c r="I2363" s="2" t="s">
        <v>40499</v>
      </c>
      <c r="J2363" s="3">
        <v>45533</v>
      </c>
      <c r="K2363" s="3">
        <v>45657</v>
      </c>
      <c r="L2363" s="2" t="s">
        <v>44571</v>
      </c>
      <c r="M2363" s="2" t="s">
        <v>52</v>
      </c>
      <c r="N2363" s="2" t="s">
        <v>44572</v>
      </c>
      <c r="O2363" s="2" t="s">
        <v>3777</v>
      </c>
      <c r="P2363" s="2" t="s">
        <v>44573</v>
      </c>
      <c r="Q2363" s="2" t="s">
        <v>44574</v>
      </c>
      <c r="R2363" s="2" t="s">
        <v>1275</v>
      </c>
      <c r="S2363" s="2" t="s">
        <v>44575</v>
      </c>
      <c r="T2363" s="2" t="s">
        <v>157</v>
      </c>
      <c r="U2363" s="2" t="s">
        <v>44576</v>
      </c>
      <c r="V2363" s="2" t="s">
        <v>61</v>
      </c>
      <c r="W2363" s="2" t="s">
        <v>44577</v>
      </c>
      <c r="X2363" s="2" t="s">
        <v>44578</v>
      </c>
      <c r="Y2363" s="2" t="s">
        <v>64</v>
      </c>
      <c r="Z2363" s="2" t="s">
        <v>44579</v>
      </c>
      <c r="AA2363" s="2" t="s">
        <v>66</v>
      </c>
      <c r="AB2363" s="2" t="s">
        <v>44580</v>
      </c>
      <c r="AC2363" s="2" t="s">
        <v>40509</v>
      </c>
      <c r="AD2363" s="2" t="s">
        <v>69</v>
      </c>
      <c r="AE2363" s="2" t="s">
        <v>40510</v>
      </c>
      <c r="AF2363" s="2" t="s">
        <v>44581</v>
      </c>
      <c r="AG2363" s="2" t="s">
        <v>72</v>
      </c>
      <c r="AH2363" s="2" t="s">
        <v>44582</v>
      </c>
      <c r="AI2363" s="2" t="s">
        <v>1286</v>
      </c>
      <c r="AJ2363" s="2" t="s">
        <v>44583</v>
      </c>
      <c r="AK2363" s="2" t="s">
        <v>76</v>
      </c>
      <c r="AL2363" s="4">
        <v>5879920</v>
      </c>
      <c r="AM2363" s="4">
        <v>0</v>
      </c>
      <c r="AN2363" s="4">
        <v>0</v>
      </c>
      <c r="AO2363" s="4">
        <v>5879920</v>
      </c>
      <c r="AP2363" s="4">
        <v>5879920</v>
      </c>
      <c r="AQ2363" s="4">
        <v>0</v>
      </c>
      <c r="AR2363" s="2" t="s">
        <v>44584</v>
      </c>
      <c r="AS2363" s="2" t="s">
        <v>46</v>
      </c>
      <c r="AT2363" s="2" t="s">
        <v>44585</v>
      </c>
      <c r="AU2363" s="2" t="s">
        <v>46</v>
      </c>
      <c r="AV2363" s="3">
        <v>45658</v>
      </c>
    </row>
    <row r="2364" spans="1:48" x14ac:dyDescent="0.3">
      <c r="A2364" s="2" t="s">
        <v>45</v>
      </c>
      <c r="B2364" s="2" t="s">
        <v>46</v>
      </c>
      <c r="C2364" s="3">
        <v>45658</v>
      </c>
      <c r="D2364" s="3">
        <v>46015</v>
      </c>
      <c r="E2364" s="2" t="s">
        <v>79</v>
      </c>
      <c r="F2364" s="3">
        <v>45658</v>
      </c>
      <c r="G2364" s="2" t="s">
        <v>48</v>
      </c>
      <c r="H2364" s="2" t="s">
        <v>44586</v>
      </c>
      <c r="I2364" s="2" t="s">
        <v>44587</v>
      </c>
      <c r="J2364" s="3">
        <v>45593</v>
      </c>
      <c r="K2364" s="3">
        <v>45657</v>
      </c>
      <c r="L2364" s="2" t="s">
        <v>44588</v>
      </c>
      <c r="M2364" s="2" t="s">
        <v>52</v>
      </c>
      <c r="N2364" s="2" t="s">
        <v>44589</v>
      </c>
      <c r="O2364" s="2" t="s">
        <v>23569</v>
      </c>
      <c r="P2364" s="2" t="s">
        <v>44590</v>
      </c>
      <c r="Q2364" s="2" t="s">
        <v>44591</v>
      </c>
      <c r="R2364" s="2" t="s">
        <v>44592</v>
      </c>
      <c r="S2364" s="2" t="s">
        <v>44593</v>
      </c>
      <c r="T2364" s="2" t="s">
        <v>157</v>
      </c>
      <c r="U2364" s="2" t="s">
        <v>44594</v>
      </c>
      <c r="V2364" s="2" t="s">
        <v>61</v>
      </c>
      <c r="W2364" s="2" t="s">
        <v>44595</v>
      </c>
      <c r="X2364" s="2" t="s">
        <v>44596</v>
      </c>
      <c r="Y2364" s="2" t="s">
        <v>64</v>
      </c>
      <c r="Z2364" s="2" t="s">
        <v>44597</v>
      </c>
      <c r="AA2364" s="2" t="s">
        <v>66</v>
      </c>
      <c r="AB2364" s="2" t="s">
        <v>44598</v>
      </c>
      <c r="AC2364" s="2" t="s">
        <v>44599</v>
      </c>
      <c r="AD2364" s="2" t="s">
        <v>69</v>
      </c>
      <c r="AE2364" s="2" t="s">
        <v>44600</v>
      </c>
      <c r="AF2364" s="2" t="s">
        <v>44601</v>
      </c>
      <c r="AG2364" s="2" t="s">
        <v>72</v>
      </c>
      <c r="AH2364" s="2" t="s">
        <v>44602</v>
      </c>
      <c r="AI2364" s="2" t="s">
        <v>169</v>
      </c>
      <c r="AJ2364" s="2" t="s">
        <v>44603</v>
      </c>
      <c r="AK2364" s="2" t="s">
        <v>76</v>
      </c>
      <c r="AL2364" s="4">
        <v>19605150</v>
      </c>
      <c r="AM2364" s="4">
        <v>0</v>
      </c>
      <c r="AN2364" s="4">
        <v>0</v>
      </c>
      <c r="AO2364" s="4">
        <v>19605150</v>
      </c>
      <c r="AP2364" s="4">
        <v>19605150</v>
      </c>
      <c r="AQ2364" s="4">
        <v>0</v>
      </c>
      <c r="AR2364" s="2" t="s">
        <v>44604</v>
      </c>
      <c r="AS2364" s="2" t="s">
        <v>46</v>
      </c>
      <c r="AT2364" s="2" t="s">
        <v>44605</v>
      </c>
      <c r="AU2364" s="2" t="s">
        <v>46</v>
      </c>
      <c r="AV2364" s="3">
        <v>45658</v>
      </c>
    </row>
    <row r="2365" spans="1:48" x14ac:dyDescent="0.3">
      <c r="A2365" s="2" t="s">
        <v>45</v>
      </c>
      <c r="B2365" s="2" t="s">
        <v>46</v>
      </c>
      <c r="C2365" s="3">
        <v>45658</v>
      </c>
      <c r="D2365" s="3">
        <v>46015</v>
      </c>
      <c r="E2365" s="2" t="s">
        <v>79</v>
      </c>
      <c r="F2365" s="3">
        <v>45658</v>
      </c>
      <c r="G2365" s="2" t="s">
        <v>48</v>
      </c>
      <c r="H2365" s="2" t="s">
        <v>44606</v>
      </c>
      <c r="I2365" s="2" t="s">
        <v>44607</v>
      </c>
      <c r="J2365" s="3">
        <v>45537</v>
      </c>
      <c r="K2365" s="3">
        <v>45657</v>
      </c>
      <c r="L2365" s="2" t="s">
        <v>44608</v>
      </c>
      <c r="M2365" s="2" t="s">
        <v>52</v>
      </c>
      <c r="N2365" s="2" t="s">
        <v>44609</v>
      </c>
      <c r="O2365" s="2" t="s">
        <v>11774</v>
      </c>
      <c r="P2365" s="2" t="s">
        <v>44610</v>
      </c>
      <c r="Q2365" s="2" t="s">
        <v>44611</v>
      </c>
      <c r="R2365" s="2" t="s">
        <v>41439</v>
      </c>
      <c r="S2365" s="2" t="s">
        <v>44612</v>
      </c>
      <c r="T2365" s="2" t="s">
        <v>6538</v>
      </c>
      <c r="U2365" s="2" t="s">
        <v>44613</v>
      </c>
      <c r="V2365" s="2" t="s">
        <v>61</v>
      </c>
      <c r="W2365" s="2" t="s">
        <v>44614</v>
      </c>
      <c r="X2365" s="2" t="s">
        <v>44615</v>
      </c>
      <c r="Y2365" s="2" t="s">
        <v>64</v>
      </c>
      <c r="Z2365" s="2" t="s">
        <v>44616</v>
      </c>
      <c r="AA2365" s="2" t="s">
        <v>66</v>
      </c>
      <c r="AB2365" s="2" t="s">
        <v>44617</v>
      </c>
      <c r="AC2365" s="2" t="s">
        <v>44618</v>
      </c>
      <c r="AD2365" s="2" t="s">
        <v>69</v>
      </c>
      <c r="AE2365" s="2" t="s">
        <v>44619</v>
      </c>
      <c r="AF2365" s="2" t="s">
        <v>44620</v>
      </c>
      <c r="AG2365" s="2" t="s">
        <v>72</v>
      </c>
      <c r="AH2365" s="2" t="s">
        <v>44621</v>
      </c>
      <c r="AI2365" s="2" t="s">
        <v>169</v>
      </c>
      <c r="AJ2365" s="2" t="s">
        <v>44622</v>
      </c>
      <c r="AK2365" s="2" t="s">
        <v>76</v>
      </c>
      <c r="AL2365" s="4">
        <v>19542133</v>
      </c>
      <c r="AM2365" s="4">
        <v>0</v>
      </c>
      <c r="AN2365" s="4">
        <v>0</v>
      </c>
      <c r="AO2365" s="4">
        <v>19542133</v>
      </c>
      <c r="AP2365" s="4">
        <v>19542133</v>
      </c>
      <c r="AQ2365" s="4">
        <v>0</v>
      </c>
      <c r="AR2365" s="2" t="s">
        <v>44623</v>
      </c>
      <c r="AS2365" s="2" t="s">
        <v>46</v>
      </c>
      <c r="AT2365" s="2" t="s">
        <v>44624</v>
      </c>
      <c r="AU2365" s="2" t="s">
        <v>46</v>
      </c>
      <c r="AV2365" s="3">
        <v>45658</v>
      </c>
    </row>
    <row r="2366" spans="1:48" x14ac:dyDescent="0.3">
      <c r="A2366" s="2" t="s">
        <v>45</v>
      </c>
      <c r="B2366" s="2" t="s">
        <v>46</v>
      </c>
      <c r="C2366" s="3">
        <v>45658</v>
      </c>
      <c r="D2366" s="3">
        <v>46015</v>
      </c>
      <c r="E2366" s="2" t="s">
        <v>79</v>
      </c>
      <c r="F2366" s="3">
        <v>45658</v>
      </c>
      <c r="G2366" s="2" t="s">
        <v>48</v>
      </c>
      <c r="H2366" s="2" t="s">
        <v>44625</v>
      </c>
      <c r="I2366" s="2" t="s">
        <v>44626</v>
      </c>
      <c r="J2366" s="3">
        <v>45540</v>
      </c>
      <c r="K2366" s="3">
        <v>45657</v>
      </c>
      <c r="L2366" s="2" t="s">
        <v>44627</v>
      </c>
      <c r="M2366" s="2" t="s">
        <v>52</v>
      </c>
      <c r="N2366" s="2" t="s">
        <v>44628</v>
      </c>
      <c r="O2366" s="2" t="s">
        <v>2165</v>
      </c>
      <c r="P2366" s="2" t="s">
        <v>44629</v>
      </c>
      <c r="Q2366" s="2" t="s">
        <v>44630</v>
      </c>
      <c r="R2366" s="2" t="s">
        <v>38574</v>
      </c>
      <c r="S2366" s="2" t="s">
        <v>44631</v>
      </c>
      <c r="T2366" s="2" t="s">
        <v>157</v>
      </c>
      <c r="U2366" s="2" t="s">
        <v>44632</v>
      </c>
      <c r="V2366" s="2" t="s">
        <v>61</v>
      </c>
      <c r="W2366" s="2" t="s">
        <v>44633</v>
      </c>
      <c r="X2366" s="2" t="s">
        <v>44634</v>
      </c>
      <c r="Y2366" s="2" t="s">
        <v>64</v>
      </c>
      <c r="Z2366" s="2" t="s">
        <v>44635</v>
      </c>
      <c r="AA2366" s="2" t="s">
        <v>66</v>
      </c>
      <c r="AB2366" s="2" t="s">
        <v>44636</v>
      </c>
      <c r="AC2366" s="2" t="s">
        <v>44637</v>
      </c>
      <c r="AD2366" s="2" t="s">
        <v>69</v>
      </c>
      <c r="AE2366" s="2" t="s">
        <v>44638</v>
      </c>
      <c r="AF2366" s="2" t="s">
        <v>44639</v>
      </c>
      <c r="AG2366" s="2" t="s">
        <v>72</v>
      </c>
      <c r="AH2366" s="2" t="s">
        <v>44640</v>
      </c>
      <c r="AI2366" s="2" t="s">
        <v>169</v>
      </c>
      <c r="AJ2366" s="2" t="s">
        <v>44641</v>
      </c>
      <c r="AK2366" s="2" t="s">
        <v>76</v>
      </c>
      <c r="AL2366" s="4">
        <v>6306000</v>
      </c>
      <c r="AM2366" s="4">
        <v>0</v>
      </c>
      <c r="AN2366" s="4">
        <v>0</v>
      </c>
      <c r="AO2366" s="4">
        <v>6306000</v>
      </c>
      <c r="AP2366" s="4">
        <v>6306000</v>
      </c>
      <c r="AQ2366" s="4">
        <v>0</v>
      </c>
      <c r="AR2366" s="2" t="s">
        <v>44642</v>
      </c>
      <c r="AS2366" s="2" t="s">
        <v>46</v>
      </c>
      <c r="AT2366" s="2" t="s">
        <v>44643</v>
      </c>
      <c r="AU2366" s="2" t="s">
        <v>46</v>
      </c>
      <c r="AV2366" s="3">
        <v>45658</v>
      </c>
    </row>
    <row r="2367" spans="1:48" x14ac:dyDescent="0.3">
      <c r="A2367" s="2" t="s">
        <v>45</v>
      </c>
      <c r="B2367" s="2" t="s">
        <v>46</v>
      </c>
      <c r="C2367" s="3">
        <v>45658</v>
      </c>
      <c r="D2367" s="3">
        <v>46015</v>
      </c>
      <c r="E2367" s="2" t="s">
        <v>79</v>
      </c>
      <c r="F2367" s="3">
        <v>45658</v>
      </c>
      <c r="G2367" s="2" t="s">
        <v>48</v>
      </c>
      <c r="H2367" s="2" t="s">
        <v>44644</v>
      </c>
      <c r="I2367" s="2" t="s">
        <v>44645</v>
      </c>
      <c r="J2367" s="3">
        <v>45537</v>
      </c>
      <c r="K2367" s="3">
        <v>45657</v>
      </c>
      <c r="L2367" s="2" t="s">
        <v>44646</v>
      </c>
      <c r="M2367" s="2" t="s">
        <v>52</v>
      </c>
      <c r="N2367" s="2" t="s">
        <v>44647</v>
      </c>
      <c r="O2367" s="2" t="s">
        <v>3561</v>
      </c>
      <c r="P2367" s="2" t="s">
        <v>44648</v>
      </c>
      <c r="Q2367" s="2" t="s">
        <v>44649</v>
      </c>
      <c r="R2367" s="2" t="s">
        <v>40449</v>
      </c>
      <c r="S2367" s="2" t="s">
        <v>44650</v>
      </c>
      <c r="T2367" s="2" t="s">
        <v>157</v>
      </c>
      <c r="U2367" s="2" t="s">
        <v>44651</v>
      </c>
      <c r="V2367" s="2" t="s">
        <v>61</v>
      </c>
      <c r="W2367" s="2" t="s">
        <v>44652</v>
      </c>
      <c r="X2367" s="2" t="s">
        <v>44653</v>
      </c>
      <c r="Y2367" s="2" t="s">
        <v>64</v>
      </c>
      <c r="Z2367" s="2" t="s">
        <v>44654</v>
      </c>
      <c r="AA2367" s="2" t="s">
        <v>66</v>
      </c>
      <c r="AB2367" s="2" t="s">
        <v>44655</v>
      </c>
      <c r="AC2367" s="2" t="s">
        <v>44656</v>
      </c>
      <c r="AD2367" s="2" t="s">
        <v>69</v>
      </c>
      <c r="AE2367" s="2" t="s">
        <v>44657</v>
      </c>
      <c r="AF2367" s="2" t="s">
        <v>44658</v>
      </c>
      <c r="AG2367" s="2" t="s">
        <v>72</v>
      </c>
      <c r="AH2367" s="2" t="s">
        <v>44659</v>
      </c>
      <c r="AI2367" s="2" t="s">
        <v>169</v>
      </c>
      <c r="AJ2367" s="2" t="s">
        <v>44660</v>
      </c>
      <c r="AK2367" s="2" t="s">
        <v>76</v>
      </c>
      <c r="AL2367" s="4">
        <v>4382033</v>
      </c>
      <c r="AM2367" s="4">
        <v>0</v>
      </c>
      <c r="AN2367" s="4">
        <v>0</v>
      </c>
      <c r="AO2367" s="4">
        <v>4382033</v>
      </c>
      <c r="AP2367" s="4">
        <v>4382033</v>
      </c>
      <c r="AQ2367" s="4">
        <v>0</v>
      </c>
      <c r="AR2367" s="2" t="s">
        <v>44661</v>
      </c>
      <c r="AS2367" s="2" t="s">
        <v>46</v>
      </c>
      <c r="AT2367" s="2" t="s">
        <v>44662</v>
      </c>
      <c r="AU2367" s="2" t="s">
        <v>46</v>
      </c>
      <c r="AV2367" s="3">
        <v>45658</v>
      </c>
    </row>
    <row r="2368" spans="1:48" x14ac:dyDescent="0.3">
      <c r="A2368" s="2" t="s">
        <v>45</v>
      </c>
      <c r="B2368" s="2" t="s">
        <v>46</v>
      </c>
      <c r="C2368" s="3">
        <v>45658</v>
      </c>
      <c r="D2368" s="3">
        <v>46015</v>
      </c>
      <c r="E2368" s="2" t="s">
        <v>79</v>
      </c>
      <c r="F2368" s="3">
        <v>45658</v>
      </c>
      <c r="G2368" s="2" t="s">
        <v>48</v>
      </c>
      <c r="H2368" s="2" t="s">
        <v>44663</v>
      </c>
      <c r="I2368" s="2" t="s">
        <v>44664</v>
      </c>
      <c r="J2368" s="3">
        <v>45544</v>
      </c>
      <c r="K2368" s="3">
        <v>45657</v>
      </c>
      <c r="L2368" s="2" t="s">
        <v>44665</v>
      </c>
      <c r="M2368" s="2" t="s">
        <v>52</v>
      </c>
      <c r="N2368" s="2" t="s">
        <v>44666</v>
      </c>
      <c r="O2368" s="2" t="s">
        <v>44667</v>
      </c>
      <c r="P2368" s="2" t="s">
        <v>41939</v>
      </c>
      <c r="Q2368" s="2" t="s">
        <v>44668</v>
      </c>
      <c r="R2368" s="2" t="s">
        <v>1275</v>
      </c>
      <c r="S2368" s="2" t="s">
        <v>44669</v>
      </c>
      <c r="T2368" s="2" t="s">
        <v>157</v>
      </c>
      <c r="U2368" s="2" t="s">
        <v>44670</v>
      </c>
      <c r="V2368" s="2" t="s">
        <v>61</v>
      </c>
      <c r="W2368" s="2" t="s">
        <v>44671</v>
      </c>
      <c r="X2368" s="2" t="s">
        <v>44672</v>
      </c>
      <c r="Y2368" s="2" t="s">
        <v>64</v>
      </c>
      <c r="Z2368" s="2" t="s">
        <v>44673</v>
      </c>
      <c r="AA2368" s="2" t="s">
        <v>66</v>
      </c>
      <c r="AB2368" s="2" t="s">
        <v>44674</v>
      </c>
      <c r="AC2368" s="2" t="s">
        <v>40544</v>
      </c>
      <c r="AD2368" s="2" t="s">
        <v>69</v>
      </c>
      <c r="AE2368" s="2" t="s">
        <v>40545</v>
      </c>
      <c r="AF2368" s="2" t="s">
        <v>44675</v>
      </c>
      <c r="AG2368" s="2" t="s">
        <v>72</v>
      </c>
      <c r="AH2368" s="2" t="s">
        <v>44676</v>
      </c>
      <c r="AI2368" s="2" t="s">
        <v>1286</v>
      </c>
      <c r="AJ2368" s="2" t="s">
        <v>44677</v>
      </c>
      <c r="AK2368" s="2" t="s">
        <v>76</v>
      </c>
      <c r="AL2368" s="4">
        <v>12451080</v>
      </c>
      <c r="AM2368" s="4">
        <v>0</v>
      </c>
      <c r="AN2368" s="4">
        <v>0</v>
      </c>
      <c r="AO2368" s="4">
        <v>12451080</v>
      </c>
      <c r="AP2368" s="4">
        <v>12451080</v>
      </c>
      <c r="AQ2368" s="4">
        <v>0</v>
      </c>
      <c r="AR2368" s="2" t="s">
        <v>44678</v>
      </c>
      <c r="AS2368" s="2" t="s">
        <v>46</v>
      </c>
      <c r="AT2368" s="2" t="s">
        <v>44679</v>
      </c>
      <c r="AU2368" s="2" t="s">
        <v>46</v>
      </c>
      <c r="AV2368" s="3">
        <v>45658</v>
      </c>
    </row>
    <row r="2369" spans="1:48" x14ac:dyDescent="0.3">
      <c r="A2369" s="2" t="s">
        <v>45</v>
      </c>
      <c r="B2369" s="2" t="s">
        <v>46</v>
      </c>
      <c r="C2369" s="3">
        <v>45658</v>
      </c>
      <c r="D2369" s="3">
        <v>46015</v>
      </c>
      <c r="E2369" s="2" t="s">
        <v>79</v>
      </c>
      <c r="F2369" s="3">
        <v>45658</v>
      </c>
      <c r="G2369" s="2" t="s">
        <v>48</v>
      </c>
      <c r="H2369" s="2" t="s">
        <v>44680</v>
      </c>
      <c r="I2369" s="2" t="s">
        <v>44681</v>
      </c>
      <c r="J2369" s="3">
        <v>45392</v>
      </c>
      <c r="K2369" s="3">
        <v>45657</v>
      </c>
      <c r="L2369" s="2" t="s">
        <v>44682</v>
      </c>
      <c r="M2369" s="2" t="s">
        <v>52</v>
      </c>
      <c r="N2369" s="2" t="s">
        <v>44683</v>
      </c>
      <c r="O2369" s="2" t="s">
        <v>44684</v>
      </c>
      <c r="P2369" s="2" t="s">
        <v>44685</v>
      </c>
      <c r="Q2369" s="2" t="s">
        <v>44686</v>
      </c>
      <c r="R2369" s="2" t="s">
        <v>42353</v>
      </c>
      <c r="S2369" s="2" t="s">
        <v>44687</v>
      </c>
      <c r="T2369" s="2" t="s">
        <v>157</v>
      </c>
      <c r="U2369" s="2" t="s">
        <v>44688</v>
      </c>
      <c r="V2369" s="2" t="s">
        <v>61</v>
      </c>
      <c r="W2369" s="2" t="s">
        <v>44689</v>
      </c>
      <c r="X2369" s="2" t="s">
        <v>44690</v>
      </c>
      <c r="Y2369" s="2" t="s">
        <v>64</v>
      </c>
      <c r="Z2369" s="2" t="s">
        <v>44691</v>
      </c>
      <c r="AA2369" s="2" t="s">
        <v>66</v>
      </c>
      <c r="AB2369" s="2" t="s">
        <v>44692</v>
      </c>
      <c r="AC2369" s="2" t="s">
        <v>44693</v>
      </c>
      <c r="AD2369" s="2" t="s">
        <v>69</v>
      </c>
      <c r="AE2369" s="2" t="s">
        <v>44694</v>
      </c>
      <c r="AF2369" s="2" t="s">
        <v>44695</v>
      </c>
      <c r="AG2369" s="2" t="s">
        <v>72</v>
      </c>
      <c r="AH2369" s="2" t="s">
        <v>44696</v>
      </c>
      <c r="AI2369" s="2" t="s">
        <v>98</v>
      </c>
      <c r="AJ2369" s="2" t="s">
        <v>44697</v>
      </c>
      <c r="AK2369" s="2" t="s">
        <v>76</v>
      </c>
      <c r="AL2369" s="4">
        <v>12026667</v>
      </c>
      <c r="AM2369" s="4">
        <v>0</v>
      </c>
      <c r="AN2369" s="4">
        <v>0</v>
      </c>
      <c r="AO2369" s="4">
        <v>12026667</v>
      </c>
      <c r="AP2369" s="4">
        <v>12026667</v>
      </c>
      <c r="AQ2369" s="4">
        <v>0</v>
      </c>
      <c r="AR2369" s="2" t="s">
        <v>44698</v>
      </c>
      <c r="AS2369" s="2" t="s">
        <v>46</v>
      </c>
      <c r="AT2369" s="2" t="s">
        <v>44699</v>
      </c>
      <c r="AU2369" s="2" t="s">
        <v>46</v>
      </c>
      <c r="AV2369" s="3">
        <v>45658</v>
      </c>
    </row>
    <row r="2370" spans="1:48" x14ac:dyDescent="0.3">
      <c r="A2370" s="2" t="s">
        <v>45</v>
      </c>
      <c r="B2370" s="2" t="s">
        <v>46</v>
      </c>
      <c r="C2370" s="3">
        <v>45658</v>
      </c>
      <c r="D2370" s="3">
        <v>46015</v>
      </c>
      <c r="E2370" s="2" t="s">
        <v>79</v>
      </c>
      <c r="F2370" s="3">
        <v>45658</v>
      </c>
      <c r="G2370" s="2" t="s">
        <v>48</v>
      </c>
      <c r="H2370" s="2" t="s">
        <v>44700</v>
      </c>
      <c r="I2370" s="2" t="s">
        <v>44701</v>
      </c>
      <c r="J2370" s="3">
        <v>45548</v>
      </c>
      <c r="K2370" s="3">
        <v>45657</v>
      </c>
      <c r="L2370" s="2" t="s">
        <v>44702</v>
      </c>
      <c r="M2370" s="2" t="s">
        <v>52</v>
      </c>
      <c r="N2370" s="2" t="s">
        <v>44703</v>
      </c>
      <c r="O2370" s="2" t="s">
        <v>15570</v>
      </c>
      <c r="P2370" s="2" t="s">
        <v>13919</v>
      </c>
      <c r="Q2370" s="2" t="s">
        <v>44704</v>
      </c>
      <c r="R2370" s="2" t="s">
        <v>579</v>
      </c>
      <c r="S2370" s="2" t="s">
        <v>44705</v>
      </c>
      <c r="T2370" s="2" t="s">
        <v>157</v>
      </c>
      <c r="U2370" s="2" t="s">
        <v>44706</v>
      </c>
      <c r="V2370" s="2" t="s">
        <v>61</v>
      </c>
      <c r="W2370" s="2" t="s">
        <v>44707</v>
      </c>
      <c r="X2370" s="2" t="s">
        <v>44708</v>
      </c>
      <c r="Y2370" s="2" t="s">
        <v>64</v>
      </c>
      <c r="Z2370" s="2" t="s">
        <v>44709</v>
      </c>
      <c r="AA2370" s="2" t="s">
        <v>66</v>
      </c>
      <c r="AB2370" s="2" t="s">
        <v>44710</v>
      </c>
      <c r="AC2370" s="2" t="s">
        <v>44711</v>
      </c>
      <c r="AD2370" s="2" t="s">
        <v>69</v>
      </c>
      <c r="AE2370" s="2" t="s">
        <v>44712</v>
      </c>
      <c r="AF2370" s="2" t="s">
        <v>44713</v>
      </c>
      <c r="AG2370" s="2" t="s">
        <v>72</v>
      </c>
      <c r="AH2370" s="2" t="s">
        <v>44714</v>
      </c>
      <c r="AI2370" s="2" t="s">
        <v>169</v>
      </c>
      <c r="AJ2370" s="2" t="s">
        <v>44715</v>
      </c>
      <c r="AK2370" s="2" t="s">
        <v>76</v>
      </c>
      <c r="AL2370" s="4">
        <v>5885600</v>
      </c>
      <c r="AM2370" s="4">
        <v>0</v>
      </c>
      <c r="AN2370" s="4">
        <v>0</v>
      </c>
      <c r="AO2370" s="4">
        <v>5885600</v>
      </c>
      <c r="AP2370" s="4">
        <v>5885600</v>
      </c>
      <c r="AQ2370" s="4">
        <v>0</v>
      </c>
      <c r="AR2370" s="2" t="s">
        <v>44716</v>
      </c>
      <c r="AS2370" s="2" t="s">
        <v>46</v>
      </c>
      <c r="AT2370" s="2" t="s">
        <v>44717</v>
      </c>
      <c r="AU2370" s="2" t="s">
        <v>46</v>
      </c>
      <c r="AV2370" s="3">
        <v>45658</v>
      </c>
    </row>
    <row r="2371" spans="1:48" x14ac:dyDescent="0.3">
      <c r="A2371" s="2" t="s">
        <v>45</v>
      </c>
      <c r="B2371" s="2" t="s">
        <v>46</v>
      </c>
      <c r="C2371" s="3">
        <v>45658</v>
      </c>
      <c r="D2371" s="3">
        <v>46015</v>
      </c>
      <c r="E2371" s="2" t="s">
        <v>79</v>
      </c>
      <c r="F2371" s="3">
        <v>45658</v>
      </c>
      <c r="G2371" s="2" t="s">
        <v>48</v>
      </c>
      <c r="H2371" s="2" t="s">
        <v>44718</v>
      </c>
      <c r="I2371" s="2" t="s">
        <v>44719</v>
      </c>
      <c r="J2371" s="3">
        <v>45541</v>
      </c>
      <c r="K2371" s="3">
        <v>45657</v>
      </c>
      <c r="L2371" s="2" t="s">
        <v>44720</v>
      </c>
      <c r="M2371" s="2" t="s">
        <v>52</v>
      </c>
      <c r="N2371" s="2" t="s">
        <v>44721</v>
      </c>
      <c r="O2371" s="2" t="s">
        <v>32939</v>
      </c>
      <c r="P2371" s="2" t="s">
        <v>43593</v>
      </c>
      <c r="Q2371" s="2" t="s">
        <v>44722</v>
      </c>
      <c r="R2371" s="2" t="s">
        <v>87</v>
      </c>
      <c r="S2371" s="2" t="s">
        <v>44723</v>
      </c>
      <c r="T2371" s="2" t="s">
        <v>59</v>
      </c>
      <c r="U2371" s="2" t="s">
        <v>44724</v>
      </c>
      <c r="V2371" s="2" t="s">
        <v>61</v>
      </c>
      <c r="W2371" s="2" t="s">
        <v>44725</v>
      </c>
      <c r="X2371" s="2" t="s">
        <v>44726</v>
      </c>
      <c r="Y2371" s="2" t="s">
        <v>64</v>
      </c>
      <c r="Z2371" s="2" t="s">
        <v>44727</v>
      </c>
      <c r="AA2371" s="2" t="s">
        <v>66</v>
      </c>
      <c r="AB2371" s="2" t="s">
        <v>44728</v>
      </c>
      <c r="AC2371" s="2" t="s">
        <v>44729</v>
      </c>
      <c r="AD2371" s="2" t="s">
        <v>69</v>
      </c>
      <c r="AE2371" s="2" t="s">
        <v>44730</v>
      </c>
      <c r="AF2371" s="2" t="s">
        <v>44731</v>
      </c>
      <c r="AG2371" s="2" t="s">
        <v>72</v>
      </c>
      <c r="AH2371" s="2" t="s">
        <v>44732</v>
      </c>
      <c r="AI2371" s="2" t="s">
        <v>98</v>
      </c>
      <c r="AJ2371" s="2" t="s">
        <v>44733</v>
      </c>
      <c r="AK2371" s="2" t="s">
        <v>76</v>
      </c>
      <c r="AL2371" s="4">
        <v>3347650</v>
      </c>
      <c r="AM2371" s="4">
        <v>0</v>
      </c>
      <c r="AN2371" s="4">
        <v>0</v>
      </c>
      <c r="AO2371" s="4">
        <v>3347650</v>
      </c>
      <c r="AP2371" s="4">
        <v>3347650</v>
      </c>
      <c r="AQ2371" s="4">
        <v>0</v>
      </c>
      <c r="AR2371" s="2" t="s">
        <v>44734</v>
      </c>
      <c r="AS2371" s="2" t="s">
        <v>46</v>
      </c>
      <c r="AT2371" s="2" t="s">
        <v>44735</v>
      </c>
      <c r="AU2371" s="2" t="s">
        <v>46</v>
      </c>
      <c r="AV2371" s="3">
        <v>45658</v>
      </c>
    </row>
    <row r="2372" spans="1:48" x14ac:dyDescent="0.3">
      <c r="A2372" s="2" t="s">
        <v>45</v>
      </c>
      <c r="B2372" s="2" t="s">
        <v>46</v>
      </c>
      <c r="C2372" s="3">
        <v>45658</v>
      </c>
      <c r="D2372" s="3">
        <v>46015</v>
      </c>
      <c r="E2372" s="2" t="s">
        <v>79</v>
      </c>
      <c r="F2372" s="3">
        <v>45658</v>
      </c>
      <c r="G2372" s="2" t="s">
        <v>48</v>
      </c>
      <c r="H2372" s="2" t="s">
        <v>44736</v>
      </c>
      <c r="I2372" s="2" t="s">
        <v>40552</v>
      </c>
      <c r="J2372" s="3">
        <v>45565</v>
      </c>
      <c r="K2372" s="3">
        <v>45657</v>
      </c>
      <c r="L2372" s="2" t="s">
        <v>44737</v>
      </c>
      <c r="M2372" s="2" t="s">
        <v>52</v>
      </c>
      <c r="N2372" s="2" t="s">
        <v>44738</v>
      </c>
      <c r="O2372" s="2" t="s">
        <v>24829</v>
      </c>
      <c r="P2372" s="2" t="s">
        <v>44739</v>
      </c>
      <c r="Q2372" s="2" t="s">
        <v>44740</v>
      </c>
      <c r="R2372" s="2" t="s">
        <v>1976</v>
      </c>
      <c r="S2372" s="2" t="s">
        <v>44741</v>
      </c>
      <c r="T2372" s="2" t="s">
        <v>157</v>
      </c>
      <c r="U2372" s="2" t="s">
        <v>44742</v>
      </c>
      <c r="V2372" s="2" t="s">
        <v>61</v>
      </c>
      <c r="W2372" s="2" t="s">
        <v>44743</v>
      </c>
      <c r="X2372" s="2" t="s">
        <v>44744</v>
      </c>
      <c r="Y2372" s="2" t="s">
        <v>64</v>
      </c>
      <c r="Z2372" s="2" t="s">
        <v>44745</v>
      </c>
      <c r="AA2372" s="2" t="s">
        <v>66</v>
      </c>
      <c r="AB2372" s="2" t="s">
        <v>44746</v>
      </c>
      <c r="AC2372" s="2" t="s">
        <v>40563</v>
      </c>
      <c r="AD2372" s="2" t="s">
        <v>69</v>
      </c>
      <c r="AE2372" s="2" t="s">
        <v>40564</v>
      </c>
      <c r="AF2372" s="2" t="s">
        <v>44747</v>
      </c>
      <c r="AG2372" s="2" t="s">
        <v>72</v>
      </c>
      <c r="AH2372" s="2" t="s">
        <v>44748</v>
      </c>
      <c r="AI2372" s="2" t="s">
        <v>1286</v>
      </c>
      <c r="AJ2372" s="2" t="s">
        <v>44749</v>
      </c>
      <c r="AK2372" s="2" t="s">
        <v>76</v>
      </c>
      <c r="AL2372" s="4">
        <v>6264859</v>
      </c>
      <c r="AM2372" s="4">
        <v>0</v>
      </c>
      <c r="AN2372" s="4">
        <v>0</v>
      </c>
      <c r="AO2372" s="4">
        <v>6264859</v>
      </c>
      <c r="AP2372" s="4">
        <v>6264859</v>
      </c>
      <c r="AQ2372" s="4">
        <v>0</v>
      </c>
      <c r="AR2372" s="2" t="s">
        <v>44750</v>
      </c>
      <c r="AS2372" s="2" t="s">
        <v>46</v>
      </c>
      <c r="AT2372" s="2" t="s">
        <v>44751</v>
      </c>
      <c r="AU2372" s="2" t="s">
        <v>46</v>
      </c>
      <c r="AV2372" s="3">
        <v>45658</v>
      </c>
    </row>
    <row r="2373" spans="1:48" x14ac:dyDescent="0.3">
      <c r="A2373" s="2" t="s">
        <v>45</v>
      </c>
      <c r="B2373" s="2" t="s">
        <v>46</v>
      </c>
      <c r="C2373" s="3">
        <v>45658</v>
      </c>
      <c r="D2373" s="3">
        <v>46015</v>
      </c>
      <c r="E2373" s="2" t="s">
        <v>79</v>
      </c>
      <c r="F2373" s="3">
        <v>45658</v>
      </c>
      <c r="G2373" s="2" t="s">
        <v>48</v>
      </c>
      <c r="H2373" s="2" t="s">
        <v>44752</v>
      </c>
      <c r="I2373" s="2" t="s">
        <v>44753</v>
      </c>
      <c r="J2373" s="3">
        <v>45391</v>
      </c>
      <c r="K2373" s="3">
        <v>45657</v>
      </c>
      <c r="L2373" s="2" t="s">
        <v>44754</v>
      </c>
      <c r="M2373" s="2" t="s">
        <v>52</v>
      </c>
      <c r="N2373" s="2" t="s">
        <v>44755</v>
      </c>
      <c r="O2373" s="2" t="s">
        <v>44756</v>
      </c>
      <c r="P2373" s="2" t="s">
        <v>44757</v>
      </c>
      <c r="Q2373" s="2" t="s">
        <v>44758</v>
      </c>
      <c r="R2373" s="2" t="s">
        <v>155</v>
      </c>
      <c r="S2373" s="2" t="s">
        <v>44759</v>
      </c>
      <c r="T2373" s="2" t="s">
        <v>157</v>
      </c>
      <c r="U2373" s="2" t="s">
        <v>44760</v>
      </c>
      <c r="V2373" s="2" t="s">
        <v>61</v>
      </c>
      <c r="W2373" s="2" t="s">
        <v>44761</v>
      </c>
      <c r="X2373" s="2" t="s">
        <v>44762</v>
      </c>
      <c r="Y2373" s="2" t="s">
        <v>64</v>
      </c>
      <c r="Z2373" s="2" t="s">
        <v>44763</v>
      </c>
      <c r="AA2373" s="2" t="s">
        <v>66</v>
      </c>
      <c r="AB2373" s="2" t="s">
        <v>44764</v>
      </c>
      <c r="AC2373" s="2" t="s">
        <v>44765</v>
      </c>
      <c r="AD2373" s="2" t="s">
        <v>69</v>
      </c>
      <c r="AE2373" s="2" t="s">
        <v>44766</v>
      </c>
      <c r="AF2373" s="2" t="s">
        <v>44767</v>
      </c>
      <c r="AG2373" s="2" t="s">
        <v>72</v>
      </c>
      <c r="AH2373" s="2" t="s">
        <v>44768</v>
      </c>
      <c r="AI2373" s="2" t="s">
        <v>169</v>
      </c>
      <c r="AJ2373" s="2" t="s">
        <v>44769</v>
      </c>
      <c r="AK2373" s="2" t="s">
        <v>76</v>
      </c>
      <c r="AL2373" s="4">
        <v>3326667</v>
      </c>
      <c r="AM2373" s="4">
        <v>0</v>
      </c>
      <c r="AN2373" s="4">
        <v>0</v>
      </c>
      <c r="AO2373" s="4">
        <v>3326667</v>
      </c>
      <c r="AP2373" s="4">
        <v>3326667</v>
      </c>
      <c r="AQ2373" s="4">
        <v>0</v>
      </c>
      <c r="AR2373" s="2" t="s">
        <v>44770</v>
      </c>
      <c r="AS2373" s="2" t="s">
        <v>46</v>
      </c>
      <c r="AT2373" s="2" t="s">
        <v>44771</v>
      </c>
      <c r="AU2373" s="2" t="s">
        <v>46</v>
      </c>
      <c r="AV2373" s="3">
        <v>45658</v>
      </c>
    </row>
    <row r="2374" spans="1:48" x14ac:dyDescent="0.3">
      <c r="A2374" s="2" t="s">
        <v>45</v>
      </c>
      <c r="B2374" s="2" t="s">
        <v>46</v>
      </c>
      <c r="C2374" s="3">
        <v>45658</v>
      </c>
      <c r="D2374" s="3">
        <v>46015</v>
      </c>
      <c r="E2374" s="2" t="s">
        <v>79</v>
      </c>
      <c r="F2374" s="3">
        <v>45658</v>
      </c>
      <c r="G2374" s="2" t="s">
        <v>48</v>
      </c>
      <c r="H2374" s="2" t="s">
        <v>44772</v>
      </c>
      <c r="I2374" s="2" t="s">
        <v>44773</v>
      </c>
      <c r="J2374" s="3">
        <v>45519</v>
      </c>
      <c r="K2374" s="3">
        <v>45657</v>
      </c>
      <c r="L2374" s="2" t="s">
        <v>44774</v>
      </c>
      <c r="M2374" s="2" t="s">
        <v>52</v>
      </c>
      <c r="N2374" s="2" t="s">
        <v>44775</v>
      </c>
      <c r="O2374" s="2" t="s">
        <v>44776</v>
      </c>
      <c r="P2374" s="2" t="s">
        <v>36175</v>
      </c>
      <c r="Q2374" s="2" t="s">
        <v>44777</v>
      </c>
      <c r="R2374" s="2" t="s">
        <v>40449</v>
      </c>
      <c r="S2374" s="2" t="s">
        <v>44778</v>
      </c>
      <c r="T2374" s="2" t="s">
        <v>157</v>
      </c>
      <c r="U2374" s="2" t="s">
        <v>44779</v>
      </c>
      <c r="V2374" s="2" t="s">
        <v>61</v>
      </c>
      <c r="W2374" s="2" t="s">
        <v>44780</v>
      </c>
      <c r="X2374" s="2" t="s">
        <v>44781</v>
      </c>
      <c r="Y2374" s="2" t="s">
        <v>64</v>
      </c>
      <c r="Z2374" s="2" t="s">
        <v>44782</v>
      </c>
      <c r="AA2374" s="2" t="s">
        <v>66</v>
      </c>
      <c r="AB2374" s="2" t="s">
        <v>44783</v>
      </c>
      <c r="AC2374" s="2" t="s">
        <v>44784</v>
      </c>
      <c r="AD2374" s="2" t="s">
        <v>69</v>
      </c>
      <c r="AE2374" s="2" t="s">
        <v>44785</v>
      </c>
      <c r="AF2374" s="2" t="s">
        <v>44786</v>
      </c>
      <c r="AG2374" s="2" t="s">
        <v>72</v>
      </c>
      <c r="AH2374" s="2" t="s">
        <v>44787</v>
      </c>
      <c r="AI2374" s="2" t="s">
        <v>750</v>
      </c>
      <c r="AJ2374" s="2" t="s">
        <v>44788</v>
      </c>
      <c r="AK2374" s="2" t="s">
        <v>76</v>
      </c>
      <c r="AL2374" s="4">
        <v>6419900</v>
      </c>
      <c r="AM2374" s="4">
        <v>0</v>
      </c>
      <c r="AN2374" s="4">
        <v>0</v>
      </c>
      <c r="AO2374" s="4">
        <v>6419900</v>
      </c>
      <c r="AP2374" s="4">
        <v>6419900</v>
      </c>
      <c r="AQ2374" s="4">
        <v>0</v>
      </c>
      <c r="AR2374" s="2" t="s">
        <v>44789</v>
      </c>
      <c r="AS2374" s="2" t="s">
        <v>46</v>
      </c>
      <c r="AT2374" s="2" t="s">
        <v>44790</v>
      </c>
      <c r="AU2374" s="2" t="s">
        <v>46</v>
      </c>
      <c r="AV2374" s="3">
        <v>45658</v>
      </c>
    </row>
    <row r="2375" spans="1:48" x14ac:dyDescent="0.3">
      <c r="A2375" s="2" t="s">
        <v>45</v>
      </c>
      <c r="B2375" s="2" t="s">
        <v>46</v>
      </c>
      <c r="C2375" s="3">
        <v>45658</v>
      </c>
      <c r="D2375" s="3">
        <v>46015</v>
      </c>
      <c r="E2375" s="2" t="s">
        <v>79</v>
      </c>
      <c r="F2375" s="3">
        <v>45658</v>
      </c>
      <c r="G2375" s="2" t="s">
        <v>48</v>
      </c>
      <c r="H2375" s="2" t="s">
        <v>44791</v>
      </c>
      <c r="I2375" s="2" t="s">
        <v>44792</v>
      </c>
      <c r="J2375" s="3">
        <v>45540</v>
      </c>
      <c r="K2375" s="3">
        <v>45657</v>
      </c>
      <c r="L2375" s="2" t="s">
        <v>44793</v>
      </c>
      <c r="M2375" s="2" t="s">
        <v>52</v>
      </c>
      <c r="N2375" s="2" t="s">
        <v>44794</v>
      </c>
      <c r="O2375" s="2" t="s">
        <v>3633</v>
      </c>
      <c r="P2375" s="2" t="s">
        <v>44256</v>
      </c>
      <c r="Q2375" s="2" t="s">
        <v>44795</v>
      </c>
      <c r="R2375" s="2" t="s">
        <v>87</v>
      </c>
      <c r="S2375" s="2" t="s">
        <v>44796</v>
      </c>
      <c r="T2375" s="2" t="s">
        <v>59</v>
      </c>
      <c r="U2375" s="2" t="s">
        <v>44797</v>
      </c>
      <c r="V2375" s="2" t="s">
        <v>61</v>
      </c>
      <c r="W2375" s="2" t="s">
        <v>44798</v>
      </c>
      <c r="X2375" s="2" t="s">
        <v>44799</v>
      </c>
      <c r="Y2375" s="2" t="s">
        <v>64</v>
      </c>
      <c r="Z2375" s="2" t="s">
        <v>44800</v>
      </c>
      <c r="AA2375" s="2" t="s">
        <v>66</v>
      </c>
      <c r="AB2375" s="2" t="s">
        <v>44801</v>
      </c>
      <c r="AC2375" s="2" t="s">
        <v>44802</v>
      </c>
      <c r="AD2375" s="2" t="s">
        <v>69</v>
      </c>
      <c r="AE2375" s="2" t="s">
        <v>44803</v>
      </c>
      <c r="AF2375" s="2" t="s">
        <v>44804</v>
      </c>
      <c r="AG2375" s="2" t="s">
        <v>72</v>
      </c>
      <c r="AH2375" s="2" t="s">
        <v>44805</v>
      </c>
      <c r="AI2375" s="2" t="s">
        <v>98</v>
      </c>
      <c r="AJ2375" s="2" t="s">
        <v>44806</v>
      </c>
      <c r="AK2375" s="2" t="s">
        <v>76</v>
      </c>
      <c r="AL2375" s="4">
        <v>3347650</v>
      </c>
      <c r="AM2375" s="4">
        <v>0</v>
      </c>
      <c r="AN2375" s="4">
        <v>0</v>
      </c>
      <c r="AO2375" s="4">
        <v>3347650</v>
      </c>
      <c r="AP2375" s="4">
        <v>3347650</v>
      </c>
      <c r="AQ2375" s="4">
        <v>0</v>
      </c>
      <c r="AR2375" s="2" t="s">
        <v>44807</v>
      </c>
      <c r="AS2375" s="2" t="s">
        <v>46</v>
      </c>
      <c r="AT2375" s="2" t="s">
        <v>44808</v>
      </c>
      <c r="AU2375" s="2" t="s">
        <v>46</v>
      </c>
      <c r="AV2375" s="3">
        <v>45658</v>
      </c>
    </row>
    <row r="2376" spans="1:48" x14ac:dyDescent="0.3">
      <c r="A2376" s="2" t="s">
        <v>45</v>
      </c>
      <c r="B2376" s="2" t="s">
        <v>46</v>
      </c>
      <c r="C2376" s="3">
        <v>45658</v>
      </c>
      <c r="D2376" s="3">
        <v>46015</v>
      </c>
      <c r="E2376" s="2" t="s">
        <v>79</v>
      </c>
      <c r="F2376" s="3">
        <v>45658</v>
      </c>
      <c r="G2376" s="2" t="s">
        <v>48</v>
      </c>
      <c r="H2376" s="2" t="s">
        <v>44809</v>
      </c>
      <c r="I2376" s="2" t="s">
        <v>44810</v>
      </c>
      <c r="J2376" s="3">
        <v>45552</v>
      </c>
      <c r="K2376" s="3">
        <v>45657</v>
      </c>
      <c r="L2376" s="2" t="s">
        <v>44811</v>
      </c>
      <c r="M2376" s="2" t="s">
        <v>52</v>
      </c>
      <c r="N2376" s="2" t="s">
        <v>44812</v>
      </c>
      <c r="O2376" s="2" t="s">
        <v>11831</v>
      </c>
      <c r="P2376" s="2" t="s">
        <v>44813</v>
      </c>
      <c r="Q2376" s="2" t="s">
        <v>44814</v>
      </c>
      <c r="R2376" s="2" t="s">
        <v>494</v>
      </c>
      <c r="S2376" s="2" t="s">
        <v>44815</v>
      </c>
      <c r="T2376" s="2" t="s">
        <v>157</v>
      </c>
      <c r="U2376" s="2" t="s">
        <v>44816</v>
      </c>
      <c r="V2376" s="2" t="s">
        <v>61</v>
      </c>
      <c r="W2376" s="2" t="s">
        <v>44817</v>
      </c>
      <c r="X2376" s="2" t="s">
        <v>44818</v>
      </c>
      <c r="Y2376" s="2" t="s">
        <v>64</v>
      </c>
      <c r="Z2376" s="2" t="s">
        <v>44819</v>
      </c>
      <c r="AA2376" s="2" t="s">
        <v>66</v>
      </c>
      <c r="AB2376" s="2" t="s">
        <v>44820</v>
      </c>
      <c r="AC2376" s="2" t="s">
        <v>44821</v>
      </c>
      <c r="AD2376" s="2" t="s">
        <v>69</v>
      </c>
      <c r="AE2376" s="2" t="s">
        <v>44822</v>
      </c>
      <c r="AF2376" s="2" t="s">
        <v>44823</v>
      </c>
      <c r="AG2376" s="2" t="s">
        <v>72</v>
      </c>
      <c r="AH2376" s="2" t="s">
        <v>44824</v>
      </c>
      <c r="AI2376" s="2" t="s">
        <v>169</v>
      </c>
      <c r="AJ2376" s="2" t="s">
        <v>44825</v>
      </c>
      <c r="AK2376" s="2" t="s">
        <v>76</v>
      </c>
      <c r="AL2376" s="4">
        <v>4359367</v>
      </c>
      <c r="AM2376" s="4">
        <v>0</v>
      </c>
      <c r="AN2376" s="4">
        <v>0</v>
      </c>
      <c r="AO2376" s="4">
        <v>4359367</v>
      </c>
      <c r="AP2376" s="4">
        <v>4359367</v>
      </c>
      <c r="AQ2376" s="4">
        <v>0</v>
      </c>
      <c r="AR2376" s="2" t="s">
        <v>44826</v>
      </c>
      <c r="AS2376" s="2" t="s">
        <v>46</v>
      </c>
      <c r="AT2376" s="2" t="s">
        <v>44827</v>
      </c>
      <c r="AU2376" s="2" t="s">
        <v>46</v>
      </c>
      <c r="AV2376" s="3">
        <v>45658</v>
      </c>
    </row>
    <row r="2377" spans="1:48" x14ac:dyDescent="0.3">
      <c r="A2377" s="2" t="s">
        <v>45</v>
      </c>
      <c r="B2377" s="2" t="s">
        <v>46</v>
      </c>
      <c r="C2377" s="3">
        <v>45658</v>
      </c>
      <c r="D2377" s="3">
        <v>46015</v>
      </c>
      <c r="E2377" s="2" t="s">
        <v>79</v>
      </c>
      <c r="F2377" s="3">
        <v>45658</v>
      </c>
      <c r="G2377" s="2" t="s">
        <v>1503</v>
      </c>
      <c r="H2377" s="2" t="s">
        <v>44828</v>
      </c>
      <c r="I2377" s="2" t="s">
        <v>44829</v>
      </c>
      <c r="J2377" s="3">
        <v>45555</v>
      </c>
      <c r="K2377" s="3">
        <v>45657</v>
      </c>
      <c r="L2377" s="2" t="s">
        <v>44830</v>
      </c>
      <c r="M2377" s="2" t="s">
        <v>52</v>
      </c>
      <c r="N2377" s="2" t="s">
        <v>44831</v>
      </c>
      <c r="O2377" s="2" t="s">
        <v>44832</v>
      </c>
      <c r="P2377" s="2" t="s">
        <v>44833</v>
      </c>
      <c r="Q2377" s="2" t="s">
        <v>44834</v>
      </c>
      <c r="R2377" s="2" t="s">
        <v>2395</v>
      </c>
      <c r="S2377" s="2" t="s">
        <v>44835</v>
      </c>
      <c r="T2377" s="2" t="s">
        <v>59</v>
      </c>
      <c r="U2377" s="2" t="s">
        <v>44836</v>
      </c>
      <c r="V2377" s="2" t="s">
        <v>61</v>
      </c>
      <c r="W2377" s="2" t="s">
        <v>44837</v>
      </c>
      <c r="X2377" s="2" t="s">
        <v>44838</v>
      </c>
      <c r="Y2377" s="2" t="s">
        <v>64</v>
      </c>
      <c r="Z2377" s="2" t="s">
        <v>44839</v>
      </c>
      <c r="AA2377" s="2" t="s">
        <v>66</v>
      </c>
      <c r="AB2377" s="2" t="s">
        <v>44840</v>
      </c>
      <c r="AC2377" s="2" t="s">
        <v>44841</v>
      </c>
      <c r="AD2377" s="2" t="s">
        <v>69</v>
      </c>
      <c r="AE2377" s="2" t="s">
        <v>44842</v>
      </c>
      <c r="AF2377" s="2" t="s">
        <v>44843</v>
      </c>
      <c r="AG2377" s="2" t="s">
        <v>72</v>
      </c>
      <c r="AH2377" s="2" t="s">
        <v>44844</v>
      </c>
      <c r="AI2377" s="2" t="s">
        <v>144</v>
      </c>
      <c r="AJ2377" s="2" t="s">
        <v>44845</v>
      </c>
      <c r="AK2377" s="2" t="s">
        <v>76</v>
      </c>
      <c r="AL2377" s="4">
        <v>7635780</v>
      </c>
      <c r="AM2377" s="4">
        <v>0</v>
      </c>
      <c r="AN2377" s="4">
        <v>0</v>
      </c>
      <c r="AO2377" s="4">
        <v>7635780</v>
      </c>
      <c r="AP2377" s="4">
        <v>7635780</v>
      </c>
      <c r="AQ2377" s="4">
        <v>0</v>
      </c>
      <c r="AR2377" s="2" t="s">
        <v>44846</v>
      </c>
      <c r="AS2377" s="2" t="s">
        <v>46</v>
      </c>
      <c r="AT2377" s="2" t="s">
        <v>44847</v>
      </c>
      <c r="AU2377" s="2" t="s">
        <v>46</v>
      </c>
      <c r="AV2377" s="3">
        <v>45658</v>
      </c>
    </row>
    <row r="2378" spans="1:48" x14ac:dyDescent="0.3">
      <c r="A2378" s="2" t="s">
        <v>45</v>
      </c>
      <c r="B2378" s="2" t="s">
        <v>46</v>
      </c>
      <c r="C2378" s="3">
        <v>45658</v>
      </c>
      <c r="D2378" s="3">
        <v>46015</v>
      </c>
      <c r="E2378" s="2" t="s">
        <v>79</v>
      </c>
      <c r="F2378" s="3">
        <v>45658</v>
      </c>
      <c r="G2378" s="2" t="s">
        <v>48</v>
      </c>
      <c r="H2378" s="2" t="s">
        <v>44848</v>
      </c>
      <c r="I2378" s="2" t="s">
        <v>44849</v>
      </c>
      <c r="J2378" s="3">
        <v>45623</v>
      </c>
      <c r="K2378" s="3">
        <v>45657</v>
      </c>
      <c r="L2378" s="2" t="s">
        <v>44850</v>
      </c>
      <c r="M2378" s="2" t="s">
        <v>52</v>
      </c>
      <c r="N2378" s="2" t="s">
        <v>44851</v>
      </c>
      <c r="O2378" s="2" t="s">
        <v>26090</v>
      </c>
      <c r="P2378" s="2" t="s">
        <v>44852</v>
      </c>
      <c r="Q2378" s="2" t="s">
        <v>44853</v>
      </c>
      <c r="R2378" s="2" t="s">
        <v>44079</v>
      </c>
      <c r="S2378" s="2" t="s">
        <v>44854</v>
      </c>
      <c r="T2378" s="2" t="s">
        <v>6538</v>
      </c>
      <c r="U2378" s="2" t="s">
        <v>44855</v>
      </c>
      <c r="V2378" s="2" t="s">
        <v>61</v>
      </c>
      <c r="W2378" s="2" t="s">
        <v>44856</v>
      </c>
      <c r="X2378" s="2" t="s">
        <v>44857</v>
      </c>
      <c r="Y2378" s="2" t="s">
        <v>64</v>
      </c>
      <c r="Z2378" s="2" t="s">
        <v>44858</v>
      </c>
      <c r="AA2378" s="2" t="s">
        <v>66</v>
      </c>
      <c r="AB2378" s="2" t="s">
        <v>44859</v>
      </c>
      <c r="AC2378" s="2" t="s">
        <v>33604</v>
      </c>
      <c r="AD2378" s="2" t="s">
        <v>69</v>
      </c>
      <c r="AE2378" s="2" t="s">
        <v>33605</v>
      </c>
      <c r="AF2378" s="2" t="s">
        <v>44860</v>
      </c>
      <c r="AG2378" s="2" t="s">
        <v>72</v>
      </c>
      <c r="AH2378" s="2" t="s">
        <v>44861</v>
      </c>
      <c r="AI2378" s="2" t="s">
        <v>169</v>
      </c>
      <c r="AJ2378" s="2" t="s">
        <v>44862</v>
      </c>
      <c r="AK2378" s="2" t="s">
        <v>76</v>
      </c>
      <c r="AL2378" s="4">
        <v>16448000</v>
      </c>
      <c r="AM2378" s="4">
        <v>0</v>
      </c>
      <c r="AN2378" s="4">
        <v>0</v>
      </c>
      <c r="AO2378" s="4">
        <v>16448000</v>
      </c>
      <c r="AP2378" s="4">
        <v>16448000</v>
      </c>
      <c r="AQ2378" s="4">
        <v>0</v>
      </c>
      <c r="AR2378" s="2" t="s">
        <v>44863</v>
      </c>
      <c r="AS2378" s="2" t="s">
        <v>46</v>
      </c>
      <c r="AT2378" s="2" t="s">
        <v>44864</v>
      </c>
      <c r="AU2378" s="2" t="s">
        <v>46</v>
      </c>
      <c r="AV2378" s="3">
        <v>45658</v>
      </c>
    </row>
    <row r="2379" spans="1:48" x14ac:dyDescent="0.3">
      <c r="A2379" s="2" t="s">
        <v>45</v>
      </c>
      <c r="B2379" s="2" t="s">
        <v>46</v>
      </c>
      <c r="C2379" s="3">
        <v>45658</v>
      </c>
      <c r="D2379" s="3">
        <v>46015</v>
      </c>
      <c r="E2379" s="2" t="s">
        <v>79</v>
      </c>
      <c r="F2379" s="3">
        <v>45658</v>
      </c>
      <c r="G2379" s="2" t="s">
        <v>48</v>
      </c>
      <c r="H2379" s="2" t="s">
        <v>44865</v>
      </c>
      <c r="I2379" s="2" t="s">
        <v>44866</v>
      </c>
      <c r="J2379" s="3">
        <v>45614</v>
      </c>
      <c r="K2379" s="3">
        <v>45657</v>
      </c>
      <c r="L2379" s="2" t="s">
        <v>44867</v>
      </c>
      <c r="M2379" s="2" t="s">
        <v>52</v>
      </c>
      <c r="N2379" s="2" t="s">
        <v>44868</v>
      </c>
      <c r="O2379" s="2" t="s">
        <v>24458</v>
      </c>
      <c r="P2379" s="2" t="s">
        <v>44869</v>
      </c>
      <c r="Q2379" s="2" t="s">
        <v>44870</v>
      </c>
      <c r="R2379" s="2" t="s">
        <v>38292</v>
      </c>
      <c r="S2379" s="2" t="s">
        <v>44871</v>
      </c>
      <c r="T2379" s="2" t="s">
        <v>59</v>
      </c>
      <c r="U2379" s="2" t="s">
        <v>44872</v>
      </c>
      <c r="V2379" s="2" t="s">
        <v>61</v>
      </c>
      <c r="W2379" s="2" t="s">
        <v>44873</v>
      </c>
      <c r="X2379" s="2" t="s">
        <v>44874</v>
      </c>
      <c r="Y2379" s="2" t="s">
        <v>64</v>
      </c>
      <c r="Z2379" s="2" t="s">
        <v>44875</v>
      </c>
      <c r="AA2379" s="2" t="s">
        <v>66</v>
      </c>
      <c r="AB2379" s="2" t="s">
        <v>44876</v>
      </c>
      <c r="AC2379" s="2" t="s">
        <v>44877</v>
      </c>
      <c r="AD2379" s="2" t="s">
        <v>69</v>
      </c>
      <c r="AE2379" s="2" t="s">
        <v>44878</v>
      </c>
      <c r="AF2379" s="2" t="s">
        <v>44879</v>
      </c>
      <c r="AG2379" s="2" t="s">
        <v>72</v>
      </c>
      <c r="AH2379" s="2" t="s">
        <v>44880</v>
      </c>
      <c r="AI2379" s="2" t="s">
        <v>144</v>
      </c>
      <c r="AJ2379" s="2" t="s">
        <v>44881</v>
      </c>
      <c r="AK2379" s="2" t="s">
        <v>76</v>
      </c>
      <c r="AL2379" s="4">
        <v>4402650</v>
      </c>
      <c r="AM2379" s="4">
        <v>0</v>
      </c>
      <c r="AN2379" s="4">
        <v>0</v>
      </c>
      <c r="AO2379" s="4">
        <v>4402650</v>
      </c>
      <c r="AP2379" s="4">
        <v>4402650</v>
      </c>
      <c r="AQ2379" s="4">
        <v>0</v>
      </c>
      <c r="AR2379" s="2" t="s">
        <v>44882</v>
      </c>
      <c r="AS2379" s="2" t="s">
        <v>46</v>
      </c>
      <c r="AT2379" s="2" t="s">
        <v>44883</v>
      </c>
      <c r="AU2379" s="2" t="s">
        <v>46</v>
      </c>
      <c r="AV2379" s="3">
        <v>45658</v>
      </c>
    </row>
    <row r="2380" spans="1:48" x14ac:dyDescent="0.3">
      <c r="A2380" s="2" t="s">
        <v>45</v>
      </c>
      <c r="B2380" s="2" t="s">
        <v>46</v>
      </c>
      <c r="C2380" s="3">
        <v>45658</v>
      </c>
      <c r="D2380" s="3">
        <v>46015</v>
      </c>
      <c r="E2380" s="2" t="s">
        <v>79</v>
      </c>
      <c r="F2380" s="3">
        <v>45658</v>
      </c>
      <c r="G2380" s="2" t="s">
        <v>48</v>
      </c>
      <c r="H2380" s="2" t="s">
        <v>44884</v>
      </c>
      <c r="I2380" s="2" t="s">
        <v>44885</v>
      </c>
      <c r="J2380" s="3">
        <v>45596</v>
      </c>
      <c r="K2380" s="3">
        <v>45657</v>
      </c>
      <c r="L2380" s="2" t="s">
        <v>44886</v>
      </c>
      <c r="M2380" s="2" t="s">
        <v>52</v>
      </c>
      <c r="N2380" s="2" t="s">
        <v>44887</v>
      </c>
      <c r="O2380" s="2" t="s">
        <v>44009</v>
      </c>
      <c r="P2380" s="2" t="s">
        <v>44888</v>
      </c>
      <c r="Q2380" s="2" t="s">
        <v>44889</v>
      </c>
      <c r="R2380" s="2" t="s">
        <v>1482</v>
      </c>
      <c r="S2380" s="2" t="s">
        <v>44890</v>
      </c>
      <c r="T2380" s="2" t="s">
        <v>157</v>
      </c>
      <c r="U2380" s="2" t="s">
        <v>44891</v>
      </c>
      <c r="V2380" s="2" t="s">
        <v>61</v>
      </c>
      <c r="W2380" s="2" t="s">
        <v>44892</v>
      </c>
      <c r="X2380" s="2" t="s">
        <v>44893</v>
      </c>
      <c r="Y2380" s="2" t="s">
        <v>64</v>
      </c>
      <c r="Z2380" s="2" t="s">
        <v>44894</v>
      </c>
      <c r="AA2380" s="2" t="s">
        <v>66</v>
      </c>
      <c r="AB2380" s="2" t="s">
        <v>44895</v>
      </c>
      <c r="AC2380" s="2" t="s">
        <v>32295</v>
      </c>
      <c r="AD2380" s="2" t="s">
        <v>69</v>
      </c>
      <c r="AE2380" s="2" t="s">
        <v>32296</v>
      </c>
      <c r="AF2380" s="2" t="s">
        <v>44896</v>
      </c>
      <c r="AG2380" s="2" t="s">
        <v>72</v>
      </c>
      <c r="AH2380" s="2" t="s">
        <v>44897</v>
      </c>
      <c r="AI2380" s="2" t="s">
        <v>169</v>
      </c>
      <c r="AJ2380" s="2" t="s">
        <v>44898</v>
      </c>
      <c r="AK2380" s="2" t="s">
        <v>76</v>
      </c>
      <c r="AL2380" s="4">
        <v>7106000</v>
      </c>
      <c r="AM2380" s="4">
        <v>0</v>
      </c>
      <c r="AN2380" s="4">
        <v>0</v>
      </c>
      <c r="AO2380" s="4">
        <v>7106000</v>
      </c>
      <c r="AP2380" s="4">
        <v>7106000</v>
      </c>
      <c r="AQ2380" s="4">
        <v>0</v>
      </c>
      <c r="AR2380" s="2" t="s">
        <v>44899</v>
      </c>
      <c r="AS2380" s="2" t="s">
        <v>46</v>
      </c>
      <c r="AT2380" s="2" t="s">
        <v>44900</v>
      </c>
      <c r="AU2380" s="2" t="s">
        <v>46</v>
      </c>
      <c r="AV2380" s="3">
        <v>45658</v>
      </c>
    </row>
    <row r="2381" spans="1:48" x14ac:dyDescent="0.3">
      <c r="A2381" s="2" t="s">
        <v>45</v>
      </c>
      <c r="B2381" s="2" t="s">
        <v>46</v>
      </c>
      <c r="C2381" s="3">
        <v>45658</v>
      </c>
      <c r="D2381" s="3">
        <v>46015</v>
      </c>
      <c r="E2381" s="2" t="s">
        <v>79</v>
      </c>
      <c r="F2381" s="3">
        <v>45658</v>
      </c>
      <c r="G2381" s="2" t="s">
        <v>48</v>
      </c>
      <c r="H2381" s="2" t="s">
        <v>44901</v>
      </c>
      <c r="I2381" s="2" t="s">
        <v>44902</v>
      </c>
      <c r="J2381" s="3">
        <v>45540</v>
      </c>
      <c r="K2381" s="3">
        <v>45657</v>
      </c>
      <c r="L2381" s="2" t="s">
        <v>44903</v>
      </c>
      <c r="M2381" s="2" t="s">
        <v>52</v>
      </c>
      <c r="N2381" s="2" t="s">
        <v>44904</v>
      </c>
      <c r="O2381" s="2" t="s">
        <v>2627</v>
      </c>
      <c r="P2381" s="2" t="s">
        <v>44905</v>
      </c>
      <c r="Q2381" s="2" t="s">
        <v>44906</v>
      </c>
      <c r="R2381" s="2" t="s">
        <v>40449</v>
      </c>
      <c r="S2381" s="2" t="s">
        <v>44907</v>
      </c>
      <c r="T2381" s="2" t="s">
        <v>157</v>
      </c>
      <c r="U2381" s="2" t="s">
        <v>44908</v>
      </c>
      <c r="V2381" s="2" t="s">
        <v>61</v>
      </c>
      <c r="W2381" s="2" t="s">
        <v>44909</v>
      </c>
      <c r="X2381" s="2" t="s">
        <v>44910</v>
      </c>
      <c r="Y2381" s="2" t="s">
        <v>64</v>
      </c>
      <c r="Z2381" s="2" t="s">
        <v>44911</v>
      </c>
      <c r="AA2381" s="2" t="s">
        <v>66</v>
      </c>
      <c r="AB2381" s="2" t="s">
        <v>44912</v>
      </c>
      <c r="AC2381" s="2" t="s">
        <v>44913</v>
      </c>
      <c r="AD2381" s="2" t="s">
        <v>69</v>
      </c>
      <c r="AE2381" s="2" t="s">
        <v>44914</v>
      </c>
      <c r="AF2381" s="2" t="s">
        <v>44915</v>
      </c>
      <c r="AG2381" s="2" t="s">
        <v>72</v>
      </c>
      <c r="AH2381" s="2" t="s">
        <v>44916</v>
      </c>
      <c r="AI2381" s="2" t="s">
        <v>169</v>
      </c>
      <c r="AJ2381" s="2" t="s">
        <v>44917</v>
      </c>
      <c r="AK2381" s="2" t="s">
        <v>76</v>
      </c>
      <c r="AL2381" s="4">
        <v>4382033</v>
      </c>
      <c r="AM2381" s="4">
        <v>0</v>
      </c>
      <c r="AN2381" s="4">
        <v>0</v>
      </c>
      <c r="AO2381" s="4">
        <v>4382033</v>
      </c>
      <c r="AP2381" s="4">
        <v>4382033</v>
      </c>
      <c r="AQ2381" s="4">
        <v>0</v>
      </c>
      <c r="AR2381" s="2" t="s">
        <v>44918</v>
      </c>
      <c r="AS2381" s="2" t="s">
        <v>46</v>
      </c>
      <c r="AT2381" s="2" t="s">
        <v>44919</v>
      </c>
      <c r="AU2381" s="2" t="s">
        <v>46</v>
      </c>
      <c r="AV2381" s="3">
        <v>45658</v>
      </c>
    </row>
    <row r="2382" spans="1:48" x14ac:dyDescent="0.3">
      <c r="A2382" s="2" t="s">
        <v>45</v>
      </c>
      <c r="B2382" s="2" t="s">
        <v>46</v>
      </c>
      <c r="C2382" s="3">
        <v>45658</v>
      </c>
      <c r="D2382" s="3">
        <v>46015</v>
      </c>
      <c r="E2382" s="2" t="s">
        <v>79</v>
      </c>
      <c r="F2382" s="3">
        <v>45658</v>
      </c>
      <c r="G2382" s="2" t="s">
        <v>48</v>
      </c>
      <c r="H2382" s="2" t="s">
        <v>44920</v>
      </c>
      <c r="I2382" s="2" t="s">
        <v>44921</v>
      </c>
      <c r="J2382" s="3">
        <v>45537</v>
      </c>
      <c r="K2382" s="3">
        <v>45657</v>
      </c>
      <c r="L2382" s="2" t="s">
        <v>44922</v>
      </c>
      <c r="M2382" s="2" t="s">
        <v>52</v>
      </c>
      <c r="N2382" s="2" t="s">
        <v>44923</v>
      </c>
      <c r="O2382" s="2" t="s">
        <v>5777</v>
      </c>
      <c r="P2382" s="2" t="s">
        <v>44924</v>
      </c>
      <c r="Q2382" s="2" t="s">
        <v>44925</v>
      </c>
      <c r="R2382" s="2" t="s">
        <v>40449</v>
      </c>
      <c r="S2382" s="2" t="s">
        <v>44926</v>
      </c>
      <c r="T2382" s="2" t="s">
        <v>157</v>
      </c>
      <c r="U2382" s="2" t="s">
        <v>44927</v>
      </c>
      <c r="V2382" s="2" t="s">
        <v>61</v>
      </c>
      <c r="W2382" s="2" t="s">
        <v>44928</v>
      </c>
      <c r="X2382" s="2" t="s">
        <v>44929</v>
      </c>
      <c r="Y2382" s="2" t="s">
        <v>64</v>
      </c>
      <c r="Z2382" s="2" t="s">
        <v>44930</v>
      </c>
      <c r="AA2382" s="2" t="s">
        <v>66</v>
      </c>
      <c r="AB2382" s="2" t="s">
        <v>44931</v>
      </c>
      <c r="AC2382" s="2" t="s">
        <v>44932</v>
      </c>
      <c r="AD2382" s="2" t="s">
        <v>69</v>
      </c>
      <c r="AE2382" s="2" t="s">
        <v>44933</v>
      </c>
      <c r="AF2382" s="2" t="s">
        <v>44934</v>
      </c>
      <c r="AG2382" s="2" t="s">
        <v>72</v>
      </c>
      <c r="AH2382" s="2" t="s">
        <v>44935</v>
      </c>
      <c r="AI2382" s="2" t="s">
        <v>169</v>
      </c>
      <c r="AJ2382" s="2" t="s">
        <v>44936</v>
      </c>
      <c r="AK2382" s="2" t="s">
        <v>76</v>
      </c>
      <c r="AL2382" s="4">
        <v>5038400</v>
      </c>
      <c r="AM2382" s="4">
        <v>0</v>
      </c>
      <c r="AN2382" s="4">
        <v>0</v>
      </c>
      <c r="AO2382" s="4">
        <v>5038400</v>
      </c>
      <c r="AP2382" s="4">
        <v>5038400</v>
      </c>
      <c r="AQ2382" s="4">
        <v>0</v>
      </c>
      <c r="AR2382" s="2" t="s">
        <v>44937</v>
      </c>
      <c r="AS2382" s="2" t="s">
        <v>46</v>
      </c>
      <c r="AT2382" s="2" t="s">
        <v>44938</v>
      </c>
      <c r="AU2382" s="2" t="s">
        <v>46</v>
      </c>
      <c r="AV2382" s="3">
        <v>45658</v>
      </c>
    </row>
    <row r="2383" spans="1:48" x14ac:dyDescent="0.3">
      <c r="A2383" s="2" t="s">
        <v>45</v>
      </c>
      <c r="B2383" s="2" t="s">
        <v>46</v>
      </c>
      <c r="C2383" s="3">
        <v>45658</v>
      </c>
      <c r="D2383" s="3">
        <v>46015</v>
      </c>
      <c r="E2383" s="2" t="s">
        <v>79</v>
      </c>
      <c r="F2383" s="3">
        <v>45658</v>
      </c>
      <c r="G2383" s="2" t="s">
        <v>48</v>
      </c>
      <c r="H2383" s="2" t="s">
        <v>44939</v>
      </c>
      <c r="I2383" s="2" t="s">
        <v>44940</v>
      </c>
      <c r="J2383" s="3">
        <v>45541</v>
      </c>
      <c r="K2383" s="3">
        <v>45657</v>
      </c>
      <c r="L2383" s="2" t="s">
        <v>44941</v>
      </c>
      <c r="M2383" s="2" t="s">
        <v>52</v>
      </c>
      <c r="N2383" s="2" t="s">
        <v>44942</v>
      </c>
      <c r="O2383" s="2" t="s">
        <v>44943</v>
      </c>
      <c r="P2383" s="2" t="s">
        <v>44944</v>
      </c>
      <c r="Q2383" s="2" t="s">
        <v>44945</v>
      </c>
      <c r="R2383" s="2" t="s">
        <v>41439</v>
      </c>
      <c r="S2383" s="2" t="s">
        <v>44946</v>
      </c>
      <c r="T2383" s="2" t="s">
        <v>6538</v>
      </c>
      <c r="U2383" s="2" t="s">
        <v>44947</v>
      </c>
      <c r="V2383" s="2" t="s">
        <v>61</v>
      </c>
      <c r="W2383" s="2" t="s">
        <v>44948</v>
      </c>
      <c r="X2383" s="2" t="s">
        <v>44949</v>
      </c>
      <c r="Y2383" s="2" t="s">
        <v>64</v>
      </c>
      <c r="Z2383" s="2" t="s">
        <v>44950</v>
      </c>
      <c r="AA2383" s="2" t="s">
        <v>66</v>
      </c>
      <c r="AB2383" s="2" t="s">
        <v>44951</v>
      </c>
      <c r="AC2383" s="2" t="s">
        <v>44952</v>
      </c>
      <c r="AD2383" s="2" t="s">
        <v>69</v>
      </c>
      <c r="AE2383" s="2" t="s">
        <v>44953</v>
      </c>
      <c r="AF2383" s="2" t="s">
        <v>44954</v>
      </c>
      <c r="AG2383" s="2" t="s">
        <v>72</v>
      </c>
      <c r="AH2383" s="2" t="s">
        <v>44955</v>
      </c>
      <c r="AI2383" s="2" t="s">
        <v>169</v>
      </c>
      <c r="AJ2383" s="2" t="s">
        <v>44956</v>
      </c>
      <c r="AK2383" s="2" t="s">
        <v>76</v>
      </c>
      <c r="AL2383" s="4">
        <v>4741733</v>
      </c>
      <c r="AM2383" s="4">
        <v>0</v>
      </c>
      <c r="AN2383" s="4">
        <v>0</v>
      </c>
      <c r="AO2383" s="4">
        <v>4741733</v>
      </c>
      <c r="AP2383" s="4">
        <v>4741733</v>
      </c>
      <c r="AQ2383" s="4">
        <v>0</v>
      </c>
      <c r="AR2383" s="2" t="s">
        <v>44957</v>
      </c>
      <c r="AS2383" s="2" t="s">
        <v>46</v>
      </c>
      <c r="AT2383" s="2" t="s">
        <v>44958</v>
      </c>
      <c r="AU2383" s="2" t="s">
        <v>46</v>
      </c>
      <c r="AV2383" s="3">
        <v>45658</v>
      </c>
    </row>
    <row r="2384" spans="1:48" x14ac:dyDescent="0.3">
      <c r="A2384" s="2" t="s">
        <v>45</v>
      </c>
      <c r="B2384" s="2" t="s">
        <v>46</v>
      </c>
      <c r="C2384" s="3">
        <v>45658</v>
      </c>
      <c r="D2384" s="3">
        <v>46015</v>
      </c>
      <c r="E2384" s="2" t="s">
        <v>79</v>
      </c>
      <c r="F2384" s="3">
        <v>45658</v>
      </c>
      <c r="G2384" s="2" t="s">
        <v>1503</v>
      </c>
      <c r="H2384" s="2" t="s">
        <v>44959</v>
      </c>
      <c r="I2384" s="2" t="s">
        <v>44960</v>
      </c>
      <c r="J2384" s="3">
        <v>45548</v>
      </c>
      <c r="K2384" s="3">
        <v>45657</v>
      </c>
      <c r="L2384" s="2" t="s">
        <v>44961</v>
      </c>
      <c r="M2384" s="2" t="s">
        <v>52</v>
      </c>
      <c r="N2384" s="2" t="s">
        <v>44962</v>
      </c>
      <c r="O2384" s="2" t="s">
        <v>32478</v>
      </c>
      <c r="P2384" s="2" t="s">
        <v>15018</v>
      </c>
      <c r="Q2384" s="2" t="s">
        <v>44963</v>
      </c>
      <c r="R2384" s="2" t="s">
        <v>38574</v>
      </c>
      <c r="S2384" s="2" t="s">
        <v>44964</v>
      </c>
      <c r="T2384" s="2" t="s">
        <v>157</v>
      </c>
      <c r="U2384" s="2" t="s">
        <v>44965</v>
      </c>
      <c r="V2384" s="2" t="s">
        <v>61</v>
      </c>
      <c r="W2384" s="2" t="s">
        <v>44966</v>
      </c>
      <c r="X2384" s="2" t="s">
        <v>44967</v>
      </c>
      <c r="Y2384" s="2" t="s">
        <v>64</v>
      </c>
      <c r="Z2384" s="2" t="s">
        <v>44968</v>
      </c>
      <c r="AA2384" s="2" t="s">
        <v>66</v>
      </c>
      <c r="AB2384" s="2" t="s">
        <v>44969</v>
      </c>
      <c r="AC2384" s="2" t="s">
        <v>44970</v>
      </c>
      <c r="AD2384" s="2" t="s">
        <v>69</v>
      </c>
      <c r="AE2384" s="2" t="s">
        <v>44971</v>
      </c>
      <c r="AF2384" s="2" t="s">
        <v>44972</v>
      </c>
      <c r="AG2384" s="2" t="s">
        <v>72</v>
      </c>
      <c r="AH2384" s="2" t="s">
        <v>44973</v>
      </c>
      <c r="AI2384" s="2" t="s">
        <v>169</v>
      </c>
      <c r="AJ2384" s="2" t="s">
        <v>44974</v>
      </c>
      <c r="AK2384" s="2" t="s">
        <v>76</v>
      </c>
      <c r="AL2384" s="4">
        <v>7635833</v>
      </c>
      <c r="AM2384" s="4">
        <v>0</v>
      </c>
      <c r="AN2384" s="4">
        <v>0</v>
      </c>
      <c r="AO2384" s="4">
        <v>7635833</v>
      </c>
      <c r="AP2384" s="4">
        <v>7635833</v>
      </c>
      <c r="AQ2384" s="4">
        <v>0</v>
      </c>
      <c r="AR2384" s="2" t="s">
        <v>44975</v>
      </c>
      <c r="AS2384" s="2" t="s">
        <v>46</v>
      </c>
      <c r="AT2384" s="2" t="s">
        <v>44976</v>
      </c>
      <c r="AU2384" s="2" t="s">
        <v>46</v>
      </c>
      <c r="AV2384" s="3">
        <v>45658</v>
      </c>
    </row>
    <row r="2385" spans="1:48" x14ac:dyDescent="0.3">
      <c r="A2385" s="2" t="s">
        <v>45</v>
      </c>
      <c r="B2385" s="2" t="s">
        <v>46</v>
      </c>
      <c r="C2385" s="3">
        <v>45658</v>
      </c>
      <c r="D2385" s="3">
        <v>46015</v>
      </c>
      <c r="E2385" s="2" t="s">
        <v>79</v>
      </c>
      <c r="F2385" s="3">
        <v>45658</v>
      </c>
      <c r="G2385" s="2" t="s">
        <v>48</v>
      </c>
      <c r="H2385" s="2" t="s">
        <v>44977</v>
      </c>
      <c r="I2385" s="2" t="s">
        <v>44978</v>
      </c>
      <c r="J2385" s="3">
        <v>45561</v>
      </c>
      <c r="K2385" s="3">
        <v>45657</v>
      </c>
      <c r="L2385" s="2" t="s">
        <v>44979</v>
      </c>
      <c r="M2385" s="2" t="s">
        <v>52</v>
      </c>
      <c r="N2385" s="2" t="s">
        <v>44980</v>
      </c>
      <c r="O2385" s="2" t="s">
        <v>44183</v>
      </c>
      <c r="P2385" s="2" t="s">
        <v>44981</v>
      </c>
      <c r="Q2385" s="2" t="s">
        <v>44982</v>
      </c>
      <c r="R2385" s="2" t="s">
        <v>1103</v>
      </c>
      <c r="S2385" s="2" t="s">
        <v>44983</v>
      </c>
      <c r="T2385" s="2" t="s">
        <v>59</v>
      </c>
      <c r="U2385" s="2" t="s">
        <v>44984</v>
      </c>
      <c r="V2385" s="2" t="s">
        <v>61</v>
      </c>
      <c r="W2385" s="2" t="s">
        <v>44985</v>
      </c>
      <c r="X2385" s="2" t="s">
        <v>44986</v>
      </c>
      <c r="Y2385" s="2" t="s">
        <v>64</v>
      </c>
      <c r="Z2385" s="2" t="s">
        <v>44987</v>
      </c>
      <c r="AA2385" s="2" t="s">
        <v>66</v>
      </c>
      <c r="AB2385" s="2" t="s">
        <v>44988</v>
      </c>
      <c r="AC2385" s="2" t="s">
        <v>44989</v>
      </c>
      <c r="AD2385" s="2" t="s">
        <v>69</v>
      </c>
      <c r="AE2385" s="2" t="s">
        <v>44990</v>
      </c>
      <c r="AF2385" s="2" t="s">
        <v>44991</v>
      </c>
      <c r="AG2385" s="2" t="s">
        <v>72</v>
      </c>
      <c r="AH2385" s="2" t="s">
        <v>44992</v>
      </c>
      <c r="AI2385" s="2" t="s">
        <v>144</v>
      </c>
      <c r="AJ2385" s="2" t="s">
        <v>44993</v>
      </c>
      <c r="AK2385" s="2" t="s">
        <v>76</v>
      </c>
      <c r="AL2385" s="4">
        <v>3119873</v>
      </c>
      <c r="AM2385" s="4">
        <v>0</v>
      </c>
      <c r="AN2385" s="4">
        <v>0</v>
      </c>
      <c r="AO2385" s="4">
        <v>3119873</v>
      </c>
      <c r="AP2385" s="4">
        <v>3119873</v>
      </c>
      <c r="AQ2385" s="4">
        <v>0</v>
      </c>
      <c r="AR2385" s="2" t="s">
        <v>44994</v>
      </c>
      <c r="AS2385" s="2" t="s">
        <v>46</v>
      </c>
      <c r="AT2385" s="2" t="s">
        <v>44995</v>
      </c>
      <c r="AU2385" s="2" t="s">
        <v>46</v>
      </c>
      <c r="AV2385" s="3">
        <v>45658</v>
      </c>
    </row>
    <row r="2386" spans="1:48" x14ac:dyDescent="0.3">
      <c r="A2386" s="2" t="s">
        <v>45</v>
      </c>
      <c r="B2386" s="2" t="s">
        <v>46</v>
      </c>
      <c r="C2386" s="3">
        <v>45658</v>
      </c>
      <c r="D2386" s="3">
        <v>46015</v>
      </c>
      <c r="E2386" s="2" t="s">
        <v>79</v>
      </c>
      <c r="F2386" s="3">
        <v>45658</v>
      </c>
      <c r="G2386" s="2" t="s">
        <v>48</v>
      </c>
      <c r="H2386" s="2" t="s">
        <v>44996</v>
      </c>
      <c r="I2386" s="2" t="s">
        <v>44997</v>
      </c>
      <c r="J2386" s="3">
        <v>45552</v>
      </c>
      <c r="K2386" s="3">
        <v>45657</v>
      </c>
      <c r="L2386" s="2" t="s">
        <v>44998</v>
      </c>
      <c r="M2386" s="2" t="s">
        <v>52</v>
      </c>
      <c r="N2386" s="2" t="s">
        <v>44999</v>
      </c>
      <c r="O2386" s="2" t="s">
        <v>14334</v>
      </c>
      <c r="P2386" s="2" t="s">
        <v>45000</v>
      </c>
      <c r="Q2386" s="2" t="s">
        <v>45001</v>
      </c>
      <c r="R2386" s="2" t="s">
        <v>41439</v>
      </c>
      <c r="S2386" s="2" t="s">
        <v>45002</v>
      </c>
      <c r="T2386" s="2" t="s">
        <v>6538</v>
      </c>
      <c r="U2386" s="2" t="s">
        <v>45003</v>
      </c>
      <c r="V2386" s="2" t="s">
        <v>61</v>
      </c>
      <c r="W2386" s="2" t="s">
        <v>45004</v>
      </c>
      <c r="X2386" s="2" t="s">
        <v>45005</v>
      </c>
      <c r="Y2386" s="2" t="s">
        <v>64</v>
      </c>
      <c r="Z2386" s="2" t="s">
        <v>45006</v>
      </c>
      <c r="AA2386" s="2" t="s">
        <v>66</v>
      </c>
      <c r="AB2386" s="2" t="s">
        <v>45007</v>
      </c>
      <c r="AC2386" s="2" t="s">
        <v>45008</v>
      </c>
      <c r="AD2386" s="2" t="s">
        <v>69</v>
      </c>
      <c r="AE2386" s="2" t="s">
        <v>45009</v>
      </c>
      <c r="AF2386" s="2" t="s">
        <v>45010</v>
      </c>
      <c r="AG2386" s="2" t="s">
        <v>72</v>
      </c>
      <c r="AH2386" s="2" t="s">
        <v>45011</v>
      </c>
      <c r="AI2386" s="2" t="s">
        <v>169</v>
      </c>
      <c r="AJ2386" s="2" t="s">
        <v>45012</v>
      </c>
      <c r="AK2386" s="2" t="s">
        <v>76</v>
      </c>
      <c r="AL2386" s="4">
        <v>9158000</v>
      </c>
      <c r="AM2386" s="4">
        <v>0</v>
      </c>
      <c r="AN2386" s="4">
        <v>0</v>
      </c>
      <c r="AO2386" s="4">
        <v>9158000</v>
      </c>
      <c r="AP2386" s="4">
        <v>9158000</v>
      </c>
      <c r="AQ2386" s="4">
        <v>0</v>
      </c>
      <c r="AR2386" s="2" t="s">
        <v>45013</v>
      </c>
      <c r="AS2386" s="2" t="s">
        <v>46</v>
      </c>
      <c r="AT2386" s="2" t="s">
        <v>45014</v>
      </c>
      <c r="AU2386" s="2" t="s">
        <v>46</v>
      </c>
      <c r="AV2386" s="3">
        <v>45658</v>
      </c>
    </row>
    <row r="2387" spans="1:48" x14ac:dyDescent="0.3">
      <c r="A2387" s="2" t="s">
        <v>45</v>
      </c>
      <c r="B2387" s="2" t="s">
        <v>46</v>
      </c>
      <c r="C2387" s="3">
        <v>45658</v>
      </c>
      <c r="D2387" s="3">
        <v>46015</v>
      </c>
      <c r="E2387" s="2" t="s">
        <v>79</v>
      </c>
      <c r="F2387" s="3">
        <v>45658</v>
      </c>
      <c r="G2387" s="2" t="s">
        <v>2216</v>
      </c>
      <c r="H2387" s="2" t="s">
        <v>45015</v>
      </c>
      <c r="I2387" s="2" t="s">
        <v>45016</v>
      </c>
      <c r="J2387" s="3">
        <v>45555</v>
      </c>
      <c r="K2387" s="3">
        <v>45657</v>
      </c>
      <c r="L2387" s="2" t="s">
        <v>45017</v>
      </c>
      <c r="M2387" s="2" t="s">
        <v>52</v>
      </c>
      <c r="N2387" s="2" t="s">
        <v>45018</v>
      </c>
      <c r="O2387" s="2" t="s">
        <v>11316</v>
      </c>
      <c r="P2387" s="2" t="s">
        <v>45019</v>
      </c>
      <c r="Q2387" s="2" t="s">
        <v>45020</v>
      </c>
      <c r="R2387" s="2" t="s">
        <v>87</v>
      </c>
      <c r="S2387" s="2" t="s">
        <v>45021</v>
      </c>
      <c r="T2387" s="2" t="s">
        <v>59</v>
      </c>
      <c r="U2387" s="2" t="s">
        <v>45022</v>
      </c>
      <c r="V2387" s="2" t="s">
        <v>61</v>
      </c>
      <c r="W2387" s="2" t="s">
        <v>45023</v>
      </c>
      <c r="X2387" s="2" t="s">
        <v>45024</v>
      </c>
      <c r="Y2387" s="2" t="s">
        <v>64</v>
      </c>
      <c r="Z2387" s="2" t="s">
        <v>45025</v>
      </c>
      <c r="AA2387" s="2" t="s">
        <v>66</v>
      </c>
      <c r="AB2387" s="2" t="s">
        <v>45026</v>
      </c>
      <c r="AC2387" s="2" t="s">
        <v>45027</v>
      </c>
      <c r="AD2387" s="2" t="s">
        <v>69</v>
      </c>
      <c r="AE2387" s="2" t="s">
        <v>45028</v>
      </c>
      <c r="AF2387" s="2" t="s">
        <v>45029</v>
      </c>
      <c r="AG2387" s="2" t="s">
        <v>72</v>
      </c>
      <c r="AH2387" s="2" t="s">
        <v>45030</v>
      </c>
      <c r="AI2387" s="2" t="s">
        <v>98</v>
      </c>
      <c r="AJ2387" s="2" t="s">
        <v>45031</v>
      </c>
      <c r="AK2387" s="2" t="s">
        <v>76</v>
      </c>
      <c r="AL2387" s="4">
        <v>4572400</v>
      </c>
      <c r="AM2387" s="4">
        <v>0</v>
      </c>
      <c r="AN2387" s="4">
        <v>0</v>
      </c>
      <c r="AO2387" s="4">
        <v>4572400</v>
      </c>
      <c r="AP2387" s="4">
        <v>4572400</v>
      </c>
      <c r="AQ2387" s="4">
        <v>0</v>
      </c>
      <c r="AR2387" s="2" t="s">
        <v>45032</v>
      </c>
      <c r="AS2387" s="2" t="s">
        <v>46</v>
      </c>
      <c r="AT2387" s="2" t="s">
        <v>45033</v>
      </c>
      <c r="AU2387" s="2" t="s">
        <v>46</v>
      </c>
      <c r="AV2387" s="3">
        <v>45658</v>
      </c>
    </row>
    <row r="2388" spans="1:48" x14ac:dyDescent="0.3">
      <c r="A2388" s="2" t="s">
        <v>45</v>
      </c>
      <c r="B2388" s="2" t="s">
        <v>46</v>
      </c>
      <c r="C2388" s="3">
        <v>45658</v>
      </c>
      <c r="D2388" s="3">
        <v>46015</v>
      </c>
      <c r="E2388" s="2" t="s">
        <v>79</v>
      </c>
      <c r="F2388" s="3">
        <v>45658</v>
      </c>
      <c r="G2388" s="2" t="s">
        <v>48</v>
      </c>
      <c r="H2388" s="2" t="s">
        <v>45034</v>
      </c>
      <c r="I2388" s="2" t="s">
        <v>45035</v>
      </c>
      <c r="J2388" s="3">
        <v>45568</v>
      </c>
      <c r="K2388" s="3">
        <v>45657</v>
      </c>
      <c r="L2388" s="2" t="s">
        <v>45036</v>
      </c>
      <c r="M2388" s="2" t="s">
        <v>52</v>
      </c>
      <c r="N2388" s="2" t="s">
        <v>45037</v>
      </c>
      <c r="O2388" s="2" t="s">
        <v>45038</v>
      </c>
      <c r="P2388" s="2" t="s">
        <v>45039</v>
      </c>
      <c r="Q2388" s="2" t="s">
        <v>45040</v>
      </c>
      <c r="R2388" s="2" t="s">
        <v>494</v>
      </c>
      <c r="S2388" s="2" t="s">
        <v>45041</v>
      </c>
      <c r="T2388" s="2" t="s">
        <v>157</v>
      </c>
      <c r="U2388" s="2" t="s">
        <v>45042</v>
      </c>
      <c r="V2388" s="2" t="s">
        <v>61</v>
      </c>
      <c r="W2388" s="2" t="s">
        <v>45043</v>
      </c>
      <c r="X2388" s="2" t="s">
        <v>45044</v>
      </c>
      <c r="Y2388" s="2" t="s">
        <v>64</v>
      </c>
      <c r="Z2388" s="2" t="s">
        <v>45045</v>
      </c>
      <c r="AA2388" s="2" t="s">
        <v>66</v>
      </c>
      <c r="AB2388" s="2" t="s">
        <v>45046</v>
      </c>
      <c r="AC2388" s="2" t="s">
        <v>45047</v>
      </c>
      <c r="AD2388" s="2" t="s">
        <v>69</v>
      </c>
      <c r="AE2388" s="2" t="s">
        <v>45048</v>
      </c>
      <c r="AF2388" s="2" t="s">
        <v>45049</v>
      </c>
      <c r="AG2388" s="2" t="s">
        <v>72</v>
      </c>
      <c r="AH2388" s="2" t="s">
        <v>45050</v>
      </c>
      <c r="AI2388" s="2" t="s">
        <v>169</v>
      </c>
      <c r="AJ2388" s="2" t="s">
        <v>45051</v>
      </c>
      <c r="AK2388" s="2" t="s">
        <v>76</v>
      </c>
      <c r="AL2388" s="4">
        <v>4003500</v>
      </c>
      <c r="AM2388" s="4">
        <v>0</v>
      </c>
      <c r="AN2388" s="4">
        <v>0</v>
      </c>
      <c r="AO2388" s="4">
        <v>4003500</v>
      </c>
      <c r="AP2388" s="4">
        <v>4003500</v>
      </c>
      <c r="AQ2388" s="4">
        <v>0</v>
      </c>
      <c r="AR2388" s="2" t="s">
        <v>45052</v>
      </c>
      <c r="AS2388" s="2" t="s">
        <v>46</v>
      </c>
      <c r="AT2388" s="2" t="s">
        <v>45053</v>
      </c>
      <c r="AU2388" s="2" t="s">
        <v>46</v>
      </c>
      <c r="AV2388" s="3">
        <v>45658</v>
      </c>
    </row>
    <row r="2389" spans="1:48" x14ac:dyDescent="0.3">
      <c r="A2389" s="2" t="s">
        <v>45</v>
      </c>
      <c r="B2389" s="2" t="s">
        <v>46</v>
      </c>
      <c r="C2389" s="3">
        <v>45658</v>
      </c>
      <c r="D2389" s="3">
        <v>46015</v>
      </c>
      <c r="E2389" s="2" t="s">
        <v>79</v>
      </c>
      <c r="F2389" s="3">
        <v>45658</v>
      </c>
      <c r="G2389" s="2" t="s">
        <v>48</v>
      </c>
      <c r="H2389" s="2" t="s">
        <v>45054</v>
      </c>
      <c r="I2389" s="2" t="s">
        <v>45055</v>
      </c>
      <c r="J2389" s="3">
        <v>45534</v>
      </c>
      <c r="K2389" s="3">
        <v>45657</v>
      </c>
      <c r="L2389" s="2" t="s">
        <v>45056</v>
      </c>
      <c r="M2389" s="2" t="s">
        <v>52</v>
      </c>
      <c r="N2389" s="2" t="s">
        <v>45057</v>
      </c>
      <c r="O2389" s="2" t="s">
        <v>45058</v>
      </c>
      <c r="P2389" s="2" t="s">
        <v>45059</v>
      </c>
      <c r="Q2389" s="2" t="s">
        <v>45060</v>
      </c>
      <c r="R2389" s="2" t="s">
        <v>40449</v>
      </c>
      <c r="S2389" s="2" t="s">
        <v>45061</v>
      </c>
      <c r="T2389" s="2" t="s">
        <v>157</v>
      </c>
      <c r="U2389" s="2" t="s">
        <v>45062</v>
      </c>
      <c r="V2389" s="2" t="s">
        <v>61</v>
      </c>
      <c r="W2389" s="2" t="s">
        <v>45063</v>
      </c>
      <c r="X2389" s="2" t="s">
        <v>45064</v>
      </c>
      <c r="Y2389" s="2" t="s">
        <v>64</v>
      </c>
      <c r="Z2389" s="2" t="s">
        <v>45065</v>
      </c>
      <c r="AA2389" s="2" t="s">
        <v>66</v>
      </c>
      <c r="AB2389" s="2" t="s">
        <v>45066</v>
      </c>
      <c r="AC2389" s="2" t="s">
        <v>45067</v>
      </c>
      <c r="AD2389" s="2" t="s">
        <v>69</v>
      </c>
      <c r="AE2389" s="2" t="s">
        <v>45068</v>
      </c>
      <c r="AF2389" s="2" t="s">
        <v>45069</v>
      </c>
      <c r="AG2389" s="2" t="s">
        <v>72</v>
      </c>
      <c r="AH2389" s="2" t="s">
        <v>45070</v>
      </c>
      <c r="AI2389" s="2" t="s">
        <v>169</v>
      </c>
      <c r="AJ2389" s="2" t="s">
        <v>45071</v>
      </c>
      <c r="AK2389" s="2" t="s">
        <v>76</v>
      </c>
      <c r="AL2389" s="4">
        <v>4716800</v>
      </c>
      <c r="AM2389" s="4">
        <v>0</v>
      </c>
      <c r="AN2389" s="4">
        <v>0</v>
      </c>
      <c r="AO2389" s="4">
        <v>4716800</v>
      </c>
      <c r="AP2389" s="4">
        <v>4716800</v>
      </c>
      <c r="AQ2389" s="4">
        <v>0</v>
      </c>
      <c r="AR2389" s="2" t="s">
        <v>45072</v>
      </c>
      <c r="AS2389" s="2" t="s">
        <v>46</v>
      </c>
      <c r="AT2389" s="2" t="s">
        <v>45073</v>
      </c>
      <c r="AU2389" s="2" t="s">
        <v>46</v>
      </c>
      <c r="AV2389" s="3">
        <v>45658</v>
      </c>
    </row>
    <row r="2390" spans="1:48" x14ac:dyDescent="0.3">
      <c r="A2390" s="2" t="s">
        <v>45</v>
      </c>
      <c r="B2390" s="2" t="s">
        <v>46</v>
      </c>
      <c r="C2390" s="3">
        <v>45658</v>
      </c>
      <c r="D2390" s="3">
        <v>46015</v>
      </c>
      <c r="E2390" s="2" t="s">
        <v>79</v>
      </c>
      <c r="F2390" s="3">
        <v>45658</v>
      </c>
      <c r="G2390" s="2" t="s">
        <v>48</v>
      </c>
      <c r="H2390" s="2" t="s">
        <v>45074</v>
      </c>
      <c r="I2390" s="2" t="s">
        <v>45075</v>
      </c>
      <c r="J2390" s="3">
        <v>45595</v>
      </c>
      <c r="K2390" s="3">
        <v>45657</v>
      </c>
      <c r="L2390" s="2" t="s">
        <v>45076</v>
      </c>
      <c r="M2390" s="2" t="s">
        <v>52</v>
      </c>
      <c r="N2390" s="2" t="s">
        <v>45077</v>
      </c>
      <c r="O2390" s="2" t="s">
        <v>14960</v>
      </c>
      <c r="P2390" s="2" t="s">
        <v>45078</v>
      </c>
      <c r="Q2390" s="2" t="s">
        <v>45079</v>
      </c>
      <c r="R2390" s="2" t="s">
        <v>1482</v>
      </c>
      <c r="S2390" s="2" t="s">
        <v>45080</v>
      </c>
      <c r="T2390" s="2" t="s">
        <v>157</v>
      </c>
      <c r="U2390" s="2" t="s">
        <v>45081</v>
      </c>
      <c r="V2390" s="2" t="s">
        <v>61</v>
      </c>
      <c r="W2390" s="2" t="s">
        <v>45082</v>
      </c>
      <c r="X2390" s="2" t="s">
        <v>45083</v>
      </c>
      <c r="Y2390" s="2" t="s">
        <v>64</v>
      </c>
      <c r="Z2390" s="2" t="s">
        <v>45084</v>
      </c>
      <c r="AA2390" s="2" t="s">
        <v>66</v>
      </c>
      <c r="AB2390" s="2" t="s">
        <v>45085</v>
      </c>
      <c r="AC2390" s="2" t="s">
        <v>44932</v>
      </c>
      <c r="AD2390" s="2" t="s">
        <v>69</v>
      </c>
      <c r="AE2390" s="2" t="s">
        <v>44933</v>
      </c>
      <c r="AF2390" s="2" t="s">
        <v>45086</v>
      </c>
      <c r="AG2390" s="2" t="s">
        <v>72</v>
      </c>
      <c r="AH2390" s="2" t="s">
        <v>45087</v>
      </c>
      <c r="AI2390" s="2" t="s">
        <v>169</v>
      </c>
      <c r="AJ2390" s="2" t="s">
        <v>45088</v>
      </c>
      <c r="AK2390" s="2" t="s">
        <v>76</v>
      </c>
      <c r="AL2390" s="4">
        <v>7106000</v>
      </c>
      <c r="AM2390" s="4">
        <v>0</v>
      </c>
      <c r="AN2390" s="4">
        <v>0</v>
      </c>
      <c r="AO2390" s="4">
        <v>7106000</v>
      </c>
      <c r="AP2390" s="4">
        <v>7106000</v>
      </c>
      <c r="AQ2390" s="4">
        <v>0</v>
      </c>
      <c r="AR2390" s="2" t="s">
        <v>45089</v>
      </c>
      <c r="AS2390" s="2" t="s">
        <v>46</v>
      </c>
      <c r="AT2390" s="2" t="s">
        <v>45090</v>
      </c>
      <c r="AU2390" s="2" t="s">
        <v>46</v>
      </c>
      <c r="AV2390" s="3">
        <v>45658</v>
      </c>
    </row>
    <row r="2391" spans="1:48" x14ac:dyDescent="0.3">
      <c r="A2391" s="2" t="s">
        <v>45</v>
      </c>
      <c r="B2391" s="2" t="s">
        <v>46</v>
      </c>
      <c r="C2391" s="3">
        <v>45658</v>
      </c>
      <c r="D2391" s="3">
        <v>46015</v>
      </c>
      <c r="E2391" s="2" t="s">
        <v>79</v>
      </c>
      <c r="F2391" s="3">
        <v>45658</v>
      </c>
      <c r="G2391" s="2" t="s">
        <v>48</v>
      </c>
      <c r="H2391" s="2" t="s">
        <v>45091</v>
      </c>
      <c r="I2391" s="2" t="s">
        <v>45092</v>
      </c>
      <c r="J2391" s="3">
        <v>45590</v>
      </c>
      <c r="K2391" s="3">
        <v>45657</v>
      </c>
      <c r="L2391" s="2" t="s">
        <v>45093</v>
      </c>
      <c r="M2391" s="2" t="s">
        <v>52</v>
      </c>
      <c r="N2391" s="2" t="s">
        <v>45094</v>
      </c>
      <c r="O2391" s="2" t="s">
        <v>45095</v>
      </c>
      <c r="P2391" s="2" t="s">
        <v>45096</v>
      </c>
      <c r="Q2391" s="2" t="s">
        <v>45097</v>
      </c>
      <c r="R2391" s="2" t="s">
        <v>1482</v>
      </c>
      <c r="S2391" s="2" t="s">
        <v>45098</v>
      </c>
      <c r="T2391" s="2" t="s">
        <v>157</v>
      </c>
      <c r="U2391" s="2" t="s">
        <v>45099</v>
      </c>
      <c r="V2391" s="2" t="s">
        <v>61</v>
      </c>
      <c r="W2391" s="2" t="s">
        <v>45100</v>
      </c>
      <c r="X2391" s="2" t="s">
        <v>45101</v>
      </c>
      <c r="Y2391" s="2" t="s">
        <v>64</v>
      </c>
      <c r="Z2391" s="2" t="s">
        <v>45102</v>
      </c>
      <c r="AA2391" s="2" t="s">
        <v>66</v>
      </c>
      <c r="AB2391" s="2" t="s">
        <v>45103</v>
      </c>
      <c r="AC2391" s="2" t="s">
        <v>31868</v>
      </c>
      <c r="AD2391" s="2" t="s">
        <v>69</v>
      </c>
      <c r="AE2391" s="2" t="s">
        <v>31869</v>
      </c>
      <c r="AF2391" s="2" t="s">
        <v>45104</v>
      </c>
      <c r="AG2391" s="2" t="s">
        <v>72</v>
      </c>
      <c r="AH2391" s="2" t="s">
        <v>45105</v>
      </c>
      <c r="AI2391" s="2" t="s">
        <v>169</v>
      </c>
      <c r="AJ2391" s="2" t="s">
        <v>45106</v>
      </c>
      <c r="AK2391" s="2" t="s">
        <v>76</v>
      </c>
      <c r="AL2391" s="4">
        <v>7106000</v>
      </c>
      <c r="AM2391" s="4">
        <v>0</v>
      </c>
      <c r="AN2391" s="4">
        <v>0</v>
      </c>
      <c r="AO2391" s="4">
        <v>7106000</v>
      </c>
      <c r="AP2391" s="4">
        <v>7106000</v>
      </c>
      <c r="AQ2391" s="4">
        <v>0</v>
      </c>
      <c r="AR2391" s="2" t="s">
        <v>45107</v>
      </c>
      <c r="AS2391" s="2" t="s">
        <v>46</v>
      </c>
      <c r="AT2391" s="2" t="s">
        <v>45108</v>
      </c>
      <c r="AU2391" s="2" t="s">
        <v>46</v>
      </c>
      <c r="AV2391" s="3">
        <v>45658</v>
      </c>
    </row>
    <row r="2392" spans="1:48" x14ac:dyDescent="0.3">
      <c r="A2392" s="2" t="s">
        <v>45</v>
      </c>
      <c r="B2392" s="2" t="s">
        <v>46</v>
      </c>
      <c r="C2392" s="3">
        <v>45658</v>
      </c>
      <c r="D2392" s="3">
        <v>46015</v>
      </c>
      <c r="E2392" s="2" t="s">
        <v>79</v>
      </c>
      <c r="F2392" s="3">
        <v>45658</v>
      </c>
      <c r="G2392" s="2" t="s">
        <v>48</v>
      </c>
      <c r="H2392" s="2" t="s">
        <v>45109</v>
      </c>
      <c r="I2392" s="2" t="s">
        <v>45110</v>
      </c>
      <c r="J2392" s="3">
        <v>45567</v>
      </c>
      <c r="K2392" s="3">
        <v>45657</v>
      </c>
      <c r="L2392" s="2" t="s">
        <v>45111</v>
      </c>
      <c r="M2392" s="2" t="s">
        <v>52</v>
      </c>
      <c r="N2392" s="2" t="s">
        <v>45112</v>
      </c>
      <c r="O2392" s="2" t="s">
        <v>13705</v>
      </c>
      <c r="P2392" s="2" t="s">
        <v>45113</v>
      </c>
      <c r="Q2392" s="2" t="s">
        <v>45114</v>
      </c>
      <c r="R2392" s="2" t="s">
        <v>1482</v>
      </c>
      <c r="S2392" s="2" t="s">
        <v>45115</v>
      </c>
      <c r="T2392" s="2" t="s">
        <v>157</v>
      </c>
      <c r="U2392" s="2" t="s">
        <v>45116</v>
      </c>
      <c r="V2392" s="2" t="s">
        <v>61</v>
      </c>
      <c r="W2392" s="2" t="s">
        <v>45117</v>
      </c>
      <c r="X2392" s="2" t="s">
        <v>45118</v>
      </c>
      <c r="Y2392" s="2" t="s">
        <v>64</v>
      </c>
      <c r="Z2392" s="2" t="s">
        <v>45119</v>
      </c>
      <c r="AA2392" s="2" t="s">
        <v>66</v>
      </c>
      <c r="AB2392" s="2" t="s">
        <v>45120</v>
      </c>
      <c r="AC2392" s="2" t="s">
        <v>45121</v>
      </c>
      <c r="AD2392" s="2" t="s">
        <v>69</v>
      </c>
      <c r="AE2392" s="2" t="s">
        <v>45122</v>
      </c>
      <c r="AF2392" s="2" t="s">
        <v>45123</v>
      </c>
      <c r="AG2392" s="2" t="s">
        <v>72</v>
      </c>
      <c r="AH2392" s="2" t="s">
        <v>45124</v>
      </c>
      <c r="AI2392" s="2" t="s">
        <v>169</v>
      </c>
      <c r="AJ2392" s="2" t="s">
        <v>45125</v>
      </c>
      <c r="AK2392" s="2" t="s">
        <v>76</v>
      </c>
      <c r="AL2392" s="4">
        <v>3430400</v>
      </c>
      <c r="AM2392" s="4">
        <v>0</v>
      </c>
      <c r="AN2392" s="4">
        <v>0</v>
      </c>
      <c r="AO2392" s="4">
        <v>3430400</v>
      </c>
      <c r="AP2392" s="4">
        <v>3430400</v>
      </c>
      <c r="AQ2392" s="4">
        <v>0</v>
      </c>
      <c r="AR2392" s="2" t="s">
        <v>45126</v>
      </c>
      <c r="AS2392" s="2" t="s">
        <v>46</v>
      </c>
      <c r="AT2392" s="2" t="s">
        <v>45127</v>
      </c>
      <c r="AU2392" s="2" t="s">
        <v>46</v>
      </c>
      <c r="AV2392" s="3">
        <v>45658</v>
      </c>
    </row>
    <row r="2393" spans="1:48" x14ac:dyDescent="0.3">
      <c r="A2393" s="2" t="s">
        <v>45</v>
      </c>
      <c r="B2393" s="2" t="s">
        <v>46</v>
      </c>
      <c r="C2393" s="3">
        <v>45658</v>
      </c>
      <c r="D2393" s="3">
        <v>46015</v>
      </c>
      <c r="E2393" s="2" t="s">
        <v>79</v>
      </c>
      <c r="F2393" s="3">
        <v>45658</v>
      </c>
      <c r="G2393" s="2" t="s">
        <v>48</v>
      </c>
      <c r="H2393" s="2" t="s">
        <v>45128</v>
      </c>
      <c r="I2393" s="2" t="s">
        <v>45129</v>
      </c>
      <c r="J2393" s="3">
        <v>45537</v>
      </c>
      <c r="K2393" s="3">
        <v>45657</v>
      </c>
      <c r="L2393" s="2" t="s">
        <v>45130</v>
      </c>
      <c r="M2393" s="2" t="s">
        <v>52</v>
      </c>
      <c r="N2393" s="2" t="s">
        <v>45131</v>
      </c>
      <c r="O2393" s="2" t="s">
        <v>42820</v>
      </c>
      <c r="P2393" s="2" t="s">
        <v>45132</v>
      </c>
      <c r="Q2393" s="2" t="s">
        <v>45133</v>
      </c>
      <c r="R2393" s="2" t="s">
        <v>37647</v>
      </c>
      <c r="S2393" s="2" t="s">
        <v>45134</v>
      </c>
      <c r="T2393" s="2" t="s">
        <v>157</v>
      </c>
      <c r="U2393" s="2" t="s">
        <v>45135</v>
      </c>
      <c r="V2393" s="2" t="s">
        <v>61</v>
      </c>
      <c r="W2393" s="2" t="s">
        <v>45136</v>
      </c>
      <c r="X2393" s="2" t="s">
        <v>45137</v>
      </c>
      <c r="Y2393" s="2" t="s">
        <v>64</v>
      </c>
      <c r="Z2393" s="2" t="s">
        <v>45138</v>
      </c>
      <c r="AA2393" s="2" t="s">
        <v>66</v>
      </c>
      <c r="AB2393" s="2" t="s">
        <v>45139</v>
      </c>
      <c r="AC2393" s="2" t="s">
        <v>45140</v>
      </c>
      <c r="AD2393" s="2" t="s">
        <v>69</v>
      </c>
      <c r="AE2393" s="2" t="s">
        <v>45141</v>
      </c>
      <c r="AF2393" s="2" t="s">
        <v>45142</v>
      </c>
      <c r="AG2393" s="2" t="s">
        <v>72</v>
      </c>
      <c r="AH2393" s="2" t="s">
        <v>45143</v>
      </c>
      <c r="AI2393" s="2" t="s">
        <v>169</v>
      </c>
      <c r="AJ2393" s="2" t="s">
        <v>45144</v>
      </c>
      <c r="AK2393" s="2" t="s">
        <v>76</v>
      </c>
      <c r="AL2393" s="4">
        <v>4624752</v>
      </c>
      <c r="AM2393" s="4">
        <v>0</v>
      </c>
      <c r="AN2393" s="4">
        <v>0</v>
      </c>
      <c r="AO2393" s="4">
        <v>4624752</v>
      </c>
      <c r="AP2393" s="4">
        <v>4624752</v>
      </c>
      <c r="AQ2393" s="4">
        <v>0</v>
      </c>
      <c r="AR2393" s="2" t="s">
        <v>45145</v>
      </c>
      <c r="AS2393" s="2" t="s">
        <v>46</v>
      </c>
      <c r="AT2393" s="2" t="s">
        <v>42835</v>
      </c>
      <c r="AU2393" s="2" t="s">
        <v>46</v>
      </c>
      <c r="AV2393" s="3">
        <v>45658</v>
      </c>
    </row>
    <row r="2394" spans="1:48" x14ac:dyDescent="0.3">
      <c r="A2394" s="2" t="s">
        <v>45</v>
      </c>
      <c r="B2394" s="2" t="s">
        <v>46</v>
      </c>
      <c r="C2394" s="3">
        <v>45658</v>
      </c>
      <c r="D2394" s="3">
        <v>46015</v>
      </c>
      <c r="E2394" s="2" t="s">
        <v>79</v>
      </c>
      <c r="F2394" s="3">
        <v>45658</v>
      </c>
      <c r="G2394" s="2" t="s">
        <v>48</v>
      </c>
      <c r="H2394" s="2" t="s">
        <v>45146</v>
      </c>
      <c r="I2394" s="2" t="s">
        <v>45147</v>
      </c>
      <c r="J2394" s="3">
        <v>45531</v>
      </c>
      <c r="K2394" s="3">
        <v>45657</v>
      </c>
      <c r="L2394" s="2" t="s">
        <v>45148</v>
      </c>
      <c r="M2394" s="2" t="s">
        <v>52</v>
      </c>
      <c r="N2394" s="2" t="s">
        <v>45149</v>
      </c>
      <c r="O2394" s="2" t="s">
        <v>11539</v>
      </c>
      <c r="P2394" s="2" t="s">
        <v>15253</v>
      </c>
      <c r="Q2394" s="2" t="s">
        <v>45150</v>
      </c>
      <c r="R2394" s="2" t="s">
        <v>579</v>
      </c>
      <c r="S2394" s="2" t="s">
        <v>45151</v>
      </c>
      <c r="T2394" s="2" t="s">
        <v>157</v>
      </c>
      <c r="U2394" s="2" t="s">
        <v>45152</v>
      </c>
      <c r="V2394" s="2" t="s">
        <v>61</v>
      </c>
      <c r="W2394" s="2" t="s">
        <v>45153</v>
      </c>
      <c r="X2394" s="2" t="s">
        <v>45154</v>
      </c>
      <c r="Y2394" s="2" t="s">
        <v>64</v>
      </c>
      <c r="Z2394" s="2" t="s">
        <v>45155</v>
      </c>
      <c r="AA2394" s="2" t="s">
        <v>66</v>
      </c>
      <c r="AB2394" s="2" t="s">
        <v>45156</v>
      </c>
      <c r="AC2394" s="2" t="s">
        <v>45157</v>
      </c>
      <c r="AD2394" s="2" t="s">
        <v>69</v>
      </c>
      <c r="AE2394" s="2" t="s">
        <v>45158</v>
      </c>
      <c r="AF2394" s="2" t="s">
        <v>45159</v>
      </c>
      <c r="AG2394" s="2" t="s">
        <v>72</v>
      </c>
      <c r="AH2394" s="2" t="s">
        <v>45160</v>
      </c>
      <c r="AI2394" s="2" t="s">
        <v>750</v>
      </c>
      <c r="AJ2394" s="2" t="s">
        <v>45161</v>
      </c>
      <c r="AK2394" s="2" t="s">
        <v>76</v>
      </c>
      <c r="AL2394" s="4">
        <v>5255000</v>
      </c>
      <c r="AM2394" s="4">
        <v>0</v>
      </c>
      <c r="AN2394" s="4">
        <v>0</v>
      </c>
      <c r="AO2394" s="4">
        <v>5255000</v>
      </c>
      <c r="AP2394" s="4">
        <v>5255000</v>
      </c>
      <c r="AQ2394" s="4">
        <v>0</v>
      </c>
      <c r="AR2394" s="2" t="s">
        <v>45162</v>
      </c>
      <c r="AS2394" s="2" t="s">
        <v>46</v>
      </c>
      <c r="AT2394" s="2" t="s">
        <v>45163</v>
      </c>
      <c r="AU2394" s="2" t="s">
        <v>46</v>
      </c>
      <c r="AV2394" s="3">
        <v>45658</v>
      </c>
    </row>
    <row r="2395" spans="1:48" x14ac:dyDescent="0.3">
      <c r="A2395" s="2" t="s">
        <v>45</v>
      </c>
      <c r="B2395" s="2" t="s">
        <v>46</v>
      </c>
      <c r="C2395" s="3">
        <v>45658</v>
      </c>
      <c r="D2395" s="3">
        <v>46015</v>
      </c>
      <c r="E2395" s="2" t="s">
        <v>79</v>
      </c>
      <c r="F2395" s="3">
        <v>45658</v>
      </c>
      <c r="G2395" s="2" t="s">
        <v>48</v>
      </c>
      <c r="H2395" s="2" t="s">
        <v>45164</v>
      </c>
      <c r="I2395" s="2" t="s">
        <v>45165</v>
      </c>
      <c r="J2395" s="3">
        <v>45414</v>
      </c>
      <c r="K2395" s="3">
        <v>45657</v>
      </c>
      <c r="L2395" s="2" t="s">
        <v>45166</v>
      </c>
      <c r="M2395" s="2" t="s">
        <v>52</v>
      </c>
      <c r="N2395" s="2" t="s">
        <v>45167</v>
      </c>
      <c r="O2395" s="2" t="s">
        <v>40324</v>
      </c>
      <c r="P2395" s="2" t="s">
        <v>45168</v>
      </c>
      <c r="Q2395" s="2" t="s">
        <v>45169</v>
      </c>
      <c r="R2395" s="2" t="s">
        <v>38272</v>
      </c>
      <c r="S2395" s="2" t="s">
        <v>45170</v>
      </c>
      <c r="T2395" s="2" t="s">
        <v>157</v>
      </c>
      <c r="U2395" s="2" t="s">
        <v>45171</v>
      </c>
      <c r="V2395" s="2" t="s">
        <v>61</v>
      </c>
      <c r="W2395" s="2" t="s">
        <v>45172</v>
      </c>
      <c r="X2395" s="2" t="s">
        <v>45173</v>
      </c>
      <c r="Y2395" s="2" t="s">
        <v>64</v>
      </c>
      <c r="Z2395" s="2" t="s">
        <v>45174</v>
      </c>
      <c r="AA2395" s="2" t="s">
        <v>66</v>
      </c>
      <c r="AB2395" s="2" t="s">
        <v>45175</v>
      </c>
      <c r="AC2395" s="2" t="s">
        <v>45176</v>
      </c>
      <c r="AD2395" s="2" t="s">
        <v>69</v>
      </c>
      <c r="AE2395" s="2" t="s">
        <v>45177</v>
      </c>
      <c r="AF2395" s="2" t="s">
        <v>45178</v>
      </c>
      <c r="AG2395" s="2" t="s">
        <v>72</v>
      </c>
      <c r="AH2395" s="2" t="s">
        <v>45179</v>
      </c>
      <c r="AI2395" s="2" t="s">
        <v>1286</v>
      </c>
      <c r="AJ2395" s="2" t="s">
        <v>45180</v>
      </c>
      <c r="AK2395" s="2" t="s">
        <v>76</v>
      </c>
      <c r="AL2395" s="4">
        <v>5029360</v>
      </c>
      <c r="AM2395" s="4">
        <v>0</v>
      </c>
      <c r="AN2395" s="4">
        <v>0</v>
      </c>
      <c r="AO2395" s="4">
        <v>5029360</v>
      </c>
      <c r="AP2395" s="4">
        <v>5029360</v>
      </c>
      <c r="AQ2395" s="4">
        <v>0</v>
      </c>
      <c r="AR2395" s="2" t="s">
        <v>45181</v>
      </c>
      <c r="AS2395" s="2" t="s">
        <v>46</v>
      </c>
      <c r="AT2395" s="2" t="s">
        <v>45182</v>
      </c>
      <c r="AU2395" s="2" t="s">
        <v>46</v>
      </c>
      <c r="AV2395" s="3">
        <v>45658</v>
      </c>
    </row>
    <row r="2396" spans="1:48" x14ac:dyDescent="0.3">
      <c r="A2396" s="2" t="s">
        <v>45</v>
      </c>
      <c r="B2396" s="2" t="s">
        <v>46</v>
      </c>
      <c r="C2396" s="3">
        <v>45658</v>
      </c>
      <c r="D2396" s="3">
        <v>46015</v>
      </c>
      <c r="E2396" s="2" t="s">
        <v>79</v>
      </c>
      <c r="F2396" s="3">
        <v>45658</v>
      </c>
      <c r="G2396" s="2" t="s">
        <v>48</v>
      </c>
      <c r="H2396" s="2" t="s">
        <v>45183</v>
      </c>
      <c r="I2396" s="2" t="s">
        <v>40031</v>
      </c>
      <c r="J2396" s="3">
        <v>45554</v>
      </c>
      <c r="K2396" s="3">
        <v>45657</v>
      </c>
      <c r="L2396" s="2" t="s">
        <v>45184</v>
      </c>
      <c r="M2396" s="2" t="s">
        <v>52</v>
      </c>
      <c r="N2396" s="2" t="s">
        <v>45185</v>
      </c>
      <c r="O2396" s="2" t="s">
        <v>40924</v>
      </c>
      <c r="P2396" s="2" t="s">
        <v>12687</v>
      </c>
      <c r="Q2396" s="2" t="s">
        <v>45186</v>
      </c>
      <c r="R2396" s="2" t="s">
        <v>1976</v>
      </c>
      <c r="S2396" s="2" t="s">
        <v>45187</v>
      </c>
      <c r="T2396" s="2" t="s">
        <v>157</v>
      </c>
      <c r="U2396" s="2" t="s">
        <v>45188</v>
      </c>
      <c r="V2396" s="2" t="s">
        <v>61</v>
      </c>
      <c r="W2396" s="2" t="s">
        <v>45189</v>
      </c>
      <c r="X2396" s="2" t="s">
        <v>45190</v>
      </c>
      <c r="Y2396" s="2" t="s">
        <v>64</v>
      </c>
      <c r="Z2396" s="2" t="s">
        <v>45191</v>
      </c>
      <c r="AA2396" s="2" t="s">
        <v>66</v>
      </c>
      <c r="AB2396" s="2" t="s">
        <v>45192</v>
      </c>
      <c r="AC2396" s="2" t="s">
        <v>40041</v>
      </c>
      <c r="AD2396" s="2" t="s">
        <v>69</v>
      </c>
      <c r="AE2396" s="2" t="s">
        <v>40042</v>
      </c>
      <c r="AF2396" s="2" t="s">
        <v>45193</v>
      </c>
      <c r="AG2396" s="2" t="s">
        <v>72</v>
      </c>
      <c r="AH2396" s="2" t="s">
        <v>45194</v>
      </c>
      <c r="AI2396" s="2" t="s">
        <v>1286</v>
      </c>
      <c r="AJ2396" s="2" t="s">
        <v>45195</v>
      </c>
      <c r="AK2396" s="2" t="s">
        <v>76</v>
      </c>
      <c r="AL2396" s="4">
        <v>3370530</v>
      </c>
      <c r="AM2396" s="4">
        <v>0</v>
      </c>
      <c r="AN2396" s="4">
        <v>0</v>
      </c>
      <c r="AO2396" s="4">
        <v>3370530</v>
      </c>
      <c r="AP2396" s="4">
        <v>3370530</v>
      </c>
      <c r="AQ2396" s="4">
        <v>0</v>
      </c>
      <c r="AR2396" s="2" t="s">
        <v>45196</v>
      </c>
      <c r="AS2396" s="2" t="s">
        <v>46</v>
      </c>
      <c r="AT2396" s="2" t="s">
        <v>45197</v>
      </c>
      <c r="AU2396" s="2" t="s">
        <v>46</v>
      </c>
      <c r="AV2396" s="3">
        <v>45658</v>
      </c>
    </row>
    <row r="2397" spans="1:48" x14ac:dyDescent="0.3">
      <c r="A2397" s="2" t="s">
        <v>45</v>
      </c>
      <c r="B2397" s="2" t="s">
        <v>46</v>
      </c>
      <c r="C2397" s="3">
        <v>45658</v>
      </c>
      <c r="D2397" s="3">
        <v>46015</v>
      </c>
      <c r="E2397" s="2" t="s">
        <v>79</v>
      </c>
      <c r="F2397" s="3">
        <v>45658</v>
      </c>
      <c r="G2397" s="2" t="s">
        <v>48</v>
      </c>
      <c r="H2397" s="2" t="s">
        <v>45198</v>
      </c>
      <c r="I2397" s="2" t="s">
        <v>1519</v>
      </c>
      <c r="J2397" s="3">
        <v>45537</v>
      </c>
      <c r="K2397" s="3">
        <v>45657</v>
      </c>
      <c r="L2397" s="2" t="s">
        <v>45199</v>
      </c>
      <c r="M2397" s="2" t="s">
        <v>52</v>
      </c>
      <c r="N2397" s="2" t="s">
        <v>45200</v>
      </c>
      <c r="O2397" s="2" t="s">
        <v>8262</v>
      </c>
      <c r="P2397" s="2" t="s">
        <v>38861</v>
      </c>
      <c r="Q2397" s="2" t="s">
        <v>45201</v>
      </c>
      <c r="R2397" s="2" t="s">
        <v>1275</v>
      </c>
      <c r="S2397" s="2" t="s">
        <v>45202</v>
      </c>
      <c r="T2397" s="2" t="s">
        <v>157</v>
      </c>
      <c r="U2397" s="2" t="s">
        <v>45203</v>
      </c>
      <c r="V2397" s="2" t="s">
        <v>61</v>
      </c>
      <c r="W2397" s="2" t="s">
        <v>45204</v>
      </c>
      <c r="X2397" s="2" t="s">
        <v>45205</v>
      </c>
      <c r="Y2397" s="2" t="s">
        <v>64</v>
      </c>
      <c r="Z2397" s="2" t="s">
        <v>45206</v>
      </c>
      <c r="AA2397" s="2" t="s">
        <v>66</v>
      </c>
      <c r="AB2397" s="2" t="s">
        <v>45207</v>
      </c>
      <c r="AC2397" s="2" t="s">
        <v>1532</v>
      </c>
      <c r="AD2397" s="2" t="s">
        <v>69</v>
      </c>
      <c r="AE2397" s="2" t="s">
        <v>1533</v>
      </c>
      <c r="AF2397" s="2" t="s">
        <v>45208</v>
      </c>
      <c r="AG2397" s="2" t="s">
        <v>72</v>
      </c>
      <c r="AH2397" s="2" t="s">
        <v>45209</v>
      </c>
      <c r="AI2397" s="2" t="s">
        <v>1286</v>
      </c>
      <c r="AJ2397" s="2" t="s">
        <v>45210</v>
      </c>
      <c r="AK2397" s="2" t="s">
        <v>76</v>
      </c>
      <c r="AL2397" s="4">
        <v>20250000</v>
      </c>
      <c r="AM2397" s="4">
        <v>0</v>
      </c>
      <c r="AN2397" s="4">
        <v>0</v>
      </c>
      <c r="AO2397" s="4">
        <v>20250000</v>
      </c>
      <c r="AP2397" s="4">
        <v>20250000</v>
      </c>
      <c r="AQ2397" s="4">
        <v>0</v>
      </c>
      <c r="AR2397" s="2" t="s">
        <v>45211</v>
      </c>
      <c r="AS2397" s="2" t="s">
        <v>46</v>
      </c>
      <c r="AT2397" s="2" t="s">
        <v>45212</v>
      </c>
      <c r="AU2397" s="2" t="s">
        <v>46</v>
      </c>
      <c r="AV2397" s="3">
        <v>45658</v>
      </c>
    </row>
    <row r="2398" spans="1:48" x14ac:dyDescent="0.3">
      <c r="A2398" s="2" t="s">
        <v>45</v>
      </c>
      <c r="B2398" s="2" t="s">
        <v>46</v>
      </c>
      <c r="C2398" s="3">
        <v>45658</v>
      </c>
      <c r="D2398" s="3">
        <v>46015</v>
      </c>
      <c r="E2398" s="2" t="s">
        <v>79</v>
      </c>
      <c r="F2398" s="3">
        <v>45658</v>
      </c>
      <c r="G2398" s="2" t="s">
        <v>48</v>
      </c>
      <c r="H2398" s="2" t="s">
        <v>45213</v>
      </c>
      <c r="I2398" s="2" t="s">
        <v>45214</v>
      </c>
      <c r="J2398" s="3">
        <v>45534</v>
      </c>
      <c r="K2398" s="3">
        <v>45657</v>
      </c>
      <c r="L2398" s="2" t="s">
        <v>45215</v>
      </c>
      <c r="M2398" s="2" t="s">
        <v>52</v>
      </c>
      <c r="N2398" s="2" t="s">
        <v>45216</v>
      </c>
      <c r="O2398" s="2" t="s">
        <v>10941</v>
      </c>
      <c r="P2398" s="2" t="s">
        <v>45217</v>
      </c>
      <c r="Q2398" s="2" t="s">
        <v>45218</v>
      </c>
      <c r="R2398" s="2" t="s">
        <v>40449</v>
      </c>
      <c r="S2398" s="2" t="s">
        <v>45219</v>
      </c>
      <c r="T2398" s="2" t="s">
        <v>157</v>
      </c>
      <c r="U2398" s="2" t="s">
        <v>45220</v>
      </c>
      <c r="V2398" s="2" t="s">
        <v>61</v>
      </c>
      <c r="W2398" s="2" t="s">
        <v>45221</v>
      </c>
      <c r="X2398" s="2" t="s">
        <v>45222</v>
      </c>
      <c r="Y2398" s="2" t="s">
        <v>64</v>
      </c>
      <c r="Z2398" s="2" t="s">
        <v>45223</v>
      </c>
      <c r="AA2398" s="2" t="s">
        <v>66</v>
      </c>
      <c r="AB2398" s="2" t="s">
        <v>45224</v>
      </c>
      <c r="AC2398" s="2" t="s">
        <v>45225</v>
      </c>
      <c r="AD2398" s="2" t="s">
        <v>69</v>
      </c>
      <c r="AE2398" s="2" t="s">
        <v>45226</v>
      </c>
      <c r="AF2398" s="2" t="s">
        <v>45227</v>
      </c>
      <c r="AG2398" s="2" t="s">
        <v>72</v>
      </c>
      <c r="AH2398" s="2" t="s">
        <v>45228</v>
      </c>
      <c r="AI2398" s="2" t="s">
        <v>169</v>
      </c>
      <c r="AJ2398" s="2" t="s">
        <v>45229</v>
      </c>
      <c r="AK2398" s="2" t="s">
        <v>76</v>
      </c>
      <c r="AL2398" s="4">
        <v>15463333</v>
      </c>
      <c r="AM2398" s="4">
        <v>0</v>
      </c>
      <c r="AN2398" s="4">
        <v>0</v>
      </c>
      <c r="AO2398" s="4">
        <v>15463333</v>
      </c>
      <c r="AP2398" s="4">
        <v>15463333</v>
      </c>
      <c r="AQ2398" s="4">
        <v>0</v>
      </c>
      <c r="AR2398" s="2" t="s">
        <v>45230</v>
      </c>
      <c r="AS2398" s="2" t="s">
        <v>46</v>
      </c>
      <c r="AT2398" s="2" t="s">
        <v>45231</v>
      </c>
      <c r="AU2398" s="2" t="s">
        <v>46</v>
      </c>
      <c r="AV2398" s="3">
        <v>45658</v>
      </c>
    </row>
    <row r="2399" spans="1:48" x14ac:dyDescent="0.3">
      <c r="A2399" s="2" t="s">
        <v>45</v>
      </c>
      <c r="B2399" s="2" t="s">
        <v>46</v>
      </c>
      <c r="C2399" s="3">
        <v>45658</v>
      </c>
      <c r="D2399" s="3">
        <v>46015</v>
      </c>
      <c r="E2399" s="2" t="s">
        <v>79</v>
      </c>
      <c r="F2399" s="3">
        <v>45658</v>
      </c>
      <c r="G2399" s="2" t="s">
        <v>2216</v>
      </c>
      <c r="H2399" s="2" t="s">
        <v>45232</v>
      </c>
      <c r="I2399" s="2" t="s">
        <v>45233</v>
      </c>
      <c r="J2399" s="3">
        <v>45555</v>
      </c>
      <c r="K2399" s="3">
        <v>45657</v>
      </c>
      <c r="L2399" s="2" t="s">
        <v>45234</v>
      </c>
      <c r="M2399" s="2" t="s">
        <v>52</v>
      </c>
      <c r="N2399" s="2" t="s">
        <v>45235</v>
      </c>
      <c r="O2399" s="2" t="s">
        <v>11483</v>
      </c>
      <c r="P2399" s="2" t="s">
        <v>1016</v>
      </c>
      <c r="Q2399" s="2" t="s">
        <v>45236</v>
      </c>
      <c r="R2399" s="2" t="s">
        <v>38574</v>
      </c>
      <c r="S2399" s="2" t="s">
        <v>45237</v>
      </c>
      <c r="T2399" s="2" t="s">
        <v>157</v>
      </c>
      <c r="U2399" s="2" t="s">
        <v>45238</v>
      </c>
      <c r="V2399" s="2" t="s">
        <v>61</v>
      </c>
      <c r="W2399" s="2" t="s">
        <v>45239</v>
      </c>
      <c r="X2399" s="2" t="s">
        <v>45240</v>
      </c>
      <c r="Y2399" s="2" t="s">
        <v>64</v>
      </c>
      <c r="Z2399" s="2" t="s">
        <v>45241</v>
      </c>
      <c r="AA2399" s="2" t="s">
        <v>66</v>
      </c>
      <c r="AB2399" s="2" t="s">
        <v>45242</v>
      </c>
      <c r="AC2399" s="2" t="s">
        <v>45243</v>
      </c>
      <c r="AD2399" s="2" t="s">
        <v>69</v>
      </c>
      <c r="AE2399" s="2" t="s">
        <v>45244</v>
      </c>
      <c r="AF2399" s="2" t="s">
        <v>45245</v>
      </c>
      <c r="AG2399" s="2" t="s">
        <v>72</v>
      </c>
      <c r="AH2399" s="2" t="s">
        <v>45246</v>
      </c>
      <c r="AI2399" s="2" t="s">
        <v>169</v>
      </c>
      <c r="AJ2399" s="2" t="s">
        <v>45247</v>
      </c>
      <c r="AK2399" s="2" t="s">
        <v>76</v>
      </c>
      <c r="AL2399" s="4">
        <v>6647200</v>
      </c>
      <c r="AM2399" s="4">
        <v>0</v>
      </c>
      <c r="AN2399" s="4">
        <v>0</v>
      </c>
      <c r="AO2399" s="4">
        <v>6647200</v>
      </c>
      <c r="AP2399" s="4">
        <v>6647200</v>
      </c>
      <c r="AQ2399" s="4">
        <v>0</v>
      </c>
      <c r="AR2399" s="2" t="s">
        <v>45248</v>
      </c>
      <c r="AS2399" s="2" t="s">
        <v>46</v>
      </c>
      <c r="AT2399" s="2" t="s">
        <v>45249</v>
      </c>
      <c r="AU2399" s="2" t="s">
        <v>46</v>
      </c>
      <c r="AV2399" s="3">
        <v>45658</v>
      </c>
    </row>
    <row r="2400" spans="1:48" x14ac:dyDescent="0.3">
      <c r="A2400" s="2" t="s">
        <v>45</v>
      </c>
      <c r="B2400" s="2" t="s">
        <v>46</v>
      </c>
      <c r="C2400" s="3">
        <v>45658</v>
      </c>
      <c r="D2400" s="3">
        <v>46015</v>
      </c>
      <c r="E2400" s="2" t="s">
        <v>79</v>
      </c>
      <c r="F2400" s="3">
        <v>45658</v>
      </c>
      <c r="G2400" s="2" t="s">
        <v>48</v>
      </c>
      <c r="H2400" s="2" t="s">
        <v>45250</v>
      </c>
      <c r="I2400" s="2" t="s">
        <v>45251</v>
      </c>
      <c r="J2400" s="3">
        <v>45374</v>
      </c>
      <c r="K2400" s="3">
        <v>45657</v>
      </c>
      <c r="L2400" s="2" t="s">
        <v>45252</v>
      </c>
      <c r="M2400" s="2" t="s">
        <v>52</v>
      </c>
      <c r="N2400" s="2" t="s">
        <v>45253</v>
      </c>
      <c r="O2400" s="2" t="s">
        <v>21113</v>
      </c>
      <c r="P2400" s="2" t="s">
        <v>8341</v>
      </c>
      <c r="Q2400" s="2" t="s">
        <v>45254</v>
      </c>
      <c r="R2400" s="2" t="s">
        <v>37628</v>
      </c>
      <c r="S2400" s="2" t="s">
        <v>45255</v>
      </c>
      <c r="T2400" s="2" t="s">
        <v>59</v>
      </c>
      <c r="U2400" s="2" t="s">
        <v>45256</v>
      </c>
      <c r="V2400" s="2" t="s">
        <v>61</v>
      </c>
      <c r="W2400" s="2" t="s">
        <v>45257</v>
      </c>
      <c r="X2400" s="2" t="s">
        <v>45258</v>
      </c>
      <c r="Y2400" s="2" t="s">
        <v>64</v>
      </c>
      <c r="Z2400" s="2" t="s">
        <v>45259</v>
      </c>
      <c r="AA2400" s="2" t="s">
        <v>66</v>
      </c>
      <c r="AB2400" s="2" t="s">
        <v>45260</v>
      </c>
      <c r="AC2400" s="2" t="s">
        <v>45261</v>
      </c>
      <c r="AD2400" s="2" t="s">
        <v>69</v>
      </c>
      <c r="AE2400" s="2" t="s">
        <v>45262</v>
      </c>
      <c r="AF2400" s="2" t="s">
        <v>45263</v>
      </c>
      <c r="AG2400" s="2" t="s">
        <v>72</v>
      </c>
      <c r="AH2400" s="2" t="s">
        <v>45264</v>
      </c>
      <c r="AI2400" s="2" t="s">
        <v>1092</v>
      </c>
      <c r="AJ2400" s="2" t="s">
        <v>45265</v>
      </c>
      <c r="AK2400" s="2" t="s">
        <v>76</v>
      </c>
      <c r="AL2400" s="4">
        <v>13240000</v>
      </c>
      <c r="AM2400" s="4">
        <v>0</v>
      </c>
      <c r="AN2400" s="4">
        <v>0</v>
      </c>
      <c r="AO2400" s="4">
        <v>13240000</v>
      </c>
      <c r="AP2400" s="4">
        <v>13240000</v>
      </c>
      <c r="AQ2400" s="4">
        <v>0</v>
      </c>
      <c r="AR2400" s="2" t="s">
        <v>45266</v>
      </c>
      <c r="AS2400" s="2" t="s">
        <v>46</v>
      </c>
      <c r="AT2400" s="2" t="s">
        <v>45267</v>
      </c>
      <c r="AU2400" s="2" t="s">
        <v>46</v>
      </c>
      <c r="AV2400" s="3">
        <v>45658</v>
      </c>
    </row>
    <row r="2401" spans="1:48" x14ac:dyDescent="0.3">
      <c r="A2401" s="2" t="s">
        <v>45</v>
      </c>
      <c r="B2401" s="2" t="s">
        <v>46</v>
      </c>
      <c r="C2401" s="3">
        <v>45658</v>
      </c>
      <c r="D2401" s="3">
        <v>46015</v>
      </c>
      <c r="E2401" s="2" t="s">
        <v>79</v>
      </c>
      <c r="F2401" s="3">
        <v>45658</v>
      </c>
      <c r="G2401" s="2" t="s">
        <v>48</v>
      </c>
      <c r="H2401" s="2" t="s">
        <v>45268</v>
      </c>
      <c r="I2401" s="2" t="s">
        <v>40589</v>
      </c>
      <c r="J2401" s="3">
        <v>45542</v>
      </c>
      <c r="K2401" s="3">
        <v>45657</v>
      </c>
      <c r="L2401" s="2" t="s">
        <v>45269</v>
      </c>
      <c r="M2401" s="2" t="s">
        <v>52</v>
      </c>
      <c r="N2401" s="2" t="s">
        <v>45270</v>
      </c>
      <c r="O2401" s="2" t="s">
        <v>4733</v>
      </c>
      <c r="P2401" s="2" t="s">
        <v>45271</v>
      </c>
      <c r="Q2401" s="2" t="s">
        <v>45272</v>
      </c>
      <c r="R2401" s="2" t="s">
        <v>1976</v>
      </c>
      <c r="S2401" s="2" t="s">
        <v>45273</v>
      </c>
      <c r="T2401" s="2" t="s">
        <v>157</v>
      </c>
      <c r="U2401" s="2" t="s">
        <v>45274</v>
      </c>
      <c r="V2401" s="2" t="s">
        <v>61</v>
      </c>
      <c r="W2401" s="2" t="s">
        <v>45275</v>
      </c>
      <c r="X2401" s="2" t="s">
        <v>45276</v>
      </c>
      <c r="Y2401" s="2" t="s">
        <v>64</v>
      </c>
      <c r="Z2401" s="2" t="s">
        <v>45277</v>
      </c>
      <c r="AA2401" s="2" t="s">
        <v>66</v>
      </c>
      <c r="AB2401" s="2" t="s">
        <v>45278</v>
      </c>
      <c r="AC2401" s="2" t="s">
        <v>40599</v>
      </c>
      <c r="AD2401" s="2" t="s">
        <v>69</v>
      </c>
      <c r="AE2401" s="2" t="s">
        <v>40600</v>
      </c>
      <c r="AF2401" s="2" t="s">
        <v>45279</v>
      </c>
      <c r="AG2401" s="2" t="s">
        <v>72</v>
      </c>
      <c r="AH2401" s="2" t="s">
        <v>45280</v>
      </c>
      <c r="AI2401" s="2" t="s">
        <v>1286</v>
      </c>
      <c r="AJ2401" s="2" t="s">
        <v>45281</v>
      </c>
      <c r="AK2401" s="2" t="s">
        <v>76</v>
      </c>
      <c r="AL2401" s="4">
        <v>9047790</v>
      </c>
      <c r="AM2401" s="4">
        <v>0</v>
      </c>
      <c r="AN2401" s="4">
        <v>0</v>
      </c>
      <c r="AO2401" s="4">
        <v>9047790</v>
      </c>
      <c r="AP2401" s="4">
        <v>9047790</v>
      </c>
      <c r="AQ2401" s="4">
        <v>0</v>
      </c>
      <c r="AR2401" s="2" t="s">
        <v>45282</v>
      </c>
      <c r="AS2401" s="2" t="s">
        <v>46</v>
      </c>
      <c r="AT2401" s="2" t="s">
        <v>45283</v>
      </c>
      <c r="AU2401" s="2" t="s">
        <v>46</v>
      </c>
      <c r="AV2401" s="3">
        <v>45658</v>
      </c>
    </row>
    <row r="2402" spans="1:48" x14ac:dyDescent="0.3">
      <c r="A2402" s="2" t="s">
        <v>45</v>
      </c>
      <c r="B2402" s="2" t="s">
        <v>46</v>
      </c>
      <c r="C2402" s="3">
        <v>45658</v>
      </c>
      <c r="D2402" s="3">
        <v>46015</v>
      </c>
      <c r="E2402" s="2" t="s">
        <v>79</v>
      </c>
      <c r="F2402" s="3">
        <v>45658</v>
      </c>
      <c r="G2402" s="2" t="s">
        <v>48</v>
      </c>
      <c r="H2402" s="2" t="s">
        <v>45284</v>
      </c>
      <c r="I2402" s="2" t="s">
        <v>45285</v>
      </c>
      <c r="J2402" s="3">
        <v>45532</v>
      </c>
      <c r="K2402" s="3">
        <v>45657</v>
      </c>
      <c r="L2402" s="2" t="s">
        <v>45286</v>
      </c>
      <c r="M2402" s="2" t="s">
        <v>52</v>
      </c>
      <c r="N2402" s="2" t="s">
        <v>45287</v>
      </c>
      <c r="O2402" s="2" t="s">
        <v>45288</v>
      </c>
      <c r="P2402" s="2" t="s">
        <v>45289</v>
      </c>
      <c r="Q2402" s="2" t="s">
        <v>45290</v>
      </c>
      <c r="R2402" s="2" t="s">
        <v>40449</v>
      </c>
      <c r="S2402" s="2" t="s">
        <v>45291</v>
      </c>
      <c r="T2402" s="2" t="s">
        <v>157</v>
      </c>
      <c r="U2402" s="2" t="s">
        <v>45292</v>
      </c>
      <c r="V2402" s="2" t="s">
        <v>61</v>
      </c>
      <c r="W2402" s="2" t="s">
        <v>45293</v>
      </c>
      <c r="X2402" s="2" t="s">
        <v>45294</v>
      </c>
      <c r="Y2402" s="2" t="s">
        <v>64</v>
      </c>
      <c r="Z2402" s="2" t="s">
        <v>45295</v>
      </c>
      <c r="AA2402" s="2" t="s">
        <v>66</v>
      </c>
      <c r="AB2402" s="2" t="s">
        <v>45296</v>
      </c>
      <c r="AC2402" s="2" t="s">
        <v>45297</v>
      </c>
      <c r="AD2402" s="2" t="s">
        <v>69</v>
      </c>
      <c r="AE2402" s="2" t="s">
        <v>45298</v>
      </c>
      <c r="AF2402" s="2" t="s">
        <v>45299</v>
      </c>
      <c r="AG2402" s="2" t="s">
        <v>72</v>
      </c>
      <c r="AH2402" s="2" t="s">
        <v>45300</v>
      </c>
      <c r="AI2402" s="2" t="s">
        <v>750</v>
      </c>
      <c r="AJ2402" s="2" t="s">
        <v>45301</v>
      </c>
      <c r="AK2402" s="2" t="s">
        <v>76</v>
      </c>
      <c r="AL2402" s="4">
        <v>5038400</v>
      </c>
      <c r="AM2402" s="4">
        <v>0</v>
      </c>
      <c r="AN2402" s="4">
        <v>0</v>
      </c>
      <c r="AO2402" s="4">
        <v>5038400</v>
      </c>
      <c r="AP2402" s="4">
        <v>5038400</v>
      </c>
      <c r="AQ2402" s="4">
        <v>0</v>
      </c>
      <c r="AR2402" s="2" t="s">
        <v>45302</v>
      </c>
      <c r="AS2402" s="2" t="s">
        <v>46</v>
      </c>
      <c r="AT2402" s="2" t="s">
        <v>45303</v>
      </c>
      <c r="AU2402" s="2" t="s">
        <v>46</v>
      </c>
      <c r="AV2402" s="3">
        <v>45658</v>
      </c>
    </row>
    <row r="2403" spans="1:48" x14ac:dyDescent="0.3">
      <c r="A2403" s="2" t="s">
        <v>45</v>
      </c>
      <c r="B2403" s="2" t="s">
        <v>46</v>
      </c>
      <c r="C2403" s="3">
        <v>45658</v>
      </c>
      <c r="D2403" s="3">
        <v>46015</v>
      </c>
      <c r="E2403" s="2" t="s">
        <v>79</v>
      </c>
      <c r="F2403" s="3">
        <v>45658</v>
      </c>
      <c r="G2403" s="2" t="s">
        <v>2216</v>
      </c>
      <c r="H2403" s="2" t="s">
        <v>45304</v>
      </c>
      <c r="I2403" s="2" t="s">
        <v>45305</v>
      </c>
      <c r="J2403" s="3">
        <v>45548</v>
      </c>
      <c r="K2403" s="3">
        <v>45657</v>
      </c>
      <c r="L2403" s="2" t="s">
        <v>45306</v>
      </c>
      <c r="M2403" s="2" t="s">
        <v>52</v>
      </c>
      <c r="N2403" s="2" t="s">
        <v>45307</v>
      </c>
      <c r="O2403" s="2" t="s">
        <v>45308</v>
      </c>
      <c r="P2403" s="2" t="s">
        <v>12627</v>
      </c>
      <c r="Q2403" s="2" t="s">
        <v>45309</v>
      </c>
      <c r="R2403" s="2" t="s">
        <v>87</v>
      </c>
      <c r="S2403" s="2" t="s">
        <v>45310</v>
      </c>
      <c r="T2403" s="2" t="s">
        <v>59</v>
      </c>
      <c r="U2403" s="2" t="s">
        <v>45311</v>
      </c>
      <c r="V2403" s="2" t="s">
        <v>61</v>
      </c>
      <c r="W2403" s="2" t="s">
        <v>45312</v>
      </c>
      <c r="X2403" s="2" t="s">
        <v>45313</v>
      </c>
      <c r="Y2403" s="2" t="s">
        <v>64</v>
      </c>
      <c r="Z2403" s="2" t="s">
        <v>45314</v>
      </c>
      <c r="AA2403" s="2" t="s">
        <v>66</v>
      </c>
      <c r="AB2403" s="2" t="s">
        <v>45315</v>
      </c>
      <c r="AC2403" s="2" t="s">
        <v>45316</v>
      </c>
      <c r="AD2403" s="2" t="s">
        <v>69</v>
      </c>
      <c r="AE2403" s="2" t="s">
        <v>45317</v>
      </c>
      <c r="AF2403" s="2" t="s">
        <v>45318</v>
      </c>
      <c r="AG2403" s="2" t="s">
        <v>72</v>
      </c>
      <c r="AH2403" s="2" t="s">
        <v>45319</v>
      </c>
      <c r="AI2403" s="2" t="s">
        <v>98</v>
      </c>
      <c r="AJ2403" s="2" t="s">
        <v>45320</v>
      </c>
      <c r="AK2403" s="2" t="s">
        <v>76</v>
      </c>
      <c r="AL2403" s="4">
        <v>4946380</v>
      </c>
      <c r="AM2403" s="4">
        <v>0</v>
      </c>
      <c r="AN2403" s="4">
        <v>0</v>
      </c>
      <c r="AO2403" s="4">
        <v>4946380</v>
      </c>
      <c r="AP2403" s="4">
        <v>4946380</v>
      </c>
      <c r="AQ2403" s="4">
        <v>0</v>
      </c>
      <c r="AR2403" s="2" t="s">
        <v>45321</v>
      </c>
      <c r="AS2403" s="2" t="s">
        <v>46</v>
      </c>
      <c r="AT2403" s="2" t="s">
        <v>45322</v>
      </c>
      <c r="AU2403" s="2" t="s">
        <v>46</v>
      </c>
      <c r="AV2403" s="3">
        <v>45658</v>
      </c>
    </row>
    <row r="2404" spans="1:48" x14ac:dyDescent="0.3">
      <c r="A2404" s="2" t="s">
        <v>45</v>
      </c>
      <c r="B2404" s="2" t="s">
        <v>46</v>
      </c>
      <c r="C2404" s="3">
        <v>45658</v>
      </c>
      <c r="D2404" s="3">
        <v>46015</v>
      </c>
      <c r="E2404" s="2" t="s">
        <v>79</v>
      </c>
      <c r="F2404" s="3">
        <v>45658</v>
      </c>
      <c r="G2404" s="2" t="s">
        <v>48</v>
      </c>
      <c r="H2404" s="2" t="s">
        <v>45323</v>
      </c>
      <c r="I2404" s="2" t="s">
        <v>33480</v>
      </c>
      <c r="J2404" s="3">
        <v>45565</v>
      </c>
      <c r="K2404" s="3">
        <v>45657</v>
      </c>
      <c r="L2404" s="2" t="s">
        <v>45324</v>
      </c>
      <c r="M2404" s="2" t="s">
        <v>52</v>
      </c>
      <c r="N2404" s="2" t="s">
        <v>45325</v>
      </c>
      <c r="O2404" s="2" t="s">
        <v>45326</v>
      </c>
      <c r="P2404" s="2" t="s">
        <v>45327</v>
      </c>
      <c r="Q2404" s="2" t="s">
        <v>45328</v>
      </c>
      <c r="R2404" s="2" t="s">
        <v>1364</v>
      </c>
      <c r="S2404" s="2" t="s">
        <v>45329</v>
      </c>
      <c r="T2404" s="2" t="s">
        <v>157</v>
      </c>
      <c r="U2404" s="2" t="s">
        <v>45330</v>
      </c>
      <c r="V2404" s="2" t="s">
        <v>61</v>
      </c>
      <c r="W2404" s="2" t="s">
        <v>45331</v>
      </c>
      <c r="X2404" s="2" t="s">
        <v>45332</v>
      </c>
      <c r="Y2404" s="2" t="s">
        <v>64</v>
      </c>
      <c r="Z2404" s="2" t="s">
        <v>45333</v>
      </c>
      <c r="AA2404" s="2" t="s">
        <v>66</v>
      </c>
      <c r="AB2404" s="2" t="s">
        <v>45334</v>
      </c>
      <c r="AC2404" s="2" t="s">
        <v>33491</v>
      </c>
      <c r="AD2404" s="2" t="s">
        <v>69</v>
      </c>
      <c r="AE2404" s="2" t="s">
        <v>33492</v>
      </c>
      <c r="AF2404" s="2" t="s">
        <v>45335</v>
      </c>
      <c r="AG2404" s="2" t="s">
        <v>72</v>
      </c>
      <c r="AH2404" s="2" t="s">
        <v>45336</v>
      </c>
      <c r="AI2404" s="2" t="s">
        <v>1286</v>
      </c>
      <c r="AJ2404" s="2" t="s">
        <v>45337</v>
      </c>
      <c r="AK2404" s="2" t="s">
        <v>76</v>
      </c>
      <c r="AL2404" s="4">
        <v>7190400</v>
      </c>
      <c r="AM2404" s="4">
        <v>0</v>
      </c>
      <c r="AN2404" s="4">
        <v>0</v>
      </c>
      <c r="AO2404" s="4">
        <v>7190400</v>
      </c>
      <c r="AP2404" s="4">
        <v>7190400</v>
      </c>
      <c r="AQ2404" s="4">
        <v>0</v>
      </c>
      <c r="AR2404" s="2" t="s">
        <v>45338</v>
      </c>
      <c r="AS2404" s="2" t="s">
        <v>46</v>
      </c>
      <c r="AT2404" s="2" t="s">
        <v>45339</v>
      </c>
      <c r="AU2404" s="2" t="s">
        <v>46</v>
      </c>
      <c r="AV2404" s="3">
        <v>45658</v>
      </c>
    </row>
    <row r="2405" spans="1:48" x14ac:dyDescent="0.3">
      <c r="A2405" s="2" t="s">
        <v>45</v>
      </c>
      <c r="B2405" s="2" t="s">
        <v>46</v>
      </c>
      <c r="C2405" s="3">
        <v>45658</v>
      </c>
      <c r="D2405" s="3">
        <v>46015</v>
      </c>
      <c r="E2405" s="2" t="s">
        <v>79</v>
      </c>
      <c r="F2405" s="3">
        <v>45658</v>
      </c>
      <c r="G2405" s="2" t="s">
        <v>48</v>
      </c>
      <c r="H2405" s="2" t="s">
        <v>45340</v>
      </c>
      <c r="I2405" s="2" t="s">
        <v>40623</v>
      </c>
      <c r="J2405" s="3">
        <v>45530</v>
      </c>
      <c r="K2405" s="3">
        <v>45657</v>
      </c>
      <c r="L2405" s="2" t="s">
        <v>45341</v>
      </c>
      <c r="M2405" s="2" t="s">
        <v>52</v>
      </c>
      <c r="N2405" s="2" t="s">
        <v>45342</v>
      </c>
      <c r="O2405" s="2" t="s">
        <v>45343</v>
      </c>
      <c r="P2405" s="2" t="s">
        <v>39720</v>
      </c>
      <c r="Q2405" s="2" t="s">
        <v>45344</v>
      </c>
      <c r="R2405" s="2" t="s">
        <v>1275</v>
      </c>
      <c r="S2405" s="2" t="s">
        <v>45345</v>
      </c>
      <c r="T2405" s="2" t="s">
        <v>157</v>
      </c>
      <c r="U2405" s="2" t="s">
        <v>45346</v>
      </c>
      <c r="V2405" s="2" t="s">
        <v>61</v>
      </c>
      <c r="W2405" s="2" t="s">
        <v>45347</v>
      </c>
      <c r="X2405" s="2" t="s">
        <v>45348</v>
      </c>
      <c r="Y2405" s="2" t="s">
        <v>64</v>
      </c>
      <c r="Z2405" s="2" t="s">
        <v>45349</v>
      </c>
      <c r="AA2405" s="2" t="s">
        <v>66</v>
      </c>
      <c r="AB2405" s="2" t="s">
        <v>45350</v>
      </c>
      <c r="AC2405" s="2" t="s">
        <v>40634</v>
      </c>
      <c r="AD2405" s="2" t="s">
        <v>69</v>
      </c>
      <c r="AE2405" s="2" t="s">
        <v>40635</v>
      </c>
      <c r="AF2405" s="2" t="s">
        <v>45351</v>
      </c>
      <c r="AG2405" s="2" t="s">
        <v>72</v>
      </c>
      <c r="AH2405" s="2" t="s">
        <v>45352</v>
      </c>
      <c r="AI2405" s="2" t="s">
        <v>1286</v>
      </c>
      <c r="AJ2405" s="2" t="s">
        <v>45353</v>
      </c>
      <c r="AK2405" s="2" t="s">
        <v>76</v>
      </c>
      <c r="AL2405" s="4">
        <v>4674616</v>
      </c>
      <c r="AM2405" s="4">
        <v>0</v>
      </c>
      <c r="AN2405" s="4">
        <v>0</v>
      </c>
      <c r="AO2405" s="4">
        <v>4674616</v>
      </c>
      <c r="AP2405" s="4">
        <v>4674616</v>
      </c>
      <c r="AQ2405" s="4">
        <v>0</v>
      </c>
      <c r="AR2405" s="2" t="s">
        <v>45354</v>
      </c>
      <c r="AS2405" s="2" t="s">
        <v>46</v>
      </c>
      <c r="AT2405" s="2" t="s">
        <v>45355</v>
      </c>
      <c r="AU2405" s="2" t="s">
        <v>46</v>
      </c>
      <c r="AV2405" s="3">
        <v>45658</v>
      </c>
    </row>
    <row r="2406" spans="1:48" x14ac:dyDescent="0.3">
      <c r="A2406" s="2" t="s">
        <v>45</v>
      </c>
      <c r="B2406" s="2" t="s">
        <v>46</v>
      </c>
      <c r="C2406" s="3">
        <v>45658</v>
      </c>
      <c r="D2406" s="3">
        <v>46015</v>
      </c>
      <c r="E2406" s="2" t="s">
        <v>79</v>
      </c>
      <c r="F2406" s="3">
        <v>45658</v>
      </c>
      <c r="G2406" s="2" t="s">
        <v>48</v>
      </c>
      <c r="H2406" s="2" t="s">
        <v>45356</v>
      </c>
      <c r="I2406" s="2" t="s">
        <v>45357</v>
      </c>
      <c r="J2406" s="3">
        <v>45357</v>
      </c>
      <c r="K2406" s="3">
        <v>45657</v>
      </c>
      <c r="L2406" s="2" t="s">
        <v>45358</v>
      </c>
      <c r="M2406" s="2" t="s">
        <v>52</v>
      </c>
      <c r="N2406" s="2" t="s">
        <v>45359</v>
      </c>
      <c r="O2406" s="2" t="s">
        <v>10771</v>
      </c>
      <c r="P2406" s="2" t="s">
        <v>27551</v>
      </c>
      <c r="Q2406" s="2" t="s">
        <v>45360</v>
      </c>
      <c r="R2406" s="2" t="s">
        <v>37628</v>
      </c>
      <c r="S2406" s="2" t="s">
        <v>45361</v>
      </c>
      <c r="T2406" s="2" t="s">
        <v>59</v>
      </c>
      <c r="U2406" s="2" t="s">
        <v>45362</v>
      </c>
      <c r="V2406" s="2" t="s">
        <v>61</v>
      </c>
      <c r="W2406" s="2" t="s">
        <v>45363</v>
      </c>
      <c r="X2406" s="2" t="s">
        <v>45364</v>
      </c>
      <c r="Y2406" s="2" t="s">
        <v>64</v>
      </c>
      <c r="Z2406" s="2" t="s">
        <v>45365</v>
      </c>
      <c r="AA2406" s="2" t="s">
        <v>66</v>
      </c>
      <c r="AB2406" s="2" t="s">
        <v>45366</v>
      </c>
      <c r="AC2406" s="2" t="s">
        <v>45367</v>
      </c>
      <c r="AD2406" s="2" t="s">
        <v>69</v>
      </c>
      <c r="AE2406" s="2" t="s">
        <v>45368</v>
      </c>
      <c r="AF2406" s="2" t="s">
        <v>45369</v>
      </c>
      <c r="AG2406" s="2" t="s">
        <v>72</v>
      </c>
      <c r="AH2406" s="2" t="s">
        <v>45370</v>
      </c>
      <c r="AI2406" s="2" t="s">
        <v>98</v>
      </c>
      <c r="AJ2406" s="2" t="s">
        <v>45371</v>
      </c>
      <c r="AK2406" s="2" t="s">
        <v>76</v>
      </c>
      <c r="AL2406" s="4">
        <v>11333333</v>
      </c>
      <c r="AM2406" s="4">
        <v>0</v>
      </c>
      <c r="AN2406" s="4">
        <v>0</v>
      </c>
      <c r="AO2406" s="4">
        <v>11333333</v>
      </c>
      <c r="AP2406" s="4">
        <v>11333333</v>
      </c>
      <c r="AQ2406" s="4">
        <v>0</v>
      </c>
      <c r="AR2406" s="2" t="s">
        <v>45372</v>
      </c>
      <c r="AS2406" s="2" t="s">
        <v>46</v>
      </c>
      <c r="AT2406" s="2" t="s">
        <v>45373</v>
      </c>
      <c r="AU2406" s="2" t="s">
        <v>46</v>
      </c>
      <c r="AV2406" s="3">
        <v>45658</v>
      </c>
    </row>
    <row r="2407" spans="1:48" x14ac:dyDescent="0.3">
      <c r="A2407" s="2" t="s">
        <v>45</v>
      </c>
      <c r="B2407" s="2" t="s">
        <v>46</v>
      </c>
      <c r="C2407" s="3">
        <v>45658</v>
      </c>
      <c r="D2407" s="3">
        <v>46015</v>
      </c>
      <c r="E2407" s="2" t="s">
        <v>79</v>
      </c>
      <c r="F2407" s="3">
        <v>45658</v>
      </c>
      <c r="G2407" s="2" t="s">
        <v>48</v>
      </c>
      <c r="H2407" s="2" t="s">
        <v>45374</v>
      </c>
      <c r="I2407" s="2" t="s">
        <v>45375</v>
      </c>
      <c r="J2407" s="3">
        <v>45554</v>
      </c>
      <c r="K2407" s="3">
        <v>45657</v>
      </c>
      <c r="L2407" s="2" t="s">
        <v>45376</v>
      </c>
      <c r="M2407" s="2" t="s">
        <v>52</v>
      </c>
      <c r="N2407" s="2" t="s">
        <v>45377</v>
      </c>
      <c r="O2407" s="2" t="s">
        <v>45378</v>
      </c>
      <c r="P2407" s="2" t="s">
        <v>11899</v>
      </c>
      <c r="Q2407" s="2" t="s">
        <v>45379</v>
      </c>
      <c r="R2407" s="2" t="s">
        <v>87</v>
      </c>
      <c r="S2407" s="2" t="s">
        <v>45380</v>
      </c>
      <c r="T2407" s="2" t="s">
        <v>59</v>
      </c>
      <c r="U2407" s="2" t="s">
        <v>45381</v>
      </c>
      <c r="V2407" s="2" t="s">
        <v>61</v>
      </c>
      <c r="W2407" s="2" t="s">
        <v>45382</v>
      </c>
      <c r="X2407" s="2" t="s">
        <v>45383</v>
      </c>
      <c r="Y2407" s="2" t="s">
        <v>64</v>
      </c>
      <c r="Z2407" s="2" t="s">
        <v>45384</v>
      </c>
      <c r="AA2407" s="2" t="s">
        <v>66</v>
      </c>
      <c r="AB2407" s="2" t="s">
        <v>45385</v>
      </c>
      <c r="AC2407" s="2" t="s">
        <v>45386</v>
      </c>
      <c r="AD2407" s="2" t="s">
        <v>69</v>
      </c>
      <c r="AE2407" s="2" t="s">
        <v>45387</v>
      </c>
      <c r="AF2407" s="2" t="s">
        <v>45388</v>
      </c>
      <c r="AG2407" s="2" t="s">
        <v>72</v>
      </c>
      <c r="AH2407" s="2" t="s">
        <v>45389</v>
      </c>
      <c r="AI2407" s="2" t="s">
        <v>98</v>
      </c>
      <c r="AJ2407" s="2" t="s">
        <v>45390</v>
      </c>
      <c r="AK2407" s="2" t="s">
        <v>76</v>
      </c>
      <c r="AL2407" s="4">
        <v>14271413</v>
      </c>
      <c r="AM2407" s="4">
        <v>0</v>
      </c>
      <c r="AN2407" s="4">
        <v>0</v>
      </c>
      <c r="AO2407" s="4">
        <v>14271413</v>
      </c>
      <c r="AP2407" s="4">
        <v>14271413</v>
      </c>
      <c r="AQ2407" s="4">
        <v>0</v>
      </c>
      <c r="AR2407" s="2" t="s">
        <v>45391</v>
      </c>
      <c r="AS2407" s="2" t="s">
        <v>46</v>
      </c>
      <c r="AT2407" s="2" t="s">
        <v>45392</v>
      </c>
      <c r="AU2407" s="2" t="s">
        <v>46</v>
      </c>
      <c r="AV2407" s="3">
        <v>45658</v>
      </c>
    </row>
    <row r="2408" spans="1:48" x14ac:dyDescent="0.3">
      <c r="A2408" s="2" t="s">
        <v>45</v>
      </c>
      <c r="B2408" s="2" t="s">
        <v>46</v>
      </c>
      <c r="C2408" s="3">
        <v>45658</v>
      </c>
      <c r="D2408" s="3">
        <v>46015</v>
      </c>
      <c r="E2408" s="2" t="s">
        <v>79</v>
      </c>
      <c r="F2408" s="3">
        <v>45658</v>
      </c>
      <c r="G2408" s="2" t="s">
        <v>48</v>
      </c>
      <c r="H2408" s="2" t="s">
        <v>45393</v>
      </c>
      <c r="I2408" s="2" t="s">
        <v>39070</v>
      </c>
      <c r="J2408" s="3">
        <v>45540</v>
      </c>
      <c r="K2408" s="3">
        <v>45657</v>
      </c>
      <c r="L2408" s="2" t="s">
        <v>45394</v>
      </c>
      <c r="M2408" s="2" t="s">
        <v>52</v>
      </c>
      <c r="N2408" s="2" t="s">
        <v>45395</v>
      </c>
      <c r="O2408" s="2" t="s">
        <v>758</v>
      </c>
      <c r="P2408" s="2" t="s">
        <v>43353</v>
      </c>
      <c r="Q2408" s="2" t="s">
        <v>45396</v>
      </c>
      <c r="R2408" s="2" t="s">
        <v>351</v>
      </c>
      <c r="S2408" s="2" t="s">
        <v>45397</v>
      </c>
      <c r="T2408" s="2" t="s">
        <v>157</v>
      </c>
      <c r="U2408" s="2" t="s">
        <v>45398</v>
      </c>
      <c r="V2408" s="2" t="s">
        <v>61</v>
      </c>
      <c r="W2408" s="2" t="s">
        <v>45399</v>
      </c>
      <c r="X2408" s="2" t="s">
        <v>45400</v>
      </c>
      <c r="Y2408" s="2" t="s">
        <v>64</v>
      </c>
      <c r="Z2408" s="2" t="s">
        <v>45401</v>
      </c>
      <c r="AA2408" s="2" t="s">
        <v>66</v>
      </c>
      <c r="AB2408" s="2" t="s">
        <v>45402</v>
      </c>
      <c r="AC2408" s="2" t="s">
        <v>39080</v>
      </c>
      <c r="AD2408" s="2" t="s">
        <v>69</v>
      </c>
      <c r="AE2408" s="2" t="s">
        <v>39081</v>
      </c>
      <c r="AF2408" s="2" t="s">
        <v>45403</v>
      </c>
      <c r="AG2408" s="2" t="s">
        <v>72</v>
      </c>
      <c r="AH2408" s="2" t="s">
        <v>45404</v>
      </c>
      <c r="AI2408" s="2" t="s">
        <v>1286</v>
      </c>
      <c r="AJ2408" s="2" t="s">
        <v>45405</v>
      </c>
      <c r="AK2408" s="2" t="s">
        <v>76</v>
      </c>
      <c r="AL2408" s="4">
        <v>9560027</v>
      </c>
      <c r="AM2408" s="4">
        <v>1</v>
      </c>
      <c r="AN2408" s="4">
        <v>0</v>
      </c>
      <c r="AO2408" s="4">
        <v>9560026</v>
      </c>
      <c r="AP2408" s="4">
        <v>9560026</v>
      </c>
      <c r="AQ2408" s="4">
        <v>0</v>
      </c>
      <c r="AR2408" s="2" t="s">
        <v>45406</v>
      </c>
      <c r="AS2408" s="2" t="s">
        <v>46</v>
      </c>
      <c r="AT2408" s="2" t="s">
        <v>45407</v>
      </c>
      <c r="AU2408" s="2" t="s">
        <v>46</v>
      </c>
      <c r="AV2408" s="3">
        <v>45658</v>
      </c>
    </row>
    <row r="2409" spans="1:48" x14ac:dyDescent="0.3">
      <c r="A2409" s="2" t="s">
        <v>45</v>
      </c>
      <c r="B2409" s="2" t="s">
        <v>46</v>
      </c>
      <c r="C2409" s="3">
        <v>45658</v>
      </c>
      <c r="D2409" s="3">
        <v>46015</v>
      </c>
      <c r="E2409" s="2" t="s">
        <v>79</v>
      </c>
      <c r="F2409" s="3">
        <v>45658</v>
      </c>
      <c r="G2409" s="2" t="s">
        <v>48</v>
      </c>
      <c r="H2409" s="2" t="s">
        <v>45408</v>
      </c>
      <c r="I2409" s="2" t="s">
        <v>38604</v>
      </c>
      <c r="J2409" s="3">
        <v>45565</v>
      </c>
      <c r="K2409" s="3">
        <v>45657</v>
      </c>
      <c r="L2409" s="2" t="s">
        <v>45409</v>
      </c>
      <c r="M2409" s="2" t="s">
        <v>52</v>
      </c>
      <c r="N2409" s="2" t="s">
        <v>45410</v>
      </c>
      <c r="O2409" s="2" t="s">
        <v>25429</v>
      </c>
      <c r="P2409" s="2" t="s">
        <v>45411</v>
      </c>
      <c r="Q2409" s="2" t="s">
        <v>45412</v>
      </c>
      <c r="R2409" s="2" t="s">
        <v>351</v>
      </c>
      <c r="S2409" s="2" t="s">
        <v>45413</v>
      </c>
      <c r="T2409" s="2" t="s">
        <v>157</v>
      </c>
      <c r="U2409" s="2" t="s">
        <v>45414</v>
      </c>
      <c r="V2409" s="2" t="s">
        <v>61</v>
      </c>
      <c r="W2409" s="2" t="s">
        <v>45415</v>
      </c>
      <c r="X2409" s="2" t="s">
        <v>45416</v>
      </c>
      <c r="Y2409" s="2" t="s">
        <v>64</v>
      </c>
      <c r="Z2409" s="2" t="s">
        <v>45417</v>
      </c>
      <c r="AA2409" s="2" t="s">
        <v>66</v>
      </c>
      <c r="AB2409" s="2" t="s">
        <v>45418</v>
      </c>
      <c r="AC2409" s="2" t="s">
        <v>38614</v>
      </c>
      <c r="AD2409" s="2" t="s">
        <v>69</v>
      </c>
      <c r="AE2409" s="2" t="s">
        <v>38615</v>
      </c>
      <c r="AF2409" s="2" t="s">
        <v>45419</v>
      </c>
      <c r="AG2409" s="2" t="s">
        <v>72</v>
      </c>
      <c r="AH2409" s="2" t="s">
        <v>45420</v>
      </c>
      <c r="AI2409" s="2" t="s">
        <v>1286</v>
      </c>
      <c r="AJ2409" s="2" t="s">
        <v>45421</v>
      </c>
      <c r="AK2409" s="2" t="s">
        <v>76</v>
      </c>
      <c r="AL2409" s="4">
        <v>11394377</v>
      </c>
      <c r="AM2409" s="4">
        <v>1</v>
      </c>
      <c r="AN2409" s="4">
        <v>0</v>
      </c>
      <c r="AO2409" s="4">
        <v>11394376</v>
      </c>
      <c r="AP2409" s="4">
        <v>11394376</v>
      </c>
      <c r="AQ2409" s="4">
        <v>0</v>
      </c>
      <c r="AR2409" s="2" t="s">
        <v>45422</v>
      </c>
      <c r="AS2409" s="2" t="s">
        <v>46</v>
      </c>
      <c r="AT2409" s="2" t="s">
        <v>45423</v>
      </c>
      <c r="AU2409" s="2" t="s">
        <v>46</v>
      </c>
      <c r="AV2409" s="3">
        <v>45658</v>
      </c>
    </row>
    <row r="2410" spans="1:48" x14ac:dyDescent="0.3">
      <c r="A2410" s="2" t="s">
        <v>45</v>
      </c>
      <c r="B2410" s="2" t="s">
        <v>46</v>
      </c>
      <c r="C2410" s="3">
        <v>45658</v>
      </c>
      <c r="D2410" s="3">
        <v>46015</v>
      </c>
      <c r="E2410" s="2" t="s">
        <v>79</v>
      </c>
      <c r="F2410" s="3">
        <v>45658</v>
      </c>
      <c r="G2410" s="2" t="s">
        <v>48</v>
      </c>
      <c r="H2410" s="2" t="s">
        <v>45424</v>
      </c>
      <c r="I2410" s="2" t="s">
        <v>45425</v>
      </c>
      <c r="J2410" s="3">
        <v>45513</v>
      </c>
      <c r="K2410" s="3">
        <v>45657</v>
      </c>
      <c r="L2410" s="2" t="s">
        <v>45426</v>
      </c>
      <c r="M2410" s="2" t="s">
        <v>52</v>
      </c>
      <c r="N2410" s="2" t="s">
        <v>45427</v>
      </c>
      <c r="O2410" s="2" t="s">
        <v>45428</v>
      </c>
      <c r="P2410" s="2" t="s">
        <v>36845</v>
      </c>
      <c r="Q2410" s="2" t="s">
        <v>45429</v>
      </c>
      <c r="R2410" s="2" t="s">
        <v>1275</v>
      </c>
      <c r="S2410" s="2" t="s">
        <v>45430</v>
      </c>
      <c r="T2410" s="2" t="s">
        <v>157</v>
      </c>
      <c r="U2410" s="2" t="s">
        <v>45431</v>
      </c>
      <c r="V2410" s="2" t="s">
        <v>61</v>
      </c>
      <c r="W2410" s="2" t="s">
        <v>45432</v>
      </c>
      <c r="X2410" s="2" t="s">
        <v>45433</v>
      </c>
      <c r="Y2410" s="2" t="s">
        <v>64</v>
      </c>
      <c r="Z2410" s="2" t="s">
        <v>45434</v>
      </c>
      <c r="AA2410" s="2" t="s">
        <v>66</v>
      </c>
      <c r="AB2410" s="2" t="s">
        <v>45435</v>
      </c>
      <c r="AC2410" s="2" t="s">
        <v>45436</v>
      </c>
      <c r="AD2410" s="2" t="s">
        <v>69</v>
      </c>
      <c r="AE2410" s="2" t="s">
        <v>45437</v>
      </c>
      <c r="AF2410" s="2" t="s">
        <v>45438</v>
      </c>
      <c r="AG2410" s="2" t="s">
        <v>72</v>
      </c>
      <c r="AH2410" s="2" t="s">
        <v>45439</v>
      </c>
      <c r="AI2410" s="2" t="s">
        <v>1286</v>
      </c>
      <c r="AJ2410" s="2" t="s">
        <v>45440</v>
      </c>
      <c r="AK2410" s="2" t="s">
        <v>76</v>
      </c>
      <c r="AL2410" s="4">
        <v>11257400</v>
      </c>
      <c r="AM2410" s="4">
        <v>11257400</v>
      </c>
      <c r="AN2410" s="4">
        <v>0</v>
      </c>
      <c r="AO2410" s="4">
        <v>0</v>
      </c>
      <c r="AP2410" s="4">
        <v>0</v>
      </c>
      <c r="AQ2410" s="4">
        <v>0</v>
      </c>
      <c r="AR2410" s="2" t="s">
        <v>45441</v>
      </c>
      <c r="AS2410" s="2" t="s">
        <v>46</v>
      </c>
      <c r="AT2410" s="2" t="s">
        <v>45442</v>
      </c>
      <c r="AU2410" s="2" t="s">
        <v>46</v>
      </c>
      <c r="AV2410" s="3">
        <v>45658</v>
      </c>
    </row>
    <row r="2411" spans="1:48" x14ac:dyDescent="0.3">
      <c r="A2411" s="2" t="s">
        <v>45</v>
      </c>
      <c r="B2411" s="2" t="s">
        <v>46</v>
      </c>
      <c r="C2411" s="3">
        <v>45658</v>
      </c>
      <c r="D2411" s="3">
        <v>46015</v>
      </c>
      <c r="E2411" s="2" t="s">
        <v>79</v>
      </c>
      <c r="F2411" s="3">
        <v>45658</v>
      </c>
      <c r="G2411" s="2" t="s">
        <v>48</v>
      </c>
      <c r="H2411" s="2" t="s">
        <v>45443</v>
      </c>
      <c r="I2411" s="2" t="s">
        <v>45444</v>
      </c>
      <c r="J2411" s="3">
        <v>45388</v>
      </c>
      <c r="K2411" s="3">
        <v>45657</v>
      </c>
      <c r="L2411" s="2" t="s">
        <v>45445</v>
      </c>
      <c r="M2411" s="2" t="s">
        <v>52</v>
      </c>
      <c r="N2411" s="2" t="s">
        <v>45446</v>
      </c>
      <c r="O2411" s="2" t="s">
        <v>22537</v>
      </c>
      <c r="P2411" s="2" t="s">
        <v>45447</v>
      </c>
      <c r="Q2411" s="2" t="s">
        <v>45448</v>
      </c>
      <c r="R2411" s="2" t="s">
        <v>38272</v>
      </c>
      <c r="S2411" s="2" t="s">
        <v>45449</v>
      </c>
      <c r="T2411" s="2" t="s">
        <v>157</v>
      </c>
      <c r="U2411" s="2" t="s">
        <v>45450</v>
      </c>
      <c r="V2411" s="2" t="s">
        <v>61</v>
      </c>
      <c r="W2411" s="2" t="s">
        <v>45451</v>
      </c>
      <c r="X2411" s="2" t="s">
        <v>45452</v>
      </c>
      <c r="Y2411" s="2" t="s">
        <v>64</v>
      </c>
      <c r="Z2411" s="2" t="s">
        <v>45453</v>
      </c>
      <c r="AA2411" s="2" t="s">
        <v>66</v>
      </c>
      <c r="AB2411" s="2" t="s">
        <v>45454</v>
      </c>
      <c r="AC2411" s="2" t="s">
        <v>45455</v>
      </c>
      <c r="AD2411" s="2" t="s">
        <v>69</v>
      </c>
      <c r="AE2411" s="2" t="s">
        <v>45456</v>
      </c>
      <c r="AF2411" s="2" t="s">
        <v>45457</v>
      </c>
      <c r="AG2411" s="2" t="s">
        <v>72</v>
      </c>
      <c r="AH2411" s="2" t="s">
        <v>45458</v>
      </c>
      <c r="AI2411" s="2" t="s">
        <v>1286</v>
      </c>
      <c r="AJ2411" s="2" t="s">
        <v>45459</v>
      </c>
      <c r="AK2411" s="2" t="s">
        <v>76</v>
      </c>
      <c r="AL2411" s="4">
        <v>63316326</v>
      </c>
      <c r="AM2411" s="4">
        <v>63316326</v>
      </c>
      <c r="AN2411" s="4">
        <v>0</v>
      </c>
      <c r="AO2411" s="4">
        <v>0</v>
      </c>
      <c r="AP2411" s="4">
        <v>0</v>
      </c>
      <c r="AQ2411" s="4">
        <v>0</v>
      </c>
      <c r="AR2411" s="2" t="s">
        <v>45460</v>
      </c>
      <c r="AS2411" s="2" t="s">
        <v>46</v>
      </c>
      <c r="AT2411" s="2" t="s">
        <v>45461</v>
      </c>
      <c r="AU2411" s="2" t="s">
        <v>46</v>
      </c>
      <c r="AV2411" s="3">
        <v>45658</v>
      </c>
    </row>
    <row r="2412" spans="1:48" x14ac:dyDescent="0.3">
      <c r="A2412" s="2" t="s">
        <v>45</v>
      </c>
      <c r="B2412" s="2" t="s">
        <v>46</v>
      </c>
      <c r="C2412" s="3">
        <v>45658</v>
      </c>
      <c r="D2412" s="3">
        <v>46015</v>
      </c>
      <c r="E2412" s="2" t="s">
        <v>47</v>
      </c>
      <c r="F2412" s="3">
        <v>45658</v>
      </c>
      <c r="G2412" s="2" t="s">
        <v>48</v>
      </c>
      <c r="H2412" s="2" t="s">
        <v>45462</v>
      </c>
      <c r="I2412" s="2" t="s">
        <v>45463</v>
      </c>
      <c r="J2412" s="3">
        <v>45545</v>
      </c>
      <c r="K2412" s="3">
        <v>45657</v>
      </c>
      <c r="L2412" s="2" t="s">
        <v>45464</v>
      </c>
      <c r="M2412" s="2" t="s">
        <v>52</v>
      </c>
      <c r="N2412" s="2" t="s">
        <v>45465</v>
      </c>
      <c r="O2412" s="2" t="s">
        <v>33372</v>
      </c>
      <c r="P2412" s="2" t="s">
        <v>17468</v>
      </c>
      <c r="Q2412" s="2" t="s">
        <v>45466</v>
      </c>
      <c r="R2412" s="2" t="s">
        <v>1061</v>
      </c>
      <c r="S2412" s="2" t="s">
        <v>45467</v>
      </c>
      <c r="T2412" s="2" t="s">
        <v>59</v>
      </c>
      <c r="U2412" s="2" t="s">
        <v>45468</v>
      </c>
      <c r="V2412" s="2" t="s">
        <v>61</v>
      </c>
      <c r="W2412" s="2" t="s">
        <v>45469</v>
      </c>
      <c r="X2412" s="2" t="s">
        <v>45470</v>
      </c>
      <c r="Y2412" s="2" t="s">
        <v>64</v>
      </c>
      <c r="Z2412" s="2" t="s">
        <v>45471</v>
      </c>
      <c r="AA2412" s="2" t="s">
        <v>66</v>
      </c>
      <c r="AB2412" s="2" t="s">
        <v>45472</v>
      </c>
      <c r="AC2412" s="2" t="s">
        <v>45473</v>
      </c>
      <c r="AD2412" s="2" t="s">
        <v>69</v>
      </c>
      <c r="AE2412" s="2" t="s">
        <v>45474</v>
      </c>
      <c r="AF2412" s="2" t="s">
        <v>45475</v>
      </c>
      <c r="AG2412" s="2" t="s">
        <v>72</v>
      </c>
      <c r="AH2412" s="2" t="s">
        <v>45476</v>
      </c>
      <c r="AI2412" s="2" t="s">
        <v>144</v>
      </c>
      <c r="AJ2412" s="2" t="s">
        <v>45477</v>
      </c>
      <c r="AK2412" s="2" t="s">
        <v>76</v>
      </c>
      <c r="AL2412" s="4">
        <v>13608084</v>
      </c>
      <c r="AM2412" s="4">
        <v>0</v>
      </c>
      <c r="AN2412" s="4">
        <v>0</v>
      </c>
      <c r="AO2412" s="4">
        <v>13608084</v>
      </c>
      <c r="AP2412" s="4">
        <v>13608084</v>
      </c>
      <c r="AQ2412" s="4">
        <v>0</v>
      </c>
      <c r="AR2412" s="2" t="s">
        <v>45478</v>
      </c>
      <c r="AS2412" s="2" t="s">
        <v>46</v>
      </c>
      <c r="AT2412" s="2" t="s">
        <v>45479</v>
      </c>
      <c r="AU2412" s="2" t="s">
        <v>46</v>
      </c>
      <c r="AV2412" s="3">
        <v>45658</v>
      </c>
    </row>
    <row r="2413" spans="1:48" x14ac:dyDescent="0.3">
      <c r="A2413" s="2" t="s">
        <v>45</v>
      </c>
      <c r="B2413" s="2" t="s">
        <v>46</v>
      </c>
      <c r="C2413" s="3">
        <v>45658</v>
      </c>
      <c r="D2413" s="3">
        <v>46015</v>
      </c>
      <c r="E2413" s="2" t="s">
        <v>79</v>
      </c>
      <c r="F2413" s="3">
        <v>45658</v>
      </c>
      <c r="G2413" s="2" t="s">
        <v>48</v>
      </c>
      <c r="H2413" s="2" t="s">
        <v>45480</v>
      </c>
      <c r="I2413" s="2" t="s">
        <v>34177</v>
      </c>
      <c r="J2413" s="3">
        <v>45422</v>
      </c>
      <c r="K2413" s="3">
        <v>45657</v>
      </c>
      <c r="L2413" s="2" t="s">
        <v>45481</v>
      </c>
      <c r="M2413" s="2" t="s">
        <v>52</v>
      </c>
      <c r="N2413" s="2" t="s">
        <v>45482</v>
      </c>
      <c r="O2413" s="2" t="s">
        <v>45483</v>
      </c>
      <c r="P2413" s="2" t="s">
        <v>44471</v>
      </c>
      <c r="Q2413" s="2" t="s">
        <v>45484</v>
      </c>
      <c r="R2413" s="2" t="s">
        <v>37628</v>
      </c>
      <c r="S2413" s="2" t="s">
        <v>45485</v>
      </c>
      <c r="T2413" s="2" t="s">
        <v>59</v>
      </c>
      <c r="U2413" s="2" t="s">
        <v>45486</v>
      </c>
      <c r="V2413" s="2" t="s">
        <v>61</v>
      </c>
      <c r="W2413" s="2" t="s">
        <v>45487</v>
      </c>
      <c r="X2413" s="2" t="s">
        <v>45488</v>
      </c>
      <c r="Y2413" s="2" t="s">
        <v>64</v>
      </c>
      <c r="Z2413" s="2" t="s">
        <v>45489</v>
      </c>
      <c r="AA2413" s="2" t="s">
        <v>66</v>
      </c>
      <c r="AB2413" s="2" t="s">
        <v>45490</v>
      </c>
      <c r="AC2413" s="2" t="s">
        <v>45491</v>
      </c>
      <c r="AD2413" s="2" t="s">
        <v>69</v>
      </c>
      <c r="AE2413" s="2" t="s">
        <v>45492</v>
      </c>
      <c r="AF2413" s="2" t="s">
        <v>45493</v>
      </c>
      <c r="AG2413" s="2" t="s">
        <v>72</v>
      </c>
      <c r="AH2413" s="2" t="s">
        <v>45494</v>
      </c>
      <c r="AI2413" s="2" t="s">
        <v>98</v>
      </c>
      <c r="AJ2413" s="2" t="s">
        <v>45495</v>
      </c>
      <c r="AK2413" s="2" t="s">
        <v>76</v>
      </c>
      <c r="AL2413" s="4">
        <v>1183467</v>
      </c>
      <c r="AM2413" s="4">
        <v>0</v>
      </c>
      <c r="AN2413" s="4">
        <v>0</v>
      </c>
      <c r="AO2413" s="4">
        <v>1183467</v>
      </c>
      <c r="AP2413" s="4">
        <v>1183467</v>
      </c>
      <c r="AQ2413" s="4">
        <v>0</v>
      </c>
      <c r="AR2413" s="2" t="s">
        <v>45496</v>
      </c>
      <c r="AS2413" s="2" t="s">
        <v>46</v>
      </c>
      <c r="AT2413" s="2" t="s">
        <v>45497</v>
      </c>
      <c r="AU2413" s="2" t="s">
        <v>46</v>
      </c>
      <c r="AV2413" s="3">
        <v>45658</v>
      </c>
    </row>
    <row r="2414" spans="1:48" x14ac:dyDescent="0.3">
      <c r="A2414" s="2" t="s">
        <v>45</v>
      </c>
      <c r="B2414" s="2" t="s">
        <v>46</v>
      </c>
      <c r="C2414" s="3">
        <v>45658</v>
      </c>
      <c r="D2414" s="3">
        <v>46015</v>
      </c>
      <c r="E2414" s="2" t="s">
        <v>79</v>
      </c>
      <c r="F2414" s="3">
        <v>45658</v>
      </c>
      <c r="G2414" s="2" t="s">
        <v>48</v>
      </c>
      <c r="H2414" s="2" t="s">
        <v>45498</v>
      </c>
      <c r="I2414" s="2" t="s">
        <v>32746</v>
      </c>
      <c r="J2414" s="3">
        <v>45562</v>
      </c>
      <c r="K2414" s="3">
        <v>45657</v>
      </c>
      <c r="L2414" s="2" t="s">
        <v>45499</v>
      </c>
      <c r="M2414" s="2" t="s">
        <v>52</v>
      </c>
      <c r="N2414" s="2" t="s">
        <v>45500</v>
      </c>
      <c r="O2414" s="2" t="s">
        <v>45501</v>
      </c>
      <c r="P2414" s="2" t="s">
        <v>45502</v>
      </c>
      <c r="Q2414" s="2" t="s">
        <v>45503</v>
      </c>
      <c r="R2414" s="2" t="s">
        <v>1994</v>
      </c>
      <c r="S2414" s="2" t="s">
        <v>45504</v>
      </c>
      <c r="T2414" s="2" t="s">
        <v>157</v>
      </c>
      <c r="U2414" s="2" t="s">
        <v>45505</v>
      </c>
      <c r="V2414" s="2" t="s">
        <v>61</v>
      </c>
      <c r="W2414" s="2" t="s">
        <v>45506</v>
      </c>
      <c r="X2414" s="2" t="s">
        <v>45507</v>
      </c>
      <c r="Y2414" s="2" t="s">
        <v>64</v>
      </c>
      <c r="Z2414" s="2" t="s">
        <v>45508</v>
      </c>
      <c r="AA2414" s="2" t="s">
        <v>66</v>
      </c>
      <c r="AB2414" s="2" t="s">
        <v>45509</v>
      </c>
      <c r="AC2414" s="2" t="s">
        <v>32756</v>
      </c>
      <c r="AD2414" s="2" t="s">
        <v>32757</v>
      </c>
      <c r="AE2414" s="2" t="s">
        <v>32758</v>
      </c>
      <c r="AF2414" s="2" t="s">
        <v>45510</v>
      </c>
      <c r="AG2414" s="2" t="s">
        <v>72</v>
      </c>
      <c r="AH2414" s="2" t="s">
        <v>45511</v>
      </c>
      <c r="AI2414" s="2" t="s">
        <v>1286</v>
      </c>
      <c r="AJ2414" s="2" t="s">
        <v>45512</v>
      </c>
      <c r="AK2414" s="2" t="s">
        <v>76</v>
      </c>
      <c r="AL2414" s="4">
        <v>11238750</v>
      </c>
      <c r="AM2414" s="4">
        <v>0</v>
      </c>
      <c r="AN2414" s="4">
        <v>0</v>
      </c>
      <c r="AO2414" s="4">
        <v>11238750</v>
      </c>
      <c r="AP2414" s="4">
        <v>11238750</v>
      </c>
      <c r="AQ2414" s="4">
        <v>0</v>
      </c>
      <c r="AR2414" s="2" t="s">
        <v>45513</v>
      </c>
      <c r="AS2414" s="2" t="s">
        <v>46</v>
      </c>
      <c r="AT2414" s="2" t="s">
        <v>45514</v>
      </c>
      <c r="AU2414" s="2" t="s">
        <v>46</v>
      </c>
      <c r="AV2414" s="3">
        <v>45658</v>
      </c>
    </row>
    <row r="2415" spans="1:48" x14ac:dyDescent="0.3">
      <c r="A2415" s="2" t="s">
        <v>45</v>
      </c>
      <c r="B2415" s="2" t="s">
        <v>46</v>
      </c>
      <c r="C2415" s="3">
        <v>45658</v>
      </c>
      <c r="D2415" s="3">
        <v>46015</v>
      </c>
      <c r="E2415" s="2" t="s">
        <v>79</v>
      </c>
      <c r="F2415" s="3">
        <v>45658</v>
      </c>
      <c r="G2415" s="2" t="s">
        <v>48</v>
      </c>
      <c r="H2415" s="2" t="s">
        <v>45515</v>
      </c>
      <c r="I2415" s="2" t="s">
        <v>32765</v>
      </c>
      <c r="J2415" s="3">
        <v>45547</v>
      </c>
      <c r="K2415" s="3">
        <v>45657</v>
      </c>
      <c r="L2415" s="2" t="s">
        <v>45516</v>
      </c>
      <c r="M2415" s="2" t="s">
        <v>52</v>
      </c>
      <c r="N2415" s="2" t="s">
        <v>45517</v>
      </c>
      <c r="O2415" s="2" t="s">
        <v>36045</v>
      </c>
      <c r="P2415" s="2" t="s">
        <v>13156</v>
      </c>
      <c r="Q2415" s="2" t="s">
        <v>45518</v>
      </c>
      <c r="R2415" s="2" t="s">
        <v>307</v>
      </c>
      <c r="S2415" s="2" t="s">
        <v>45519</v>
      </c>
      <c r="T2415" s="2" t="s">
        <v>157</v>
      </c>
      <c r="U2415" s="2" t="s">
        <v>45520</v>
      </c>
      <c r="V2415" s="2" t="s">
        <v>61</v>
      </c>
      <c r="W2415" s="2" t="s">
        <v>45521</v>
      </c>
      <c r="X2415" s="2" t="s">
        <v>45522</v>
      </c>
      <c r="Y2415" s="2" t="s">
        <v>64</v>
      </c>
      <c r="Z2415" s="2" t="s">
        <v>45523</v>
      </c>
      <c r="AA2415" s="2" t="s">
        <v>66</v>
      </c>
      <c r="AB2415" s="2" t="s">
        <v>45524</v>
      </c>
      <c r="AC2415" s="2" t="s">
        <v>32775</v>
      </c>
      <c r="AD2415" s="2" t="s">
        <v>69</v>
      </c>
      <c r="AE2415" s="2" t="s">
        <v>32776</v>
      </c>
      <c r="AF2415" s="2" t="s">
        <v>45525</v>
      </c>
      <c r="AG2415" s="2" t="s">
        <v>72</v>
      </c>
      <c r="AH2415" s="2" t="s">
        <v>45526</v>
      </c>
      <c r="AI2415" s="2" t="s">
        <v>1286</v>
      </c>
      <c r="AJ2415" s="2" t="s">
        <v>45527</v>
      </c>
      <c r="AK2415" s="2" t="s">
        <v>76</v>
      </c>
      <c r="AL2415" s="4">
        <v>12150730</v>
      </c>
      <c r="AM2415" s="4">
        <v>0</v>
      </c>
      <c r="AN2415" s="4">
        <v>0</v>
      </c>
      <c r="AO2415" s="4">
        <v>12150730</v>
      </c>
      <c r="AP2415" s="4">
        <v>12150730</v>
      </c>
      <c r="AQ2415" s="4">
        <v>0</v>
      </c>
      <c r="AR2415" s="2" t="s">
        <v>45528</v>
      </c>
      <c r="AS2415" s="2" t="s">
        <v>46</v>
      </c>
      <c r="AT2415" s="2" t="s">
        <v>45529</v>
      </c>
      <c r="AU2415" s="2" t="s">
        <v>46</v>
      </c>
      <c r="AV2415" s="3">
        <v>45658</v>
      </c>
    </row>
    <row r="2416" spans="1:48" x14ac:dyDescent="0.3">
      <c r="A2416" s="2" t="s">
        <v>45</v>
      </c>
      <c r="B2416" s="2" t="s">
        <v>46</v>
      </c>
      <c r="C2416" s="3">
        <v>45658</v>
      </c>
      <c r="D2416" s="3">
        <v>46015</v>
      </c>
      <c r="E2416" s="2" t="s">
        <v>79</v>
      </c>
      <c r="F2416" s="3">
        <v>45658</v>
      </c>
      <c r="G2416" s="2" t="s">
        <v>48</v>
      </c>
      <c r="H2416" s="2" t="s">
        <v>45530</v>
      </c>
      <c r="I2416" s="2" t="s">
        <v>45531</v>
      </c>
      <c r="J2416" s="3">
        <v>45561</v>
      </c>
      <c r="K2416" s="3">
        <v>45657</v>
      </c>
      <c r="L2416" s="2" t="s">
        <v>45532</v>
      </c>
      <c r="M2416" s="2" t="s">
        <v>52</v>
      </c>
      <c r="N2416" s="2" t="s">
        <v>45533</v>
      </c>
      <c r="O2416" s="2" t="s">
        <v>6463</v>
      </c>
      <c r="P2416" s="2" t="s">
        <v>45534</v>
      </c>
      <c r="Q2416" s="2" t="s">
        <v>45535</v>
      </c>
      <c r="R2416" s="2" t="s">
        <v>38574</v>
      </c>
      <c r="S2416" s="2" t="s">
        <v>45536</v>
      </c>
      <c r="T2416" s="2" t="s">
        <v>157</v>
      </c>
      <c r="U2416" s="2" t="s">
        <v>45537</v>
      </c>
      <c r="V2416" s="2" t="s">
        <v>61</v>
      </c>
      <c r="W2416" s="2" t="s">
        <v>45538</v>
      </c>
      <c r="X2416" s="2" t="s">
        <v>45539</v>
      </c>
      <c r="Y2416" s="2" t="s">
        <v>64</v>
      </c>
      <c r="Z2416" s="2" t="s">
        <v>45540</v>
      </c>
      <c r="AA2416" s="2" t="s">
        <v>66</v>
      </c>
      <c r="AB2416" s="2" t="s">
        <v>45541</v>
      </c>
      <c r="AC2416" s="2" t="s">
        <v>45542</v>
      </c>
      <c r="AD2416" s="2" t="s">
        <v>69</v>
      </c>
      <c r="AE2416" s="2" t="s">
        <v>45543</v>
      </c>
      <c r="AF2416" s="2" t="s">
        <v>45544</v>
      </c>
      <c r="AG2416" s="2" t="s">
        <v>72</v>
      </c>
      <c r="AH2416" s="2" t="s">
        <v>45545</v>
      </c>
      <c r="AI2416" s="2" t="s">
        <v>169</v>
      </c>
      <c r="AJ2416" s="2" t="s">
        <v>45546</v>
      </c>
      <c r="AK2416" s="2" t="s">
        <v>76</v>
      </c>
      <c r="AL2416" s="4">
        <v>3881467</v>
      </c>
      <c r="AM2416" s="4">
        <v>0</v>
      </c>
      <c r="AN2416" s="4">
        <v>0</v>
      </c>
      <c r="AO2416" s="4">
        <v>3881467</v>
      </c>
      <c r="AP2416" s="4">
        <v>3881467</v>
      </c>
      <c r="AQ2416" s="4">
        <v>0</v>
      </c>
      <c r="AR2416" s="2" t="s">
        <v>45547</v>
      </c>
      <c r="AS2416" s="2" t="s">
        <v>46</v>
      </c>
      <c r="AT2416" s="2" t="s">
        <v>45548</v>
      </c>
      <c r="AU2416" s="2" t="s">
        <v>46</v>
      </c>
      <c r="AV2416" s="3">
        <v>45658</v>
      </c>
    </row>
    <row r="2417" spans="1:48" x14ac:dyDescent="0.3">
      <c r="A2417" s="2" t="s">
        <v>45</v>
      </c>
      <c r="B2417" s="2" t="s">
        <v>46</v>
      </c>
      <c r="C2417" s="3">
        <v>45658</v>
      </c>
      <c r="D2417" s="3">
        <v>46015</v>
      </c>
      <c r="E2417" s="2" t="s">
        <v>79</v>
      </c>
      <c r="F2417" s="3">
        <v>45658</v>
      </c>
      <c r="G2417" s="2" t="s">
        <v>48</v>
      </c>
      <c r="H2417" s="2" t="s">
        <v>45549</v>
      </c>
      <c r="I2417" s="2" t="s">
        <v>45550</v>
      </c>
      <c r="J2417" s="3">
        <v>45574</v>
      </c>
      <c r="K2417" s="3">
        <v>45657</v>
      </c>
      <c r="L2417" s="2" t="s">
        <v>45551</v>
      </c>
      <c r="M2417" s="2" t="s">
        <v>52</v>
      </c>
      <c r="N2417" s="2" t="s">
        <v>45552</v>
      </c>
      <c r="O2417" s="2" t="s">
        <v>43447</v>
      </c>
      <c r="P2417" s="2" t="s">
        <v>45553</v>
      </c>
      <c r="Q2417" s="2" t="s">
        <v>45554</v>
      </c>
      <c r="R2417" s="2" t="s">
        <v>38292</v>
      </c>
      <c r="S2417" s="2" t="s">
        <v>45555</v>
      </c>
      <c r="T2417" s="2" t="s">
        <v>59</v>
      </c>
      <c r="U2417" s="2" t="s">
        <v>45556</v>
      </c>
      <c r="V2417" s="2" t="s">
        <v>61</v>
      </c>
      <c r="W2417" s="2" t="s">
        <v>45557</v>
      </c>
      <c r="X2417" s="2" t="s">
        <v>45558</v>
      </c>
      <c r="Y2417" s="2" t="s">
        <v>64</v>
      </c>
      <c r="Z2417" s="2" t="s">
        <v>45559</v>
      </c>
      <c r="AA2417" s="2" t="s">
        <v>66</v>
      </c>
      <c r="AB2417" s="2" t="s">
        <v>45560</v>
      </c>
      <c r="AC2417" s="2" t="s">
        <v>45561</v>
      </c>
      <c r="AD2417" s="2" t="s">
        <v>69</v>
      </c>
      <c r="AE2417" s="2" t="s">
        <v>45562</v>
      </c>
      <c r="AF2417" s="2" t="s">
        <v>45563</v>
      </c>
      <c r="AG2417" s="2" t="s">
        <v>72</v>
      </c>
      <c r="AH2417" s="2" t="s">
        <v>45564</v>
      </c>
      <c r="AI2417" s="2" t="s">
        <v>144</v>
      </c>
      <c r="AJ2417" s="2" t="s">
        <v>45565</v>
      </c>
      <c r="AK2417" s="2" t="s">
        <v>76</v>
      </c>
      <c r="AL2417" s="4">
        <v>6101030</v>
      </c>
      <c r="AM2417" s="4">
        <v>0</v>
      </c>
      <c r="AN2417" s="4">
        <v>0</v>
      </c>
      <c r="AO2417" s="4">
        <v>6101030</v>
      </c>
      <c r="AP2417" s="4">
        <v>6101030</v>
      </c>
      <c r="AQ2417" s="4">
        <v>0</v>
      </c>
      <c r="AR2417" s="2" t="s">
        <v>45566</v>
      </c>
      <c r="AS2417" s="2" t="s">
        <v>46</v>
      </c>
      <c r="AT2417" s="2" t="s">
        <v>45567</v>
      </c>
      <c r="AU2417" s="2" t="s">
        <v>46</v>
      </c>
      <c r="AV2417" s="3">
        <v>45658</v>
      </c>
    </row>
    <row r="2418" spans="1:48" x14ac:dyDescent="0.3">
      <c r="A2418" s="2" t="s">
        <v>45</v>
      </c>
      <c r="B2418" s="2" t="s">
        <v>46</v>
      </c>
      <c r="C2418" s="3">
        <v>45658</v>
      </c>
      <c r="D2418" s="3">
        <v>46015</v>
      </c>
      <c r="E2418" s="2" t="s">
        <v>79</v>
      </c>
      <c r="F2418" s="3">
        <v>45658</v>
      </c>
      <c r="G2418" s="2" t="s">
        <v>48</v>
      </c>
      <c r="H2418" s="2" t="s">
        <v>45568</v>
      </c>
      <c r="I2418" s="2" t="s">
        <v>45569</v>
      </c>
      <c r="J2418" s="3">
        <v>45394</v>
      </c>
      <c r="K2418" s="3">
        <v>45657</v>
      </c>
      <c r="L2418" s="2" t="s">
        <v>45570</v>
      </c>
      <c r="M2418" s="2" t="s">
        <v>52</v>
      </c>
      <c r="N2418" s="2" t="s">
        <v>45571</v>
      </c>
      <c r="O2418" s="2" t="s">
        <v>19895</v>
      </c>
      <c r="P2418" s="2" t="s">
        <v>45572</v>
      </c>
      <c r="Q2418" s="2" t="s">
        <v>45573</v>
      </c>
      <c r="R2418" s="2" t="s">
        <v>42353</v>
      </c>
      <c r="S2418" s="2" t="s">
        <v>45574</v>
      </c>
      <c r="T2418" s="2" t="s">
        <v>157</v>
      </c>
      <c r="U2418" s="2" t="s">
        <v>45575</v>
      </c>
      <c r="V2418" s="2" t="s">
        <v>61</v>
      </c>
      <c r="W2418" s="2" t="s">
        <v>45576</v>
      </c>
      <c r="X2418" s="2" t="s">
        <v>45577</v>
      </c>
      <c r="Y2418" s="2" t="s">
        <v>64</v>
      </c>
      <c r="Z2418" s="2" t="s">
        <v>45578</v>
      </c>
      <c r="AA2418" s="2" t="s">
        <v>66</v>
      </c>
      <c r="AB2418" s="2" t="s">
        <v>45579</v>
      </c>
      <c r="AC2418" s="2" t="s">
        <v>45580</v>
      </c>
      <c r="AD2418" s="2" t="s">
        <v>69</v>
      </c>
      <c r="AE2418" s="2" t="s">
        <v>45581</v>
      </c>
      <c r="AF2418" s="2" t="s">
        <v>45582</v>
      </c>
      <c r="AG2418" s="2" t="s">
        <v>72</v>
      </c>
      <c r="AH2418" s="2" t="s">
        <v>45583</v>
      </c>
      <c r="AI2418" s="2" t="s">
        <v>98</v>
      </c>
      <c r="AJ2418" s="2" t="s">
        <v>45584</v>
      </c>
      <c r="AK2418" s="2" t="s">
        <v>76</v>
      </c>
      <c r="AL2418" s="4">
        <v>16696533</v>
      </c>
      <c r="AM2418" s="4">
        <v>0</v>
      </c>
      <c r="AN2418" s="4">
        <v>0</v>
      </c>
      <c r="AO2418" s="4">
        <v>16696533</v>
      </c>
      <c r="AP2418" s="4">
        <v>16696533</v>
      </c>
      <c r="AQ2418" s="4">
        <v>0</v>
      </c>
      <c r="AR2418" s="2" t="s">
        <v>45585</v>
      </c>
      <c r="AS2418" s="2" t="s">
        <v>46</v>
      </c>
      <c r="AT2418" s="2" t="s">
        <v>45586</v>
      </c>
      <c r="AU2418" s="2" t="s">
        <v>46</v>
      </c>
      <c r="AV2418" s="3">
        <v>45658</v>
      </c>
    </row>
    <row r="2419" spans="1:48" x14ac:dyDescent="0.3">
      <c r="A2419" s="2" t="s">
        <v>45</v>
      </c>
      <c r="B2419" s="2" t="s">
        <v>46</v>
      </c>
      <c r="C2419" s="3">
        <v>45658</v>
      </c>
      <c r="D2419" s="3">
        <v>46015</v>
      </c>
      <c r="E2419" s="2" t="s">
        <v>79</v>
      </c>
      <c r="F2419" s="3">
        <v>45658</v>
      </c>
      <c r="G2419" s="2" t="s">
        <v>48</v>
      </c>
      <c r="H2419" s="2" t="s">
        <v>45587</v>
      </c>
      <c r="I2419" s="2" t="s">
        <v>45588</v>
      </c>
      <c r="J2419" s="3">
        <v>45537</v>
      </c>
      <c r="K2419" s="3">
        <v>45657</v>
      </c>
      <c r="L2419" s="2" t="s">
        <v>45589</v>
      </c>
      <c r="M2419" s="2" t="s">
        <v>52</v>
      </c>
      <c r="N2419" s="2" t="s">
        <v>45590</v>
      </c>
      <c r="O2419" s="2" t="s">
        <v>45591</v>
      </c>
      <c r="P2419" s="2" t="s">
        <v>45592</v>
      </c>
      <c r="Q2419" s="2" t="s">
        <v>45593</v>
      </c>
      <c r="R2419" s="2" t="s">
        <v>41439</v>
      </c>
      <c r="S2419" s="2" t="s">
        <v>45594</v>
      </c>
      <c r="T2419" s="2" t="s">
        <v>6538</v>
      </c>
      <c r="U2419" s="2" t="s">
        <v>45595</v>
      </c>
      <c r="V2419" s="2" t="s">
        <v>61</v>
      </c>
      <c r="W2419" s="2" t="s">
        <v>45596</v>
      </c>
      <c r="X2419" s="2" t="s">
        <v>45597</v>
      </c>
      <c r="Y2419" s="2" t="s">
        <v>64</v>
      </c>
      <c r="Z2419" s="2" t="s">
        <v>45598</v>
      </c>
      <c r="AA2419" s="2" t="s">
        <v>66</v>
      </c>
      <c r="AB2419" s="2" t="s">
        <v>45599</v>
      </c>
      <c r="AC2419" s="2" t="s">
        <v>45600</v>
      </c>
      <c r="AD2419" s="2" t="s">
        <v>69</v>
      </c>
      <c r="AE2419" s="2" t="s">
        <v>45601</v>
      </c>
      <c r="AF2419" s="2" t="s">
        <v>45602</v>
      </c>
      <c r="AG2419" s="2" t="s">
        <v>72</v>
      </c>
      <c r="AH2419" s="2" t="s">
        <v>45603</v>
      </c>
      <c r="AI2419" s="2" t="s">
        <v>169</v>
      </c>
      <c r="AJ2419" s="2" t="s">
        <v>45604</v>
      </c>
      <c r="AK2419" s="2" t="s">
        <v>76</v>
      </c>
      <c r="AL2419" s="4">
        <v>4741733</v>
      </c>
      <c r="AM2419" s="4">
        <v>0</v>
      </c>
      <c r="AN2419" s="4">
        <v>0</v>
      </c>
      <c r="AO2419" s="4">
        <v>4741733</v>
      </c>
      <c r="AP2419" s="4">
        <v>4741733</v>
      </c>
      <c r="AQ2419" s="4">
        <v>0</v>
      </c>
      <c r="AR2419" s="2" t="s">
        <v>45605</v>
      </c>
      <c r="AS2419" s="2" t="s">
        <v>46</v>
      </c>
      <c r="AT2419" s="2" t="s">
        <v>45606</v>
      </c>
      <c r="AU2419" s="2" t="s">
        <v>46</v>
      </c>
      <c r="AV2419" s="3">
        <v>45658</v>
      </c>
    </row>
    <row r="2420" spans="1:48" x14ac:dyDescent="0.3">
      <c r="A2420" s="2" t="s">
        <v>45</v>
      </c>
      <c r="B2420" s="2" t="s">
        <v>46</v>
      </c>
      <c r="C2420" s="3">
        <v>45658</v>
      </c>
      <c r="D2420" s="3">
        <v>46015</v>
      </c>
      <c r="E2420" s="2" t="s">
        <v>79</v>
      </c>
      <c r="F2420" s="3">
        <v>45658</v>
      </c>
      <c r="G2420" s="2" t="s">
        <v>48</v>
      </c>
      <c r="H2420" s="2" t="s">
        <v>45607</v>
      </c>
      <c r="I2420" s="2" t="s">
        <v>45608</v>
      </c>
      <c r="J2420" s="3">
        <v>45603</v>
      </c>
      <c r="K2420" s="3">
        <v>45657</v>
      </c>
      <c r="L2420" s="2" t="s">
        <v>45609</v>
      </c>
      <c r="M2420" s="2" t="s">
        <v>52</v>
      </c>
      <c r="N2420" s="2" t="s">
        <v>45610</v>
      </c>
      <c r="O2420" s="2" t="s">
        <v>45611</v>
      </c>
      <c r="P2420" s="2" t="s">
        <v>45612</v>
      </c>
      <c r="Q2420" s="2" t="s">
        <v>45613</v>
      </c>
      <c r="R2420" s="2" t="s">
        <v>1482</v>
      </c>
      <c r="S2420" s="2" t="s">
        <v>45614</v>
      </c>
      <c r="T2420" s="2" t="s">
        <v>157</v>
      </c>
      <c r="U2420" s="2" t="s">
        <v>45615</v>
      </c>
      <c r="V2420" s="2" t="s">
        <v>61</v>
      </c>
      <c r="W2420" s="2" t="s">
        <v>45616</v>
      </c>
      <c r="X2420" s="2" t="s">
        <v>45617</v>
      </c>
      <c r="Y2420" s="2" t="s">
        <v>64</v>
      </c>
      <c r="Z2420" s="2" t="s">
        <v>45618</v>
      </c>
      <c r="AA2420" s="2" t="s">
        <v>66</v>
      </c>
      <c r="AB2420" s="2" t="s">
        <v>45619</v>
      </c>
      <c r="AC2420" s="2" t="s">
        <v>45620</v>
      </c>
      <c r="AD2420" s="2" t="s">
        <v>69</v>
      </c>
      <c r="AE2420" s="2" t="s">
        <v>45621</v>
      </c>
      <c r="AF2420" s="2" t="s">
        <v>45622</v>
      </c>
      <c r="AG2420" s="2" t="s">
        <v>72</v>
      </c>
      <c r="AH2420" s="2" t="s">
        <v>45623</v>
      </c>
      <c r="AI2420" s="2" t="s">
        <v>169</v>
      </c>
      <c r="AJ2420" s="2" t="s">
        <v>45624</v>
      </c>
      <c r="AK2420" s="2" t="s">
        <v>76</v>
      </c>
      <c r="AL2420" s="4">
        <v>8706100</v>
      </c>
      <c r="AM2420" s="4">
        <v>0</v>
      </c>
      <c r="AN2420" s="4">
        <v>0</v>
      </c>
      <c r="AO2420" s="4">
        <v>8706100</v>
      </c>
      <c r="AP2420" s="4">
        <v>8706100</v>
      </c>
      <c r="AQ2420" s="4">
        <v>0</v>
      </c>
      <c r="AR2420" s="2" t="s">
        <v>45625</v>
      </c>
      <c r="AS2420" s="2" t="s">
        <v>46</v>
      </c>
      <c r="AT2420" s="2" t="s">
        <v>45626</v>
      </c>
      <c r="AU2420" s="2" t="s">
        <v>46</v>
      </c>
      <c r="AV2420" s="3">
        <v>45658</v>
      </c>
    </row>
    <row r="2421" spans="1:48" x14ac:dyDescent="0.3">
      <c r="A2421" s="2" t="s">
        <v>45</v>
      </c>
      <c r="B2421" s="2" t="s">
        <v>46</v>
      </c>
      <c r="C2421" s="3">
        <v>45658</v>
      </c>
      <c r="D2421" s="3">
        <v>46015</v>
      </c>
      <c r="E2421" s="2" t="s">
        <v>79</v>
      </c>
      <c r="F2421" s="3">
        <v>45658</v>
      </c>
      <c r="G2421" s="2" t="s">
        <v>48</v>
      </c>
      <c r="H2421" s="2" t="s">
        <v>45627</v>
      </c>
      <c r="I2421" s="2" t="s">
        <v>45628</v>
      </c>
      <c r="J2421" s="3">
        <v>45565</v>
      </c>
      <c r="K2421" s="3">
        <v>45657</v>
      </c>
      <c r="L2421" s="2" t="s">
        <v>45629</v>
      </c>
      <c r="M2421" s="2" t="s">
        <v>52</v>
      </c>
      <c r="N2421" s="2" t="s">
        <v>45630</v>
      </c>
      <c r="O2421" s="2" t="s">
        <v>25885</v>
      </c>
      <c r="P2421" s="2" t="s">
        <v>45631</v>
      </c>
      <c r="Q2421" s="2" t="s">
        <v>45632</v>
      </c>
      <c r="R2421" s="2" t="s">
        <v>38292</v>
      </c>
      <c r="S2421" s="2" t="s">
        <v>45633</v>
      </c>
      <c r="T2421" s="2" t="s">
        <v>59</v>
      </c>
      <c r="U2421" s="2" t="s">
        <v>45634</v>
      </c>
      <c r="V2421" s="2" t="s">
        <v>61</v>
      </c>
      <c r="W2421" s="2" t="s">
        <v>45635</v>
      </c>
      <c r="X2421" s="2" t="s">
        <v>45636</v>
      </c>
      <c r="Y2421" s="2" t="s">
        <v>64</v>
      </c>
      <c r="Z2421" s="2" t="s">
        <v>45637</v>
      </c>
      <c r="AA2421" s="2" t="s">
        <v>66</v>
      </c>
      <c r="AB2421" s="2" t="s">
        <v>45638</v>
      </c>
      <c r="AC2421" s="2" t="s">
        <v>45639</v>
      </c>
      <c r="AD2421" s="2" t="s">
        <v>69</v>
      </c>
      <c r="AE2421" s="2" t="s">
        <v>45640</v>
      </c>
      <c r="AF2421" s="2" t="s">
        <v>45641</v>
      </c>
      <c r="AG2421" s="2" t="s">
        <v>72</v>
      </c>
      <c r="AH2421" s="2" t="s">
        <v>45642</v>
      </c>
      <c r="AI2421" s="2" t="s">
        <v>144</v>
      </c>
      <c r="AJ2421" s="2" t="s">
        <v>45643</v>
      </c>
      <c r="AK2421" s="2" t="s">
        <v>76</v>
      </c>
      <c r="AL2421" s="4">
        <v>6087840</v>
      </c>
      <c r="AM2421" s="4">
        <v>0</v>
      </c>
      <c r="AN2421" s="4">
        <v>0</v>
      </c>
      <c r="AO2421" s="4">
        <v>6087840</v>
      </c>
      <c r="AP2421" s="4">
        <v>6087840</v>
      </c>
      <c r="AQ2421" s="4">
        <v>0</v>
      </c>
      <c r="AR2421" s="2" t="s">
        <v>45644</v>
      </c>
      <c r="AS2421" s="2" t="s">
        <v>46</v>
      </c>
      <c r="AT2421" s="2" t="s">
        <v>45645</v>
      </c>
      <c r="AU2421" s="2" t="s">
        <v>46</v>
      </c>
      <c r="AV2421" s="3">
        <v>45658</v>
      </c>
    </row>
    <row r="2422" spans="1:48" x14ac:dyDescent="0.3">
      <c r="A2422" s="2" t="s">
        <v>45</v>
      </c>
      <c r="B2422" s="2" t="s">
        <v>46</v>
      </c>
      <c r="C2422" s="3">
        <v>45658</v>
      </c>
      <c r="D2422" s="3">
        <v>46015</v>
      </c>
      <c r="E2422" s="2" t="s">
        <v>79</v>
      </c>
      <c r="F2422" s="3">
        <v>45658</v>
      </c>
      <c r="G2422" s="2" t="s">
        <v>48</v>
      </c>
      <c r="H2422" s="2" t="s">
        <v>45646</v>
      </c>
      <c r="I2422" s="2" t="s">
        <v>45647</v>
      </c>
      <c r="J2422" s="3">
        <v>45565</v>
      </c>
      <c r="K2422" s="3">
        <v>45657</v>
      </c>
      <c r="L2422" s="2" t="s">
        <v>45648</v>
      </c>
      <c r="M2422" s="2" t="s">
        <v>52</v>
      </c>
      <c r="N2422" s="2" t="s">
        <v>45649</v>
      </c>
      <c r="O2422" s="2" t="s">
        <v>11714</v>
      </c>
      <c r="P2422" s="2" t="s">
        <v>45650</v>
      </c>
      <c r="Q2422" s="2" t="s">
        <v>45651</v>
      </c>
      <c r="R2422" s="2" t="s">
        <v>494</v>
      </c>
      <c r="S2422" s="2" t="s">
        <v>45652</v>
      </c>
      <c r="T2422" s="2" t="s">
        <v>157</v>
      </c>
      <c r="U2422" s="2" t="s">
        <v>45653</v>
      </c>
      <c r="V2422" s="2" t="s">
        <v>61</v>
      </c>
      <c r="W2422" s="2" t="s">
        <v>45654</v>
      </c>
      <c r="X2422" s="2" t="s">
        <v>45655</v>
      </c>
      <c r="Y2422" s="2" t="s">
        <v>64</v>
      </c>
      <c r="Z2422" s="2" t="s">
        <v>45656</v>
      </c>
      <c r="AA2422" s="2" t="s">
        <v>66</v>
      </c>
      <c r="AB2422" s="2" t="s">
        <v>45657</v>
      </c>
      <c r="AC2422" s="2" t="s">
        <v>45658</v>
      </c>
      <c r="AD2422" s="2" t="s">
        <v>69</v>
      </c>
      <c r="AE2422" s="2" t="s">
        <v>45659</v>
      </c>
      <c r="AF2422" s="2" t="s">
        <v>45660</v>
      </c>
      <c r="AG2422" s="2" t="s">
        <v>72</v>
      </c>
      <c r="AH2422" s="2" t="s">
        <v>45661</v>
      </c>
      <c r="AI2422" s="2" t="s">
        <v>169</v>
      </c>
      <c r="AJ2422" s="2" t="s">
        <v>45662</v>
      </c>
      <c r="AK2422" s="2" t="s">
        <v>76</v>
      </c>
      <c r="AL2422" s="4">
        <v>4419800</v>
      </c>
      <c r="AM2422" s="4">
        <v>0</v>
      </c>
      <c r="AN2422" s="4">
        <v>0</v>
      </c>
      <c r="AO2422" s="4">
        <v>4419800</v>
      </c>
      <c r="AP2422" s="4">
        <v>4419800</v>
      </c>
      <c r="AQ2422" s="4">
        <v>0</v>
      </c>
      <c r="AR2422" s="2" t="s">
        <v>45663</v>
      </c>
      <c r="AS2422" s="2" t="s">
        <v>46</v>
      </c>
      <c r="AT2422" s="2" t="s">
        <v>45664</v>
      </c>
      <c r="AU2422" s="2" t="s">
        <v>46</v>
      </c>
      <c r="AV2422" s="3">
        <v>45658</v>
      </c>
    </row>
    <row r="2423" spans="1:48" x14ac:dyDescent="0.3">
      <c r="A2423" s="2" t="s">
        <v>45</v>
      </c>
      <c r="B2423" s="2" t="s">
        <v>46</v>
      </c>
      <c r="C2423" s="3">
        <v>45658</v>
      </c>
      <c r="D2423" s="3">
        <v>46015</v>
      </c>
      <c r="E2423" s="2" t="s">
        <v>79</v>
      </c>
      <c r="F2423" s="3">
        <v>45658</v>
      </c>
      <c r="G2423" s="2" t="s">
        <v>48</v>
      </c>
      <c r="H2423" s="2" t="s">
        <v>45665</v>
      </c>
      <c r="I2423" s="2" t="s">
        <v>45666</v>
      </c>
      <c r="J2423" s="3">
        <v>45534</v>
      </c>
      <c r="K2423" s="3">
        <v>45657</v>
      </c>
      <c r="L2423" s="2" t="s">
        <v>45667</v>
      </c>
      <c r="M2423" s="2" t="s">
        <v>52</v>
      </c>
      <c r="N2423" s="2" t="s">
        <v>45668</v>
      </c>
      <c r="O2423" s="2" t="s">
        <v>45669</v>
      </c>
      <c r="P2423" s="2" t="s">
        <v>45670</v>
      </c>
      <c r="Q2423" s="2" t="s">
        <v>45671</v>
      </c>
      <c r="R2423" s="2" t="s">
        <v>40449</v>
      </c>
      <c r="S2423" s="2" t="s">
        <v>45672</v>
      </c>
      <c r="T2423" s="2" t="s">
        <v>157</v>
      </c>
      <c r="U2423" s="2" t="s">
        <v>45673</v>
      </c>
      <c r="V2423" s="2" t="s">
        <v>61</v>
      </c>
      <c r="W2423" s="2" t="s">
        <v>45674</v>
      </c>
      <c r="X2423" s="2" t="s">
        <v>45675</v>
      </c>
      <c r="Y2423" s="2" t="s">
        <v>64</v>
      </c>
      <c r="Z2423" s="2" t="s">
        <v>45676</v>
      </c>
      <c r="AA2423" s="2" t="s">
        <v>66</v>
      </c>
      <c r="AB2423" s="2" t="s">
        <v>45677</v>
      </c>
      <c r="AC2423" s="2" t="s">
        <v>45678</v>
      </c>
      <c r="AD2423" s="2" t="s">
        <v>69</v>
      </c>
      <c r="AE2423" s="2" t="s">
        <v>45679</v>
      </c>
      <c r="AF2423" s="2" t="s">
        <v>45680</v>
      </c>
      <c r="AG2423" s="2" t="s">
        <v>72</v>
      </c>
      <c r="AH2423" s="2" t="s">
        <v>45681</v>
      </c>
      <c r="AI2423" s="2" t="s">
        <v>169</v>
      </c>
      <c r="AJ2423" s="2" t="s">
        <v>45682</v>
      </c>
      <c r="AK2423" s="2" t="s">
        <v>76</v>
      </c>
      <c r="AL2423" s="4">
        <v>10666667</v>
      </c>
      <c r="AM2423" s="4">
        <v>0</v>
      </c>
      <c r="AN2423" s="4">
        <v>0</v>
      </c>
      <c r="AO2423" s="4">
        <v>10666667</v>
      </c>
      <c r="AP2423" s="4">
        <v>10666667</v>
      </c>
      <c r="AQ2423" s="4">
        <v>0</v>
      </c>
      <c r="AR2423" s="2" t="s">
        <v>45683</v>
      </c>
      <c r="AS2423" s="2" t="s">
        <v>46</v>
      </c>
      <c r="AT2423" s="2" t="s">
        <v>45684</v>
      </c>
      <c r="AU2423" s="2" t="s">
        <v>46</v>
      </c>
      <c r="AV2423" s="3">
        <v>45658</v>
      </c>
    </row>
    <row r="2424" spans="1:48" x14ac:dyDescent="0.3">
      <c r="A2424" s="2" t="s">
        <v>45</v>
      </c>
      <c r="B2424" s="2" t="s">
        <v>46</v>
      </c>
      <c r="C2424" s="3">
        <v>45658</v>
      </c>
      <c r="D2424" s="3">
        <v>46015</v>
      </c>
      <c r="E2424" s="2" t="s">
        <v>79</v>
      </c>
      <c r="F2424" s="3">
        <v>45658</v>
      </c>
      <c r="G2424" s="2" t="s">
        <v>2216</v>
      </c>
      <c r="H2424" s="2" t="s">
        <v>45685</v>
      </c>
      <c r="I2424" s="2" t="s">
        <v>45686</v>
      </c>
      <c r="J2424" s="3">
        <v>45555</v>
      </c>
      <c r="K2424" s="3">
        <v>45657</v>
      </c>
      <c r="L2424" s="2" t="s">
        <v>45687</v>
      </c>
      <c r="M2424" s="2" t="s">
        <v>52</v>
      </c>
      <c r="N2424" s="2" t="s">
        <v>45688</v>
      </c>
      <c r="O2424" s="2" t="s">
        <v>26560</v>
      </c>
      <c r="P2424" s="2" t="s">
        <v>45689</v>
      </c>
      <c r="Q2424" s="2" t="s">
        <v>45690</v>
      </c>
      <c r="R2424" s="2" t="s">
        <v>38574</v>
      </c>
      <c r="S2424" s="2" t="s">
        <v>45691</v>
      </c>
      <c r="T2424" s="2" t="s">
        <v>157</v>
      </c>
      <c r="U2424" s="2" t="s">
        <v>45692</v>
      </c>
      <c r="V2424" s="2" t="s">
        <v>61</v>
      </c>
      <c r="W2424" s="2" t="s">
        <v>45693</v>
      </c>
      <c r="X2424" s="2" t="s">
        <v>45694</v>
      </c>
      <c r="Y2424" s="2" t="s">
        <v>64</v>
      </c>
      <c r="Z2424" s="2" t="s">
        <v>45695</v>
      </c>
      <c r="AA2424" s="2" t="s">
        <v>66</v>
      </c>
      <c r="AB2424" s="2" t="s">
        <v>45696</v>
      </c>
      <c r="AC2424" s="2" t="s">
        <v>45697</v>
      </c>
      <c r="AD2424" s="2" t="s">
        <v>69</v>
      </c>
      <c r="AE2424" s="2" t="s">
        <v>45698</v>
      </c>
      <c r="AF2424" s="2" t="s">
        <v>45699</v>
      </c>
      <c r="AG2424" s="2" t="s">
        <v>72</v>
      </c>
      <c r="AH2424" s="2" t="s">
        <v>45700</v>
      </c>
      <c r="AI2424" s="2" t="s">
        <v>169</v>
      </c>
      <c r="AJ2424" s="2" t="s">
        <v>45701</v>
      </c>
      <c r="AK2424" s="2" t="s">
        <v>76</v>
      </c>
      <c r="AL2424" s="4">
        <v>4630267</v>
      </c>
      <c r="AM2424" s="4">
        <v>0</v>
      </c>
      <c r="AN2424" s="4">
        <v>0</v>
      </c>
      <c r="AO2424" s="4">
        <v>4630267</v>
      </c>
      <c r="AP2424" s="4">
        <v>4630267</v>
      </c>
      <c r="AQ2424" s="4">
        <v>0</v>
      </c>
      <c r="AR2424" s="2" t="s">
        <v>45702</v>
      </c>
      <c r="AS2424" s="2" t="s">
        <v>46</v>
      </c>
      <c r="AT2424" s="2" t="s">
        <v>45703</v>
      </c>
      <c r="AU2424" s="2" t="s">
        <v>46</v>
      </c>
      <c r="AV2424" s="3">
        <v>45658</v>
      </c>
    </row>
    <row r="2425" spans="1:48" x14ac:dyDescent="0.3">
      <c r="A2425" s="2" t="s">
        <v>45</v>
      </c>
      <c r="B2425" s="2" t="s">
        <v>46</v>
      </c>
      <c r="C2425" s="3">
        <v>45658</v>
      </c>
      <c r="D2425" s="3">
        <v>46015</v>
      </c>
      <c r="E2425" s="2" t="s">
        <v>79</v>
      </c>
      <c r="F2425" s="3">
        <v>45658</v>
      </c>
      <c r="G2425" s="2" t="s">
        <v>48</v>
      </c>
      <c r="H2425" s="2" t="s">
        <v>45704</v>
      </c>
      <c r="I2425" s="2" t="s">
        <v>45705</v>
      </c>
      <c r="J2425" s="3">
        <v>45544</v>
      </c>
      <c r="K2425" s="3">
        <v>45657</v>
      </c>
      <c r="L2425" s="2" t="s">
        <v>45706</v>
      </c>
      <c r="M2425" s="2" t="s">
        <v>52</v>
      </c>
      <c r="N2425" s="2" t="s">
        <v>45707</v>
      </c>
      <c r="O2425" s="2" t="s">
        <v>28519</v>
      </c>
      <c r="P2425" s="2" t="s">
        <v>39793</v>
      </c>
      <c r="Q2425" s="2" t="s">
        <v>45708</v>
      </c>
      <c r="R2425" s="2" t="s">
        <v>41439</v>
      </c>
      <c r="S2425" s="2" t="s">
        <v>45709</v>
      </c>
      <c r="T2425" s="2" t="s">
        <v>6538</v>
      </c>
      <c r="U2425" s="2" t="s">
        <v>45710</v>
      </c>
      <c r="V2425" s="2" t="s">
        <v>61</v>
      </c>
      <c r="W2425" s="2" t="s">
        <v>45711</v>
      </c>
      <c r="X2425" s="2" t="s">
        <v>45712</v>
      </c>
      <c r="Y2425" s="2" t="s">
        <v>64</v>
      </c>
      <c r="Z2425" s="2" t="s">
        <v>45713</v>
      </c>
      <c r="AA2425" s="2" t="s">
        <v>66</v>
      </c>
      <c r="AB2425" s="2" t="s">
        <v>45714</v>
      </c>
      <c r="AC2425" s="2" t="s">
        <v>45715</v>
      </c>
      <c r="AD2425" s="2" t="s">
        <v>69</v>
      </c>
      <c r="AE2425" s="2" t="s">
        <v>45716</v>
      </c>
      <c r="AF2425" s="2" t="s">
        <v>45717</v>
      </c>
      <c r="AG2425" s="2" t="s">
        <v>72</v>
      </c>
      <c r="AH2425" s="2" t="s">
        <v>45718</v>
      </c>
      <c r="AI2425" s="2" t="s">
        <v>169</v>
      </c>
      <c r="AJ2425" s="2" t="s">
        <v>45719</v>
      </c>
      <c r="AK2425" s="2" t="s">
        <v>76</v>
      </c>
      <c r="AL2425" s="4">
        <v>6234667</v>
      </c>
      <c r="AM2425" s="4">
        <v>0</v>
      </c>
      <c r="AN2425" s="4">
        <v>0</v>
      </c>
      <c r="AO2425" s="4">
        <v>6234667</v>
      </c>
      <c r="AP2425" s="4">
        <v>6234667</v>
      </c>
      <c r="AQ2425" s="4">
        <v>0</v>
      </c>
      <c r="AR2425" s="2" t="s">
        <v>45720</v>
      </c>
      <c r="AS2425" s="2" t="s">
        <v>46</v>
      </c>
      <c r="AT2425" s="2" t="s">
        <v>45721</v>
      </c>
      <c r="AU2425" s="2" t="s">
        <v>46</v>
      </c>
      <c r="AV2425" s="3">
        <v>45658</v>
      </c>
    </row>
    <row r="2426" spans="1:48" x14ac:dyDescent="0.3">
      <c r="A2426" s="2" t="s">
        <v>45</v>
      </c>
      <c r="B2426" s="2" t="s">
        <v>46</v>
      </c>
      <c r="C2426" s="3">
        <v>45658</v>
      </c>
      <c r="D2426" s="3">
        <v>46015</v>
      </c>
      <c r="E2426" s="2" t="s">
        <v>79</v>
      </c>
      <c r="F2426" s="3">
        <v>45658</v>
      </c>
      <c r="G2426" s="2" t="s">
        <v>48</v>
      </c>
      <c r="H2426" s="2" t="s">
        <v>45722</v>
      </c>
      <c r="I2426" s="2" t="s">
        <v>45723</v>
      </c>
      <c r="J2426" s="3">
        <v>45523</v>
      </c>
      <c r="K2426" s="3">
        <v>45657</v>
      </c>
      <c r="L2426" s="2" t="s">
        <v>45724</v>
      </c>
      <c r="M2426" s="2" t="s">
        <v>52</v>
      </c>
      <c r="N2426" s="2" t="s">
        <v>45725</v>
      </c>
      <c r="O2426" s="2" t="s">
        <v>2609</v>
      </c>
      <c r="P2426" s="2" t="s">
        <v>45726</v>
      </c>
      <c r="Q2426" s="2" t="s">
        <v>45727</v>
      </c>
      <c r="R2426" s="2" t="s">
        <v>40449</v>
      </c>
      <c r="S2426" s="2" t="s">
        <v>45728</v>
      </c>
      <c r="T2426" s="2" t="s">
        <v>157</v>
      </c>
      <c r="U2426" s="2" t="s">
        <v>45729</v>
      </c>
      <c r="V2426" s="2" t="s">
        <v>61</v>
      </c>
      <c r="W2426" s="2" t="s">
        <v>45730</v>
      </c>
      <c r="X2426" s="2" t="s">
        <v>45731</v>
      </c>
      <c r="Y2426" s="2" t="s">
        <v>64</v>
      </c>
      <c r="Z2426" s="2" t="s">
        <v>45732</v>
      </c>
      <c r="AA2426" s="2" t="s">
        <v>66</v>
      </c>
      <c r="AB2426" s="2" t="s">
        <v>45733</v>
      </c>
      <c r="AC2426" s="2" t="s">
        <v>45734</v>
      </c>
      <c r="AD2426" s="2" t="s">
        <v>69</v>
      </c>
      <c r="AE2426" s="2" t="s">
        <v>45735</v>
      </c>
      <c r="AF2426" s="2" t="s">
        <v>45736</v>
      </c>
      <c r="AG2426" s="2" t="s">
        <v>72</v>
      </c>
      <c r="AH2426" s="2" t="s">
        <v>45737</v>
      </c>
      <c r="AI2426" s="2" t="s">
        <v>750</v>
      </c>
      <c r="AJ2426" s="2" t="s">
        <v>45738</v>
      </c>
      <c r="AK2426" s="2" t="s">
        <v>76</v>
      </c>
      <c r="AL2426" s="4">
        <v>16422400</v>
      </c>
      <c r="AM2426" s="4">
        <v>0</v>
      </c>
      <c r="AN2426" s="4">
        <v>0</v>
      </c>
      <c r="AO2426" s="4">
        <v>16422400</v>
      </c>
      <c r="AP2426" s="4">
        <v>16422400</v>
      </c>
      <c r="AQ2426" s="4">
        <v>0</v>
      </c>
      <c r="AR2426" s="2" t="s">
        <v>45739</v>
      </c>
      <c r="AS2426" s="2" t="s">
        <v>46</v>
      </c>
      <c r="AT2426" s="2" t="s">
        <v>45740</v>
      </c>
      <c r="AU2426" s="2" t="s">
        <v>46</v>
      </c>
      <c r="AV2426" s="3">
        <v>45658</v>
      </c>
    </row>
    <row r="2427" spans="1:48" x14ac:dyDescent="0.3">
      <c r="A2427" s="2" t="s">
        <v>45</v>
      </c>
      <c r="B2427" s="2" t="s">
        <v>46</v>
      </c>
      <c r="C2427" s="3">
        <v>45658</v>
      </c>
      <c r="D2427" s="3">
        <v>46015</v>
      </c>
      <c r="E2427" s="2" t="s">
        <v>79</v>
      </c>
      <c r="F2427" s="3">
        <v>45658</v>
      </c>
      <c r="G2427" s="2" t="s">
        <v>48</v>
      </c>
      <c r="H2427" s="2" t="s">
        <v>45741</v>
      </c>
      <c r="I2427" s="2" t="s">
        <v>45742</v>
      </c>
      <c r="J2427" s="3">
        <v>45531</v>
      </c>
      <c r="K2427" s="3">
        <v>45657</v>
      </c>
      <c r="L2427" s="2" t="s">
        <v>45743</v>
      </c>
      <c r="M2427" s="2" t="s">
        <v>52</v>
      </c>
      <c r="N2427" s="2" t="s">
        <v>45744</v>
      </c>
      <c r="O2427" s="2" t="s">
        <v>45745</v>
      </c>
      <c r="P2427" s="2" t="s">
        <v>14570</v>
      </c>
      <c r="Q2427" s="2" t="s">
        <v>45746</v>
      </c>
      <c r="R2427" s="2" t="s">
        <v>40449</v>
      </c>
      <c r="S2427" s="2" t="s">
        <v>45747</v>
      </c>
      <c r="T2427" s="2" t="s">
        <v>157</v>
      </c>
      <c r="U2427" s="2" t="s">
        <v>45748</v>
      </c>
      <c r="V2427" s="2" t="s">
        <v>61</v>
      </c>
      <c r="W2427" s="2" t="s">
        <v>45749</v>
      </c>
      <c r="X2427" s="2" t="s">
        <v>45750</v>
      </c>
      <c r="Y2427" s="2" t="s">
        <v>64</v>
      </c>
      <c r="Z2427" s="2" t="s">
        <v>45751</v>
      </c>
      <c r="AA2427" s="2" t="s">
        <v>66</v>
      </c>
      <c r="AB2427" s="2" t="s">
        <v>45752</v>
      </c>
      <c r="AC2427" s="2" t="s">
        <v>45753</v>
      </c>
      <c r="AD2427" s="2" t="s">
        <v>69</v>
      </c>
      <c r="AE2427" s="2" t="s">
        <v>45754</v>
      </c>
      <c r="AF2427" s="2" t="s">
        <v>45755</v>
      </c>
      <c r="AG2427" s="2" t="s">
        <v>72</v>
      </c>
      <c r="AH2427" s="2" t="s">
        <v>45756</v>
      </c>
      <c r="AI2427" s="2" t="s">
        <v>750</v>
      </c>
      <c r="AJ2427" s="2" t="s">
        <v>45757</v>
      </c>
      <c r="AK2427" s="2" t="s">
        <v>76</v>
      </c>
      <c r="AL2427" s="4">
        <v>15394500</v>
      </c>
      <c r="AM2427" s="4">
        <v>0</v>
      </c>
      <c r="AN2427" s="4">
        <v>0</v>
      </c>
      <c r="AO2427" s="4">
        <v>15394500</v>
      </c>
      <c r="AP2427" s="4">
        <v>15394500</v>
      </c>
      <c r="AQ2427" s="4">
        <v>0</v>
      </c>
      <c r="AR2427" s="2" t="s">
        <v>45758</v>
      </c>
      <c r="AS2427" s="2" t="s">
        <v>46</v>
      </c>
      <c r="AT2427" s="2" t="s">
        <v>45759</v>
      </c>
      <c r="AU2427" s="2" t="s">
        <v>46</v>
      </c>
      <c r="AV2427" s="3">
        <v>45658</v>
      </c>
    </row>
    <row r="2428" spans="1:48" x14ac:dyDescent="0.3">
      <c r="A2428" s="2" t="s">
        <v>45</v>
      </c>
      <c r="B2428" s="2" t="s">
        <v>46</v>
      </c>
      <c r="C2428" s="3">
        <v>45658</v>
      </c>
      <c r="D2428" s="3">
        <v>46015</v>
      </c>
      <c r="E2428" s="2" t="s">
        <v>79</v>
      </c>
      <c r="F2428" s="3">
        <v>45658</v>
      </c>
      <c r="G2428" s="2" t="s">
        <v>48</v>
      </c>
      <c r="H2428" s="2" t="s">
        <v>45760</v>
      </c>
      <c r="I2428" s="2" t="s">
        <v>39201</v>
      </c>
      <c r="J2428" s="3">
        <v>45565</v>
      </c>
      <c r="K2428" s="3">
        <v>45657</v>
      </c>
      <c r="L2428" s="2" t="s">
        <v>45761</v>
      </c>
      <c r="M2428" s="2" t="s">
        <v>52</v>
      </c>
      <c r="N2428" s="2" t="s">
        <v>45762</v>
      </c>
      <c r="O2428" s="2" t="s">
        <v>45763</v>
      </c>
      <c r="P2428" s="2" t="s">
        <v>45764</v>
      </c>
      <c r="Q2428" s="2" t="s">
        <v>45765</v>
      </c>
      <c r="R2428" s="2" t="s">
        <v>1976</v>
      </c>
      <c r="S2428" s="2" t="s">
        <v>45766</v>
      </c>
      <c r="T2428" s="2" t="s">
        <v>157</v>
      </c>
      <c r="U2428" s="2" t="s">
        <v>45767</v>
      </c>
      <c r="V2428" s="2" t="s">
        <v>61</v>
      </c>
      <c r="W2428" s="2" t="s">
        <v>45768</v>
      </c>
      <c r="X2428" s="2" t="s">
        <v>45769</v>
      </c>
      <c r="Y2428" s="2" t="s">
        <v>64</v>
      </c>
      <c r="Z2428" s="2" t="s">
        <v>45770</v>
      </c>
      <c r="AA2428" s="2" t="s">
        <v>66</v>
      </c>
      <c r="AB2428" s="2" t="s">
        <v>45771</v>
      </c>
      <c r="AC2428" s="2" t="s">
        <v>39211</v>
      </c>
      <c r="AD2428" s="2" t="s">
        <v>69</v>
      </c>
      <c r="AE2428" s="2" t="s">
        <v>39212</v>
      </c>
      <c r="AF2428" s="2" t="s">
        <v>45772</v>
      </c>
      <c r="AG2428" s="2" t="s">
        <v>72</v>
      </c>
      <c r="AH2428" s="2" t="s">
        <v>45773</v>
      </c>
      <c r="AI2428" s="2" t="s">
        <v>1286</v>
      </c>
      <c r="AJ2428" s="2" t="s">
        <v>45774</v>
      </c>
      <c r="AK2428" s="2" t="s">
        <v>76</v>
      </c>
      <c r="AL2428" s="4">
        <v>7011924</v>
      </c>
      <c r="AM2428" s="4">
        <v>0</v>
      </c>
      <c r="AN2428" s="4">
        <v>0</v>
      </c>
      <c r="AO2428" s="4">
        <v>7011924</v>
      </c>
      <c r="AP2428" s="4">
        <v>7011924</v>
      </c>
      <c r="AQ2428" s="4">
        <v>0</v>
      </c>
      <c r="AR2428" s="2" t="s">
        <v>45775</v>
      </c>
      <c r="AS2428" s="2" t="s">
        <v>46</v>
      </c>
      <c r="AT2428" s="2" t="s">
        <v>45776</v>
      </c>
      <c r="AU2428" s="2" t="s">
        <v>46</v>
      </c>
      <c r="AV2428" s="3">
        <v>45658</v>
      </c>
    </row>
    <row r="2429" spans="1:48" x14ac:dyDescent="0.3">
      <c r="A2429" s="2" t="s">
        <v>45</v>
      </c>
      <c r="B2429" s="2" t="s">
        <v>46</v>
      </c>
      <c r="C2429" s="3">
        <v>45658</v>
      </c>
      <c r="D2429" s="3">
        <v>46015</v>
      </c>
      <c r="E2429" s="2" t="s">
        <v>79</v>
      </c>
      <c r="F2429" s="3">
        <v>45658</v>
      </c>
      <c r="G2429" s="2" t="s">
        <v>48</v>
      </c>
      <c r="H2429" s="2" t="s">
        <v>45777</v>
      </c>
      <c r="I2429" s="2" t="s">
        <v>39330</v>
      </c>
      <c r="J2429" s="3">
        <v>45559</v>
      </c>
      <c r="K2429" s="3">
        <v>45657</v>
      </c>
      <c r="L2429" s="2" t="s">
        <v>45778</v>
      </c>
      <c r="M2429" s="2" t="s">
        <v>52</v>
      </c>
      <c r="N2429" s="2" t="s">
        <v>45779</v>
      </c>
      <c r="O2429" s="2" t="s">
        <v>45780</v>
      </c>
      <c r="P2429" s="2" t="s">
        <v>45781</v>
      </c>
      <c r="Q2429" s="2" t="s">
        <v>45782</v>
      </c>
      <c r="R2429" s="2" t="s">
        <v>1976</v>
      </c>
      <c r="S2429" s="2" t="s">
        <v>45783</v>
      </c>
      <c r="T2429" s="2" t="s">
        <v>157</v>
      </c>
      <c r="U2429" s="2" t="s">
        <v>45784</v>
      </c>
      <c r="V2429" s="2" t="s">
        <v>61</v>
      </c>
      <c r="W2429" s="2" t="s">
        <v>45785</v>
      </c>
      <c r="X2429" s="2" t="s">
        <v>45786</v>
      </c>
      <c r="Y2429" s="2" t="s">
        <v>64</v>
      </c>
      <c r="Z2429" s="2" t="s">
        <v>45787</v>
      </c>
      <c r="AA2429" s="2" t="s">
        <v>66</v>
      </c>
      <c r="AB2429" s="2" t="s">
        <v>45788</v>
      </c>
      <c r="AC2429" s="2" t="s">
        <v>39340</v>
      </c>
      <c r="AD2429" s="2" t="s">
        <v>69</v>
      </c>
      <c r="AE2429" s="2" t="s">
        <v>39341</v>
      </c>
      <c r="AF2429" s="2" t="s">
        <v>45789</v>
      </c>
      <c r="AG2429" s="2" t="s">
        <v>72</v>
      </c>
      <c r="AH2429" s="2" t="s">
        <v>45790</v>
      </c>
      <c r="AI2429" s="2" t="s">
        <v>1286</v>
      </c>
      <c r="AJ2429" s="2" t="s">
        <v>45791</v>
      </c>
      <c r="AK2429" s="2" t="s">
        <v>76</v>
      </c>
      <c r="AL2429" s="4">
        <v>3370530</v>
      </c>
      <c r="AM2429" s="4">
        <v>0</v>
      </c>
      <c r="AN2429" s="4">
        <v>0</v>
      </c>
      <c r="AO2429" s="4">
        <v>3370530</v>
      </c>
      <c r="AP2429" s="4">
        <v>3370530</v>
      </c>
      <c r="AQ2429" s="4">
        <v>0</v>
      </c>
      <c r="AR2429" s="2" t="s">
        <v>45792</v>
      </c>
      <c r="AS2429" s="2" t="s">
        <v>46</v>
      </c>
      <c r="AT2429" s="2" t="s">
        <v>45793</v>
      </c>
      <c r="AU2429" s="2" t="s">
        <v>46</v>
      </c>
      <c r="AV2429" s="3">
        <v>45658</v>
      </c>
    </row>
    <row r="2430" spans="1:48" x14ac:dyDescent="0.3">
      <c r="A2430" s="2" t="s">
        <v>45</v>
      </c>
      <c r="B2430" s="2" t="s">
        <v>46</v>
      </c>
      <c r="C2430" s="3">
        <v>45658</v>
      </c>
      <c r="D2430" s="3">
        <v>46015</v>
      </c>
      <c r="E2430" s="2" t="s">
        <v>79</v>
      </c>
      <c r="F2430" s="3">
        <v>45658</v>
      </c>
      <c r="G2430" s="2" t="s">
        <v>48</v>
      </c>
      <c r="H2430" s="2" t="s">
        <v>45794</v>
      </c>
      <c r="I2430" s="2" t="s">
        <v>45795</v>
      </c>
      <c r="J2430" s="3">
        <v>45567</v>
      </c>
      <c r="K2430" s="3">
        <v>45657</v>
      </c>
      <c r="L2430" s="2" t="s">
        <v>45796</v>
      </c>
      <c r="M2430" s="2" t="s">
        <v>52</v>
      </c>
      <c r="N2430" s="2" t="s">
        <v>45797</v>
      </c>
      <c r="O2430" s="2" t="s">
        <v>36159</v>
      </c>
      <c r="P2430" s="2" t="s">
        <v>45798</v>
      </c>
      <c r="Q2430" s="2" t="s">
        <v>45799</v>
      </c>
      <c r="R2430" s="2" t="s">
        <v>2395</v>
      </c>
      <c r="S2430" s="2" t="s">
        <v>45800</v>
      </c>
      <c r="T2430" s="2" t="s">
        <v>59</v>
      </c>
      <c r="U2430" s="2" t="s">
        <v>45801</v>
      </c>
      <c r="V2430" s="2" t="s">
        <v>61</v>
      </c>
      <c r="W2430" s="2" t="s">
        <v>45802</v>
      </c>
      <c r="X2430" s="2" t="s">
        <v>45803</v>
      </c>
      <c r="Y2430" s="2" t="s">
        <v>64</v>
      </c>
      <c r="Z2430" s="2" t="s">
        <v>45804</v>
      </c>
      <c r="AA2430" s="2" t="s">
        <v>66</v>
      </c>
      <c r="AB2430" s="2" t="s">
        <v>45805</v>
      </c>
      <c r="AC2430" s="2" t="s">
        <v>45806</v>
      </c>
      <c r="AD2430" s="2" t="s">
        <v>69</v>
      </c>
      <c r="AE2430" s="2" t="s">
        <v>45807</v>
      </c>
      <c r="AF2430" s="2" t="s">
        <v>45808</v>
      </c>
      <c r="AG2430" s="2" t="s">
        <v>72</v>
      </c>
      <c r="AH2430" s="2" t="s">
        <v>45809</v>
      </c>
      <c r="AI2430" s="2" t="s">
        <v>144</v>
      </c>
      <c r="AJ2430" s="2" t="s">
        <v>45810</v>
      </c>
      <c r="AK2430" s="2" t="s">
        <v>76</v>
      </c>
      <c r="AL2430" s="4">
        <v>8424000</v>
      </c>
      <c r="AM2430" s="4">
        <v>0</v>
      </c>
      <c r="AN2430" s="4">
        <v>0</v>
      </c>
      <c r="AO2430" s="4">
        <v>8424000</v>
      </c>
      <c r="AP2430" s="4">
        <v>8424000</v>
      </c>
      <c r="AQ2430" s="4">
        <v>0</v>
      </c>
      <c r="AR2430" s="2" t="s">
        <v>45811</v>
      </c>
      <c r="AS2430" s="2" t="s">
        <v>46</v>
      </c>
      <c r="AT2430" s="2" t="s">
        <v>45812</v>
      </c>
      <c r="AU2430" s="2" t="s">
        <v>46</v>
      </c>
      <c r="AV2430" s="3">
        <v>45658</v>
      </c>
    </row>
    <row r="2431" spans="1:48" x14ac:dyDescent="0.3">
      <c r="A2431" s="2" t="s">
        <v>45</v>
      </c>
      <c r="B2431" s="2" t="s">
        <v>46</v>
      </c>
      <c r="C2431" s="3">
        <v>45658</v>
      </c>
      <c r="D2431" s="3">
        <v>46015</v>
      </c>
      <c r="E2431" s="2" t="s">
        <v>79</v>
      </c>
      <c r="F2431" s="3">
        <v>45658</v>
      </c>
      <c r="G2431" s="2" t="s">
        <v>48</v>
      </c>
      <c r="H2431" s="2" t="s">
        <v>45813</v>
      </c>
      <c r="I2431" s="2" t="s">
        <v>39477</v>
      </c>
      <c r="J2431" s="3">
        <v>45565</v>
      </c>
      <c r="K2431" s="3">
        <v>45657</v>
      </c>
      <c r="L2431" s="2" t="s">
        <v>45814</v>
      </c>
      <c r="M2431" s="2" t="s">
        <v>52</v>
      </c>
      <c r="N2431" s="2" t="s">
        <v>45815</v>
      </c>
      <c r="O2431" s="2" t="s">
        <v>45726</v>
      </c>
      <c r="P2431" s="2" t="s">
        <v>45816</v>
      </c>
      <c r="Q2431" s="2" t="s">
        <v>45817</v>
      </c>
      <c r="R2431" s="2" t="s">
        <v>1976</v>
      </c>
      <c r="S2431" s="2" t="s">
        <v>45818</v>
      </c>
      <c r="T2431" s="2" t="s">
        <v>157</v>
      </c>
      <c r="U2431" s="2" t="s">
        <v>45819</v>
      </c>
      <c r="V2431" s="2" t="s">
        <v>61</v>
      </c>
      <c r="W2431" s="2" t="s">
        <v>45820</v>
      </c>
      <c r="X2431" s="2" t="s">
        <v>45821</v>
      </c>
      <c r="Y2431" s="2" t="s">
        <v>64</v>
      </c>
      <c r="Z2431" s="2" t="s">
        <v>45822</v>
      </c>
      <c r="AA2431" s="2" t="s">
        <v>66</v>
      </c>
      <c r="AB2431" s="2" t="s">
        <v>45823</v>
      </c>
      <c r="AC2431" s="2" t="s">
        <v>39488</v>
      </c>
      <c r="AD2431" s="2" t="s">
        <v>69</v>
      </c>
      <c r="AE2431" s="2" t="s">
        <v>39489</v>
      </c>
      <c r="AF2431" s="2" t="s">
        <v>45824</v>
      </c>
      <c r="AG2431" s="2" t="s">
        <v>72</v>
      </c>
      <c r="AH2431" s="2" t="s">
        <v>45825</v>
      </c>
      <c r="AI2431" s="2" t="s">
        <v>1286</v>
      </c>
      <c r="AJ2431" s="2" t="s">
        <v>45826</v>
      </c>
      <c r="AK2431" s="2" t="s">
        <v>76</v>
      </c>
      <c r="AL2431" s="4">
        <v>10586694</v>
      </c>
      <c r="AM2431" s="4">
        <v>0</v>
      </c>
      <c r="AN2431" s="4">
        <v>0</v>
      </c>
      <c r="AO2431" s="4">
        <v>10586694</v>
      </c>
      <c r="AP2431" s="4">
        <v>10586694</v>
      </c>
      <c r="AQ2431" s="4">
        <v>0</v>
      </c>
      <c r="AR2431" s="2" t="s">
        <v>45827</v>
      </c>
      <c r="AS2431" s="2" t="s">
        <v>46</v>
      </c>
      <c r="AT2431" s="2" t="s">
        <v>45828</v>
      </c>
      <c r="AU2431" s="2" t="s">
        <v>46</v>
      </c>
      <c r="AV2431" s="3">
        <v>45658</v>
      </c>
    </row>
    <row r="2432" spans="1:48" x14ac:dyDescent="0.3">
      <c r="A2432" s="2" t="s">
        <v>45</v>
      </c>
      <c r="B2432" s="2" t="s">
        <v>46</v>
      </c>
      <c r="C2432" s="3">
        <v>45658</v>
      </c>
      <c r="D2432" s="3">
        <v>46015</v>
      </c>
      <c r="E2432" s="2" t="s">
        <v>79</v>
      </c>
      <c r="F2432" s="3">
        <v>45658</v>
      </c>
      <c r="G2432" s="2" t="s">
        <v>48</v>
      </c>
      <c r="H2432" s="2" t="s">
        <v>45829</v>
      </c>
      <c r="I2432" s="2" t="s">
        <v>45830</v>
      </c>
      <c r="J2432" s="3">
        <v>45573</v>
      </c>
      <c r="K2432" s="3">
        <v>45657</v>
      </c>
      <c r="L2432" s="2" t="s">
        <v>45831</v>
      </c>
      <c r="M2432" s="2" t="s">
        <v>52</v>
      </c>
      <c r="N2432" s="2" t="s">
        <v>45832</v>
      </c>
      <c r="O2432" s="2" t="s">
        <v>14745</v>
      </c>
      <c r="P2432" s="2" t="s">
        <v>45833</v>
      </c>
      <c r="Q2432" s="2" t="s">
        <v>45834</v>
      </c>
      <c r="R2432" s="2" t="s">
        <v>1994</v>
      </c>
      <c r="S2432" s="2" t="s">
        <v>45835</v>
      </c>
      <c r="T2432" s="2" t="s">
        <v>157</v>
      </c>
      <c r="U2432" s="2" t="s">
        <v>45836</v>
      </c>
      <c r="V2432" s="2" t="s">
        <v>61</v>
      </c>
      <c r="W2432" s="2" t="s">
        <v>45837</v>
      </c>
      <c r="X2432" s="2" t="s">
        <v>45838</v>
      </c>
      <c r="Y2432" s="2" t="s">
        <v>64</v>
      </c>
      <c r="Z2432" s="2" t="s">
        <v>45839</v>
      </c>
      <c r="AA2432" s="2" t="s">
        <v>66</v>
      </c>
      <c r="AB2432" s="2" t="s">
        <v>45840</v>
      </c>
      <c r="AC2432" s="2" t="s">
        <v>45841</v>
      </c>
      <c r="AD2432" s="2" t="s">
        <v>69</v>
      </c>
      <c r="AE2432" s="2" t="s">
        <v>45842</v>
      </c>
      <c r="AF2432" s="2" t="s">
        <v>45843</v>
      </c>
      <c r="AG2432" s="2" t="s">
        <v>72</v>
      </c>
      <c r="AH2432" s="2" t="s">
        <v>45844</v>
      </c>
      <c r="AI2432" s="2" t="s">
        <v>1286</v>
      </c>
      <c r="AJ2432" s="2" t="s">
        <v>45845</v>
      </c>
      <c r="AK2432" s="2" t="s">
        <v>76</v>
      </c>
      <c r="AL2432" s="4">
        <v>21600000</v>
      </c>
      <c r="AM2432" s="4">
        <v>0</v>
      </c>
      <c r="AN2432" s="4">
        <v>0</v>
      </c>
      <c r="AO2432" s="4">
        <v>21600000</v>
      </c>
      <c r="AP2432" s="4">
        <v>21600000</v>
      </c>
      <c r="AQ2432" s="4">
        <v>0</v>
      </c>
      <c r="AR2432" s="2" t="s">
        <v>45846</v>
      </c>
      <c r="AS2432" s="2" t="s">
        <v>46</v>
      </c>
      <c r="AT2432" s="2" t="s">
        <v>45847</v>
      </c>
      <c r="AU2432" s="2" t="s">
        <v>46</v>
      </c>
      <c r="AV2432" s="3">
        <v>45658</v>
      </c>
    </row>
    <row r="2433" spans="1:48" x14ac:dyDescent="0.3">
      <c r="A2433" s="2" t="s">
        <v>45</v>
      </c>
      <c r="B2433" s="2" t="s">
        <v>46</v>
      </c>
      <c r="C2433" s="3">
        <v>45658</v>
      </c>
      <c r="D2433" s="3">
        <v>46015</v>
      </c>
      <c r="E2433" s="2" t="s">
        <v>79</v>
      </c>
      <c r="F2433" s="3">
        <v>45658</v>
      </c>
      <c r="G2433" s="2" t="s">
        <v>1503</v>
      </c>
      <c r="H2433" s="2" t="s">
        <v>45848</v>
      </c>
      <c r="I2433" s="2" t="s">
        <v>45849</v>
      </c>
      <c r="J2433" s="3">
        <v>45548</v>
      </c>
      <c r="K2433" s="3">
        <v>45657</v>
      </c>
      <c r="L2433" s="2" t="s">
        <v>45850</v>
      </c>
      <c r="M2433" s="2" t="s">
        <v>52</v>
      </c>
      <c r="N2433" s="2" t="s">
        <v>45851</v>
      </c>
      <c r="O2433" s="2" t="s">
        <v>34427</v>
      </c>
      <c r="P2433" s="2" t="s">
        <v>13665</v>
      </c>
      <c r="Q2433" s="2" t="s">
        <v>45852</v>
      </c>
      <c r="R2433" s="2" t="s">
        <v>1019</v>
      </c>
      <c r="S2433" s="2" t="s">
        <v>45853</v>
      </c>
      <c r="T2433" s="2" t="s">
        <v>157</v>
      </c>
      <c r="U2433" s="2" t="s">
        <v>45854</v>
      </c>
      <c r="V2433" s="2" t="s">
        <v>61</v>
      </c>
      <c r="W2433" s="2" t="s">
        <v>45855</v>
      </c>
      <c r="X2433" s="2" t="s">
        <v>45856</v>
      </c>
      <c r="Y2433" s="2" t="s">
        <v>64</v>
      </c>
      <c r="Z2433" s="2" t="s">
        <v>45857</v>
      </c>
      <c r="AA2433" s="2" t="s">
        <v>66</v>
      </c>
      <c r="AB2433" s="2" t="s">
        <v>45858</v>
      </c>
      <c r="AC2433" s="2" t="s">
        <v>9083</v>
      </c>
      <c r="AD2433" s="2" t="s">
        <v>69</v>
      </c>
      <c r="AE2433" s="2" t="s">
        <v>9084</v>
      </c>
      <c r="AF2433" s="2" t="s">
        <v>45859</v>
      </c>
      <c r="AG2433" s="2" t="s">
        <v>72</v>
      </c>
      <c r="AH2433" s="2" t="s">
        <v>45860</v>
      </c>
      <c r="AI2433" s="2" t="s">
        <v>169</v>
      </c>
      <c r="AJ2433" s="2" t="s">
        <v>45861</v>
      </c>
      <c r="AK2433" s="2" t="s">
        <v>76</v>
      </c>
      <c r="AL2433" s="4">
        <v>12726667</v>
      </c>
      <c r="AM2433" s="4">
        <v>0</v>
      </c>
      <c r="AN2433" s="4">
        <v>0</v>
      </c>
      <c r="AO2433" s="4">
        <v>12726667</v>
      </c>
      <c r="AP2433" s="4">
        <v>12726667</v>
      </c>
      <c r="AQ2433" s="4">
        <v>0</v>
      </c>
      <c r="AR2433" s="2" t="s">
        <v>45862</v>
      </c>
      <c r="AS2433" s="2" t="s">
        <v>46</v>
      </c>
      <c r="AT2433" s="2" t="s">
        <v>45863</v>
      </c>
      <c r="AU2433" s="2" t="s">
        <v>46</v>
      </c>
      <c r="AV2433" s="3">
        <v>45658</v>
      </c>
    </row>
    <row r="2434" spans="1:48" x14ac:dyDescent="0.3">
      <c r="A2434" s="2" t="s">
        <v>45</v>
      </c>
      <c r="B2434" s="2" t="s">
        <v>46</v>
      </c>
      <c r="C2434" s="3">
        <v>45658</v>
      </c>
      <c r="D2434" s="3">
        <v>46015</v>
      </c>
      <c r="E2434" s="2" t="s">
        <v>79</v>
      </c>
      <c r="F2434" s="3">
        <v>45658</v>
      </c>
      <c r="G2434" s="2" t="s">
        <v>48</v>
      </c>
      <c r="H2434" s="2" t="s">
        <v>45864</v>
      </c>
      <c r="I2434" s="2" t="s">
        <v>45865</v>
      </c>
      <c r="J2434" s="3">
        <v>45412</v>
      </c>
      <c r="K2434" s="3">
        <v>45657</v>
      </c>
      <c r="L2434" s="2" t="s">
        <v>45866</v>
      </c>
      <c r="M2434" s="2" t="s">
        <v>52</v>
      </c>
      <c r="N2434" s="2" t="s">
        <v>45867</v>
      </c>
      <c r="O2434" s="2" t="s">
        <v>40270</v>
      </c>
      <c r="P2434" s="2" t="s">
        <v>45868</v>
      </c>
      <c r="Q2434" s="2" t="s">
        <v>45869</v>
      </c>
      <c r="R2434" s="2" t="s">
        <v>38272</v>
      </c>
      <c r="S2434" s="2" t="s">
        <v>45870</v>
      </c>
      <c r="T2434" s="2" t="s">
        <v>157</v>
      </c>
      <c r="U2434" s="2" t="s">
        <v>45871</v>
      </c>
      <c r="V2434" s="2" t="s">
        <v>61</v>
      </c>
      <c r="W2434" s="2" t="s">
        <v>45872</v>
      </c>
      <c r="X2434" s="2" t="s">
        <v>45873</v>
      </c>
      <c r="Y2434" s="2" t="s">
        <v>64</v>
      </c>
      <c r="Z2434" s="2" t="s">
        <v>45874</v>
      </c>
      <c r="AA2434" s="2" t="s">
        <v>66</v>
      </c>
      <c r="AB2434" s="2" t="s">
        <v>45875</v>
      </c>
      <c r="AC2434" s="2" t="s">
        <v>45876</v>
      </c>
      <c r="AD2434" s="2" t="s">
        <v>69</v>
      </c>
      <c r="AE2434" s="2" t="s">
        <v>45877</v>
      </c>
      <c r="AF2434" s="2" t="s">
        <v>45878</v>
      </c>
      <c r="AG2434" s="2" t="s">
        <v>72</v>
      </c>
      <c r="AH2434" s="2" t="s">
        <v>45879</v>
      </c>
      <c r="AI2434" s="2" t="s">
        <v>1286</v>
      </c>
      <c r="AJ2434" s="2" t="s">
        <v>45880</v>
      </c>
      <c r="AK2434" s="2" t="s">
        <v>76</v>
      </c>
      <c r="AL2434" s="4">
        <v>4582142</v>
      </c>
      <c r="AM2434" s="4">
        <v>0</v>
      </c>
      <c r="AN2434" s="4">
        <v>0</v>
      </c>
      <c r="AO2434" s="4">
        <v>4582142</v>
      </c>
      <c r="AP2434" s="4">
        <v>4582142</v>
      </c>
      <c r="AQ2434" s="4">
        <v>0</v>
      </c>
      <c r="AR2434" s="2" t="s">
        <v>45881</v>
      </c>
      <c r="AS2434" s="2" t="s">
        <v>46</v>
      </c>
      <c r="AT2434" s="2" t="s">
        <v>45882</v>
      </c>
      <c r="AU2434" s="2" t="s">
        <v>46</v>
      </c>
      <c r="AV2434" s="3">
        <v>45658</v>
      </c>
    </row>
    <row r="2435" spans="1:48" x14ac:dyDescent="0.3">
      <c r="A2435" s="2" t="s">
        <v>45</v>
      </c>
      <c r="B2435" s="2" t="s">
        <v>46</v>
      </c>
      <c r="C2435" s="3">
        <v>45658</v>
      </c>
      <c r="D2435" s="3">
        <v>46015</v>
      </c>
      <c r="E2435" s="2" t="s">
        <v>79</v>
      </c>
      <c r="F2435" s="3">
        <v>45658</v>
      </c>
      <c r="G2435" s="2" t="s">
        <v>48</v>
      </c>
      <c r="H2435" s="2" t="s">
        <v>45883</v>
      </c>
      <c r="I2435" s="2" t="s">
        <v>40249</v>
      </c>
      <c r="J2435" s="3">
        <v>45545</v>
      </c>
      <c r="K2435" s="3">
        <v>45657</v>
      </c>
      <c r="L2435" s="2" t="s">
        <v>45884</v>
      </c>
      <c r="M2435" s="2" t="s">
        <v>52</v>
      </c>
      <c r="N2435" s="2" t="s">
        <v>45885</v>
      </c>
      <c r="O2435" s="2" t="s">
        <v>44905</v>
      </c>
      <c r="P2435" s="2" t="s">
        <v>45886</v>
      </c>
      <c r="Q2435" s="2" t="s">
        <v>45887</v>
      </c>
      <c r="R2435" s="2" t="s">
        <v>1976</v>
      </c>
      <c r="S2435" s="2" t="s">
        <v>45888</v>
      </c>
      <c r="T2435" s="2" t="s">
        <v>157</v>
      </c>
      <c r="U2435" s="2" t="s">
        <v>45889</v>
      </c>
      <c r="V2435" s="2" t="s">
        <v>61</v>
      </c>
      <c r="W2435" s="2" t="s">
        <v>45890</v>
      </c>
      <c r="X2435" s="2" t="s">
        <v>45891</v>
      </c>
      <c r="Y2435" s="2" t="s">
        <v>64</v>
      </c>
      <c r="Z2435" s="2" t="s">
        <v>45892</v>
      </c>
      <c r="AA2435" s="2" t="s">
        <v>66</v>
      </c>
      <c r="AB2435" s="2" t="s">
        <v>45893</v>
      </c>
      <c r="AC2435" s="2" t="s">
        <v>40260</v>
      </c>
      <c r="AD2435" s="2" t="s">
        <v>69</v>
      </c>
      <c r="AE2435" s="2" t="s">
        <v>40261</v>
      </c>
      <c r="AF2435" s="2" t="s">
        <v>45894</v>
      </c>
      <c r="AG2435" s="2" t="s">
        <v>72</v>
      </c>
      <c r="AH2435" s="2" t="s">
        <v>45895</v>
      </c>
      <c r="AI2435" s="2" t="s">
        <v>1286</v>
      </c>
      <c r="AJ2435" s="2" t="s">
        <v>45896</v>
      </c>
      <c r="AK2435" s="2" t="s">
        <v>76</v>
      </c>
      <c r="AL2435" s="4">
        <v>5173760</v>
      </c>
      <c r="AM2435" s="4">
        <v>0</v>
      </c>
      <c r="AN2435" s="4">
        <v>0</v>
      </c>
      <c r="AO2435" s="4">
        <v>5173760</v>
      </c>
      <c r="AP2435" s="4">
        <v>5173760</v>
      </c>
      <c r="AQ2435" s="4">
        <v>0</v>
      </c>
      <c r="AR2435" s="2" t="s">
        <v>45897</v>
      </c>
      <c r="AS2435" s="2" t="s">
        <v>46</v>
      </c>
      <c r="AT2435" s="2" t="s">
        <v>45898</v>
      </c>
      <c r="AU2435" s="2" t="s">
        <v>46</v>
      </c>
      <c r="AV2435" s="3">
        <v>45658</v>
      </c>
    </row>
    <row r="2436" spans="1:48" x14ac:dyDescent="0.3">
      <c r="A2436" s="2" t="s">
        <v>45</v>
      </c>
      <c r="B2436" s="2" t="s">
        <v>46</v>
      </c>
      <c r="C2436" s="3">
        <v>45658</v>
      </c>
      <c r="D2436" s="3">
        <v>46015</v>
      </c>
      <c r="E2436" s="2" t="s">
        <v>79</v>
      </c>
      <c r="F2436" s="3">
        <v>45658</v>
      </c>
      <c r="G2436" s="2" t="s">
        <v>48</v>
      </c>
      <c r="H2436" s="2" t="s">
        <v>45899</v>
      </c>
      <c r="I2436" s="2" t="s">
        <v>45900</v>
      </c>
      <c r="J2436" s="3">
        <v>45548</v>
      </c>
      <c r="K2436" s="3">
        <v>45657</v>
      </c>
      <c r="L2436" s="2" t="s">
        <v>45901</v>
      </c>
      <c r="M2436" s="2" t="s">
        <v>52</v>
      </c>
      <c r="N2436" s="2" t="s">
        <v>45902</v>
      </c>
      <c r="O2436" s="2" t="s">
        <v>35835</v>
      </c>
      <c r="P2436" s="2" t="s">
        <v>12862</v>
      </c>
      <c r="Q2436" s="2" t="s">
        <v>45903</v>
      </c>
      <c r="R2436" s="2" t="s">
        <v>1103</v>
      </c>
      <c r="S2436" s="2" t="s">
        <v>45904</v>
      </c>
      <c r="T2436" s="2" t="s">
        <v>59</v>
      </c>
      <c r="U2436" s="2" t="s">
        <v>45905</v>
      </c>
      <c r="V2436" s="2" t="s">
        <v>61</v>
      </c>
      <c r="W2436" s="2" t="s">
        <v>45906</v>
      </c>
      <c r="X2436" s="2" t="s">
        <v>45907</v>
      </c>
      <c r="Y2436" s="2" t="s">
        <v>64</v>
      </c>
      <c r="Z2436" s="2" t="s">
        <v>45908</v>
      </c>
      <c r="AA2436" s="2" t="s">
        <v>66</v>
      </c>
      <c r="AB2436" s="2" t="s">
        <v>45909</v>
      </c>
      <c r="AC2436" s="2" t="s">
        <v>45910</v>
      </c>
      <c r="AD2436" s="2" t="s">
        <v>69</v>
      </c>
      <c r="AE2436" s="2" t="s">
        <v>45911</v>
      </c>
      <c r="AF2436" s="2" t="s">
        <v>45912</v>
      </c>
      <c r="AG2436" s="2" t="s">
        <v>72</v>
      </c>
      <c r="AH2436" s="2" t="s">
        <v>45913</v>
      </c>
      <c r="AI2436" s="2" t="s">
        <v>144</v>
      </c>
      <c r="AJ2436" s="2" t="s">
        <v>45914</v>
      </c>
      <c r="AK2436" s="2" t="s">
        <v>76</v>
      </c>
      <c r="AL2436" s="4">
        <v>4069400</v>
      </c>
      <c r="AM2436" s="4">
        <v>0</v>
      </c>
      <c r="AN2436" s="4">
        <v>0</v>
      </c>
      <c r="AO2436" s="4">
        <v>4069400</v>
      </c>
      <c r="AP2436" s="4">
        <v>4069400</v>
      </c>
      <c r="AQ2436" s="4">
        <v>0</v>
      </c>
      <c r="AR2436" s="2" t="s">
        <v>45915</v>
      </c>
      <c r="AS2436" s="2" t="s">
        <v>46</v>
      </c>
      <c r="AT2436" s="2" t="s">
        <v>45916</v>
      </c>
      <c r="AU2436" s="2" t="s">
        <v>46</v>
      </c>
      <c r="AV2436" s="3">
        <v>45658</v>
      </c>
    </row>
    <row r="2437" spans="1:48" x14ac:dyDescent="0.3">
      <c r="A2437" s="2" t="s">
        <v>45</v>
      </c>
      <c r="B2437" s="2" t="s">
        <v>46</v>
      </c>
      <c r="C2437" s="3">
        <v>45658</v>
      </c>
      <c r="D2437" s="3">
        <v>46015</v>
      </c>
      <c r="E2437" s="2" t="s">
        <v>79</v>
      </c>
      <c r="F2437" s="3">
        <v>45658</v>
      </c>
      <c r="G2437" s="2" t="s">
        <v>48</v>
      </c>
      <c r="H2437" s="2" t="s">
        <v>45917</v>
      </c>
      <c r="I2437" s="2" t="s">
        <v>45918</v>
      </c>
      <c r="J2437" s="3">
        <v>45427</v>
      </c>
      <c r="K2437" s="3">
        <v>45657</v>
      </c>
      <c r="L2437" s="2" t="s">
        <v>45919</v>
      </c>
      <c r="M2437" s="2" t="s">
        <v>52</v>
      </c>
      <c r="N2437" s="2" t="s">
        <v>45920</v>
      </c>
      <c r="O2437" s="2" t="s">
        <v>16428</v>
      </c>
      <c r="P2437" s="2" t="s">
        <v>23775</v>
      </c>
      <c r="Q2437" s="2" t="s">
        <v>45921</v>
      </c>
      <c r="R2437" s="2" t="s">
        <v>38272</v>
      </c>
      <c r="S2437" s="2" t="s">
        <v>45922</v>
      </c>
      <c r="T2437" s="2" t="s">
        <v>157</v>
      </c>
      <c r="U2437" s="2" t="s">
        <v>45923</v>
      </c>
      <c r="V2437" s="2" t="s">
        <v>61</v>
      </c>
      <c r="W2437" s="2" t="s">
        <v>45924</v>
      </c>
      <c r="X2437" s="2" t="s">
        <v>45925</v>
      </c>
      <c r="Y2437" s="2" t="s">
        <v>64</v>
      </c>
      <c r="Z2437" s="2" t="s">
        <v>45926</v>
      </c>
      <c r="AA2437" s="2" t="s">
        <v>66</v>
      </c>
      <c r="AB2437" s="2" t="s">
        <v>45927</v>
      </c>
      <c r="AC2437" s="2" t="s">
        <v>1026</v>
      </c>
      <c r="AD2437" s="2" t="s">
        <v>69</v>
      </c>
      <c r="AE2437" s="2" t="s">
        <v>1027</v>
      </c>
      <c r="AF2437" s="2" t="s">
        <v>45928</v>
      </c>
      <c r="AG2437" s="2" t="s">
        <v>72</v>
      </c>
      <c r="AH2437" s="2" t="s">
        <v>45929</v>
      </c>
      <c r="AI2437" s="2" t="s">
        <v>1286</v>
      </c>
      <c r="AJ2437" s="2" t="s">
        <v>45930</v>
      </c>
      <c r="AK2437" s="2" t="s">
        <v>76</v>
      </c>
      <c r="AL2437" s="4">
        <v>8867801</v>
      </c>
      <c r="AM2437" s="4">
        <v>0</v>
      </c>
      <c r="AN2437" s="4">
        <v>0</v>
      </c>
      <c r="AO2437" s="4">
        <v>8867801</v>
      </c>
      <c r="AP2437" s="4">
        <v>8867801</v>
      </c>
      <c r="AQ2437" s="4">
        <v>0</v>
      </c>
      <c r="AR2437" s="2" t="s">
        <v>45931</v>
      </c>
      <c r="AS2437" s="2" t="s">
        <v>46</v>
      </c>
      <c r="AT2437" s="2" t="s">
        <v>45932</v>
      </c>
      <c r="AU2437" s="2" t="s">
        <v>46</v>
      </c>
      <c r="AV2437" s="3">
        <v>45658</v>
      </c>
    </row>
    <row r="2438" spans="1:48" x14ac:dyDescent="0.3">
      <c r="A2438" s="2" t="s">
        <v>45</v>
      </c>
      <c r="B2438" s="2" t="s">
        <v>46</v>
      </c>
      <c r="C2438" s="3">
        <v>45658</v>
      </c>
      <c r="D2438" s="3">
        <v>46015</v>
      </c>
      <c r="E2438" s="2" t="s">
        <v>79</v>
      </c>
      <c r="F2438" s="3">
        <v>45658</v>
      </c>
      <c r="G2438" s="2" t="s">
        <v>48</v>
      </c>
      <c r="H2438" s="2" t="s">
        <v>45933</v>
      </c>
      <c r="I2438" s="2" t="s">
        <v>33820</v>
      </c>
      <c r="J2438" s="3">
        <v>45565</v>
      </c>
      <c r="K2438" s="3">
        <v>45657</v>
      </c>
      <c r="L2438" s="2" t="s">
        <v>45934</v>
      </c>
      <c r="M2438" s="2" t="s">
        <v>52</v>
      </c>
      <c r="N2438" s="2" t="s">
        <v>45935</v>
      </c>
      <c r="O2438" s="2" t="s">
        <v>4571</v>
      </c>
      <c r="P2438" s="2" t="s">
        <v>45936</v>
      </c>
      <c r="Q2438" s="2" t="s">
        <v>45937</v>
      </c>
      <c r="R2438" s="2" t="s">
        <v>41459</v>
      </c>
      <c r="S2438" s="2" t="s">
        <v>45938</v>
      </c>
      <c r="T2438" s="2" t="s">
        <v>157</v>
      </c>
      <c r="U2438" s="2" t="s">
        <v>45939</v>
      </c>
      <c r="V2438" s="2" t="s">
        <v>61</v>
      </c>
      <c r="W2438" s="2" t="s">
        <v>45940</v>
      </c>
      <c r="X2438" s="2" t="s">
        <v>45941</v>
      </c>
      <c r="Y2438" s="2" t="s">
        <v>64</v>
      </c>
      <c r="Z2438" s="2" t="s">
        <v>45942</v>
      </c>
      <c r="AA2438" s="2" t="s">
        <v>66</v>
      </c>
      <c r="AB2438" s="2" t="s">
        <v>45943</v>
      </c>
      <c r="AC2438" s="2" t="s">
        <v>33830</v>
      </c>
      <c r="AD2438" s="2" t="s">
        <v>69</v>
      </c>
      <c r="AE2438" s="2" t="s">
        <v>33831</v>
      </c>
      <c r="AF2438" s="2" t="s">
        <v>45944</v>
      </c>
      <c r="AG2438" s="2" t="s">
        <v>72</v>
      </c>
      <c r="AH2438" s="2" t="s">
        <v>45945</v>
      </c>
      <c r="AI2438" s="2" t="s">
        <v>1286</v>
      </c>
      <c r="AJ2438" s="2" t="s">
        <v>45946</v>
      </c>
      <c r="AK2438" s="2" t="s">
        <v>76</v>
      </c>
      <c r="AL2438" s="4">
        <v>8755080</v>
      </c>
      <c r="AM2438" s="4">
        <v>0</v>
      </c>
      <c r="AN2438" s="4">
        <v>0</v>
      </c>
      <c r="AO2438" s="4">
        <v>8755080</v>
      </c>
      <c r="AP2438" s="4">
        <v>8755080</v>
      </c>
      <c r="AQ2438" s="4">
        <v>0</v>
      </c>
      <c r="AR2438" s="2" t="s">
        <v>45947</v>
      </c>
      <c r="AS2438" s="2" t="s">
        <v>46</v>
      </c>
      <c r="AT2438" s="2" t="s">
        <v>45948</v>
      </c>
      <c r="AU2438" s="2" t="s">
        <v>46</v>
      </c>
      <c r="AV2438" s="3">
        <v>45658</v>
      </c>
    </row>
    <row r="2439" spans="1:48" x14ac:dyDescent="0.3">
      <c r="A2439" s="2" t="s">
        <v>45</v>
      </c>
      <c r="B2439" s="2" t="s">
        <v>46</v>
      </c>
      <c r="C2439" s="3">
        <v>45658</v>
      </c>
      <c r="D2439" s="3">
        <v>46015</v>
      </c>
      <c r="E2439" s="2" t="s">
        <v>79</v>
      </c>
      <c r="F2439" s="3">
        <v>45658</v>
      </c>
      <c r="G2439" s="2" t="s">
        <v>48</v>
      </c>
      <c r="H2439" s="2" t="s">
        <v>45949</v>
      </c>
      <c r="I2439" s="2" t="s">
        <v>45950</v>
      </c>
      <c r="J2439" s="3">
        <v>45561</v>
      </c>
      <c r="K2439" s="3">
        <v>45657</v>
      </c>
      <c r="L2439" s="2" t="s">
        <v>45951</v>
      </c>
      <c r="M2439" s="2" t="s">
        <v>52</v>
      </c>
      <c r="N2439" s="2" t="s">
        <v>45952</v>
      </c>
      <c r="O2439" s="2" t="s">
        <v>45953</v>
      </c>
      <c r="P2439" s="2" t="s">
        <v>45954</v>
      </c>
      <c r="Q2439" s="2" t="s">
        <v>45955</v>
      </c>
      <c r="R2439" s="2" t="s">
        <v>494</v>
      </c>
      <c r="S2439" s="2" t="s">
        <v>45956</v>
      </c>
      <c r="T2439" s="2" t="s">
        <v>157</v>
      </c>
      <c r="U2439" s="2" t="s">
        <v>45957</v>
      </c>
      <c r="V2439" s="2" t="s">
        <v>61</v>
      </c>
      <c r="W2439" s="2" t="s">
        <v>45958</v>
      </c>
      <c r="X2439" s="2" t="s">
        <v>45959</v>
      </c>
      <c r="Y2439" s="2" t="s">
        <v>64</v>
      </c>
      <c r="Z2439" s="2" t="s">
        <v>45960</v>
      </c>
      <c r="AA2439" s="2" t="s">
        <v>66</v>
      </c>
      <c r="AB2439" s="2" t="s">
        <v>45961</v>
      </c>
      <c r="AC2439" s="2" t="s">
        <v>45962</v>
      </c>
      <c r="AD2439" s="2" t="s">
        <v>69</v>
      </c>
      <c r="AE2439" s="2" t="s">
        <v>45963</v>
      </c>
      <c r="AF2439" s="2" t="s">
        <v>45964</v>
      </c>
      <c r="AG2439" s="2" t="s">
        <v>72</v>
      </c>
      <c r="AH2439" s="2" t="s">
        <v>45965</v>
      </c>
      <c r="AI2439" s="2" t="s">
        <v>169</v>
      </c>
      <c r="AJ2439" s="2" t="s">
        <v>45966</v>
      </c>
      <c r="AK2439" s="2" t="s">
        <v>76</v>
      </c>
      <c r="AL2439" s="4">
        <v>3792400</v>
      </c>
      <c r="AM2439" s="4">
        <v>0</v>
      </c>
      <c r="AN2439" s="4">
        <v>0</v>
      </c>
      <c r="AO2439" s="4">
        <v>3792400</v>
      </c>
      <c r="AP2439" s="4">
        <v>3792400</v>
      </c>
      <c r="AQ2439" s="4">
        <v>0</v>
      </c>
      <c r="AR2439" s="2" t="s">
        <v>45967</v>
      </c>
      <c r="AS2439" s="2" t="s">
        <v>46</v>
      </c>
      <c r="AT2439" s="2" t="s">
        <v>45968</v>
      </c>
      <c r="AU2439" s="2" t="s">
        <v>46</v>
      </c>
      <c r="AV2439" s="3">
        <v>45658</v>
      </c>
    </row>
    <row r="2440" spans="1:48" x14ac:dyDescent="0.3">
      <c r="A2440" s="2" t="s">
        <v>45</v>
      </c>
      <c r="B2440" s="2" t="s">
        <v>46</v>
      </c>
      <c r="C2440" s="3">
        <v>45658</v>
      </c>
      <c r="D2440" s="3">
        <v>46015</v>
      </c>
      <c r="E2440" s="2" t="s">
        <v>47</v>
      </c>
      <c r="F2440" s="3">
        <v>45658</v>
      </c>
      <c r="G2440" s="2" t="s">
        <v>48</v>
      </c>
      <c r="H2440" s="2" t="s">
        <v>45969</v>
      </c>
      <c r="I2440" s="2" t="s">
        <v>45970</v>
      </c>
      <c r="J2440" s="3">
        <v>45385</v>
      </c>
      <c r="K2440" s="3">
        <v>45657</v>
      </c>
      <c r="L2440" s="2" t="s">
        <v>45971</v>
      </c>
      <c r="M2440" s="2" t="s">
        <v>52</v>
      </c>
      <c r="N2440" s="2" t="s">
        <v>45972</v>
      </c>
      <c r="O2440" s="2" t="s">
        <v>45973</v>
      </c>
      <c r="P2440" s="2" t="s">
        <v>8203</v>
      </c>
      <c r="Q2440" s="2" t="s">
        <v>45974</v>
      </c>
      <c r="R2440" s="2" t="s">
        <v>676</v>
      </c>
      <c r="S2440" s="2" t="s">
        <v>45975</v>
      </c>
      <c r="T2440" s="2" t="s">
        <v>59</v>
      </c>
      <c r="U2440" s="2" t="s">
        <v>45976</v>
      </c>
      <c r="V2440" s="2" t="s">
        <v>61</v>
      </c>
      <c r="W2440" s="2" t="s">
        <v>45977</v>
      </c>
      <c r="X2440" s="2" t="s">
        <v>45978</v>
      </c>
      <c r="Y2440" s="2" t="s">
        <v>64</v>
      </c>
      <c r="Z2440" s="2" t="s">
        <v>45979</v>
      </c>
      <c r="AA2440" s="2" t="s">
        <v>66</v>
      </c>
      <c r="AB2440" s="2" t="s">
        <v>45980</v>
      </c>
      <c r="AC2440" s="2" t="s">
        <v>45981</v>
      </c>
      <c r="AD2440" s="2" t="s">
        <v>69</v>
      </c>
      <c r="AE2440" s="2" t="s">
        <v>45982</v>
      </c>
      <c r="AF2440" s="2" t="s">
        <v>45983</v>
      </c>
      <c r="AG2440" s="2" t="s">
        <v>72</v>
      </c>
      <c r="AH2440" s="2" t="s">
        <v>45984</v>
      </c>
      <c r="AI2440" s="2" t="s">
        <v>687</v>
      </c>
      <c r="AJ2440" s="2" t="s">
        <v>45985</v>
      </c>
      <c r="AK2440" s="2" t="s">
        <v>76</v>
      </c>
      <c r="AL2440" s="4">
        <v>2597387</v>
      </c>
      <c r="AM2440" s="4">
        <v>2597387</v>
      </c>
      <c r="AN2440" s="4">
        <v>0</v>
      </c>
      <c r="AO2440" s="4">
        <v>0</v>
      </c>
      <c r="AP2440" s="4">
        <v>0</v>
      </c>
      <c r="AQ2440" s="4">
        <v>0</v>
      </c>
      <c r="AR2440" s="2" t="s">
        <v>45986</v>
      </c>
      <c r="AS2440" s="2" t="s">
        <v>46</v>
      </c>
      <c r="AT2440" s="2" t="s">
        <v>45987</v>
      </c>
      <c r="AU2440" s="2" t="s">
        <v>46</v>
      </c>
      <c r="AV2440" s="3">
        <v>45658</v>
      </c>
    </row>
    <row r="2441" spans="1:48" x14ac:dyDescent="0.3">
      <c r="A2441" s="2" t="s">
        <v>45</v>
      </c>
      <c r="B2441" s="2" t="s">
        <v>46</v>
      </c>
      <c r="C2441" s="3">
        <v>45658</v>
      </c>
      <c r="D2441" s="3">
        <v>46015</v>
      </c>
      <c r="E2441" s="2" t="s">
        <v>47</v>
      </c>
      <c r="F2441" s="3">
        <v>45658</v>
      </c>
      <c r="G2441" s="2" t="s">
        <v>48</v>
      </c>
      <c r="H2441" s="2" t="s">
        <v>45988</v>
      </c>
      <c r="I2441" s="2" t="s">
        <v>45989</v>
      </c>
      <c r="J2441" s="3">
        <v>45552</v>
      </c>
      <c r="K2441" s="3">
        <v>45657</v>
      </c>
      <c r="L2441" s="2" t="s">
        <v>45990</v>
      </c>
      <c r="M2441" s="2" t="s">
        <v>52</v>
      </c>
      <c r="N2441" s="2" t="s">
        <v>45991</v>
      </c>
      <c r="O2441" s="2" t="s">
        <v>18573</v>
      </c>
      <c r="P2441" s="2" t="s">
        <v>17763</v>
      </c>
      <c r="Q2441" s="2" t="s">
        <v>45992</v>
      </c>
      <c r="R2441" s="2" t="s">
        <v>1061</v>
      </c>
      <c r="S2441" s="2" t="s">
        <v>45993</v>
      </c>
      <c r="T2441" s="2" t="s">
        <v>59</v>
      </c>
      <c r="U2441" s="2" t="s">
        <v>45994</v>
      </c>
      <c r="V2441" s="2" t="s">
        <v>61</v>
      </c>
      <c r="W2441" s="2" t="s">
        <v>45995</v>
      </c>
      <c r="X2441" s="2" t="s">
        <v>45996</v>
      </c>
      <c r="Y2441" s="2" t="s">
        <v>64</v>
      </c>
      <c r="Z2441" s="2" t="s">
        <v>45997</v>
      </c>
      <c r="AA2441" s="2" t="s">
        <v>66</v>
      </c>
      <c r="AB2441" s="2" t="s">
        <v>45998</v>
      </c>
      <c r="AC2441" s="2" t="s">
        <v>45999</v>
      </c>
      <c r="AD2441" s="2" t="s">
        <v>69</v>
      </c>
      <c r="AE2441" s="2" t="s">
        <v>46000</v>
      </c>
      <c r="AF2441" s="2" t="s">
        <v>46001</v>
      </c>
      <c r="AG2441" s="2" t="s">
        <v>72</v>
      </c>
      <c r="AH2441" s="2" t="s">
        <v>46002</v>
      </c>
      <c r="AI2441" s="2" t="s">
        <v>144</v>
      </c>
      <c r="AJ2441" s="2" t="s">
        <v>46003</v>
      </c>
      <c r="AK2441" s="2" t="s">
        <v>76</v>
      </c>
      <c r="AL2441" s="4">
        <v>6993467</v>
      </c>
      <c r="AM2441" s="4">
        <v>6993467</v>
      </c>
      <c r="AN2441" s="4">
        <v>0</v>
      </c>
      <c r="AO2441" s="4">
        <v>0</v>
      </c>
      <c r="AP2441" s="4">
        <v>0</v>
      </c>
      <c r="AQ2441" s="4">
        <v>0</v>
      </c>
      <c r="AR2441" s="2" t="s">
        <v>46004</v>
      </c>
      <c r="AS2441" s="2" t="s">
        <v>46</v>
      </c>
      <c r="AT2441" s="2" t="s">
        <v>46005</v>
      </c>
      <c r="AU2441" s="2" t="s">
        <v>46</v>
      </c>
      <c r="AV2441" s="3">
        <v>45658</v>
      </c>
    </row>
    <row r="2442" spans="1:48" x14ac:dyDescent="0.3">
      <c r="A2442" s="2" t="s">
        <v>45</v>
      </c>
      <c r="B2442" s="2" t="s">
        <v>46</v>
      </c>
      <c r="C2442" s="3">
        <v>45658</v>
      </c>
      <c r="D2442" s="3">
        <v>46015</v>
      </c>
      <c r="E2442" s="2" t="s">
        <v>47</v>
      </c>
      <c r="F2442" s="3">
        <v>45658</v>
      </c>
      <c r="G2442" s="2" t="s">
        <v>48</v>
      </c>
      <c r="H2442" s="2" t="s">
        <v>46006</v>
      </c>
      <c r="I2442" s="2" t="s">
        <v>46007</v>
      </c>
      <c r="J2442" s="3">
        <v>45386</v>
      </c>
      <c r="K2442" s="3">
        <v>45657</v>
      </c>
      <c r="L2442" s="2" t="s">
        <v>46008</v>
      </c>
      <c r="M2442" s="2" t="s">
        <v>52</v>
      </c>
      <c r="N2442" s="2" t="s">
        <v>46009</v>
      </c>
      <c r="O2442" s="2" t="s">
        <v>46010</v>
      </c>
      <c r="P2442" s="2" t="s">
        <v>31879</v>
      </c>
      <c r="Q2442" s="2" t="s">
        <v>46011</v>
      </c>
      <c r="R2442" s="2" t="s">
        <v>57</v>
      </c>
      <c r="S2442" s="2" t="s">
        <v>46012</v>
      </c>
      <c r="T2442" s="2" t="s">
        <v>59</v>
      </c>
      <c r="U2442" s="2" t="s">
        <v>46013</v>
      </c>
      <c r="V2442" s="2" t="s">
        <v>61</v>
      </c>
      <c r="W2442" s="2" t="s">
        <v>46014</v>
      </c>
      <c r="X2442" s="2" t="s">
        <v>46015</v>
      </c>
      <c r="Y2442" s="2" t="s">
        <v>64</v>
      </c>
      <c r="Z2442" s="2" t="s">
        <v>46016</v>
      </c>
      <c r="AA2442" s="2" t="s">
        <v>66</v>
      </c>
      <c r="AB2442" s="2" t="s">
        <v>46017</v>
      </c>
      <c r="AC2442" s="2" t="s">
        <v>46018</v>
      </c>
      <c r="AD2442" s="2" t="s">
        <v>69</v>
      </c>
      <c r="AE2442" s="2" t="s">
        <v>46019</v>
      </c>
      <c r="AF2442" s="2" t="s">
        <v>46020</v>
      </c>
      <c r="AG2442" s="2" t="s">
        <v>72</v>
      </c>
      <c r="AH2442" s="2" t="s">
        <v>46021</v>
      </c>
      <c r="AI2442" s="2" t="s">
        <v>17147</v>
      </c>
      <c r="AJ2442" s="2" t="s">
        <v>46022</v>
      </c>
      <c r="AK2442" s="2" t="s">
        <v>76</v>
      </c>
      <c r="AL2442" s="4">
        <v>4129664</v>
      </c>
      <c r="AM2442" s="4">
        <v>0</v>
      </c>
      <c r="AN2442" s="4">
        <v>0</v>
      </c>
      <c r="AO2442" s="4">
        <v>4129664</v>
      </c>
      <c r="AP2442" s="4">
        <v>4129664</v>
      </c>
      <c r="AQ2442" s="4">
        <v>0</v>
      </c>
      <c r="AR2442" s="2" t="s">
        <v>46023</v>
      </c>
      <c r="AS2442" s="2" t="s">
        <v>46</v>
      </c>
      <c r="AT2442" s="2" t="s">
        <v>46024</v>
      </c>
      <c r="AU2442" s="2" t="s">
        <v>46</v>
      </c>
      <c r="AV2442" s="3">
        <v>45658</v>
      </c>
    </row>
    <row r="2443" spans="1:48" x14ac:dyDescent="0.3">
      <c r="A2443" s="2" t="s">
        <v>45</v>
      </c>
      <c r="B2443" s="2" t="s">
        <v>46</v>
      </c>
      <c r="C2443" s="3">
        <v>45658</v>
      </c>
      <c r="D2443" s="3">
        <v>46015</v>
      </c>
      <c r="E2443" s="2" t="s">
        <v>79</v>
      </c>
      <c r="F2443" s="3">
        <v>45658</v>
      </c>
      <c r="G2443" s="2" t="s">
        <v>48</v>
      </c>
      <c r="H2443" s="2" t="s">
        <v>46025</v>
      </c>
      <c r="I2443" s="2" t="s">
        <v>40391</v>
      </c>
      <c r="J2443" s="3">
        <v>45565</v>
      </c>
      <c r="K2443" s="3">
        <v>45657</v>
      </c>
      <c r="L2443" s="2" t="s">
        <v>46026</v>
      </c>
      <c r="M2443" s="2" t="s">
        <v>52</v>
      </c>
      <c r="N2443" s="2" t="s">
        <v>46027</v>
      </c>
      <c r="O2443" s="2" t="s">
        <v>26033</v>
      </c>
      <c r="P2443" s="2" t="s">
        <v>46028</v>
      </c>
      <c r="Q2443" s="2" t="s">
        <v>46029</v>
      </c>
      <c r="R2443" s="2" t="s">
        <v>1976</v>
      </c>
      <c r="S2443" s="2" t="s">
        <v>46030</v>
      </c>
      <c r="T2443" s="2" t="s">
        <v>157</v>
      </c>
      <c r="U2443" s="2" t="s">
        <v>46031</v>
      </c>
      <c r="V2443" s="2" t="s">
        <v>61</v>
      </c>
      <c r="W2443" s="2" t="s">
        <v>46032</v>
      </c>
      <c r="X2443" s="2" t="s">
        <v>46033</v>
      </c>
      <c r="Y2443" s="2" t="s">
        <v>64</v>
      </c>
      <c r="Z2443" s="2" t="s">
        <v>46034</v>
      </c>
      <c r="AA2443" s="2" t="s">
        <v>66</v>
      </c>
      <c r="AB2443" s="2" t="s">
        <v>46035</v>
      </c>
      <c r="AC2443" s="2" t="s">
        <v>40401</v>
      </c>
      <c r="AD2443" s="2" t="s">
        <v>69</v>
      </c>
      <c r="AE2443" s="2" t="s">
        <v>40402</v>
      </c>
      <c r="AF2443" s="2" t="s">
        <v>46036</v>
      </c>
      <c r="AG2443" s="2" t="s">
        <v>72</v>
      </c>
      <c r="AH2443" s="2" t="s">
        <v>46037</v>
      </c>
      <c r="AI2443" s="2" t="s">
        <v>1286</v>
      </c>
      <c r="AJ2443" s="2" t="s">
        <v>46038</v>
      </c>
      <c r="AK2443" s="2" t="s">
        <v>76</v>
      </c>
      <c r="AL2443" s="4">
        <v>7631210</v>
      </c>
      <c r="AM2443" s="4">
        <v>0</v>
      </c>
      <c r="AN2443" s="4">
        <v>0</v>
      </c>
      <c r="AO2443" s="4">
        <v>7631210</v>
      </c>
      <c r="AP2443" s="4">
        <v>7631210</v>
      </c>
      <c r="AQ2443" s="4">
        <v>0</v>
      </c>
      <c r="AR2443" s="2" t="s">
        <v>46039</v>
      </c>
      <c r="AS2443" s="2" t="s">
        <v>46</v>
      </c>
      <c r="AT2443" s="2" t="s">
        <v>46040</v>
      </c>
      <c r="AU2443" s="2" t="s">
        <v>46</v>
      </c>
      <c r="AV2443" s="3">
        <v>45658</v>
      </c>
    </row>
    <row r="2444" spans="1:48" x14ac:dyDescent="0.3">
      <c r="A2444" s="2" t="s">
        <v>45</v>
      </c>
      <c r="B2444" s="2" t="s">
        <v>46</v>
      </c>
      <c r="C2444" s="3">
        <v>45658</v>
      </c>
      <c r="D2444" s="3">
        <v>46015</v>
      </c>
      <c r="E2444" s="2" t="s">
        <v>79</v>
      </c>
      <c r="F2444" s="3">
        <v>45658</v>
      </c>
      <c r="G2444" s="2" t="s">
        <v>48</v>
      </c>
      <c r="H2444" s="2" t="s">
        <v>46041</v>
      </c>
      <c r="I2444" s="2" t="s">
        <v>46042</v>
      </c>
      <c r="J2444" s="3">
        <v>45374</v>
      </c>
      <c r="K2444" s="3">
        <v>45657</v>
      </c>
      <c r="L2444" s="2" t="s">
        <v>46043</v>
      </c>
      <c r="M2444" s="2" t="s">
        <v>52</v>
      </c>
      <c r="N2444" s="2" t="s">
        <v>46044</v>
      </c>
      <c r="O2444" s="2" t="s">
        <v>20669</v>
      </c>
      <c r="P2444" s="2" t="s">
        <v>20448</v>
      </c>
      <c r="Q2444" s="2" t="s">
        <v>46045</v>
      </c>
      <c r="R2444" s="2" t="s">
        <v>37628</v>
      </c>
      <c r="S2444" s="2" t="s">
        <v>46046</v>
      </c>
      <c r="T2444" s="2" t="s">
        <v>59</v>
      </c>
      <c r="U2444" s="2" t="s">
        <v>46047</v>
      </c>
      <c r="V2444" s="2" t="s">
        <v>61</v>
      </c>
      <c r="W2444" s="2" t="s">
        <v>46048</v>
      </c>
      <c r="X2444" s="2" t="s">
        <v>46049</v>
      </c>
      <c r="Y2444" s="2" t="s">
        <v>64</v>
      </c>
      <c r="Z2444" s="2" t="s">
        <v>46050</v>
      </c>
      <c r="AA2444" s="2" t="s">
        <v>66</v>
      </c>
      <c r="AB2444" s="2" t="s">
        <v>46051</v>
      </c>
      <c r="AC2444" s="2" t="s">
        <v>35271</v>
      </c>
      <c r="AD2444" s="2" t="s">
        <v>69</v>
      </c>
      <c r="AE2444" s="2" t="s">
        <v>35272</v>
      </c>
      <c r="AF2444" s="2" t="s">
        <v>46052</v>
      </c>
      <c r="AG2444" s="2" t="s">
        <v>72</v>
      </c>
      <c r="AH2444" s="2" t="s">
        <v>46053</v>
      </c>
      <c r="AI2444" s="2" t="s">
        <v>1092</v>
      </c>
      <c r="AJ2444" s="2" t="s">
        <v>46054</v>
      </c>
      <c r="AK2444" s="2" t="s">
        <v>76</v>
      </c>
      <c r="AL2444" s="4">
        <v>40800000</v>
      </c>
      <c r="AM2444" s="4">
        <v>40800000</v>
      </c>
      <c r="AN2444" s="4">
        <v>0</v>
      </c>
      <c r="AO2444" s="4">
        <v>0</v>
      </c>
      <c r="AP2444" s="4">
        <v>0</v>
      </c>
      <c r="AQ2444" s="4">
        <v>0</v>
      </c>
      <c r="AR2444" s="2" t="s">
        <v>46055</v>
      </c>
      <c r="AS2444" s="2" t="s">
        <v>46</v>
      </c>
      <c r="AT2444" s="2" t="s">
        <v>46056</v>
      </c>
      <c r="AU2444" s="2" t="s">
        <v>46</v>
      </c>
      <c r="AV2444" s="3">
        <v>45658</v>
      </c>
    </row>
    <row r="2445" spans="1:48" x14ac:dyDescent="0.3">
      <c r="A2445" s="2" t="s">
        <v>45</v>
      </c>
      <c r="B2445" s="2" t="s">
        <v>46</v>
      </c>
      <c r="C2445" s="3">
        <v>45658</v>
      </c>
      <c r="D2445" s="3">
        <v>46015</v>
      </c>
      <c r="E2445" s="2" t="s">
        <v>47</v>
      </c>
      <c r="F2445" s="3">
        <v>45658</v>
      </c>
      <c r="G2445" s="2" t="s">
        <v>48</v>
      </c>
      <c r="H2445" s="2" t="s">
        <v>46057</v>
      </c>
      <c r="I2445" s="2" t="s">
        <v>46058</v>
      </c>
      <c r="J2445" s="3">
        <v>45582</v>
      </c>
      <c r="K2445" s="3">
        <v>45657</v>
      </c>
      <c r="L2445" s="2" t="s">
        <v>46059</v>
      </c>
      <c r="M2445" s="2" t="s">
        <v>52</v>
      </c>
      <c r="N2445" s="2" t="s">
        <v>46060</v>
      </c>
      <c r="O2445" s="2" t="s">
        <v>17038</v>
      </c>
      <c r="P2445" s="2" t="s">
        <v>46061</v>
      </c>
      <c r="Q2445" s="2" t="s">
        <v>46062</v>
      </c>
      <c r="R2445" s="2" t="s">
        <v>40998</v>
      </c>
      <c r="S2445" s="2" t="s">
        <v>46063</v>
      </c>
      <c r="T2445" s="2" t="s">
        <v>59</v>
      </c>
      <c r="U2445" s="2" t="s">
        <v>46064</v>
      </c>
      <c r="V2445" s="2" t="s">
        <v>61</v>
      </c>
      <c r="W2445" s="2" t="s">
        <v>46065</v>
      </c>
      <c r="X2445" s="2" t="s">
        <v>46066</v>
      </c>
      <c r="Y2445" s="2" t="s">
        <v>64</v>
      </c>
      <c r="Z2445" s="2" t="s">
        <v>46067</v>
      </c>
      <c r="AA2445" s="2" t="s">
        <v>66</v>
      </c>
      <c r="AB2445" s="2" t="s">
        <v>46068</v>
      </c>
      <c r="AC2445" s="2" t="s">
        <v>46069</v>
      </c>
      <c r="AD2445" s="2" t="s">
        <v>69</v>
      </c>
      <c r="AE2445" s="2" t="s">
        <v>46070</v>
      </c>
      <c r="AF2445" s="2" t="s">
        <v>46071</v>
      </c>
      <c r="AG2445" s="2" t="s">
        <v>72</v>
      </c>
      <c r="AH2445" s="2" t="s">
        <v>46072</v>
      </c>
      <c r="AI2445" s="2" t="s">
        <v>144</v>
      </c>
      <c r="AJ2445" s="2" t="s">
        <v>46073</v>
      </c>
      <c r="AK2445" s="2" t="s">
        <v>76</v>
      </c>
      <c r="AL2445" s="4">
        <v>11761667</v>
      </c>
      <c r="AM2445" s="4">
        <v>0</v>
      </c>
      <c r="AN2445" s="4">
        <v>0</v>
      </c>
      <c r="AO2445" s="4">
        <v>11761667</v>
      </c>
      <c r="AP2445" s="4">
        <v>11761667</v>
      </c>
      <c r="AQ2445" s="4">
        <v>0</v>
      </c>
      <c r="AR2445" s="2" t="s">
        <v>46074</v>
      </c>
      <c r="AS2445" s="2" t="s">
        <v>46</v>
      </c>
      <c r="AT2445" s="2" t="s">
        <v>46075</v>
      </c>
      <c r="AU2445" s="2" t="s">
        <v>46</v>
      </c>
      <c r="AV2445" s="3">
        <v>45658</v>
      </c>
    </row>
    <row r="2446" spans="1:48" x14ac:dyDescent="0.3">
      <c r="A2446" s="2" t="s">
        <v>45</v>
      </c>
      <c r="B2446" s="2" t="s">
        <v>46</v>
      </c>
      <c r="C2446" s="3">
        <v>45658</v>
      </c>
      <c r="D2446" s="3">
        <v>46015</v>
      </c>
      <c r="E2446" s="2" t="s">
        <v>79</v>
      </c>
      <c r="F2446" s="3">
        <v>45658</v>
      </c>
      <c r="G2446" s="2" t="s">
        <v>48</v>
      </c>
      <c r="H2446" s="2" t="s">
        <v>46076</v>
      </c>
      <c r="I2446" s="2" t="s">
        <v>46077</v>
      </c>
      <c r="J2446" s="3">
        <v>45573</v>
      </c>
      <c r="K2446" s="3">
        <v>45657</v>
      </c>
      <c r="L2446" s="2" t="s">
        <v>46078</v>
      </c>
      <c r="M2446" s="2" t="s">
        <v>52</v>
      </c>
      <c r="N2446" s="2" t="s">
        <v>46079</v>
      </c>
      <c r="O2446" s="2" t="s">
        <v>12766</v>
      </c>
      <c r="P2446" s="2" t="s">
        <v>46080</v>
      </c>
      <c r="Q2446" s="2" t="s">
        <v>46081</v>
      </c>
      <c r="R2446" s="2" t="s">
        <v>1482</v>
      </c>
      <c r="S2446" s="2" t="s">
        <v>46082</v>
      </c>
      <c r="T2446" s="2" t="s">
        <v>157</v>
      </c>
      <c r="U2446" s="2" t="s">
        <v>46083</v>
      </c>
      <c r="V2446" s="2" t="s">
        <v>61</v>
      </c>
      <c r="W2446" s="2" t="s">
        <v>46084</v>
      </c>
      <c r="X2446" s="2" t="s">
        <v>46085</v>
      </c>
      <c r="Y2446" s="2" t="s">
        <v>64</v>
      </c>
      <c r="Z2446" s="2" t="s">
        <v>46086</v>
      </c>
      <c r="AA2446" s="2" t="s">
        <v>66</v>
      </c>
      <c r="AB2446" s="2" t="s">
        <v>46087</v>
      </c>
      <c r="AC2446" s="2" t="s">
        <v>46088</v>
      </c>
      <c r="AD2446" s="2" t="s">
        <v>69</v>
      </c>
      <c r="AE2446" s="2" t="s">
        <v>46089</v>
      </c>
      <c r="AF2446" s="2" t="s">
        <v>46090</v>
      </c>
      <c r="AG2446" s="2" t="s">
        <v>72</v>
      </c>
      <c r="AH2446" s="2" t="s">
        <v>46091</v>
      </c>
      <c r="AI2446" s="2" t="s">
        <v>169</v>
      </c>
      <c r="AJ2446" s="2" t="s">
        <v>46092</v>
      </c>
      <c r="AK2446" s="2" t="s">
        <v>76</v>
      </c>
      <c r="AL2446" s="4">
        <v>3966400</v>
      </c>
      <c r="AM2446" s="4">
        <v>0</v>
      </c>
      <c r="AN2446" s="4">
        <v>0</v>
      </c>
      <c r="AO2446" s="4">
        <v>3966400</v>
      </c>
      <c r="AP2446" s="4">
        <v>3966400</v>
      </c>
      <c r="AQ2446" s="4">
        <v>0</v>
      </c>
      <c r="AR2446" s="2" t="s">
        <v>46093</v>
      </c>
      <c r="AS2446" s="2" t="s">
        <v>46</v>
      </c>
      <c r="AT2446" s="2" t="s">
        <v>46094</v>
      </c>
      <c r="AU2446" s="2" t="s">
        <v>46</v>
      </c>
      <c r="AV2446" s="3">
        <v>45658</v>
      </c>
    </row>
    <row r="2447" spans="1:48" x14ac:dyDescent="0.3">
      <c r="A2447" s="2" t="s">
        <v>45</v>
      </c>
      <c r="B2447" s="2" t="s">
        <v>46</v>
      </c>
      <c r="C2447" s="3">
        <v>45658</v>
      </c>
      <c r="D2447" s="3">
        <v>46015</v>
      </c>
      <c r="E2447" s="2" t="s">
        <v>79</v>
      </c>
      <c r="F2447" s="3">
        <v>45658</v>
      </c>
      <c r="G2447" s="2" t="s">
        <v>1503</v>
      </c>
      <c r="H2447" s="2" t="s">
        <v>46095</v>
      </c>
      <c r="I2447" s="2" t="s">
        <v>32880</v>
      </c>
      <c r="J2447" s="3">
        <v>45548</v>
      </c>
      <c r="K2447" s="3">
        <v>45657</v>
      </c>
      <c r="L2447" s="2" t="s">
        <v>46096</v>
      </c>
      <c r="M2447" s="2" t="s">
        <v>52</v>
      </c>
      <c r="N2447" s="2" t="s">
        <v>46097</v>
      </c>
      <c r="O2447" s="2" t="s">
        <v>23530</v>
      </c>
      <c r="P2447" s="2" t="s">
        <v>14076</v>
      </c>
      <c r="Q2447" s="2" t="s">
        <v>46098</v>
      </c>
      <c r="R2447" s="2" t="s">
        <v>41459</v>
      </c>
      <c r="S2447" s="2" t="s">
        <v>46099</v>
      </c>
      <c r="T2447" s="2" t="s">
        <v>157</v>
      </c>
      <c r="U2447" s="2" t="s">
        <v>46100</v>
      </c>
      <c r="V2447" s="2" t="s">
        <v>61</v>
      </c>
      <c r="W2447" s="2" t="s">
        <v>46101</v>
      </c>
      <c r="X2447" s="2" t="s">
        <v>46102</v>
      </c>
      <c r="Y2447" s="2" t="s">
        <v>64</v>
      </c>
      <c r="Z2447" s="2" t="s">
        <v>46103</v>
      </c>
      <c r="AA2447" s="2" t="s">
        <v>66</v>
      </c>
      <c r="AB2447" s="2" t="s">
        <v>46104</v>
      </c>
      <c r="AC2447" s="2" t="s">
        <v>32890</v>
      </c>
      <c r="AD2447" s="2" t="s">
        <v>69</v>
      </c>
      <c r="AE2447" s="2" t="s">
        <v>32891</v>
      </c>
      <c r="AF2447" s="2" t="s">
        <v>46105</v>
      </c>
      <c r="AG2447" s="2" t="s">
        <v>72</v>
      </c>
      <c r="AH2447" s="2" t="s">
        <v>46106</v>
      </c>
      <c r="AI2447" s="2" t="s">
        <v>1286</v>
      </c>
      <c r="AJ2447" s="2" t="s">
        <v>46107</v>
      </c>
      <c r="AK2447" s="2" t="s">
        <v>76</v>
      </c>
      <c r="AL2447" s="4">
        <v>13130985</v>
      </c>
      <c r="AM2447" s="4">
        <v>0</v>
      </c>
      <c r="AN2447" s="4">
        <v>0</v>
      </c>
      <c r="AO2447" s="4">
        <v>13130985</v>
      </c>
      <c r="AP2447" s="4">
        <v>13130985</v>
      </c>
      <c r="AQ2447" s="4">
        <v>0</v>
      </c>
      <c r="AR2447" s="2" t="s">
        <v>46108</v>
      </c>
      <c r="AS2447" s="2" t="s">
        <v>46</v>
      </c>
      <c r="AT2447" s="2" t="s">
        <v>46109</v>
      </c>
      <c r="AU2447" s="2" t="s">
        <v>46</v>
      </c>
      <c r="AV2447" s="3">
        <v>45658</v>
      </c>
    </row>
    <row r="2448" spans="1:48" x14ac:dyDescent="0.3">
      <c r="A2448" s="2" t="s">
        <v>45</v>
      </c>
      <c r="B2448" s="2" t="s">
        <v>46</v>
      </c>
      <c r="C2448" s="3">
        <v>45658</v>
      </c>
      <c r="D2448" s="3">
        <v>46015</v>
      </c>
      <c r="E2448" s="2" t="s">
        <v>79</v>
      </c>
      <c r="F2448" s="3">
        <v>45658</v>
      </c>
      <c r="G2448" s="2" t="s">
        <v>48</v>
      </c>
      <c r="H2448" s="2" t="s">
        <v>46110</v>
      </c>
      <c r="I2448" s="2" t="s">
        <v>46111</v>
      </c>
      <c r="J2448" s="3">
        <v>45343</v>
      </c>
      <c r="K2448" s="3">
        <v>45657</v>
      </c>
      <c r="L2448" s="2" t="s">
        <v>46112</v>
      </c>
      <c r="M2448" s="2" t="s">
        <v>52</v>
      </c>
      <c r="N2448" s="2" t="s">
        <v>46113</v>
      </c>
      <c r="O2448" s="2" t="s">
        <v>46114</v>
      </c>
      <c r="P2448" s="2" t="s">
        <v>46115</v>
      </c>
      <c r="Q2448" s="2" t="s">
        <v>46116</v>
      </c>
      <c r="R2448" s="2" t="s">
        <v>37628</v>
      </c>
      <c r="S2448" s="2" t="s">
        <v>46117</v>
      </c>
      <c r="T2448" s="2" t="s">
        <v>36441</v>
      </c>
      <c r="U2448" s="2" t="s">
        <v>46118</v>
      </c>
      <c r="V2448" s="2" t="s">
        <v>61</v>
      </c>
      <c r="W2448" s="2" t="s">
        <v>46119</v>
      </c>
      <c r="X2448" s="2" t="s">
        <v>46120</v>
      </c>
      <c r="Y2448" s="2" t="s">
        <v>64</v>
      </c>
      <c r="Z2448" s="2" t="s">
        <v>46121</v>
      </c>
      <c r="AA2448" s="2" t="s">
        <v>66</v>
      </c>
      <c r="AB2448" s="2" t="s">
        <v>46122</v>
      </c>
      <c r="AC2448" s="2" t="s">
        <v>46123</v>
      </c>
      <c r="AD2448" s="2" t="s">
        <v>69</v>
      </c>
      <c r="AE2448" s="2" t="s">
        <v>46124</v>
      </c>
      <c r="AF2448" s="2" t="s">
        <v>46125</v>
      </c>
      <c r="AG2448" s="2" t="s">
        <v>72</v>
      </c>
      <c r="AH2448" s="2" t="s">
        <v>46126</v>
      </c>
      <c r="AI2448" s="2" t="s">
        <v>98</v>
      </c>
      <c r="AJ2448" s="2" t="s">
        <v>46127</v>
      </c>
      <c r="AK2448" s="2" t="s">
        <v>76</v>
      </c>
      <c r="AL2448" s="4">
        <v>26188650</v>
      </c>
      <c r="AM2448" s="4">
        <v>0</v>
      </c>
      <c r="AN2448" s="4">
        <v>0</v>
      </c>
      <c r="AO2448" s="4">
        <v>26188650</v>
      </c>
      <c r="AP2448" s="4">
        <v>26188650</v>
      </c>
      <c r="AQ2448" s="4">
        <v>0</v>
      </c>
      <c r="AR2448" s="2" t="s">
        <v>46128</v>
      </c>
      <c r="AS2448" s="2" t="s">
        <v>46</v>
      </c>
      <c r="AT2448" s="2" t="s">
        <v>46129</v>
      </c>
      <c r="AU2448" s="2" t="s">
        <v>46</v>
      </c>
      <c r="AV2448" s="3">
        <v>45658</v>
      </c>
    </row>
    <row r="2449" spans="1:48" x14ac:dyDescent="0.3">
      <c r="A2449" s="2" t="s">
        <v>45</v>
      </c>
      <c r="B2449" s="2" t="s">
        <v>46</v>
      </c>
      <c r="C2449" s="3">
        <v>45658</v>
      </c>
      <c r="D2449" s="3">
        <v>46015</v>
      </c>
      <c r="E2449" s="2" t="s">
        <v>79</v>
      </c>
      <c r="F2449" s="3">
        <v>45658</v>
      </c>
      <c r="G2449" s="2" t="s">
        <v>2216</v>
      </c>
      <c r="H2449" s="2" t="s">
        <v>46130</v>
      </c>
      <c r="I2449" s="2" t="s">
        <v>46131</v>
      </c>
      <c r="J2449" s="3">
        <v>45550</v>
      </c>
      <c r="K2449" s="3">
        <v>45657</v>
      </c>
      <c r="L2449" s="2" t="s">
        <v>46132</v>
      </c>
      <c r="M2449" s="2" t="s">
        <v>52</v>
      </c>
      <c r="N2449" s="2" t="s">
        <v>46133</v>
      </c>
      <c r="O2449" s="2" t="s">
        <v>46134</v>
      </c>
      <c r="P2449" s="2" t="s">
        <v>2087</v>
      </c>
      <c r="Q2449" s="2" t="s">
        <v>46135</v>
      </c>
      <c r="R2449" s="2" t="s">
        <v>87</v>
      </c>
      <c r="S2449" s="2" t="s">
        <v>46136</v>
      </c>
      <c r="T2449" s="2" t="s">
        <v>59</v>
      </c>
      <c r="U2449" s="2" t="s">
        <v>46137</v>
      </c>
      <c r="V2449" s="2" t="s">
        <v>61</v>
      </c>
      <c r="W2449" s="2" t="s">
        <v>46138</v>
      </c>
      <c r="X2449" s="2" t="s">
        <v>46139</v>
      </c>
      <c r="Y2449" s="2" t="s">
        <v>64</v>
      </c>
      <c r="Z2449" s="2" t="s">
        <v>46140</v>
      </c>
      <c r="AA2449" s="2" t="s">
        <v>66</v>
      </c>
      <c r="AB2449" s="2" t="s">
        <v>46141</v>
      </c>
      <c r="AC2449" s="2" t="s">
        <v>46142</v>
      </c>
      <c r="AD2449" s="2" t="s">
        <v>69</v>
      </c>
      <c r="AE2449" s="2" t="s">
        <v>46143</v>
      </c>
      <c r="AF2449" s="2" t="s">
        <v>46144</v>
      </c>
      <c r="AG2449" s="2" t="s">
        <v>72</v>
      </c>
      <c r="AH2449" s="2" t="s">
        <v>46145</v>
      </c>
      <c r="AI2449" s="2" t="s">
        <v>98</v>
      </c>
      <c r="AJ2449" s="2" t="s">
        <v>46146</v>
      </c>
      <c r="AK2449" s="2" t="s">
        <v>76</v>
      </c>
      <c r="AL2449" s="4">
        <v>3837550</v>
      </c>
      <c r="AM2449" s="4">
        <v>0</v>
      </c>
      <c r="AN2449" s="4">
        <v>0</v>
      </c>
      <c r="AO2449" s="4">
        <v>3837550</v>
      </c>
      <c r="AP2449" s="4">
        <v>3837550</v>
      </c>
      <c r="AQ2449" s="4">
        <v>0</v>
      </c>
      <c r="AR2449" s="2" t="s">
        <v>46147</v>
      </c>
      <c r="AS2449" s="2" t="s">
        <v>46</v>
      </c>
      <c r="AT2449" s="2" t="s">
        <v>46148</v>
      </c>
      <c r="AU2449" s="2" t="s">
        <v>46</v>
      </c>
      <c r="AV2449" s="3">
        <v>45658</v>
      </c>
    </row>
    <row r="2450" spans="1:48" x14ac:dyDescent="0.3">
      <c r="A2450" s="2" t="s">
        <v>45</v>
      </c>
      <c r="B2450" s="2" t="s">
        <v>46</v>
      </c>
      <c r="C2450" s="3">
        <v>45658</v>
      </c>
      <c r="D2450" s="3">
        <v>46015</v>
      </c>
      <c r="E2450" s="2" t="s">
        <v>47</v>
      </c>
      <c r="F2450" s="3">
        <v>45658</v>
      </c>
      <c r="G2450" s="2" t="s">
        <v>48</v>
      </c>
      <c r="H2450" s="2" t="s">
        <v>46149</v>
      </c>
      <c r="I2450" s="2" t="s">
        <v>46150</v>
      </c>
      <c r="J2450" s="3">
        <v>45371</v>
      </c>
      <c r="K2450" s="3">
        <v>45657</v>
      </c>
      <c r="L2450" s="2" t="s">
        <v>46151</v>
      </c>
      <c r="M2450" s="2" t="s">
        <v>52</v>
      </c>
      <c r="N2450" s="2" t="s">
        <v>46152</v>
      </c>
      <c r="O2450" s="2" t="s">
        <v>46153</v>
      </c>
      <c r="P2450" s="2" t="s">
        <v>8995</v>
      </c>
      <c r="Q2450" s="2" t="s">
        <v>46154</v>
      </c>
      <c r="R2450" s="2" t="s">
        <v>57</v>
      </c>
      <c r="S2450" s="2" t="s">
        <v>46155</v>
      </c>
      <c r="T2450" s="2" t="s">
        <v>59</v>
      </c>
      <c r="U2450" s="2" t="s">
        <v>46156</v>
      </c>
      <c r="V2450" s="2" t="s">
        <v>61</v>
      </c>
      <c r="W2450" s="2" t="s">
        <v>46157</v>
      </c>
      <c r="X2450" s="2" t="s">
        <v>46158</v>
      </c>
      <c r="Y2450" s="2" t="s">
        <v>64</v>
      </c>
      <c r="Z2450" s="2" t="s">
        <v>46159</v>
      </c>
      <c r="AA2450" s="2" t="s">
        <v>66</v>
      </c>
      <c r="AB2450" s="2" t="s">
        <v>46160</v>
      </c>
      <c r="AC2450" s="2" t="s">
        <v>46161</v>
      </c>
      <c r="AD2450" s="2" t="s">
        <v>140</v>
      </c>
      <c r="AE2450" s="2" t="s">
        <v>46162</v>
      </c>
      <c r="AF2450" s="2" t="s">
        <v>46163</v>
      </c>
      <c r="AG2450" s="2" t="s">
        <v>72</v>
      </c>
      <c r="AH2450" s="2" t="s">
        <v>46164</v>
      </c>
      <c r="AI2450" s="2" t="s">
        <v>74</v>
      </c>
      <c r="AJ2450" s="2" t="s">
        <v>46165</v>
      </c>
      <c r="AK2450" s="2" t="s">
        <v>76</v>
      </c>
      <c r="AL2450" s="4">
        <v>23937626</v>
      </c>
      <c r="AM2450" s="4">
        <v>0</v>
      </c>
      <c r="AN2450" s="4">
        <v>0</v>
      </c>
      <c r="AO2450" s="4">
        <v>23937626</v>
      </c>
      <c r="AP2450" s="4">
        <v>23937626</v>
      </c>
      <c r="AQ2450" s="4">
        <v>0</v>
      </c>
      <c r="AR2450" s="2" t="s">
        <v>46166</v>
      </c>
      <c r="AS2450" s="2" t="s">
        <v>46</v>
      </c>
      <c r="AT2450" s="2" t="s">
        <v>46167</v>
      </c>
      <c r="AU2450" s="2" t="s">
        <v>46</v>
      </c>
      <c r="AV2450" s="3">
        <v>45658</v>
      </c>
    </row>
    <row r="2451" spans="1:48" x14ac:dyDescent="0.3">
      <c r="A2451" s="2" t="s">
        <v>45</v>
      </c>
      <c r="B2451" s="2" t="s">
        <v>46</v>
      </c>
      <c r="C2451" s="3">
        <v>45658</v>
      </c>
      <c r="D2451" s="3">
        <v>46015</v>
      </c>
      <c r="E2451" s="2" t="s">
        <v>79</v>
      </c>
      <c r="F2451" s="3">
        <v>45658</v>
      </c>
      <c r="G2451" s="2" t="s">
        <v>48</v>
      </c>
      <c r="H2451" s="2" t="s">
        <v>46168</v>
      </c>
      <c r="I2451" s="2" t="s">
        <v>40338</v>
      </c>
      <c r="J2451" s="3">
        <v>45540</v>
      </c>
      <c r="K2451" s="3">
        <v>45657</v>
      </c>
      <c r="L2451" s="2" t="s">
        <v>46169</v>
      </c>
      <c r="M2451" s="2" t="s">
        <v>52</v>
      </c>
      <c r="N2451" s="2" t="s">
        <v>46170</v>
      </c>
      <c r="O2451" s="2" t="s">
        <v>31762</v>
      </c>
      <c r="P2451" s="2" t="s">
        <v>35302</v>
      </c>
      <c r="Q2451" s="2" t="s">
        <v>46171</v>
      </c>
      <c r="R2451" s="2" t="s">
        <v>1275</v>
      </c>
      <c r="S2451" s="2" t="s">
        <v>46172</v>
      </c>
      <c r="T2451" s="2" t="s">
        <v>157</v>
      </c>
      <c r="U2451" s="2" t="s">
        <v>46173</v>
      </c>
      <c r="V2451" s="2" t="s">
        <v>61</v>
      </c>
      <c r="W2451" s="2" t="s">
        <v>46174</v>
      </c>
      <c r="X2451" s="2" t="s">
        <v>46175</v>
      </c>
      <c r="Y2451" s="2" t="s">
        <v>64</v>
      </c>
      <c r="Z2451" s="2" t="s">
        <v>46176</v>
      </c>
      <c r="AA2451" s="2" t="s">
        <v>66</v>
      </c>
      <c r="AB2451" s="2" t="s">
        <v>46177</v>
      </c>
      <c r="AC2451" s="2" t="s">
        <v>40349</v>
      </c>
      <c r="AD2451" s="2" t="s">
        <v>69</v>
      </c>
      <c r="AE2451" s="2" t="s">
        <v>40350</v>
      </c>
      <c r="AF2451" s="2" t="s">
        <v>46178</v>
      </c>
      <c r="AG2451" s="2" t="s">
        <v>72</v>
      </c>
      <c r="AH2451" s="2" t="s">
        <v>46179</v>
      </c>
      <c r="AI2451" s="2" t="s">
        <v>1286</v>
      </c>
      <c r="AJ2451" s="2" t="s">
        <v>46180</v>
      </c>
      <c r="AK2451" s="2" t="s">
        <v>76</v>
      </c>
      <c r="AL2451" s="4">
        <v>15250935</v>
      </c>
      <c r="AM2451" s="4">
        <v>0</v>
      </c>
      <c r="AN2451" s="4">
        <v>0</v>
      </c>
      <c r="AO2451" s="4">
        <v>15250935</v>
      </c>
      <c r="AP2451" s="4">
        <v>15250935</v>
      </c>
      <c r="AQ2451" s="4">
        <v>0</v>
      </c>
      <c r="AR2451" s="2" t="s">
        <v>46181</v>
      </c>
      <c r="AS2451" s="2" t="s">
        <v>46</v>
      </c>
      <c r="AT2451" s="2" t="s">
        <v>46182</v>
      </c>
      <c r="AU2451" s="2" t="s">
        <v>46</v>
      </c>
      <c r="AV2451" s="3">
        <v>45658</v>
      </c>
    </row>
    <row r="2452" spans="1:48" x14ac:dyDescent="0.3">
      <c r="A2452" s="2" t="s">
        <v>45</v>
      </c>
      <c r="B2452" s="2" t="s">
        <v>46</v>
      </c>
      <c r="C2452" s="3">
        <v>45658</v>
      </c>
      <c r="D2452" s="3">
        <v>46015</v>
      </c>
      <c r="E2452" s="2" t="s">
        <v>47</v>
      </c>
      <c r="F2452" s="3">
        <v>45658</v>
      </c>
      <c r="G2452" s="2" t="s">
        <v>48</v>
      </c>
      <c r="H2452" s="2" t="s">
        <v>46183</v>
      </c>
      <c r="I2452" s="2" t="s">
        <v>46184</v>
      </c>
      <c r="J2452" s="3">
        <v>45359</v>
      </c>
      <c r="K2452" s="3">
        <v>45657</v>
      </c>
      <c r="L2452" s="2" t="s">
        <v>46185</v>
      </c>
      <c r="M2452" s="2" t="s">
        <v>52</v>
      </c>
      <c r="N2452" s="2" t="s">
        <v>46186</v>
      </c>
      <c r="O2452" s="2" t="s">
        <v>7984</v>
      </c>
      <c r="P2452" s="2" t="s">
        <v>6534</v>
      </c>
      <c r="Q2452" s="2" t="s">
        <v>46187</v>
      </c>
      <c r="R2452" s="2" t="s">
        <v>57</v>
      </c>
      <c r="S2452" s="2" t="s">
        <v>46188</v>
      </c>
      <c r="T2452" s="2" t="s">
        <v>59</v>
      </c>
      <c r="U2452" s="2" t="s">
        <v>46189</v>
      </c>
      <c r="V2452" s="2" t="s">
        <v>61</v>
      </c>
      <c r="W2452" s="2" t="s">
        <v>46190</v>
      </c>
      <c r="X2452" s="2" t="s">
        <v>46191</v>
      </c>
      <c r="Y2452" s="2" t="s">
        <v>64</v>
      </c>
      <c r="Z2452" s="2" t="s">
        <v>46192</v>
      </c>
      <c r="AA2452" s="2" t="s">
        <v>66</v>
      </c>
      <c r="AB2452" s="2" t="s">
        <v>46193</v>
      </c>
      <c r="AC2452" s="2" t="s">
        <v>46194</v>
      </c>
      <c r="AD2452" s="2" t="s">
        <v>69</v>
      </c>
      <c r="AE2452" s="2" t="s">
        <v>46195</v>
      </c>
      <c r="AF2452" s="2" t="s">
        <v>46196</v>
      </c>
      <c r="AG2452" s="2" t="s">
        <v>72</v>
      </c>
      <c r="AH2452" s="2" t="s">
        <v>46197</v>
      </c>
      <c r="AI2452" s="2" t="s">
        <v>74</v>
      </c>
      <c r="AJ2452" s="2" t="s">
        <v>46198</v>
      </c>
      <c r="AK2452" s="2" t="s">
        <v>76</v>
      </c>
      <c r="AL2452" s="4">
        <v>71840207</v>
      </c>
      <c r="AM2452" s="4">
        <v>71840207</v>
      </c>
      <c r="AN2452" s="4">
        <v>0</v>
      </c>
      <c r="AO2452" s="4">
        <v>0</v>
      </c>
      <c r="AP2452" s="4">
        <v>0</v>
      </c>
      <c r="AQ2452" s="4">
        <v>0</v>
      </c>
      <c r="AR2452" s="2" t="s">
        <v>46199</v>
      </c>
      <c r="AS2452" s="2" t="s">
        <v>46</v>
      </c>
      <c r="AT2452" s="2" t="s">
        <v>46200</v>
      </c>
      <c r="AU2452" s="2" t="s">
        <v>46</v>
      </c>
      <c r="AV2452" s="3">
        <v>45658</v>
      </c>
    </row>
    <row r="2453" spans="1:48" x14ac:dyDescent="0.3">
      <c r="A2453" s="2" t="s">
        <v>45</v>
      </c>
      <c r="B2453" s="2" t="s">
        <v>46</v>
      </c>
      <c r="C2453" s="3">
        <v>45658</v>
      </c>
      <c r="D2453" s="3">
        <v>46015</v>
      </c>
      <c r="E2453" s="2" t="s">
        <v>47</v>
      </c>
      <c r="F2453" s="3">
        <v>45658</v>
      </c>
      <c r="G2453" s="2" t="s">
        <v>48</v>
      </c>
      <c r="H2453" s="2" t="s">
        <v>46201</v>
      </c>
      <c r="I2453" s="2" t="s">
        <v>46202</v>
      </c>
      <c r="J2453" s="3">
        <v>45576</v>
      </c>
      <c r="K2453" s="3">
        <v>45657</v>
      </c>
      <c r="L2453" s="2" t="s">
        <v>46203</v>
      </c>
      <c r="M2453" s="2" t="s">
        <v>52</v>
      </c>
      <c r="N2453" s="2" t="s">
        <v>46204</v>
      </c>
      <c r="O2453" s="2" t="s">
        <v>19669</v>
      </c>
      <c r="P2453" s="2" t="s">
        <v>814</v>
      </c>
      <c r="Q2453" s="2" t="s">
        <v>46205</v>
      </c>
      <c r="R2453" s="2" t="s">
        <v>40998</v>
      </c>
      <c r="S2453" s="2" t="s">
        <v>46206</v>
      </c>
      <c r="T2453" s="2" t="s">
        <v>59</v>
      </c>
      <c r="U2453" s="2" t="s">
        <v>46207</v>
      </c>
      <c r="V2453" s="2" t="s">
        <v>61</v>
      </c>
      <c r="W2453" s="2" t="s">
        <v>46208</v>
      </c>
      <c r="X2453" s="2" t="s">
        <v>46209</v>
      </c>
      <c r="Y2453" s="2" t="s">
        <v>64</v>
      </c>
      <c r="Z2453" s="2" t="s">
        <v>46210</v>
      </c>
      <c r="AA2453" s="2" t="s">
        <v>66</v>
      </c>
      <c r="AB2453" s="2" t="s">
        <v>46211</v>
      </c>
      <c r="AC2453" s="2" t="s">
        <v>46212</v>
      </c>
      <c r="AD2453" s="2" t="s">
        <v>69</v>
      </c>
      <c r="AE2453" s="2" t="s">
        <v>46213</v>
      </c>
      <c r="AF2453" s="2" t="s">
        <v>46214</v>
      </c>
      <c r="AG2453" s="2" t="s">
        <v>72</v>
      </c>
      <c r="AH2453" s="2" t="s">
        <v>46215</v>
      </c>
      <c r="AI2453" s="2" t="s">
        <v>144</v>
      </c>
      <c r="AJ2453" s="2" t="s">
        <v>46216</v>
      </c>
      <c r="AK2453" s="2" t="s">
        <v>76</v>
      </c>
      <c r="AL2453" s="4">
        <v>11440000</v>
      </c>
      <c r="AM2453" s="4">
        <v>0</v>
      </c>
      <c r="AN2453" s="4">
        <v>0</v>
      </c>
      <c r="AO2453" s="4">
        <v>11440000</v>
      </c>
      <c r="AP2453" s="4">
        <v>11440000</v>
      </c>
      <c r="AQ2453" s="4">
        <v>0</v>
      </c>
      <c r="AR2453" s="2" t="s">
        <v>46217</v>
      </c>
      <c r="AS2453" s="2" t="s">
        <v>46</v>
      </c>
      <c r="AT2453" s="2" t="s">
        <v>46218</v>
      </c>
      <c r="AU2453" s="2" t="s">
        <v>46</v>
      </c>
      <c r="AV2453" s="3">
        <v>45658</v>
      </c>
    </row>
    <row r="2454" spans="1:48" x14ac:dyDescent="0.3">
      <c r="A2454" s="2" t="s">
        <v>45</v>
      </c>
      <c r="B2454" s="2" t="s">
        <v>46</v>
      </c>
      <c r="C2454" s="3">
        <v>45658</v>
      </c>
      <c r="D2454" s="3">
        <v>46015</v>
      </c>
      <c r="E2454" s="2" t="s">
        <v>47</v>
      </c>
      <c r="F2454" s="3">
        <v>45658</v>
      </c>
      <c r="G2454" s="2" t="s">
        <v>48</v>
      </c>
      <c r="H2454" s="2" t="s">
        <v>46219</v>
      </c>
      <c r="I2454" s="2" t="s">
        <v>46220</v>
      </c>
      <c r="J2454" s="3">
        <v>45587</v>
      </c>
      <c r="K2454" s="3">
        <v>45657</v>
      </c>
      <c r="L2454" s="2" t="s">
        <v>46221</v>
      </c>
      <c r="M2454" s="2" t="s">
        <v>52</v>
      </c>
      <c r="N2454" s="2" t="s">
        <v>46222</v>
      </c>
      <c r="O2454" s="2" t="s">
        <v>23380</v>
      </c>
      <c r="P2454" s="2" t="s">
        <v>21221</v>
      </c>
      <c r="Q2454" s="2" t="s">
        <v>46223</v>
      </c>
      <c r="R2454" s="2" t="s">
        <v>655</v>
      </c>
      <c r="S2454" s="2" t="s">
        <v>46224</v>
      </c>
      <c r="T2454" s="2" t="s">
        <v>59</v>
      </c>
      <c r="U2454" s="2" t="s">
        <v>46225</v>
      </c>
      <c r="V2454" s="2" t="s">
        <v>61</v>
      </c>
      <c r="W2454" s="2" t="s">
        <v>46226</v>
      </c>
      <c r="X2454" s="2" t="s">
        <v>46227</v>
      </c>
      <c r="Y2454" s="2" t="s">
        <v>64</v>
      </c>
      <c r="Z2454" s="2" t="s">
        <v>46228</v>
      </c>
      <c r="AA2454" s="2" t="s">
        <v>66</v>
      </c>
      <c r="AB2454" s="2" t="s">
        <v>46229</v>
      </c>
      <c r="AC2454" s="2" t="s">
        <v>46230</v>
      </c>
      <c r="AD2454" s="2" t="s">
        <v>69</v>
      </c>
      <c r="AE2454" s="2" t="s">
        <v>46231</v>
      </c>
      <c r="AF2454" s="2" t="s">
        <v>46232</v>
      </c>
      <c r="AG2454" s="2" t="s">
        <v>72</v>
      </c>
      <c r="AH2454" s="2" t="s">
        <v>46233</v>
      </c>
      <c r="AI2454" s="2" t="s">
        <v>144</v>
      </c>
      <c r="AJ2454" s="2" t="s">
        <v>46234</v>
      </c>
      <c r="AK2454" s="2" t="s">
        <v>76</v>
      </c>
      <c r="AL2454" s="4">
        <v>28840000</v>
      </c>
      <c r="AM2454" s="4">
        <v>0</v>
      </c>
      <c r="AN2454" s="4">
        <v>0</v>
      </c>
      <c r="AO2454" s="4">
        <v>28840000</v>
      </c>
      <c r="AP2454" s="4">
        <v>28840000</v>
      </c>
      <c r="AQ2454" s="4">
        <v>0</v>
      </c>
      <c r="AR2454" s="2" t="s">
        <v>46235</v>
      </c>
      <c r="AS2454" s="2" t="s">
        <v>46</v>
      </c>
      <c r="AT2454" s="2" t="s">
        <v>46236</v>
      </c>
      <c r="AU2454" s="2" t="s">
        <v>46</v>
      </c>
      <c r="AV2454" s="3">
        <v>45658</v>
      </c>
    </row>
    <row r="2455" spans="1:48" x14ac:dyDescent="0.3">
      <c r="A2455" s="2" t="s">
        <v>45</v>
      </c>
      <c r="B2455" s="2" t="s">
        <v>46</v>
      </c>
      <c r="C2455" s="3">
        <v>45658</v>
      </c>
      <c r="D2455" s="3">
        <v>46015</v>
      </c>
      <c r="E2455" s="2" t="s">
        <v>47</v>
      </c>
      <c r="F2455" s="3">
        <v>45658</v>
      </c>
      <c r="G2455" s="2" t="s">
        <v>48</v>
      </c>
      <c r="H2455" s="2" t="s">
        <v>46237</v>
      </c>
      <c r="I2455" s="2" t="s">
        <v>41153</v>
      </c>
      <c r="J2455" s="3">
        <v>45653</v>
      </c>
      <c r="K2455" s="3">
        <v>45657</v>
      </c>
      <c r="L2455" s="2" t="s">
        <v>46238</v>
      </c>
      <c r="M2455" s="2" t="s">
        <v>52</v>
      </c>
      <c r="N2455" s="2" t="s">
        <v>46239</v>
      </c>
      <c r="O2455" s="2" t="s">
        <v>26687</v>
      </c>
      <c r="P2455" s="2" t="s">
        <v>8817</v>
      </c>
      <c r="Q2455" s="2" t="s">
        <v>46240</v>
      </c>
      <c r="R2455" s="2" t="s">
        <v>1061</v>
      </c>
      <c r="S2455" s="2" t="s">
        <v>46241</v>
      </c>
      <c r="T2455" s="2" t="s">
        <v>59</v>
      </c>
      <c r="U2455" s="2" t="s">
        <v>46242</v>
      </c>
      <c r="V2455" s="2" t="s">
        <v>61</v>
      </c>
      <c r="W2455" s="2" t="s">
        <v>46243</v>
      </c>
      <c r="X2455" s="2" t="s">
        <v>46244</v>
      </c>
      <c r="Y2455" s="2" t="s">
        <v>64</v>
      </c>
      <c r="Z2455" s="2" t="s">
        <v>46245</v>
      </c>
      <c r="AA2455" s="2" t="s">
        <v>66</v>
      </c>
      <c r="AB2455" s="2" t="s">
        <v>46246</v>
      </c>
      <c r="AC2455" s="2" t="s">
        <v>41164</v>
      </c>
      <c r="AD2455" s="2" t="s">
        <v>69</v>
      </c>
      <c r="AE2455" s="2" t="s">
        <v>41165</v>
      </c>
      <c r="AF2455" s="2" t="s">
        <v>46247</v>
      </c>
      <c r="AG2455" s="2" t="s">
        <v>72</v>
      </c>
      <c r="AH2455" s="2" t="s">
        <v>46248</v>
      </c>
      <c r="AI2455" s="2" t="s">
        <v>341</v>
      </c>
      <c r="AJ2455" s="2" t="s">
        <v>46249</v>
      </c>
      <c r="AK2455" s="2" t="s">
        <v>76</v>
      </c>
      <c r="AL2455" s="4">
        <v>11533500</v>
      </c>
      <c r="AM2455" s="4">
        <v>0</v>
      </c>
      <c r="AN2455" s="4">
        <v>0</v>
      </c>
      <c r="AO2455" s="4">
        <v>11533500</v>
      </c>
      <c r="AP2455" s="4">
        <v>11533500</v>
      </c>
      <c r="AQ2455" s="4">
        <v>0</v>
      </c>
      <c r="AR2455" s="2" t="s">
        <v>46250</v>
      </c>
      <c r="AS2455" s="2" t="s">
        <v>46</v>
      </c>
      <c r="AT2455" s="2" t="s">
        <v>46251</v>
      </c>
      <c r="AU2455" s="2" t="s">
        <v>46</v>
      </c>
      <c r="AV2455" s="3">
        <v>45658</v>
      </c>
    </row>
    <row r="2456" spans="1:48" x14ac:dyDescent="0.3">
      <c r="A2456" s="2" t="s">
        <v>45</v>
      </c>
      <c r="B2456" s="2" t="s">
        <v>46</v>
      </c>
      <c r="C2456" s="3">
        <v>45658</v>
      </c>
      <c r="D2456" s="3">
        <v>46015</v>
      </c>
      <c r="E2456" s="2" t="s">
        <v>47</v>
      </c>
      <c r="F2456" s="3">
        <v>45658</v>
      </c>
      <c r="G2456" s="2" t="s">
        <v>48</v>
      </c>
      <c r="H2456" s="2" t="s">
        <v>46252</v>
      </c>
      <c r="I2456" s="2" t="s">
        <v>46253</v>
      </c>
      <c r="J2456" s="3">
        <v>45629</v>
      </c>
      <c r="K2456" s="3">
        <v>45657</v>
      </c>
      <c r="L2456" s="2" t="s">
        <v>46254</v>
      </c>
      <c r="M2456" s="2" t="s">
        <v>52</v>
      </c>
      <c r="N2456" s="2" t="s">
        <v>46255</v>
      </c>
      <c r="O2456" s="2" t="s">
        <v>46256</v>
      </c>
      <c r="P2456" s="2" t="s">
        <v>46257</v>
      </c>
      <c r="Q2456" s="2" t="s">
        <v>46258</v>
      </c>
      <c r="R2456" s="2" t="s">
        <v>600</v>
      </c>
      <c r="S2456" s="2" t="s">
        <v>46259</v>
      </c>
      <c r="T2456" s="2" t="s">
        <v>59</v>
      </c>
      <c r="U2456" s="2" t="s">
        <v>46260</v>
      </c>
      <c r="V2456" s="2" t="s">
        <v>61</v>
      </c>
      <c r="W2456" s="2" t="s">
        <v>46261</v>
      </c>
      <c r="X2456" s="2" t="s">
        <v>46262</v>
      </c>
      <c r="Y2456" s="2" t="s">
        <v>64</v>
      </c>
      <c r="Z2456" s="2" t="s">
        <v>46263</v>
      </c>
      <c r="AA2456" s="2" t="s">
        <v>66</v>
      </c>
      <c r="AB2456" s="2" t="s">
        <v>46264</v>
      </c>
      <c r="AC2456" s="2" t="s">
        <v>46265</v>
      </c>
      <c r="AD2456" s="2" t="s">
        <v>69</v>
      </c>
      <c r="AE2456" s="2" t="s">
        <v>46266</v>
      </c>
      <c r="AF2456" s="2" t="s">
        <v>46267</v>
      </c>
      <c r="AG2456" s="2" t="s">
        <v>72</v>
      </c>
      <c r="AH2456" s="2" t="s">
        <v>46268</v>
      </c>
      <c r="AI2456" s="2" t="s">
        <v>144</v>
      </c>
      <c r="AJ2456" s="2" t="s">
        <v>46269</v>
      </c>
      <c r="AK2456" s="2" t="s">
        <v>76</v>
      </c>
      <c r="AL2456" s="4">
        <v>6675333</v>
      </c>
      <c r="AM2456" s="4">
        <v>0</v>
      </c>
      <c r="AN2456" s="4">
        <v>0</v>
      </c>
      <c r="AO2456" s="4">
        <v>6675333</v>
      </c>
      <c r="AP2456" s="4">
        <v>6675333</v>
      </c>
      <c r="AQ2456" s="4">
        <v>0</v>
      </c>
      <c r="AR2456" s="2" t="s">
        <v>46270</v>
      </c>
      <c r="AS2456" s="2" t="s">
        <v>46</v>
      </c>
      <c r="AT2456" s="2" t="s">
        <v>46271</v>
      </c>
      <c r="AU2456" s="2" t="s">
        <v>46</v>
      </c>
      <c r="AV2456" s="3">
        <v>45658</v>
      </c>
    </row>
    <row r="2457" spans="1:48" x14ac:dyDescent="0.3">
      <c r="A2457" s="2" t="s">
        <v>45</v>
      </c>
      <c r="B2457" s="2" t="s">
        <v>46</v>
      </c>
      <c r="C2457" s="3">
        <v>45658</v>
      </c>
      <c r="D2457" s="3">
        <v>46015</v>
      </c>
      <c r="E2457" s="2" t="s">
        <v>79</v>
      </c>
      <c r="F2457" s="3">
        <v>45658</v>
      </c>
      <c r="G2457" s="2" t="s">
        <v>48</v>
      </c>
      <c r="H2457" s="2" t="s">
        <v>46272</v>
      </c>
      <c r="I2457" s="2" t="s">
        <v>31260</v>
      </c>
      <c r="J2457" s="3">
        <v>45540</v>
      </c>
      <c r="K2457" s="3">
        <v>45657</v>
      </c>
      <c r="L2457" s="2" t="s">
        <v>46273</v>
      </c>
      <c r="M2457" s="2" t="s">
        <v>52</v>
      </c>
      <c r="N2457" s="2" t="s">
        <v>46274</v>
      </c>
      <c r="O2457" s="2" t="s">
        <v>46275</v>
      </c>
      <c r="P2457" s="2" t="s">
        <v>34387</v>
      </c>
      <c r="Q2457" s="2" t="s">
        <v>46276</v>
      </c>
      <c r="R2457" s="2" t="s">
        <v>44592</v>
      </c>
      <c r="S2457" s="2" t="s">
        <v>46277</v>
      </c>
      <c r="T2457" s="2" t="s">
        <v>157</v>
      </c>
      <c r="U2457" s="2" t="s">
        <v>46278</v>
      </c>
      <c r="V2457" s="2" t="s">
        <v>61</v>
      </c>
      <c r="W2457" s="2" t="s">
        <v>46279</v>
      </c>
      <c r="X2457" s="2" t="s">
        <v>46280</v>
      </c>
      <c r="Y2457" s="2" t="s">
        <v>64</v>
      </c>
      <c r="Z2457" s="2" t="s">
        <v>46281</v>
      </c>
      <c r="AA2457" s="2" t="s">
        <v>66</v>
      </c>
      <c r="AB2457" s="2" t="s">
        <v>46282</v>
      </c>
      <c r="AC2457" s="2" t="s">
        <v>31271</v>
      </c>
      <c r="AD2457" s="2" t="s">
        <v>69</v>
      </c>
      <c r="AE2457" s="2" t="s">
        <v>31272</v>
      </c>
      <c r="AF2457" s="2" t="s">
        <v>46283</v>
      </c>
      <c r="AG2457" s="2" t="s">
        <v>72</v>
      </c>
      <c r="AH2457" s="2" t="s">
        <v>46284</v>
      </c>
      <c r="AI2457" s="2" t="s">
        <v>169</v>
      </c>
      <c r="AJ2457" s="2" t="s">
        <v>46285</v>
      </c>
      <c r="AK2457" s="2" t="s">
        <v>76</v>
      </c>
      <c r="AL2457" s="4">
        <v>15162000</v>
      </c>
      <c r="AM2457" s="4">
        <v>0</v>
      </c>
      <c r="AN2457" s="4">
        <v>0</v>
      </c>
      <c r="AO2457" s="4">
        <v>15162000</v>
      </c>
      <c r="AP2457" s="4">
        <v>15162000</v>
      </c>
      <c r="AQ2457" s="4">
        <v>0</v>
      </c>
      <c r="AR2457" s="2" t="s">
        <v>46286</v>
      </c>
      <c r="AS2457" s="2" t="s">
        <v>46</v>
      </c>
      <c r="AT2457" s="2" t="s">
        <v>46287</v>
      </c>
      <c r="AU2457" s="2" t="s">
        <v>46</v>
      </c>
      <c r="AV2457" s="3">
        <v>45658</v>
      </c>
    </row>
    <row r="2458" spans="1:48" x14ac:dyDescent="0.3">
      <c r="A2458" s="2" t="s">
        <v>45</v>
      </c>
      <c r="B2458" s="2" t="s">
        <v>46</v>
      </c>
      <c r="C2458" s="3">
        <v>45658</v>
      </c>
      <c r="D2458" s="3">
        <v>46015</v>
      </c>
      <c r="E2458" s="2" t="s">
        <v>79</v>
      </c>
      <c r="F2458" s="3">
        <v>45658</v>
      </c>
      <c r="G2458" s="2" t="s">
        <v>48</v>
      </c>
      <c r="H2458" s="2" t="s">
        <v>46288</v>
      </c>
      <c r="I2458" s="2" t="s">
        <v>46289</v>
      </c>
      <c r="J2458" s="3">
        <v>45540</v>
      </c>
      <c r="K2458" s="3">
        <v>45657</v>
      </c>
      <c r="L2458" s="2" t="s">
        <v>46290</v>
      </c>
      <c r="M2458" s="2" t="s">
        <v>52</v>
      </c>
      <c r="N2458" s="2" t="s">
        <v>46291</v>
      </c>
      <c r="O2458" s="2" t="s">
        <v>46292</v>
      </c>
      <c r="P2458" s="2" t="s">
        <v>41995</v>
      </c>
      <c r="Q2458" s="2" t="s">
        <v>46293</v>
      </c>
      <c r="R2458" s="2" t="s">
        <v>87</v>
      </c>
      <c r="S2458" s="2" t="s">
        <v>46294</v>
      </c>
      <c r="T2458" s="2" t="s">
        <v>59</v>
      </c>
      <c r="U2458" s="2" t="s">
        <v>46295</v>
      </c>
      <c r="V2458" s="2" t="s">
        <v>61</v>
      </c>
      <c r="W2458" s="2" t="s">
        <v>46296</v>
      </c>
      <c r="X2458" s="2" t="s">
        <v>46297</v>
      </c>
      <c r="Y2458" s="2" t="s">
        <v>64</v>
      </c>
      <c r="Z2458" s="2" t="s">
        <v>46298</v>
      </c>
      <c r="AA2458" s="2" t="s">
        <v>66</v>
      </c>
      <c r="AB2458" s="2" t="s">
        <v>46299</v>
      </c>
      <c r="AC2458" s="2" t="s">
        <v>46300</v>
      </c>
      <c r="AD2458" s="2" t="s">
        <v>69</v>
      </c>
      <c r="AE2458" s="2" t="s">
        <v>46301</v>
      </c>
      <c r="AF2458" s="2" t="s">
        <v>46302</v>
      </c>
      <c r="AG2458" s="2" t="s">
        <v>72</v>
      </c>
      <c r="AH2458" s="2" t="s">
        <v>46303</v>
      </c>
      <c r="AI2458" s="2" t="s">
        <v>98</v>
      </c>
      <c r="AJ2458" s="2" t="s">
        <v>46304</v>
      </c>
      <c r="AK2458" s="2" t="s">
        <v>76</v>
      </c>
      <c r="AL2458" s="4">
        <v>3184350</v>
      </c>
      <c r="AM2458" s="4">
        <v>0</v>
      </c>
      <c r="AN2458" s="4">
        <v>0</v>
      </c>
      <c r="AO2458" s="4">
        <v>3184350</v>
      </c>
      <c r="AP2458" s="4">
        <v>3184350</v>
      </c>
      <c r="AQ2458" s="4">
        <v>0</v>
      </c>
      <c r="AR2458" s="2" t="s">
        <v>46305</v>
      </c>
      <c r="AS2458" s="2" t="s">
        <v>46</v>
      </c>
      <c r="AT2458" s="2" t="s">
        <v>46306</v>
      </c>
      <c r="AU2458" s="2" t="s">
        <v>46</v>
      </c>
      <c r="AV2458" s="3">
        <v>45658</v>
      </c>
    </row>
    <row r="2459" spans="1:48" x14ac:dyDescent="0.3">
      <c r="A2459" s="2" t="s">
        <v>45</v>
      </c>
      <c r="B2459" s="2" t="s">
        <v>46</v>
      </c>
      <c r="C2459" s="3">
        <v>45658</v>
      </c>
      <c r="D2459" s="3">
        <v>46015</v>
      </c>
      <c r="E2459" s="2" t="s">
        <v>79</v>
      </c>
      <c r="F2459" s="3">
        <v>45658</v>
      </c>
      <c r="G2459" s="2" t="s">
        <v>48</v>
      </c>
      <c r="H2459" s="2" t="s">
        <v>46307</v>
      </c>
      <c r="I2459" s="2" t="s">
        <v>46308</v>
      </c>
      <c r="J2459" s="3">
        <v>45551</v>
      </c>
      <c r="K2459" s="3">
        <v>45657</v>
      </c>
      <c r="L2459" s="2" t="s">
        <v>46309</v>
      </c>
      <c r="M2459" s="2" t="s">
        <v>52</v>
      </c>
      <c r="N2459" s="2" t="s">
        <v>46310</v>
      </c>
      <c r="O2459" s="2" t="s">
        <v>46311</v>
      </c>
      <c r="P2459" s="2" t="s">
        <v>46312</v>
      </c>
      <c r="Q2459" s="2" t="s">
        <v>46313</v>
      </c>
      <c r="R2459" s="2" t="s">
        <v>41439</v>
      </c>
      <c r="S2459" s="2" t="s">
        <v>46314</v>
      </c>
      <c r="T2459" s="2" t="s">
        <v>6538</v>
      </c>
      <c r="U2459" s="2" t="s">
        <v>46315</v>
      </c>
      <c r="V2459" s="2" t="s">
        <v>61</v>
      </c>
      <c r="W2459" s="2" t="s">
        <v>46316</v>
      </c>
      <c r="X2459" s="2" t="s">
        <v>46317</v>
      </c>
      <c r="Y2459" s="2" t="s">
        <v>64</v>
      </c>
      <c r="Z2459" s="2" t="s">
        <v>46318</v>
      </c>
      <c r="AA2459" s="2" t="s">
        <v>66</v>
      </c>
      <c r="AB2459" s="2" t="s">
        <v>46319</v>
      </c>
      <c r="AC2459" s="2" t="s">
        <v>46320</v>
      </c>
      <c r="AD2459" s="2" t="s">
        <v>69</v>
      </c>
      <c r="AE2459" s="2" t="s">
        <v>46321</v>
      </c>
      <c r="AF2459" s="2" t="s">
        <v>46322</v>
      </c>
      <c r="AG2459" s="2" t="s">
        <v>72</v>
      </c>
      <c r="AH2459" s="2" t="s">
        <v>46323</v>
      </c>
      <c r="AI2459" s="2" t="s">
        <v>169</v>
      </c>
      <c r="AJ2459" s="2" t="s">
        <v>46324</v>
      </c>
      <c r="AK2459" s="2" t="s">
        <v>76</v>
      </c>
      <c r="AL2459" s="4">
        <v>7249733</v>
      </c>
      <c r="AM2459" s="4">
        <v>0</v>
      </c>
      <c r="AN2459" s="4">
        <v>0</v>
      </c>
      <c r="AO2459" s="4">
        <v>7249733</v>
      </c>
      <c r="AP2459" s="4">
        <v>7249733</v>
      </c>
      <c r="AQ2459" s="4">
        <v>0</v>
      </c>
      <c r="AR2459" s="2" t="s">
        <v>46325</v>
      </c>
      <c r="AS2459" s="2" t="s">
        <v>46</v>
      </c>
      <c r="AT2459" s="2" t="s">
        <v>46326</v>
      </c>
      <c r="AU2459" s="2" t="s">
        <v>46</v>
      </c>
      <c r="AV2459" s="3">
        <v>45658</v>
      </c>
    </row>
    <row r="2460" spans="1:48" x14ac:dyDescent="0.3">
      <c r="A2460" s="2" t="s">
        <v>45</v>
      </c>
      <c r="B2460" s="2" t="s">
        <v>46</v>
      </c>
      <c r="C2460" s="3">
        <v>45658</v>
      </c>
      <c r="D2460" s="3">
        <v>46015</v>
      </c>
      <c r="E2460" s="2" t="s">
        <v>79</v>
      </c>
      <c r="F2460" s="3">
        <v>45658</v>
      </c>
      <c r="G2460" s="2" t="s">
        <v>48</v>
      </c>
      <c r="H2460" s="2" t="s">
        <v>46327</v>
      </c>
      <c r="I2460" s="2" t="s">
        <v>46328</v>
      </c>
      <c r="J2460" s="3">
        <v>45399</v>
      </c>
      <c r="K2460" s="3">
        <v>45657</v>
      </c>
      <c r="L2460" s="2" t="s">
        <v>46329</v>
      </c>
      <c r="M2460" s="2" t="s">
        <v>52</v>
      </c>
      <c r="N2460" s="2" t="s">
        <v>46330</v>
      </c>
      <c r="O2460" s="2" t="s">
        <v>40252</v>
      </c>
      <c r="P2460" s="2" t="s">
        <v>9997</v>
      </c>
      <c r="Q2460" s="2" t="s">
        <v>46331</v>
      </c>
      <c r="R2460" s="2" t="s">
        <v>42353</v>
      </c>
      <c r="S2460" s="2" t="s">
        <v>46332</v>
      </c>
      <c r="T2460" s="2" t="s">
        <v>157</v>
      </c>
      <c r="U2460" s="2" t="s">
        <v>46333</v>
      </c>
      <c r="V2460" s="2" t="s">
        <v>61</v>
      </c>
      <c r="W2460" s="2" t="s">
        <v>46334</v>
      </c>
      <c r="X2460" s="2" t="s">
        <v>46335</v>
      </c>
      <c r="Y2460" s="2" t="s">
        <v>64</v>
      </c>
      <c r="Z2460" s="2" t="s">
        <v>46336</v>
      </c>
      <c r="AA2460" s="2" t="s">
        <v>66</v>
      </c>
      <c r="AB2460" s="2" t="s">
        <v>46337</v>
      </c>
      <c r="AC2460" s="2" t="s">
        <v>46338</v>
      </c>
      <c r="AD2460" s="2" t="s">
        <v>69</v>
      </c>
      <c r="AE2460" s="2" t="s">
        <v>46339</v>
      </c>
      <c r="AF2460" s="2" t="s">
        <v>46340</v>
      </c>
      <c r="AG2460" s="2" t="s">
        <v>72</v>
      </c>
      <c r="AH2460" s="2" t="s">
        <v>46341</v>
      </c>
      <c r="AI2460" s="2" t="s">
        <v>98</v>
      </c>
      <c r="AJ2460" s="2" t="s">
        <v>46342</v>
      </c>
      <c r="AK2460" s="2" t="s">
        <v>76</v>
      </c>
      <c r="AL2460" s="4">
        <v>8555567</v>
      </c>
      <c r="AM2460" s="4">
        <v>0</v>
      </c>
      <c r="AN2460" s="4">
        <v>0</v>
      </c>
      <c r="AO2460" s="4">
        <v>8555567</v>
      </c>
      <c r="AP2460" s="4">
        <v>8555567</v>
      </c>
      <c r="AQ2460" s="4">
        <v>0</v>
      </c>
      <c r="AR2460" s="2" t="s">
        <v>46343</v>
      </c>
      <c r="AS2460" s="2" t="s">
        <v>46</v>
      </c>
      <c r="AT2460" s="2" t="s">
        <v>46344</v>
      </c>
      <c r="AU2460" s="2" t="s">
        <v>46</v>
      </c>
      <c r="AV2460" s="3">
        <v>45658</v>
      </c>
    </row>
    <row r="2461" spans="1:48" x14ac:dyDescent="0.3">
      <c r="A2461" s="2" t="s">
        <v>45</v>
      </c>
      <c r="B2461" s="2" t="s">
        <v>46</v>
      </c>
      <c r="C2461" s="3">
        <v>45658</v>
      </c>
      <c r="D2461" s="3">
        <v>46015</v>
      </c>
      <c r="E2461" s="2" t="s">
        <v>79</v>
      </c>
      <c r="F2461" s="3">
        <v>45658</v>
      </c>
      <c r="G2461" s="2" t="s">
        <v>2216</v>
      </c>
      <c r="H2461" s="2" t="s">
        <v>46345</v>
      </c>
      <c r="I2461" s="2" t="s">
        <v>46346</v>
      </c>
      <c r="J2461" s="3">
        <v>45555</v>
      </c>
      <c r="K2461" s="3">
        <v>45657</v>
      </c>
      <c r="L2461" s="2" t="s">
        <v>46347</v>
      </c>
      <c r="M2461" s="2" t="s">
        <v>52</v>
      </c>
      <c r="N2461" s="2" t="s">
        <v>46348</v>
      </c>
      <c r="O2461" s="2" t="s">
        <v>33263</v>
      </c>
      <c r="P2461" s="2" t="s">
        <v>46349</v>
      </c>
      <c r="Q2461" s="2" t="s">
        <v>46350</v>
      </c>
      <c r="R2461" s="2" t="s">
        <v>38574</v>
      </c>
      <c r="S2461" s="2" t="s">
        <v>46351</v>
      </c>
      <c r="T2461" s="2" t="s">
        <v>157</v>
      </c>
      <c r="U2461" s="2" t="s">
        <v>46352</v>
      </c>
      <c r="V2461" s="2" t="s">
        <v>61</v>
      </c>
      <c r="W2461" s="2" t="s">
        <v>46353</v>
      </c>
      <c r="X2461" s="2" t="s">
        <v>46354</v>
      </c>
      <c r="Y2461" s="2" t="s">
        <v>64</v>
      </c>
      <c r="Z2461" s="2" t="s">
        <v>46355</v>
      </c>
      <c r="AA2461" s="2" t="s">
        <v>66</v>
      </c>
      <c r="AB2461" s="2" t="s">
        <v>46356</v>
      </c>
      <c r="AC2461" s="2" t="s">
        <v>46357</v>
      </c>
      <c r="AD2461" s="2" t="s">
        <v>69</v>
      </c>
      <c r="AE2461" s="2" t="s">
        <v>46358</v>
      </c>
      <c r="AF2461" s="2" t="s">
        <v>46359</v>
      </c>
      <c r="AG2461" s="2" t="s">
        <v>72</v>
      </c>
      <c r="AH2461" s="2" t="s">
        <v>46360</v>
      </c>
      <c r="AI2461" s="2" t="s">
        <v>169</v>
      </c>
      <c r="AJ2461" s="2" t="s">
        <v>46361</v>
      </c>
      <c r="AK2461" s="2" t="s">
        <v>76</v>
      </c>
      <c r="AL2461" s="4">
        <v>4062000</v>
      </c>
      <c r="AM2461" s="4">
        <v>0</v>
      </c>
      <c r="AN2461" s="4">
        <v>0</v>
      </c>
      <c r="AO2461" s="4">
        <v>4062000</v>
      </c>
      <c r="AP2461" s="4">
        <v>4062000</v>
      </c>
      <c r="AQ2461" s="4">
        <v>0</v>
      </c>
      <c r="AR2461" s="2" t="s">
        <v>46362</v>
      </c>
      <c r="AS2461" s="2" t="s">
        <v>46</v>
      </c>
      <c r="AT2461" s="2" t="s">
        <v>46363</v>
      </c>
      <c r="AU2461" s="2" t="s">
        <v>46</v>
      </c>
      <c r="AV2461" s="3">
        <v>45658</v>
      </c>
    </row>
    <row r="2462" spans="1:48" x14ac:dyDescent="0.3">
      <c r="A2462" s="2" t="s">
        <v>45</v>
      </c>
      <c r="B2462" s="2" t="s">
        <v>46</v>
      </c>
      <c r="C2462" s="3">
        <v>45658</v>
      </c>
      <c r="D2462" s="3">
        <v>46015</v>
      </c>
      <c r="E2462" s="2" t="s">
        <v>79</v>
      </c>
      <c r="F2462" s="3">
        <v>45658</v>
      </c>
      <c r="G2462" s="2" t="s">
        <v>48</v>
      </c>
      <c r="H2462" s="2" t="s">
        <v>46364</v>
      </c>
      <c r="I2462" s="2" t="s">
        <v>46365</v>
      </c>
      <c r="J2462" s="3">
        <v>45539</v>
      </c>
      <c r="K2462" s="3">
        <v>45657</v>
      </c>
      <c r="L2462" s="2" t="s">
        <v>46366</v>
      </c>
      <c r="M2462" s="2" t="s">
        <v>52</v>
      </c>
      <c r="N2462" s="2" t="s">
        <v>46367</v>
      </c>
      <c r="O2462" s="2" t="s">
        <v>46368</v>
      </c>
      <c r="P2462" s="2" t="s">
        <v>44832</v>
      </c>
      <c r="Q2462" s="2" t="s">
        <v>46369</v>
      </c>
      <c r="R2462" s="2" t="s">
        <v>2395</v>
      </c>
      <c r="S2462" s="2" t="s">
        <v>46370</v>
      </c>
      <c r="T2462" s="2" t="s">
        <v>59</v>
      </c>
      <c r="U2462" s="2" t="s">
        <v>46371</v>
      </c>
      <c r="V2462" s="2" t="s">
        <v>61</v>
      </c>
      <c r="W2462" s="2" t="s">
        <v>46372</v>
      </c>
      <c r="X2462" s="2" t="s">
        <v>46373</v>
      </c>
      <c r="Y2462" s="2" t="s">
        <v>64</v>
      </c>
      <c r="Z2462" s="2" t="s">
        <v>46374</v>
      </c>
      <c r="AA2462" s="2" t="s">
        <v>66</v>
      </c>
      <c r="AB2462" s="2" t="s">
        <v>46375</v>
      </c>
      <c r="AC2462" s="2" t="s">
        <v>46376</v>
      </c>
      <c r="AD2462" s="2" t="s">
        <v>69</v>
      </c>
      <c r="AE2462" s="2" t="s">
        <v>46377</v>
      </c>
      <c r="AF2462" s="2" t="s">
        <v>46378</v>
      </c>
      <c r="AG2462" s="2" t="s">
        <v>72</v>
      </c>
      <c r="AH2462" s="2" t="s">
        <v>46379</v>
      </c>
      <c r="AI2462" s="2" t="s">
        <v>144</v>
      </c>
      <c r="AJ2462" s="2" t="s">
        <v>46380</v>
      </c>
      <c r="AK2462" s="2" t="s">
        <v>76</v>
      </c>
      <c r="AL2462" s="4">
        <v>9741015</v>
      </c>
      <c r="AM2462" s="4">
        <v>0</v>
      </c>
      <c r="AN2462" s="4">
        <v>0</v>
      </c>
      <c r="AO2462" s="4">
        <v>9741015</v>
      </c>
      <c r="AP2462" s="4">
        <v>9741015</v>
      </c>
      <c r="AQ2462" s="4">
        <v>0</v>
      </c>
      <c r="AR2462" s="2" t="s">
        <v>46381</v>
      </c>
      <c r="AS2462" s="2" t="s">
        <v>46</v>
      </c>
      <c r="AT2462" s="2" t="s">
        <v>46382</v>
      </c>
      <c r="AU2462" s="2" t="s">
        <v>46</v>
      </c>
      <c r="AV2462" s="3">
        <v>45658</v>
      </c>
    </row>
    <row r="2463" spans="1:48" x14ac:dyDescent="0.3">
      <c r="A2463" s="2" t="s">
        <v>45</v>
      </c>
      <c r="B2463" s="2" t="s">
        <v>46</v>
      </c>
      <c r="C2463" s="3">
        <v>45658</v>
      </c>
      <c r="D2463" s="3">
        <v>46015</v>
      </c>
      <c r="E2463" s="2" t="s">
        <v>79</v>
      </c>
      <c r="F2463" s="3">
        <v>45658</v>
      </c>
      <c r="G2463" s="2" t="s">
        <v>48</v>
      </c>
      <c r="H2463" s="2" t="s">
        <v>46383</v>
      </c>
      <c r="I2463" s="2" t="s">
        <v>46384</v>
      </c>
      <c r="J2463" s="3">
        <v>45538</v>
      </c>
      <c r="K2463" s="3">
        <v>45657</v>
      </c>
      <c r="L2463" s="2" t="s">
        <v>46385</v>
      </c>
      <c r="M2463" s="2" t="s">
        <v>52</v>
      </c>
      <c r="N2463" s="2" t="s">
        <v>46386</v>
      </c>
      <c r="O2463" s="2" t="s">
        <v>46387</v>
      </c>
      <c r="P2463" s="2" t="s">
        <v>38696</v>
      </c>
      <c r="Q2463" s="2" t="s">
        <v>46388</v>
      </c>
      <c r="R2463" s="2" t="s">
        <v>44592</v>
      </c>
      <c r="S2463" s="2" t="s">
        <v>46389</v>
      </c>
      <c r="T2463" s="2" t="s">
        <v>157</v>
      </c>
      <c r="U2463" s="2" t="s">
        <v>46390</v>
      </c>
      <c r="V2463" s="2" t="s">
        <v>61</v>
      </c>
      <c r="W2463" s="2" t="s">
        <v>46391</v>
      </c>
      <c r="X2463" s="2" t="s">
        <v>46392</v>
      </c>
      <c r="Y2463" s="2" t="s">
        <v>64</v>
      </c>
      <c r="Z2463" s="2" t="s">
        <v>46393</v>
      </c>
      <c r="AA2463" s="2" t="s">
        <v>66</v>
      </c>
      <c r="AB2463" s="2" t="s">
        <v>46394</v>
      </c>
      <c r="AC2463" s="2" t="s">
        <v>46395</v>
      </c>
      <c r="AD2463" s="2" t="s">
        <v>69</v>
      </c>
      <c r="AE2463" s="2" t="s">
        <v>46396</v>
      </c>
      <c r="AF2463" s="2" t="s">
        <v>46397</v>
      </c>
      <c r="AG2463" s="2" t="s">
        <v>72</v>
      </c>
      <c r="AH2463" s="2" t="s">
        <v>46398</v>
      </c>
      <c r="AI2463" s="2" t="s">
        <v>169</v>
      </c>
      <c r="AJ2463" s="2" t="s">
        <v>46399</v>
      </c>
      <c r="AK2463" s="2" t="s">
        <v>76</v>
      </c>
      <c r="AL2463" s="4">
        <v>21563733</v>
      </c>
      <c r="AM2463" s="4">
        <v>0</v>
      </c>
      <c r="AN2463" s="4">
        <v>0</v>
      </c>
      <c r="AO2463" s="4">
        <v>21563733</v>
      </c>
      <c r="AP2463" s="4">
        <v>21563733</v>
      </c>
      <c r="AQ2463" s="4">
        <v>0</v>
      </c>
      <c r="AR2463" s="2" t="s">
        <v>46400</v>
      </c>
      <c r="AS2463" s="2" t="s">
        <v>46</v>
      </c>
      <c r="AT2463" s="2" t="s">
        <v>46401</v>
      </c>
      <c r="AU2463" s="2" t="s">
        <v>46</v>
      </c>
      <c r="AV2463" s="3">
        <v>45658</v>
      </c>
    </row>
    <row r="2464" spans="1:48" x14ac:dyDescent="0.3">
      <c r="A2464" s="2" t="s">
        <v>45</v>
      </c>
      <c r="B2464" s="2" t="s">
        <v>46</v>
      </c>
      <c r="C2464" s="3">
        <v>45658</v>
      </c>
      <c r="D2464" s="3">
        <v>46015</v>
      </c>
      <c r="E2464" s="2" t="s">
        <v>79</v>
      </c>
      <c r="F2464" s="3">
        <v>45658</v>
      </c>
      <c r="G2464" s="2" t="s">
        <v>48</v>
      </c>
      <c r="H2464" s="2" t="s">
        <v>46402</v>
      </c>
      <c r="I2464" s="2" t="s">
        <v>46403</v>
      </c>
      <c r="J2464" s="3">
        <v>45608</v>
      </c>
      <c r="K2464" s="3">
        <v>45657</v>
      </c>
      <c r="L2464" s="2" t="s">
        <v>46404</v>
      </c>
      <c r="M2464" s="2" t="s">
        <v>52</v>
      </c>
      <c r="N2464" s="2" t="s">
        <v>46405</v>
      </c>
      <c r="O2464" s="2" t="s">
        <v>2221</v>
      </c>
      <c r="P2464" s="2" t="s">
        <v>46406</v>
      </c>
      <c r="Q2464" s="2" t="s">
        <v>46407</v>
      </c>
      <c r="R2464" s="2" t="s">
        <v>1103</v>
      </c>
      <c r="S2464" s="2" t="s">
        <v>46408</v>
      </c>
      <c r="T2464" s="2" t="s">
        <v>59</v>
      </c>
      <c r="U2464" s="2" t="s">
        <v>46409</v>
      </c>
      <c r="V2464" s="2" t="s">
        <v>61</v>
      </c>
      <c r="W2464" s="2" t="s">
        <v>46410</v>
      </c>
      <c r="X2464" s="2" t="s">
        <v>46411</v>
      </c>
      <c r="Y2464" s="2" t="s">
        <v>64</v>
      </c>
      <c r="Z2464" s="2" t="s">
        <v>46412</v>
      </c>
      <c r="AA2464" s="2" t="s">
        <v>66</v>
      </c>
      <c r="AB2464" s="2" t="s">
        <v>46413</v>
      </c>
      <c r="AC2464" s="2" t="s">
        <v>46414</v>
      </c>
      <c r="AD2464" s="2" t="s">
        <v>69</v>
      </c>
      <c r="AE2464" s="2" t="s">
        <v>46415</v>
      </c>
      <c r="AF2464" s="2" t="s">
        <v>46416</v>
      </c>
      <c r="AG2464" s="2" t="s">
        <v>72</v>
      </c>
      <c r="AH2464" s="2" t="s">
        <v>46417</v>
      </c>
      <c r="AI2464" s="2" t="s">
        <v>144</v>
      </c>
      <c r="AJ2464" s="2" t="s">
        <v>46418</v>
      </c>
      <c r="AK2464" s="2" t="s">
        <v>76</v>
      </c>
      <c r="AL2464" s="4">
        <v>5018927</v>
      </c>
      <c r="AM2464" s="4">
        <v>0</v>
      </c>
      <c r="AN2464" s="4">
        <v>0</v>
      </c>
      <c r="AO2464" s="4">
        <v>5018927</v>
      </c>
      <c r="AP2464" s="4">
        <v>5018927</v>
      </c>
      <c r="AQ2464" s="4">
        <v>0</v>
      </c>
      <c r="AR2464" s="2" t="s">
        <v>46419</v>
      </c>
      <c r="AS2464" s="2" t="s">
        <v>46</v>
      </c>
      <c r="AT2464" s="2" t="s">
        <v>46420</v>
      </c>
      <c r="AU2464" s="2" t="s">
        <v>46</v>
      </c>
      <c r="AV2464" s="3">
        <v>45658</v>
      </c>
    </row>
    <row r="2465" spans="1:48" x14ac:dyDescent="0.3">
      <c r="A2465" s="2" t="s">
        <v>45</v>
      </c>
      <c r="B2465" s="2" t="s">
        <v>46</v>
      </c>
      <c r="C2465" s="3">
        <v>45658</v>
      </c>
      <c r="D2465" s="3">
        <v>46015</v>
      </c>
      <c r="E2465" s="2" t="s">
        <v>79</v>
      </c>
      <c r="F2465" s="3">
        <v>45658</v>
      </c>
      <c r="G2465" s="2" t="s">
        <v>48</v>
      </c>
      <c r="H2465" s="2" t="s">
        <v>46421</v>
      </c>
      <c r="I2465" s="2" t="s">
        <v>46422</v>
      </c>
      <c r="J2465" s="3">
        <v>45638</v>
      </c>
      <c r="K2465" s="3">
        <v>45657</v>
      </c>
      <c r="L2465" s="2" t="s">
        <v>46423</v>
      </c>
      <c r="M2465" s="2" t="s">
        <v>52</v>
      </c>
      <c r="N2465" s="2" t="s">
        <v>46424</v>
      </c>
      <c r="O2465" s="2" t="s">
        <v>39556</v>
      </c>
      <c r="P2465" s="2" t="s">
        <v>46425</v>
      </c>
      <c r="Q2465" s="2" t="s">
        <v>46426</v>
      </c>
      <c r="R2465" s="2" t="s">
        <v>2395</v>
      </c>
      <c r="S2465" s="2" t="s">
        <v>46427</v>
      </c>
      <c r="T2465" s="2" t="s">
        <v>59</v>
      </c>
      <c r="U2465" s="2" t="s">
        <v>46428</v>
      </c>
      <c r="V2465" s="2" t="s">
        <v>61</v>
      </c>
      <c r="W2465" s="2" t="s">
        <v>46429</v>
      </c>
      <c r="X2465" s="2" t="s">
        <v>46430</v>
      </c>
      <c r="Y2465" s="2" t="s">
        <v>64</v>
      </c>
      <c r="Z2465" s="2" t="s">
        <v>46431</v>
      </c>
      <c r="AA2465" s="2" t="s">
        <v>66</v>
      </c>
      <c r="AB2465" s="2" t="s">
        <v>46432</v>
      </c>
      <c r="AC2465" s="2" t="s">
        <v>40840</v>
      </c>
      <c r="AD2465" s="2" t="s">
        <v>69</v>
      </c>
      <c r="AE2465" s="2" t="s">
        <v>40841</v>
      </c>
      <c r="AF2465" s="2" t="s">
        <v>46433</v>
      </c>
      <c r="AG2465" s="2" t="s">
        <v>72</v>
      </c>
      <c r="AH2465" s="2" t="s">
        <v>46434</v>
      </c>
      <c r="AI2465" s="2" t="s">
        <v>144</v>
      </c>
      <c r="AJ2465" s="2" t="s">
        <v>46435</v>
      </c>
      <c r="AK2465" s="2" t="s">
        <v>76</v>
      </c>
      <c r="AL2465" s="4">
        <v>36111000</v>
      </c>
      <c r="AM2465" s="4">
        <v>0</v>
      </c>
      <c r="AN2465" s="4">
        <v>0</v>
      </c>
      <c r="AO2465" s="4">
        <v>36111000</v>
      </c>
      <c r="AP2465" s="4">
        <v>36111000</v>
      </c>
      <c r="AQ2465" s="4">
        <v>0</v>
      </c>
      <c r="AR2465" s="2" t="s">
        <v>46436</v>
      </c>
      <c r="AS2465" s="2" t="s">
        <v>46</v>
      </c>
      <c r="AT2465" s="2" t="s">
        <v>46437</v>
      </c>
      <c r="AU2465" s="2" t="s">
        <v>46</v>
      </c>
      <c r="AV2465" s="3">
        <v>45658</v>
      </c>
    </row>
    <row r="2466" spans="1:48" x14ac:dyDescent="0.3">
      <c r="A2466" s="2" t="s">
        <v>45</v>
      </c>
      <c r="B2466" s="2" t="s">
        <v>46</v>
      </c>
      <c r="C2466" s="3">
        <v>45658</v>
      </c>
      <c r="D2466" s="3">
        <v>46015</v>
      </c>
      <c r="E2466" s="2" t="s">
        <v>79</v>
      </c>
      <c r="F2466" s="3">
        <v>45658</v>
      </c>
      <c r="G2466" s="2" t="s">
        <v>48</v>
      </c>
      <c r="H2466" s="2" t="s">
        <v>46438</v>
      </c>
      <c r="I2466" s="2" t="s">
        <v>46439</v>
      </c>
      <c r="J2466" s="3">
        <v>45411</v>
      </c>
      <c r="K2466" s="3">
        <v>45657</v>
      </c>
      <c r="L2466" s="2" t="s">
        <v>46440</v>
      </c>
      <c r="M2466" s="2" t="s">
        <v>52</v>
      </c>
      <c r="N2466" s="2" t="s">
        <v>46441</v>
      </c>
      <c r="O2466" s="2" t="s">
        <v>22177</v>
      </c>
      <c r="P2466" s="2" t="s">
        <v>24941</v>
      </c>
      <c r="Q2466" s="2" t="s">
        <v>46442</v>
      </c>
      <c r="R2466" s="2" t="s">
        <v>42353</v>
      </c>
      <c r="S2466" s="2" t="s">
        <v>46443</v>
      </c>
      <c r="T2466" s="2" t="s">
        <v>157</v>
      </c>
      <c r="U2466" s="2" t="s">
        <v>46444</v>
      </c>
      <c r="V2466" s="2" t="s">
        <v>61</v>
      </c>
      <c r="W2466" s="2" t="s">
        <v>46445</v>
      </c>
      <c r="X2466" s="2" t="s">
        <v>46446</v>
      </c>
      <c r="Y2466" s="2" t="s">
        <v>64</v>
      </c>
      <c r="Z2466" s="2" t="s">
        <v>46447</v>
      </c>
      <c r="AA2466" s="2" t="s">
        <v>66</v>
      </c>
      <c r="AB2466" s="2" t="s">
        <v>46448</v>
      </c>
      <c r="AC2466" s="2" t="s">
        <v>46449</v>
      </c>
      <c r="AD2466" s="2" t="s">
        <v>69</v>
      </c>
      <c r="AE2466" s="2" t="s">
        <v>46450</v>
      </c>
      <c r="AF2466" s="2" t="s">
        <v>46451</v>
      </c>
      <c r="AG2466" s="2" t="s">
        <v>72</v>
      </c>
      <c r="AH2466" s="2" t="s">
        <v>46452</v>
      </c>
      <c r="AI2466" s="2" t="s">
        <v>98</v>
      </c>
      <c r="AJ2466" s="2" t="s">
        <v>46453</v>
      </c>
      <c r="AK2466" s="2" t="s">
        <v>76</v>
      </c>
      <c r="AL2466" s="4">
        <v>14580333</v>
      </c>
      <c r="AM2466" s="4">
        <v>0</v>
      </c>
      <c r="AN2466" s="4">
        <v>0</v>
      </c>
      <c r="AO2466" s="4">
        <v>14580333</v>
      </c>
      <c r="AP2466" s="4">
        <v>14580333</v>
      </c>
      <c r="AQ2466" s="4">
        <v>0</v>
      </c>
      <c r="AR2466" s="2" t="s">
        <v>46454</v>
      </c>
      <c r="AS2466" s="2" t="s">
        <v>46</v>
      </c>
      <c r="AT2466" s="2" t="s">
        <v>46455</v>
      </c>
      <c r="AU2466" s="2" t="s">
        <v>46</v>
      </c>
      <c r="AV2466" s="3">
        <v>45658</v>
      </c>
    </row>
    <row r="2467" spans="1:48" x14ac:dyDescent="0.3">
      <c r="A2467" s="2" t="s">
        <v>45</v>
      </c>
      <c r="B2467" s="2" t="s">
        <v>46</v>
      </c>
      <c r="C2467" s="3">
        <v>45658</v>
      </c>
      <c r="D2467" s="3">
        <v>46015</v>
      </c>
      <c r="E2467" s="2" t="s">
        <v>79</v>
      </c>
      <c r="F2467" s="3">
        <v>45658</v>
      </c>
      <c r="G2467" s="2" t="s">
        <v>48</v>
      </c>
      <c r="H2467" s="2" t="s">
        <v>46456</v>
      </c>
      <c r="I2467" s="2" t="s">
        <v>46457</v>
      </c>
      <c r="J2467" s="3">
        <v>45542</v>
      </c>
      <c r="K2467" s="3">
        <v>45657</v>
      </c>
      <c r="L2467" s="2" t="s">
        <v>46458</v>
      </c>
      <c r="M2467" s="2" t="s">
        <v>52</v>
      </c>
      <c r="N2467" s="2" t="s">
        <v>46459</v>
      </c>
      <c r="O2467" s="2" t="s">
        <v>36548</v>
      </c>
      <c r="P2467" s="2" t="s">
        <v>43390</v>
      </c>
      <c r="Q2467" s="2" t="s">
        <v>46460</v>
      </c>
      <c r="R2467" s="2" t="s">
        <v>44592</v>
      </c>
      <c r="S2467" s="2" t="s">
        <v>46461</v>
      </c>
      <c r="T2467" s="2" t="s">
        <v>157</v>
      </c>
      <c r="U2467" s="2" t="s">
        <v>46462</v>
      </c>
      <c r="V2467" s="2" t="s">
        <v>61</v>
      </c>
      <c r="W2467" s="2" t="s">
        <v>46463</v>
      </c>
      <c r="X2467" s="2" t="s">
        <v>46464</v>
      </c>
      <c r="Y2467" s="2" t="s">
        <v>64</v>
      </c>
      <c r="Z2467" s="2" t="s">
        <v>46465</v>
      </c>
      <c r="AA2467" s="2" t="s">
        <v>66</v>
      </c>
      <c r="AB2467" s="2" t="s">
        <v>46466</v>
      </c>
      <c r="AC2467" s="2" t="s">
        <v>46467</v>
      </c>
      <c r="AD2467" s="2" t="s">
        <v>69</v>
      </c>
      <c r="AE2467" s="2" t="s">
        <v>46468</v>
      </c>
      <c r="AF2467" s="2" t="s">
        <v>46469</v>
      </c>
      <c r="AG2467" s="2" t="s">
        <v>72</v>
      </c>
      <c r="AH2467" s="2" t="s">
        <v>46470</v>
      </c>
      <c r="AI2467" s="2" t="s">
        <v>169</v>
      </c>
      <c r="AJ2467" s="2" t="s">
        <v>46471</v>
      </c>
      <c r="AK2467" s="2" t="s">
        <v>76</v>
      </c>
      <c r="AL2467" s="4">
        <v>12909900</v>
      </c>
      <c r="AM2467" s="4">
        <v>0</v>
      </c>
      <c r="AN2467" s="4">
        <v>0</v>
      </c>
      <c r="AO2467" s="4">
        <v>12909900</v>
      </c>
      <c r="AP2467" s="4">
        <v>12909900</v>
      </c>
      <c r="AQ2467" s="4">
        <v>0</v>
      </c>
      <c r="AR2467" s="2" t="s">
        <v>46472</v>
      </c>
      <c r="AS2467" s="2" t="s">
        <v>46</v>
      </c>
      <c r="AT2467" s="2" t="s">
        <v>46473</v>
      </c>
      <c r="AU2467" s="2" t="s">
        <v>46</v>
      </c>
      <c r="AV2467" s="3">
        <v>45658</v>
      </c>
    </row>
    <row r="2468" spans="1:48" x14ac:dyDescent="0.3">
      <c r="A2468" s="2" t="s">
        <v>45</v>
      </c>
      <c r="B2468" s="2" t="s">
        <v>46</v>
      </c>
      <c r="C2468" s="3">
        <v>45658</v>
      </c>
      <c r="D2468" s="3">
        <v>46015</v>
      </c>
      <c r="E2468" s="2" t="s">
        <v>79</v>
      </c>
      <c r="F2468" s="3">
        <v>45658</v>
      </c>
      <c r="G2468" s="2" t="s">
        <v>48</v>
      </c>
      <c r="H2468" s="2" t="s">
        <v>46474</v>
      </c>
      <c r="I2468" s="2" t="s">
        <v>46475</v>
      </c>
      <c r="J2468" s="3">
        <v>45565</v>
      </c>
      <c r="K2468" s="3">
        <v>45657</v>
      </c>
      <c r="L2468" s="2" t="s">
        <v>46476</v>
      </c>
      <c r="M2468" s="2" t="s">
        <v>52</v>
      </c>
      <c r="N2468" s="2" t="s">
        <v>46477</v>
      </c>
      <c r="O2468" s="2" t="s">
        <v>4823</v>
      </c>
      <c r="P2468" s="2" t="s">
        <v>46478</v>
      </c>
      <c r="Q2468" s="2" t="s">
        <v>46479</v>
      </c>
      <c r="R2468" s="2" t="s">
        <v>38292</v>
      </c>
      <c r="S2468" s="2" t="s">
        <v>46480</v>
      </c>
      <c r="T2468" s="2" t="s">
        <v>59</v>
      </c>
      <c r="U2468" s="2" t="s">
        <v>46481</v>
      </c>
      <c r="V2468" s="2" t="s">
        <v>61</v>
      </c>
      <c r="W2468" s="2" t="s">
        <v>46482</v>
      </c>
      <c r="X2468" s="2" t="s">
        <v>46483</v>
      </c>
      <c r="Y2468" s="2" t="s">
        <v>64</v>
      </c>
      <c r="Z2468" s="2" t="s">
        <v>46484</v>
      </c>
      <c r="AA2468" s="2" t="s">
        <v>66</v>
      </c>
      <c r="AB2468" s="2" t="s">
        <v>46485</v>
      </c>
      <c r="AC2468" s="2" t="s">
        <v>46486</v>
      </c>
      <c r="AD2468" s="2" t="s">
        <v>69</v>
      </c>
      <c r="AE2468" s="2" t="s">
        <v>46487</v>
      </c>
      <c r="AF2468" s="2" t="s">
        <v>46488</v>
      </c>
      <c r="AG2468" s="2" t="s">
        <v>72</v>
      </c>
      <c r="AH2468" s="2" t="s">
        <v>46489</v>
      </c>
      <c r="AI2468" s="2" t="s">
        <v>144</v>
      </c>
      <c r="AJ2468" s="2" t="s">
        <v>46490</v>
      </c>
      <c r="AK2468" s="2" t="s">
        <v>76</v>
      </c>
      <c r="AL2468" s="4">
        <v>9505020</v>
      </c>
      <c r="AM2468" s="4">
        <v>0</v>
      </c>
      <c r="AN2468" s="4">
        <v>0</v>
      </c>
      <c r="AO2468" s="4">
        <v>9505020</v>
      </c>
      <c r="AP2468" s="4">
        <v>9505020</v>
      </c>
      <c r="AQ2468" s="4">
        <v>0</v>
      </c>
      <c r="AR2468" s="2" t="s">
        <v>46491</v>
      </c>
      <c r="AS2468" s="2" t="s">
        <v>46</v>
      </c>
      <c r="AT2468" s="2" t="s">
        <v>46492</v>
      </c>
      <c r="AU2468" s="2" t="s">
        <v>46</v>
      </c>
      <c r="AV2468" s="3">
        <v>45658</v>
      </c>
    </row>
    <row r="2469" spans="1:48" x14ac:dyDescent="0.3">
      <c r="A2469" s="2" t="s">
        <v>45</v>
      </c>
      <c r="B2469" s="2" t="s">
        <v>46</v>
      </c>
      <c r="C2469" s="3">
        <v>45658</v>
      </c>
      <c r="D2469" s="3">
        <v>46015</v>
      </c>
      <c r="E2469" s="2" t="s">
        <v>79</v>
      </c>
      <c r="F2469" s="3">
        <v>45658</v>
      </c>
      <c r="G2469" s="2" t="s">
        <v>48</v>
      </c>
      <c r="H2469" s="2" t="s">
        <v>46493</v>
      </c>
      <c r="I2469" s="2" t="s">
        <v>46494</v>
      </c>
      <c r="J2469" s="3">
        <v>45603</v>
      </c>
      <c r="K2469" s="3">
        <v>45657</v>
      </c>
      <c r="L2469" s="2" t="s">
        <v>46495</v>
      </c>
      <c r="M2469" s="2" t="s">
        <v>52</v>
      </c>
      <c r="N2469" s="2" t="s">
        <v>46496</v>
      </c>
      <c r="O2469" s="2" t="s">
        <v>46497</v>
      </c>
      <c r="P2469" s="2" t="s">
        <v>46498</v>
      </c>
      <c r="Q2469" s="2" t="s">
        <v>46499</v>
      </c>
      <c r="R2469" s="2" t="s">
        <v>41439</v>
      </c>
      <c r="S2469" s="2" t="s">
        <v>46500</v>
      </c>
      <c r="T2469" s="2" t="s">
        <v>6538</v>
      </c>
      <c r="U2469" s="2" t="s">
        <v>46501</v>
      </c>
      <c r="V2469" s="2" t="s">
        <v>61</v>
      </c>
      <c r="W2469" s="2" t="s">
        <v>46502</v>
      </c>
      <c r="X2469" s="2" t="s">
        <v>46503</v>
      </c>
      <c r="Y2469" s="2" t="s">
        <v>64</v>
      </c>
      <c r="Z2469" s="2" t="s">
        <v>46504</v>
      </c>
      <c r="AA2469" s="2" t="s">
        <v>66</v>
      </c>
      <c r="AB2469" s="2" t="s">
        <v>46505</v>
      </c>
      <c r="AC2469" s="2" t="s">
        <v>46506</v>
      </c>
      <c r="AD2469" s="2" t="s">
        <v>69</v>
      </c>
      <c r="AE2469" s="2" t="s">
        <v>46507</v>
      </c>
      <c r="AF2469" s="2" t="s">
        <v>46508</v>
      </c>
      <c r="AG2469" s="2" t="s">
        <v>72</v>
      </c>
      <c r="AH2469" s="2" t="s">
        <v>46509</v>
      </c>
      <c r="AI2469" s="2" t="s">
        <v>169</v>
      </c>
      <c r="AJ2469" s="2" t="s">
        <v>46510</v>
      </c>
      <c r="AK2469" s="2" t="s">
        <v>76</v>
      </c>
      <c r="AL2469" s="4">
        <v>14040967</v>
      </c>
      <c r="AM2469" s="4">
        <v>0</v>
      </c>
      <c r="AN2469" s="4">
        <v>0</v>
      </c>
      <c r="AO2469" s="4">
        <v>14040967</v>
      </c>
      <c r="AP2469" s="4">
        <v>14040967</v>
      </c>
      <c r="AQ2469" s="4">
        <v>0</v>
      </c>
      <c r="AR2469" s="2" t="s">
        <v>46511</v>
      </c>
      <c r="AS2469" s="2" t="s">
        <v>46</v>
      </c>
      <c r="AT2469" s="2" t="s">
        <v>46512</v>
      </c>
      <c r="AU2469" s="2" t="s">
        <v>46</v>
      </c>
      <c r="AV2469" s="3">
        <v>45658</v>
      </c>
    </row>
    <row r="2470" spans="1:48" x14ac:dyDescent="0.3">
      <c r="A2470" s="2" t="s">
        <v>45</v>
      </c>
      <c r="B2470" s="2" t="s">
        <v>46</v>
      </c>
      <c r="C2470" s="3">
        <v>45658</v>
      </c>
      <c r="D2470" s="3">
        <v>46015</v>
      </c>
      <c r="E2470" s="2" t="s">
        <v>79</v>
      </c>
      <c r="F2470" s="3">
        <v>45658</v>
      </c>
      <c r="G2470" s="2" t="s">
        <v>48</v>
      </c>
      <c r="H2470" s="2" t="s">
        <v>46513</v>
      </c>
      <c r="I2470" s="2" t="s">
        <v>46514</v>
      </c>
      <c r="J2470" s="3">
        <v>45567</v>
      </c>
      <c r="K2470" s="3">
        <v>45657</v>
      </c>
      <c r="L2470" s="2" t="s">
        <v>46515</v>
      </c>
      <c r="M2470" s="2" t="s">
        <v>52</v>
      </c>
      <c r="N2470" s="2" t="s">
        <v>46516</v>
      </c>
      <c r="O2470" s="2" t="s">
        <v>13822</v>
      </c>
      <c r="P2470" s="2" t="s">
        <v>46517</v>
      </c>
      <c r="Q2470" s="2" t="s">
        <v>46518</v>
      </c>
      <c r="R2470" s="2" t="s">
        <v>1976</v>
      </c>
      <c r="S2470" s="2" t="s">
        <v>46519</v>
      </c>
      <c r="T2470" s="2" t="s">
        <v>157</v>
      </c>
      <c r="U2470" s="2" t="s">
        <v>46520</v>
      </c>
      <c r="V2470" s="2" t="s">
        <v>61</v>
      </c>
      <c r="W2470" s="2" t="s">
        <v>46521</v>
      </c>
      <c r="X2470" s="2" t="s">
        <v>46522</v>
      </c>
      <c r="Y2470" s="2" t="s">
        <v>64</v>
      </c>
      <c r="Z2470" s="2" t="s">
        <v>46523</v>
      </c>
      <c r="AA2470" s="2" t="s">
        <v>66</v>
      </c>
      <c r="AB2470" s="2" t="s">
        <v>46524</v>
      </c>
      <c r="AC2470" s="2" t="s">
        <v>40509</v>
      </c>
      <c r="AD2470" s="2" t="s">
        <v>69</v>
      </c>
      <c r="AE2470" s="2" t="s">
        <v>40510</v>
      </c>
      <c r="AF2470" s="2" t="s">
        <v>46525</v>
      </c>
      <c r="AG2470" s="2" t="s">
        <v>72</v>
      </c>
      <c r="AH2470" s="2" t="s">
        <v>46526</v>
      </c>
      <c r="AI2470" s="2" t="s">
        <v>1286</v>
      </c>
      <c r="AJ2470" s="2" t="s">
        <v>46527</v>
      </c>
      <c r="AK2470" s="2" t="s">
        <v>76</v>
      </c>
      <c r="AL2470" s="4">
        <v>13303819</v>
      </c>
      <c r="AM2470" s="4">
        <v>0</v>
      </c>
      <c r="AN2470" s="4">
        <v>0</v>
      </c>
      <c r="AO2470" s="4">
        <v>13303819</v>
      </c>
      <c r="AP2470" s="4">
        <v>13303819</v>
      </c>
      <c r="AQ2470" s="4">
        <v>0</v>
      </c>
      <c r="AR2470" s="2" t="s">
        <v>46528</v>
      </c>
      <c r="AS2470" s="2" t="s">
        <v>46</v>
      </c>
      <c r="AT2470" s="2" t="s">
        <v>46529</v>
      </c>
      <c r="AU2470" s="2" t="s">
        <v>46</v>
      </c>
      <c r="AV2470" s="3">
        <v>45658</v>
      </c>
    </row>
    <row r="2471" spans="1:48" x14ac:dyDescent="0.3">
      <c r="A2471" s="2" t="s">
        <v>45</v>
      </c>
      <c r="B2471" s="2" t="s">
        <v>46</v>
      </c>
      <c r="C2471" s="3">
        <v>45658</v>
      </c>
      <c r="D2471" s="3">
        <v>46015</v>
      </c>
      <c r="E2471" s="2" t="s">
        <v>79</v>
      </c>
      <c r="F2471" s="3">
        <v>45658</v>
      </c>
      <c r="G2471" s="2" t="s">
        <v>48</v>
      </c>
      <c r="H2471" s="2" t="s">
        <v>46530</v>
      </c>
      <c r="I2471" s="2" t="s">
        <v>46531</v>
      </c>
      <c r="J2471" s="3">
        <v>45615</v>
      </c>
      <c r="K2471" s="3">
        <v>45657</v>
      </c>
      <c r="L2471" s="2" t="s">
        <v>46532</v>
      </c>
      <c r="M2471" s="2" t="s">
        <v>52</v>
      </c>
      <c r="N2471" s="2" t="s">
        <v>46533</v>
      </c>
      <c r="O2471" s="2" t="s">
        <v>34951</v>
      </c>
      <c r="P2471" s="2" t="s">
        <v>46534</v>
      </c>
      <c r="Q2471" s="2" t="s">
        <v>46535</v>
      </c>
      <c r="R2471" s="2" t="s">
        <v>1103</v>
      </c>
      <c r="S2471" s="2" t="s">
        <v>46536</v>
      </c>
      <c r="T2471" s="2" t="s">
        <v>59</v>
      </c>
      <c r="U2471" s="2" t="s">
        <v>46537</v>
      </c>
      <c r="V2471" s="2" t="s">
        <v>61</v>
      </c>
      <c r="W2471" s="2" t="s">
        <v>46538</v>
      </c>
      <c r="X2471" s="2" t="s">
        <v>46539</v>
      </c>
      <c r="Y2471" s="2" t="s">
        <v>64</v>
      </c>
      <c r="Z2471" s="2" t="s">
        <v>46540</v>
      </c>
      <c r="AA2471" s="2" t="s">
        <v>66</v>
      </c>
      <c r="AB2471" s="2" t="s">
        <v>46541</v>
      </c>
      <c r="AC2471" s="2" t="s">
        <v>46542</v>
      </c>
      <c r="AD2471" s="2" t="s">
        <v>69</v>
      </c>
      <c r="AE2471" s="2" t="s">
        <v>46543</v>
      </c>
      <c r="AF2471" s="2" t="s">
        <v>46544</v>
      </c>
      <c r="AG2471" s="2" t="s">
        <v>72</v>
      </c>
      <c r="AH2471" s="2" t="s">
        <v>46545</v>
      </c>
      <c r="AI2471" s="2" t="s">
        <v>144</v>
      </c>
      <c r="AJ2471" s="2" t="s">
        <v>46546</v>
      </c>
      <c r="AK2471" s="2" t="s">
        <v>76</v>
      </c>
      <c r="AL2471" s="4">
        <v>8811600</v>
      </c>
      <c r="AM2471" s="4">
        <v>0</v>
      </c>
      <c r="AN2471" s="4">
        <v>0</v>
      </c>
      <c r="AO2471" s="4">
        <v>8811600</v>
      </c>
      <c r="AP2471" s="4">
        <v>8811600</v>
      </c>
      <c r="AQ2471" s="4">
        <v>0</v>
      </c>
      <c r="AR2471" s="2" t="s">
        <v>46547</v>
      </c>
      <c r="AS2471" s="2" t="s">
        <v>46</v>
      </c>
      <c r="AT2471" s="2" t="s">
        <v>46548</v>
      </c>
      <c r="AU2471" s="2" t="s">
        <v>46</v>
      </c>
      <c r="AV2471" s="3">
        <v>45658</v>
      </c>
    </row>
    <row r="2472" spans="1:48" x14ac:dyDescent="0.3">
      <c r="A2472" s="2" t="s">
        <v>45</v>
      </c>
      <c r="B2472" s="2" t="s">
        <v>46</v>
      </c>
      <c r="C2472" s="3">
        <v>45658</v>
      </c>
      <c r="D2472" s="3">
        <v>46015</v>
      </c>
      <c r="E2472" s="2" t="s">
        <v>79</v>
      </c>
      <c r="F2472" s="3">
        <v>45658</v>
      </c>
      <c r="G2472" s="2" t="s">
        <v>48</v>
      </c>
      <c r="H2472" s="2" t="s">
        <v>46549</v>
      </c>
      <c r="I2472" s="2" t="s">
        <v>46550</v>
      </c>
      <c r="J2472" s="3">
        <v>45566</v>
      </c>
      <c r="K2472" s="3">
        <v>45657</v>
      </c>
      <c r="L2472" s="2" t="s">
        <v>46551</v>
      </c>
      <c r="M2472" s="2" t="s">
        <v>52</v>
      </c>
      <c r="N2472" s="2" t="s">
        <v>46552</v>
      </c>
      <c r="O2472" s="2" t="s">
        <v>41512</v>
      </c>
      <c r="P2472" s="2" t="s">
        <v>46553</v>
      </c>
      <c r="Q2472" s="2" t="s">
        <v>46554</v>
      </c>
      <c r="R2472" s="2" t="s">
        <v>41459</v>
      </c>
      <c r="S2472" s="2" t="s">
        <v>46555</v>
      </c>
      <c r="T2472" s="2" t="s">
        <v>157</v>
      </c>
      <c r="U2472" s="2" t="s">
        <v>46556</v>
      </c>
      <c r="V2472" s="2" t="s">
        <v>61</v>
      </c>
      <c r="W2472" s="2" t="s">
        <v>46557</v>
      </c>
      <c r="X2472" s="2" t="s">
        <v>46558</v>
      </c>
      <c r="Y2472" s="2" t="s">
        <v>64</v>
      </c>
      <c r="Z2472" s="2" t="s">
        <v>46559</v>
      </c>
      <c r="AA2472" s="2" t="s">
        <v>66</v>
      </c>
      <c r="AB2472" s="2" t="s">
        <v>46560</v>
      </c>
      <c r="AC2472" s="2" t="s">
        <v>46561</v>
      </c>
      <c r="AD2472" s="2" t="s">
        <v>69</v>
      </c>
      <c r="AE2472" s="2" t="s">
        <v>46562</v>
      </c>
      <c r="AF2472" s="2" t="s">
        <v>46563</v>
      </c>
      <c r="AG2472" s="2" t="s">
        <v>72</v>
      </c>
      <c r="AH2472" s="2" t="s">
        <v>46564</v>
      </c>
      <c r="AI2472" s="2" t="s">
        <v>1286</v>
      </c>
      <c r="AJ2472" s="2" t="s">
        <v>46565</v>
      </c>
      <c r="AK2472" s="2" t="s">
        <v>76</v>
      </c>
      <c r="AL2472" s="4">
        <v>8688015</v>
      </c>
      <c r="AM2472" s="4">
        <v>0</v>
      </c>
      <c r="AN2472" s="4">
        <v>0</v>
      </c>
      <c r="AO2472" s="4">
        <v>8688015</v>
      </c>
      <c r="AP2472" s="4">
        <v>8688015</v>
      </c>
      <c r="AQ2472" s="4">
        <v>0</v>
      </c>
      <c r="AR2472" s="2" t="s">
        <v>46566</v>
      </c>
      <c r="AS2472" s="2" t="s">
        <v>46</v>
      </c>
      <c r="AT2472" s="2" t="s">
        <v>46567</v>
      </c>
      <c r="AU2472" s="2" t="s">
        <v>46</v>
      </c>
      <c r="AV2472" s="3">
        <v>45658</v>
      </c>
    </row>
    <row r="2473" spans="1:48" x14ac:dyDescent="0.3">
      <c r="A2473" s="2" t="s">
        <v>45</v>
      </c>
      <c r="B2473" s="2" t="s">
        <v>46</v>
      </c>
      <c r="C2473" s="3">
        <v>45658</v>
      </c>
      <c r="D2473" s="3">
        <v>46015</v>
      </c>
      <c r="E2473" s="2" t="s">
        <v>79</v>
      </c>
      <c r="F2473" s="3">
        <v>45658</v>
      </c>
      <c r="G2473" s="2" t="s">
        <v>48</v>
      </c>
      <c r="H2473" s="2" t="s">
        <v>46568</v>
      </c>
      <c r="I2473" s="2" t="s">
        <v>46569</v>
      </c>
      <c r="J2473" s="3">
        <v>45532</v>
      </c>
      <c r="K2473" s="3">
        <v>45657</v>
      </c>
      <c r="L2473" s="2" t="s">
        <v>46570</v>
      </c>
      <c r="M2473" s="2" t="s">
        <v>52</v>
      </c>
      <c r="N2473" s="2" t="s">
        <v>46571</v>
      </c>
      <c r="O2473" s="2" t="s">
        <v>46572</v>
      </c>
      <c r="P2473" s="2" t="s">
        <v>46573</v>
      </c>
      <c r="Q2473" s="2" t="s">
        <v>46574</v>
      </c>
      <c r="R2473" s="2" t="s">
        <v>1364</v>
      </c>
      <c r="S2473" s="2" t="s">
        <v>46575</v>
      </c>
      <c r="T2473" s="2" t="s">
        <v>157</v>
      </c>
      <c r="U2473" s="2" t="s">
        <v>46576</v>
      </c>
      <c r="V2473" s="2" t="s">
        <v>61</v>
      </c>
      <c r="W2473" s="2" t="s">
        <v>46577</v>
      </c>
      <c r="X2473" s="2" t="s">
        <v>46578</v>
      </c>
      <c r="Y2473" s="2" t="s">
        <v>64</v>
      </c>
      <c r="Z2473" s="2" t="s">
        <v>46579</v>
      </c>
      <c r="AA2473" s="2" t="s">
        <v>66</v>
      </c>
      <c r="AB2473" s="2" t="s">
        <v>46580</v>
      </c>
      <c r="AC2473" s="2" t="s">
        <v>46581</v>
      </c>
      <c r="AD2473" s="2" t="s">
        <v>69</v>
      </c>
      <c r="AE2473" s="2" t="s">
        <v>46582</v>
      </c>
      <c r="AF2473" s="2" t="s">
        <v>46583</v>
      </c>
      <c r="AG2473" s="2" t="s">
        <v>72</v>
      </c>
      <c r="AH2473" s="2" t="s">
        <v>46584</v>
      </c>
      <c r="AI2473" s="2" t="s">
        <v>1286</v>
      </c>
      <c r="AJ2473" s="2" t="s">
        <v>46585</v>
      </c>
      <c r="AK2473" s="2" t="s">
        <v>76</v>
      </c>
      <c r="AL2473" s="4">
        <v>13769001</v>
      </c>
      <c r="AM2473" s="4">
        <v>0</v>
      </c>
      <c r="AN2473" s="4">
        <v>0</v>
      </c>
      <c r="AO2473" s="4">
        <v>13769001</v>
      </c>
      <c r="AP2473" s="4">
        <v>13769001</v>
      </c>
      <c r="AQ2473" s="4">
        <v>0</v>
      </c>
      <c r="AR2473" s="2" t="s">
        <v>46586</v>
      </c>
      <c r="AS2473" s="2" t="s">
        <v>46</v>
      </c>
      <c r="AT2473" s="2" t="s">
        <v>46587</v>
      </c>
      <c r="AU2473" s="2" t="s">
        <v>46</v>
      </c>
      <c r="AV2473" s="3">
        <v>45658</v>
      </c>
    </row>
    <row r="2474" spans="1:48" x14ac:dyDescent="0.3">
      <c r="A2474" s="2" t="s">
        <v>45</v>
      </c>
      <c r="B2474" s="2" t="s">
        <v>46</v>
      </c>
      <c r="C2474" s="3">
        <v>45658</v>
      </c>
      <c r="D2474" s="3">
        <v>46015</v>
      </c>
      <c r="E2474" s="2" t="s">
        <v>79</v>
      </c>
      <c r="F2474" s="3">
        <v>45658</v>
      </c>
      <c r="G2474" s="2" t="s">
        <v>48</v>
      </c>
      <c r="H2474" s="2" t="s">
        <v>46588</v>
      </c>
      <c r="I2474" s="2" t="s">
        <v>46589</v>
      </c>
      <c r="J2474" s="3">
        <v>45596</v>
      </c>
      <c r="K2474" s="3">
        <v>45657</v>
      </c>
      <c r="L2474" s="2" t="s">
        <v>46590</v>
      </c>
      <c r="M2474" s="2" t="s">
        <v>52</v>
      </c>
      <c r="N2474" s="2" t="s">
        <v>46591</v>
      </c>
      <c r="O2474" s="2" t="s">
        <v>34717</v>
      </c>
      <c r="P2474" s="2" t="s">
        <v>46592</v>
      </c>
      <c r="Q2474" s="2" t="s">
        <v>46593</v>
      </c>
      <c r="R2474" s="2" t="s">
        <v>41439</v>
      </c>
      <c r="S2474" s="2" t="s">
        <v>46594</v>
      </c>
      <c r="T2474" s="2" t="s">
        <v>6538</v>
      </c>
      <c r="U2474" s="2" t="s">
        <v>46595</v>
      </c>
      <c r="V2474" s="2" t="s">
        <v>61</v>
      </c>
      <c r="W2474" s="2" t="s">
        <v>46596</v>
      </c>
      <c r="X2474" s="2" t="s">
        <v>46597</v>
      </c>
      <c r="Y2474" s="2" t="s">
        <v>64</v>
      </c>
      <c r="Z2474" s="2" t="s">
        <v>46598</v>
      </c>
      <c r="AA2474" s="2" t="s">
        <v>66</v>
      </c>
      <c r="AB2474" s="2" t="s">
        <v>46599</v>
      </c>
      <c r="AC2474" s="2" t="s">
        <v>46600</v>
      </c>
      <c r="AD2474" s="2" t="s">
        <v>69</v>
      </c>
      <c r="AE2474" s="2" t="s">
        <v>46601</v>
      </c>
      <c r="AF2474" s="2" t="s">
        <v>46602</v>
      </c>
      <c r="AG2474" s="2" t="s">
        <v>72</v>
      </c>
      <c r="AH2474" s="2" t="s">
        <v>46603</v>
      </c>
      <c r="AI2474" s="2" t="s">
        <v>169</v>
      </c>
      <c r="AJ2474" s="2" t="s">
        <v>46604</v>
      </c>
      <c r="AK2474" s="2" t="s">
        <v>76</v>
      </c>
      <c r="AL2474" s="4">
        <v>7904667</v>
      </c>
      <c r="AM2474" s="4">
        <v>0</v>
      </c>
      <c r="AN2474" s="4">
        <v>0</v>
      </c>
      <c r="AO2474" s="4">
        <v>7904667</v>
      </c>
      <c r="AP2474" s="4">
        <v>7904667</v>
      </c>
      <c r="AQ2474" s="4">
        <v>0</v>
      </c>
      <c r="AR2474" s="2" t="s">
        <v>46605</v>
      </c>
      <c r="AS2474" s="2" t="s">
        <v>46</v>
      </c>
      <c r="AT2474" s="2" t="s">
        <v>46606</v>
      </c>
      <c r="AU2474" s="2" t="s">
        <v>46</v>
      </c>
      <c r="AV2474" s="3">
        <v>45658</v>
      </c>
    </row>
    <row r="2475" spans="1:48" x14ac:dyDescent="0.3">
      <c r="A2475" s="2" t="s">
        <v>45</v>
      </c>
      <c r="B2475" s="2" t="s">
        <v>46</v>
      </c>
      <c r="C2475" s="3">
        <v>45658</v>
      </c>
      <c r="D2475" s="3">
        <v>46015</v>
      </c>
      <c r="E2475" s="2" t="s">
        <v>79</v>
      </c>
      <c r="F2475" s="3">
        <v>45658</v>
      </c>
      <c r="G2475" s="2" t="s">
        <v>48</v>
      </c>
      <c r="H2475" s="2" t="s">
        <v>46607</v>
      </c>
      <c r="I2475" s="2" t="s">
        <v>46608</v>
      </c>
      <c r="J2475" s="3">
        <v>45596</v>
      </c>
      <c r="K2475" s="3">
        <v>45657</v>
      </c>
      <c r="L2475" s="2" t="s">
        <v>46609</v>
      </c>
      <c r="M2475" s="2" t="s">
        <v>52</v>
      </c>
      <c r="N2475" s="2" t="s">
        <v>46610</v>
      </c>
      <c r="O2475" s="2" t="s">
        <v>2239</v>
      </c>
      <c r="P2475" s="2" t="s">
        <v>46611</v>
      </c>
      <c r="Q2475" s="2" t="s">
        <v>46612</v>
      </c>
      <c r="R2475" s="2" t="s">
        <v>44079</v>
      </c>
      <c r="S2475" s="2" t="s">
        <v>46613</v>
      </c>
      <c r="T2475" s="2" t="s">
        <v>6538</v>
      </c>
      <c r="U2475" s="2" t="s">
        <v>46614</v>
      </c>
      <c r="V2475" s="2" t="s">
        <v>61</v>
      </c>
      <c r="W2475" s="2" t="s">
        <v>46615</v>
      </c>
      <c r="X2475" s="2" t="s">
        <v>46616</v>
      </c>
      <c r="Y2475" s="2" t="s">
        <v>64</v>
      </c>
      <c r="Z2475" s="2" t="s">
        <v>46617</v>
      </c>
      <c r="AA2475" s="2" t="s">
        <v>66</v>
      </c>
      <c r="AB2475" s="2" t="s">
        <v>46618</v>
      </c>
      <c r="AC2475" s="2" t="s">
        <v>46619</v>
      </c>
      <c r="AD2475" s="2" t="s">
        <v>69</v>
      </c>
      <c r="AE2475" s="2" t="s">
        <v>46620</v>
      </c>
      <c r="AF2475" s="2" t="s">
        <v>46621</v>
      </c>
      <c r="AG2475" s="2" t="s">
        <v>72</v>
      </c>
      <c r="AH2475" s="2" t="s">
        <v>46622</v>
      </c>
      <c r="AI2475" s="2" t="s">
        <v>169</v>
      </c>
      <c r="AJ2475" s="2" t="s">
        <v>46623</v>
      </c>
      <c r="AK2475" s="2" t="s">
        <v>76</v>
      </c>
      <c r="AL2475" s="4">
        <v>7125333</v>
      </c>
      <c r="AM2475" s="4">
        <v>0</v>
      </c>
      <c r="AN2475" s="4">
        <v>0</v>
      </c>
      <c r="AO2475" s="4">
        <v>7125333</v>
      </c>
      <c r="AP2475" s="4">
        <v>7125333</v>
      </c>
      <c r="AQ2475" s="4">
        <v>0</v>
      </c>
      <c r="AR2475" s="2" t="s">
        <v>46624</v>
      </c>
      <c r="AS2475" s="2" t="s">
        <v>46</v>
      </c>
      <c r="AT2475" s="2" t="s">
        <v>46625</v>
      </c>
      <c r="AU2475" s="2" t="s">
        <v>46</v>
      </c>
      <c r="AV2475" s="3">
        <v>45658</v>
      </c>
    </row>
    <row r="2476" spans="1:48" x14ac:dyDescent="0.3">
      <c r="A2476" s="2" t="s">
        <v>45</v>
      </c>
      <c r="B2476" s="2" t="s">
        <v>46</v>
      </c>
      <c r="C2476" s="3">
        <v>45658</v>
      </c>
      <c r="D2476" s="3">
        <v>46015</v>
      </c>
      <c r="E2476" s="2" t="s">
        <v>79</v>
      </c>
      <c r="F2476" s="3">
        <v>45658</v>
      </c>
      <c r="G2476" s="2" t="s">
        <v>48</v>
      </c>
      <c r="H2476" s="2" t="s">
        <v>46626</v>
      </c>
      <c r="I2476" s="2" t="s">
        <v>46627</v>
      </c>
      <c r="J2476" s="3">
        <v>45596</v>
      </c>
      <c r="K2476" s="3">
        <v>45657</v>
      </c>
      <c r="L2476" s="2" t="s">
        <v>46628</v>
      </c>
      <c r="M2476" s="2" t="s">
        <v>52</v>
      </c>
      <c r="N2476" s="2" t="s">
        <v>46629</v>
      </c>
      <c r="O2476" s="2" t="s">
        <v>24007</v>
      </c>
      <c r="P2476" s="2" t="s">
        <v>46630</v>
      </c>
      <c r="Q2476" s="2" t="s">
        <v>46631</v>
      </c>
      <c r="R2476" s="2" t="s">
        <v>44079</v>
      </c>
      <c r="S2476" s="2" t="s">
        <v>46632</v>
      </c>
      <c r="T2476" s="2" t="s">
        <v>6538</v>
      </c>
      <c r="U2476" s="2" t="s">
        <v>46633</v>
      </c>
      <c r="V2476" s="2" t="s">
        <v>61</v>
      </c>
      <c r="W2476" s="2" t="s">
        <v>46634</v>
      </c>
      <c r="X2476" s="2" t="s">
        <v>46635</v>
      </c>
      <c r="Y2476" s="2" t="s">
        <v>64</v>
      </c>
      <c r="Z2476" s="2" t="s">
        <v>46636</v>
      </c>
      <c r="AA2476" s="2" t="s">
        <v>66</v>
      </c>
      <c r="AB2476" s="2" t="s">
        <v>46637</v>
      </c>
      <c r="AC2476" s="2" t="s">
        <v>31597</v>
      </c>
      <c r="AD2476" s="2" t="s">
        <v>69</v>
      </c>
      <c r="AE2476" s="2" t="s">
        <v>31598</v>
      </c>
      <c r="AF2476" s="2" t="s">
        <v>46638</v>
      </c>
      <c r="AG2476" s="2" t="s">
        <v>72</v>
      </c>
      <c r="AH2476" s="2" t="s">
        <v>46639</v>
      </c>
      <c r="AI2476" s="2" t="s">
        <v>169</v>
      </c>
      <c r="AJ2476" s="2" t="s">
        <v>46640</v>
      </c>
      <c r="AK2476" s="2" t="s">
        <v>76</v>
      </c>
      <c r="AL2476" s="4">
        <v>21563733</v>
      </c>
      <c r="AM2476" s="4">
        <v>0</v>
      </c>
      <c r="AN2476" s="4">
        <v>0</v>
      </c>
      <c r="AO2476" s="4">
        <v>21563733</v>
      </c>
      <c r="AP2476" s="4">
        <v>21563733</v>
      </c>
      <c r="AQ2476" s="4">
        <v>0</v>
      </c>
      <c r="AR2476" s="2" t="s">
        <v>46641</v>
      </c>
      <c r="AS2476" s="2" t="s">
        <v>46</v>
      </c>
      <c r="AT2476" s="2" t="s">
        <v>46642</v>
      </c>
      <c r="AU2476" s="2" t="s">
        <v>46</v>
      </c>
      <c r="AV2476" s="3">
        <v>45658</v>
      </c>
    </row>
    <row r="2477" spans="1:48" x14ac:dyDescent="0.3">
      <c r="A2477" s="2" t="s">
        <v>45</v>
      </c>
      <c r="B2477" s="2" t="s">
        <v>46</v>
      </c>
      <c r="C2477" s="3">
        <v>45658</v>
      </c>
      <c r="D2477" s="3">
        <v>46015</v>
      </c>
      <c r="E2477" s="2" t="s">
        <v>79</v>
      </c>
      <c r="F2477" s="3">
        <v>45658</v>
      </c>
      <c r="G2477" s="2" t="s">
        <v>48</v>
      </c>
      <c r="H2477" s="2" t="s">
        <v>46643</v>
      </c>
      <c r="I2477" s="2" t="s">
        <v>46644</v>
      </c>
      <c r="J2477" s="3">
        <v>45531</v>
      </c>
      <c r="K2477" s="3">
        <v>45657</v>
      </c>
      <c r="L2477" s="2" t="s">
        <v>46645</v>
      </c>
      <c r="M2477" s="2" t="s">
        <v>52</v>
      </c>
      <c r="N2477" s="2" t="s">
        <v>46646</v>
      </c>
      <c r="O2477" s="2" t="s">
        <v>33522</v>
      </c>
      <c r="P2477" s="2" t="s">
        <v>13879</v>
      </c>
      <c r="Q2477" s="2" t="s">
        <v>46647</v>
      </c>
      <c r="R2477" s="2" t="s">
        <v>1976</v>
      </c>
      <c r="S2477" s="2" t="s">
        <v>46648</v>
      </c>
      <c r="T2477" s="2" t="s">
        <v>157</v>
      </c>
      <c r="U2477" s="2" t="s">
        <v>46649</v>
      </c>
      <c r="V2477" s="2" t="s">
        <v>61</v>
      </c>
      <c r="W2477" s="2" t="s">
        <v>46650</v>
      </c>
      <c r="X2477" s="2" t="s">
        <v>46651</v>
      </c>
      <c r="Y2477" s="2" t="s">
        <v>64</v>
      </c>
      <c r="Z2477" s="2" t="s">
        <v>46652</v>
      </c>
      <c r="AA2477" s="2" t="s">
        <v>66</v>
      </c>
      <c r="AB2477" s="2" t="s">
        <v>46653</v>
      </c>
      <c r="AC2477" s="2" t="s">
        <v>46654</v>
      </c>
      <c r="AD2477" s="2" t="s">
        <v>69</v>
      </c>
      <c r="AE2477" s="2" t="s">
        <v>46655</v>
      </c>
      <c r="AF2477" s="2" t="s">
        <v>46656</v>
      </c>
      <c r="AG2477" s="2" t="s">
        <v>72</v>
      </c>
      <c r="AH2477" s="2" t="s">
        <v>46657</v>
      </c>
      <c r="AI2477" s="2" t="s">
        <v>1286</v>
      </c>
      <c r="AJ2477" s="2" t="s">
        <v>46658</v>
      </c>
      <c r="AK2477" s="2" t="s">
        <v>76</v>
      </c>
      <c r="AL2477" s="4">
        <v>22733333</v>
      </c>
      <c r="AM2477" s="4">
        <v>0</v>
      </c>
      <c r="AN2477" s="4">
        <v>0</v>
      </c>
      <c r="AO2477" s="4">
        <v>22733333</v>
      </c>
      <c r="AP2477" s="4">
        <v>22733333</v>
      </c>
      <c r="AQ2477" s="4">
        <v>0</v>
      </c>
      <c r="AR2477" s="2" t="s">
        <v>46659</v>
      </c>
      <c r="AS2477" s="2" t="s">
        <v>46</v>
      </c>
      <c r="AT2477" s="2" t="s">
        <v>46660</v>
      </c>
      <c r="AU2477" s="2" t="s">
        <v>46</v>
      </c>
      <c r="AV2477" s="3">
        <v>45658</v>
      </c>
    </row>
    <row r="2478" spans="1:48" x14ac:dyDescent="0.3">
      <c r="A2478" s="2" t="s">
        <v>45</v>
      </c>
      <c r="B2478" s="2" t="s">
        <v>46</v>
      </c>
      <c r="C2478" s="3">
        <v>45658</v>
      </c>
      <c r="D2478" s="3">
        <v>46015</v>
      </c>
      <c r="E2478" s="2" t="s">
        <v>79</v>
      </c>
      <c r="F2478" s="3">
        <v>45658</v>
      </c>
      <c r="G2478" s="2" t="s">
        <v>48</v>
      </c>
      <c r="H2478" s="2" t="s">
        <v>46661</v>
      </c>
      <c r="I2478" s="2" t="s">
        <v>46662</v>
      </c>
      <c r="J2478" s="3">
        <v>45630</v>
      </c>
      <c r="K2478" s="3">
        <v>45657</v>
      </c>
      <c r="L2478" s="2" t="s">
        <v>46663</v>
      </c>
      <c r="M2478" s="2" t="s">
        <v>52</v>
      </c>
      <c r="N2478" s="2" t="s">
        <v>46664</v>
      </c>
      <c r="O2478" s="2" t="s">
        <v>24962</v>
      </c>
      <c r="P2478" s="2" t="s">
        <v>46665</v>
      </c>
      <c r="Q2478" s="2" t="s">
        <v>46666</v>
      </c>
      <c r="R2478" s="2" t="s">
        <v>2395</v>
      </c>
      <c r="S2478" s="2" t="s">
        <v>46667</v>
      </c>
      <c r="T2478" s="2" t="s">
        <v>59</v>
      </c>
      <c r="U2478" s="2" t="s">
        <v>46668</v>
      </c>
      <c r="V2478" s="2" t="s">
        <v>61</v>
      </c>
      <c r="W2478" s="2" t="s">
        <v>46669</v>
      </c>
      <c r="X2478" s="2" t="s">
        <v>46670</v>
      </c>
      <c r="Y2478" s="2" t="s">
        <v>64</v>
      </c>
      <c r="Z2478" s="2" t="s">
        <v>46671</v>
      </c>
      <c r="AA2478" s="2" t="s">
        <v>66</v>
      </c>
      <c r="AB2478" s="2" t="s">
        <v>46672</v>
      </c>
      <c r="AC2478" s="2" t="s">
        <v>46673</v>
      </c>
      <c r="AD2478" s="2" t="s">
        <v>69</v>
      </c>
      <c r="AE2478" s="2" t="s">
        <v>46674</v>
      </c>
      <c r="AF2478" s="2" t="s">
        <v>46675</v>
      </c>
      <c r="AG2478" s="2" t="s">
        <v>72</v>
      </c>
      <c r="AH2478" s="2" t="s">
        <v>46676</v>
      </c>
      <c r="AI2478" s="2" t="s">
        <v>144</v>
      </c>
      <c r="AJ2478" s="2" t="s">
        <v>46677</v>
      </c>
      <c r="AK2478" s="2" t="s">
        <v>76</v>
      </c>
      <c r="AL2478" s="4">
        <v>8502433</v>
      </c>
      <c r="AM2478" s="4">
        <v>0</v>
      </c>
      <c r="AN2478" s="4">
        <v>0</v>
      </c>
      <c r="AO2478" s="4">
        <v>8502433</v>
      </c>
      <c r="AP2478" s="4">
        <v>8502433</v>
      </c>
      <c r="AQ2478" s="4">
        <v>0</v>
      </c>
      <c r="AR2478" s="2" t="s">
        <v>46678</v>
      </c>
      <c r="AS2478" s="2" t="s">
        <v>46</v>
      </c>
      <c r="AT2478" s="2" t="s">
        <v>46679</v>
      </c>
      <c r="AU2478" s="2" t="s">
        <v>46</v>
      </c>
      <c r="AV2478" s="3">
        <v>45658</v>
      </c>
    </row>
    <row r="2479" spans="1:48" x14ac:dyDescent="0.3">
      <c r="A2479" s="2" t="s">
        <v>45</v>
      </c>
      <c r="B2479" s="2" t="s">
        <v>46</v>
      </c>
      <c r="C2479" s="3">
        <v>45658</v>
      </c>
      <c r="D2479" s="3">
        <v>46015</v>
      </c>
      <c r="E2479" s="2" t="s">
        <v>79</v>
      </c>
      <c r="F2479" s="3">
        <v>45658</v>
      </c>
      <c r="G2479" s="2" t="s">
        <v>48</v>
      </c>
      <c r="H2479" s="2" t="s">
        <v>46680</v>
      </c>
      <c r="I2479" s="2" t="s">
        <v>46681</v>
      </c>
      <c r="J2479" s="3">
        <v>45526</v>
      </c>
      <c r="K2479" s="3">
        <v>45657</v>
      </c>
      <c r="L2479" s="2" t="s">
        <v>46682</v>
      </c>
      <c r="M2479" s="2" t="s">
        <v>52</v>
      </c>
      <c r="N2479" s="2" t="s">
        <v>46683</v>
      </c>
      <c r="O2479" s="2" t="s">
        <v>6031</v>
      </c>
      <c r="P2479" s="2" t="s">
        <v>46684</v>
      </c>
      <c r="Q2479" s="2" t="s">
        <v>46685</v>
      </c>
      <c r="R2479" s="2" t="s">
        <v>494</v>
      </c>
      <c r="S2479" s="2" t="s">
        <v>46686</v>
      </c>
      <c r="T2479" s="2" t="s">
        <v>157</v>
      </c>
      <c r="U2479" s="2" t="s">
        <v>46687</v>
      </c>
      <c r="V2479" s="2" t="s">
        <v>61</v>
      </c>
      <c r="W2479" s="2" t="s">
        <v>46688</v>
      </c>
      <c r="X2479" s="2" t="s">
        <v>46689</v>
      </c>
      <c r="Y2479" s="2" t="s">
        <v>64</v>
      </c>
      <c r="Z2479" s="2" t="s">
        <v>46690</v>
      </c>
      <c r="AA2479" s="2" t="s">
        <v>66</v>
      </c>
      <c r="AB2479" s="2" t="s">
        <v>46691</v>
      </c>
      <c r="AC2479" s="2" t="s">
        <v>46692</v>
      </c>
      <c r="AD2479" s="2" t="s">
        <v>69</v>
      </c>
      <c r="AE2479" s="2" t="s">
        <v>46693</v>
      </c>
      <c r="AF2479" s="2" t="s">
        <v>46694</v>
      </c>
      <c r="AG2479" s="2" t="s">
        <v>72</v>
      </c>
      <c r="AH2479" s="2" t="s">
        <v>46695</v>
      </c>
      <c r="AI2479" s="2" t="s">
        <v>750</v>
      </c>
      <c r="AJ2479" s="2" t="s">
        <v>46696</v>
      </c>
      <c r="AK2479" s="2" t="s">
        <v>76</v>
      </c>
      <c r="AL2479" s="4">
        <v>7273400</v>
      </c>
      <c r="AM2479" s="4">
        <v>0</v>
      </c>
      <c r="AN2479" s="4">
        <v>0</v>
      </c>
      <c r="AO2479" s="4">
        <v>7273400</v>
      </c>
      <c r="AP2479" s="4">
        <v>7273400</v>
      </c>
      <c r="AQ2479" s="4">
        <v>0</v>
      </c>
      <c r="AR2479" s="2" t="s">
        <v>46697</v>
      </c>
      <c r="AS2479" s="2" t="s">
        <v>46</v>
      </c>
      <c r="AT2479" s="2" t="s">
        <v>46698</v>
      </c>
      <c r="AU2479" s="2" t="s">
        <v>46</v>
      </c>
      <c r="AV2479" s="3">
        <v>45658</v>
      </c>
    </row>
    <row r="2480" spans="1:48" x14ac:dyDescent="0.3">
      <c r="A2480" s="2" t="s">
        <v>45</v>
      </c>
      <c r="B2480" s="2" t="s">
        <v>46</v>
      </c>
      <c r="C2480" s="3">
        <v>45658</v>
      </c>
      <c r="D2480" s="3">
        <v>46015</v>
      </c>
      <c r="E2480" s="2" t="s">
        <v>79</v>
      </c>
      <c r="F2480" s="3">
        <v>45658</v>
      </c>
      <c r="G2480" s="2" t="s">
        <v>48</v>
      </c>
      <c r="H2480" s="2" t="s">
        <v>46699</v>
      </c>
      <c r="I2480" s="2" t="s">
        <v>46700</v>
      </c>
      <c r="J2480" s="3">
        <v>45593</v>
      </c>
      <c r="K2480" s="3">
        <v>45657</v>
      </c>
      <c r="L2480" s="2" t="s">
        <v>46701</v>
      </c>
      <c r="M2480" s="2" t="s">
        <v>52</v>
      </c>
      <c r="N2480" s="2" t="s">
        <v>46702</v>
      </c>
      <c r="O2480" s="2" t="s">
        <v>44218</v>
      </c>
      <c r="P2480" s="2" t="s">
        <v>46703</v>
      </c>
      <c r="Q2480" s="2" t="s">
        <v>46704</v>
      </c>
      <c r="R2480" s="2" t="s">
        <v>1482</v>
      </c>
      <c r="S2480" s="2" t="s">
        <v>46705</v>
      </c>
      <c r="T2480" s="2" t="s">
        <v>157</v>
      </c>
      <c r="U2480" s="2" t="s">
        <v>46706</v>
      </c>
      <c r="V2480" s="2" t="s">
        <v>61</v>
      </c>
      <c r="W2480" s="2" t="s">
        <v>46707</v>
      </c>
      <c r="X2480" s="2" t="s">
        <v>46708</v>
      </c>
      <c r="Y2480" s="2" t="s">
        <v>64</v>
      </c>
      <c r="Z2480" s="2" t="s">
        <v>46709</v>
      </c>
      <c r="AA2480" s="2" t="s">
        <v>66</v>
      </c>
      <c r="AB2480" s="2" t="s">
        <v>46710</v>
      </c>
      <c r="AC2480" s="2" t="s">
        <v>45297</v>
      </c>
      <c r="AD2480" s="2" t="s">
        <v>69</v>
      </c>
      <c r="AE2480" s="2" t="s">
        <v>45298</v>
      </c>
      <c r="AF2480" s="2" t="s">
        <v>46711</v>
      </c>
      <c r="AG2480" s="2" t="s">
        <v>72</v>
      </c>
      <c r="AH2480" s="2" t="s">
        <v>46712</v>
      </c>
      <c r="AI2480" s="2" t="s">
        <v>169</v>
      </c>
      <c r="AJ2480" s="2" t="s">
        <v>46713</v>
      </c>
      <c r="AK2480" s="2" t="s">
        <v>76</v>
      </c>
      <c r="AL2480" s="4">
        <v>7579733</v>
      </c>
      <c r="AM2480" s="4">
        <v>0</v>
      </c>
      <c r="AN2480" s="4">
        <v>0</v>
      </c>
      <c r="AO2480" s="4">
        <v>7579733</v>
      </c>
      <c r="AP2480" s="4">
        <v>7579733</v>
      </c>
      <c r="AQ2480" s="4">
        <v>0</v>
      </c>
      <c r="AR2480" s="2" t="s">
        <v>46714</v>
      </c>
      <c r="AS2480" s="2" t="s">
        <v>46</v>
      </c>
      <c r="AT2480" s="2" t="s">
        <v>46715</v>
      </c>
      <c r="AU2480" s="2" t="s">
        <v>46</v>
      </c>
      <c r="AV2480" s="3">
        <v>45658</v>
      </c>
    </row>
    <row r="2481" spans="1:48" x14ac:dyDescent="0.3">
      <c r="A2481" s="2" t="s">
        <v>45</v>
      </c>
      <c r="B2481" s="2" t="s">
        <v>46</v>
      </c>
      <c r="C2481" s="3">
        <v>45658</v>
      </c>
      <c r="D2481" s="3">
        <v>46015</v>
      </c>
      <c r="E2481" s="2" t="s">
        <v>79</v>
      </c>
      <c r="F2481" s="3">
        <v>45658</v>
      </c>
      <c r="G2481" s="2" t="s">
        <v>48</v>
      </c>
      <c r="H2481" s="2" t="s">
        <v>46716</v>
      </c>
      <c r="I2481" s="2" t="s">
        <v>46717</v>
      </c>
      <c r="J2481" s="3">
        <v>45621</v>
      </c>
      <c r="K2481" s="3">
        <v>45657</v>
      </c>
      <c r="L2481" s="2" t="s">
        <v>46718</v>
      </c>
      <c r="M2481" s="2" t="s">
        <v>52</v>
      </c>
      <c r="N2481" s="2" t="s">
        <v>46719</v>
      </c>
      <c r="O2481" s="2" t="s">
        <v>25469</v>
      </c>
      <c r="P2481" s="2" t="s">
        <v>46720</v>
      </c>
      <c r="Q2481" s="2" t="s">
        <v>46721</v>
      </c>
      <c r="R2481" s="2" t="s">
        <v>2395</v>
      </c>
      <c r="S2481" s="2" t="s">
        <v>46722</v>
      </c>
      <c r="T2481" s="2" t="s">
        <v>59</v>
      </c>
      <c r="U2481" s="2" t="s">
        <v>46723</v>
      </c>
      <c r="V2481" s="2" t="s">
        <v>61</v>
      </c>
      <c r="W2481" s="2" t="s">
        <v>46724</v>
      </c>
      <c r="X2481" s="2" t="s">
        <v>46725</v>
      </c>
      <c r="Y2481" s="2" t="s">
        <v>64</v>
      </c>
      <c r="Z2481" s="2" t="s">
        <v>46726</v>
      </c>
      <c r="AA2481" s="2" t="s">
        <v>66</v>
      </c>
      <c r="AB2481" s="2" t="s">
        <v>46727</v>
      </c>
      <c r="AC2481" s="2" t="s">
        <v>46728</v>
      </c>
      <c r="AD2481" s="2" t="s">
        <v>69</v>
      </c>
      <c r="AE2481" s="2" t="s">
        <v>46729</v>
      </c>
      <c r="AF2481" s="2" t="s">
        <v>46730</v>
      </c>
      <c r="AG2481" s="2" t="s">
        <v>72</v>
      </c>
      <c r="AH2481" s="2" t="s">
        <v>46731</v>
      </c>
      <c r="AI2481" s="2" t="s">
        <v>144</v>
      </c>
      <c r="AJ2481" s="2" t="s">
        <v>46732</v>
      </c>
      <c r="AK2481" s="2" t="s">
        <v>76</v>
      </c>
      <c r="AL2481" s="4">
        <v>26916667</v>
      </c>
      <c r="AM2481" s="4">
        <v>0</v>
      </c>
      <c r="AN2481" s="4">
        <v>0</v>
      </c>
      <c r="AO2481" s="4">
        <v>26916667</v>
      </c>
      <c r="AP2481" s="4">
        <v>26916667</v>
      </c>
      <c r="AQ2481" s="4">
        <v>0</v>
      </c>
      <c r="AR2481" s="2" t="s">
        <v>46733</v>
      </c>
      <c r="AS2481" s="2" t="s">
        <v>46</v>
      </c>
      <c r="AT2481" s="2" t="s">
        <v>46734</v>
      </c>
      <c r="AU2481" s="2" t="s">
        <v>46</v>
      </c>
      <c r="AV2481" s="3">
        <v>45658</v>
      </c>
    </row>
    <row r="2482" spans="1:48" x14ac:dyDescent="0.3">
      <c r="A2482" s="2" t="s">
        <v>45</v>
      </c>
      <c r="B2482" s="2" t="s">
        <v>46</v>
      </c>
      <c r="C2482" s="3">
        <v>45658</v>
      </c>
      <c r="D2482" s="3">
        <v>46015</v>
      </c>
      <c r="E2482" s="2" t="s">
        <v>79</v>
      </c>
      <c r="F2482" s="3">
        <v>45658</v>
      </c>
      <c r="G2482" s="2" t="s">
        <v>48</v>
      </c>
      <c r="H2482" s="2" t="s">
        <v>46735</v>
      </c>
      <c r="I2482" s="2" t="s">
        <v>46736</v>
      </c>
      <c r="J2482" s="3">
        <v>45601</v>
      </c>
      <c r="K2482" s="3">
        <v>45657</v>
      </c>
      <c r="L2482" s="2" t="s">
        <v>46737</v>
      </c>
      <c r="M2482" s="2" t="s">
        <v>52</v>
      </c>
      <c r="N2482" s="2" t="s">
        <v>46738</v>
      </c>
      <c r="O2482" s="2" t="s">
        <v>44813</v>
      </c>
      <c r="P2482" s="2" t="s">
        <v>46739</v>
      </c>
      <c r="Q2482" s="2" t="s">
        <v>46740</v>
      </c>
      <c r="R2482" s="2" t="s">
        <v>44079</v>
      </c>
      <c r="S2482" s="2" t="s">
        <v>46741</v>
      </c>
      <c r="T2482" s="2" t="s">
        <v>6538</v>
      </c>
      <c r="U2482" s="2" t="s">
        <v>46742</v>
      </c>
      <c r="V2482" s="2" t="s">
        <v>61</v>
      </c>
      <c r="W2482" s="2" t="s">
        <v>46743</v>
      </c>
      <c r="X2482" s="2" t="s">
        <v>46744</v>
      </c>
      <c r="Y2482" s="2" t="s">
        <v>64</v>
      </c>
      <c r="Z2482" s="2" t="s">
        <v>46745</v>
      </c>
      <c r="AA2482" s="2" t="s">
        <v>66</v>
      </c>
      <c r="AB2482" s="2" t="s">
        <v>46746</v>
      </c>
      <c r="AC2482" s="2" t="s">
        <v>46747</v>
      </c>
      <c r="AD2482" s="2" t="s">
        <v>69</v>
      </c>
      <c r="AE2482" s="2" t="s">
        <v>46748</v>
      </c>
      <c r="AF2482" s="2" t="s">
        <v>46749</v>
      </c>
      <c r="AG2482" s="2" t="s">
        <v>72</v>
      </c>
      <c r="AH2482" s="2" t="s">
        <v>46750</v>
      </c>
      <c r="AI2482" s="2" t="s">
        <v>169</v>
      </c>
      <c r="AJ2482" s="2" t="s">
        <v>46751</v>
      </c>
      <c r="AK2482" s="2" t="s">
        <v>76</v>
      </c>
      <c r="AL2482" s="4">
        <v>7904667</v>
      </c>
      <c r="AM2482" s="4">
        <v>0</v>
      </c>
      <c r="AN2482" s="4">
        <v>0</v>
      </c>
      <c r="AO2482" s="4">
        <v>7904667</v>
      </c>
      <c r="AP2482" s="4">
        <v>7904667</v>
      </c>
      <c r="AQ2482" s="4">
        <v>0</v>
      </c>
      <c r="AR2482" s="2" t="s">
        <v>46752</v>
      </c>
      <c r="AS2482" s="2" t="s">
        <v>46</v>
      </c>
      <c r="AT2482" s="2" t="s">
        <v>46753</v>
      </c>
      <c r="AU2482" s="2" t="s">
        <v>46</v>
      </c>
      <c r="AV2482" s="3">
        <v>45658</v>
      </c>
    </row>
    <row r="2483" spans="1:48" x14ac:dyDescent="0.3">
      <c r="A2483" s="2" t="s">
        <v>45</v>
      </c>
      <c r="B2483" s="2" t="s">
        <v>46</v>
      </c>
      <c r="C2483" s="3">
        <v>45658</v>
      </c>
      <c r="D2483" s="3">
        <v>46015</v>
      </c>
      <c r="E2483" s="2" t="s">
        <v>79</v>
      </c>
      <c r="F2483" s="3">
        <v>45658</v>
      </c>
      <c r="G2483" s="2" t="s">
        <v>48</v>
      </c>
      <c r="H2483" s="2" t="s">
        <v>46754</v>
      </c>
      <c r="I2483" s="2" t="s">
        <v>46755</v>
      </c>
      <c r="J2483" s="3">
        <v>45597</v>
      </c>
      <c r="K2483" s="3">
        <v>45657</v>
      </c>
      <c r="L2483" s="2" t="s">
        <v>46756</v>
      </c>
      <c r="M2483" s="2" t="s">
        <v>52</v>
      </c>
      <c r="N2483" s="2" t="s">
        <v>46757</v>
      </c>
      <c r="O2483" s="2" t="s">
        <v>24653</v>
      </c>
      <c r="P2483" s="2" t="s">
        <v>46758</v>
      </c>
      <c r="Q2483" s="2" t="s">
        <v>46759</v>
      </c>
      <c r="R2483" s="2" t="s">
        <v>40449</v>
      </c>
      <c r="S2483" s="2" t="s">
        <v>46760</v>
      </c>
      <c r="T2483" s="2" t="s">
        <v>6538</v>
      </c>
      <c r="U2483" s="2" t="s">
        <v>46761</v>
      </c>
      <c r="V2483" s="2" t="s">
        <v>61</v>
      </c>
      <c r="W2483" s="2" t="s">
        <v>46762</v>
      </c>
      <c r="X2483" s="2" t="s">
        <v>46763</v>
      </c>
      <c r="Y2483" s="2" t="s">
        <v>64</v>
      </c>
      <c r="Z2483" s="2" t="s">
        <v>46764</v>
      </c>
      <c r="AA2483" s="2" t="s">
        <v>66</v>
      </c>
      <c r="AB2483" s="2" t="s">
        <v>46765</v>
      </c>
      <c r="AC2483" s="2" t="s">
        <v>32080</v>
      </c>
      <c r="AD2483" s="2" t="s">
        <v>69</v>
      </c>
      <c r="AE2483" s="2" t="s">
        <v>32081</v>
      </c>
      <c r="AF2483" s="2" t="s">
        <v>46766</v>
      </c>
      <c r="AG2483" s="2" t="s">
        <v>72</v>
      </c>
      <c r="AH2483" s="2" t="s">
        <v>46767</v>
      </c>
      <c r="AI2483" s="2" t="s">
        <v>169</v>
      </c>
      <c r="AJ2483" s="2" t="s">
        <v>46768</v>
      </c>
      <c r="AK2483" s="2" t="s">
        <v>76</v>
      </c>
      <c r="AL2483" s="4">
        <v>21563733</v>
      </c>
      <c r="AM2483" s="4">
        <v>0</v>
      </c>
      <c r="AN2483" s="4">
        <v>0</v>
      </c>
      <c r="AO2483" s="4">
        <v>21563733</v>
      </c>
      <c r="AP2483" s="4">
        <v>21563733</v>
      </c>
      <c r="AQ2483" s="4">
        <v>0</v>
      </c>
      <c r="AR2483" s="2" t="s">
        <v>46769</v>
      </c>
      <c r="AS2483" s="2" t="s">
        <v>46</v>
      </c>
      <c r="AT2483" s="2" t="s">
        <v>46770</v>
      </c>
      <c r="AU2483" s="2" t="s">
        <v>46</v>
      </c>
      <c r="AV2483" s="3">
        <v>45658</v>
      </c>
    </row>
    <row r="2484" spans="1:48" x14ac:dyDescent="0.3">
      <c r="A2484" s="2" t="s">
        <v>45</v>
      </c>
      <c r="B2484" s="2" t="s">
        <v>46</v>
      </c>
      <c r="C2484" s="3">
        <v>45658</v>
      </c>
      <c r="D2484" s="3">
        <v>46015</v>
      </c>
      <c r="E2484" s="2" t="s">
        <v>79</v>
      </c>
      <c r="F2484" s="3">
        <v>45658</v>
      </c>
      <c r="G2484" s="2" t="s">
        <v>48</v>
      </c>
      <c r="H2484" s="2" t="s">
        <v>46771</v>
      </c>
      <c r="I2484" s="2" t="s">
        <v>46772</v>
      </c>
      <c r="J2484" s="3">
        <v>45541</v>
      </c>
      <c r="K2484" s="3">
        <v>45657</v>
      </c>
      <c r="L2484" s="2" t="s">
        <v>46773</v>
      </c>
      <c r="M2484" s="2" t="s">
        <v>52</v>
      </c>
      <c r="N2484" s="2" t="s">
        <v>46774</v>
      </c>
      <c r="O2484" s="2" t="s">
        <v>38677</v>
      </c>
      <c r="P2484" s="2" t="s">
        <v>43651</v>
      </c>
      <c r="Q2484" s="2" t="s">
        <v>46775</v>
      </c>
      <c r="R2484" s="2" t="s">
        <v>44592</v>
      </c>
      <c r="S2484" s="2" t="s">
        <v>46776</v>
      </c>
      <c r="T2484" s="2" t="s">
        <v>157</v>
      </c>
      <c r="U2484" s="2" t="s">
        <v>46777</v>
      </c>
      <c r="V2484" s="2" t="s">
        <v>61</v>
      </c>
      <c r="W2484" s="2" t="s">
        <v>46778</v>
      </c>
      <c r="X2484" s="2" t="s">
        <v>46779</v>
      </c>
      <c r="Y2484" s="2" t="s">
        <v>64</v>
      </c>
      <c r="Z2484" s="2" t="s">
        <v>46780</v>
      </c>
      <c r="AA2484" s="2" t="s">
        <v>66</v>
      </c>
      <c r="AB2484" s="2" t="s">
        <v>46781</v>
      </c>
      <c r="AC2484" s="2" t="s">
        <v>46782</v>
      </c>
      <c r="AD2484" s="2" t="s">
        <v>69</v>
      </c>
      <c r="AE2484" s="2" t="s">
        <v>46783</v>
      </c>
      <c r="AF2484" s="2" t="s">
        <v>46784</v>
      </c>
      <c r="AG2484" s="2" t="s">
        <v>72</v>
      </c>
      <c r="AH2484" s="2" t="s">
        <v>46785</v>
      </c>
      <c r="AI2484" s="2" t="s">
        <v>169</v>
      </c>
      <c r="AJ2484" s="2" t="s">
        <v>46786</v>
      </c>
      <c r="AK2484" s="2" t="s">
        <v>76</v>
      </c>
      <c r="AL2484" s="4">
        <v>12909900</v>
      </c>
      <c r="AM2484" s="4">
        <v>0</v>
      </c>
      <c r="AN2484" s="4">
        <v>0</v>
      </c>
      <c r="AO2484" s="4">
        <v>12909900</v>
      </c>
      <c r="AP2484" s="4">
        <v>12909900</v>
      </c>
      <c r="AQ2484" s="4">
        <v>0</v>
      </c>
      <c r="AR2484" s="2" t="s">
        <v>46787</v>
      </c>
      <c r="AS2484" s="2" t="s">
        <v>46</v>
      </c>
      <c r="AT2484" s="2" t="s">
        <v>46788</v>
      </c>
      <c r="AU2484" s="2" t="s">
        <v>46</v>
      </c>
      <c r="AV2484" s="3">
        <v>45658</v>
      </c>
    </row>
    <row r="2485" spans="1:48" x14ac:dyDescent="0.3">
      <c r="A2485" s="2" t="s">
        <v>45</v>
      </c>
      <c r="B2485" s="2" t="s">
        <v>46</v>
      </c>
      <c r="C2485" s="3">
        <v>45658</v>
      </c>
      <c r="D2485" s="3">
        <v>46015</v>
      </c>
      <c r="E2485" s="2" t="s">
        <v>79</v>
      </c>
      <c r="F2485" s="3">
        <v>45658</v>
      </c>
      <c r="G2485" s="2" t="s">
        <v>48</v>
      </c>
      <c r="H2485" s="2" t="s">
        <v>46789</v>
      </c>
      <c r="I2485" s="2" t="s">
        <v>46790</v>
      </c>
      <c r="J2485" s="3">
        <v>45542</v>
      </c>
      <c r="K2485" s="3">
        <v>45657</v>
      </c>
      <c r="L2485" s="2" t="s">
        <v>46791</v>
      </c>
      <c r="M2485" s="2" t="s">
        <v>52</v>
      </c>
      <c r="N2485" s="2" t="s">
        <v>46792</v>
      </c>
      <c r="O2485" s="2" t="s">
        <v>24942</v>
      </c>
      <c r="P2485" s="2" t="s">
        <v>46793</v>
      </c>
      <c r="Q2485" s="2" t="s">
        <v>46794</v>
      </c>
      <c r="R2485" s="2" t="s">
        <v>44592</v>
      </c>
      <c r="S2485" s="2" t="s">
        <v>46795</v>
      </c>
      <c r="T2485" s="2" t="s">
        <v>157</v>
      </c>
      <c r="U2485" s="2" t="s">
        <v>46796</v>
      </c>
      <c r="V2485" s="2" t="s">
        <v>61</v>
      </c>
      <c r="W2485" s="2" t="s">
        <v>46797</v>
      </c>
      <c r="X2485" s="2" t="s">
        <v>46798</v>
      </c>
      <c r="Y2485" s="2" t="s">
        <v>64</v>
      </c>
      <c r="Z2485" s="2" t="s">
        <v>46799</v>
      </c>
      <c r="AA2485" s="2" t="s">
        <v>66</v>
      </c>
      <c r="AB2485" s="2" t="s">
        <v>46800</v>
      </c>
      <c r="AC2485" s="2" t="s">
        <v>46801</v>
      </c>
      <c r="AD2485" s="2" t="s">
        <v>69</v>
      </c>
      <c r="AE2485" s="2" t="s">
        <v>46802</v>
      </c>
      <c r="AF2485" s="2" t="s">
        <v>46803</v>
      </c>
      <c r="AG2485" s="2" t="s">
        <v>72</v>
      </c>
      <c r="AH2485" s="2" t="s">
        <v>46804</v>
      </c>
      <c r="AI2485" s="2" t="s">
        <v>169</v>
      </c>
      <c r="AJ2485" s="2" t="s">
        <v>46805</v>
      </c>
      <c r="AK2485" s="2" t="s">
        <v>76</v>
      </c>
      <c r="AL2485" s="4">
        <v>12909900</v>
      </c>
      <c r="AM2485" s="4">
        <v>0</v>
      </c>
      <c r="AN2485" s="4">
        <v>0</v>
      </c>
      <c r="AO2485" s="4">
        <v>12909900</v>
      </c>
      <c r="AP2485" s="4">
        <v>12909900</v>
      </c>
      <c r="AQ2485" s="4">
        <v>0</v>
      </c>
      <c r="AR2485" s="2" t="s">
        <v>46806</v>
      </c>
      <c r="AS2485" s="2" t="s">
        <v>46</v>
      </c>
      <c r="AT2485" s="2" t="s">
        <v>46807</v>
      </c>
      <c r="AU2485" s="2" t="s">
        <v>46</v>
      </c>
      <c r="AV2485" s="3">
        <v>45658</v>
      </c>
    </row>
    <row r="2486" spans="1:48" x14ac:dyDescent="0.3">
      <c r="A2486" s="2" t="s">
        <v>45</v>
      </c>
      <c r="B2486" s="2" t="s">
        <v>46</v>
      </c>
      <c r="C2486" s="3">
        <v>45658</v>
      </c>
      <c r="D2486" s="3">
        <v>46015</v>
      </c>
      <c r="E2486" s="2" t="s">
        <v>79</v>
      </c>
      <c r="F2486" s="3">
        <v>45658</v>
      </c>
      <c r="G2486" s="2" t="s">
        <v>48</v>
      </c>
      <c r="H2486" s="2" t="s">
        <v>46808</v>
      </c>
      <c r="I2486" s="2" t="s">
        <v>46809</v>
      </c>
      <c r="J2486" s="3">
        <v>45596</v>
      </c>
      <c r="K2486" s="3">
        <v>45657</v>
      </c>
      <c r="L2486" s="2" t="s">
        <v>46810</v>
      </c>
      <c r="M2486" s="2" t="s">
        <v>52</v>
      </c>
      <c r="N2486" s="2" t="s">
        <v>46811</v>
      </c>
      <c r="O2486" s="2" t="s">
        <v>45689</v>
      </c>
      <c r="P2486" s="2" t="s">
        <v>46812</v>
      </c>
      <c r="Q2486" s="2" t="s">
        <v>46813</v>
      </c>
      <c r="R2486" s="2" t="s">
        <v>44079</v>
      </c>
      <c r="S2486" s="2" t="s">
        <v>46814</v>
      </c>
      <c r="T2486" s="2" t="s">
        <v>6538</v>
      </c>
      <c r="U2486" s="2" t="s">
        <v>46815</v>
      </c>
      <c r="V2486" s="2" t="s">
        <v>61</v>
      </c>
      <c r="W2486" s="2" t="s">
        <v>46816</v>
      </c>
      <c r="X2486" s="2" t="s">
        <v>46817</v>
      </c>
      <c r="Y2486" s="2" t="s">
        <v>64</v>
      </c>
      <c r="Z2486" s="2" t="s">
        <v>46818</v>
      </c>
      <c r="AA2486" s="2" t="s">
        <v>66</v>
      </c>
      <c r="AB2486" s="2" t="s">
        <v>46819</v>
      </c>
      <c r="AC2486" s="2" t="s">
        <v>32642</v>
      </c>
      <c r="AD2486" s="2" t="s">
        <v>69</v>
      </c>
      <c r="AE2486" s="2" t="s">
        <v>32643</v>
      </c>
      <c r="AF2486" s="2" t="s">
        <v>46820</v>
      </c>
      <c r="AG2486" s="2" t="s">
        <v>72</v>
      </c>
      <c r="AH2486" s="2" t="s">
        <v>46821</v>
      </c>
      <c r="AI2486" s="2" t="s">
        <v>169</v>
      </c>
      <c r="AJ2486" s="2" t="s">
        <v>46822</v>
      </c>
      <c r="AK2486" s="2" t="s">
        <v>76</v>
      </c>
      <c r="AL2486" s="4">
        <v>18135467</v>
      </c>
      <c r="AM2486" s="4">
        <v>0</v>
      </c>
      <c r="AN2486" s="4">
        <v>0</v>
      </c>
      <c r="AO2486" s="4">
        <v>18135467</v>
      </c>
      <c r="AP2486" s="4">
        <v>18135467</v>
      </c>
      <c r="AQ2486" s="4">
        <v>0</v>
      </c>
      <c r="AR2486" s="2" t="s">
        <v>46823</v>
      </c>
      <c r="AS2486" s="2" t="s">
        <v>46</v>
      </c>
      <c r="AT2486" s="2" t="s">
        <v>46824</v>
      </c>
      <c r="AU2486" s="2" t="s">
        <v>46</v>
      </c>
      <c r="AV2486" s="3">
        <v>45658</v>
      </c>
    </row>
    <row r="2487" spans="1:48" x14ac:dyDescent="0.3">
      <c r="A2487" s="2" t="s">
        <v>45</v>
      </c>
      <c r="B2487" s="2" t="s">
        <v>46</v>
      </c>
      <c r="C2487" s="3">
        <v>45658</v>
      </c>
      <c r="D2487" s="3">
        <v>46015</v>
      </c>
      <c r="E2487" s="2" t="s">
        <v>79</v>
      </c>
      <c r="F2487" s="3">
        <v>45658</v>
      </c>
      <c r="G2487" s="2" t="s">
        <v>48</v>
      </c>
      <c r="H2487" s="2" t="s">
        <v>46825</v>
      </c>
      <c r="I2487" s="2" t="s">
        <v>46826</v>
      </c>
      <c r="J2487" s="3">
        <v>45547</v>
      </c>
      <c r="K2487" s="3">
        <v>45657</v>
      </c>
      <c r="L2487" s="2" t="s">
        <v>46827</v>
      </c>
      <c r="M2487" s="2" t="s">
        <v>52</v>
      </c>
      <c r="N2487" s="2" t="s">
        <v>46828</v>
      </c>
      <c r="O2487" s="2" t="s">
        <v>42390</v>
      </c>
      <c r="P2487" s="2" t="s">
        <v>14214</v>
      </c>
      <c r="Q2487" s="2" t="s">
        <v>46829</v>
      </c>
      <c r="R2487" s="2" t="s">
        <v>44592</v>
      </c>
      <c r="S2487" s="2" t="s">
        <v>46830</v>
      </c>
      <c r="T2487" s="2" t="s">
        <v>157</v>
      </c>
      <c r="U2487" s="2" t="s">
        <v>46831</v>
      </c>
      <c r="V2487" s="2" t="s">
        <v>61</v>
      </c>
      <c r="W2487" s="2" t="s">
        <v>46832</v>
      </c>
      <c r="X2487" s="2" t="s">
        <v>46833</v>
      </c>
      <c r="Y2487" s="2" t="s">
        <v>64</v>
      </c>
      <c r="Z2487" s="2" t="s">
        <v>46834</v>
      </c>
      <c r="AA2487" s="2" t="s">
        <v>66</v>
      </c>
      <c r="AB2487" s="2" t="s">
        <v>46835</v>
      </c>
      <c r="AC2487" s="2" t="s">
        <v>46836</v>
      </c>
      <c r="AD2487" s="2" t="s">
        <v>69</v>
      </c>
      <c r="AE2487" s="2" t="s">
        <v>46837</v>
      </c>
      <c r="AF2487" s="2" t="s">
        <v>46838</v>
      </c>
      <c r="AG2487" s="2" t="s">
        <v>72</v>
      </c>
      <c r="AH2487" s="2" t="s">
        <v>46839</v>
      </c>
      <c r="AI2487" s="2" t="s">
        <v>169</v>
      </c>
      <c r="AJ2487" s="2" t="s">
        <v>46840</v>
      </c>
      <c r="AK2487" s="2" t="s">
        <v>76</v>
      </c>
      <c r="AL2487" s="4">
        <v>14032500</v>
      </c>
      <c r="AM2487" s="4">
        <v>0</v>
      </c>
      <c r="AN2487" s="4">
        <v>0</v>
      </c>
      <c r="AO2487" s="4">
        <v>14032500</v>
      </c>
      <c r="AP2487" s="4">
        <v>14032500</v>
      </c>
      <c r="AQ2487" s="4">
        <v>0</v>
      </c>
      <c r="AR2487" s="2" t="s">
        <v>46841</v>
      </c>
      <c r="AS2487" s="2" t="s">
        <v>46</v>
      </c>
      <c r="AT2487" s="2" t="s">
        <v>46842</v>
      </c>
      <c r="AU2487" s="2" t="s">
        <v>46</v>
      </c>
      <c r="AV2487" s="3">
        <v>45658</v>
      </c>
    </row>
    <row r="2488" spans="1:48" x14ac:dyDescent="0.3">
      <c r="A2488" s="2" t="s">
        <v>45</v>
      </c>
      <c r="B2488" s="2" t="s">
        <v>46</v>
      </c>
      <c r="C2488" s="3">
        <v>45658</v>
      </c>
      <c r="D2488" s="3">
        <v>46015</v>
      </c>
      <c r="E2488" s="2" t="s">
        <v>79</v>
      </c>
      <c r="F2488" s="3">
        <v>45658</v>
      </c>
      <c r="G2488" s="2" t="s">
        <v>48</v>
      </c>
      <c r="H2488" s="2" t="s">
        <v>46843</v>
      </c>
      <c r="I2488" s="2" t="s">
        <v>46844</v>
      </c>
      <c r="J2488" s="3">
        <v>45546</v>
      </c>
      <c r="K2488" s="3">
        <v>45657</v>
      </c>
      <c r="L2488" s="2" t="s">
        <v>46845</v>
      </c>
      <c r="M2488" s="2" t="s">
        <v>52</v>
      </c>
      <c r="N2488" s="2" t="s">
        <v>46846</v>
      </c>
      <c r="O2488" s="2" t="s">
        <v>6981</v>
      </c>
      <c r="P2488" s="2" t="s">
        <v>14096</v>
      </c>
      <c r="Q2488" s="2" t="s">
        <v>46847</v>
      </c>
      <c r="R2488" s="2" t="s">
        <v>44592</v>
      </c>
      <c r="S2488" s="2" t="s">
        <v>46848</v>
      </c>
      <c r="T2488" s="2" t="s">
        <v>157</v>
      </c>
      <c r="U2488" s="2" t="s">
        <v>46849</v>
      </c>
      <c r="V2488" s="2" t="s">
        <v>61</v>
      </c>
      <c r="W2488" s="2" t="s">
        <v>46850</v>
      </c>
      <c r="X2488" s="2" t="s">
        <v>46851</v>
      </c>
      <c r="Y2488" s="2" t="s">
        <v>64</v>
      </c>
      <c r="Z2488" s="2" t="s">
        <v>46852</v>
      </c>
      <c r="AA2488" s="2" t="s">
        <v>66</v>
      </c>
      <c r="AB2488" s="2" t="s">
        <v>46853</v>
      </c>
      <c r="AC2488" s="2" t="s">
        <v>46854</v>
      </c>
      <c r="AD2488" s="2" t="s">
        <v>69</v>
      </c>
      <c r="AE2488" s="2" t="s">
        <v>46855</v>
      </c>
      <c r="AF2488" s="2" t="s">
        <v>46856</v>
      </c>
      <c r="AG2488" s="2" t="s">
        <v>72</v>
      </c>
      <c r="AH2488" s="2" t="s">
        <v>46857</v>
      </c>
      <c r="AI2488" s="2" t="s">
        <v>169</v>
      </c>
      <c r="AJ2488" s="2" t="s">
        <v>46858</v>
      </c>
      <c r="AK2488" s="2" t="s">
        <v>76</v>
      </c>
      <c r="AL2488" s="4">
        <v>23922267</v>
      </c>
      <c r="AM2488" s="4">
        <v>0</v>
      </c>
      <c r="AN2488" s="4">
        <v>0</v>
      </c>
      <c r="AO2488" s="4">
        <v>23922267</v>
      </c>
      <c r="AP2488" s="4">
        <v>23922267</v>
      </c>
      <c r="AQ2488" s="4">
        <v>0</v>
      </c>
      <c r="AR2488" s="2" t="s">
        <v>46859</v>
      </c>
      <c r="AS2488" s="2" t="s">
        <v>46</v>
      </c>
      <c r="AT2488" s="2" t="s">
        <v>46860</v>
      </c>
      <c r="AU2488" s="2" t="s">
        <v>46</v>
      </c>
      <c r="AV2488" s="3">
        <v>45658</v>
      </c>
    </row>
    <row r="2489" spans="1:48" x14ac:dyDescent="0.3">
      <c r="A2489" s="2" t="s">
        <v>45</v>
      </c>
      <c r="B2489" s="2" t="s">
        <v>46</v>
      </c>
      <c r="C2489" s="3">
        <v>45658</v>
      </c>
      <c r="D2489" s="3">
        <v>46015</v>
      </c>
      <c r="E2489" s="2" t="s">
        <v>79</v>
      </c>
      <c r="F2489" s="3">
        <v>45658</v>
      </c>
      <c r="G2489" s="2" t="s">
        <v>48</v>
      </c>
      <c r="H2489" s="2" t="s">
        <v>46861</v>
      </c>
      <c r="I2489" s="2" t="s">
        <v>46862</v>
      </c>
      <c r="J2489" s="3">
        <v>45419</v>
      </c>
      <c r="K2489" s="3">
        <v>45657</v>
      </c>
      <c r="L2489" s="2" t="s">
        <v>46863</v>
      </c>
      <c r="M2489" s="2" t="s">
        <v>52</v>
      </c>
      <c r="N2489" s="2" t="s">
        <v>46864</v>
      </c>
      <c r="O2489" s="2" t="s">
        <v>32996</v>
      </c>
      <c r="P2489" s="2" t="s">
        <v>46865</v>
      </c>
      <c r="Q2489" s="2" t="s">
        <v>46866</v>
      </c>
      <c r="R2489" s="2" t="s">
        <v>42353</v>
      </c>
      <c r="S2489" s="2" t="s">
        <v>46867</v>
      </c>
      <c r="T2489" s="2" t="s">
        <v>157</v>
      </c>
      <c r="U2489" s="2" t="s">
        <v>46868</v>
      </c>
      <c r="V2489" s="2" t="s">
        <v>61</v>
      </c>
      <c r="W2489" s="2" t="s">
        <v>46869</v>
      </c>
      <c r="X2489" s="2" t="s">
        <v>46870</v>
      </c>
      <c r="Y2489" s="2" t="s">
        <v>64</v>
      </c>
      <c r="Z2489" s="2" t="s">
        <v>46871</v>
      </c>
      <c r="AA2489" s="2" t="s">
        <v>66</v>
      </c>
      <c r="AB2489" s="2" t="s">
        <v>46872</v>
      </c>
      <c r="AC2489" s="2" t="s">
        <v>46873</v>
      </c>
      <c r="AD2489" s="2" t="s">
        <v>69</v>
      </c>
      <c r="AE2489" s="2" t="s">
        <v>46874</v>
      </c>
      <c r="AF2489" s="2" t="s">
        <v>46875</v>
      </c>
      <c r="AG2489" s="2" t="s">
        <v>72</v>
      </c>
      <c r="AH2489" s="2" t="s">
        <v>46876</v>
      </c>
      <c r="AI2489" s="2" t="s">
        <v>98</v>
      </c>
      <c r="AJ2489" s="2" t="s">
        <v>46877</v>
      </c>
      <c r="AK2489" s="2" t="s">
        <v>76</v>
      </c>
      <c r="AL2489" s="4">
        <v>20785333</v>
      </c>
      <c r="AM2489" s="4">
        <v>0</v>
      </c>
      <c r="AN2489" s="4">
        <v>0</v>
      </c>
      <c r="AO2489" s="4">
        <v>20785333</v>
      </c>
      <c r="AP2489" s="4">
        <v>20785333</v>
      </c>
      <c r="AQ2489" s="4">
        <v>0</v>
      </c>
      <c r="AR2489" s="2" t="s">
        <v>46878</v>
      </c>
      <c r="AS2489" s="2" t="s">
        <v>46</v>
      </c>
      <c r="AT2489" s="2" t="s">
        <v>46879</v>
      </c>
      <c r="AU2489" s="2" t="s">
        <v>46</v>
      </c>
      <c r="AV2489" s="3">
        <v>45658</v>
      </c>
    </row>
    <row r="2490" spans="1:48" x14ac:dyDescent="0.3">
      <c r="A2490" s="2" t="s">
        <v>45</v>
      </c>
      <c r="B2490" s="2" t="s">
        <v>46</v>
      </c>
      <c r="C2490" s="3">
        <v>45658</v>
      </c>
      <c r="D2490" s="3">
        <v>46015</v>
      </c>
      <c r="E2490" s="2" t="s">
        <v>79</v>
      </c>
      <c r="F2490" s="3">
        <v>45658</v>
      </c>
      <c r="G2490" s="2" t="s">
        <v>48</v>
      </c>
      <c r="H2490" s="2" t="s">
        <v>46880</v>
      </c>
      <c r="I2490" s="2" t="s">
        <v>46881</v>
      </c>
      <c r="J2490" s="3">
        <v>45363</v>
      </c>
      <c r="K2490" s="3">
        <v>45657</v>
      </c>
      <c r="L2490" s="2" t="s">
        <v>46882</v>
      </c>
      <c r="M2490" s="2" t="s">
        <v>52</v>
      </c>
      <c r="N2490" s="2" t="s">
        <v>46883</v>
      </c>
      <c r="O2490" s="2" t="s">
        <v>26331</v>
      </c>
      <c r="P2490" s="2" t="s">
        <v>19463</v>
      </c>
      <c r="Q2490" s="2" t="s">
        <v>46884</v>
      </c>
      <c r="R2490" s="2" t="s">
        <v>37628</v>
      </c>
      <c r="S2490" s="2" t="s">
        <v>46885</v>
      </c>
      <c r="T2490" s="2" t="s">
        <v>59</v>
      </c>
      <c r="U2490" s="2" t="s">
        <v>46886</v>
      </c>
      <c r="V2490" s="2" t="s">
        <v>61</v>
      </c>
      <c r="W2490" s="2" t="s">
        <v>46887</v>
      </c>
      <c r="X2490" s="2" t="s">
        <v>46888</v>
      </c>
      <c r="Y2490" s="2" t="s">
        <v>64</v>
      </c>
      <c r="Z2490" s="2" t="s">
        <v>46889</v>
      </c>
      <c r="AA2490" s="2" t="s">
        <v>66</v>
      </c>
      <c r="AB2490" s="2" t="s">
        <v>46890</v>
      </c>
      <c r="AC2490" s="2" t="s">
        <v>46891</v>
      </c>
      <c r="AD2490" s="2" t="s">
        <v>69</v>
      </c>
      <c r="AE2490" s="2" t="s">
        <v>46892</v>
      </c>
      <c r="AF2490" s="2" t="s">
        <v>46893</v>
      </c>
      <c r="AG2490" s="2" t="s">
        <v>72</v>
      </c>
      <c r="AH2490" s="2" t="s">
        <v>46894</v>
      </c>
      <c r="AI2490" s="2" t="s">
        <v>98</v>
      </c>
      <c r="AJ2490" s="2" t="s">
        <v>46895</v>
      </c>
      <c r="AK2490" s="2" t="s">
        <v>76</v>
      </c>
      <c r="AL2490" s="4">
        <v>12183333</v>
      </c>
      <c r="AM2490" s="4">
        <v>0</v>
      </c>
      <c r="AN2490" s="4">
        <v>0</v>
      </c>
      <c r="AO2490" s="4">
        <v>12183333</v>
      </c>
      <c r="AP2490" s="4">
        <v>12183333</v>
      </c>
      <c r="AQ2490" s="4">
        <v>0</v>
      </c>
      <c r="AR2490" s="2" t="s">
        <v>46896</v>
      </c>
      <c r="AS2490" s="2" t="s">
        <v>46</v>
      </c>
      <c r="AT2490" s="2" t="s">
        <v>46897</v>
      </c>
      <c r="AU2490" s="2" t="s">
        <v>46</v>
      </c>
      <c r="AV2490" s="3">
        <v>45658</v>
      </c>
    </row>
    <row r="2491" spans="1:48" x14ac:dyDescent="0.3">
      <c r="A2491" s="2" t="s">
        <v>45</v>
      </c>
      <c r="B2491" s="2" t="s">
        <v>46</v>
      </c>
      <c r="C2491" s="3">
        <v>45658</v>
      </c>
      <c r="D2491" s="3">
        <v>46015</v>
      </c>
      <c r="E2491" s="2" t="s">
        <v>47</v>
      </c>
      <c r="F2491" s="3">
        <v>45658</v>
      </c>
      <c r="G2491" s="2" t="s">
        <v>48</v>
      </c>
      <c r="H2491" s="2" t="s">
        <v>46898</v>
      </c>
      <c r="I2491" s="2" t="s">
        <v>28608</v>
      </c>
      <c r="J2491" s="3">
        <v>45414</v>
      </c>
      <c r="K2491" s="3">
        <v>45657</v>
      </c>
      <c r="L2491" s="2" t="s">
        <v>46899</v>
      </c>
      <c r="M2491" s="2" t="s">
        <v>52</v>
      </c>
      <c r="N2491" s="2" t="s">
        <v>46900</v>
      </c>
      <c r="O2491" s="2" t="s">
        <v>6843</v>
      </c>
      <c r="P2491" s="2" t="s">
        <v>30147</v>
      </c>
      <c r="Q2491" s="2" t="s">
        <v>46901</v>
      </c>
      <c r="R2491" s="2" t="s">
        <v>57</v>
      </c>
      <c r="S2491" s="2" t="s">
        <v>46902</v>
      </c>
      <c r="T2491" s="2" t="s">
        <v>157</v>
      </c>
      <c r="U2491" s="2" t="s">
        <v>46903</v>
      </c>
      <c r="V2491" s="2" t="s">
        <v>61</v>
      </c>
      <c r="W2491" s="2" t="s">
        <v>46904</v>
      </c>
      <c r="X2491" s="2" t="s">
        <v>46905</v>
      </c>
      <c r="Y2491" s="2" t="s">
        <v>64</v>
      </c>
      <c r="Z2491" s="2" t="s">
        <v>46906</v>
      </c>
      <c r="AA2491" s="2" t="s">
        <v>66</v>
      </c>
      <c r="AB2491" s="2" t="s">
        <v>46907</v>
      </c>
      <c r="AC2491" s="2" t="s">
        <v>28620</v>
      </c>
      <c r="AD2491" s="2" t="s">
        <v>140</v>
      </c>
      <c r="AE2491" s="2" t="s">
        <v>28621</v>
      </c>
      <c r="AF2491" s="2" t="s">
        <v>46908</v>
      </c>
      <c r="AG2491" s="2" t="s">
        <v>72</v>
      </c>
      <c r="AH2491" s="2" t="s">
        <v>46909</v>
      </c>
      <c r="AI2491" s="2" t="s">
        <v>144</v>
      </c>
      <c r="AJ2491" s="2" t="s">
        <v>46910</v>
      </c>
      <c r="AK2491" s="2" t="s">
        <v>76</v>
      </c>
      <c r="AL2491" s="4">
        <v>883391996</v>
      </c>
      <c r="AM2491" s="4">
        <v>0</v>
      </c>
      <c r="AN2491" s="4">
        <v>0</v>
      </c>
      <c r="AO2491" s="4">
        <v>883391996</v>
      </c>
      <c r="AP2491" s="4">
        <v>883391996</v>
      </c>
      <c r="AQ2491" s="4">
        <v>0</v>
      </c>
      <c r="AR2491" s="2" t="s">
        <v>46911</v>
      </c>
      <c r="AS2491" s="2" t="s">
        <v>46</v>
      </c>
      <c r="AT2491" s="2" t="s">
        <v>46912</v>
      </c>
      <c r="AU2491" s="2" t="s">
        <v>46</v>
      </c>
      <c r="AV2491" s="3">
        <v>45658</v>
      </c>
    </row>
    <row r="2492" spans="1:48" x14ac:dyDescent="0.3">
      <c r="A2492" s="2" t="s">
        <v>45</v>
      </c>
      <c r="B2492" s="2" t="s">
        <v>46</v>
      </c>
      <c r="C2492" s="3">
        <v>45658</v>
      </c>
      <c r="D2492" s="3">
        <v>46015</v>
      </c>
      <c r="E2492" s="2" t="s">
        <v>79</v>
      </c>
      <c r="F2492" s="3">
        <v>45658</v>
      </c>
      <c r="G2492" s="2" t="s">
        <v>48</v>
      </c>
      <c r="H2492" s="2" t="s">
        <v>46913</v>
      </c>
      <c r="I2492" s="2" t="s">
        <v>46914</v>
      </c>
      <c r="J2492" s="3">
        <v>45419</v>
      </c>
      <c r="K2492" s="3">
        <v>45657</v>
      </c>
      <c r="L2492" s="2" t="s">
        <v>46915</v>
      </c>
      <c r="M2492" s="2" t="s">
        <v>52</v>
      </c>
      <c r="N2492" s="2" t="s">
        <v>46916</v>
      </c>
      <c r="O2492" s="2" t="s">
        <v>8362</v>
      </c>
      <c r="P2492" s="2" t="s">
        <v>46292</v>
      </c>
      <c r="Q2492" s="2" t="s">
        <v>46917</v>
      </c>
      <c r="R2492" s="2" t="s">
        <v>155</v>
      </c>
      <c r="S2492" s="2" t="s">
        <v>46918</v>
      </c>
      <c r="T2492" s="2" t="s">
        <v>157</v>
      </c>
      <c r="U2492" s="2" t="s">
        <v>46919</v>
      </c>
      <c r="V2492" s="2" t="s">
        <v>61</v>
      </c>
      <c r="W2492" s="2" t="s">
        <v>46920</v>
      </c>
      <c r="X2492" s="2" t="s">
        <v>46921</v>
      </c>
      <c r="Y2492" s="2" t="s">
        <v>64</v>
      </c>
      <c r="Z2492" s="2" t="s">
        <v>46922</v>
      </c>
      <c r="AA2492" s="2" t="s">
        <v>66</v>
      </c>
      <c r="AB2492" s="2" t="s">
        <v>46923</v>
      </c>
      <c r="AC2492" s="2" t="s">
        <v>46924</v>
      </c>
      <c r="AD2492" s="2" t="s">
        <v>69</v>
      </c>
      <c r="AE2492" s="2" t="s">
        <v>46925</v>
      </c>
      <c r="AF2492" s="2" t="s">
        <v>46926</v>
      </c>
      <c r="AG2492" s="2" t="s">
        <v>72</v>
      </c>
      <c r="AH2492" s="2" t="s">
        <v>46927</v>
      </c>
      <c r="AI2492" s="2" t="s">
        <v>169</v>
      </c>
      <c r="AJ2492" s="2" t="s">
        <v>46928</v>
      </c>
      <c r="AK2492" s="2" t="s">
        <v>76</v>
      </c>
      <c r="AL2492" s="4">
        <v>711733</v>
      </c>
      <c r="AM2492" s="4">
        <v>0</v>
      </c>
      <c r="AN2492" s="4">
        <v>0</v>
      </c>
      <c r="AO2492" s="4">
        <v>711733</v>
      </c>
      <c r="AP2492" s="4">
        <v>711733</v>
      </c>
      <c r="AQ2492" s="4">
        <v>0</v>
      </c>
      <c r="AR2492" s="2" t="s">
        <v>46929</v>
      </c>
      <c r="AS2492" s="2" t="s">
        <v>46</v>
      </c>
      <c r="AT2492" s="2" t="s">
        <v>46930</v>
      </c>
      <c r="AU2492" s="2" t="s">
        <v>46</v>
      </c>
      <c r="AV2492" s="3">
        <v>45658</v>
      </c>
    </row>
    <row r="2493" spans="1:48" x14ac:dyDescent="0.3">
      <c r="A2493" s="2" t="s">
        <v>45</v>
      </c>
      <c r="B2493" s="2" t="s">
        <v>46</v>
      </c>
      <c r="C2493" s="3">
        <v>45658</v>
      </c>
      <c r="D2493" s="3">
        <v>46015</v>
      </c>
      <c r="E2493" s="2" t="s">
        <v>79</v>
      </c>
      <c r="F2493" s="3">
        <v>45658</v>
      </c>
      <c r="G2493" s="2" t="s">
        <v>48</v>
      </c>
      <c r="H2493" s="2" t="s">
        <v>46931</v>
      </c>
      <c r="I2493" s="2" t="s">
        <v>46932</v>
      </c>
      <c r="J2493" s="3">
        <v>45441</v>
      </c>
      <c r="K2493" s="3">
        <v>45657</v>
      </c>
      <c r="L2493" s="2" t="s">
        <v>46933</v>
      </c>
      <c r="M2493" s="2" t="s">
        <v>52</v>
      </c>
      <c r="N2493" s="2" t="s">
        <v>46934</v>
      </c>
      <c r="O2493" s="2" t="s">
        <v>17116</v>
      </c>
      <c r="P2493" s="2" t="s">
        <v>41920</v>
      </c>
      <c r="Q2493" s="2" t="s">
        <v>46935</v>
      </c>
      <c r="R2493" s="2" t="s">
        <v>38272</v>
      </c>
      <c r="S2493" s="2" t="s">
        <v>46936</v>
      </c>
      <c r="T2493" s="2" t="s">
        <v>157</v>
      </c>
      <c r="U2493" s="2" t="s">
        <v>46937</v>
      </c>
      <c r="V2493" s="2" t="s">
        <v>61</v>
      </c>
      <c r="W2493" s="2" t="s">
        <v>46938</v>
      </c>
      <c r="X2493" s="2" t="s">
        <v>46939</v>
      </c>
      <c r="Y2493" s="2" t="s">
        <v>64</v>
      </c>
      <c r="Z2493" s="2" t="s">
        <v>46940</v>
      </c>
      <c r="AA2493" s="2" t="s">
        <v>66</v>
      </c>
      <c r="AB2493" s="2" t="s">
        <v>46941</v>
      </c>
      <c r="AC2493" s="2" t="s">
        <v>46942</v>
      </c>
      <c r="AD2493" s="2" t="s">
        <v>69</v>
      </c>
      <c r="AE2493" s="2" t="s">
        <v>46943</v>
      </c>
      <c r="AF2493" s="2" t="s">
        <v>46944</v>
      </c>
      <c r="AG2493" s="2" t="s">
        <v>72</v>
      </c>
      <c r="AH2493" s="2" t="s">
        <v>46945</v>
      </c>
      <c r="AI2493" s="2" t="s">
        <v>1286</v>
      </c>
      <c r="AJ2493" s="2" t="s">
        <v>46946</v>
      </c>
      <c r="AK2493" s="2" t="s">
        <v>76</v>
      </c>
      <c r="AL2493" s="4">
        <v>13492105</v>
      </c>
      <c r="AM2493" s="4">
        <v>0</v>
      </c>
      <c r="AN2493" s="4">
        <v>0</v>
      </c>
      <c r="AO2493" s="4">
        <v>13492105</v>
      </c>
      <c r="AP2493" s="4">
        <v>13492105</v>
      </c>
      <c r="AQ2493" s="4">
        <v>0</v>
      </c>
      <c r="AR2493" s="2" t="s">
        <v>46947</v>
      </c>
      <c r="AS2493" s="2" t="s">
        <v>46</v>
      </c>
      <c r="AT2493" s="2" t="s">
        <v>46948</v>
      </c>
      <c r="AU2493" s="2" t="s">
        <v>46</v>
      </c>
      <c r="AV2493" s="3">
        <v>45658</v>
      </c>
    </row>
    <row r="2494" spans="1:48" x14ac:dyDescent="0.3">
      <c r="A2494" s="2" t="s">
        <v>45</v>
      </c>
      <c r="B2494" s="2" t="s">
        <v>46</v>
      </c>
      <c r="C2494" s="3">
        <v>45658</v>
      </c>
      <c r="D2494" s="3">
        <v>46015</v>
      </c>
      <c r="E2494" s="2" t="s">
        <v>79</v>
      </c>
      <c r="F2494" s="3">
        <v>45658</v>
      </c>
      <c r="G2494" s="2" t="s">
        <v>48</v>
      </c>
      <c r="H2494" s="2" t="s">
        <v>46949</v>
      </c>
      <c r="I2494" s="2" t="s">
        <v>38728</v>
      </c>
      <c r="J2494" s="3">
        <v>45561</v>
      </c>
      <c r="K2494" s="3">
        <v>45657</v>
      </c>
      <c r="L2494" s="2" t="s">
        <v>46950</v>
      </c>
      <c r="M2494" s="2" t="s">
        <v>52</v>
      </c>
      <c r="N2494" s="2" t="s">
        <v>46951</v>
      </c>
      <c r="O2494" s="2" t="s">
        <v>43317</v>
      </c>
      <c r="P2494" s="2" t="s">
        <v>46952</v>
      </c>
      <c r="Q2494" s="2" t="s">
        <v>46953</v>
      </c>
      <c r="R2494" s="2" t="s">
        <v>1976</v>
      </c>
      <c r="S2494" s="2" t="s">
        <v>46954</v>
      </c>
      <c r="T2494" s="2" t="s">
        <v>157</v>
      </c>
      <c r="U2494" s="2" t="s">
        <v>46955</v>
      </c>
      <c r="V2494" s="2" t="s">
        <v>61</v>
      </c>
      <c r="W2494" s="2" t="s">
        <v>46956</v>
      </c>
      <c r="X2494" s="2" t="s">
        <v>46957</v>
      </c>
      <c r="Y2494" s="2" t="s">
        <v>64</v>
      </c>
      <c r="Z2494" s="2" t="s">
        <v>46958</v>
      </c>
      <c r="AA2494" s="2" t="s">
        <v>66</v>
      </c>
      <c r="AB2494" s="2" t="s">
        <v>46959</v>
      </c>
      <c r="AC2494" s="2" t="s">
        <v>38739</v>
      </c>
      <c r="AD2494" s="2" t="s">
        <v>69</v>
      </c>
      <c r="AE2494" s="2" t="s">
        <v>38740</v>
      </c>
      <c r="AF2494" s="2" t="s">
        <v>46960</v>
      </c>
      <c r="AG2494" s="2" t="s">
        <v>72</v>
      </c>
      <c r="AH2494" s="2" t="s">
        <v>46961</v>
      </c>
      <c r="AI2494" s="2" t="s">
        <v>1286</v>
      </c>
      <c r="AJ2494" s="2" t="s">
        <v>46962</v>
      </c>
      <c r="AK2494" s="2" t="s">
        <v>76</v>
      </c>
      <c r="AL2494" s="4">
        <v>8386000</v>
      </c>
      <c r="AM2494" s="4">
        <v>0</v>
      </c>
      <c r="AN2494" s="4">
        <v>0</v>
      </c>
      <c r="AO2494" s="4">
        <v>8386000</v>
      </c>
      <c r="AP2494" s="4">
        <v>8386000</v>
      </c>
      <c r="AQ2494" s="4">
        <v>0</v>
      </c>
      <c r="AR2494" s="2" t="s">
        <v>46963</v>
      </c>
      <c r="AS2494" s="2" t="s">
        <v>46</v>
      </c>
      <c r="AT2494" s="2" t="s">
        <v>46964</v>
      </c>
      <c r="AU2494" s="2" t="s">
        <v>46</v>
      </c>
      <c r="AV2494" s="3">
        <v>45658</v>
      </c>
    </row>
    <row r="2495" spans="1:48" x14ac:dyDescent="0.3">
      <c r="A2495" s="2" t="s">
        <v>45</v>
      </c>
      <c r="B2495" s="2" t="s">
        <v>46</v>
      </c>
      <c r="C2495" s="3">
        <v>45658</v>
      </c>
      <c r="D2495" s="3">
        <v>46015</v>
      </c>
      <c r="E2495" s="2" t="s">
        <v>79</v>
      </c>
      <c r="F2495" s="3">
        <v>45658</v>
      </c>
      <c r="G2495" s="2" t="s">
        <v>48</v>
      </c>
      <c r="H2495" s="2" t="s">
        <v>46965</v>
      </c>
      <c r="I2495" s="2" t="s">
        <v>46966</v>
      </c>
      <c r="J2495" s="3">
        <v>45539</v>
      </c>
      <c r="K2495" s="3">
        <v>45657</v>
      </c>
      <c r="L2495" s="2" t="s">
        <v>46967</v>
      </c>
      <c r="M2495" s="2" t="s">
        <v>52</v>
      </c>
      <c r="N2495" s="2" t="s">
        <v>46968</v>
      </c>
      <c r="O2495" s="2" t="s">
        <v>25196</v>
      </c>
      <c r="P2495" s="2" t="s">
        <v>46969</v>
      </c>
      <c r="Q2495" s="2" t="s">
        <v>46970</v>
      </c>
      <c r="R2495" s="2" t="s">
        <v>38292</v>
      </c>
      <c r="S2495" s="2" t="s">
        <v>46971</v>
      </c>
      <c r="T2495" s="2" t="s">
        <v>59</v>
      </c>
      <c r="U2495" s="2" t="s">
        <v>46972</v>
      </c>
      <c r="V2495" s="2" t="s">
        <v>61</v>
      </c>
      <c r="W2495" s="2" t="s">
        <v>46973</v>
      </c>
      <c r="X2495" s="2" t="s">
        <v>46974</v>
      </c>
      <c r="Y2495" s="2" t="s">
        <v>64</v>
      </c>
      <c r="Z2495" s="2" t="s">
        <v>46975</v>
      </c>
      <c r="AA2495" s="2" t="s">
        <v>66</v>
      </c>
      <c r="AB2495" s="2" t="s">
        <v>46976</v>
      </c>
      <c r="AC2495" s="2" t="s">
        <v>46977</v>
      </c>
      <c r="AD2495" s="2" t="s">
        <v>69</v>
      </c>
      <c r="AE2495" s="2" t="s">
        <v>46978</v>
      </c>
      <c r="AF2495" s="2" t="s">
        <v>46979</v>
      </c>
      <c r="AG2495" s="2" t="s">
        <v>72</v>
      </c>
      <c r="AH2495" s="2" t="s">
        <v>46980</v>
      </c>
      <c r="AI2495" s="2" t="s">
        <v>144</v>
      </c>
      <c r="AJ2495" s="2" t="s">
        <v>46981</v>
      </c>
      <c r="AK2495" s="2" t="s">
        <v>76</v>
      </c>
      <c r="AL2495" s="4">
        <v>5242307</v>
      </c>
      <c r="AM2495" s="4">
        <v>0</v>
      </c>
      <c r="AN2495" s="4">
        <v>0</v>
      </c>
      <c r="AO2495" s="4">
        <v>5242307</v>
      </c>
      <c r="AP2495" s="4">
        <v>5242307</v>
      </c>
      <c r="AQ2495" s="4">
        <v>0</v>
      </c>
      <c r="AR2495" s="2" t="s">
        <v>46982</v>
      </c>
      <c r="AS2495" s="2" t="s">
        <v>46</v>
      </c>
      <c r="AT2495" s="2" t="s">
        <v>46983</v>
      </c>
      <c r="AU2495" s="2" t="s">
        <v>46</v>
      </c>
      <c r="AV2495" s="3">
        <v>45658</v>
      </c>
    </row>
    <row r="2496" spans="1:48" x14ac:dyDescent="0.3">
      <c r="A2496" s="2" t="s">
        <v>45</v>
      </c>
      <c r="B2496" s="2" t="s">
        <v>46</v>
      </c>
      <c r="C2496" s="3">
        <v>45658</v>
      </c>
      <c r="D2496" s="3">
        <v>46015</v>
      </c>
      <c r="E2496" s="2" t="s">
        <v>79</v>
      </c>
      <c r="F2496" s="3">
        <v>45658</v>
      </c>
      <c r="G2496" s="2" t="s">
        <v>48</v>
      </c>
      <c r="H2496" s="2" t="s">
        <v>46984</v>
      </c>
      <c r="I2496" s="2" t="s">
        <v>46985</v>
      </c>
      <c r="J2496" s="3">
        <v>45601</v>
      </c>
      <c r="K2496" s="3">
        <v>45657</v>
      </c>
      <c r="L2496" s="2" t="s">
        <v>46986</v>
      </c>
      <c r="M2496" s="2" t="s">
        <v>52</v>
      </c>
      <c r="N2496" s="2" t="s">
        <v>46987</v>
      </c>
      <c r="O2496" s="2" t="s">
        <v>41754</v>
      </c>
      <c r="P2496" s="2" t="s">
        <v>46988</v>
      </c>
      <c r="Q2496" s="2" t="s">
        <v>46989</v>
      </c>
      <c r="R2496" s="2" t="s">
        <v>44079</v>
      </c>
      <c r="S2496" s="2" t="s">
        <v>46990</v>
      </c>
      <c r="T2496" s="2" t="s">
        <v>6538</v>
      </c>
      <c r="U2496" s="2" t="s">
        <v>46991</v>
      </c>
      <c r="V2496" s="2" t="s">
        <v>61</v>
      </c>
      <c r="W2496" s="2" t="s">
        <v>46992</v>
      </c>
      <c r="X2496" s="2" t="s">
        <v>46993</v>
      </c>
      <c r="Y2496" s="2" t="s">
        <v>64</v>
      </c>
      <c r="Z2496" s="2" t="s">
        <v>46994</v>
      </c>
      <c r="AA2496" s="2" t="s">
        <v>66</v>
      </c>
      <c r="AB2496" s="2" t="s">
        <v>46995</v>
      </c>
      <c r="AC2496" s="2" t="s">
        <v>46996</v>
      </c>
      <c r="AD2496" s="2" t="s">
        <v>69</v>
      </c>
      <c r="AE2496" s="2" t="s">
        <v>46997</v>
      </c>
      <c r="AF2496" s="2" t="s">
        <v>46998</v>
      </c>
      <c r="AG2496" s="2" t="s">
        <v>72</v>
      </c>
      <c r="AH2496" s="2" t="s">
        <v>46999</v>
      </c>
      <c r="AI2496" s="2" t="s">
        <v>169</v>
      </c>
      <c r="AJ2496" s="2" t="s">
        <v>47000</v>
      </c>
      <c r="AK2496" s="2" t="s">
        <v>76</v>
      </c>
      <c r="AL2496" s="4">
        <v>7904667</v>
      </c>
      <c r="AM2496" s="4">
        <v>0</v>
      </c>
      <c r="AN2496" s="4">
        <v>0</v>
      </c>
      <c r="AO2496" s="4">
        <v>7904667</v>
      </c>
      <c r="AP2496" s="4">
        <v>7904667</v>
      </c>
      <c r="AQ2496" s="4">
        <v>0</v>
      </c>
      <c r="AR2496" s="2" t="s">
        <v>47001</v>
      </c>
      <c r="AS2496" s="2" t="s">
        <v>46</v>
      </c>
      <c r="AT2496" s="2" t="s">
        <v>47002</v>
      </c>
      <c r="AU2496" s="2" t="s">
        <v>46</v>
      </c>
      <c r="AV2496" s="3">
        <v>45658</v>
      </c>
    </row>
    <row r="2497" spans="1:48" x14ac:dyDescent="0.3">
      <c r="A2497" s="2" t="s">
        <v>45</v>
      </c>
      <c r="B2497" s="2" t="s">
        <v>46</v>
      </c>
      <c r="C2497" s="3">
        <v>45658</v>
      </c>
      <c r="D2497" s="3">
        <v>46015</v>
      </c>
      <c r="E2497" s="2" t="s">
        <v>79</v>
      </c>
      <c r="F2497" s="3">
        <v>45658</v>
      </c>
      <c r="G2497" s="2" t="s">
        <v>48</v>
      </c>
      <c r="H2497" s="2" t="s">
        <v>47003</v>
      </c>
      <c r="I2497" s="2" t="s">
        <v>47004</v>
      </c>
      <c r="J2497" s="3">
        <v>45609</v>
      </c>
      <c r="K2497" s="3">
        <v>45657</v>
      </c>
      <c r="L2497" s="2" t="s">
        <v>47005</v>
      </c>
      <c r="M2497" s="2" t="s">
        <v>52</v>
      </c>
      <c r="N2497" s="2" t="s">
        <v>47006</v>
      </c>
      <c r="O2497" s="2" t="s">
        <v>41677</v>
      </c>
      <c r="P2497" s="2" t="s">
        <v>47007</v>
      </c>
      <c r="Q2497" s="2" t="s">
        <v>47008</v>
      </c>
      <c r="R2497" s="2" t="s">
        <v>1935</v>
      </c>
      <c r="S2497" s="2" t="s">
        <v>47009</v>
      </c>
      <c r="T2497" s="2" t="s">
        <v>157</v>
      </c>
      <c r="U2497" s="2" t="s">
        <v>47010</v>
      </c>
      <c r="V2497" s="2" t="s">
        <v>61</v>
      </c>
      <c r="W2497" s="2" t="s">
        <v>47011</v>
      </c>
      <c r="X2497" s="2" t="s">
        <v>47012</v>
      </c>
      <c r="Y2497" s="2" t="s">
        <v>64</v>
      </c>
      <c r="Z2497" s="2" t="s">
        <v>47013</v>
      </c>
      <c r="AA2497" s="2" t="s">
        <v>66</v>
      </c>
      <c r="AB2497" s="2" t="s">
        <v>47014</v>
      </c>
      <c r="AC2497" s="2" t="s">
        <v>11472</v>
      </c>
      <c r="AD2497" s="2" t="s">
        <v>69</v>
      </c>
      <c r="AE2497" s="2" t="s">
        <v>11473</v>
      </c>
      <c r="AF2497" s="2" t="s">
        <v>47015</v>
      </c>
      <c r="AG2497" s="2" t="s">
        <v>72</v>
      </c>
      <c r="AH2497" s="2" t="s">
        <v>47016</v>
      </c>
      <c r="AI2497" s="2" t="s">
        <v>169</v>
      </c>
      <c r="AJ2497" s="2" t="s">
        <v>47017</v>
      </c>
      <c r="AK2497" s="2" t="s">
        <v>76</v>
      </c>
      <c r="AL2497" s="4">
        <v>29969968</v>
      </c>
      <c r="AM2497" s="4">
        <v>0</v>
      </c>
      <c r="AN2497" s="4">
        <v>0</v>
      </c>
      <c r="AO2497" s="4">
        <v>29969968</v>
      </c>
      <c r="AP2497" s="4">
        <v>29969968</v>
      </c>
      <c r="AQ2497" s="4">
        <v>0</v>
      </c>
      <c r="AR2497" s="2" t="s">
        <v>47018</v>
      </c>
      <c r="AS2497" s="2" t="s">
        <v>46</v>
      </c>
      <c r="AT2497" s="2" t="s">
        <v>47019</v>
      </c>
      <c r="AU2497" s="2" t="s">
        <v>46</v>
      </c>
      <c r="AV2497" s="3">
        <v>45658</v>
      </c>
    </row>
    <row r="2498" spans="1:48" x14ac:dyDescent="0.3">
      <c r="A2498" s="2" t="s">
        <v>45</v>
      </c>
      <c r="B2498" s="2" t="s">
        <v>46</v>
      </c>
      <c r="C2498" s="3">
        <v>45658</v>
      </c>
      <c r="D2498" s="3">
        <v>46015</v>
      </c>
      <c r="E2498" s="2" t="s">
        <v>79</v>
      </c>
      <c r="F2498" s="3">
        <v>45658</v>
      </c>
      <c r="G2498" s="2" t="s">
        <v>48</v>
      </c>
      <c r="H2498" s="2" t="s">
        <v>47020</v>
      </c>
      <c r="I2498" s="2" t="s">
        <v>47021</v>
      </c>
      <c r="J2498" s="3">
        <v>45596</v>
      </c>
      <c r="K2498" s="3">
        <v>45657</v>
      </c>
      <c r="L2498" s="2" t="s">
        <v>47022</v>
      </c>
      <c r="M2498" s="2" t="s">
        <v>52</v>
      </c>
      <c r="N2498" s="2" t="s">
        <v>47023</v>
      </c>
      <c r="O2498" s="2" t="s">
        <v>11884</v>
      </c>
      <c r="P2498" s="2" t="s">
        <v>47024</v>
      </c>
      <c r="Q2498" s="2" t="s">
        <v>47025</v>
      </c>
      <c r="R2498" s="2" t="s">
        <v>44079</v>
      </c>
      <c r="S2498" s="2" t="s">
        <v>47026</v>
      </c>
      <c r="T2498" s="2" t="s">
        <v>6538</v>
      </c>
      <c r="U2498" s="2" t="s">
        <v>47027</v>
      </c>
      <c r="V2498" s="2" t="s">
        <v>61</v>
      </c>
      <c r="W2498" s="2" t="s">
        <v>47028</v>
      </c>
      <c r="X2498" s="2" t="s">
        <v>47029</v>
      </c>
      <c r="Y2498" s="2" t="s">
        <v>64</v>
      </c>
      <c r="Z2498" s="2" t="s">
        <v>47030</v>
      </c>
      <c r="AA2498" s="2" t="s">
        <v>66</v>
      </c>
      <c r="AB2498" s="2" t="s">
        <v>47031</v>
      </c>
      <c r="AC2498" s="2" t="s">
        <v>47032</v>
      </c>
      <c r="AD2498" s="2" t="s">
        <v>69</v>
      </c>
      <c r="AE2498" s="2" t="s">
        <v>47033</v>
      </c>
      <c r="AF2498" s="2" t="s">
        <v>47034</v>
      </c>
      <c r="AG2498" s="2" t="s">
        <v>72</v>
      </c>
      <c r="AH2498" s="2" t="s">
        <v>47035</v>
      </c>
      <c r="AI2498" s="2" t="s">
        <v>169</v>
      </c>
      <c r="AJ2498" s="2" t="s">
        <v>47036</v>
      </c>
      <c r="AK2498" s="2" t="s">
        <v>76</v>
      </c>
      <c r="AL2498" s="4">
        <v>7236667</v>
      </c>
      <c r="AM2498" s="4">
        <v>0</v>
      </c>
      <c r="AN2498" s="4">
        <v>0</v>
      </c>
      <c r="AO2498" s="4">
        <v>7236667</v>
      </c>
      <c r="AP2498" s="4">
        <v>7236667</v>
      </c>
      <c r="AQ2498" s="4">
        <v>0</v>
      </c>
      <c r="AR2498" s="2" t="s">
        <v>47037</v>
      </c>
      <c r="AS2498" s="2" t="s">
        <v>46</v>
      </c>
      <c r="AT2498" s="2" t="s">
        <v>47038</v>
      </c>
      <c r="AU2498" s="2" t="s">
        <v>46</v>
      </c>
      <c r="AV2498" s="3">
        <v>45658</v>
      </c>
    </row>
    <row r="2499" spans="1:48" x14ac:dyDescent="0.3">
      <c r="A2499" s="2" t="s">
        <v>45</v>
      </c>
      <c r="B2499" s="2" t="s">
        <v>46</v>
      </c>
      <c r="C2499" s="3">
        <v>45658</v>
      </c>
      <c r="D2499" s="3">
        <v>46015</v>
      </c>
      <c r="E2499" s="2" t="s">
        <v>79</v>
      </c>
      <c r="F2499" s="3">
        <v>45658</v>
      </c>
      <c r="G2499" s="2" t="s">
        <v>48</v>
      </c>
      <c r="H2499" s="2" t="s">
        <v>47039</v>
      </c>
      <c r="I2499" s="2" t="s">
        <v>47040</v>
      </c>
      <c r="J2499" s="3">
        <v>45526</v>
      </c>
      <c r="K2499" s="3">
        <v>45657</v>
      </c>
      <c r="L2499" s="2" t="s">
        <v>47041</v>
      </c>
      <c r="M2499" s="2" t="s">
        <v>52</v>
      </c>
      <c r="N2499" s="2" t="s">
        <v>47042</v>
      </c>
      <c r="O2499" s="2" t="s">
        <v>47043</v>
      </c>
      <c r="P2499" s="2" t="s">
        <v>35489</v>
      </c>
      <c r="Q2499" s="2" t="s">
        <v>47044</v>
      </c>
      <c r="R2499" s="2" t="s">
        <v>44592</v>
      </c>
      <c r="S2499" s="2" t="s">
        <v>47045</v>
      </c>
      <c r="T2499" s="2" t="s">
        <v>157</v>
      </c>
      <c r="U2499" s="2" t="s">
        <v>47046</v>
      </c>
      <c r="V2499" s="2" t="s">
        <v>61</v>
      </c>
      <c r="W2499" s="2" t="s">
        <v>47047</v>
      </c>
      <c r="X2499" s="2" t="s">
        <v>47048</v>
      </c>
      <c r="Y2499" s="2" t="s">
        <v>64</v>
      </c>
      <c r="Z2499" s="2" t="s">
        <v>47049</v>
      </c>
      <c r="AA2499" s="2" t="s">
        <v>66</v>
      </c>
      <c r="AB2499" s="2" t="s">
        <v>47050</v>
      </c>
      <c r="AC2499" s="2" t="s">
        <v>47051</v>
      </c>
      <c r="AD2499" s="2" t="s">
        <v>69</v>
      </c>
      <c r="AE2499" s="2" t="s">
        <v>47052</v>
      </c>
      <c r="AF2499" s="2" t="s">
        <v>47053</v>
      </c>
      <c r="AG2499" s="2" t="s">
        <v>72</v>
      </c>
      <c r="AH2499" s="2" t="s">
        <v>47054</v>
      </c>
      <c r="AI2499" s="2" t="s">
        <v>750</v>
      </c>
      <c r="AJ2499" s="2" t="s">
        <v>47055</v>
      </c>
      <c r="AK2499" s="2" t="s">
        <v>76</v>
      </c>
      <c r="AL2499" s="4">
        <v>25266933</v>
      </c>
      <c r="AM2499" s="4">
        <v>0</v>
      </c>
      <c r="AN2499" s="4">
        <v>0</v>
      </c>
      <c r="AO2499" s="4">
        <v>25266933</v>
      </c>
      <c r="AP2499" s="4">
        <v>25266933</v>
      </c>
      <c r="AQ2499" s="4">
        <v>0</v>
      </c>
      <c r="AR2499" s="2" t="s">
        <v>47056</v>
      </c>
      <c r="AS2499" s="2" t="s">
        <v>46</v>
      </c>
      <c r="AT2499" s="2" t="s">
        <v>47057</v>
      </c>
      <c r="AU2499" s="2" t="s">
        <v>46</v>
      </c>
      <c r="AV2499" s="3">
        <v>45658</v>
      </c>
    </row>
    <row r="2500" spans="1:48" x14ac:dyDescent="0.3">
      <c r="A2500" s="2" t="s">
        <v>45</v>
      </c>
      <c r="B2500" s="2" t="s">
        <v>46</v>
      </c>
      <c r="C2500" s="3">
        <v>45658</v>
      </c>
      <c r="D2500" s="3">
        <v>46015</v>
      </c>
      <c r="E2500" s="2" t="s">
        <v>47</v>
      </c>
      <c r="F2500" s="3">
        <v>45658</v>
      </c>
      <c r="G2500" s="2" t="s">
        <v>48</v>
      </c>
      <c r="H2500" s="2" t="s">
        <v>47058</v>
      </c>
      <c r="I2500" s="2" t="s">
        <v>40993</v>
      </c>
      <c r="J2500" s="3">
        <v>45652</v>
      </c>
      <c r="K2500" s="3">
        <v>45657</v>
      </c>
      <c r="L2500" s="2" t="s">
        <v>47059</v>
      </c>
      <c r="M2500" s="2" t="s">
        <v>52</v>
      </c>
      <c r="N2500" s="2" t="s">
        <v>47060</v>
      </c>
      <c r="O2500" s="2" t="s">
        <v>2753</v>
      </c>
      <c r="P2500" s="2" t="s">
        <v>33730</v>
      </c>
      <c r="Q2500" s="2" t="s">
        <v>47061</v>
      </c>
      <c r="R2500" s="2" t="s">
        <v>40998</v>
      </c>
      <c r="S2500" s="2" t="s">
        <v>47062</v>
      </c>
      <c r="T2500" s="2" t="s">
        <v>59</v>
      </c>
      <c r="U2500" s="2" t="s">
        <v>47063</v>
      </c>
      <c r="V2500" s="2" t="s">
        <v>61</v>
      </c>
      <c r="W2500" s="2" t="s">
        <v>47064</v>
      </c>
      <c r="X2500" s="2" t="s">
        <v>47065</v>
      </c>
      <c r="Y2500" s="2" t="s">
        <v>64</v>
      </c>
      <c r="Z2500" s="2" t="s">
        <v>47066</v>
      </c>
      <c r="AA2500" s="2" t="s">
        <v>66</v>
      </c>
      <c r="AB2500" s="2" t="s">
        <v>47067</v>
      </c>
      <c r="AC2500" s="2" t="s">
        <v>41005</v>
      </c>
      <c r="AD2500" s="2" t="s">
        <v>69</v>
      </c>
      <c r="AE2500" s="2" t="s">
        <v>41006</v>
      </c>
      <c r="AF2500" s="2" t="s">
        <v>47068</v>
      </c>
      <c r="AG2500" s="2" t="s">
        <v>72</v>
      </c>
      <c r="AH2500" s="2" t="s">
        <v>47069</v>
      </c>
      <c r="AI2500" s="2" t="s">
        <v>144</v>
      </c>
      <c r="AJ2500" s="2" t="s">
        <v>47070</v>
      </c>
      <c r="AK2500" s="2" t="s">
        <v>76</v>
      </c>
      <c r="AL2500" s="4">
        <v>8998500</v>
      </c>
      <c r="AM2500" s="4">
        <v>0</v>
      </c>
      <c r="AN2500" s="4">
        <v>0</v>
      </c>
      <c r="AO2500" s="4">
        <v>8998500</v>
      </c>
      <c r="AP2500" s="4">
        <v>8998500</v>
      </c>
      <c r="AQ2500" s="4">
        <v>0</v>
      </c>
      <c r="AR2500" s="2" t="s">
        <v>47071</v>
      </c>
      <c r="AS2500" s="2" t="s">
        <v>46</v>
      </c>
      <c r="AT2500" s="2" t="s">
        <v>47072</v>
      </c>
      <c r="AU2500" s="2" t="s">
        <v>46</v>
      </c>
      <c r="AV2500" s="3">
        <v>45658</v>
      </c>
    </row>
    <row r="2501" spans="1:48" x14ac:dyDescent="0.3">
      <c r="A2501" s="2" t="s">
        <v>45</v>
      </c>
      <c r="B2501" s="2" t="s">
        <v>46</v>
      </c>
      <c r="C2501" s="3">
        <v>45658</v>
      </c>
      <c r="D2501" s="3">
        <v>46015</v>
      </c>
      <c r="E2501" s="2" t="s">
        <v>79</v>
      </c>
      <c r="F2501" s="3">
        <v>45658</v>
      </c>
      <c r="G2501" s="2" t="s">
        <v>48</v>
      </c>
      <c r="H2501" s="2" t="s">
        <v>47073</v>
      </c>
      <c r="I2501" s="2" t="s">
        <v>47074</v>
      </c>
      <c r="J2501" s="3">
        <v>45593</v>
      </c>
      <c r="K2501" s="3">
        <v>45657</v>
      </c>
      <c r="L2501" s="2" t="s">
        <v>47075</v>
      </c>
      <c r="M2501" s="2" t="s">
        <v>52</v>
      </c>
      <c r="N2501" s="2" t="s">
        <v>47076</v>
      </c>
      <c r="O2501" s="2" t="s">
        <v>38441</v>
      </c>
      <c r="P2501" s="2" t="s">
        <v>47077</v>
      </c>
      <c r="Q2501" s="2" t="s">
        <v>47078</v>
      </c>
      <c r="R2501" s="2" t="s">
        <v>38292</v>
      </c>
      <c r="S2501" s="2" t="s">
        <v>47079</v>
      </c>
      <c r="T2501" s="2" t="s">
        <v>59</v>
      </c>
      <c r="U2501" s="2" t="s">
        <v>47080</v>
      </c>
      <c r="V2501" s="2" t="s">
        <v>61</v>
      </c>
      <c r="W2501" s="2" t="s">
        <v>47081</v>
      </c>
      <c r="X2501" s="2" t="s">
        <v>47082</v>
      </c>
      <c r="Y2501" s="2" t="s">
        <v>64</v>
      </c>
      <c r="Z2501" s="2" t="s">
        <v>47083</v>
      </c>
      <c r="AA2501" s="2" t="s">
        <v>66</v>
      </c>
      <c r="AB2501" s="2" t="s">
        <v>47084</v>
      </c>
      <c r="AC2501" s="2" t="s">
        <v>47085</v>
      </c>
      <c r="AD2501" s="2" t="s">
        <v>69</v>
      </c>
      <c r="AE2501" s="2" t="s">
        <v>47086</v>
      </c>
      <c r="AF2501" s="2" t="s">
        <v>47087</v>
      </c>
      <c r="AG2501" s="2" t="s">
        <v>72</v>
      </c>
      <c r="AH2501" s="2" t="s">
        <v>47088</v>
      </c>
      <c r="AI2501" s="2" t="s">
        <v>144</v>
      </c>
      <c r="AJ2501" s="2" t="s">
        <v>47089</v>
      </c>
      <c r="AK2501" s="2" t="s">
        <v>76</v>
      </c>
      <c r="AL2501" s="4">
        <v>9808187</v>
      </c>
      <c r="AM2501" s="4">
        <v>0</v>
      </c>
      <c r="AN2501" s="4">
        <v>0</v>
      </c>
      <c r="AO2501" s="4">
        <v>9808187</v>
      </c>
      <c r="AP2501" s="4">
        <v>9808187</v>
      </c>
      <c r="AQ2501" s="4">
        <v>0</v>
      </c>
      <c r="AR2501" s="2" t="s">
        <v>47090</v>
      </c>
      <c r="AS2501" s="2" t="s">
        <v>46</v>
      </c>
      <c r="AT2501" s="2" t="s">
        <v>47091</v>
      </c>
      <c r="AU2501" s="2" t="s">
        <v>46</v>
      </c>
      <c r="AV2501" s="3">
        <v>45658</v>
      </c>
    </row>
    <row r="2502" spans="1:48" x14ac:dyDescent="0.3">
      <c r="A2502" s="2" t="s">
        <v>45</v>
      </c>
      <c r="B2502" s="2" t="s">
        <v>46</v>
      </c>
      <c r="C2502" s="3">
        <v>45658</v>
      </c>
      <c r="D2502" s="3">
        <v>46015</v>
      </c>
      <c r="E2502" s="2" t="s">
        <v>79</v>
      </c>
      <c r="F2502" s="3">
        <v>45658</v>
      </c>
      <c r="G2502" s="2" t="s">
        <v>48</v>
      </c>
      <c r="H2502" s="2" t="s">
        <v>47092</v>
      </c>
      <c r="I2502" s="2" t="s">
        <v>47093</v>
      </c>
      <c r="J2502" s="3">
        <v>45366</v>
      </c>
      <c r="K2502" s="3">
        <v>45657</v>
      </c>
      <c r="L2502" s="2" t="s">
        <v>47094</v>
      </c>
      <c r="M2502" s="2" t="s">
        <v>52</v>
      </c>
      <c r="N2502" s="2" t="s">
        <v>47095</v>
      </c>
      <c r="O2502" s="2" t="s">
        <v>31206</v>
      </c>
      <c r="P2502" s="2" t="s">
        <v>22119</v>
      </c>
      <c r="Q2502" s="2" t="s">
        <v>47096</v>
      </c>
      <c r="R2502" s="2" t="s">
        <v>37628</v>
      </c>
      <c r="S2502" s="2" t="s">
        <v>47097</v>
      </c>
      <c r="T2502" s="2" t="s">
        <v>59</v>
      </c>
      <c r="U2502" s="2" t="s">
        <v>47098</v>
      </c>
      <c r="V2502" s="2" t="s">
        <v>61</v>
      </c>
      <c r="W2502" s="2" t="s">
        <v>47099</v>
      </c>
      <c r="X2502" s="2" t="s">
        <v>47100</v>
      </c>
      <c r="Y2502" s="2" t="s">
        <v>64</v>
      </c>
      <c r="Z2502" s="2" t="s">
        <v>47101</v>
      </c>
      <c r="AA2502" s="2" t="s">
        <v>66</v>
      </c>
      <c r="AB2502" s="2" t="s">
        <v>47102</v>
      </c>
      <c r="AC2502" s="2" t="s">
        <v>47103</v>
      </c>
      <c r="AD2502" s="2" t="s">
        <v>69</v>
      </c>
      <c r="AE2502" s="2" t="s">
        <v>47104</v>
      </c>
      <c r="AF2502" s="2" t="s">
        <v>47105</v>
      </c>
      <c r="AG2502" s="2" t="s">
        <v>72</v>
      </c>
      <c r="AH2502" s="2" t="s">
        <v>47106</v>
      </c>
      <c r="AI2502" s="2" t="s">
        <v>98</v>
      </c>
      <c r="AJ2502" s="2" t="s">
        <v>47107</v>
      </c>
      <c r="AK2502" s="2" t="s">
        <v>76</v>
      </c>
      <c r="AL2502" s="4">
        <v>12856067</v>
      </c>
      <c r="AM2502" s="4">
        <v>1</v>
      </c>
      <c r="AN2502" s="4">
        <v>0</v>
      </c>
      <c r="AO2502" s="4">
        <v>12856066</v>
      </c>
      <c r="AP2502" s="4">
        <v>12856066</v>
      </c>
      <c r="AQ2502" s="4">
        <v>0</v>
      </c>
      <c r="AR2502" s="2" t="s">
        <v>47108</v>
      </c>
      <c r="AS2502" s="2" t="s">
        <v>46</v>
      </c>
      <c r="AT2502" s="2" t="s">
        <v>47109</v>
      </c>
      <c r="AU2502" s="2" t="s">
        <v>46</v>
      </c>
      <c r="AV2502" s="3">
        <v>45658</v>
      </c>
    </row>
    <row r="2503" spans="1:48" x14ac:dyDescent="0.3">
      <c r="A2503" s="2" t="s">
        <v>45</v>
      </c>
      <c r="B2503" s="2" t="s">
        <v>46</v>
      </c>
      <c r="C2503" s="3">
        <v>45658</v>
      </c>
      <c r="D2503" s="3">
        <v>46015</v>
      </c>
      <c r="E2503" s="2" t="s">
        <v>79</v>
      </c>
      <c r="F2503" s="3">
        <v>45658</v>
      </c>
      <c r="G2503" s="2" t="s">
        <v>48</v>
      </c>
      <c r="H2503" s="2" t="s">
        <v>47110</v>
      </c>
      <c r="I2503" s="2" t="s">
        <v>47111</v>
      </c>
      <c r="J2503" s="3">
        <v>45371</v>
      </c>
      <c r="K2503" s="3">
        <v>45657</v>
      </c>
      <c r="L2503" s="2" t="s">
        <v>47112</v>
      </c>
      <c r="M2503" s="2" t="s">
        <v>52</v>
      </c>
      <c r="N2503" s="2" t="s">
        <v>47113</v>
      </c>
      <c r="O2503" s="2" t="s">
        <v>11812</v>
      </c>
      <c r="P2503" s="2" t="s">
        <v>17117</v>
      </c>
      <c r="Q2503" s="2" t="s">
        <v>47114</v>
      </c>
      <c r="R2503" s="2" t="s">
        <v>38272</v>
      </c>
      <c r="S2503" s="2" t="s">
        <v>47115</v>
      </c>
      <c r="T2503" s="2" t="s">
        <v>36441</v>
      </c>
      <c r="U2503" s="2" t="s">
        <v>47116</v>
      </c>
      <c r="V2503" s="2" t="s">
        <v>61</v>
      </c>
      <c r="W2503" s="2" t="s">
        <v>47117</v>
      </c>
      <c r="X2503" s="2" t="s">
        <v>47118</v>
      </c>
      <c r="Y2503" s="2" t="s">
        <v>64</v>
      </c>
      <c r="Z2503" s="2" t="s">
        <v>47119</v>
      </c>
      <c r="AA2503" s="2" t="s">
        <v>66</v>
      </c>
      <c r="AB2503" s="2" t="s">
        <v>47120</v>
      </c>
      <c r="AC2503" s="2" t="s">
        <v>47121</v>
      </c>
      <c r="AD2503" s="2" t="s">
        <v>69</v>
      </c>
      <c r="AE2503" s="2" t="s">
        <v>47122</v>
      </c>
      <c r="AF2503" s="2" t="s">
        <v>47123</v>
      </c>
      <c r="AG2503" s="2" t="s">
        <v>72</v>
      </c>
      <c r="AH2503" s="2" t="s">
        <v>47124</v>
      </c>
      <c r="AI2503" s="2" t="s">
        <v>1286</v>
      </c>
      <c r="AJ2503" s="2" t="s">
        <v>47125</v>
      </c>
      <c r="AK2503" s="2" t="s">
        <v>76</v>
      </c>
      <c r="AL2503" s="4">
        <v>2299892</v>
      </c>
      <c r="AM2503" s="4">
        <v>224204</v>
      </c>
      <c r="AN2503" s="4">
        <v>0</v>
      </c>
      <c r="AO2503" s="4">
        <v>2075688</v>
      </c>
      <c r="AP2503" s="4">
        <v>2075688</v>
      </c>
      <c r="AQ2503" s="4">
        <v>0</v>
      </c>
      <c r="AR2503" s="2" t="s">
        <v>47126</v>
      </c>
      <c r="AS2503" s="2" t="s">
        <v>46</v>
      </c>
      <c r="AT2503" s="2" t="s">
        <v>47127</v>
      </c>
      <c r="AU2503" s="2" t="s">
        <v>46</v>
      </c>
      <c r="AV2503" s="3">
        <v>45658</v>
      </c>
    </row>
    <row r="2504" spans="1:48" x14ac:dyDescent="0.3">
      <c r="A2504" s="2" t="s">
        <v>45</v>
      </c>
      <c r="B2504" s="2" t="s">
        <v>46</v>
      </c>
      <c r="C2504" s="3">
        <v>45658</v>
      </c>
      <c r="D2504" s="3">
        <v>46015</v>
      </c>
      <c r="E2504" s="2" t="s">
        <v>79</v>
      </c>
      <c r="F2504" s="3">
        <v>45658</v>
      </c>
      <c r="G2504" s="2" t="s">
        <v>48</v>
      </c>
      <c r="H2504" s="2" t="s">
        <v>47128</v>
      </c>
      <c r="I2504" s="2" t="s">
        <v>47129</v>
      </c>
      <c r="J2504" s="3">
        <v>45369</v>
      </c>
      <c r="K2504" s="3">
        <v>45657</v>
      </c>
      <c r="L2504" s="2" t="s">
        <v>47130</v>
      </c>
      <c r="M2504" s="2" t="s">
        <v>52</v>
      </c>
      <c r="N2504" s="2" t="s">
        <v>47131</v>
      </c>
      <c r="O2504" s="2" t="s">
        <v>7424</v>
      </c>
      <c r="P2504" s="2" t="s">
        <v>18862</v>
      </c>
      <c r="Q2504" s="2" t="s">
        <v>47132</v>
      </c>
      <c r="R2504" s="2" t="s">
        <v>38272</v>
      </c>
      <c r="S2504" s="2" t="s">
        <v>47133</v>
      </c>
      <c r="T2504" s="2" t="s">
        <v>36441</v>
      </c>
      <c r="U2504" s="2" t="s">
        <v>47134</v>
      </c>
      <c r="V2504" s="2" t="s">
        <v>61</v>
      </c>
      <c r="W2504" s="2" t="s">
        <v>47135</v>
      </c>
      <c r="X2504" s="2" t="s">
        <v>47136</v>
      </c>
      <c r="Y2504" s="2" t="s">
        <v>64</v>
      </c>
      <c r="Z2504" s="2" t="s">
        <v>47137</v>
      </c>
      <c r="AA2504" s="2" t="s">
        <v>66</v>
      </c>
      <c r="AB2504" s="2" t="s">
        <v>47138</v>
      </c>
      <c r="AC2504" s="2" t="s">
        <v>47139</v>
      </c>
      <c r="AD2504" s="2" t="s">
        <v>69</v>
      </c>
      <c r="AE2504" s="2" t="s">
        <v>47140</v>
      </c>
      <c r="AF2504" s="2" t="s">
        <v>47141</v>
      </c>
      <c r="AG2504" s="2" t="s">
        <v>72</v>
      </c>
      <c r="AH2504" s="2" t="s">
        <v>47142</v>
      </c>
      <c r="AI2504" s="2" t="s">
        <v>1286</v>
      </c>
      <c r="AJ2504" s="2" t="s">
        <v>47143</v>
      </c>
      <c r="AK2504" s="2" t="s">
        <v>76</v>
      </c>
      <c r="AL2504" s="4">
        <v>840776</v>
      </c>
      <c r="AM2504" s="4">
        <v>140130</v>
      </c>
      <c r="AN2504" s="4">
        <v>0</v>
      </c>
      <c r="AO2504" s="4">
        <v>700646</v>
      </c>
      <c r="AP2504" s="4">
        <v>700646</v>
      </c>
      <c r="AQ2504" s="4">
        <v>0</v>
      </c>
      <c r="AR2504" s="2" t="s">
        <v>47144</v>
      </c>
      <c r="AS2504" s="2" t="s">
        <v>46</v>
      </c>
      <c r="AT2504" s="2" t="s">
        <v>47145</v>
      </c>
      <c r="AU2504" s="2" t="s">
        <v>46</v>
      </c>
      <c r="AV2504" s="3">
        <v>45658</v>
      </c>
    </row>
    <row r="2505" spans="1:48" x14ac:dyDescent="0.3">
      <c r="A2505" s="2" t="s">
        <v>45</v>
      </c>
      <c r="B2505" s="2" t="s">
        <v>46</v>
      </c>
      <c r="C2505" s="3">
        <v>45658</v>
      </c>
      <c r="D2505" s="3">
        <v>46015</v>
      </c>
      <c r="E2505" s="2" t="s">
        <v>79</v>
      </c>
      <c r="F2505" s="3">
        <v>45658</v>
      </c>
      <c r="G2505" s="2" t="s">
        <v>48</v>
      </c>
      <c r="H2505" s="2" t="s">
        <v>47146</v>
      </c>
      <c r="I2505" s="2" t="s">
        <v>47147</v>
      </c>
      <c r="J2505" s="3">
        <v>45436</v>
      </c>
      <c r="K2505" s="3">
        <v>45657</v>
      </c>
      <c r="L2505" s="2" t="s">
        <v>47148</v>
      </c>
      <c r="M2505" s="2" t="s">
        <v>52</v>
      </c>
      <c r="N2505" s="2" t="s">
        <v>47149</v>
      </c>
      <c r="O2505" s="2" t="s">
        <v>47150</v>
      </c>
      <c r="P2505" s="2" t="s">
        <v>34677</v>
      </c>
      <c r="Q2505" s="2" t="s">
        <v>47151</v>
      </c>
      <c r="R2505" s="2" t="s">
        <v>38272</v>
      </c>
      <c r="S2505" s="2" t="s">
        <v>47152</v>
      </c>
      <c r="T2505" s="2" t="s">
        <v>36441</v>
      </c>
      <c r="U2505" s="2" t="s">
        <v>47153</v>
      </c>
      <c r="V2505" s="2" t="s">
        <v>61</v>
      </c>
      <c r="W2505" s="2" t="s">
        <v>47154</v>
      </c>
      <c r="X2505" s="2" t="s">
        <v>47155</v>
      </c>
      <c r="Y2505" s="2" t="s">
        <v>64</v>
      </c>
      <c r="Z2505" s="2" t="s">
        <v>47156</v>
      </c>
      <c r="AA2505" s="2" t="s">
        <v>66</v>
      </c>
      <c r="AB2505" s="2" t="s">
        <v>47157</v>
      </c>
      <c r="AC2505" s="2" t="s">
        <v>47158</v>
      </c>
      <c r="AD2505" s="2" t="s">
        <v>69</v>
      </c>
      <c r="AE2505" s="2" t="s">
        <v>47159</v>
      </c>
      <c r="AF2505" s="2" t="s">
        <v>47160</v>
      </c>
      <c r="AG2505" s="2" t="s">
        <v>72</v>
      </c>
      <c r="AH2505" s="2" t="s">
        <v>47161</v>
      </c>
      <c r="AI2505" s="2" t="s">
        <v>1286</v>
      </c>
      <c r="AJ2505" s="2" t="s">
        <v>47162</v>
      </c>
      <c r="AK2505" s="2" t="s">
        <v>76</v>
      </c>
      <c r="AL2505" s="4">
        <v>8461480</v>
      </c>
      <c r="AM2505" s="4">
        <v>201464</v>
      </c>
      <c r="AN2505" s="4">
        <v>0</v>
      </c>
      <c r="AO2505" s="4">
        <v>8260016</v>
      </c>
      <c r="AP2505" s="4">
        <v>8260016</v>
      </c>
      <c r="AQ2505" s="4">
        <v>0</v>
      </c>
      <c r="AR2505" s="2" t="s">
        <v>47163</v>
      </c>
      <c r="AS2505" s="2" t="s">
        <v>46</v>
      </c>
      <c r="AT2505" s="2" t="s">
        <v>47164</v>
      </c>
      <c r="AU2505" s="2" t="s">
        <v>46</v>
      </c>
      <c r="AV2505" s="3">
        <v>45658</v>
      </c>
    </row>
    <row r="2506" spans="1:48" x14ac:dyDescent="0.3">
      <c r="A2506" s="2" t="s">
        <v>45</v>
      </c>
      <c r="B2506" s="2" t="s">
        <v>46</v>
      </c>
      <c r="C2506" s="3">
        <v>45658</v>
      </c>
      <c r="D2506" s="3">
        <v>46015</v>
      </c>
      <c r="E2506" s="2" t="s">
        <v>47</v>
      </c>
      <c r="F2506" s="3">
        <v>45658</v>
      </c>
      <c r="G2506" s="2" t="s">
        <v>48</v>
      </c>
      <c r="H2506" s="2" t="s">
        <v>47165</v>
      </c>
      <c r="I2506" s="2" t="s">
        <v>47166</v>
      </c>
      <c r="J2506" s="3">
        <v>45358</v>
      </c>
      <c r="K2506" s="3">
        <v>45657</v>
      </c>
      <c r="L2506" s="2" t="s">
        <v>47167</v>
      </c>
      <c r="M2506" s="2" t="s">
        <v>52</v>
      </c>
      <c r="N2506" s="2" t="s">
        <v>47168</v>
      </c>
      <c r="O2506" s="2" t="s">
        <v>47169</v>
      </c>
      <c r="P2506" s="2" t="s">
        <v>5831</v>
      </c>
      <c r="Q2506" s="2" t="s">
        <v>47170</v>
      </c>
      <c r="R2506" s="2" t="s">
        <v>676</v>
      </c>
      <c r="S2506" s="2" t="s">
        <v>47171</v>
      </c>
      <c r="T2506" s="2" t="s">
        <v>59</v>
      </c>
      <c r="U2506" s="2" t="s">
        <v>47172</v>
      </c>
      <c r="V2506" s="2" t="s">
        <v>61</v>
      </c>
      <c r="W2506" s="2" t="s">
        <v>47173</v>
      </c>
      <c r="X2506" s="2" t="s">
        <v>47174</v>
      </c>
      <c r="Y2506" s="2" t="s">
        <v>64</v>
      </c>
      <c r="Z2506" s="2" t="s">
        <v>47175</v>
      </c>
      <c r="AA2506" s="2" t="s">
        <v>66</v>
      </c>
      <c r="AB2506" s="2" t="s">
        <v>47176</v>
      </c>
      <c r="AC2506" s="2" t="s">
        <v>47177</v>
      </c>
      <c r="AD2506" s="2" t="s">
        <v>69</v>
      </c>
      <c r="AE2506" s="2" t="s">
        <v>47178</v>
      </c>
      <c r="AF2506" s="2" t="s">
        <v>47179</v>
      </c>
      <c r="AG2506" s="2" t="s">
        <v>72</v>
      </c>
      <c r="AH2506" s="2" t="s">
        <v>47180</v>
      </c>
      <c r="AI2506" s="2" t="s">
        <v>687</v>
      </c>
      <c r="AJ2506" s="2" t="s">
        <v>47181</v>
      </c>
      <c r="AK2506" s="2" t="s">
        <v>76</v>
      </c>
      <c r="AL2506" s="4">
        <v>1558200</v>
      </c>
      <c r="AM2506" s="4">
        <v>0</v>
      </c>
      <c r="AN2506" s="4">
        <v>0</v>
      </c>
      <c r="AO2506" s="4">
        <v>1558200</v>
      </c>
      <c r="AP2506" s="4">
        <v>1558200</v>
      </c>
      <c r="AQ2506" s="4">
        <v>0</v>
      </c>
      <c r="AR2506" s="2" t="s">
        <v>47182</v>
      </c>
      <c r="AS2506" s="2" t="s">
        <v>46</v>
      </c>
      <c r="AT2506" s="2" t="s">
        <v>47183</v>
      </c>
      <c r="AU2506" s="2" t="s">
        <v>46</v>
      </c>
      <c r="AV2506" s="3">
        <v>45658</v>
      </c>
    </row>
    <row r="2507" spans="1:48" x14ac:dyDescent="0.3">
      <c r="A2507" s="2" t="s">
        <v>45</v>
      </c>
      <c r="B2507" s="2" t="s">
        <v>46</v>
      </c>
      <c r="C2507" s="3">
        <v>45658</v>
      </c>
      <c r="D2507" s="3">
        <v>46015</v>
      </c>
      <c r="E2507" s="2" t="s">
        <v>47</v>
      </c>
      <c r="F2507" s="3">
        <v>45658</v>
      </c>
      <c r="G2507" s="2" t="s">
        <v>48</v>
      </c>
      <c r="H2507" s="2" t="s">
        <v>47184</v>
      </c>
      <c r="I2507" s="2" t="s">
        <v>47185</v>
      </c>
      <c r="J2507" s="3">
        <v>45553</v>
      </c>
      <c r="K2507" s="3">
        <v>45657</v>
      </c>
      <c r="L2507" s="2" t="s">
        <v>47186</v>
      </c>
      <c r="M2507" s="2" t="s">
        <v>52</v>
      </c>
      <c r="N2507" s="2" t="s">
        <v>47187</v>
      </c>
      <c r="O2507" s="2" t="s">
        <v>16701</v>
      </c>
      <c r="P2507" s="2" t="s">
        <v>16858</v>
      </c>
      <c r="Q2507" s="2" t="s">
        <v>47188</v>
      </c>
      <c r="R2507" s="2" t="s">
        <v>655</v>
      </c>
      <c r="S2507" s="2" t="s">
        <v>47189</v>
      </c>
      <c r="T2507" s="2" t="s">
        <v>59</v>
      </c>
      <c r="U2507" s="2" t="s">
        <v>47190</v>
      </c>
      <c r="V2507" s="2" t="s">
        <v>61</v>
      </c>
      <c r="W2507" s="2" t="s">
        <v>47191</v>
      </c>
      <c r="X2507" s="2" t="s">
        <v>47192</v>
      </c>
      <c r="Y2507" s="2" t="s">
        <v>64</v>
      </c>
      <c r="Z2507" s="2" t="s">
        <v>47193</v>
      </c>
      <c r="AA2507" s="2" t="s">
        <v>66</v>
      </c>
      <c r="AB2507" s="2" t="s">
        <v>47194</v>
      </c>
      <c r="AC2507" s="2" t="s">
        <v>47195</v>
      </c>
      <c r="AD2507" s="2" t="s">
        <v>69</v>
      </c>
      <c r="AE2507" s="2" t="s">
        <v>47196</v>
      </c>
      <c r="AF2507" s="2" t="s">
        <v>47197</v>
      </c>
      <c r="AG2507" s="2" t="s">
        <v>72</v>
      </c>
      <c r="AH2507" s="2" t="s">
        <v>47198</v>
      </c>
      <c r="AI2507" s="2" t="s">
        <v>144</v>
      </c>
      <c r="AJ2507" s="2" t="s">
        <v>47199</v>
      </c>
      <c r="AK2507" s="2" t="s">
        <v>76</v>
      </c>
      <c r="AL2507" s="4">
        <v>9318649</v>
      </c>
      <c r="AM2507" s="4">
        <v>0</v>
      </c>
      <c r="AN2507" s="4">
        <v>0</v>
      </c>
      <c r="AO2507" s="4">
        <v>9318649</v>
      </c>
      <c r="AP2507" s="4">
        <v>9318649</v>
      </c>
      <c r="AQ2507" s="4">
        <v>0</v>
      </c>
      <c r="AR2507" s="2" t="s">
        <v>47200</v>
      </c>
      <c r="AS2507" s="2" t="s">
        <v>46</v>
      </c>
      <c r="AT2507" s="2" t="s">
        <v>47201</v>
      </c>
      <c r="AU2507" s="2" t="s">
        <v>46</v>
      </c>
      <c r="AV2507" s="3">
        <v>45658</v>
      </c>
    </row>
    <row r="2508" spans="1:48" x14ac:dyDescent="0.3">
      <c r="A2508" s="2" t="s">
        <v>45</v>
      </c>
      <c r="B2508" s="2" t="s">
        <v>46</v>
      </c>
      <c r="C2508" s="3">
        <v>45658</v>
      </c>
      <c r="D2508" s="3">
        <v>46015</v>
      </c>
      <c r="E2508" s="2" t="s">
        <v>79</v>
      </c>
      <c r="F2508" s="3">
        <v>45658</v>
      </c>
      <c r="G2508" s="2" t="s">
        <v>48</v>
      </c>
      <c r="H2508" s="2" t="s">
        <v>47202</v>
      </c>
      <c r="I2508" s="2" t="s">
        <v>47203</v>
      </c>
      <c r="J2508" s="3">
        <v>45548</v>
      </c>
      <c r="K2508" s="3">
        <v>45657</v>
      </c>
      <c r="L2508" s="2" t="s">
        <v>47204</v>
      </c>
      <c r="M2508" s="2" t="s">
        <v>52</v>
      </c>
      <c r="N2508" s="2" t="s">
        <v>47205</v>
      </c>
      <c r="O2508" s="2" t="s">
        <v>47206</v>
      </c>
      <c r="P2508" s="2" t="s">
        <v>13371</v>
      </c>
      <c r="Q2508" s="2" t="s">
        <v>47207</v>
      </c>
      <c r="R2508" s="2" t="s">
        <v>87</v>
      </c>
      <c r="S2508" s="2" t="s">
        <v>47208</v>
      </c>
      <c r="T2508" s="2" t="s">
        <v>59</v>
      </c>
      <c r="U2508" s="2" t="s">
        <v>47209</v>
      </c>
      <c r="V2508" s="2" t="s">
        <v>61</v>
      </c>
      <c r="W2508" s="2" t="s">
        <v>47210</v>
      </c>
      <c r="X2508" s="2" t="s">
        <v>47211</v>
      </c>
      <c r="Y2508" s="2" t="s">
        <v>64</v>
      </c>
      <c r="Z2508" s="2" t="s">
        <v>47212</v>
      </c>
      <c r="AA2508" s="2" t="s">
        <v>66</v>
      </c>
      <c r="AB2508" s="2" t="s">
        <v>47213</v>
      </c>
      <c r="AC2508" s="2" t="s">
        <v>47214</v>
      </c>
      <c r="AD2508" s="2" t="s">
        <v>69</v>
      </c>
      <c r="AE2508" s="2" t="s">
        <v>47215</v>
      </c>
      <c r="AF2508" s="2" t="s">
        <v>47216</v>
      </c>
      <c r="AG2508" s="2" t="s">
        <v>72</v>
      </c>
      <c r="AH2508" s="2" t="s">
        <v>47217</v>
      </c>
      <c r="AI2508" s="2" t="s">
        <v>98</v>
      </c>
      <c r="AJ2508" s="2" t="s">
        <v>47218</v>
      </c>
      <c r="AK2508" s="2" t="s">
        <v>76</v>
      </c>
      <c r="AL2508" s="4">
        <v>4946380</v>
      </c>
      <c r="AM2508" s="4">
        <v>0</v>
      </c>
      <c r="AN2508" s="4">
        <v>0</v>
      </c>
      <c r="AO2508" s="4">
        <v>4946380</v>
      </c>
      <c r="AP2508" s="4">
        <v>4946380</v>
      </c>
      <c r="AQ2508" s="4">
        <v>0</v>
      </c>
      <c r="AR2508" s="2" t="s">
        <v>47219</v>
      </c>
      <c r="AS2508" s="2" t="s">
        <v>46</v>
      </c>
      <c r="AT2508" s="2" t="s">
        <v>47220</v>
      </c>
      <c r="AU2508" s="2" t="s">
        <v>46</v>
      </c>
      <c r="AV2508" s="3">
        <v>45658</v>
      </c>
    </row>
    <row r="2509" spans="1:48" x14ac:dyDescent="0.3">
      <c r="A2509" s="2" t="s">
        <v>45</v>
      </c>
      <c r="B2509" s="2" t="s">
        <v>46</v>
      </c>
      <c r="C2509" s="3">
        <v>45658</v>
      </c>
      <c r="D2509" s="3">
        <v>46015</v>
      </c>
      <c r="E2509" s="2" t="s">
        <v>79</v>
      </c>
      <c r="F2509" s="3">
        <v>45658</v>
      </c>
      <c r="G2509" s="2" t="s">
        <v>48</v>
      </c>
      <c r="H2509" s="2" t="s">
        <v>47221</v>
      </c>
      <c r="I2509" s="2" t="s">
        <v>47222</v>
      </c>
      <c r="J2509" s="3">
        <v>45411</v>
      </c>
      <c r="K2509" s="3">
        <v>45657</v>
      </c>
      <c r="L2509" s="2" t="s">
        <v>47223</v>
      </c>
      <c r="M2509" s="2" t="s">
        <v>52</v>
      </c>
      <c r="N2509" s="2" t="s">
        <v>47224</v>
      </c>
      <c r="O2509" s="2" t="s">
        <v>33559</v>
      </c>
      <c r="P2509" s="2" t="s">
        <v>47225</v>
      </c>
      <c r="Q2509" s="2" t="s">
        <v>47226</v>
      </c>
      <c r="R2509" s="2" t="s">
        <v>38272</v>
      </c>
      <c r="S2509" s="2" t="s">
        <v>47227</v>
      </c>
      <c r="T2509" s="2" t="s">
        <v>157</v>
      </c>
      <c r="U2509" s="2" t="s">
        <v>47228</v>
      </c>
      <c r="V2509" s="2" t="s">
        <v>61</v>
      </c>
      <c r="W2509" s="2" t="s">
        <v>47229</v>
      </c>
      <c r="X2509" s="2" t="s">
        <v>47230</v>
      </c>
      <c r="Y2509" s="2" t="s">
        <v>64</v>
      </c>
      <c r="Z2509" s="2" t="s">
        <v>47231</v>
      </c>
      <c r="AA2509" s="2" t="s">
        <v>66</v>
      </c>
      <c r="AB2509" s="2" t="s">
        <v>47232</v>
      </c>
      <c r="AC2509" s="2" t="s">
        <v>47233</v>
      </c>
      <c r="AD2509" s="2" t="s">
        <v>69</v>
      </c>
      <c r="AE2509" s="2" t="s">
        <v>47234</v>
      </c>
      <c r="AF2509" s="2" t="s">
        <v>47235</v>
      </c>
      <c r="AG2509" s="2" t="s">
        <v>72</v>
      </c>
      <c r="AH2509" s="2" t="s">
        <v>47236</v>
      </c>
      <c r="AI2509" s="2" t="s">
        <v>1286</v>
      </c>
      <c r="AJ2509" s="2" t="s">
        <v>47237</v>
      </c>
      <c r="AK2509" s="2" t="s">
        <v>76</v>
      </c>
      <c r="AL2509" s="4">
        <v>5652065</v>
      </c>
      <c r="AM2509" s="4">
        <v>0</v>
      </c>
      <c r="AN2509" s="4">
        <v>0</v>
      </c>
      <c r="AO2509" s="4">
        <v>5652065</v>
      </c>
      <c r="AP2509" s="4">
        <v>5652065</v>
      </c>
      <c r="AQ2509" s="4">
        <v>0</v>
      </c>
      <c r="AR2509" s="2" t="s">
        <v>47238</v>
      </c>
      <c r="AS2509" s="2" t="s">
        <v>46</v>
      </c>
      <c r="AT2509" s="2" t="s">
        <v>47239</v>
      </c>
      <c r="AU2509" s="2" t="s">
        <v>46</v>
      </c>
      <c r="AV2509" s="3">
        <v>45658</v>
      </c>
    </row>
    <row r="2510" spans="1:48" x14ac:dyDescent="0.3">
      <c r="A2510" s="2" t="s">
        <v>45</v>
      </c>
      <c r="B2510" s="2" t="s">
        <v>46</v>
      </c>
      <c r="C2510" s="3">
        <v>45658</v>
      </c>
      <c r="D2510" s="3">
        <v>46015</v>
      </c>
      <c r="E2510" s="2" t="s">
        <v>79</v>
      </c>
      <c r="F2510" s="3">
        <v>45658</v>
      </c>
      <c r="G2510" s="2" t="s">
        <v>48</v>
      </c>
      <c r="H2510" s="2" t="s">
        <v>47240</v>
      </c>
      <c r="I2510" s="2" t="s">
        <v>47241</v>
      </c>
      <c r="J2510" s="3">
        <v>45565</v>
      </c>
      <c r="K2510" s="3">
        <v>45657</v>
      </c>
      <c r="L2510" s="2" t="s">
        <v>47242</v>
      </c>
      <c r="M2510" s="2" t="s">
        <v>52</v>
      </c>
      <c r="N2510" s="2" t="s">
        <v>47243</v>
      </c>
      <c r="O2510" s="2" t="s">
        <v>12608</v>
      </c>
      <c r="P2510" s="2" t="s">
        <v>47244</v>
      </c>
      <c r="Q2510" s="2" t="s">
        <v>47245</v>
      </c>
      <c r="R2510" s="2" t="s">
        <v>1103</v>
      </c>
      <c r="S2510" s="2" t="s">
        <v>47246</v>
      </c>
      <c r="T2510" s="2" t="s">
        <v>59</v>
      </c>
      <c r="U2510" s="2" t="s">
        <v>47247</v>
      </c>
      <c r="V2510" s="2" t="s">
        <v>61</v>
      </c>
      <c r="W2510" s="2" t="s">
        <v>47248</v>
      </c>
      <c r="X2510" s="2" t="s">
        <v>47249</v>
      </c>
      <c r="Y2510" s="2" t="s">
        <v>64</v>
      </c>
      <c r="Z2510" s="2" t="s">
        <v>47250</v>
      </c>
      <c r="AA2510" s="2" t="s">
        <v>66</v>
      </c>
      <c r="AB2510" s="2" t="s">
        <v>47251</v>
      </c>
      <c r="AC2510" s="2" t="s">
        <v>47252</v>
      </c>
      <c r="AD2510" s="2" t="s">
        <v>69</v>
      </c>
      <c r="AE2510" s="2" t="s">
        <v>47253</v>
      </c>
      <c r="AF2510" s="2" t="s">
        <v>47254</v>
      </c>
      <c r="AG2510" s="2" t="s">
        <v>72</v>
      </c>
      <c r="AH2510" s="2" t="s">
        <v>47255</v>
      </c>
      <c r="AI2510" s="2" t="s">
        <v>144</v>
      </c>
      <c r="AJ2510" s="2" t="s">
        <v>47256</v>
      </c>
      <c r="AK2510" s="2" t="s">
        <v>76</v>
      </c>
      <c r="AL2510" s="4">
        <v>4205047</v>
      </c>
      <c r="AM2510" s="4">
        <v>0</v>
      </c>
      <c r="AN2510" s="4">
        <v>0</v>
      </c>
      <c r="AO2510" s="4">
        <v>4205047</v>
      </c>
      <c r="AP2510" s="4">
        <v>4205047</v>
      </c>
      <c r="AQ2510" s="4">
        <v>0</v>
      </c>
      <c r="AR2510" s="2" t="s">
        <v>47257</v>
      </c>
      <c r="AS2510" s="2" t="s">
        <v>46</v>
      </c>
      <c r="AT2510" s="2" t="s">
        <v>47258</v>
      </c>
      <c r="AU2510" s="2" t="s">
        <v>46</v>
      </c>
      <c r="AV2510" s="3">
        <v>45658</v>
      </c>
    </row>
    <row r="2511" spans="1:48" x14ac:dyDescent="0.3">
      <c r="A2511" s="2" t="s">
        <v>45</v>
      </c>
      <c r="B2511" s="2" t="s">
        <v>46</v>
      </c>
      <c r="C2511" s="3">
        <v>45658</v>
      </c>
      <c r="D2511" s="3">
        <v>46015</v>
      </c>
      <c r="E2511" s="2" t="s">
        <v>79</v>
      </c>
      <c r="F2511" s="3">
        <v>45658</v>
      </c>
      <c r="G2511" s="2" t="s">
        <v>48</v>
      </c>
      <c r="H2511" s="2" t="s">
        <v>47259</v>
      </c>
      <c r="I2511" s="2" t="s">
        <v>47260</v>
      </c>
      <c r="J2511" s="3">
        <v>45633</v>
      </c>
      <c r="K2511" s="3">
        <v>45657</v>
      </c>
      <c r="L2511" s="2" t="s">
        <v>47261</v>
      </c>
      <c r="M2511" s="2" t="s">
        <v>52</v>
      </c>
      <c r="N2511" s="2" t="s">
        <v>47262</v>
      </c>
      <c r="O2511" s="2" t="s">
        <v>36475</v>
      </c>
      <c r="P2511" s="2" t="s">
        <v>47263</v>
      </c>
      <c r="Q2511" s="2" t="s">
        <v>47264</v>
      </c>
      <c r="R2511" s="2" t="s">
        <v>38292</v>
      </c>
      <c r="S2511" s="2" t="s">
        <v>47265</v>
      </c>
      <c r="T2511" s="2" t="s">
        <v>59</v>
      </c>
      <c r="U2511" s="2" t="s">
        <v>47266</v>
      </c>
      <c r="V2511" s="2" t="s">
        <v>61</v>
      </c>
      <c r="W2511" s="2" t="s">
        <v>47267</v>
      </c>
      <c r="X2511" s="2" t="s">
        <v>47268</v>
      </c>
      <c r="Y2511" s="2" t="s">
        <v>64</v>
      </c>
      <c r="Z2511" s="2" t="s">
        <v>47269</v>
      </c>
      <c r="AA2511" s="2" t="s">
        <v>66</v>
      </c>
      <c r="AB2511" s="2" t="s">
        <v>47270</v>
      </c>
      <c r="AC2511" s="2" t="s">
        <v>47271</v>
      </c>
      <c r="AD2511" s="2" t="s">
        <v>69</v>
      </c>
      <c r="AE2511" s="2" t="s">
        <v>47272</v>
      </c>
      <c r="AF2511" s="2" t="s">
        <v>47273</v>
      </c>
      <c r="AG2511" s="2" t="s">
        <v>72</v>
      </c>
      <c r="AH2511" s="2" t="s">
        <v>47274</v>
      </c>
      <c r="AI2511" s="2" t="s">
        <v>144</v>
      </c>
      <c r="AJ2511" s="2" t="s">
        <v>47275</v>
      </c>
      <c r="AK2511" s="2" t="s">
        <v>76</v>
      </c>
      <c r="AL2511" s="4">
        <v>10782000</v>
      </c>
      <c r="AM2511" s="4">
        <v>0</v>
      </c>
      <c r="AN2511" s="4">
        <v>0</v>
      </c>
      <c r="AO2511" s="4">
        <v>10782000</v>
      </c>
      <c r="AP2511" s="4">
        <v>10782000</v>
      </c>
      <c r="AQ2511" s="4">
        <v>0</v>
      </c>
      <c r="AR2511" s="2" t="s">
        <v>47276</v>
      </c>
      <c r="AS2511" s="2" t="s">
        <v>46</v>
      </c>
      <c r="AT2511" s="2" t="s">
        <v>47277</v>
      </c>
      <c r="AU2511" s="2" t="s">
        <v>46</v>
      </c>
      <c r="AV2511" s="3">
        <v>45658</v>
      </c>
    </row>
    <row r="2512" spans="1:48" x14ac:dyDescent="0.3">
      <c r="A2512" s="2" t="s">
        <v>45</v>
      </c>
      <c r="B2512" s="2" t="s">
        <v>46</v>
      </c>
      <c r="C2512" s="3">
        <v>45658</v>
      </c>
      <c r="D2512" s="3">
        <v>46015</v>
      </c>
      <c r="E2512" s="2" t="s">
        <v>79</v>
      </c>
      <c r="F2512" s="3">
        <v>45658</v>
      </c>
      <c r="G2512" s="2" t="s">
        <v>48</v>
      </c>
      <c r="H2512" s="2" t="s">
        <v>47278</v>
      </c>
      <c r="I2512" s="2" t="s">
        <v>47279</v>
      </c>
      <c r="J2512" s="3">
        <v>45565</v>
      </c>
      <c r="K2512" s="3">
        <v>45657</v>
      </c>
      <c r="L2512" s="2" t="s">
        <v>47280</v>
      </c>
      <c r="M2512" s="2" t="s">
        <v>52</v>
      </c>
      <c r="N2512" s="2" t="s">
        <v>47281</v>
      </c>
      <c r="O2512" s="2" t="s">
        <v>4679</v>
      </c>
      <c r="P2512" s="2" t="s">
        <v>47282</v>
      </c>
      <c r="Q2512" s="2" t="s">
        <v>47283</v>
      </c>
      <c r="R2512" s="2" t="s">
        <v>1103</v>
      </c>
      <c r="S2512" s="2" t="s">
        <v>47284</v>
      </c>
      <c r="T2512" s="2" t="s">
        <v>59</v>
      </c>
      <c r="U2512" s="2" t="s">
        <v>47285</v>
      </c>
      <c r="V2512" s="2" t="s">
        <v>61</v>
      </c>
      <c r="W2512" s="2" t="s">
        <v>47286</v>
      </c>
      <c r="X2512" s="2" t="s">
        <v>47287</v>
      </c>
      <c r="Y2512" s="2" t="s">
        <v>64</v>
      </c>
      <c r="Z2512" s="2" t="s">
        <v>47288</v>
      </c>
      <c r="AA2512" s="2" t="s">
        <v>66</v>
      </c>
      <c r="AB2512" s="2" t="s">
        <v>47289</v>
      </c>
      <c r="AC2512" s="2" t="s">
        <v>47290</v>
      </c>
      <c r="AD2512" s="2" t="s">
        <v>69</v>
      </c>
      <c r="AE2512" s="2" t="s">
        <v>47291</v>
      </c>
      <c r="AF2512" s="2" t="s">
        <v>47292</v>
      </c>
      <c r="AG2512" s="2" t="s">
        <v>72</v>
      </c>
      <c r="AH2512" s="2" t="s">
        <v>47293</v>
      </c>
      <c r="AI2512" s="2" t="s">
        <v>144</v>
      </c>
      <c r="AJ2512" s="2" t="s">
        <v>47294</v>
      </c>
      <c r="AK2512" s="2" t="s">
        <v>76</v>
      </c>
      <c r="AL2512" s="4">
        <v>17766453</v>
      </c>
      <c r="AM2512" s="4">
        <v>0</v>
      </c>
      <c r="AN2512" s="4">
        <v>0</v>
      </c>
      <c r="AO2512" s="4">
        <v>17766453</v>
      </c>
      <c r="AP2512" s="4">
        <v>17766453</v>
      </c>
      <c r="AQ2512" s="4">
        <v>0</v>
      </c>
      <c r="AR2512" s="2" t="s">
        <v>47295</v>
      </c>
      <c r="AS2512" s="2" t="s">
        <v>46</v>
      </c>
      <c r="AT2512" s="2" t="s">
        <v>47296</v>
      </c>
      <c r="AU2512" s="2" t="s">
        <v>46</v>
      </c>
      <c r="AV2512" s="3">
        <v>45658</v>
      </c>
    </row>
    <row r="2513" spans="1:48" x14ac:dyDescent="0.3">
      <c r="A2513" s="2" t="s">
        <v>45</v>
      </c>
      <c r="B2513" s="2" t="s">
        <v>46</v>
      </c>
      <c r="C2513" s="3">
        <v>45658</v>
      </c>
      <c r="D2513" s="3">
        <v>46015</v>
      </c>
      <c r="E2513" s="2" t="s">
        <v>47</v>
      </c>
      <c r="F2513" s="3">
        <v>45658</v>
      </c>
      <c r="G2513" s="2" t="s">
        <v>48</v>
      </c>
      <c r="H2513" s="2" t="s">
        <v>47297</v>
      </c>
      <c r="I2513" s="2" t="s">
        <v>41013</v>
      </c>
      <c r="J2513" s="3">
        <v>45638</v>
      </c>
      <c r="K2513" s="3">
        <v>45657</v>
      </c>
      <c r="L2513" s="2" t="s">
        <v>47298</v>
      </c>
      <c r="M2513" s="2" t="s">
        <v>52</v>
      </c>
      <c r="N2513" s="2" t="s">
        <v>47299</v>
      </c>
      <c r="O2513" s="2" t="s">
        <v>47300</v>
      </c>
      <c r="P2513" s="2" t="s">
        <v>26540</v>
      </c>
      <c r="Q2513" s="2" t="s">
        <v>47301</v>
      </c>
      <c r="R2513" s="2" t="s">
        <v>37888</v>
      </c>
      <c r="S2513" s="2" t="s">
        <v>47302</v>
      </c>
      <c r="T2513" s="2" t="s">
        <v>59</v>
      </c>
      <c r="U2513" s="2" t="s">
        <v>47303</v>
      </c>
      <c r="V2513" s="2" t="s">
        <v>61</v>
      </c>
      <c r="W2513" s="2" t="s">
        <v>47304</v>
      </c>
      <c r="X2513" s="2" t="s">
        <v>47305</v>
      </c>
      <c r="Y2513" s="2" t="s">
        <v>64</v>
      </c>
      <c r="Z2513" s="2" t="s">
        <v>47306</v>
      </c>
      <c r="AA2513" s="2" t="s">
        <v>66</v>
      </c>
      <c r="AB2513" s="2" t="s">
        <v>47307</v>
      </c>
      <c r="AC2513" s="2" t="s">
        <v>41023</v>
      </c>
      <c r="AD2513" s="2" t="s">
        <v>69</v>
      </c>
      <c r="AE2513" s="2" t="s">
        <v>41024</v>
      </c>
      <c r="AF2513" s="2" t="s">
        <v>47308</v>
      </c>
      <c r="AG2513" s="2" t="s">
        <v>72</v>
      </c>
      <c r="AH2513" s="2" t="s">
        <v>47309</v>
      </c>
      <c r="AI2513" s="2" t="s">
        <v>144</v>
      </c>
      <c r="AJ2513" s="2" t="s">
        <v>47310</v>
      </c>
      <c r="AK2513" s="2" t="s">
        <v>76</v>
      </c>
      <c r="AL2513" s="4">
        <v>20600000</v>
      </c>
      <c r="AM2513" s="4">
        <v>0</v>
      </c>
      <c r="AN2513" s="4">
        <v>0</v>
      </c>
      <c r="AO2513" s="4">
        <v>20600000</v>
      </c>
      <c r="AP2513" s="4">
        <v>20600000</v>
      </c>
      <c r="AQ2513" s="4">
        <v>0</v>
      </c>
      <c r="AR2513" s="2" t="s">
        <v>47311</v>
      </c>
      <c r="AS2513" s="2" t="s">
        <v>46</v>
      </c>
      <c r="AT2513" s="2" t="s">
        <v>47312</v>
      </c>
      <c r="AU2513" s="2" t="s">
        <v>46</v>
      </c>
      <c r="AV2513" s="3">
        <v>45658</v>
      </c>
    </row>
    <row r="2514" spans="1:48" x14ac:dyDescent="0.3">
      <c r="A2514" s="2" t="s">
        <v>45</v>
      </c>
      <c r="B2514" s="2" t="s">
        <v>46</v>
      </c>
      <c r="C2514" s="3">
        <v>45658</v>
      </c>
      <c r="D2514" s="3">
        <v>46015</v>
      </c>
      <c r="E2514" s="2" t="s">
        <v>47</v>
      </c>
      <c r="F2514" s="3">
        <v>45658</v>
      </c>
      <c r="G2514" s="2" t="s">
        <v>48</v>
      </c>
      <c r="H2514" s="2" t="s">
        <v>47313</v>
      </c>
      <c r="I2514" s="2" t="s">
        <v>41049</v>
      </c>
      <c r="J2514" s="3">
        <v>45637</v>
      </c>
      <c r="K2514" s="3">
        <v>45657</v>
      </c>
      <c r="L2514" s="2" t="s">
        <v>47314</v>
      </c>
      <c r="M2514" s="2" t="s">
        <v>52</v>
      </c>
      <c r="N2514" s="2" t="s">
        <v>47315</v>
      </c>
      <c r="O2514" s="2" t="s">
        <v>47316</v>
      </c>
      <c r="P2514" s="2" t="s">
        <v>47317</v>
      </c>
      <c r="Q2514" s="2" t="s">
        <v>47318</v>
      </c>
      <c r="R2514" s="2" t="s">
        <v>655</v>
      </c>
      <c r="S2514" s="2" t="s">
        <v>47319</v>
      </c>
      <c r="T2514" s="2" t="s">
        <v>59</v>
      </c>
      <c r="U2514" s="2" t="s">
        <v>47320</v>
      </c>
      <c r="V2514" s="2" t="s">
        <v>61</v>
      </c>
      <c r="W2514" s="2" t="s">
        <v>47321</v>
      </c>
      <c r="X2514" s="2" t="s">
        <v>47322</v>
      </c>
      <c r="Y2514" s="2" t="s">
        <v>64</v>
      </c>
      <c r="Z2514" s="2" t="s">
        <v>47323</v>
      </c>
      <c r="AA2514" s="2" t="s">
        <v>66</v>
      </c>
      <c r="AB2514" s="2" t="s">
        <v>47324</v>
      </c>
      <c r="AC2514" s="2" t="s">
        <v>41059</v>
      </c>
      <c r="AD2514" s="2" t="s">
        <v>69</v>
      </c>
      <c r="AE2514" s="2" t="s">
        <v>41060</v>
      </c>
      <c r="AF2514" s="2" t="s">
        <v>47325</v>
      </c>
      <c r="AG2514" s="2" t="s">
        <v>72</v>
      </c>
      <c r="AH2514" s="2" t="s">
        <v>47326</v>
      </c>
      <c r="AI2514" s="2" t="s">
        <v>144</v>
      </c>
      <c r="AJ2514" s="2" t="s">
        <v>47327</v>
      </c>
      <c r="AK2514" s="2" t="s">
        <v>76</v>
      </c>
      <c r="AL2514" s="4">
        <v>22600000</v>
      </c>
      <c r="AM2514" s="4">
        <v>0</v>
      </c>
      <c r="AN2514" s="4">
        <v>0</v>
      </c>
      <c r="AO2514" s="4">
        <v>22600000</v>
      </c>
      <c r="AP2514" s="4">
        <v>22600000</v>
      </c>
      <c r="AQ2514" s="4">
        <v>0</v>
      </c>
      <c r="AR2514" s="2" t="s">
        <v>47328</v>
      </c>
      <c r="AS2514" s="2" t="s">
        <v>46</v>
      </c>
      <c r="AT2514" s="2" t="s">
        <v>47329</v>
      </c>
      <c r="AU2514" s="2" t="s">
        <v>46</v>
      </c>
      <c r="AV2514" s="3">
        <v>45658</v>
      </c>
    </row>
    <row r="2515" spans="1:48" x14ac:dyDescent="0.3">
      <c r="A2515" s="2" t="s">
        <v>45</v>
      </c>
      <c r="B2515" s="2" t="s">
        <v>46</v>
      </c>
      <c r="C2515" s="3">
        <v>45658</v>
      </c>
      <c r="D2515" s="3">
        <v>46015</v>
      </c>
      <c r="E2515" s="2" t="s">
        <v>79</v>
      </c>
      <c r="F2515" s="3">
        <v>45658</v>
      </c>
      <c r="G2515" s="2" t="s">
        <v>48</v>
      </c>
      <c r="H2515" s="2" t="s">
        <v>47330</v>
      </c>
      <c r="I2515" s="2" t="s">
        <v>47331</v>
      </c>
      <c r="J2515" s="3">
        <v>45385</v>
      </c>
      <c r="K2515" s="3">
        <v>45657</v>
      </c>
      <c r="L2515" s="2" t="s">
        <v>47332</v>
      </c>
      <c r="M2515" s="2" t="s">
        <v>52</v>
      </c>
      <c r="N2515" s="2" t="s">
        <v>47333</v>
      </c>
      <c r="O2515" s="2" t="s">
        <v>27033</v>
      </c>
      <c r="P2515" s="2" t="s">
        <v>47334</v>
      </c>
      <c r="Q2515" s="2" t="s">
        <v>47335</v>
      </c>
      <c r="R2515" s="2" t="s">
        <v>37628</v>
      </c>
      <c r="S2515" s="2" t="s">
        <v>47336</v>
      </c>
      <c r="T2515" s="2" t="s">
        <v>59</v>
      </c>
      <c r="U2515" s="2" t="s">
        <v>47337</v>
      </c>
      <c r="V2515" s="2" t="s">
        <v>61</v>
      </c>
      <c r="W2515" s="2" t="s">
        <v>47338</v>
      </c>
      <c r="X2515" s="2" t="s">
        <v>47339</v>
      </c>
      <c r="Y2515" s="2" t="s">
        <v>64</v>
      </c>
      <c r="Z2515" s="2" t="s">
        <v>47340</v>
      </c>
      <c r="AA2515" s="2" t="s">
        <v>66</v>
      </c>
      <c r="AB2515" s="2" t="s">
        <v>47341</v>
      </c>
      <c r="AC2515" s="2" t="s">
        <v>47342</v>
      </c>
      <c r="AD2515" s="2" t="s">
        <v>69</v>
      </c>
      <c r="AE2515" s="2" t="s">
        <v>47343</v>
      </c>
      <c r="AF2515" s="2" t="s">
        <v>47344</v>
      </c>
      <c r="AG2515" s="2" t="s">
        <v>72</v>
      </c>
      <c r="AH2515" s="2" t="s">
        <v>47345</v>
      </c>
      <c r="AI2515" s="2" t="s">
        <v>98</v>
      </c>
      <c r="AJ2515" s="2" t="s">
        <v>47346</v>
      </c>
      <c r="AK2515" s="2" t="s">
        <v>76</v>
      </c>
      <c r="AL2515" s="4">
        <v>25503390</v>
      </c>
      <c r="AM2515" s="4">
        <v>0</v>
      </c>
      <c r="AN2515" s="4">
        <v>0</v>
      </c>
      <c r="AO2515" s="4">
        <v>25503390</v>
      </c>
      <c r="AP2515" s="4">
        <v>25503390</v>
      </c>
      <c r="AQ2515" s="4">
        <v>0</v>
      </c>
      <c r="AR2515" s="2" t="s">
        <v>47347</v>
      </c>
      <c r="AS2515" s="2" t="s">
        <v>46</v>
      </c>
      <c r="AT2515" s="2" t="s">
        <v>47348</v>
      </c>
      <c r="AU2515" s="2" t="s">
        <v>46</v>
      </c>
      <c r="AV2515" s="3">
        <v>45658</v>
      </c>
    </row>
    <row r="2516" spans="1:48" x14ac:dyDescent="0.3">
      <c r="A2516" s="2" t="s">
        <v>45</v>
      </c>
      <c r="B2516" s="2" t="s">
        <v>46</v>
      </c>
      <c r="C2516" s="3">
        <v>45658</v>
      </c>
      <c r="D2516" s="3">
        <v>46015</v>
      </c>
      <c r="E2516" s="2" t="s">
        <v>47</v>
      </c>
      <c r="F2516" s="3">
        <v>45658</v>
      </c>
      <c r="G2516" s="2" t="s">
        <v>48</v>
      </c>
      <c r="H2516" s="2" t="s">
        <v>47349</v>
      </c>
      <c r="I2516" s="2" t="s">
        <v>41172</v>
      </c>
      <c r="J2516" s="3">
        <v>45653</v>
      </c>
      <c r="K2516" s="3">
        <v>45657</v>
      </c>
      <c r="L2516" s="2" t="s">
        <v>47350</v>
      </c>
      <c r="M2516" s="2" t="s">
        <v>52</v>
      </c>
      <c r="N2516" s="2" t="s">
        <v>47351</v>
      </c>
      <c r="O2516" s="2" t="s">
        <v>9842</v>
      </c>
      <c r="P2516" s="2" t="s">
        <v>47352</v>
      </c>
      <c r="Q2516" s="2" t="s">
        <v>47353</v>
      </c>
      <c r="R2516" s="2" t="s">
        <v>655</v>
      </c>
      <c r="S2516" s="2" t="s">
        <v>47354</v>
      </c>
      <c r="T2516" s="2" t="s">
        <v>59</v>
      </c>
      <c r="U2516" s="2" t="s">
        <v>47355</v>
      </c>
      <c r="V2516" s="2" t="s">
        <v>61</v>
      </c>
      <c r="W2516" s="2" t="s">
        <v>47356</v>
      </c>
      <c r="X2516" s="2" t="s">
        <v>47357</v>
      </c>
      <c r="Y2516" s="2" t="s">
        <v>64</v>
      </c>
      <c r="Z2516" s="2" t="s">
        <v>47358</v>
      </c>
      <c r="AA2516" s="2" t="s">
        <v>66</v>
      </c>
      <c r="AB2516" s="2" t="s">
        <v>47359</v>
      </c>
      <c r="AC2516" s="2" t="s">
        <v>41183</v>
      </c>
      <c r="AD2516" s="2" t="s">
        <v>69</v>
      </c>
      <c r="AE2516" s="2" t="s">
        <v>41184</v>
      </c>
      <c r="AF2516" s="2" t="s">
        <v>47360</v>
      </c>
      <c r="AG2516" s="2" t="s">
        <v>72</v>
      </c>
      <c r="AH2516" s="2" t="s">
        <v>47361</v>
      </c>
      <c r="AI2516" s="2" t="s">
        <v>341</v>
      </c>
      <c r="AJ2516" s="2" t="s">
        <v>47362</v>
      </c>
      <c r="AK2516" s="2" t="s">
        <v>76</v>
      </c>
      <c r="AL2516" s="4">
        <v>14200000</v>
      </c>
      <c r="AM2516" s="4">
        <v>0</v>
      </c>
      <c r="AN2516" s="4">
        <v>0</v>
      </c>
      <c r="AO2516" s="4">
        <v>14200000</v>
      </c>
      <c r="AP2516" s="4">
        <v>14200000</v>
      </c>
      <c r="AQ2516" s="4">
        <v>0</v>
      </c>
      <c r="AR2516" s="2" t="s">
        <v>47363</v>
      </c>
      <c r="AS2516" s="2" t="s">
        <v>46</v>
      </c>
      <c r="AT2516" s="2" t="s">
        <v>47364</v>
      </c>
      <c r="AU2516" s="2" t="s">
        <v>46</v>
      </c>
      <c r="AV2516" s="3">
        <v>45658</v>
      </c>
    </row>
    <row r="2517" spans="1:48" x14ac:dyDescent="0.3">
      <c r="A2517" s="2" t="s">
        <v>45</v>
      </c>
      <c r="B2517" s="2" t="s">
        <v>46</v>
      </c>
      <c r="C2517" s="3">
        <v>45658</v>
      </c>
      <c r="D2517" s="3">
        <v>46015</v>
      </c>
      <c r="E2517" s="2" t="s">
        <v>79</v>
      </c>
      <c r="F2517" s="3">
        <v>45658</v>
      </c>
      <c r="G2517" s="2" t="s">
        <v>48</v>
      </c>
      <c r="H2517" s="2" t="s">
        <v>47365</v>
      </c>
      <c r="I2517" s="2" t="s">
        <v>47366</v>
      </c>
      <c r="J2517" s="3">
        <v>45601</v>
      </c>
      <c r="K2517" s="3">
        <v>45657</v>
      </c>
      <c r="L2517" s="2" t="s">
        <v>47367</v>
      </c>
      <c r="M2517" s="2" t="s">
        <v>52</v>
      </c>
      <c r="N2517" s="2" t="s">
        <v>47368</v>
      </c>
      <c r="O2517" s="2" t="s">
        <v>24105</v>
      </c>
      <c r="P2517" s="2" t="s">
        <v>47369</v>
      </c>
      <c r="Q2517" s="2" t="s">
        <v>47370</v>
      </c>
      <c r="R2517" s="2" t="s">
        <v>1103</v>
      </c>
      <c r="S2517" s="2" t="s">
        <v>47371</v>
      </c>
      <c r="T2517" s="2" t="s">
        <v>59</v>
      </c>
      <c r="U2517" s="2" t="s">
        <v>47372</v>
      </c>
      <c r="V2517" s="2" t="s">
        <v>61</v>
      </c>
      <c r="W2517" s="2" t="s">
        <v>47373</v>
      </c>
      <c r="X2517" s="2" t="s">
        <v>47374</v>
      </c>
      <c r="Y2517" s="2" t="s">
        <v>64</v>
      </c>
      <c r="Z2517" s="2" t="s">
        <v>47375</v>
      </c>
      <c r="AA2517" s="2" t="s">
        <v>66</v>
      </c>
      <c r="AB2517" s="2" t="s">
        <v>47376</v>
      </c>
      <c r="AC2517" s="2" t="s">
        <v>47377</v>
      </c>
      <c r="AD2517" s="2" t="s">
        <v>69</v>
      </c>
      <c r="AE2517" s="2" t="s">
        <v>47378</v>
      </c>
      <c r="AF2517" s="2" t="s">
        <v>47379</v>
      </c>
      <c r="AG2517" s="2" t="s">
        <v>72</v>
      </c>
      <c r="AH2517" s="2" t="s">
        <v>47380</v>
      </c>
      <c r="AI2517" s="2" t="s">
        <v>144</v>
      </c>
      <c r="AJ2517" s="2" t="s">
        <v>47381</v>
      </c>
      <c r="AK2517" s="2" t="s">
        <v>76</v>
      </c>
      <c r="AL2517" s="4">
        <v>10912027</v>
      </c>
      <c r="AM2517" s="4">
        <v>0</v>
      </c>
      <c r="AN2517" s="4">
        <v>0</v>
      </c>
      <c r="AO2517" s="4">
        <v>10912027</v>
      </c>
      <c r="AP2517" s="4">
        <v>10912027</v>
      </c>
      <c r="AQ2517" s="4">
        <v>0</v>
      </c>
      <c r="AR2517" s="2" t="s">
        <v>47382</v>
      </c>
      <c r="AS2517" s="2" t="s">
        <v>46</v>
      </c>
      <c r="AT2517" s="2" t="s">
        <v>47383</v>
      </c>
      <c r="AU2517" s="2" t="s">
        <v>46</v>
      </c>
      <c r="AV2517" s="3">
        <v>45658</v>
      </c>
    </row>
    <row r="2518" spans="1:48" x14ac:dyDescent="0.3">
      <c r="A2518" s="2" t="s">
        <v>45</v>
      </c>
      <c r="B2518" s="2" t="s">
        <v>46</v>
      </c>
      <c r="C2518" s="3">
        <v>45658</v>
      </c>
      <c r="D2518" s="3">
        <v>46015</v>
      </c>
      <c r="E2518" s="2" t="s">
        <v>79</v>
      </c>
      <c r="F2518" s="3">
        <v>45658</v>
      </c>
      <c r="G2518" s="2" t="s">
        <v>48</v>
      </c>
      <c r="H2518" s="2" t="s">
        <v>47384</v>
      </c>
      <c r="I2518" s="2" t="s">
        <v>41789</v>
      </c>
      <c r="J2518" s="3">
        <v>45561</v>
      </c>
      <c r="K2518" s="3">
        <v>45657</v>
      </c>
      <c r="L2518" s="2" t="s">
        <v>47385</v>
      </c>
      <c r="M2518" s="2" t="s">
        <v>52</v>
      </c>
      <c r="N2518" s="2" t="s">
        <v>47386</v>
      </c>
      <c r="O2518" s="2" t="s">
        <v>5129</v>
      </c>
      <c r="P2518" s="2" t="s">
        <v>47387</v>
      </c>
      <c r="Q2518" s="2" t="s">
        <v>47388</v>
      </c>
      <c r="R2518" s="2" t="s">
        <v>1976</v>
      </c>
      <c r="S2518" s="2" t="s">
        <v>47389</v>
      </c>
      <c r="T2518" s="2" t="s">
        <v>157</v>
      </c>
      <c r="U2518" s="2" t="s">
        <v>47390</v>
      </c>
      <c r="V2518" s="2" t="s">
        <v>61</v>
      </c>
      <c r="W2518" s="2" t="s">
        <v>47391</v>
      </c>
      <c r="X2518" s="2" t="s">
        <v>47392</v>
      </c>
      <c r="Y2518" s="2" t="s">
        <v>64</v>
      </c>
      <c r="Z2518" s="2" t="s">
        <v>47393</v>
      </c>
      <c r="AA2518" s="2" t="s">
        <v>66</v>
      </c>
      <c r="AB2518" s="2" t="s">
        <v>47394</v>
      </c>
      <c r="AC2518" s="2" t="s">
        <v>41799</v>
      </c>
      <c r="AD2518" s="2" t="s">
        <v>69</v>
      </c>
      <c r="AE2518" s="2" t="s">
        <v>41800</v>
      </c>
      <c r="AF2518" s="2" t="s">
        <v>47395</v>
      </c>
      <c r="AG2518" s="2" t="s">
        <v>72</v>
      </c>
      <c r="AH2518" s="2" t="s">
        <v>47396</v>
      </c>
      <c r="AI2518" s="2" t="s">
        <v>1286</v>
      </c>
      <c r="AJ2518" s="2" t="s">
        <v>47397</v>
      </c>
      <c r="AK2518" s="2" t="s">
        <v>76</v>
      </c>
      <c r="AL2518" s="4">
        <v>11781030</v>
      </c>
      <c r="AM2518" s="4">
        <v>0</v>
      </c>
      <c r="AN2518" s="4">
        <v>0</v>
      </c>
      <c r="AO2518" s="4">
        <v>11781030</v>
      </c>
      <c r="AP2518" s="4">
        <v>11781030</v>
      </c>
      <c r="AQ2518" s="4">
        <v>0</v>
      </c>
      <c r="AR2518" s="2" t="s">
        <v>47398</v>
      </c>
      <c r="AS2518" s="2" t="s">
        <v>46</v>
      </c>
      <c r="AT2518" s="2" t="s">
        <v>47399</v>
      </c>
      <c r="AU2518" s="2" t="s">
        <v>46</v>
      </c>
      <c r="AV2518" s="3">
        <v>45658</v>
      </c>
    </row>
    <row r="2519" spans="1:48" x14ac:dyDescent="0.3">
      <c r="A2519" s="2" t="s">
        <v>45</v>
      </c>
      <c r="B2519" s="2" t="s">
        <v>46</v>
      </c>
      <c r="C2519" s="3">
        <v>45658</v>
      </c>
      <c r="D2519" s="3">
        <v>46015</v>
      </c>
      <c r="E2519" s="2" t="s">
        <v>79</v>
      </c>
      <c r="F2519" s="3">
        <v>45658</v>
      </c>
      <c r="G2519" s="2" t="s">
        <v>48</v>
      </c>
      <c r="H2519" s="2" t="s">
        <v>47400</v>
      </c>
      <c r="I2519" s="2" t="s">
        <v>47401</v>
      </c>
      <c r="J2519" s="3">
        <v>45565</v>
      </c>
      <c r="K2519" s="3">
        <v>45657</v>
      </c>
      <c r="L2519" s="2" t="s">
        <v>47402</v>
      </c>
      <c r="M2519" s="2" t="s">
        <v>52</v>
      </c>
      <c r="N2519" s="2" t="s">
        <v>47403</v>
      </c>
      <c r="O2519" s="2" t="s">
        <v>47404</v>
      </c>
      <c r="P2519" s="2" t="s">
        <v>47405</v>
      </c>
      <c r="Q2519" s="2" t="s">
        <v>47406</v>
      </c>
      <c r="R2519" s="2" t="s">
        <v>494</v>
      </c>
      <c r="S2519" s="2" t="s">
        <v>47407</v>
      </c>
      <c r="T2519" s="2" t="s">
        <v>157</v>
      </c>
      <c r="U2519" s="2" t="s">
        <v>47408</v>
      </c>
      <c r="V2519" s="2" t="s">
        <v>61</v>
      </c>
      <c r="W2519" s="2" t="s">
        <v>47409</v>
      </c>
      <c r="X2519" s="2" t="s">
        <v>47410</v>
      </c>
      <c r="Y2519" s="2" t="s">
        <v>64</v>
      </c>
      <c r="Z2519" s="2" t="s">
        <v>47411</v>
      </c>
      <c r="AA2519" s="2" t="s">
        <v>66</v>
      </c>
      <c r="AB2519" s="2" t="s">
        <v>47412</v>
      </c>
      <c r="AC2519" s="2" t="s">
        <v>47413</v>
      </c>
      <c r="AD2519" s="2" t="s">
        <v>69</v>
      </c>
      <c r="AE2519" s="2" t="s">
        <v>47414</v>
      </c>
      <c r="AF2519" s="2" t="s">
        <v>47415</v>
      </c>
      <c r="AG2519" s="2" t="s">
        <v>72</v>
      </c>
      <c r="AH2519" s="2" t="s">
        <v>47416</v>
      </c>
      <c r="AI2519" s="2" t="s">
        <v>169</v>
      </c>
      <c r="AJ2519" s="2" t="s">
        <v>47417</v>
      </c>
      <c r="AK2519" s="2" t="s">
        <v>76</v>
      </c>
      <c r="AL2519" s="4">
        <v>2935900</v>
      </c>
      <c r="AM2519" s="4">
        <v>0</v>
      </c>
      <c r="AN2519" s="4">
        <v>0</v>
      </c>
      <c r="AO2519" s="4">
        <v>2935900</v>
      </c>
      <c r="AP2519" s="4">
        <v>2935900</v>
      </c>
      <c r="AQ2519" s="4">
        <v>0</v>
      </c>
      <c r="AR2519" s="2" t="s">
        <v>47418</v>
      </c>
      <c r="AS2519" s="2" t="s">
        <v>46</v>
      </c>
      <c r="AT2519" s="2" t="s">
        <v>47419</v>
      </c>
      <c r="AU2519" s="2" t="s">
        <v>46</v>
      </c>
      <c r="AV2519" s="3">
        <v>45658</v>
      </c>
    </row>
    <row r="2520" spans="1:48" x14ac:dyDescent="0.3">
      <c r="A2520" s="2" t="s">
        <v>45</v>
      </c>
      <c r="B2520" s="2" t="s">
        <v>46</v>
      </c>
      <c r="C2520" s="3">
        <v>45658</v>
      </c>
      <c r="D2520" s="3">
        <v>46015</v>
      </c>
      <c r="E2520" s="2" t="s">
        <v>79</v>
      </c>
      <c r="F2520" s="3">
        <v>45658</v>
      </c>
      <c r="G2520" s="2" t="s">
        <v>48</v>
      </c>
      <c r="H2520" s="2" t="s">
        <v>47420</v>
      </c>
      <c r="I2520" s="2" t="s">
        <v>47421</v>
      </c>
      <c r="J2520" s="3">
        <v>45573</v>
      </c>
      <c r="K2520" s="3">
        <v>45657</v>
      </c>
      <c r="L2520" s="2" t="s">
        <v>47422</v>
      </c>
      <c r="M2520" s="2" t="s">
        <v>52</v>
      </c>
      <c r="N2520" s="2" t="s">
        <v>47423</v>
      </c>
      <c r="O2520" s="2" t="s">
        <v>46793</v>
      </c>
      <c r="P2520" s="2" t="s">
        <v>47424</v>
      </c>
      <c r="Q2520" s="2" t="s">
        <v>47425</v>
      </c>
      <c r="R2520" s="2" t="s">
        <v>1103</v>
      </c>
      <c r="S2520" s="2" t="s">
        <v>47426</v>
      </c>
      <c r="T2520" s="2" t="s">
        <v>59</v>
      </c>
      <c r="U2520" s="2" t="s">
        <v>47427</v>
      </c>
      <c r="V2520" s="2" t="s">
        <v>61</v>
      </c>
      <c r="W2520" s="2" t="s">
        <v>47428</v>
      </c>
      <c r="X2520" s="2" t="s">
        <v>47429</v>
      </c>
      <c r="Y2520" s="2" t="s">
        <v>64</v>
      </c>
      <c r="Z2520" s="2" t="s">
        <v>47430</v>
      </c>
      <c r="AA2520" s="2" t="s">
        <v>66</v>
      </c>
      <c r="AB2520" s="2" t="s">
        <v>47431</v>
      </c>
      <c r="AC2520" s="2" t="s">
        <v>47432</v>
      </c>
      <c r="AD2520" s="2" t="s">
        <v>69</v>
      </c>
      <c r="AE2520" s="2" t="s">
        <v>47433</v>
      </c>
      <c r="AF2520" s="2" t="s">
        <v>47434</v>
      </c>
      <c r="AG2520" s="2" t="s">
        <v>72</v>
      </c>
      <c r="AH2520" s="2" t="s">
        <v>47435</v>
      </c>
      <c r="AI2520" s="2" t="s">
        <v>144</v>
      </c>
      <c r="AJ2520" s="2" t="s">
        <v>47436</v>
      </c>
      <c r="AK2520" s="2" t="s">
        <v>76</v>
      </c>
      <c r="AL2520" s="4">
        <v>2712933</v>
      </c>
      <c r="AM2520" s="4">
        <v>0</v>
      </c>
      <c r="AN2520" s="4">
        <v>0</v>
      </c>
      <c r="AO2520" s="4">
        <v>2712933</v>
      </c>
      <c r="AP2520" s="4">
        <v>2712933</v>
      </c>
      <c r="AQ2520" s="4">
        <v>0</v>
      </c>
      <c r="AR2520" s="2" t="s">
        <v>47437</v>
      </c>
      <c r="AS2520" s="2" t="s">
        <v>46</v>
      </c>
      <c r="AT2520" s="2" t="s">
        <v>47438</v>
      </c>
      <c r="AU2520" s="2" t="s">
        <v>46</v>
      </c>
      <c r="AV2520" s="3">
        <v>45658</v>
      </c>
    </row>
    <row r="2521" spans="1:48" x14ac:dyDescent="0.3">
      <c r="A2521" s="2" t="s">
        <v>45</v>
      </c>
      <c r="B2521" s="2" t="s">
        <v>46</v>
      </c>
      <c r="C2521" s="3">
        <v>45658</v>
      </c>
      <c r="D2521" s="3">
        <v>46015</v>
      </c>
      <c r="E2521" s="2" t="s">
        <v>47</v>
      </c>
      <c r="F2521" s="3">
        <v>45658</v>
      </c>
      <c r="G2521" s="2" t="s">
        <v>48</v>
      </c>
      <c r="H2521" s="2" t="s">
        <v>47439</v>
      </c>
      <c r="I2521" s="2" t="s">
        <v>47440</v>
      </c>
      <c r="J2521" s="3">
        <v>45337</v>
      </c>
      <c r="K2521" s="3">
        <v>45657</v>
      </c>
      <c r="L2521" s="2" t="s">
        <v>47441</v>
      </c>
      <c r="M2521" s="2" t="s">
        <v>52</v>
      </c>
      <c r="N2521" s="2" t="s">
        <v>47442</v>
      </c>
      <c r="O2521" s="2" t="s">
        <v>47443</v>
      </c>
      <c r="P2521" s="2" t="s">
        <v>47444</v>
      </c>
      <c r="Q2521" s="2" t="s">
        <v>47445</v>
      </c>
      <c r="R2521" s="2" t="s">
        <v>47446</v>
      </c>
      <c r="S2521" s="2" t="s">
        <v>47447</v>
      </c>
      <c r="T2521" s="2" t="s">
        <v>59</v>
      </c>
      <c r="U2521" s="2" t="s">
        <v>47448</v>
      </c>
      <c r="V2521" s="2" t="s">
        <v>61</v>
      </c>
      <c r="W2521" s="2" t="s">
        <v>47449</v>
      </c>
      <c r="X2521" s="2" t="s">
        <v>47450</v>
      </c>
      <c r="Y2521" s="2" t="s">
        <v>64</v>
      </c>
      <c r="Z2521" s="2" t="s">
        <v>47451</v>
      </c>
      <c r="AA2521" s="2" t="s">
        <v>66</v>
      </c>
      <c r="AB2521" s="2" t="s">
        <v>47452</v>
      </c>
      <c r="AC2521" s="2" t="s">
        <v>47453</v>
      </c>
      <c r="AD2521" s="2" t="s">
        <v>69</v>
      </c>
      <c r="AE2521" s="2" t="s">
        <v>47454</v>
      </c>
      <c r="AF2521" s="2" t="s">
        <v>47455</v>
      </c>
      <c r="AG2521" s="2" t="s">
        <v>72</v>
      </c>
      <c r="AH2521" s="2" t="s">
        <v>47456</v>
      </c>
      <c r="AI2521" s="2" t="s">
        <v>687</v>
      </c>
      <c r="AJ2521" s="2" t="s">
        <v>47457</v>
      </c>
      <c r="AK2521" s="2" t="s">
        <v>76</v>
      </c>
      <c r="AL2521" s="4">
        <v>7871247</v>
      </c>
      <c r="AM2521" s="4">
        <v>7871247</v>
      </c>
      <c r="AN2521" s="4">
        <v>0</v>
      </c>
      <c r="AO2521" s="4">
        <v>0</v>
      </c>
      <c r="AP2521" s="4">
        <v>0</v>
      </c>
      <c r="AQ2521" s="4">
        <v>0</v>
      </c>
      <c r="AR2521" s="2" t="s">
        <v>47458</v>
      </c>
      <c r="AS2521" s="2" t="s">
        <v>46</v>
      </c>
      <c r="AT2521" s="2" t="s">
        <v>47459</v>
      </c>
      <c r="AU2521" s="2" t="s">
        <v>46</v>
      </c>
      <c r="AV2521" s="3">
        <v>45658</v>
      </c>
    </row>
    <row r="2522" spans="1:48" x14ac:dyDescent="0.3">
      <c r="A2522" s="2" t="s">
        <v>45</v>
      </c>
      <c r="B2522" s="2" t="s">
        <v>46</v>
      </c>
      <c r="C2522" s="3">
        <v>45658</v>
      </c>
      <c r="D2522" s="3">
        <v>46015</v>
      </c>
      <c r="E2522" s="2" t="s">
        <v>47</v>
      </c>
      <c r="F2522" s="3">
        <v>45658</v>
      </c>
      <c r="G2522" s="2" t="s">
        <v>48</v>
      </c>
      <c r="H2522" s="2" t="s">
        <v>47460</v>
      </c>
      <c r="I2522" s="2" t="s">
        <v>47461</v>
      </c>
      <c r="J2522" s="3">
        <v>45384</v>
      </c>
      <c r="K2522" s="3">
        <v>45657</v>
      </c>
      <c r="L2522" s="2" t="s">
        <v>47462</v>
      </c>
      <c r="M2522" s="2" t="s">
        <v>52</v>
      </c>
      <c r="N2522" s="2" t="s">
        <v>47463</v>
      </c>
      <c r="O2522" s="2" t="s">
        <v>47464</v>
      </c>
      <c r="P2522" s="2" t="s">
        <v>6535</v>
      </c>
      <c r="Q2522" s="2" t="s">
        <v>47465</v>
      </c>
      <c r="R2522" s="2" t="s">
        <v>47446</v>
      </c>
      <c r="S2522" s="2" t="s">
        <v>47466</v>
      </c>
      <c r="T2522" s="2" t="s">
        <v>59</v>
      </c>
      <c r="U2522" s="2" t="s">
        <v>47467</v>
      </c>
      <c r="V2522" s="2" t="s">
        <v>61</v>
      </c>
      <c r="W2522" s="2" t="s">
        <v>47468</v>
      </c>
      <c r="X2522" s="2" t="s">
        <v>47469</v>
      </c>
      <c r="Y2522" s="2" t="s">
        <v>64</v>
      </c>
      <c r="Z2522" s="2" t="s">
        <v>47470</v>
      </c>
      <c r="AA2522" s="2" t="s">
        <v>66</v>
      </c>
      <c r="AB2522" s="2" t="s">
        <v>47471</v>
      </c>
      <c r="AC2522" s="2" t="s">
        <v>47472</v>
      </c>
      <c r="AD2522" s="2" t="s">
        <v>69</v>
      </c>
      <c r="AE2522" s="2" t="s">
        <v>47473</v>
      </c>
      <c r="AF2522" s="2" t="s">
        <v>47474</v>
      </c>
      <c r="AG2522" s="2" t="s">
        <v>72</v>
      </c>
      <c r="AH2522" s="2" t="s">
        <v>47475</v>
      </c>
      <c r="AI2522" s="2" t="s">
        <v>687</v>
      </c>
      <c r="AJ2522" s="2" t="s">
        <v>47476</v>
      </c>
      <c r="AK2522" s="2" t="s">
        <v>76</v>
      </c>
      <c r="AL2522" s="4">
        <v>14663333</v>
      </c>
      <c r="AM2522" s="4">
        <v>14663333</v>
      </c>
      <c r="AN2522" s="4">
        <v>0</v>
      </c>
      <c r="AO2522" s="4">
        <v>0</v>
      </c>
      <c r="AP2522" s="4">
        <v>0</v>
      </c>
      <c r="AQ2522" s="4">
        <v>0</v>
      </c>
      <c r="AR2522" s="2" t="s">
        <v>47477</v>
      </c>
      <c r="AS2522" s="2" t="s">
        <v>46</v>
      </c>
      <c r="AT2522" s="2" t="s">
        <v>47478</v>
      </c>
      <c r="AU2522" s="2" t="s">
        <v>46</v>
      </c>
      <c r="AV2522" s="3">
        <v>45658</v>
      </c>
    </row>
    <row r="2523" spans="1:48" x14ac:dyDescent="0.3">
      <c r="A2523" s="2" t="s">
        <v>45</v>
      </c>
      <c r="B2523" s="2" t="s">
        <v>46</v>
      </c>
      <c r="C2523" s="3">
        <v>45658</v>
      </c>
      <c r="D2523" s="3">
        <v>46015</v>
      </c>
      <c r="E2523" s="2" t="s">
        <v>47</v>
      </c>
      <c r="F2523" s="3">
        <v>45658</v>
      </c>
      <c r="G2523" s="2" t="s">
        <v>48</v>
      </c>
      <c r="H2523" s="2" t="s">
        <v>47479</v>
      </c>
      <c r="I2523" s="2" t="s">
        <v>47480</v>
      </c>
      <c r="J2523" s="3">
        <v>45385</v>
      </c>
      <c r="K2523" s="3">
        <v>45657</v>
      </c>
      <c r="L2523" s="2" t="s">
        <v>47481</v>
      </c>
      <c r="M2523" s="2" t="s">
        <v>52</v>
      </c>
      <c r="N2523" s="2" t="s">
        <v>47482</v>
      </c>
      <c r="O2523" s="2" t="s">
        <v>28047</v>
      </c>
      <c r="P2523" s="2" t="s">
        <v>47483</v>
      </c>
      <c r="Q2523" s="2" t="s">
        <v>47484</v>
      </c>
      <c r="R2523" s="2" t="s">
        <v>676</v>
      </c>
      <c r="S2523" s="2" t="s">
        <v>47485</v>
      </c>
      <c r="T2523" s="2" t="s">
        <v>59</v>
      </c>
      <c r="U2523" s="2" t="s">
        <v>47486</v>
      </c>
      <c r="V2523" s="2" t="s">
        <v>61</v>
      </c>
      <c r="W2523" s="2" t="s">
        <v>47487</v>
      </c>
      <c r="X2523" s="2" t="s">
        <v>47488</v>
      </c>
      <c r="Y2523" s="2" t="s">
        <v>64</v>
      </c>
      <c r="Z2523" s="2" t="s">
        <v>47489</v>
      </c>
      <c r="AA2523" s="2" t="s">
        <v>66</v>
      </c>
      <c r="AB2523" s="2" t="s">
        <v>47490</v>
      </c>
      <c r="AC2523" s="2" t="s">
        <v>47491</v>
      </c>
      <c r="AD2523" s="2" t="s">
        <v>69</v>
      </c>
      <c r="AE2523" s="2" t="s">
        <v>47492</v>
      </c>
      <c r="AF2523" s="2" t="s">
        <v>47493</v>
      </c>
      <c r="AG2523" s="2" t="s">
        <v>72</v>
      </c>
      <c r="AH2523" s="2" t="s">
        <v>47494</v>
      </c>
      <c r="AI2523" s="2" t="s">
        <v>687</v>
      </c>
      <c r="AJ2523" s="2" t="s">
        <v>47495</v>
      </c>
      <c r="AK2523" s="2" t="s">
        <v>76</v>
      </c>
      <c r="AL2523" s="4">
        <v>6990080</v>
      </c>
      <c r="AM2523" s="4">
        <v>6990080</v>
      </c>
      <c r="AN2523" s="4">
        <v>0</v>
      </c>
      <c r="AO2523" s="4">
        <v>0</v>
      </c>
      <c r="AP2523" s="4">
        <v>0</v>
      </c>
      <c r="AQ2523" s="4">
        <v>0</v>
      </c>
      <c r="AR2523" s="2" t="s">
        <v>47496</v>
      </c>
      <c r="AS2523" s="2" t="s">
        <v>46</v>
      </c>
      <c r="AT2523" s="2" t="s">
        <v>47497</v>
      </c>
      <c r="AU2523" s="2" t="s">
        <v>46</v>
      </c>
      <c r="AV2523" s="3">
        <v>45658</v>
      </c>
    </row>
    <row r="2524" spans="1:48" x14ac:dyDescent="0.3">
      <c r="A2524" s="2" t="s">
        <v>45</v>
      </c>
      <c r="B2524" s="2" t="s">
        <v>46</v>
      </c>
      <c r="C2524" s="3">
        <v>45658</v>
      </c>
      <c r="D2524" s="3">
        <v>46015</v>
      </c>
      <c r="E2524" s="2" t="s">
        <v>47</v>
      </c>
      <c r="F2524" s="3">
        <v>45658</v>
      </c>
      <c r="G2524" s="2" t="s">
        <v>48</v>
      </c>
      <c r="H2524" s="2" t="s">
        <v>47498</v>
      </c>
      <c r="I2524" s="2" t="s">
        <v>47499</v>
      </c>
      <c r="J2524" s="3">
        <v>45386</v>
      </c>
      <c r="K2524" s="3">
        <v>45657</v>
      </c>
      <c r="L2524" s="2" t="s">
        <v>47500</v>
      </c>
      <c r="M2524" s="2" t="s">
        <v>52</v>
      </c>
      <c r="N2524" s="2" t="s">
        <v>47501</v>
      </c>
      <c r="O2524" s="2" t="s">
        <v>47502</v>
      </c>
      <c r="P2524" s="2" t="s">
        <v>31300</v>
      </c>
      <c r="Q2524" s="2" t="s">
        <v>47503</v>
      </c>
      <c r="R2524" s="2" t="s">
        <v>676</v>
      </c>
      <c r="S2524" s="2" t="s">
        <v>47504</v>
      </c>
      <c r="T2524" s="2" t="s">
        <v>59</v>
      </c>
      <c r="U2524" s="2" t="s">
        <v>47505</v>
      </c>
      <c r="V2524" s="2" t="s">
        <v>61</v>
      </c>
      <c r="W2524" s="2" t="s">
        <v>47506</v>
      </c>
      <c r="X2524" s="2" t="s">
        <v>47507</v>
      </c>
      <c r="Y2524" s="2" t="s">
        <v>64</v>
      </c>
      <c r="Z2524" s="2" t="s">
        <v>47508</v>
      </c>
      <c r="AA2524" s="2" t="s">
        <v>66</v>
      </c>
      <c r="AB2524" s="2" t="s">
        <v>47509</v>
      </c>
      <c r="AC2524" s="2" t="s">
        <v>47510</v>
      </c>
      <c r="AD2524" s="2" t="s">
        <v>69</v>
      </c>
      <c r="AE2524" s="2" t="s">
        <v>47511</v>
      </c>
      <c r="AF2524" s="2" t="s">
        <v>47512</v>
      </c>
      <c r="AG2524" s="2" t="s">
        <v>72</v>
      </c>
      <c r="AH2524" s="2" t="s">
        <v>47513</v>
      </c>
      <c r="AI2524" s="2" t="s">
        <v>687</v>
      </c>
      <c r="AJ2524" s="2" t="s">
        <v>47514</v>
      </c>
      <c r="AK2524" s="2" t="s">
        <v>76</v>
      </c>
      <c r="AL2524" s="4">
        <v>9597167</v>
      </c>
      <c r="AM2524" s="4">
        <v>9597167</v>
      </c>
      <c r="AN2524" s="4">
        <v>0</v>
      </c>
      <c r="AO2524" s="4">
        <v>0</v>
      </c>
      <c r="AP2524" s="4">
        <v>0</v>
      </c>
      <c r="AQ2524" s="4">
        <v>0</v>
      </c>
      <c r="AR2524" s="2" t="s">
        <v>47515</v>
      </c>
      <c r="AS2524" s="2" t="s">
        <v>46</v>
      </c>
      <c r="AT2524" s="2" t="s">
        <v>47516</v>
      </c>
      <c r="AU2524" s="2" t="s">
        <v>46</v>
      </c>
      <c r="AV2524" s="3">
        <v>45658</v>
      </c>
    </row>
    <row r="2525" spans="1:48" x14ac:dyDescent="0.3">
      <c r="A2525" s="2" t="s">
        <v>45</v>
      </c>
      <c r="B2525" s="2" t="s">
        <v>46</v>
      </c>
      <c r="C2525" s="3">
        <v>45658</v>
      </c>
      <c r="D2525" s="3">
        <v>46015</v>
      </c>
      <c r="E2525" s="2" t="s">
        <v>79</v>
      </c>
      <c r="F2525" s="3">
        <v>45658</v>
      </c>
      <c r="G2525" s="2" t="s">
        <v>48</v>
      </c>
      <c r="H2525" s="2" t="s">
        <v>47517</v>
      </c>
      <c r="I2525" s="2" t="s">
        <v>47518</v>
      </c>
      <c r="J2525" s="3">
        <v>45540</v>
      </c>
      <c r="K2525" s="3">
        <v>45657</v>
      </c>
      <c r="L2525" s="2" t="s">
        <v>47519</v>
      </c>
      <c r="M2525" s="2" t="s">
        <v>52</v>
      </c>
      <c r="N2525" s="2" t="s">
        <v>47520</v>
      </c>
      <c r="O2525" s="2" t="s">
        <v>47521</v>
      </c>
      <c r="P2525" s="2" t="s">
        <v>47522</v>
      </c>
      <c r="Q2525" s="2" t="s">
        <v>47523</v>
      </c>
      <c r="R2525" s="2" t="s">
        <v>44592</v>
      </c>
      <c r="S2525" s="2" t="s">
        <v>47524</v>
      </c>
      <c r="T2525" s="2" t="s">
        <v>157</v>
      </c>
      <c r="U2525" s="2" t="s">
        <v>47525</v>
      </c>
      <c r="V2525" s="2" t="s">
        <v>61</v>
      </c>
      <c r="W2525" s="2" t="s">
        <v>47526</v>
      </c>
      <c r="X2525" s="2" t="s">
        <v>47527</v>
      </c>
      <c r="Y2525" s="2" t="s">
        <v>64</v>
      </c>
      <c r="Z2525" s="2" t="s">
        <v>47528</v>
      </c>
      <c r="AA2525" s="2" t="s">
        <v>66</v>
      </c>
      <c r="AB2525" s="2" t="s">
        <v>47529</v>
      </c>
      <c r="AC2525" s="2" t="s">
        <v>47530</v>
      </c>
      <c r="AD2525" s="2" t="s">
        <v>69</v>
      </c>
      <c r="AE2525" s="2" t="s">
        <v>47531</v>
      </c>
      <c r="AF2525" s="2" t="s">
        <v>47532</v>
      </c>
      <c r="AG2525" s="2" t="s">
        <v>72</v>
      </c>
      <c r="AH2525" s="2" t="s">
        <v>47533</v>
      </c>
      <c r="AI2525" s="2" t="s">
        <v>169</v>
      </c>
      <c r="AJ2525" s="2" t="s">
        <v>47534</v>
      </c>
      <c r="AK2525" s="2" t="s">
        <v>76</v>
      </c>
      <c r="AL2525" s="4">
        <v>10703000</v>
      </c>
      <c r="AM2525" s="4">
        <v>254833</v>
      </c>
      <c r="AN2525" s="4">
        <v>0</v>
      </c>
      <c r="AO2525" s="4">
        <v>10448167</v>
      </c>
      <c r="AP2525" s="4">
        <v>10448167</v>
      </c>
      <c r="AQ2525" s="4">
        <v>0</v>
      </c>
      <c r="AR2525" s="2" t="s">
        <v>47535</v>
      </c>
      <c r="AS2525" s="2" t="s">
        <v>46</v>
      </c>
      <c r="AT2525" s="2" t="s">
        <v>47536</v>
      </c>
      <c r="AU2525" s="2" t="s">
        <v>46</v>
      </c>
      <c r="AV2525" s="3">
        <v>45658</v>
      </c>
    </row>
    <row r="2526" spans="1:48" x14ac:dyDescent="0.3">
      <c r="A2526" s="2" t="s">
        <v>45</v>
      </c>
      <c r="B2526" s="2" t="s">
        <v>46</v>
      </c>
      <c r="C2526" s="3">
        <v>45658</v>
      </c>
      <c r="D2526" s="3">
        <v>46015</v>
      </c>
      <c r="E2526" s="2" t="s">
        <v>79</v>
      </c>
      <c r="F2526" s="3">
        <v>45658</v>
      </c>
      <c r="G2526" s="2" t="s">
        <v>48</v>
      </c>
      <c r="H2526" s="2" t="s">
        <v>47537</v>
      </c>
      <c r="I2526" s="2" t="s">
        <v>47538</v>
      </c>
      <c r="J2526" s="3">
        <v>45552</v>
      </c>
      <c r="K2526" s="3">
        <v>45657</v>
      </c>
      <c r="L2526" s="2" t="s">
        <v>47539</v>
      </c>
      <c r="M2526" s="2" t="s">
        <v>52</v>
      </c>
      <c r="N2526" s="2" t="s">
        <v>47540</v>
      </c>
      <c r="O2526" s="2" t="s">
        <v>47541</v>
      </c>
      <c r="P2526" s="2" t="s">
        <v>24517</v>
      </c>
      <c r="Q2526" s="2" t="s">
        <v>47542</v>
      </c>
      <c r="R2526" s="2" t="s">
        <v>44592</v>
      </c>
      <c r="S2526" s="2" t="s">
        <v>47543</v>
      </c>
      <c r="T2526" s="2" t="s">
        <v>157</v>
      </c>
      <c r="U2526" s="2" t="s">
        <v>47544</v>
      </c>
      <c r="V2526" s="2" t="s">
        <v>61</v>
      </c>
      <c r="W2526" s="2" t="s">
        <v>47545</v>
      </c>
      <c r="X2526" s="2" t="s">
        <v>47546</v>
      </c>
      <c r="Y2526" s="2" t="s">
        <v>64</v>
      </c>
      <c r="Z2526" s="2" t="s">
        <v>47547</v>
      </c>
      <c r="AA2526" s="2" t="s">
        <v>66</v>
      </c>
      <c r="AB2526" s="2" t="s">
        <v>47548</v>
      </c>
      <c r="AC2526" s="2" t="s">
        <v>47549</v>
      </c>
      <c r="AD2526" s="2" t="s">
        <v>69</v>
      </c>
      <c r="AE2526" s="2" t="s">
        <v>47550</v>
      </c>
      <c r="AF2526" s="2" t="s">
        <v>47551</v>
      </c>
      <c r="AG2526" s="2" t="s">
        <v>72</v>
      </c>
      <c r="AH2526" s="2" t="s">
        <v>47552</v>
      </c>
      <c r="AI2526" s="2" t="s">
        <v>169</v>
      </c>
      <c r="AJ2526" s="2" t="s">
        <v>47553</v>
      </c>
      <c r="AK2526" s="2" t="s">
        <v>76</v>
      </c>
      <c r="AL2526" s="4">
        <v>12017200</v>
      </c>
      <c r="AM2526" s="4">
        <v>308133</v>
      </c>
      <c r="AN2526" s="4">
        <v>0</v>
      </c>
      <c r="AO2526" s="4">
        <v>11709067</v>
      </c>
      <c r="AP2526" s="4">
        <v>11709067</v>
      </c>
      <c r="AQ2526" s="4">
        <v>0</v>
      </c>
      <c r="AR2526" s="2" t="s">
        <v>47554</v>
      </c>
      <c r="AS2526" s="2" t="s">
        <v>46</v>
      </c>
      <c r="AT2526" s="2" t="s">
        <v>47555</v>
      </c>
      <c r="AU2526" s="2" t="s">
        <v>46</v>
      </c>
      <c r="AV2526" s="3">
        <v>45658</v>
      </c>
    </row>
    <row r="2527" spans="1:48" x14ac:dyDescent="0.3">
      <c r="A2527" s="2" t="s">
        <v>45</v>
      </c>
      <c r="B2527" s="2" t="s">
        <v>46</v>
      </c>
      <c r="C2527" s="3">
        <v>45658</v>
      </c>
      <c r="D2527" s="3">
        <v>46015</v>
      </c>
      <c r="E2527" s="2" t="s">
        <v>79</v>
      </c>
      <c r="F2527" s="3">
        <v>45658</v>
      </c>
      <c r="G2527" s="2" t="s">
        <v>48</v>
      </c>
      <c r="H2527" s="2" t="s">
        <v>47556</v>
      </c>
      <c r="I2527" s="2" t="s">
        <v>47557</v>
      </c>
      <c r="J2527" s="3">
        <v>45561</v>
      </c>
      <c r="K2527" s="3">
        <v>45657</v>
      </c>
      <c r="L2527" s="2" t="s">
        <v>47558</v>
      </c>
      <c r="M2527" s="2" t="s">
        <v>52</v>
      </c>
      <c r="N2527" s="2" t="s">
        <v>47559</v>
      </c>
      <c r="O2527" s="2" t="s">
        <v>47560</v>
      </c>
      <c r="P2527" s="2" t="s">
        <v>47561</v>
      </c>
      <c r="Q2527" s="2" t="s">
        <v>47562</v>
      </c>
      <c r="R2527" s="2" t="s">
        <v>44592</v>
      </c>
      <c r="S2527" s="2" t="s">
        <v>47563</v>
      </c>
      <c r="T2527" s="2" t="s">
        <v>157</v>
      </c>
      <c r="U2527" s="2" t="s">
        <v>47564</v>
      </c>
      <c r="V2527" s="2" t="s">
        <v>61</v>
      </c>
      <c r="W2527" s="2" t="s">
        <v>47565</v>
      </c>
      <c r="X2527" s="2" t="s">
        <v>47566</v>
      </c>
      <c r="Y2527" s="2" t="s">
        <v>64</v>
      </c>
      <c r="Z2527" s="2" t="s">
        <v>47567</v>
      </c>
      <c r="AA2527" s="2" t="s">
        <v>66</v>
      </c>
      <c r="AB2527" s="2" t="s">
        <v>47568</v>
      </c>
      <c r="AC2527" s="2" t="s">
        <v>47569</v>
      </c>
      <c r="AD2527" s="2" t="s">
        <v>69</v>
      </c>
      <c r="AE2527" s="2" t="s">
        <v>47570</v>
      </c>
      <c r="AF2527" s="2" t="s">
        <v>47571</v>
      </c>
      <c r="AG2527" s="2" t="s">
        <v>72</v>
      </c>
      <c r="AH2527" s="2" t="s">
        <v>47572</v>
      </c>
      <c r="AI2527" s="2" t="s">
        <v>169</v>
      </c>
      <c r="AJ2527" s="2" t="s">
        <v>47573</v>
      </c>
      <c r="AK2527" s="2" t="s">
        <v>76</v>
      </c>
      <c r="AL2527" s="4">
        <v>5335000</v>
      </c>
      <c r="AM2527" s="4">
        <v>161667</v>
      </c>
      <c r="AN2527" s="4">
        <v>0</v>
      </c>
      <c r="AO2527" s="4">
        <v>5173333</v>
      </c>
      <c r="AP2527" s="4">
        <v>5173333</v>
      </c>
      <c r="AQ2527" s="4">
        <v>0</v>
      </c>
      <c r="AR2527" s="2" t="s">
        <v>47574</v>
      </c>
      <c r="AS2527" s="2" t="s">
        <v>46</v>
      </c>
      <c r="AT2527" s="2" t="s">
        <v>47575</v>
      </c>
      <c r="AU2527" s="2" t="s">
        <v>46</v>
      </c>
      <c r="AV2527" s="3">
        <v>45658</v>
      </c>
    </row>
    <row r="2528" spans="1:48" x14ac:dyDescent="0.3">
      <c r="A2528" s="2" t="s">
        <v>45</v>
      </c>
      <c r="B2528" s="2" t="s">
        <v>46</v>
      </c>
      <c r="C2528" s="3">
        <v>45658</v>
      </c>
      <c r="D2528" s="3">
        <v>46015</v>
      </c>
      <c r="E2528" s="2" t="s">
        <v>79</v>
      </c>
      <c r="F2528" s="3">
        <v>45658</v>
      </c>
      <c r="G2528" s="2" t="s">
        <v>48</v>
      </c>
      <c r="H2528" s="2" t="s">
        <v>47576</v>
      </c>
      <c r="I2528" s="2" t="s">
        <v>47577</v>
      </c>
      <c r="J2528" s="3">
        <v>45540</v>
      </c>
      <c r="K2528" s="3">
        <v>45657</v>
      </c>
      <c r="L2528" s="2" t="s">
        <v>47578</v>
      </c>
      <c r="M2528" s="2" t="s">
        <v>52</v>
      </c>
      <c r="N2528" s="2" t="s">
        <v>47579</v>
      </c>
      <c r="O2528" s="2" t="s">
        <v>47580</v>
      </c>
      <c r="P2528" s="2" t="s">
        <v>36658</v>
      </c>
      <c r="Q2528" s="2" t="s">
        <v>47581</v>
      </c>
      <c r="R2528" s="2" t="s">
        <v>44592</v>
      </c>
      <c r="S2528" s="2" t="s">
        <v>47582</v>
      </c>
      <c r="T2528" s="2" t="s">
        <v>157</v>
      </c>
      <c r="U2528" s="2" t="s">
        <v>47583</v>
      </c>
      <c r="V2528" s="2" t="s">
        <v>61</v>
      </c>
      <c r="W2528" s="2" t="s">
        <v>47584</v>
      </c>
      <c r="X2528" s="2" t="s">
        <v>47585</v>
      </c>
      <c r="Y2528" s="2" t="s">
        <v>64</v>
      </c>
      <c r="Z2528" s="2" t="s">
        <v>47586</v>
      </c>
      <c r="AA2528" s="2" t="s">
        <v>66</v>
      </c>
      <c r="AB2528" s="2" t="s">
        <v>47587</v>
      </c>
      <c r="AC2528" s="2" t="s">
        <v>47588</v>
      </c>
      <c r="AD2528" s="2" t="s">
        <v>69</v>
      </c>
      <c r="AE2528" s="2" t="s">
        <v>47589</v>
      </c>
      <c r="AF2528" s="2" t="s">
        <v>47590</v>
      </c>
      <c r="AG2528" s="2" t="s">
        <v>72</v>
      </c>
      <c r="AH2528" s="2" t="s">
        <v>47591</v>
      </c>
      <c r="AI2528" s="2" t="s">
        <v>169</v>
      </c>
      <c r="AJ2528" s="2" t="s">
        <v>47592</v>
      </c>
      <c r="AK2528" s="2" t="s">
        <v>76</v>
      </c>
      <c r="AL2528" s="4">
        <v>14151200</v>
      </c>
      <c r="AM2528" s="4">
        <v>336933</v>
      </c>
      <c r="AN2528" s="4">
        <v>0</v>
      </c>
      <c r="AO2528" s="4">
        <v>13814267</v>
      </c>
      <c r="AP2528" s="4">
        <v>13814267</v>
      </c>
      <c r="AQ2528" s="4">
        <v>0</v>
      </c>
      <c r="AR2528" s="2" t="s">
        <v>47593</v>
      </c>
      <c r="AS2528" s="2" t="s">
        <v>46</v>
      </c>
      <c r="AT2528" s="2" t="s">
        <v>47594</v>
      </c>
      <c r="AU2528" s="2" t="s">
        <v>46</v>
      </c>
      <c r="AV2528" s="3">
        <v>45658</v>
      </c>
    </row>
    <row r="2529" spans="1:48" x14ac:dyDescent="0.3">
      <c r="A2529" s="2" t="s">
        <v>45</v>
      </c>
      <c r="B2529" s="2" t="s">
        <v>46</v>
      </c>
      <c r="C2529" s="3">
        <v>45658</v>
      </c>
      <c r="D2529" s="3">
        <v>46015</v>
      </c>
      <c r="E2529" s="2" t="s">
        <v>79</v>
      </c>
      <c r="F2529" s="3">
        <v>45658</v>
      </c>
      <c r="G2529" s="2" t="s">
        <v>48</v>
      </c>
      <c r="H2529" s="2" t="s">
        <v>47595</v>
      </c>
      <c r="I2529" s="2" t="s">
        <v>44092</v>
      </c>
      <c r="J2529" s="3">
        <v>45545</v>
      </c>
      <c r="K2529" s="3">
        <v>45657</v>
      </c>
      <c r="L2529" s="2" t="s">
        <v>47596</v>
      </c>
      <c r="M2529" s="2" t="s">
        <v>52</v>
      </c>
      <c r="N2529" s="2" t="s">
        <v>47597</v>
      </c>
      <c r="O2529" s="2" t="s">
        <v>25904</v>
      </c>
      <c r="P2529" s="2" t="s">
        <v>47598</v>
      </c>
      <c r="Q2529" s="2" t="s">
        <v>47599</v>
      </c>
      <c r="R2529" s="2" t="s">
        <v>1976</v>
      </c>
      <c r="S2529" s="2" t="s">
        <v>47600</v>
      </c>
      <c r="T2529" s="2" t="s">
        <v>157</v>
      </c>
      <c r="U2529" s="2" t="s">
        <v>47601</v>
      </c>
      <c r="V2529" s="2" t="s">
        <v>61</v>
      </c>
      <c r="W2529" s="2" t="s">
        <v>47602</v>
      </c>
      <c r="X2529" s="2" t="s">
        <v>47603</v>
      </c>
      <c r="Y2529" s="2" t="s">
        <v>64</v>
      </c>
      <c r="Z2529" s="2" t="s">
        <v>47604</v>
      </c>
      <c r="AA2529" s="2" t="s">
        <v>66</v>
      </c>
      <c r="AB2529" s="2" t="s">
        <v>47605</v>
      </c>
      <c r="AC2529" s="2" t="s">
        <v>44102</v>
      </c>
      <c r="AD2529" s="2" t="s">
        <v>69</v>
      </c>
      <c r="AE2529" s="2" t="s">
        <v>44103</v>
      </c>
      <c r="AF2529" s="2" t="s">
        <v>47606</v>
      </c>
      <c r="AG2529" s="2" t="s">
        <v>72</v>
      </c>
      <c r="AH2529" s="2" t="s">
        <v>47607</v>
      </c>
      <c r="AI2529" s="2" t="s">
        <v>1286</v>
      </c>
      <c r="AJ2529" s="2" t="s">
        <v>47608</v>
      </c>
      <c r="AK2529" s="2" t="s">
        <v>76</v>
      </c>
      <c r="AL2529" s="4">
        <v>8226460</v>
      </c>
      <c r="AM2529" s="4">
        <v>0</v>
      </c>
      <c r="AN2529" s="4">
        <v>0</v>
      </c>
      <c r="AO2529" s="4">
        <v>8226460</v>
      </c>
      <c r="AP2529" s="4">
        <v>8226460</v>
      </c>
      <c r="AQ2529" s="4">
        <v>0</v>
      </c>
      <c r="AR2529" s="2" t="s">
        <v>47609</v>
      </c>
      <c r="AS2529" s="2" t="s">
        <v>46</v>
      </c>
      <c r="AT2529" s="2" t="s">
        <v>47610</v>
      </c>
      <c r="AU2529" s="2" t="s">
        <v>46</v>
      </c>
      <c r="AV2529" s="3">
        <v>45658</v>
      </c>
    </row>
    <row r="2530" spans="1:48" x14ac:dyDescent="0.3">
      <c r="A2530" s="2" t="s">
        <v>45</v>
      </c>
      <c r="B2530" s="2" t="s">
        <v>46</v>
      </c>
      <c r="C2530" s="3">
        <v>45658</v>
      </c>
      <c r="D2530" s="3">
        <v>46015</v>
      </c>
      <c r="E2530" s="2" t="s">
        <v>47</v>
      </c>
      <c r="F2530" s="3">
        <v>45658</v>
      </c>
      <c r="G2530" s="2" t="s">
        <v>48</v>
      </c>
      <c r="H2530" s="2" t="s">
        <v>47611</v>
      </c>
      <c r="I2530" s="2" t="s">
        <v>47612</v>
      </c>
      <c r="J2530" s="3">
        <v>45371</v>
      </c>
      <c r="K2530" s="3">
        <v>45657</v>
      </c>
      <c r="L2530" s="2" t="s">
        <v>47613</v>
      </c>
      <c r="M2530" s="2" t="s">
        <v>52</v>
      </c>
      <c r="N2530" s="2" t="s">
        <v>47614</v>
      </c>
      <c r="O2530" s="2" t="s">
        <v>6595</v>
      </c>
      <c r="P2530" s="2" t="s">
        <v>4245</v>
      </c>
      <c r="Q2530" s="2" t="s">
        <v>47615</v>
      </c>
      <c r="R2530" s="2" t="s">
        <v>676</v>
      </c>
      <c r="S2530" s="2" t="s">
        <v>47616</v>
      </c>
      <c r="T2530" s="2" t="s">
        <v>59</v>
      </c>
      <c r="U2530" s="2" t="s">
        <v>47617</v>
      </c>
      <c r="V2530" s="2" t="s">
        <v>61</v>
      </c>
      <c r="W2530" s="2" t="s">
        <v>47618</v>
      </c>
      <c r="X2530" s="2" t="s">
        <v>47619</v>
      </c>
      <c r="Y2530" s="2" t="s">
        <v>64</v>
      </c>
      <c r="Z2530" s="2" t="s">
        <v>47620</v>
      </c>
      <c r="AA2530" s="2" t="s">
        <v>66</v>
      </c>
      <c r="AB2530" s="2" t="s">
        <v>47621</v>
      </c>
      <c r="AC2530" s="2" t="s">
        <v>21065</v>
      </c>
      <c r="AD2530" s="2" t="s">
        <v>69</v>
      </c>
      <c r="AE2530" s="2" t="s">
        <v>21066</v>
      </c>
      <c r="AF2530" s="2" t="s">
        <v>47622</v>
      </c>
      <c r="AG2530" s="2" t="s">
        <v>72</v>
      </c>
      <c r="AH2530" s="2" t="s">
        <v>47623</v>
      </c>
      <c r="AI2530" s="2" t="s">
        <v>687</v>
      </c>
      <c r="AJ2530" s="2" t="s">
        <v>47624</v>
      </c>
      <c r="AK2530" s="2" t="s">
        <v>76</v>
      </c>
      <c r="AL2530" s="4">
        <v>37</v>
      </c>
      <c r="AM2530" s="4">
        <v>0</v>
      </c>
      <c r="AN2530" s="4">
        <v>0</v>
      </c>
      <c r="AO2530" s="4">
        <v>37</v>
      </c>
      <c r="AP2530" s="4">
        <v>37</v>
      </c>
      <c r="AQ2530" s="4">
        <v>0</v>
      </c>
      <c r="AR2530" s="2" t="s">
        <v>47625</v>
      </c>
      <c r="AS2530" s="2" t="s">
        <v>46</v>
      </c>
      <c r="AT2530" s="2" t="s">
        <v>47626</v>
      </c>
      <c r="AU2530" s="2" t="s">
        <v>46</v>
      </c>
      <c r="AV2530" s="3">
        <v>45658</v>
      </c>
    </row>
    <row r="2531" spans="1:48" x14ac:dyDescent="0.3">
      <c r="A2531" s="2" t="s">
        <v>45</v>
      </c>
      <c r="B2531" s="2" t="s">
        <v>46</v>
      </c>
      <c r="C2531" s="3">
        <v>45658</v>
      </c>
      <c r="D2531" s="3">
        <v>46015</v>
      </c>
      <c r="E2531" s="2" t="s">
        <v>79</v>
      </c>
      <c r="F2531" s="3">
        <v>45658</v>
      </c>
      <c r="G2531" s="2" t="s">
        <v>48</v>
      </c>
      <c r="H2531" s="2" t="s">
        <v>47627</v>
      </c>
      <c r="I2531" s="2" t="s">
        <v>11384</v>
      </c>
      <c r="J2531" s="3">
        <v>45548</v>
      </c>
      <c r="K2531" s="3">
        <v>45657</v>
      </c>
      <c r="L2531" s="2" t="s">
        <v>47628</v>
      </c>
      <c r="M2531" s="2" t="s">
        <v>52</v>
      </c>
      <c r="N2531" s="2" t="s">
        <v>47629</v>
      </c>
      <c r="O2531" s="2" t="s">
        <v>11444</v>
      </c>
      <c r="P2531" s="2" t="s">
        <v>16329</v>
      </c>
      <c r="Q2531" s="2" t="s">
        <v>47630</v>
      </c>
      <c r="R2531" s="2" t="s">
        <v>38574</v>
      </c>
      <c r="S2531" s="2" t="s">
        <v>47631</v>
      </c>
      <c r="T2531" s="2" t="s">
        <v>157</v>
      </c>
      <c r="U2531" s="2" t="s">
        <v>47632</v>
      </c>
      <c r="V2531" s="2" t="s">
        <v>61</v>
      </c>
      <c r="W2531" s="2" t="s">
        <v>47633</v>
      </c>
      <c r="X2531" s="2" t="s">
        <v>47634</v>
      </c>
      <c r="Y2531" s="2" t="s">
        <v>64</v>
      </c>
      <c r="Z2531" s="2" t="s">
        <v>47635</v>
      </c>
      <c r="AA2531" s="2" t="s">
        <v>66</v>
      </c>
      <c r="AB2531" s="2" t="s">
        <v>47636</v>
      </c>
      <c r="AC2531" s="2" t="s">
        <v>11395</v>
      </c>
      <c r="AD2531" s="2" t="s">
        <v>69</v>
      </c>
      <c r="AE2531" s="2" t="s">
        <v>11396</v>
      </c>
      <c r="AF2531" s="2" t="s">
        <v>47637</v>
      </c>
      <c r="AG2531" s="2" t="s">
        <v>72</v>
      </c>
      <c r="AH2531" s="2" t="s">
        <v>47638</v>
      </c>
      <c r="AI2531" s="2" t="s">
        <v>169</v>
      </c>
      <c r="AJ2531" s="2" t="s">
        <v>47639</v>
      </c>
      <c r="AK2531" s="2" t="s">
        <v>76</v>
      </c>
      <c r="AL2531" s="4">
        <v>5416000</v>
      </c>
      <c r="AM2531" s="4">
        <v>5416000</v>
      </c>
      <c r="AN2531" s="4">
        <v>0</v>
      </c>
      <c r="AO2531" s="4">
        <v>0</v>
      </c>
      <c r="AP2531" s="4">
        <v>0</v>
      </c>
      <c r="AQ2531" s="4">
        <v>0</v>
      </c>
      <c r="AR2531" s="2" t="s">
        <v>47640</v>
      </c>
      <c r="AS2531" s="2" t="s">
        <v>46</v>
      </c>
      <c r="AT2531" s="2" t="s">
        <v>47641</v>
      </c>
      <c r="AU2531" s="2" t="s">
        <v>46</v>
      </c>
      <c r="AV2531" s="3">
        <v>45658</v>
      </c>
    </row>
    <row r="2532" spans="1:48" x14ac:dyDescent="0.3">
      <c r="A2532" s="2" t="s">
        <v>45</v>
      </c>
      <c r="B2532" s="2" t="s">
        <v>46</v>
      </c>
      <c r="C2532" s="3">
        <v>45658</v>
      </c>
      <c r="D2532" s="3">
        <v>46015</v>
      </c>
      <c r="E2532" s="2" t="s">
        <v>47</v>
      </c>
      <c r="F2532" s="3">
        <v>45658</v>
      </c>
      <c r="G2532" s="2" t="s">
        <v>48</v>
      </c>
      <c r="H2532" s="2" t="s">
        <v>47642</v>
      </c>
      <c r="I2532" s="2" t="s">
        <v>41209</v>
      </c>
      <c r="J2532" s="3">
        <v>45636</v>
      </c>
      <c r="K2532" s="3">
        <v>45657</v>
      </c>
      <c r="L2532" s="2" t="s">
        <v>47643</v>
      </c>
      <c r="M2532" s="2" t="s">
        <v>52</v>
      </c>
      <c r="N2532" s="2" t="s">
        <v>47644</v>
      </c>
      <c r="O2532" s="2" t="s">
        <v>19974</v>
      </c>
      <c r="P2532" s="2" t="s">
        <v>11733</v>
      </c>
      <c r="Q2532" s="2" t="s">
        <v>47645</v>
      </c>
      <c r="R2532" s="2" t="s">
        <v>655</v>
      </c>
      <c r="S2532" s="2" t="s">
        <v>47646</v>
      </c>
      <c r="T2532" s="2" t="s">
        <v>59</v>
      </c>
      <c r="U2532" s="2" t="s">
        <v>47647</v>
      </c>
      <c r="V2532" s="2" t="s">
        <v>61</v>
      </c>
      <c r="W2532" s="2" t="s">
        <v>47648</v>
      </c>
      <c r="X2532" s="2" t="s">
        <v>47649</v>
      </c>
      <c r="Y2532" s="2" t="s">
        <v>64</v>
      </c>
      <c r="Z2532" s="2" t="s">
        <v>47650</v>
      </c>
      <c r="AA2532" s="2" t="s">
        <v>66</v>
      </c>
      <c r="AB2532" s="2" t="s">
        <v>47651</v>
      </c>
      <c r="AC2532" s="2" t="s">
        <v>41219</v>
      </c>
      <c r="AD2532" s="2" t="s">
        <v>69</v>
      </c>
      <c r="AE2532" s="2" t="s">
        <v>41220</v>
      </c>
      <c r="AF2532" s="2" t="s">
        <v>47652</v>
      </c>
      <c r="AG2532" s="2" t="s">
        <v>72</v>
      </c>
      <c r="AH2532" s="2" t="s">
        <v>47653</v>
      </c>
      <c r="AI2532" s="2" t="s">
        <v>144</v>
      </c>
      <c r="AJ2532" s="2" t="s">
        <v>47654</v>
      </c>
      <c r="AK2532" s="2" t="s">
        <v>76</v>
      </c>
      <c r="AL2532" s="4">
        <v>11533500</v>
      </c>
      <c r="AM2532" s="4">
        <v>0</v>
      </c>
      <c r="AN2532" s="4">
        <v>0</v>
      </c>
      <c r="AO2532" s="4">
        <v>11533500</v>
      </c>
      <c r="AP2532" s="4">
        <v>11533500</v>
      </c>
      <c r="AQ2532" s="4">
        <v>0</v>
      </c>
      <c r="AR2532" s="2" t="s">
        <v>47655</v>
      </c>
      <c r="AS2532" s="2" t="s">
        <v>46</v>
      </c>
      <c r="AT2532" s="2" t="s">
        <v>47656</v>
      </c>
      <c r="AU2532" s="2" t="s">
        <v>46</v>
      </c>
      <c r="AV2532" s="3">
        <v>45658</v>
      </c>
    </row>
    <row r="2533" spans="1:48" x14ac:dyDescent="0.3">
      <c r="A2533" s="2" t="s">
        <v>45</v>
      </c>
      <c r="B2533" s="2" t="s">
        <v>46</v>
      </c>
      <c r="C2533" s="3">
        <v>45658</v>
      </c>
      <c r="D2533" s="3">
        <v>46015</v>
      </c>
      <c r="E2533" s="2" t="s">
        <v>47</v>
      </c>
      <c r="F2533" s="3">
        <v>45658</v>
      </c>
      <c r="G2533" s="2" t="s">
        <v>48</v>
      </c>
      <c r="H2533" s="2" t="s">
        <v>47657</v>
      </c>
      <c r="I2533" s="2" t="s">
        <v>47658</v>
      </c>
      <c r="J2533" s="3">
        <v>45385</v>
      </c>
      <c r="K2533" s="3">
        <v>45657</v>
      </c>
      <c r="L2533" s="2" t="s">
        <v>47659</v>
      </c>
      <c r="M2533" s="2" t="s">
        <v>52</v>
      </c>
      <c r="N2533" s="2" t="s">
        <v>47660</v>
      </c>
      <c r="O2533" s="2" t="s">
        <v>47661</v>
      </c>
      <c r="P2533" s="2" t="s">
        <v>47662</v>
      </c>
      <c r="Q2533" s="2" t="s">
        <v>47663</v>
      </c>
      <c r="R2533" s="2" t="s">
        <v>676</v>
      </c>
      <c r="S2533" s="2" t="s">
        <v>47664</v>
      </c>
      <c r="T2533" s="2" t="s">
        <v>59</v>
      </c>
      <c r="U2533" s="2" t="s">
        <v>47665</v>
      </c>
      <c r="V2533" s="2" t="s">
        <v>61</v>
      </c>
      <c r="W2533" s="2" t="s">
        <v>47666</v>
      </c>
      <c r="X2533" s="2" t="s">
        <v>47667</v>
      </c>
      <c r="Y2533" s="2" t="s">
        <v>64</v>
      </c>
      <c r="Z2533" s="2" t="s">
        <v>47668</v>
      </c>
      <c r="AA2533" s="2" t="s">
        <v>66</v>
      </c>
      <c r="AB2533" s="2" t="s">
        <v>47669</v>
      </c>
      <c r="AC2533" s="2" t="s">
        <v>47670</v>
      </c>
      <c r="AD2533" s="2" t="s">
        <v>69</v>
      </c>
      <c r="AE2533" s="2" t="s">
        <v>47671</v>
      </c>
      <c r="AF2533" s="2" t="s">
        <v>47672</v>
      </c>
      <c r="AG2533" s="2" t="s">
        <v>72</v>
      </c>
      <c r="AH2533" s="2" t="s">
        <v>47673</v>
      </c>
      <c r="AI2533" s="2" t="s">
        <v>687</v>
      </c>
      <c r="AJ2533" s="2" t="s">
        <v>47674</v>
      </c>
      <c r="AK2533" s="2" t="s">
        <v>76</v>
      </c>
      <c r="AL2533" s="4">
        <v>934920</v>
      </c>
      <c r="AM2533" s="4">
        <v>0</v>
      </c>
      <c r="AN2533" s="4">
        <v>0</v>
      </c>
      <c r="AO2533" s="4">
        <v>934920</v>
      </c>
      <c r="AP2533" s="4">
        <v>934920</v>
      </c>
      <c r="AQ2533" s="4">
        <v>0</v>
      </c>
      <c r="AR2533" s="2" t="s">
        <v>47675</v>
      </c>
      <c r="AS2533" s="2" t="s">
        <v>46</v>
      </c>
      <c r="AT2533" s="2" t="s">
        <v>47676</v>
      </c>
      <c r="AU2533" s="2" t="s">
        <v>46</v>
      </c>
      <c r="AV2533" s="3">
        <v>45658</v>
      </c>
    </row>
    <row r="2534" spans="1:48" x14ac:dyDescent="0.3">
      <c r="A2534" s="2" t="s">
        <v>45</v>
      </c>
      <c r="B2534" s="2" t="s">
        <v>46</v>
      </c>
      <c r="C2534" s="3">
        <v>45658</v>
      </c>
      <c r="D2534" s="3">
        <v>46015</v>
      </c>
      <c r="E2534" s="2" t="s">
        <v>47</v>
      </c>
      <c r="F2534" s="3">
        <v>45658</v>
      </c>
      <c r="G2534" s="2" t="s">
        <v>48</v>
      </c>
      <c r="H2534" s="2" t="s">
        <v>47677</v>
      </c>
      <c r="I2534" s="2" t="s">
        <v>46220</v>
      </c>
      <c r="J2534" s="3">
        <v>45656</v>
      </c>
      <c r="K2534" s="3">
        <v>45657</v>
      </c>
      <c r="L2534" s="2" t="s">
        <v>47678</v>
      </c>
      <c r="M2534" s="2" t="s">
        <v>52</v>
      </c>
      <c r="N2534" s="2" t="s">
        <v>47679</v>
      </c>
      <c r="O2534" s="2" t="s">
        <v>19914</v>
      </c>
      <c r="P2534" s="2" t="s">
        <v>47680</v>
      </c>
      <c r="Q2534" s="2" t="s">
        <v>47681</v>
      </c>
      <c r="R2534" s="2" t="s">
        <v>655</v>
      </c>
      <c r="S2534" s="2" t="s">
        <v>47682</v>
      </c>
      <c r="T2534" s="2" t="s">
        <v>59</v>
      </c>
      <c r="U2534" s="2" t="s">
        <v>47683</v>
      </c>
      <c r="V2534" s="2" t="s">
        <v>61</v>
      </c>
      <c r="W2534" s="2" t="s">
        <v>47684</v>
      </c>
      <c r="X2534" s="2" t="s">
        <v>47685</v>
      </c>
      <c r="Y2534" s="2" t="s">
        <v>64</v>
      </c>
      <c r="Z2534" s="2" t="s">
        <v>47686</v>
      </c>
      <c r="AA2534" s="2" t="s">
        <v>66</v>
      </c>
      <c r="AB2534" s="2" t="s">
        <v>47687</v>
      </c>
      <c r="AC2534" s="2" t="s">
        <v>46230</v>
      </c>
      <c r="AD2534" s="2" t="s">
        <v>69</v>
      </c>
      <c r="AE2534" s="2" t="s">
        <v>46231</v>
      </c>
      <c r="AF2534" s="2" t="s">
        <v>47688</v>
      </c>
      <c r="AG2534" s="2" t="s">
        <v>72</v>
      </c>
      <c r="AH2534" s="2" t="s">
        <v>47689</v>
      </c>
      <c r="AI2534" s="2" t="s">
        <v>144</v>
      </c>
      <c r="AJ2534" s="2" t="s">
        <v>47690</v>
      </c>
      <c r="AK2534" s="2" t="s">
        <v>76</v>
      </c>
      <c r="AL2534" s="4">
        <v>20600000</v>
      </c>
      <c r="AM2534" s="4">
        <v>0</v>
      </c>
      <c r="AN2534" s="4">
        <v>0</v>
      </c>
      <c r="AO2534" s="4">
        <v>20600000</v>
      </c>
      <c r="AP2534" s="4">
        <v>20600000</v>
      </c>
      <c r="AQ2534" s="4">
        <v>0</v>
      </c>
      <c r="AR2534" s="2" t="s">
        <v>47691</v>
      </c>
      <c r="AS2534" s="2" t="s">
        <v>46</v>
      </c>
      <c r="AT2534" s="2" t="s">
        <v>47692</v>
      </c>
      <c r="AU2534" s="2" t="s">
        <v>46</v>
      </c>
      <c r="AV2534" s="3">
        <v>45658</v>
      </c>
    </row>
    <row r="2535" spans="1:48" x14ac:dyDescent="0.3">
      <c r="A2535" s="2" t="s">
        <v>45</v>
      </c>
      <c r="B2535" s="2" t="s">
        <v>46</v>
      </c>
      <c r="C2535" s="3">
        <v>45658</v>
      </c>
      <c r="D2535" s="3">
        <v>46015</v>
      </c>
      <c r="E2535" s="2" t="s">
        <v>79</v>
      </c>
      <c r="F2535" s="3">
        <v>45658</v>
      </c>
      <c r="G2535" s="2" t="s">
        <v>2216</v>
      </c>
      <c r="H2535" s="2" t="s">
        <v>47693</v>
      </c>
      <c r="I2535" s="2" t="s">
        <v>47694</v>
      </c>
      <c r="J2535" s="3">
        <v>45555</v>
      </c>
      <c r="K2535" s="3">
        <v>45657</v>
      </c>
      <c r="L2535" s="2" t="s">
        <v>47695</v>
      </c>
      <c r="M2535" s="2" t="s">
        <v>52</v>
      </c>
      <c r="N2535" s="2" t="s">
        <v>47696</v>
      </c>
      <c r="O2535" s="2" t="s">
        <v>47697</v>
      </c>
      <c r="P2535" s="2" t="s">
        <v>47698</v>
      </c>
      <c r="Q2535" s="2" t="s">
        <v>47699</v>
      </c>
      <c r="R2535" s="2" t="s">
        <v>38574</v>
      </c>
      <c r="S2535" s="2" t="s">
        <v>47700</v>
      </c>
      <c r="T2535" s="2" t="s">
        <v>157</v>
      </c>
      <c r="U2535" s="2" t="s">
        <v>47701</v>
      </c>
      <c r="V2535" s="2" t="s">
        <v>61</v>
      </c>
      <c r="W2535" s="2" t="s">
        <v>47702</v>
      </c>
      <c r="X2535" s="2" t="s">
        <v>47703</v>
      </c>
      <c r="Y2535" s="2" t="s">
        <v>64</v>
      </c>
      <c r="Z2535" s="2" t="s">
        <v>47704</v>
      </c>
      <c r="AA2535" s="2" t="s">
        <v>66</v>
      </c>
      <c r="AB2535" s="2" t="s">
        <v>47705</v>
      </c>
      <c r="AC2535" s="2" t="s">
        <v>47706</v>
      </c>
      <c r="AD2535" s="2" t="s">
        <v>69</v>
      </c>
      <c r="AE2535" s="2" t="s">
        <v>47707</v>
      </c>
      <c r="AF2535" s="2" t="s">
        <v>47708</v>
      </c>
      <c r="AG2535" s="2" t="s">
        <v>72</v>
      </c>
      <c r="AH2535" s="2" t="s">
        <v>47709</v>
      </c>
      <c r="AI2535" s="2" t="s">
        <v>169</v>
      </c>
      <c r="AJ2535" s="2" t="s">
        <v>47710</v>
      </c>
      <c r="AK2535" s="2" t="s">
        <v>76</v>
      </c>
      <c r="AL2535" s="4">
        <v>2888533</v>
      </c>
      <c r="AM2535" s="4">
        <v>0</v>
      </c>
      <c r="AN2535" s="4">
        <v>0</v>
      </c>
      <c r="AO2535" s="4">
        <v>2888533</v>
      </c>
      <c r="AP2535" s="4">
        <v>2888533</v>
      </c>
      <c r="AQ2535" s="4">
        <v>0</v>
      </c>
      <c r="AR2535" s="2" t="s">
        <v>47711</v>
      </c>
      <c r="AS2535" s="2" t="s">
        <v>46</v>
      </c>
      <c r="AT2535" s="2" t="s">
        <v>47712</v>
      </c>
      <c r="AU2535" s="2" t="s">
        <v>46</v>
      </c>
      <c r="AV2535" s="3">
        <v>45658</v>
      </c>
    </row>
    <row r="2536" spans="1:48" x14ac:dyDescent="0.3">
      <c r="A2536" s="2" t="s">
        <v>45</v>
      </c>
      <c r="B2536" s="2" t="s">
        <v>46</v>
      </c>
      <c r="C2536" s="3">
        <v>45658</v>
      </c>
      <c r="D2536" s="3">
        <v>46015</v>
      </c>
      <c r="E2536" s="2" t="s">
        <v>79</v>
      </c>
      <c r="F2536" s="3">
        <v>45658</v>
      </c>
      <c r="G2536" s="2" t="s">
        <v>2216</v>
      </c>
      <c r="H2536" s="2" t="s">
        <v>47713</v>
      </c>
      <c r="I2536" s="2" t="s">
        <v>47714</v>
      </c>
      <c r="J2536" s="3">
        <v>45556</v>
      </c>
      <c r="K2536" s="3">
        <v>45657</v>
      </c>
      <c r="L2536" s="2" t="s">
        <v>47715</v>
      </c>
      <c r="M2536" s="2" t="s">
        <v>52</v>
      </c>
      <c r="N2536" s="2" t="s">
        <v>47716</v>
      </c>
      <c r="O2536" s="2" t="s">
        <v>45271</v>
      </c>
      <c r="P2536" s="2" t="s">
        <v>47717</v>
      </c>
      <c r="Q2536" s="2" t="s">
        <v>47718</v>
      </c>
      <c r="R2536" s="2" t="s">
        <v>1103</v>
      </c>
      <c r="S2536" s="2" t="s">
        <v>47719</v>
      </c>
      <c r="T2536" s="2" t="s">
        <v>59</v>
      </c>
      <c r="U2536" s="2" t="s">
        <v>47720</v>
      </c>
      <c r="V2536" s="2" t="s">
        <v>61</v>
      </c>
      <c r="W2536" s="2" t="s">
        <v>47721</v>
      </c>
      <c r="X2536" s="2" t="s">
        <v>47722</v>
      </c>
      <c r="Y2536" s="2" t="s">
        <v>64</v>
      </c>
      <c r="Z2536" s="2" t="s">
        <v>47723</v>
      </c>
      <c r="AA2536" s="2" t="s">
        <v>66</v>
      </c>
      <c r="AB2536" s="2" t="s">
        <v>47724</v>
      </c>
      <c r="AC2536" s="2" t="s">
        <v>47725</v>
      </c>
      <c r="AD2536" s="2" t="s">
        <v>69</v>
      </c>
      <c r="AE2536" s="2" t="s">
        <v>47726</v>
      </c>
      <c r="AF2536" s="2" t="s">
        <v>47727</v>
      </c>
      <c r="AG2536" s="2" t="s">
        <v>72</v>
      </c>
      <c r="AH2536" s="2" t="s">
        <v>47728</v>
      </c>
      <c r="AI2536" s="2" t="s">
        <v>144</v>
      </c>
      <c r="AJ2536" s="2" t="s">
        <v>47729</v>
      </c>
      <c r="AK2536" s="2" t="s">
        <v>76</v>
      </c>
      <c r="AL2536" s="4">
        <v>3798107</v>
      </c>
      <c r="AM2536" s="4">
        <v>0</v>
      </c>
      <c r="AN2536" s="4">
        <v>0</v>
      </c>
      <c r="AO2536" s="4">
        <v>3798107</v>
      </c>
      <c r="AP2536" s="4">
        <v>3798107</v>
      </c>
      <c r="AQ2536" s="4">
        <v>0</v>
      </c>
      <c r="AR2536" s="2" t="s">
        <v>47730</v>
      </c>
      <c r="AS2536" s="2" t="s">
        <v>46</v>
      </c>
      <c r="AT2536" s="2" t="s">
        <v>47731</v>
      </c>
      <c r="AU2536" s="2" t="s">
        <v>46</v>
      </c>
      <c r="AV2536" s="3">
        <v>45658</v>
      </c>
    </row>
    <row r="2537" spans="1:48" x14ac:dyDescent="0.3">
      <c r="A2537" s="2" t="s">
        <v>45</v>
      </c>
      <c r="B2537" s="2" t="s">
        <v>46</v>
      </c>
      <c r="C2537" s="3">
        <v>45658</v>
      </c>
      <c r="D2537" s="3">
        <v>46015</v>
      </c>
      <c r="E2537" s="2" t="s">
        <v>79</v>
      </c>
      <c r="F2537" s="3">
        <v>45658</v>
      </c>
      <c r="G2537" s="2" t="s">
        <v>48</v>
      </c>
      <c r="H2537" s="2" t="s">
        <v>47732</v>
      </c>
      <c r="I2537" s="2" t="s">
        <v>47733</v>
      </c>
      <c r="J2537" s="3">
        <v>45355</v>
      </c>
      <c r="K2537" s="3">
        <v>45657</v>
      </c>
      <c r="L2537" s="2" t="s">
        <v>47734</v>
      </c>
      <c r="M2537" s="2" t="s">
        <v>52</v>
      </c>
      <c r="N2537" s="2" t="s">
        <v>47735</v>
      </c>
      <c r="O2537" s="2" t="s">
        <v>47736</v>
      </c>
      <c r="P2537" s="2" t="s">
        <v>19053</v>
      </c>
      <c r="Q2537" s="2" t="s">
        <v>47737</v>
      </c>
      <c r="R2537" s="2" t="s">
        <v>155</v>
      </c>
      <c r="S2537" s="2" t="s">
        <v>47738</v>
      </c>
      <c r="T2537" s="2" t="s">
        <v>157</v>
      </c>
      <c r="U2537" s="2" t="s">
        <v>47739</v>
      </c>
      <c r="V2537" s="2" t="s">
        <v>61</v>
      </c>
      <c r="W2537" s="2" t="s">
        <v>47740</v>
      </c>
      <c r="X2537" s="2" t="s">
        <v>47741</v>
      </c>
      <c r="Y2537" s="2" t="s">
        <v>64</v>
      </c>
      <c r="Z2537" s="2" t="s">
        <v>47742</v>
      </c>
      <c r="AA2537" s="2" t="s">
        <v>66</v>
      </c>
      <c r="AB2537" s="2" t="s">
        <v>47743</v>
      </c>
      <c r="AC2537" s="2" t="s">
        <v>47744</v>
      </c>
      <c r="AD2537" s="2" t="s">
        <v>69</v>
      </c>
      <c r="AE2537" s="2" t="s">
        <v>47745</v>
      </c>
      <c r="AF2537" s="2" t="s">
        <v>47746</v>
      </c>
      <c r="AG2537" s="2" t="s">
        <v>72</v>
      </c>
      <c r="AH2537" s="2" t="s">
        <v>47747</v>
      </c>
      <c r="AI2537" s="2" t="s">
        <v>169</v>
      </c>
      <c r="AJ2537" s="2" t="s">
        <v>47748</v>
      </c>
      <c r="AK2537" s="2" t="s">
        <v>76</v>
      </c>
      <c r="AL2537" s="4">
        <v>7190167</v>
      </c>
      <c r="AM2537" s="4">
        <v>0</v>
      </c>
      <c r="AN2537" s="4">
        <v>0</v>
      </c>
      <c r="AO2537" s="4">
        <v>7190167</v>
      </c>
      <c r="AP2537" s="4">
        <v>7190167</v>
      </c>
      <c r="AQ2537" s="4">
        <v>0</v>
      </c>
      <c r="AR2537" s="2" t="s">
        <v>47749</v>
      </c>
      <c r="AS2537" s="2" t="s">
        <v>46</v>
      </c>
      <c r="AT2537" s="2" t="s">
        <v>47750</v>
      </c>
      <c r="AU2537" s="2" t="s">
        <v>46</v>
      </c>
      <c r="AV2537" s="3">
        <v>45658</v>
      </c>
    </row>
    <row r="2538" spans="1:48" x14ac:dyDescent="0.3">
      <c r="A2538" s="2" t="s">
        <v>45</v>
      </c>
      <c r="B2538" s="2" t="s">
        <v>46</v>
      </c>
      <c r="C2538" s="3">
        <v>45658</v>
      </c>
      <c r="D2538" s="3">
        <v>46015</v>
      </c>
      <c r="E2538" s="2" t="s">
        <v>47</v>
      </c>
      <c r="F2538" s="3">
        <v>45658</v>
      </c>
      <c r="G2538" s="2" t="s">
        <v>48</v>
      </c>
      <c r="H2538" s="2" t="s">
        <v>47751</v>
      </c>
      <c r="I2538" s="2" t="s">
        <v>47752</v>
      </c>
      <c r="J2538" s="3">
        <v>45545</v>
      </c>
      <c r="K2538" s="3">
        <v>45657</v>
      </c>
      <c r="L2538" s="2" t="s">
        <v>47753</v>
      </c>
      <c r="M2538" s="2" t="s">
        <v>52</v>
      </c>
      <c r="N2538" s="2" t="s">
        <v>47754</v>
      </c>
      <c r="O2538" s="2" t="s">
        <v>19152</v>
      </c>
      <c r="P2538" s="2" t="s">
        <v>17429</v>
      </c>
      <c r="Q2538" s="2" t="s">
        <v>47755</v>
      </c>
      <c r="R2538" s="2" t="s">
        <v>655</v>
      </c>
      <c r="S2538" s="2" t="s">
        <v>47756</v>
      </c>
      <c r="T2538" s="2" t="s">
        <v>59</v>
      </c>
      <c r="U2538" s="2" t="s">
        <v>47757</v>
      </c>
      <c r="V2538" s="2" t="s">
        <v>61</v>
      </c>
      <c r="W2538" s="2" t="s">
        <v>47758</v>
      </c>
      <c r="X2538" s="2" t="s">
        <v>47759</v>
      </c>
      <c r="Y2538" s="2" t="s">
        <v>64</v>
      </c>
      <c r="Z2538" s="2" t="s">
        <v>47760</v>
      </c>
      <c r="AA2538" s="2" t="s">
        <v>66</v>
      </c>
      <c r="AB2538" s="2" t="s">
        <v>47761</v>
      </c>
      <c r="AC2538" s="2" t="s">
        <v>47762</v>
      </c>
      <c r="AD2538" s="2" t="s">
        <v>69</v>
      </c>
      <c r="AE2538" s="2" t="s">
        <v>47763</v>
      </c>
      <c r="AF2538" s="2" t="s">
        <v>47764</v>
      </c>
      <c r="AG2538" s="2" t="s">
        <v>72</v>
      </c>
      <c r="AH2538" s="2" t="s">
        <v>47765</v>
      </c>
      <c r="AI2538" s="2" t="s">
        <v>144</v>
      </c>
      <c r="AJ2538" s="2" t="s">
        <v>47766</v>
      </c>
      <c r="AK2538" s="2" t="s">
        <v>76</v>
      </c>
      <c r="AL2538" s="4">
        <v>4199363</v>
      </c>
      <c r="AM2538" s="4">
        <v>0</v>
      </c>
      <c r="AN2538" s="4">
        <v>0</v>
      </c>
      <c r="AO2538" s="4">
        <v>4199363</v>
      </c>
      <c r="AP2538" s="4">
        <v>4199363</v>
      </c>
      <c r="AQ2538" s="4">
        <v>0</v>
      </c>
      <c r="AR2538" s="2" t="s">
        <v>47767</v>
      </c>
      <c r="AS2538" s="2" t="s">
        <v>46</v>
      </c>
      <c r="AT2538" s="2" t="s">
        <v>47768</v>
      </c>
      <c r="AU2538" s="2" t="s">
        <v>46</v>
      </c>
      <c r="AV2538" s="3">
        <v>45658</v>
      </c>
    </row>
    <row r="2539" spans="1:48" x14ac:dyDescent="0.3">
      <c r="A2539" s="2" t="s">
        <v>45</v>
      </c>
      <c r="B2539" s="2" t="s">
        <v>46</v>
      </c>
      <c r="C2539" s="3">
        <v>45658</v>
      </c>
      <c r="D2539" s="3">
        <v>46015</v>
      </c>
      <c r="E2539" s="2" t="s">
        <v>79</v>
      </c>
      <c r="F2539" s="3">
        <v>45658</v>
      </c>
      <c r="G2539" s="2" t="s">
        <v>48</v>
      </c>
      <c r="H2539" s="2" t="s">
        <v>47769</v>
      </c>
      <c r="I2539" s="2" t="s">
        <v>47770</v>
      </c>
      <c r="J2539" s="3">
        <v>45387</v>
      </c>
      <c r="K2539" s="3">
        <v>45657</v>
      </c>
      <c r="L2539" s="2" t="s">
        <v>47771</v>
      </c>
      <c r="M2539" s="2" t="s">
        <v>52</v>
      </c>
      <c r="N2539" s="2" t="s">
        <v>47772</v>
      </c>
      <c r="O2539" s="2" t="s">
        <v>3993</v>
      </c>
      <c r="P2539" s="2" t="s">
        <v>30205</v>
      </c>
      <c r="Q2539" s="2" t="s">
        <v>47773</v>
      </c>
      <c r="R2539" s="2" t="s">
        <v>38272</v>
      </c>
      <c r="S2539" s="2" t="s">
        <v>47774</v>
      </c>
      <c r="T2539" s="2" t="s">
        <v>157</v>
      </c>
      <c r="U2539" s="2" t="s">
        <v>47775</v>
      </c>
      <c r="V2539" s="2" t="s">
        <v>61</v>
      </c>
      <c r="W2539" s="2" t="s">
        <v>47776</v>
      </c>
      <c r="X2539" s="2" t="s">
        <v>47777</v>
      </c>
      <c r="Y2539" s="2" t="s">
        <v>64</v>
      </c>
      <c r="Z2539" s="2" t="s">
        <v>47778</v>
      </c>
      <c r="AA2539" s="2" t="s">
        <v>66</v>
      </c>
      <c r="AB2539" s="2" t="s">
        <v>47779</v>
      </c>
      <c r="AC2539" s="2" t="s">
        <v>47780</v>
      </c>
      <c r="AD2539" s="2" t="s">
        <v>69</v>
      </c>
      <c r="AE2539" s="2" t="s">
        <v>47781</v>
      </c>
      <c r="AF2539" s="2" t="s">
        <v>47782</v>
      </c>
      <c r="AG2539" s="2" t="s">
        <v>72</v>
      </c>
      <c r="AH2539" s="2" t="s">
        <v>47783</v>
      </c>
      <c r="AI2539" s="2" t="s">
        <v>1286</v>
      </c>
      <c r="AJ2539" s="2" t="s">
        <v>47784</v>
      </c>
      <c r="AK2539" s="2" t="s">
        <v>76</v>
      </c>
      <c r="AL2539" s="4">
        <v>9971689</v>
      </c>
      <c r="AM2539" s="4">
        <v>255684</v>
      </c>
      <c r="AN2539" s="4">
        <v>0</v>
      </c>
      <c r="AO2539" s="4">
        <v>9716005</v>
      </c>
      <c r="AP2539" s="4">
        <v>9716005</v>
      </c>
      <c r="AQ2539" s="4">
        <v>0</v>
      </c>
      <c r="AR2539" s="2" t="s">
        <v>47785</v>
      </c>
      <c r="AS2539" s="2" t="s">
        <v>46</v>
      </c>
      <c r="AT2539" s="2" t="s">
        <v>47786</v>
      </c>
      <c r="AU2539" s="2" t="s">
        <v>46</v>
      </c>
      <c r="AV2539" s="3">
        <v>45658</v>
      </c>
    </row>
    <row r="2540" spans="1:48" x14ac:dyDescent="0.3">
      <c r="A2540" s="2" t="s">
        <v>45</v>
      </c>
      <c r="B2540" s="2" t="s">
        <v>46</v>
      </c>
      <c r="C2540" s="3">
        <v>45658</v>
      </c>
      <c r="D2540" s="3">
        <v>46015</v>
      </c>
      <c r="E2540" s="2" t="s">
        <v>79</v>
      </c>
      <c r="F2540" s="3">
        <v>45658</v>
      </c>
      <c r="G2540" s="2" t="s">
        <v>48</v>
      </c>
      <c r="H2540" s="2" t="s">
        <v>47787</v>
      </c>
      <c r="I2540" s="2" t="s">
        <v>47788</v>
      </c>
      <c r="J2540" s="3">
        <v>45628</v>
      </c>
      <c r="K2540" s="3">
        <v>45657</v>
      </c>
      <c r="L2540" s="2" t="s">
        <v>47789</v>
      </c>
      <c r="M2540" s="2" t="s">
        <v>52</v>
      </c>
      <c r="N2540" s="2" t="s">
        <v>47790</v>
      </c>
      <c r="O2540" s="2" t="s">
        <v>34620</v>
      </c>
      <c r="P2540" s="2" t="s">
        <v>47791</v>
      </c>
      <c r="Q2540" s="2" t="s">
        <v>47792</v>
      </c>
      <c r="R2540" s="2" t="s">
        <v>1103</v>
      </c>
      <c r="S2540" s="2" t="s">
        <v>47793</v>
      </c>
      <c r="T2540" s="2" t="s">
        <v>59</v>
      </c>
      <c r="U2540" s="2" t="s">
        <v>47794</v>
      </c>
      <c r="V2540" s="2" t="s">
        <v>61</v>
      </c>
      <c r="W2540" s="2" t="s">
        <v>47795</v>
      </c>
      <c r="X2540" s="2" t="s">
        <v>47796</v>
      </c>
      <c r="Y2540" s="2" t="s">
        <v>64</v>
      </c>
      <c r="Z2540" s="2" t="s">
        <v>47797</v>
      </c>
      <c r="AA2540" s="2" t="s">
        <v>66</v>
      </c>
      <c r="AB2540" s="2" t="s">
        <v>47798</v>
      </c>
      <c r="AC2540" s="2" t="s">
        <v>47799</v>
      </c>
      <c r="AD2540" s="2" t="s">
        <v>69</v>
      </c>
      <c r="AE2540" s="2" t="s">
        <v>47800</v>
      </c>
      <c r="AF2540" s="2" t="s">
        <v>47801</v>
      </c>
      <c r="AG2540" s="2" t="s">
        <v>72</v>
      </c>
      <c r="AH2540" s="2" t="s">
        <v>47802</v>
      </c>
      <c r="AI2540" s="2" t="s">
        <v>144</v>
      </c>
      <c r="AJ2540" s="2" t="s">
        <v>47803</v>
      </c>
      <c r="AK2540" s="2" t="s">
        <v>76</v>
      </c>
      <c r="AL2540" s="4">
        <v>8138800</v>
      </c>
      <c r="AM2540" s="4">
        <v>0</v>
      </c>
      <c r="AN2540" s="4">
        <v>0</v>
      </c>
      <c r="AO2540" s="4">
        <v>8138800</v>
      </c>
      <c r="AP2540" s="4">
        <v>8138800</v>
      </c>
      <c r="AQ2540" s="4">
        <v>0</v>
      </c>
      <c r="AR2540" s="2" t="s">
        <v>47804</v>
      </c>
      <c r="AS2540" s="2" t="s">
        <v>46</v>
      </c>
      <c r="AT2540" s="2" t="s">
        <v>47805</v>
      </c>
      <c r="AU2540" s="2" t="s">
        <v>46</v>
      </c>
      <c r="AV2540" s="3">
        <v>45658</v>
      </c>
    </row>
    <row r="2541" spans="1:48" x14ac:dyDescent="0.3">
      <c r="A2541" s="2" t="s">
        <v>45</v>
      </c>
      <c r="B2541" s="2" t="s">
        <v>46</v>
      </c>
      <c r="C2541" s="3">
        <v>45658</v>
      </c>
      <c r="D2541" s="3">
        <v>46015</v>
      </c>
      <c r="E2541" s="2" t="s">
        <v>47</v>
      </c>
      <c r="F2541" s="3">
        <v>45658</v>
      </c>
      <c r="G2541" s="2" t="s">
        <v>48</v>
      </c>
      <c r="H2541" s="2" t="s">
        <v>47806</v>
      </c>
      <c r="I2541" s="2" t="s">
        <v>19871</v>
      </c>
      <c r="J2541" s="3">
        <v>45392</v>
      </c>
      <c r="K2541" s="3">
        <v>45657</v>
      </c>
      <c r="L2541" s="2" t="s">
        <v>47807</v>
      </c>
      <c r="M2541" s="2" t="s">
        <v>52</v>
      </c>
      <c r="N2541" s="2" t="s">
        <v>47808</v>
      </c>
      <c r="O2541" s="2" t="s">
        <v>47809</v>
      </c>
      <c r="P2541" s="2" t="s">
        <v>38128</v>
      </c>
      <c r="Q2541" s="2" t="s">
        <v>47810</v>
      </c>
      <c r="R2541" s="2" t="s">
        <v>57</v>
      </c>
      <c r="S2541" s="2" t="s">
        <v>47811</v>
      </c>
      <c r="T2541" s="2" t="s">
        <v>157</v>
      </c>
      <c r="U2541" s="2" t="s">
        <v>47812</v>
      </c>
      <c r="V2541" s="2" t="s">
        <v>61</v>
      </c>
      <c r="W2541" s="2" t="s">
        <v>47813</v>
      </c>
      <c r="X2541" s="2" t="s">
        <v>47814</v>
      </c>
      <c r="Y2541" s="2" t="s">
        <v>64</v>
      </c>
      <c r="Z2541" s="2" t="s">
        <v>47815</v>
      </c>
      <c r="AA2541" s="2" t="s">
        <v>66</v>
      </c>
      <c r="AB2541" s="2" t="s">
        <v>47816</v>
      </c>
      <c r="AC2541" s="2" t="s">
        <v>47817</v>
      </c>
      <c r="AD2541" s="2" t="s">
        <v>69</v>
      </c>
      <c r="AE2541" s="2" t="s">
        <v>47818</v>
      </c>
      <c r="AF2541" s="2" t="s">
        <v>47819</v>
      </c>
      <c r="AG2541" s="2" t="s">
        <v>72</v>
      </c>
      <c r="AH2541" s="2" t="s">
        <v>47820</v>
      </c>
      <c r="AI2541" s="2" t="s">
        <v>74</v>
      </c>
      <c r="AJ2541" s="2" t="s">
        <v>47821</v>
      </c>
      <c r="AK2541" s="2" t="s">
        <v>76</v>
      </c>
      <c r="AL2541" s="4">
        <v>6810243</v>
      </c>
      <c r="AM2541" s="4">
        <v>0</v>
      </c>
      <c r="AN2541" s="4">
        <v>0</v>
      </c>
      <c r="AO2541" s="4">
        <v>6810243</v>
      </c>
      <c r="AP2541" s="4">
        <v>6810243</v>
      </c>
      <c r="AQ2541" s="4">
        <v>0</v>
      </c>
      <c r="AR2541" s="2" t="s">
        <v>47822</v>
      </c>
      <c r="AS2541" s="2" t="s">
        <v>46</v>
      </c>
      <c r="AT2541" s="2" t="s">
        <v>47823</v>
      </c>
      <c r="AU2541" s="2" t="s">
        <v>46</v>
      </c>
      <c r="AV2541" s="3">
        <v>45658</v>
      </c>
    </row>
    <row r="2542" spans="1:48" x14ac:dyDescent="0.3">
      <c r="A2542" s="2" t="s">
        <v>45</v>
      </c>
      <c r="B2542" s="2" t="s">
        <v>46</v>
      </c>
      <c r="C2542" s="3">
        <v>45658</v>
      </c>
      <c r="D2542" s="3">
        <v>46015</v>
      </c>
      <c r="E2542" s="2" t="s">
        <v>79</v>
      </c>
      <c r="F2542" s="3">
        <v>45658</v>
      </c>
      <c r="G2542" s="2" t="s">
        <v>48</v>
      </c>
      <c r="H2542" s="2" t="s">
        <v>47824</v>
      </c>
      <c r="I2542" s="2" t="s">
        <v>47825</v>
      </c>
      <c r="J2542" s="3">
        <v>45355</v>
      </c>
      <c r="K2542" s="3">
        <v>45657</v>
      </c>
      <c r="L2542" s="2" t="s">
        <v>47826</v>
      </c>
      <c r="M2542" s="2" t="s">
        <v>52</v>
      </c>
      <c r="N2542" s="2" t="s">
        <v>47827</v>
      </c>
      <c r="O2542" s="2" t="s">
        <v>4119</v>
      </c>
      <c r="P2542" s="2" t="s">
        <v>18093</v>
      </c>
      <c r="Q2542" s="2" t="s">
        <v>47828</v>
      </c>
      <c r="R2542" s="2" t="s">
        <v>285</v>
      </c>
      <c r="S2542" s="2" t="s">
        <v>47829</v>
      </c>
      <c r="T2542" s="2" t="s">
        <v>157</v>
      </c>
      <c r="U2542" s="2" t="s">
        <v>47830</v>
      </c>
      <c r="V2542" s="2" t="s">
        <v>61</v>
      </c>
      <c r="W2542" s="2" t="s">
        <v>47831</v>
      </c>
      <c r="X2542" s="2" t="s">
        <v>47832</v>
      </c>
      <c r="Y2542" s="2" t="s">
        <v>64</v>
      </c>
      <c r="Z2542" s="2" t="s">
        <v>47833</v>
      </c>
      <c r="AA2542" s="2" t="s">
        <v>66</v>
      </c>
      <c r="AB2542" s="2" t="s">
        <v>47834</v>
      </c>
      <c r="AC2542" s="2" t="s">
        <v>47835</v>
      </c>
      <c r="AD2542" s="2" t="s">
        <v>69</v>
      </c>
      <c r="AE2542" s="2" t="s">
        <v>47836</v>
      </c>
      <c r="AF2542" s="2" t="s">
        <v>47837</v>
      </c>
      <c r="AG2542" s="2" t="s">
        <v>72</v>
      </c>
      <c r="AH2542" s="2" t="s">
        <v>47838</v>
      </c>
      <c r="AI2542" s="2" t="s">
        <v>169</v>
      </c>
      <c r="AJ2542" s="2" t="s">
        <v>47839</v>
      </c>
      <c r="AK2542" s="2" t="s">
        <v>76</v>
      </c>
      <c r="AL2542" s="4">
        <v>733980</v>
      </c>
      <c r="AM2542" s="4">
        <v>0</v>
      </c>
      <c r="AN2542" s="4">
        <v>0</v>
      </c>
      <c r="AO2542" s="4">
        <v>733980</v>
      </c>
      <c r="AP2542" s="4">
        <v>733980</v>
      </c>
      <c r="AQ2542" s="4">
        <v>0</v>
      </c>
      <c r="AR2542" s="2" t="s">
        <v>47840</v>
      </c>
      <c r="AS2542" s="2" t="s">
        <v>46</v>
      </c>
      <c r="AT2542" s="2" t="s">
        <v>47841</v>
      </c>
      <c r="AU2542" s="2" t="s">
        <v>46</v>
      </c>
      <c r="AV2542" s="3">
        <v>45658</v>
      </c>
    </row>
    <row r="2543" spans="1:48" x14ac:dyDescent="0.3">
      <c r="A2543" s="2" t="s">
        <v>45</v>
      </c>
      <c r="B2543" s="2" t="s">
        <v>46</v>
      </c>
      <c r="C2543" s="3">
        <v>45658</v>
      </c>
      <c r="D2543" s="3">
        <v>46015</v>
      </c>
      <c r="E2543" s="2" t="s">
        <v>79</v>
      </c>
      <c r="F2543" s="3">
        <v>45658</v>
      </c>
      <c r="G2543" s="2" t="s">
        <v>48</v>
      </c>
      <c r="H2543" s="2" t="s">
        <v>47842</v>
      </c>
      <c r="I2543" s="2" t="s">
        <v>47843</v>
      </c>
      <c r="J2543" s="3">
        <v>45379</v>
      </c>
      <c r="K2543" s="3">
        <v>45657</v>
      </c>
      <c r="L2543" s="2" t="s">
        <v>47844</v>
      </c>
      <c r="M2543" s="2" t="s">
        <v>52</v>
      </c>
      <c r="N2543" s="2" t="s">
        <v>47845</v>
      </c>
      <c r="O2543" s="2" t="s">
        <v>9271</v>
      </c>
      <c r="P2543" s="2" t="s">
        <v>19994</v>
      </c>
      <c r="Q2543" s="2" t="s">
        <v>47846</v>
      </c>
      <c r="R2543" s="2" t="s">
        <v>37628</v>
      </c>
      <c r="S2543" s="2" t="s">
        <v>47847</v>
      </c>
      <c r="T2543" s="2" t="s">
        <v>59</v>
      </c>
      <c r="U2543" s="2" t="s">
        <v>47848</v>
      </c>
      <c r="V2543" s="2" t="s">
        <v>61</v>
      </c>
      <c r="W2543" s="2" t="s">
        <v>47849</v>
      </c>
      <c r="X2543" s="2" t="s">
        <v>47850</v>
      </c>
      <c r="Y2543" s="2" t="s">
        <v>64</v>
      </c>
      <c r="Z2543" s="2" t="s">
        <v>47851</v>
      </c>
      <c r="AA2543" s="2" t="s">
        <v>66</v>
      </c>
      <c r="AB2543" s="2" t="s">
        <v>47852</v>
      </c>
      <c r="AC2543" s="2" t="s">
        <v>47853</v>
      </c>
      <c r="AD2543" s="2" t="s">
        <v>69</v>
      </c>
      <c r="AE2543" s="2" t="s">
        <v>47854</v>
      </c>
      <c r="AF2543" s="2" t="s">
        <v>47855</v>
      </c>
      <c r="AG2543" s="2" t="s">
        <v>72</v>
      </c>
      <c r="AH2543" s="2" t="s">
        <v>47856</v>
      </c>
      <c r="AI2543" s="2" t="s">
        <v>98</v>
      </c>
      <c r="AJ2543" s="2" t="s">
        <v>47857</v>
      </c>
      <c r="AK2543" s="2" t="s">
        <v>76</v>
      </c>
      <c r="AL2543" s="4">
        <v>629400</v>
      </c>
      <c r="AM2543" s="4">
        <v>629400</v>
      </c>
      <c r="AN2543" s="4">
        <v>0</v>
      </c>
      <c r="AO2543" s="4">
        <v>0</v>
      </c>
      <c r="AP2543" s="4">
        <v>0</v>
      </c>
      <c r="AQ2543" s="4">
        <v>0</v>
      </c>
      <c r="AR2543" s="2" t="s">
        <v>47858</v>
      </c>
      <c r="AS2543" s="2" t="s">
        <v>46</v>
      </c>
      <c r="AT2543" s="2" t="s">
        <v>47859</v>
      </c>
      <c r="AU2543" s="2" t="s">
        <v>46</v>
      </c>
      <c r="AV2543" s="3">
        <v>45658</v>
      </c>
    </row>
    <row r="2544" spans="1:48" x14ac:dyDescent="0.3">
      <c r="A2544" s="2" t="s">
        <v>45</v>
      </c>
      <c r="B2544" s="2" t="s">
        <v>46</v>
      </c>
      <c r="C2544" s="3">
        <v>45658</v>
      </c>
      <c r="D2544" s="3">
        <v>46015</v>
      </c>
      <c r="E2544" s="2" t="s">
        <v>47</v>
      </c>
      <c r="F2544" s="3">
        <v>45658</v>
      </c>
      <c r="G2544" s="2" t="s">
        <v>48</v>
      </c>
      <c r="H2544" s="2" t="s">
        <v>47860</v>
      </c>
      <c r="I2544" s="2" t="s">
        <v>29821</v>
      </c>
      <c r="J2544" s="3">
        <v>45350</v>
      </c>
      <c r="K2544" s="3">
        <v>45657</v>
      </c>
      <c r="L2544" s="2" t="s">
        <v>47861</v>
      </c>
      <c r="M2544" s="2" t="s">
        <v>52</v>
      </c>
      <c r="N2544" s="2" t="s">
        <v>47862</v>
      </c>
      <c r="O2544" s="2" t="s">
        <v>47863</v>
      </c>
      <c r="P2544" s="2" t="s">
        <v>2373</v>
      </c>
      <c r="Q2544" s="2" t="s">
        <v>47864</v>
      </c>
      <c r="R2544" s="2" t="s">
        <v>47446</v>
      </c>
      <c r="S2544" s="2" t="s">
        <v>47865</v>
      </c>
      <c r="T2544" s="2" t="s">
        <v>59</v>
      </c>
      <c r="U2544" s="2" t="s">
        <v>47866</v>
      </c>
      <c r="V2544" s="2" t="s">
        <v>61</v>
      </c>
      <c r="W2544" s="2" t="s">
        <v>47867</v>
      </c>
      <c r="X2544" s="2" t="s">
        <v>47868</v>
      </c>
      <c r="Y2544" s="2" t="s">
        <v>64</v>
      </c>
      <c r="Z2544" s="2" t="s">
        <v>47869</v>
      </c>
      <c r="AA2544" s="2" t="s">
        <v>66</v>
      </c>
      <c r="AB2544" s="2" t="s">
        <v>47870</v>
      </c>
      <c r="AC2544" s="2" t="s">
        <v>28620</v>
      </c>
      <c r="AD2544" s="2" t="s">
        <v>140</v>
      </c>
      <c r="AE2544" s="2" t="s">
        <v>28621</v>
      </c>
      <c r="AF2544" s="2" t="s">
        <v>47871</v>
      </c>
      <c r="AG2544" s="2" t="s">
        <v>72</v>
      </c>
      <c r="AH2544" s="2" t="s">
        <v>47872</v>
      </c>
      <c r="AI2544" s="2" t="s">
        <v>687</v>
      </c>
      <c r="AJ2544" s="2" t="s">
        <v>47873</v>
      </c>
      <c r="AK2544" s="2" t="s">
        <v>76</v>
      </c>
      <c r="AL2544" s="4">
        <v>174960846</v>
      </c>
      <c r="AM2544" s="4">
        <v>174960846</v>
      </c>
      <c r="AN2544" s="4">
        <v>0</v>
      </c>
      <c r="AO2544" s="4">
        <v>0</v>
      </c>
      <c r="AP2544" s="4">
        <v>0</v>
      </c>
      <c r="AQ2544" s="4">
        <v>0</v>
      </c>
      <c r="AR2544" s="2" t="s">
        <v>47874</v>
      </c>
      <c r="AS2544" s="2" t="s">
        <v>46</v>
      </c>
      <c r="AT2544" s="2" t="s">
        <v>47875</v>
      </c>
      <c r="AU2544" s="2" t="s">
        <v>46</v>
      </c>
      <c r="AV2544" s="3">
        <v>45658</v>
      </c>
    </row>
    <row r="2545" spans="1:48" x14ac:dyDescent="0.3">
      <c r="A2545" s="2" t="s">
        <v>45</v>
      </c>
      <c r="B2545" s="2" t="s">
        <v>46</v>
      </c>
      <c r="C2545" s="3">
        <v>45658</v>
      </c>
      <c r="D2545" s="3">
        <v>46015</v>
      </c>
      <c r="E2545" s="2" t="s">
        <v>79</v>
      </c>
      <c r="F2545" s="3">
        <v>45658</v>
      </c>
      <c r="G2545" s="2" t="s">
        <v>48</v>
      </c>
      <c r="H2545" s="2" t="s">
        <v>47876</v>
      </c>
      <c r="I2545" s="2" t="s">
        <v>47877</v>
      </c>
      <c r="J2545" s="3">
        <v>45566</v>
      </c>
      <c r="K2545" s="3">
        <v>45657</v>
      </c>
      <c r="L2545" s="2" t="s">
        <v>47878</v>
      </c>
      <c r="M2545" s="2" t="s">
        <v>52</v>
      </c>
      <c r="N2545" s="2" t="s">
        <v>47879</v>
      </c>
      <c r="O2545" s="2" t="s">
        <v>4715</v>
      </c>
      <c r="P2545" s="2" t="s">
        <v>47880</v>
      </c>
      <c r="Q2545" s="2" t="s">
        <v>47881</v>
      </c>
      <c r="R2545" s="2" t="s">
        <v>1103</v>
      </c>
      <c r="S2545" s="2" t="s">
        <v>47882</v>
      </c>
      <c r="T2545" s="2" t="s">
        <v>59</v>
      </c>
      <c r="U2545" s="2" t="s">
        <v>47883</v>
      </c>
      <c r="V2545" s="2" t="s">
        <v>61</v>
      </c>
      <c r="W2545" s="2" t="s">
        <v>47884</v>
      </c>
      <c r="X2545" s="2" t="s">
        <v>47885</v>
      </c>
      <c r="Y2545" s="2" t="s">
        <v>64</v>
      </c>
      <c r="Z2545" s="2" t="s">
        <v>47886</v>
      </c>
      <c r="AA2545" s="2" t="s">
        <v>66</v>
      </c>
      <c r="AB2545" s="2" t="s">
        <v>47887</v>
      </c>
      <c r="AC2545" s="2" t="s">
        <v>47888</v>
      </c>
      <c r="AD2545" s="2" t="s">
        <v>69</v>
      </c>
      <c r="AE2545" s="2" t="s">
        <v>47889</v>
      </c>
      <c r="AF2545" s="2" t="s">
        <v>47890</v>
      </c>
      <c r="AG2545" s="2" t="s">
        <v>72</v>
      </c>
      <c r="AH2545" s="2" t="s">
        <v>47891</v>
      </c>
      <c r="AI2545" s="2" t="s">
        <v>144</v>
      </c>
      <c r="AJ2545" s="2" t="s">
        <v>47892</v>
      </c>
      <c r="AK2545" s="2" t="s">
        <v>76</v>
      </c>
      <c r="AL2545" s="4">
        <v>6400323</v>
      </c>
      <c r="AM2545" s="4">
        <v>0</v>
      </c>
      <c r="AN2545" s="4">
        <v>0</v>
      </c>
      <c r="AO2545" s="4">
        <v>6400323</v>
      </c>
      <c r="AP2545" s="4">
        <v>6400323</v>
      </c>
      <c r="AQ2545" s="4">
        <v>0</v>
      </c>
      <c r="AR2545" s="2" t="s">
        <v>47893</v>
      </c>
      <c r="AS2545" s="2" t="s">
        <v>46</v>
      </c>
      <c r="AT2545" s="2" t="s">
        <v>47894</v>
      </c>
      <c r="AU2545" s="2" t="s">
        <v>46</v>
      </c>
      <c r="AV2545" s="3">
        <v>45658</v>
      </c>
    </row>
    <row r="2546" spans="1:48" x14ac:dyDescent="0.3">
      <c r="A2546" s="2" t="s">
        <v>45</v>
      </c>
      <c r="B2546" s="2" t="s">
        <v>46</v>
      </c>
      <c r="C2546" s="3">
        <v>45658</v>
      </c>
      <c r="D2546" s="3">
        <v>46015</v>
      </c>
      <c r="E2546" s="2" t="s">
        <v>79</v>
      </c>
      <c r="F2546" s="3">
        <v>45658</v>
      </c>
      <c r="G2546" s="2" t="s">
        <v>48</v>
      </c>
      <c r="H2546" s="2" t="s">
        <v>47895</v>
      </c>
      <c r="I2546" s="2" t="s">
        <v>47896</v>
      </c>
      <c r="J2546" s="3">
        <v>45617</v>
      </c>
      <c r="K2546" s="3">
        <v>45657</v>
      </c>
      <c r="L2546" s="2" t="s">
        <v>47897</v>
      </c>
      <c r="M2546" s="2" t="s">
        <v>52</v>
      </c>
      <c r="N2546" s="2" t="s">
        <v>47898</v>
      </c>
      <c r="O2546" s="2" t="s">
        <v>47717</v>
      </c>
      <c r="P2546" s="2" t="s">
        <v>47899</v>
      </c>
      <c r="Q2546" s="2" t="s">
        <v>47900</v>
      </c>
      <c r="R2546" s="2" t="s">
        <v>2395</v>
      </c>
      <c r="S2546" s="2" t="s">
        <v>47901</v>
      </c>
      <c r="T2546" s="2" t="s">
        <v>59</v>
      </c>
      <c r="U2546" s="2" t="s">
        <v>47902</v>
      </c>
      <c r="V2546" s="2" t="s">
        <v>61</v>
      </c>
      <c r="W2546" s="2" t="s">
        <v>47903</v>
      </c>
      <c r="X2546" s="2" t="s">
        <v>47904</v>
      </c>
      <c r="Y2546" s="2" t="s">
        <v>64</v>
      </c>
      <c r="Z2546" s="2" t="s">
        <v>47905</v>
      </c>
      <c r="AA2546" s="2" t="s">
        <v>66</v>
      </c>
      <c r="AB2546" s="2" t="s">
        <v>47906</v>
      </c>
      <c r="AC2546" s="2" t="s">
        <v>47907</v>
      </c>
      <c r="AD2546" s="2" t="s">
        <v>69</v>
      </c>
      <c r="AE2546" s="2" t="s">
        <v>47908</v>
      </c>
      <c r="AF2546" s="2" t="s">
        <v>47909</v>
      </c>
      <c r="AG2546" s="2" t="s">
        <v>72</v>
      </c>
      <c r="AH2546" s="2" t="s">
        <v>47910</v>
      </c>
      <c r="AI2546" s="2" t="s">
        <v>144</v>
      </c>
      <c r="AJ2546" s="2" t="s">
        <v>47911</v>
      </c>
      <c r="AK2546" s="2" t="s">
        <v>76</v>
      </c>
      <c r="AL2546" s="4">
        <v>18144000</v>
      </c>
      <c r="AM2546" s="4">
        <v>13824000</v>
      </c>
      <c r="AN2546" s="4">
        <v>0</v>
      </c>
      <c r="AO2546" s="4">
        <v>4320000</v>
      </c>
      <c r="AP2546" s="4">
        <v>4320000</v>
      </c>
      <c r="AQ2546" s="4">
        <v>0</v>
      </c>
      <c r="AR2546" s="2" t="s">
        <v>47912</v>
      </c>
      <c r="AS2546" s="2" t="s">
        <v>46</v>
      </c>
      <c r="AT2546" s="2" t="s">
        <v>47913</v>
      </c>
      <c r="AU2546" s="2" t="s">
        <v>46</v>
      </c>
      <c r="AV2546" s="3">
        <v>45658</v>
      </c>
    </row>
    <row r="2547" spans="1:48" x14ac:dyDescent="0.3">
      <c r="A2547" s="2" t="s">
        <v>45</v>
      </c>
      <c r="B2547" s="2" t="s">
        <v>46</v>
      </c>
      <c r="C2547" s="3">
        <v>45658</v>
      </c>
      <c r="D2547" s="3">
        <v>46015</v>
      </c>
      <c r="E2547" s="2" t="s">
        <v>79</v>
      </c>
      <c r="F2547" s="3">
        <v>45658</v>
      </c>
      <c r="G2547" s="2" t="s">
        <v>48</v>
      </c>
      <c r="H2547" s="2" t="s">
        <v>47914</v>
      </c>
      <c r="I2547" s="2" t="s">
        <v>47915</v>
      </c>
      <c r="J2547" s="3">
        <v>45422</v>
      </c>
      <c r="K2547" s="3">
        <v>45657</v>
      </c>
      <c r="L2547" s="2" t="s">
        <v>47916</v>
      </c>
      <c r="M2547" s="2" t="s">
        <v>52</v>
      </c>
      <c r="N2547" s="2" t="s">
        <v>47917</v>
      </c>
      <c r="O2547" s="2" t="s">
        <v>47918</v>
      </c>
      <c r="P2547" s="2" t="s">
        <v>45288</v>
      </c>
      <c r="Q2547" s="2" t="s">
        <v>47919</v>
      </c>
      <c r="R2547" s="2" t="s">
        <v>37628</v>
      </c>
      <c r="S2547" s="2" t="s">
        <v>47920</v>
      </c>
      <c r="T2547" s="2" t="s">
        <v>59</v>
      </c>
      <c r="U2547" s="2" t="s">
        <v>47921</v>
      </c>
      <c r="V2547" s="2" t="s">
        <v>61</v>
      </c>
      <c r="W2547" s="2" t="s">
        <v>47922</v>
      </c>
      <c r="X2547" s="2" t="s">
        <v>47923</v>
      </c>
      <c r="Y2547" s="2" t="s">
        <v>64</v>
      </c>
      <c r="Z2547" s="2" t="s">
        <v>47924</v>
      </c>
      <c r="AA2547" s="2" t="s">
        <v>66</v>
      </c>
      <c r="AB2547" s="2" t="s">
        <v>47925</v>
      </c>
      <c r="AC2547" s="2" t="s">
        <v>47926</v>
      </c>
      <c r="AD2547" s="2" t="s">
        <v>69</v>
      </c>
      <c r="AE2547" s="2" t="s">
        <v>47927</v>
      </c>
      <c r="AF2547" s="2" t="s">
        <v>47928</v>
      </c>
      <c r="AG2547" s="2" t="s">
        <v>72</v>
      </c>
      <c r="AH2547" s="2" t="s">
        <v>47929</v>
      </c>
      <c r="AI2547" s="2" t="s">
        <v>98</v>
      </c>
      <c r="AJ2547" s="2" t="s">
        <v>47930</v>
      </c>
      <c r="AK2547" s="2" t="s">
        <v>76</v>
      </c>
      <c r="AL2547" s="4">
        <v>11412000</v>
      </c>
      <c r="AM2547" s="4">
        <v>169067</v>
      </c>
      <c r="AN2547" s="4">
        <v>0</v>
      </c>
      <c r="AO2547" s="4">
        <v>11242933</v>
      </c>
      <c r="AP2547" s="4">
        <v>11242933</v>
      </c>
      <c r="AQ2547" s="4">
        <v>0</v>
      </c>
      <c r="AR2547" s="2" t="s">
        <v>47931</v>
      </c>
      <c r="AS2547" s="2" t="s">
        <v>46</v>
      </c>
      <c r="AT2547" s="2" t="s">
        <v>47932</v>
      </c>
      <c r="AU2547" s="2" t="s">
        <v>46</v>
      </c>
      <c r="AV2547" s="3">
        <v>45658</v>
      </c>
    </row>
    <row r="2548" spans="1:48" x14ac:dyDescent="0.3">
      <c r="A2548" s="2" t="s">
        <v>45</v>
      </c>
      <c r="B2548" s="2" t="s">
        <v>46</v>
      </c>
      <c r="C2548" s="3">
        <v>45658</v>
      </c>
      <c r="D2548" s="3">
        <v>46015</v>
      </c>
      <c r="E2548" s="2" t="s">
        <v>79</v>
      </c>
      <c r="F2548" s="3">
        <v>45658</v>
      </c>
      <c r="G2548" s="2" t="s">
        <v>48</v>
      </c>
      <c r="H2548" s="2" t="s">
        <v>47933</v>
      </c>
      <c r="I2548" s="2" t="s">
        <v>47934</v>
      </c>
      <c r="J2548" s="3">
        <v>45439</v>
      </c>
      <c r="K2548" s="3">
        <v>45657</v>
      </c>
      <c r="L2548" s="2" t="s">
        <v>47935</v>
      </c>
      <c r="M2548" s="2" t="s">
        <v>52</v>
      </c>
      <c r="N2548" s="2" t="s">
        <v>47936</v>
      </c>
      <c r="O2548" s="2" t="s">
        <v>9467</v>
      </c>
      <c r="P2548" s="2" t="s">
        <v>43632</v>
      </c>
      <c r="Q2548" s="2" t="s">
        <v>47937</v>
      </c>
      <c r="R2548" s="2" t="s">
        <v>37628</v>
      </c>
      <c r="S2548" s="2" t="s">
        <v>47938</v>
      </c>
      <c r="T2548" s="2" t="s">
        <v>59</v>
      </c>
      <c r="U2548" s="2" t="s">
        <v>47939</v>
      </c>
      <c r="V2548" s="2" t="s">
        <v>61</v>
      </c>
      <c r="W2548" s="2" t="s">
        <v>47940</v>
      </c>
      <c r="X2548" s="2" t="s">
        <v>47941</v>
      </c>
      <c r="Y2548" s="2" t="s">
        <v>64</v>
      </c>
      <c r="Z2548" s="2" t="s">
        <v>47942</v>
      </c>
      <c r="AA2548" s="2" t="s">
        <v>66</v>
      </c>
      <c r="AB2548" s="2" t="s">
        <v>47943</v>
      </c>
      <c r="AC2548" s="2" t="s">
        <v>47944</v>
      </c>
      <c r="AD2548" s="2" t="s">
        <v>69</v>
      </c>
      <c r="AE2548" s="2" t="s">
        <v>47945</v>
      </c>
      <c r="AF2548" s="2" t="s">
        <v>47946</v>
      </c>
      <c r="AG2548" s="2" t="s">
        <v>72</v>
      </c>
      <c r="AH2548" s="2" t="s">
        <v>47947</v>
      </c>
      <c r="AI2548" s="2" t="s">
        <v>98</v>
      </c>
      <c r="AJ2548" s="2" t="s">
        <v>47948</v>
      </c>
      <c r="AK2548" s="2" t="s">
        <v>76</v>
      </c>
      <c r="AL2548" s="4">
        <v>10173680</v>
      </c>
      <c r="AM2548" s="4">
        <v>84080</v>
      </c>
      <c r="AN2548" s="4">
        <v>0</v>
      </c>
      <c r="AO2548" s="4">
        <v>10089600</v>
      </c>
      <c r="AP2548" s="4">
        <v>10089600</v>
      </c>
      <c r="AQ2548" s="4">
        <v>0</v>
      </c>
      <c r="AR2548" s="2" t="s">
        <v>47949</v>
      </c>
      <c r="AS2548" s="2" t="s">
        <v>46</v>
      </c>
      <c r="AT2548" s="2" t="s">
        <v>47950</v>
      </c>
      <c r="AU2548" s="2" t="s">
        <v>46</v>
      </c>
      <c r="AV2548" s="3">
        <v>45658</v>
      </c>
    </row>
    <row r="2549" spans="1:48" x14ac:dyDescent="0.3">
      <c r="A2549" s="2" t="s">
        <v>45</v>
      </c>
      <c r="B2549" s="2" t="s">
        <v>46</v>
      </c>
      <c r="C2549" s="3">
        <v>45658</v>
      </c>
      <c r="D2549" s="3">
        <v>46015</v>
      </c>
      <c r="E2549" s="2" t="s">
        <v>79</v>
      </c>
      <c r="F2549" s="3">
        <v>45658</v>
      </c>
      <c r="G2549" s="2" t="s">
        <v>48</v>
      </c>
      <c r="H2549" s="2" t="s">
        <v>47951</v>
      </c>
      <c r="I2549" s="2" t="s">
        <v>47952</v>
      </c>
      <c r="J2549" s="3">
        <v>45539</v>
      </c>
      <c r="K2549" s="3">
        <v>45657</v>
      </c>
      <c r="L2549" s="2" t="s">
        <v>47953</v>
      </c>
      <c r="M2549" s="2" t="s">
        <v>52</v>
      </c>
      <c r="N2549" s="2" t="s">
        <v>47954</v>
      </c>
      <c r="O2549" s="2" t="s">
        <v>1690</v>
      </c>
      <c r="P2549" s="2" t="s">
        <v>47955</v>
      </c>
      <c r="Q2549" s="2" t="s">
        <v>47956</v>
      </c>
      <c r="R2549" s="2" t="s">
        <v>2395</v>
      </c>
      <c r="S2549" s="2" t="s">
        <v>47957</v>
      </c>
      <c r="T2549" s="2" t="s">
        <v>59</v>
      </c>
      <c r="U2549" s="2" t="s">
        <v>47958</v>
      </c>
      <c r="V2549" s="2" t="s">
        <v>61</v>
      </c>
      <c r="W2549" s="2" t="s">
        <v>47959</v>
      </c>
      <c r="X2549" s="2" t="s">
        <v>47960</v>
      </c>
      <c r="Y2549" s="2" t="s">
        <v>64</v>
      </c>
      <c r="Z2549" s="2" t="s">
        <v>47961</v>
      </c>
      <c r="AA2549" s="2" t="s">
        <v>66</v>
      </c>
      <c r="AB2549" s="2" t="s">
        <v>47962</v>
      </c>
      <c r="AC2549" s="2" t="s">
        <v>47963</v>
      </c>
      <c r="AD2549" s="2" t="s">
        <v>69</v>
      </c>
      <c r="AE2549" s="2" t="s">
        <v>47964</v>
      </c>
      <c r="AF2549" s="2" t="s">
        <v>47965</v>
      </c>
      <c r="AG2549" s="2" t="s">
        <v>72</v>
      </c>
      <c r="AH2549" s="2" t="s">
        <v>47966</v>
      </c>
      <c r="AI2549" s="2" t="s">
        <v>144</v>
      </c>
      <c r="AJ2549" s="2" t="s">
        <v>47967</v>
      </c>
      <c r="AK2549" s="2" t="s">
        <v>76</v>
      </c>
      <c r="AL2549" s="4">
        <v>2745037</v>
      </c>
      <c r="AM2549" s="4">
        <v>211157</v>
      </c>
      <c r="AN2549" s="4">
        <v>0</v>
      </c>
      <c r="AO2549" s="4">
        <v>2533880</v>
      </c>
      <c r="AP2549" s="4">
        <v>2533880</v>
      </c>
      <c r="AQ2549" s="4">
        <v>0</v>
      </c>
      <c r="AR2549" s="2" t="s">
        <v>47968</v>
      </c>
      <c r="AS2549" s="2" t="s">
        <v>46</v>
      </c>
      <c r="AT2549" s="2" t="s">
        <v>47969</v>
      </c>
      <c r="AU2549" s="2" t="s">
        <v>46</v>
      </c>
      <c r="AV2549" s="3">
        <v>45658</v>
      </c>
    </row>
    <row r="2550" spans="1:48" x14ac:dyDescent="0.3">
      <c r="A2550" s="2" t="s">
        <v>45</v>
      </c>
      <c r="B2550" s="2" t="s">
        <v>46</v>
      </c>
      <c r="C2550" s="3">
        <v>45658</v>
      </c>
      <c r="D2550" s="3">
        <v>46015</v>
      </c>
      <c r="E2550" s="2" t="s">
        <v>79</v>
      </c>
      <c r="F2550" s="3">
        <v>45658</v>
      </c>
      <c r="G2550" s="2" t="s">
        <v>48</v>
      </c>
      <c r="H2550" s="2" t="s">
        <v>47970</v>
      </c>
      <c r="I2550" s="2" t="s">
        <v>47971</v>
      </c>
      <c r="J2550" s="3">
        <v>45356</v>
      </c>
      <c r="K2550" s="3">
        <v>45657</v>
      </c>
      <c r="L2550" s="2" t="s">
        <v>47972</v>
      </c>
      <c r="M2550" s="2" t="s">
        <v>52</v>
      </c>
      <c r="N2550" s="2" t="s">
        <v>47973</v>
      </c>
      <c r="O2550" s="2" t="s">
        <v>38071</v>
      </c>
      <c r="P2550" s="2" t="s">
        <v>17488</v>
      </c>
      <c r="Q2550" s="2" t="s">
        <v>47974</v>
      </c>
      <c r="R2550" s="2" t="s">
        <v>37628</v>
      </c>
      <c r="S2550" s="2" t="s">
        <v>47975</v>
      </c>
      <c r="T2550" s="2" t="s">
        <v>59</v>
      </c>
      <c r="U2550" s="2" t="s">
        <v>47976</v>
      </c>
      <c r="V2550" s="2" t="s">
        <v>61</v>
      </c>
      <c r="W2550" s="2" t="s">
        <v>47977</v>
      </c>
      <c r="X2550" s="2" t="s">
        <v>47978</v>
      </c>
      <c r="Y2550" s="2" t="s">
        <v>64</v>
      </c>
      <c r="Z2550" s="2" t="s">
        <v>47979</v>
      </c>
      <c r="AA2550" s="2" t="s">
        <v>66</v>
      </c>
      <c r="AB2550" s="2" t="s">
        <v>47980</v>
      </c>
      <c r="AC2550" s="2" t="s">
        <v>47981</v>
      </c>
      <c r="AD2550" s="2" t="s">
        <v>69</v>
      </c>
      <c r="AE2550" s="2" t="s">
        <v>47982</v>
      </c>
      <c r="AF2550" s="2" t="s">
        <v>47983</v>
      </c>
      <c r="AG2550" s="2" t="s">
        <v>72</v>
      </c>
      <c r="AH2550" s="2" t="s">
        <v>47984</v>
      </c>
      <c r="AI2550" s="2" t="s">
        <v>98</v>
      </c>
      <c r="AJ2550" s="2" t="s">
        <v>47985</v>
      </c>
      <c r="AK2550" s="2" t="s">
        <v>76</v>
      </c>
      <c r="AL2550" s="4">
        <v>591733</v>
      </c>
      <c r="AM2550" s="4">
        <v>0</v>
      </c>
      <c r="AN2550" s="4">
        <v>0</v>
      </c>
      <c r="AO2550" s="4">
        <v>591733</v>
      </c>
      <c r="AP2550" s="4">
        <v>591733</v>
      </c>
      <c r="AQ2550" s="4">
        <v>0</v>
      </c>
      <c r="AR2550" s="2" t="s">
        <v>47986</v>
      </c>
      <c r="AS2550" s="2" t="s">
        <v>46</v>
      </c>
      <c r="AT2550" s="2" t="s">
        <v>47987</v>
      </c>
      <c r="AU2550" s="2" t="s">
        <v>46</v>
      </c>
      <c r="AV2550" s="3">
        <v>45658</v>
      </c>
    </row>
    <row r="2551" spans="1:48" x14ac:dyDescent="0.3">
      <c r="A2551" s="2" t="s">
        <v>45</v>
      </c>
      <c r="B2551" s="2" t="s">
        <v>46</v>
      </c>
      <c r="C2551" s="3">
        <v>45658</v>
      </c>
      <c r="D2551" s="3">
        <v>46015</v>
      </c>
      <c r="E2551" s="2" t="s">
        <v>79</v>
      </c>
      <c r="F2551" s="3">
        <v>45658</v>
      </c>
      <c r="G2551" s="2" t="s">
        <v>48</v>
      </c>
      <c r="H2551" s="2" t="s">
        <v>47988</v>
      </c>
      <c r="I2551" s="2" t="s">
        <v>47989</v>
      </c>
      <c r="J2551" s="3">
        <v>45581</v>
      </c>
      <c r="K2551" s="3">
        <v>45657</v>
      </c>
      <c r="L2551" s="2" t="s">
        <v>47990</v>
      </c>
      <c r="M2551" s="2" t="s">
        <v>52</v>
      </c>
      <c r="N2551" s="2" t="s">
        <v>47991</v>
      </c>
      <c r="O2551" s="2" t="s">
        <v>23871</v>
      </c>
      <c r="P2551" s="2" t="s">
        <v>47992</v>
      </c>
      <c r="Q2551" s="2" t="s">
        <v>47993</v>
      </c>
      <c r="R2551" s="2" t="s">
        <v>2395</v>
      </c>
      <c r="S2551" s="2" t="s">
        <v>47994</v>
      </c>
      <c r="T2551" s="2" t="s">
        <v>59</v>
      </c>
      <c r="U2551" s="2" t="s">
        <v>47995</v>
      </c>
      <c r="V2551" s="2" t="s">
        <v>61</v>
      </c>
      <c r="W2551" s="2" t="s">
        <v>47996</v>
      </c>
      <c r="X2551" s="2" t="s">
        <v>47997</v>
      </c>
      <c r="Y2551" s="2" t="s">
        <v>64</v>
      </c>
      <c r="Z2551" s="2" t="s">
        <v>47998</v>
      </c>
      <c r="AA2551" s="2" t="s">
        <v>66</v>
      </c>
      <c r="AB2551" s="2" t="s">
        <v>47999</v>
      </c>
      <c r="AC2551" s="2" t="s">
        <v>48000</v>
      </c>
      <c r="AD2551" s="2" t="s">
        <v>69</v>
      </c>
      <c r="AE2551" s="2" t="s">
        <v>48001</v>
      </c>
      <c r="AF2551" s="2" t="s">
        <v>48002</v>
      </c>
      <c r="AG2551" s="2" t="s">
        <v>72</v>
      </c>
      <c r="AH2551" s="2" t="s">
        <v>48003</v>
      </c>
      <c r="AI2551" s="2" t="s">
        <v>144</v>
      </c>
      <c r="AJ2551" s="2" t="s">
        <v>48004</v>
      </c>
      <c r="AK2551" s="2" t="s">
        <v>76</v>
      </c>
      <c r="AL2551" s="4">
        <v>10446850</v>
      </c>
      <c r="AM2551" s="4">
        <v>0</v>
      </c>
      <c r="AN2551" s="4">
        <v>0</v>
      </c>
      <c r="AO2551" s="4">
        <v>10446850</v>
      </c>
      <c r="AP2551" s="4">
        <v>10446850</v>
      </c>
      <c r="AQ2551" s="4">
        <v>0</v>
      </c>
      <c r="AR2551" s="2" t="s">
        <v>48005</v>
      </c>
      <c r="AS2551" s="2" t="s">
        <v>46</v>
      </c>
      <c r="AT2551" s="2" t="s">
        <v>48006</v>
      </c>
      <c r="AU2551" s="2" t="s">
        <v>46</v>
      </c>
      <c r="AV2551" s="3">
        <v>45658</v>
      </c>
    </row>
    <row r="2552" spans="1:48" x14ac:dyDescent="0.3">
      <c r="A2552" s="2" t="s">
        <v>45</v>
      </c>
      <c r="B2552" s="2" t="s">
        <v>46</v>
      </c>
      <c r="C2552" s="3">
        <v>45658</v>
      </c>
      <c r="D2552" s="3">
        <v>46015</v>
      </c>
      <c r="E2552" s="2" t="s">
        <v>79</v>
      </c>
      <c r="F2552" s="3">
        <v>45658</v>
      </c>
      <c r="G2552" s="2" t="s">
        <v>48</v>
      </c>
      <c r="H2552" s="2" t="s">
        <v>48007</v>
      </c>
      <c r="I2552" s="2" t="s">
        <v>48008</v>
      </c>
      <c r="J2552" s="3">
        <v>45427</v>
      </c>
      <c r="K2552" s="3">
        <v>45657</v>
      </c>
      <c r="L2552" s="2" t="s">
        <v>48009</v>
      </c>
      <c r="M2552" s="2" t="s">
        <v>52</v>
      </c>
      <c r="N2552" s="2" t="s">
        <v>48010</v>
      </c>
      <c r="O2552" s="2" t="s">
        <v>48011</v>
      </c>
      <c r="P2552" s="2" t="s">
        <v>48012</v>
      </c>
      <c r="Q2552" s="2" t="s">
        <v>48013</v>
      </c>
      <c r="R2552" s="2" t="s">
        <v>37628</v>
      </c>
      <c r="S2552" s="2" t="s">
        <v>48014</v>
      </c>
      <c r="T2552" s="2" t="s">
        <v>59</v>
      </c>
      <c r="U2552" s="2" t="s">
        <v>48015</v>
      </c>
      <c r="V2552" s="2" t="s">
        <v>61</v>
      </c>
      <c r="W2552" s="2" t="s">
        <v>48016</v>
      </c>
      <c r="X2552" s="2" t="s">
        <v>48017</v>
      </c>
      <c r="Y2552" s="2" t="s">
        <v>64</v>
      </c>
      <c r="Z2552" s="2" t="s">
        <v>48018</v>
      </c>
      <c r="AA2552" s="2" t="s">
        <v>66</v>
      </c>
      <c r="AB2552" s="2" t="s">
        <v>48019</v>
      </c>
      <c r="AC2552" s="2" t="s">
        <v>48020</v>
      </c>
      <c r="AD2552" s="2" t="s">
        <v>69</v>
      </c>
      <c r="AE2552" s="2" t="s">
        <v>48021</v>
      </c>
      <c r="AF2552" s="2" t="s">
        <v>48022</v>
      </c>
      <c r="AG2552" s="2" t="s">
        <v>72</v>
      </c>
      <c r="AH2552" s="2" t="s">
        <v>48023</v>
      </c>
      <c r="AI2552" s="2" t="s">
        <v>98</v>
      </c>
      <c r="AJ2552" s="2" t="s">
        <v>48024</v>
      </c>
      <c r="AK2552" s="2" t="s">
        <v>76</v>
      </c>
      <c r="AL2552" s="4">
        <v>1352533</v>
      </c>
      <c r="AM2552" s="4">
        <v>1352533</v>
      </c>
      <c r="AN2552" s="4">
        <v>0</v>
      </c>
      <c r="AO2552" s="4">
        <v>0</v>
      </c>
      <c r="AP2552" s="4">
        <v>0</v>
      </c>
      <c r="AQ2552" s="4">
        <v>0</v>
      </c>
      <c r="AR2552" s="2" t="s">
        <v>48025</v>
      </c>
      <c r="AS2552" s="2" t="s">
        <v>46</v>
      </c>
      <c r="AT2552" s="2" t="s">
        <v>48026</v>
      </c>
      <c r="AU2552" s="2" t="s">
        <v>46</v>
      </c>
      <c r="AV2552" s="3">
        <v>45658</v>
      </c>
    </row>
    <row r="2553" spans="1:48" x14ac:dyDescent="0.3">
      <c r="A2553" s="2" t="s">
        <v>45</v>
      </c>
      <c r="B2553" s="2" t="s">
        <v>46</v>
      </c>
      <c r="C2553" s="3">
        <v>45658</v>
      </c>
      <c r="D2553" s="3">
        <v>46015</v>
      </c>
      <c r="E2553" s="2" t="s">
        <v>79</v>
      </c>
      <c r="F2553" s="3">
        <v>45658</v>
      </c>
      <c r="G2553" s="2" t="s">
        <v>48</v>
      </c>
      <c r="H2553" s="2" t="s">
        <v>48027</v>
      </c>
      <c r="I2553" s="2" t="s">
        <v>48028</v>
      </c>
      <c r="J2553" s="3">
        <v>45562</v>
      </c>
      <c r="K2553" s="3">
        <v>45657</v>
      </c>
      <c r="L2553" s="2" t="s">
        <v>48029</v>
      </c>
      <c r="M2553" s="2" t="s">
        <v>52</v>
      </c>
      <c r="N2553" s="2" t="s">
        <v>48030</v>
      </c>
      <c r="O2553" s="2" t="s">
        <v>25391</v>
      </c>
      <c r="P2553" s="2" t="s">
        <v>48031</v>
      </c>
      <c r="Q2553" s="2" t="s">
        <v>48032</v>
      </c>
      <c r="R2553" s="2" t="s">
        <v>1103</v>
      </c>
      <c r="S2553" s="2" t="s">
        <v>48033</v>
      </c>
      <c r="T2553" s="2" t="s">
        <v>59</v>
      </c>
      <c r="U2553" s="2" t="s">
        <v>48034</v>
      </c>
      <c r="V2553" s="2" t="s">
        <v>61</v>
      </c>
      <c r="W2553" s="2" t="s">
        <v>48035</v>
      </c>
      <c r="X2553" s="2" t="s">
        <v>48036</v>
      </c>
      <c r="Y2553" s="2" t="s">
        <v>64</v>
      </c>
      <c r="Z2553" s="2" t="s">
        <v>48037</v>
      </c>
      <c r="AA2553" s="2" t="s">
        <v>66</v>
      </c>
      <c r="AB2553" s="2" t="s">
        <v>48038</v>
      </c>
      <c r="AC2553" s="2" t="s">
        <v>48039</v>
      </c>
      <c r="AD2553" s="2" t="s">
        <v>69</v>
      </c>
      <c r="AE2553" s="2" t="s">
        <v>48040</v>
      </c>
      <c r="AF2553" s="2" t="s">
        <v>48041</v>
      </c>
      <c r="AG2553" s="2" t="s">
        <v>72</v>
      </c>
      <c r="AH2553" s="2" t="s">
        <v>48042</v>
      </c>
      <c r="AI2553" s="2" t="s">
        <v>144</v>
      </c>
      <c r="AJ2553" s="2" t="s">
        <v>48043</v>
      </c>
      <c r="AK2553" s="2" t="s">
        <v>76</v>
      </c>
      <c r="AL2553" s="4">
        <v>2034700</v>
      </c>
      <c r="AM2553" s="4">
        <v>67823</v>
      </c>
      <c r="AN2553" s="4">
        <v>0</v>
      </c>
      <c r="AO2553" s="4">
        <v>1966877</v>
      </c>
      <c r="AP2553" s="4">
        <v>1966877</v>
      </c>
      <c r="AQ2553" s="4">
        <v>0</v>
      </c>
      <c r="AR2553" s="2" t="s">
        <v>48044</v>
      </c>
      <c r="AS2553" s="2" t="s">
        <v>46</v>
      </c>
      <c r="AT2553" s="2" t="s">
        <v>48045</v>
      </c>
      <c r="AU2553" s="2" t="s">
        <v>46</v>
      </c>
      <c r="AV2553" s="3">
        <v>45658</v>
      </c>
    </row>
    <row r="2554" spans="1:48" x14ac:dyDescent="0.3">
      <c r="A2554" s="2" t="s">
        <v>45</v>
      </c>
      <c r="B2554" s="2" t="s">
        <v>46</v>
      </c>
      <c r="C2554" s="3">
        <v>45658</v>
      </c>
      <c r="D2554" s="3">
        <v>46015</v>
      </c>
      <c r="E2554" s="2" t="s">
        <v>79</v>
      </c>
      <c r="F2554" s="3">
        <v>45658</v>
      </c>
      <c r="G2554" s="2" t="s">
        <v>48</v>
      </c>
      <c r="H2554" s="2" t="s">
        <v>48046</v>
      </c>
      <c r="I2554" s="2" t="s">
        <v>48047</v>
      </c>
      <c r="J2554" s="3">
        <v>45545</v>
      </c>
      <c r="K2554" s="3">
        <v>45657</v>
      </c>
      <c r="L2554" s="2" t="s">
        <v>48048</v>
      </c>
      <c r="M2554" s="2" t="s">
        <v>52</v>
      </c>
      <c r="N2554" s="2" t="s">
        <v>48049</v>
      </c>
      <c r="O2554" s="2" t="s">
        <v>25351</v>
      </c>
      <c r="P2554" s="2" t="s">
        <v>24961</v>
      </c>
      <c r="Q2554" s="2" t="s">
        <v>48050</v>
      </c>
      <c r="R2554" s="2" t="s">
        <v>1103</v>
      </c>
      <c r="S2554" s="2" t="s">
        <v>48051</v>
      </c>
      <c r="T2554" s="2" t="s">
        <v>59</v>
      </c>
      <c r="U2554" s="2" t="s">
        <v>48052</v>
      </c>
      <c r="V2554" s="2" t="s">
        <v>61</v>
      </c>
      <c r="W2554" s="2" t="s">
        <v>48053</v>
      </c>
      <c r="X2554" s="2" t="s">
        <v>48054</v>
      </c>
      <c r="Y2554" s="2" t="s">
        <v>64</v>
      </c>
      <c r="Z2554" s="2" t="s">
        <v>48055</v>
      </c>
      <c r="AA2554" s="2" t="s">
        <v>66</v>
      </c>
      <c r="AB2554" s="2" t="s">
        <v>48056</v>
      </c>
      <c r="AC2554" s="2" t="s">
        <v>48057</v>
      </c>
      <c r="AD2554" s="2" t="s">
        <v>69</v>
      </c>
      <c r="AE2554" s="2" t="s">
        <v>48058</v>
      </c>
      <c r="AF2554" s="2" t="s">
        <v>48059</v>
      </c>
      <c r="AG2554" s="2" t="s">
        <v>72</v>
      </c>
      <c r="AH2554" s="2" t="s">
        <v>48060</v>
      </c>
      <c r="AI2554" s="2" t="s">
        <v>144</v>
      </c>
      <c r="AJ2554" s="2" t="s">
        <v>48061</v>
      </c>
      <c r="AK2554" s="2" t="s">
        <v>76</v>
      </c>
      <c r="AL2554" s="4">
        <v>2034700</v>
      </c>
      <c r="AM2554" s="4">
        <v>67823</v>
      </c>
      <c r="AN2554" s="4">
        <v>0</v>
      </c>
      <c r="AO2554" s="4">
        <v>1966877</v>
      </c>
      <c r="AP2554" s="4">
        <v>1966877</v>
      </c>
      <c r="AQ2554" s="4">
        <v>0</v>
      </c>
      <c r="AR2554" s="2" t="s">
        <v>48062</v>
      </c>
      <c r="AS2554" s="2" t="s">
        <v>46</v>
      </c>
      <c r="AT2554" s="2" t="s">
        <v>48063</v>
      </c>
      <c r="AU2554" s="2" t="s">
        <v>46</v>
      </c>
      <c r="AV2554" s="3">
        <v>45658</v>
      </c>
    </row>
    <row r="2555" spans="1:48" x14ac:dyDescent="0.3">
      <c r="A2555" s="2" t="s">
        <v>45</v>
      </c>
      <c r="B2555" s="2" t="s">
        <v>46</v>
      </c>
      <c r="C2555" s="3">
        <v>45658</v>
      </c>
      <c r="D2555" s="3">
        <v>46015</v>
      </c>
      <c r="E2555" s="2" t="s">
        <v>79</v>
      </c>
      <c r="F2555" s="3">
        <v>45658</v>
      </c>
      <c r="G2555" s="2" t="s">
        <v>1503</v>
      </c>
      <c r="H2555" s="2" t="s">
        <v>48064</v>
      </c>
      <c r="I2555" s="2" t="s">
        <v>48065</v>
      </c>
      <c r="J2555" s="3">
        <v>45552</v>
      </c>
      <c r="K2555" s="3">
        <v>45657</v>
      </c>
      <c r="L2555" s="2" t="s">
        <v>48066</v>
      </c>
      <c r="M2555" s="2" t="s">
        <v>52</v>
      </c>
      <c r="N2555" s="2" t="s">
        <v>48067</v>
      </c>
      <c r="O2555" s="2" t="s">
        <v>34407</v>
      </c>
      <c r="P2555" s="2" t="s">
        <v>48068</v>
      </c>
      <c r="Q2555" s="2" t="s">
        <v>48069</v>
      </c>
      <c r="R2555" s="2" t="s">
        <v>1103</v>
      </c>
      <c r="S2555" s="2" t="s">
        <v>48070</v>
      </c>
      <c r="T2555" s="2" t="s">
        <v>59</v>
      </c>
      <c r="U2555" s="2" t="s">
        <v>48071</v>
      </c>
      <c r="V2555" s="2" t="s">
        <v>61</v>
      </c>
      <c r="W2555" s="2" t="s">
        <v>48072</v>
      </c>
      <c r="X2555" s="2" t="s">
        <v>48073</v>
      </c>
      <c r="Y2555" s="2" t="s">
        <v>64</v>
      </c>
      <c r="Z2555" s="2" t="s">
        <v>48074</v>
      </c>
      <c r="AA2555" s="2" t="s">
        <v>66</v>
      </c>
      <c r="AB2555" s="2" t="s">
        <v>48075</v>
      </c>
      <c r="AC2555" s="2" t="s">
        <v>48076</v>
      </c>
      <c r="AD2555" s="2" t="s">
        <v>69</v>
      </c>
      <c r="AE2555" s="2" t="s">
        <v>48077</v>
      </c>
      <c r="AF2555" s="2" t="s">
        <v>48078</v>
      </c>
      <c r="AG2555" s="2" t="s">
        <v>72</v>
      </c>
      <c r="AH2555" s="2" t="s">
        <v>48079</v>
      </c>
      <c r="AI2555" s="2" t="s">
        <v>144</v>
      </c>
      <c r="AJ2555" s="2" t="s">
        <v>48080</v>
      </c>
      <c r="AK2555" s="2" t="s">
        <v>76</v>
      </c>
      <c r="AL2555" s="4">
        <v>4100697</v>
      </c>
      <c r="AM2555" s="4">
        <v>141404</v>
      </c>
      <c r="AN2555" s="4">
        <v>0</v>
      </c>
      <c r="AO2555" s="4">
        <v>3959293</v>
      </c>
      <c r="AP2555" s="4">
        <v>3959293</v>
      </c>
      <c r="AQ2555" s="4">
        <v>0</v>
      </c>
      <c r="AR2555" s="2" t="s">
        <v>48081</v>
      </c>
      <c r="AS2555" s="2" t="s">
        <v>46</v>
      </c>
      <c r="AT2555" s="2" t="s">
        <v>48082</v>
      </c>
      <c r="AU2555" s="2" t="s">
        <v>46</v>
      </c>
      <c r="AV2555" s="3">
        <v>45658</v>
      </c>
    </row>
    <row r="2556" spans="1:48" x14ac:dyDescent="0.3">
      <c r="A2556" s="2" t="s">
        <v>45</v>
      </c>
      <c r="B2556" s="2" t="s">
        <v>46</v>
      </c>
      <c r="C2556" s="3">
        <v>45658</v>
      </c>
      <c r="D2556" s="3">
        <v>46015</v>
      </c>
      <c r="E2556" s="2" t="s">
        <v>79</v>
      </c>
      <c r="F2556" s="3">
        <v>45658</v>
      </c>
      <c r="G2556" s="2" t="s">
        <v>48</v>
      </c>
      <c r="H2556" s="2" t="s">
        <v>48083</v>
      </c>
      <c r="I2556" s="2" t="s">
        <v>48084</v>
      </c>
      <c r="J2556" s="3">
        <v>45342</v>
      </c>
      <c r="K2556" s="3">
        <v>45657</v>
      </c>
      <c r="L2556" s="2" t="s">
        <v>48085</v>
      </c>
      <c r="M2556" s="2" t="s">
        <v>52</v>
      </c>
      <c r="N2556" s="2" t="s">
        <v>48086</v>
      </c>
      <c r="O2556" s="2" t="s">
        <v>48087</v>
      </c>
      <c r="P2556" s="2" t="s">
        <v>48088</v>
      </c>
      <c r="Q2556" s="2" t="s">
        <v>48089</v>
      </c>
      <c r="R2556" s="2" t="s">
        <v>285</v>
      </c>
      <c r="S2556" s="2" t="s">
        <v>48090</v>
      </c>
      <c r="T2556" s="2" t="s">
        <v>157</v>
      </c>
      <c r="U2556" s="2" t="s">
        <v>48091</v>
      </c>
      <c r="V2556" s="2" t="s">
        <v>61</v>
      </c>
      <c r="W2556" s="2" t="s">
        <v>48092</v>
      </c>
      <c r="X2556" s="2" t="s">
        <v>48093</v>
      </c>
      <c r="Y2556" s="2" t="s">
        <v>64</v>
      </c>
      <c r="Z2556" s="2" t="s">
        <v>48094</v>
      </c>
      <c r="AA2556" s="2" t="s">
        <v>66</v>
      </c>
      <c r="AB2556" s="2" t="s">
        <v>48095</v>
      </c>
      <c r="AC2556" s="2" t="s">
        <v>48096</v>
      </c>
      <c r="AD2556" s="2" t="s">
        <v>69</v>
      </c>
      <c r="AE2556" s="2" t="s">
        <v>48097</v>
      </c>
      <c r="AF2556" s="2" t="s">
        <v>48098</v>
      </c>
      <c r="AG2556" s="2" t="s">
        <v>72</v>
      </c>
      <c r="AH2556" s="2" t="s">
        <v>48099</v>
      </c>
      <c r="AI2556" s="2" t="s">
        <v>169</v>
      </c>
      <c r="AJ2556" s="2" t="s">
        <v>48100</v>
      </c>
      <c r="AK2556" s="2" t="s">
        <v>76</v>
      </c>
      <c r="AL2556" s="4">
        <v>8044634</v>
      </c>
      <c r="AM2556" s="4">
        <v>1</v>
      </c>
      <c r="AN2556" s="4">
        <v>0</v>
      </c>
      <c r="AO2556" s="4">
        <v>8044633</v>
      </c>
      <c r="AP2556" s="4">
        <v>8044633</v>
      </c>
      <c r="AQ2556" s="4">
        <v>0</v>
      </c>
      <c r="AR2556" s="2" t="s">
        <v>48101</v>
      </c>
      <c r="AS2556" s="2" t="s">
        <v>46</v>
      </c>
      <c r="AT2556" s="2" t="s">
        <v>48102</v>
      </c>
      <c r="AU2556" s="2" t="s">
        <v>46</v>
      </c>
      <c r="AV2556" s="3">
        <v>45658</v>
      </c>
    </row>
    <row r="2557" spans="1:48" x14ac:dyDescent="0.3">
      <c r="A2557" s="2" t="s">
        <v>45</v>
      </c>
      <c r="B2557" s="2" t="s">
        <v>46</v>
      </c>
      <c r="C2557" s="3">
        <v>45658</v>
      </c>
      <c r="D2557" s="3">
        <v>46015</v>
      </c>
      <c r="E2557" s="2" t="s">
        <v>79</v>
      </c>
      <c r="F2557" s="3">
        <v>45658</v>
      </c>
      <c r="G2557" s="2" t="s">
        <v>48</v>
      </c>
      <c r="H2557" s="2" t="s">
        <v>48103</v>
      </c>
      <c r="I2557" s="2" t="s">
        <v>48104</v>
      </c>
      <c r="J2557" s="3">
        <v>45387</v>
      </c>
      <c r="K2557" s="3">
        <v>45657</v>
      </c>
      <c r="L2557" s="2" t="s">
        <v>48105</v>
      </c>
      <c r="M2557" s="2" t="s">
        <v>52</v>
      </c>
      <c r="N2557" s="2" t="s">
        <v>48106</v>
      </c>
      <c r="O2557" s="2" t="s">
        <v>48107</v>
      </c>
      <c r="P2557" s="2" t="s">
        <v>48108</v>
      </c>
      <c r="Q2557" s="2" t="s">
        <v>48109</v>
      </c>
      <c r="R2557" s="2" t="s">
        <v>285</v>
      </c>
      <c r="S2557" s="2" t="s">
        <v>48110</v>
      </c>
      <c r="T2557" s="2" t="s">
        <v>157</v>
      </c>
      <c r="U2557" s="2" t="s">
        <v>48111</v>
      </c>
      <c r="V2557" s="2" t="s">
        <v>61</v>
      </c>
      <c r="W2557" s="2" t="s">
        <v>48112</v>
      </c>
      <c r="X2557" s="2" t="s">
        <v>48113</v>
      </c>
      <c r="Y2557" s="2" t="s">
        <v>64</v>
      </c>
      <c r="Z2557" s="2" t="s">
        <v>48114</v>
      </c>
      <c r="AA2557" s="2" t="s">
        <v>66</v>
      </c>
      <c r="AB2557" s="2" t="s">
        <v>48115</v>
      </c>
      <c r="AC2557" s="2" t="s">
        <v>48116</v>
      </c>
      <c r="AD2557" s="2" t="s">
        <v>69</v>
      </c>
      <c r="AE2557" s="2" t="s">
        <v>48117</v>
      </c>
      <c r="AF2557" s="2" t="s">
        <v>48118</v>
      </c>
      <c r="AG2557" s="2" t="s">
        <v>72</v>
      </c>
      <c r="AH2557" s="2" t="s">
        <v>48119</v>
      </c>
      <c r="AI2557" s="2" t="s">
        <v>169</v>
      </c>
      <c r="AJ2557" s="2" t="s">
        <v>48120</v>
      </c>
      <c r="AK2557" s="2" t="s">
        <v>76</v>
      </c>
      <c r="AL2557" s="4">
        <v>11941332</v>
      </c>
      <c r="AM2557" s="4">
        <v>11941332</v>
      </c>
      <c r="AN2557" s="4">
        <v>0</v>
      </c>
      <c r="AO2557" s="4">
        <v>0</v>
      </c>
      <c r="AP2557" s="4">
        <v>0</v>
      </c>
      <c r="AQ2557" s="4">
        <v>0</v>
      </c>
      <c r="AR2557" s="2" t="s">
        <v>48121</v>
      </c>
      <c r="AS2557" s="2" t="s">
        <v>46</v>
      </c>
      <c r="AT2557" s="2" t="s">
        <v>48122</v>
      </c>
      <c r="AU2557" s="2" t="s">
        <v>46</v>
      </c>
      <c r="AV2557" s="3">
        <v>45658</v>
      </c>
    </row>
    <row r="2558" spans="1:48" x14ac:dyDescent="0.3">
      <c r="A2558" s="2" t="s">
        <v>45</v>
      </c>
      <c r="B2558" s="2" t="s">
        <v>46</v>
      </c>
      <c r="C2558" s="3">
        <v>45658</v>
      </c>
      <c r="D2558" s="3">
        <v>46015</v>
      </c>
      <c r="E2558" s="2" t="s">
        <v>47</v>
      </c>
      <c r="F2558" s="3">
        <v>45658</v>
      </c>
      <c r="G2558" s="2" t="s">
        <v>48</v>
      </c>
      <c r="H2558" s="2" t="s">
        <v>48123</v>
      </c>
      <c r="I2558" s="2" t="s">
        <v>48124</v>
      </c>
      <c r="J2558" s="3">
        <v>45428</v>
      </c>
      <c r="K2558" s="3">
        <v>45657</v>
      </c>
      <c r="L2558" s="2" t="s">
        <v>48125</v>
      </c>
      <c r="M2558" s="2" t="s">
        <v>52</v>
      </c>
      <c r="N2558" s="2" t="s">
        <v>48126</v>
      </c>
      <c r="O2558" s="2" t="s">
        <v>48127</v>
      </c>
      <c r="P2558" s="2" t="s">
        <v>48128</v>
      </c>
      <c r="Q2558" s="2" t="s">
        <v>48129</v>
      </c>
      <c r="R2558" s="2" t="s">
        <v>40945</v>
      </c>
      <c r="S2558" s="2" t="s">
        <v>48130</v>
      </c>
      <c r="T2558" s="2" t="s">
        <v>59</v>
      </c>
      <c r="U2558" s="2" t="s">
        <v>48131</v>
      </c>
      <c r="V2558" s="2" t="s">
        <v>61</v>
      </c>
      <c r="W2558" s="2" t="s">
        <v>48132</v>
      </c>
      <c r="X2558" s="2" t="s">
        <v>48133</v>
      </c>
      <c r="Y2558" s="2" t="s">
        <v>64</v>
      </c>
      <c r="Z2558" s="2" t="s">
        <v>48134</v>
      </c>
      <c r="AA2558" s="2" t="s">
        <v>66</v>
      </c>
      <c r="AB2558" s="2" t="s">
        <v>48135</v>
      </c>
      <c r="AC2558" s="2" t="s">
        <v>48136</v>
      </c>
      <c r="AD2558" s="2" t="s">
        <v>69</v>
      </c>
      <c r="AE2558" s="2" t="s">
        <v>48137</v>
      </c>
      <c r="AF2558" s="2" t="s">
        <v>48138</v>
      </c>
      <c r="AG2558" s="2" t="s">
        <v>72</v>
      </c>
      <c r="AH2558" s="2" t="s">
        <v>48139</v>
      </c>
      <c r="AI2558" s="2" t="s">
        <v>144</v>
      </c>
      <c r="AJ2558" s="2" t="s">
        <v>48140</v>
      </c>
      <c r="AK2558" s="2" t="s">
        <v>76</v>
      </c>
      <c r="AL2558" s="4">
        <v>11133887</v>
      </c>
      <c r="AM2558" s="4">
        <v>11133887</v>
      </c>
      <c r="AN2558" s="4">
        <v>0</v>
      </c>
      <c r="AO2558" s="4">
        <v>0</v>
      </c>
      <c r="AP2558" s="4">
        <v>0</v>
      </c>
      <c r="AQ2558" s="4">
        <v>0</v>
      </c>
      <c r="AR2558" s="2" t="s">
        <v>48141</v>
      </c>
      <c r="AS2558" s="2" t="s">
        <v>46</v>
      </c>
      <c r="AT2558" s="2" t="s">
        <v>48142</v>
      </c>
      <c r="AU2558" s="2" t="s">
        <v>46</v>
      </c>
      <c r="AV2558" s="3">
        <v>45658</v>
      </c>
    </row>
    <row r="2559" spans="1:48" x14ac:dyDescent="0.3">
      <c r="A2559" s="2" t="s">
        <v>45</v>
      </c>
      <c r="B2559" s="2" t="s">
        <v>46</v>
      </c>
      <c r="C2559" s="3">
        <v>45658</v>
      </c>
      <c r="D2559" s="3">
        <v>46015</v>
      </c>
      <c r="E2559" s="2" t="s">
        <v>79</v>
      </c>
      <c r="F2559" s="3">
        <v>45658</v>
      </c>
      <c r="G2559" s="2" t="s">
        <v>48</v>
      </c>
      <c r="H2559" s="2" t="s">
        <v>48143</v>
      </c>
      <c r="I2559" s="2" t="s">
        <v>48144</v>
      </c>
      <c r="J2559" s="3">
        <v>45388</v>
      </c>
      <c r="K2559" s="3">
        <v>45657</v>
      </c>
      <c r="L2559" s="2" t="s">
        <v>48145</v>
      </c>
      <c r="M2559" s="2" t="s">
        <v>52</v>
      </c>
      <c r="N2559" s="2" t="s">
        <v>48146</v>
      </c>
      <c r="O2559" s="2" t="s">
        <v>18055</v>
      </c>
      <c r="P2559" s="2" t="s">
        <v>8816</v>
      </c>
      <c r="Q2559" s="2" t="s">
        <v>48147</v>
      </c>
      <c r="R2559" s="2" t="s">
        <v>40664</v>
      </c>
      <c r="S2559" s="2" t="s">
        <v>48148</v>
      </c>
      <c r="T2559" s="2" t="s">
        <v>59</v>
      </c>
      <c r="U2559" s="2" t="s">
        <v>48149</v>
      </c>
      <c r="V2559" s="2" t="s">
        <v>61</v>
      </c>
      <c r="W2559" s="2" t="s">
        <v>48150</v>
      </c>
      <c r="X2559" s="2" t="s">
        <v>48151</v>
      </c>
      <c r="Y2559" s="2" t="s">
        <v>64</v>
      </c>
      <c r="Z2559" s="2" t="s">
        <v>48152</v>
      </c>
      <c r="AA2559" s="2" t="s">
        <v>66</v>
      </c>
      <c r="AB2559" s="2" t="s">
        <v>48153</v>
      </c>
      <c r="AC2559" s="2" t="s">
        <v>48154</v>
      </c>
      <c r="AD2559" s="2" t="s">
        <v>69</v>
      </c>
      <c r="AE2559" s="2" t="s">
        <v>48155</v>
      </c>
      <c r="AF2559" s="2" t="s">
        <v>48156</v>
      </c>
      <c r="AG2559" s="2" t="s">
        <v>72</v>
      </c>
      <c r="AH2559" s="2" t="s">
        <v>48157</v>
      </c>
      <c r="AI2559" s="2" t="s">
        <v>687</v>
      </c>
      <c r="AJ2559" s="2" t="s">
        <v>48158</v>
      </c>
      <c r="AK2559" s="2" t="s">
        <v>76</v>
      </c>
      <c r="AL2559" s="4">
        <v>338213</v>
      </c>
      <c r="AM2559" s="4">
        <v>0</v>
      </c>
      <c r="AN2559" s="4">
        <v>0</v>
      </c>
      <c r="AO2559" s="4">
        <v>338213</v>
      </c>
      <c r="AP2559" s="4">
        <v>338213</v>
      </c>
      <c r="AQ2559" s="4">
        <v>0</v>
      </c>
      <c r="AR2559" s="2" t="s">
        <v>48159</v>
      </c>
      <c r="AS2559" s="2" t="s">
        <v>46</v>
      </c>
      <c r="AT2559" s="2" t="s">
        <v>48160</v>
      </c>
      <c r="AU2559" s="2" t="s">
        <v>46</v>
      </c>
      <c r="AV2559" s="3">
        <v>45658</v>
      </c>
    </row>
    <row r="2560" spans="1:48" x14ac:dyDescent="0.3">
      <c r="A2560" s="2" t="s">
        <v>45</v>
      </c>
      <c r="B2560" s="2" t="s">
        <v>46</v>
      </c>
      <c r="C2560" s="3">
        <v>45658</v>
      </c>
      <c r="D2560" s="3">
        <v>46015</v>
      </c>
      <c r="E2560" s="2" t="s">
        <v>79</v>
      </c>
      <c r="F2560" s="3">
        <v>45658</v>
      </c>
      <c r="G2560" s="2" t="s">
        <v>48</v>
      </c>
      <c r="H2560" s="2" t="s">
        <v>48161</v>
      </c>
      <c r="I2560" s="2" t="s">
        <v>48162</v>
      </c>
      <c r="J2560" s="3">
        <v>45526</v>
      </c>
      <c r="K2560" s="3">
        <v>45657</v>
      </c>
      <c r="L2560" s="2" t="s">
        <v>48163</v>
      </c>
      <c r="M2560" s="2" t="s">
        <v>52</v>
      </c>
      <c r="N2560" s="2" t="s">
        <v>48164</v>
      </c>
      <c r="O2560" s="2" t="s">
        <v>48165</v>
      </c>
      <c r="P2560" s="2" t="s">
        <v>48166</v>
      </c>
      <c r="Q2560" s="2" t="s">
        <v>48167</v>
      </c>
      <c r="R2560" s="2" t="s">
        <v>40449</v>
      </c>
      <c r="S2560" s="2" t="s">
        <v>48168</v>
      </c>
      <c r="T2560" s="2" t="s">
        <v>157</v>
      </c>
      <c r="U2560" s="2" t="s">
        <v>48169</v>
      </c>
      <c r="V2560" s="2" t="s">
        <v>61</v>
      </c>
      <c r="W2560" s="2" t="s">
        <v>48170</v>
      </c>
      <c r="X2560" s="2" t="s">
        <v>48171</v>
      </c>
      <c r="Y2560" s="2" t="s">
        <v>64</v>
      </c>
      <c r="Z2560" s="2" t="s">
        <v>48172</v>
      </c>
      <c r="AA2560" s="2" t="s">
        <v>66</v>
      </c>
      <c r="AB2560" s="2" t="s">
        <v>48173</v>
      </c>
      <c r="AC2560" s="2" t="s">
        <v>48174</v>
      </c>
      <c r="AD2560" s="2" t="s">
        <v>69</v>
      </c>
      <c r="AE2560" s="2" t="s">
        <v>48175</v>
      </c>
      <c r="AF2560" s="2" t="s">
        <v>48176</v>
      </c>
      <c r="AG2560" s="2" t="s">
        <v>72</v>
      </c>
      <c r="AH2560" s="2" t="s">
        <v>48177</v>
      </c>
      <c r="AI2560" s="2" t="s">
        <v>750</v>
      </c>
      <c r="AJ2560" s="2" t="s">
        <v>48178</v>
      </c>
      <c r="AK2560" s="2" t="s">
        <v>76</v>
      </c>
      <c r="AL2560" s="4">
        <v>10004000</v>
      </c>
      <c r="AM2560" s="4">
        <v>0</v>
      </c>
      <c r="AN2560" s="4">
        <v>0</v>
      </c>
      <c r="AO2560" s="4">
        <v>10004000</v>
      </c>
      <c r="AP2560" s="4">
        <v>10004000</v>
      </c>
      <c r="AQ2560" s="4">
        <v>0</v>
      </c>
      <c r="AR2560" s="2" t="s">
        <v>48179</v>
      </c>
      <c r="AS2560" s="2" t="s">
        <v>46</v>
      </c>
      <c r="AT2560" s="2" t="s">
        <v>48180</v>
      </c>
      <c r="AU2560" s="2" t="s">
        <v>46</v>
      </c>
      <c r="AV2560" s="3">
        <v>45658</v>
      </c>
    </row>
    <row r="2561" spans="1:48" x14ac:dyDescent="0.3">
      <c r="A2561" s="2" t="s">
        <v>45</v>
      </c>
      <c r="B2561" s="2" t="s">
        <v>46</v>
      </c>
      <c r="C2561" s="3">
        <v>45658</v>
      </c>
      <c r="D2561" s="3">
        <v>46015</v>
      </c>
      <c r="E2561" s="2" t="s">
        <v>79</v>
      </c>
      <c r="F2561" s="3">
        <v>45658</v>
      </c>
      <c r="G2561" s="2" t="s">
        <v>48</v>
      </c>
      <c r="H2561" s="2" t="s">
        <v>48181</v>
      </c>
      <c r="I2561" s="2" t="s">
        <v>48182</v>
      </c>
      <c r="J2561" s="3">
        <v>45530</v>
      </c>
      <c r="K2561" s="3">
        <v>45657</v>
      </c>
      <c r="L2561" s="2" t="s">
        <v>48183</v>
      </c>
      <c r="M2561" s="2" t="s">
        <v>52</v>
      </c>
      <c r="N2561" s="2" t="s">
        <v>48184</v>
      </c>
      <c r="O2561" s="2" t="s">
        <v>30011</v>
      </c>
      <c r="P2561" s="2" t="s">
        <v>40071</v>
      </c>
      <c r="Q2561" s="2" t="s">
        <v>48185</v>
      </c>
      <c r="R2561" s="2" t="s">
        <v>40449</v>
      </c>
      <c r="S2561" s="2" t="s">
        <v>48186</v>
      </c>
      <c r="T2561" s="2" t="s">
        <v>157</v>
      </c>
      <c r="U2561" s="2" t="s">
        <v>48187</v>
      </c>
      <c r="V2561" s="2" t="s">
        <v>61</v>
      </c>
      <c r="W2561" s="2" t="s">
        <v>48188</v>
      </c>
      <c r="X2561" s="2" t="s">
        <v>48189</v>
      </c>
      <c r="Y2561" s="2" t="s">
        <v>64</v>
      </c>
      <c r="Z2561" s="2" t="s">
        <v>48190</v>
      </c>
      <c r="AA2561" s="2" t="s">
        <v>66</v>
      </c>
      <c r="AB2561" s="2" t="s">
        <v>48191</v>
      </c>
      <c r="AC2561" s="2" t="s">
        <v>48192</v>
      </c>
      <c r="AD2561" s="2" t="s">
        <v>69</v>
      </c>
      <c r="AE2561" s="2" t="s">
        <v>48193</v>
      </c>
      <c r="AF2561" s="2" t="s">
        <v>48194</v>
      </c>
      <c r="AG2561" s="2" t="s">
        <v>72</v>
      </c>
      <c r="AH2561" s="2" t="s">
        <v>48195</v>
      </c>
      <c r="AI2561" s="2" t="s">
        <v>750</v>
      </c>
      <c r="AJ2561" s="2" t="s">
        <v>48196</v>
      </c>
      <c r="AK2561" s="2" t="s">
        <v>76</v>
      </c>
      <c r="AL2561" s="4">
        <v>3216000</v>
      </c>
      <c r="AM2561" s="4">
        <v>0</v>
      </c>
      <c r="AN2561" s="4">
        <v>0</v>
      </c>
      <c r="AO2561" s="4">
        <v>3216000</v>
      </c>
      <c r="AP2561" s="4">
        <v>3216000</v>
      </c>
      <c r="AQ2561" s="4">
        <v>0</v>
      </c>
      <c r="AR2561" s="2" t="s">
        <v>48197</v>
      </c>
      <c r="AS2561" s="2" t="s">
        <v>46</v>
      </c>
      <c r="AT2561" s="2" t="s">
        <v>48198</v>
      </c>
      <c r="AU2561" s="2" t="s">
        <v>46</v>
      </c>
      <c r="AV2561" s="3">
        <v>45658</v>
      </c>
    </row>
    <row r="2562" spans="1:48" x14ac:dyDescent="0.3">
      <c r="A2562" s="2" t="s">
        <v>45</v>
      </c>
      <c r="B2562" s="2" t="s">
        <v>46</v>
      </c>
      <c r="C2562" s="3">
        <v>45658</v>
      </c>
      <c r="D2562" s="3">
        <v>46015</v>
      </c>
      <c r="E2562" s="2" t="s">
        <v>79</v>
      </c>
      <c r="F2562" s="3">
        <v>45658</v>
      </c>
      <c r="G2562" s="2" t="s">
        <v>48</v>
      </c>
      <c r="H2562" s="2" t="s">
        <v>48199</v>
      </c>
      <c r="I2562" s="2" t="s">
        <v>48200</v>
      </c>
      <c r="J2562" s="3">
        <v>45531</v>
      </c>
      <c r="K2562" s="3">
        <v>45657</v>
      </c>
      <c r="L2562" s="2" t="s">
        <v>48201</v>
      </c>
      <c r="M2562" s="2" t="s">
        <v>52</v>
      </c>
      <c r="N2562" s="2" t="s">
        <v>48202</v>
      </c>
      <c r="O2562" s="2" t="s">
        <v>48203</v>
      </c>
      <c r="P2562" s="2" t="s">
        <v>15450</v>
      </c>
      <c r="Q2562" s="2" t="s">
        <v>48204</v>
      </c>
      <c r="R2562" s="2" t="s">
        <v>40449</v>
      </c>
      <c r="S2562" s="2" t="s">
        <v>48205</v>
      </c>
      <c r="T2562" s="2" t="s">
        <v>157</v>
      </c>
      <c r="U2562" s="2" t="s">
        <v>48206</v>
      </c>
      <c r="V2562" s="2" t="s">
        <v>61</v>
      </c>
      <c r="W2562" s="2" t="s">
        <v>48207</v>
      </c>
      <c r="X2562" s="2" t="s">
        <v>48208</v>
      </c>
      <c r="Y2562" s="2" t="s">
        <v>64</v>
      </c>
      <c r="Z2562" s="2" t="s">
        <v>48209</v>
      </c>
      <c r="AA2562" s="2" t="s">
        <v>66</v>
      </c>
      <c r="AB2562" s="2" t="s">
        <v>48210</v>
      </c>
      <c r="AC2562" s="2" t="s">
        <v>48211</v>
      </c>
      <c r="AD2562" s="2" t="s">
        <v>69</v>
      </c>
      <c r="AE2562" s="2" t="s">
        <v>48212</v>
      </c>
      <c r="AF2562" s="2" t="s">
        <v>48213</v>
      </c>
      <c r="AG2562" s="2" t="s">
        <v>72</v>
      </c>
      <c r="AH2562" s="2" t="s">
        <v>48214</v>
      </c>
      <c r="AI2562" s="2" t="s">
        <v>750</v>
      </c>
      <c r="AJ2562" s="2" t="s">
        <v>48215</v>
      </c>
      <c r="AK2562" s="2" t="s">
        <v>76</v>
      </c>
      <c r="AL2562" s="4">
        <v>11254500</v>
      </c>
      <c r="AM2562" s="4">
        <v>0</v>
      </c>
      <c r="AN2562" s="4">
        <v>0</v>
      </c>
      <c r="AO2562" s="4">
        <v>11254500</v>
      </c>
      <c r="AP2562" s="4">
        <v>11254500</v>
      </c>
      <c r="AQ2562" s="4">
        <v>0</v>
      </c>
      <c r="AR2562" s="2" t="s">
        <v>48216</v>
      </c>
      <c r="AS2562" s="2" t="s">
        <v>46</v>
      </c>
      <c r="AT2562" s="2" t="s">
        <v>48217</v>
      </c>
      <c r="AU2562" s="2" t="s">
        <v>46</v>
      </c>
      <c r="AV2562" s="3">
        <v>45658</v>
      </c>
    </row>
    <row r="2563" spans="1:48" x14ac:dyDescent="0.3">
      <c r="A2563" s="2" t="s">
        <v>45</v>
      </c>
      <c r="B2563" s="2" t="s">
        <v>46</v>
      </c>
      <c r="C2563" s="3">
        <v>45658</v>
      </c>
      <c r="D2563" s="3">
        <v>46015</v>
      </c>
      <c r="E2563" s="2" t="s">
        <v>47</v>
      </c>
      <c r="F2563" s="3">
        <v>45658</v>
      </c>
      <c r="G2563" s="2" t="s">
        <v>48</v>
      </c>
      <c r="H2563" s="2" t="s">
        <v>48218</v>
      </c>
      <c r="I2563" s="2" t="s">
        <v>41101</v>
      </c>
      <c r="J2563" s="3">
        <v>45639</v>
      </c>
      <c r="K2563" s="3">
        <v>45657</v>
      </c>
      <c r="L2563" s="2" t="s">
        <v>48219</v>
      </c>
      <c r="M2563" s="2" t="s">
        <v>52</v>
      </c>
      <c r="N2563" s="2" t="s">
        <v>48220</v>
      </c>
      <c r="O2563" s="2" t="s">
        <v>26443</v>
      </c>
      <c r="P2563" s="2" t="s">
        <v>27807</v>
      </c>
      <c r="Q2563" s="2" t="s">
        <v>48221</v>
      </c>
      <c r="R2563" s="2" t="s">
        <v>600</v>
      </c>
      <c r="S2563" s="2" t="s">
        <v>48222</v>
      </c>
      <c r="T2563" s="2" t="s">
        <v>59</v>
      </c>
      <c r="U2563" s="2" t="s">
        <v>48223</v>
      </c>
      <c r="V2563" s="2" t="s">
        <v>61</v>
      </c>
      <c r="W2563" s="2" t="s">
        <v>48224</v>
      </c>
      <c r="X2563" s="2" t="s">
        <v>48225</v>
      </c>
      <c r="Y2563" s="2" t="s">
        <v>64</v>
      </c>
      <c r="Z2563" s="2" t="s">
        <v>48226</v>
      </c>
      <c r="AA2563" s="2" t="s">
        <v>66</v>
      </c>
      <c r="AB2563" s="2" t="s">
        <v>48227</v>
      </c>
      <c r="AC2563" s="2" t="s">
        <v>41112</v>
      </c>
      <c r="AD2563" s="2" t="s">
        <v>69</v>
      </c>
      <c r="AE2563" s="2" t="s">
        <v>41113</v>
      </c>
      <c r="AF2563" s="2" t="s">
        <v>48228</v>
      </c>
      <c r="AG2563" s="2" t="s">
        <v>72</v>
      </c>
      <c r="AH2563" s="2" t="s">
        <v>48229</v>
      </c>
      <c r="AI2563" s="2" t="s">
        <v>144</v>
      </c>
      <c r="AJ2563" s="2" t="s">
        <v>48230</v>
      </c>
      <c r="AK2563" s="2" t="s">
        <v>76</v>
      </c>
      <c r="AL2563" s="4">
        <v>14745000</v>
      </c>
      <c r="AM2563" s="4">
        <v>3735400</v>
      </c>
      <c r="AN2563" s="4">
        <v>0</v>
      </c>
      <c r="AO2563" s="4">
        <v>11009600</v>
      </c>
      <c r="AP2563" s="4">
        <v>11009600</v>
      </c>
      <c r="AQ2563" s="4">
        <v>0</v>
      </c>
      <c r="AR2563" s="2" t="s">
        <v>48231</v>
      </c>
      <c r="AS2563" s="2" t="s">
        <v>46</v>
      </c>
      <c r="AT2563" s="2" t="s">
        <v>48232</v>
      </c>
      <c r="AU2563" s="2" t="s">
        <v>46</v>
      </c>
      <c r="AV2563" s="3">
        <v>45658</v>
      </c>
    </row>
    <row r="2564" spans="1:48" x14ac:dyDescent="0.3">
      <c r="A2564" s="2" t="s">
        <v>45</v>
      </c>
      <c r="B2564" s="2" t="s">
        <v>46</v>
      </c>
      <c r="C2564" s="3">
        <v>45658</v>
      </c>
      <c r="D2564" s="3">
        <v>46015</v>
      </c>
      <c r="E2564" s="2" t="s">
        <v>79</v>
      </c>
      <c r="F2564" s="3">
        <v>45658</v>
      </c>
      <c r="G2564" s="2" t="s">
        <v>48</v>
      </c>
      <c r="H2564" s="2" t="s">
        <v>48233</v>
      </c>
      <c r="I2564" s="2" t="s">
        <v>48234</v>
      </c>
      <c r="J2564" s="3">
        <v>45526</v>
      </c>
      <c r="K2564" s="3">
        <v>45657</v>
      </c>
      <c r="L2564" s="2" t="s">
        <v>48235</v>
      </c>
      <c r="M2564" s="2" t="s">
        <v>52</v>
      </c>
      <c r="N2564" s="2" t="s">
        <v>48236</v>
      </c>
      <c r="O2564" s="2" t="s">
        <v>48237</v>
      </c>
      <c r="P2564" s="2" t="s">
        <v>23607</v>
      </c>
      <c r="Q2564" s="2" t="s">
        <v>48238</v>
      </c>
      <c r="R2564" s="2" t="s">
        <v>40449</v>
      </c>
      <c r="S2564" s="2" t="s">
        <v>48239</v>
      </c>
      <c r="T2564" s="2" t="s">
        <v>157</v>
      </c>
      <c r="U2564" s="2" t="s">
        <v>48240</v>
      </c>
      <c r="V2564" s="2" t="s">
        <v>61</v>
      </c>
      <c r="W2564" s="2" t="s">
        <v>48241</v>
      </c>
      <c r="X2564" s="2" t="s">
        <v>48242</v>
      </c>
      <c r="Y2564" s="2" t="s">
        <v>64</v>
      </c>
      <c r="Z2564" s="2" t="s">
        <v>48243</v>
      </c>
      <c r="AA2564" s="2" t="s">
        <v>66</v>
      </c>
      <c r="AB2564" s="2" t="s">
        <v>48244</v>
      </c>
      <c r="AC2564" s="2" t="s">
        <v>48245</v>
      </c>
      <c r="AD2564" s="2" t="s">
        <v>69</v>
      </c>
      <c r="AE2564" s="2" t="s">
        <v>48246</v>
      </c>
      <c r="AF2564" s="2" t="s">
        <v>48247</v>
      </c>
      <c r="AG2564" s="2" t="s">
        <v>72</v>
      </c>
      <c r="AH2564" s="2" t="s">
        <v>48248</v>
      </c>
      <c r="AI2564" s="2" t="s">
        <v>750</v>
      </c>
      <c r="AJ2564" s="2" t="s">
        <v>48249</v>
      </c>
      <c r="AK2564" s="2" t="s">
        <v>76</v>
      </c>
      <c r="AL2564" s="4">
        <v>4484267</v>
      </c>
      <c r="AM2564" s="4">
        <v>280267</v>
      </c>
      <c r="AN2564" s="4">
        <v>0</v>
      </c>
      <c r="AO2564" s="4">
        <v>4204000</v>
      </c>
      <c r="AP2564" s="4">
        <v>4204000</v>
      </c>
      <c r="AQ2564" s="4">
        <v>0</v>
      </c>
      <c r="AR2564" s="2" t="s">
        <v>48250</v>
      </c>
      <c r="AS2564" s="2" t="s">
        <v>46</v>
      </c>
      <c r="AT2564" s="2" t="s">
        <v>48251</v>
      </c>
      <c r="AU2564" s="2" t="s">
        <v>46</v>
      </c>
      <c r="AV2564" s="3">
        <v>45658</v>
      </c>
    </row>
    <row r="2565" spans="1:48" x14ac:dyDescent="0.3">
      <c r="A2565" s="2" t="s">
        <v>45</v>
      </c>
      <c r="B2565" s="2" t="s">
        <v>46</v>
      </c>
      <c r="C2565" s="3">
        <v>45658</v>
      </c>
      <c r="D2565" s="3">
        <v>46015</v>
      </c>
      <c r="E2565" s="2" t="s">
        <v>79</v>
      </c>
      <c r="F2565" s="3">
        <v>45658</v>
      </c>
      <c r="G2565" s="2" t="s">
        <v>1503</v>
      </c>
      <c r="H2565" s="2" t="s">
        <v>48252</v>
      </c>
      <c r="I2565" s="2" t="s">
        <v>48253</v>
      </c>
      <c r="J2565" s="3">
        <v>45548</v>
      </c>
      <c r="K2565" s="3">
        <v>45657</v>
      </c>
      <c r="L2565" s="2" t="s">
        <v>48254</v>
      </c>
      <c r="M2565" s="2" t="s">
        <v>52</v>
      </c>
      <c r="N2565" s="2" t="s">
        <v>48255</v>
      </c>
      <c r="O2565" s="2" t="s">
        <v>48256</v>
      </c>
      <c r="P2565" s="2" t="s">
        <v>12114</v>
      </c>
      <c r="Q2565" s="2" t="s">
        <v>48257</v>
      </c>
      <c r="R2565" s="2" t="s">
        <v>44592</v>
      </c>
      <c r="S2565" s="2" t="s">
        <v>48258</v>
      </c>
      <c r="T2565" s="2" t="s">
        <v>157</v>
      </c>
      <c r="U2565" s="2" t="s">
        <v>48259</v>
      </c>
      <c r="V2565" s="2" t="s">
        <v>61</v>
      </c>
      <c r="W2565" s="2" t="s">
        <v>48260</v>
      </c>
      <c r="X2565" s="2" t="s">
        <v>48261</v>
      </c>
      <c r="Y2565" s="2" t="s">
        <v>64</v>
      </c>
      <c r="Z2565" s="2" t="s">
        <v>48262</v>
      </c>
      <c r="AA2565" s="2" t="s">
        <v>66</v>
      </c>
      <c r="AB2565" s="2" t="s">
        <v>48263</v>
      </c>
      <c r="AC2565" s="2" t="s">
        <v>48264</v>
      </c>
      <c r="AD2565" s="2" t="s">
        <v>69</v>
      </c>
      <c r="AE2565" s="2" t="s">
        <v>48265</v>
      </c>
      <c r="AF2565" s="2" t="s">
        <v>48266</v>
      </c>
      <c r="AG2565" s="2" t="s">
        <v>72</v>
      </c>
      <c r="AH2565" s="2" t="s">
        <v>48267</v>
      </c>
      <c r="AI2565" s="2" t="s">
        <v>169</v>
      </c>
      <c r="AJ2565" s="2" t="s">
        <v>48268</v>
      </c>
      <c r="AK2565" s="2" t="s">
        <v>76</v>
      </c>
      <c r="AL2565" s="4">
        <v>13607733</v>
      </c>
      <c r="AM2565" s="4">
        <v>309266</v>
      </c>
      <c r="AN2565" s="4">
        <v>0</v>
      </c>
      <c r="AO2565" s="4">
        <v>13298467</v>
      </c>
      <c r="AP2565" s="4">
        <v>13298467</v>
      </c>
      <c r="AQ2565" s="4">
        <v>0</v>
      </c>
      <c r="AR2565" s="2" t="s">
        <v>48269</v>
      </c>
      <c r="AS2565" s="2" t="s">
        <v>46</v>
      </c>
      <c r="AT2565" s="2" t="s">
        <v>48270</v>
      </c>
      <c r="AU2565" s="2" t="s">
        <v>46</v>
      </c>
      <c r="AV2565" s="3">
        <v>45658</v>
      </c>
    </row>
    <row r="2566" spans="1:48" x14ac:dyDescent="0.3">
      <c r="A2566" s="2" t="s">
        <v>45</v>
      </c>
      <c r="B2566" s="2" t="s">
        <v>46</v>
      </c>
      <c r="C2566" s="3">
        <v>45658</v>
      </c>
      <c r="D2566" s="3">
        <v>46015</v>
      </c>
      <c r="E2566" s="2" t="s">
        <v>79</v>
      </c>
      <c r="F2566" s="3">
        <v>45658</v>
      </c>
      <c r="G2566" s="2" t="s">
        <v>48</v>
      </c>
      <c r="H2566" s="2" t="s">
        <v>48271</v>
      </c>
      <c r="I2566" s="2" t="s">
        <v>48272</v>
      </c>
      <c r="J2566" s="3">
        <v>45539</v>
      </c>
      <c r="K2566" s="3">
        <v>45657</v>
      </c>
      <c r="L2566" s="2" t="s">
        <v>48273</v>
      </c>
      <c r="M2566" s="2" t="s">
        <v>52</v>
      </c>
      <c r="N2566" s="2" t="s">
        <v>48274</v>
      </c>
      <c r="O2566" s="2" t="s">
        <v>48275</v>
      </c>
      <c r="P2566" s="2" t="s">
        <v>940</v>
      </c>
      <c r="Q2566" s="2" t="s">
        <v>48276</v>
      </c>
      <c r="R2566" s="2" t="s">
        <v>44592</v>
      </c>
      <c r="S2566" s="2" t="s">
        <v>48277</v>
      </c>
      <c r="T2566" s="2" t="s">
        <v>157</v>
      </c>
      <c r="U2566" s="2" t="s">
        <v>48278</v>
      </c>
      <c r="V2566" s="2" t="s">
        <v>61</v>
      </c>
      <c r="W2566" s="2" t="s">
        <v>48279</v>
      </c>
      <c r="X2566" s="2" t="s">
        <v>48280</v>
      </c>
      <c r="Y2566" s="2" t="s">
        <v>64</v>
      </c>
      <c r="Z2566" s="2" t="s">
        <v>48281</v>
      </c>
      <c r="AA2566" s="2" t="s">
        <v>66</v>
      </c>
      <c r="AB2566" s="2" t="s">
        <v>48282</v>
      </c>
      <c r="AC2566" s="2" t="s">
        <v>48283</v>
      </c>
      <c r="AD2566" s="2" t="s">
        <v>69</v>
      </c>
      <c r="AE2566" s="2" t="s">
        <v>48284</v>
      </c>
      <c r="AF2566" s="2" t="s">
        <v>48285</v>
      </c>
      <c r="AG2566" s="2" t="s">
        <v>72</v>
      </c>
      <c r="AH2566" s="2" t="s">
        <v>48286</v>
      </c>
      <c r="AI2566" s="2" t="s">
        <v>169</v>
      </c>
      <c r="AJ2566" s="2" t="s">
        <v>48287</v>
      </c>
      <c r="AK2566" s="2" t="s">
        <v>76</v>
      </c>
      <c r="AL2566" s="4">
        <v>12941600</v>
      </c>
      <c r="AM2566" s="4">
        <v>308133</v>
      </c>
      <c r="AN2566" s="4">
        <v>0</v>
      </c>
      <c r="AO2566" s="4">
        <v>12633467</v>
      </c>
      <c r="AP2566" s="4">
        <v>12633467</v>
      </c>
      <c r="AQ2566" s="4">
        <v>0</v>
      </c>
      <c r="AR2566" s="2" t="s">
        <v>48288</v>
      </c>
      <c r="AS2566" s="2" t="s">
        <v>46</v>
      </c>
      <c r="AT2566" s="2" t="s">
        <v>48289</v>
      </c>
      <c r="AU2566" s="2" t="s">
        <v>46</v>
      </c>
      <c r="AV2566" s="3">
        <v>45658</v>
      </c>
    </row>
    <row r="2567" spans="1:48" x14ac:dyDescent="0.3">
      <c r="A2567" s="2" t="s">
        <v>45</v>
      </c>
      <c r="B2567" s="2" t="s">
        <v>46</v>
      </c>
      <c r="C2567" s="3">
        <v>45658</v>
      </c>
      <c r="D2567" s="3">
        <v>46015</v>
      </c>
      <c r="E2567" s="2" t="s">
        <v>79</v>
      </c>
      <c r="F2567" s="3">
        <v>45658</v>
      </c>
      <c r="G2567" s="2" t="s">
        <v>48</v>
      </c>
      <c r="H2567" s="2" t="s">
        <v>48290</v>
      </c>
      <c r="I2567" s="2" t="s">
        <v>48291</v>
      </c>
      <c r="J2567" s="3">
        <v>45565</v>
      </c>
      <c r="K2567" s="3">
        <v>45657</v>
      </c>
      <c r="L2567" s="2" t="s">
        <v>48292</v>
      </c>
      <c r="M2567" s="2" t="s">
        <v>52</v>
      </c>
      <c r="N2567" s="2" t="s">
        <v>48293</v>
      </c>
      <c r="O2567" s="2" t="s">
        <v>48294</v>
      </c>
      <c r="P2567" s="2" t="s">
        <v>48295</v>
      </c>
      <c r="Q2567" s="2" t="s">
        <v>48296</v>
      </c>
      <c r="R2567" s="2" t="s">
        <v>44592</v>
      </c>
      <c r="S2567" s="2" t="s">
        <v>48297</v>
      </c>
      <c r="T2567" s="2" t="s">
        <v>157</v>
      </c>
      <c r="U2567" s="2" t="s">
        <v>48298</v>
      </c>
      <c r="V2567" s="2" t="s">
        <v>61</v>
      </c>
      <c r="W2567" s="2" t="s">
        <v>48299</v>
      </c>
      <c r="X2567" s="2" t="s">
        <v>48300</v>
      </c>
      <c r="Y2567" s="2" t="s">
        <v>64</v>
      </c>
      <c r="Z2567" s="2" t="s">
        <v>48301</v>
      </c>
      <c r="AA2567" s="2" t="s">
        <v>66</v>
      </c>
      <c r="AB2567" s="2" t="s">
        <v>48302</v>
      </c>
      <c r="AC2567" s="2" t="s">
        <v>48303</v>
      </c>
      <c r="AD2567" s="2" t="s">
        <v>69</v>
      </c>
      <c r="AE2567" s="2" t="s">
        <v>48304</v>
      </c>
      <c r="AF2567" s="2" t="s">
        <v>48305</v>
      </c>
      <c r="AG2567" s="2" t="s">
        <v>72</v>
      </c>
      <c r="AH2567" s="2" t="s">
        <v>48306</v>
      </c>
      <c r="AI2567" s="2" t="s">
        <v>169</v>
      </c>
      <c r="AJ2567" s="2" t="s">
        <v>48307</v>
      </c>
      <c r="AK2567" s="2" t="s">
        <v>76</v>
      </c>
      <c r="AL2567" s="4">
        <v>15162000</v>
      </c>
      <c r="AM2567" s="4">
        <v>336933</v>
      </c>
      <c r="AN2567" s="4">
        <v>0</v>
      </c>
      <c r="AO2567" s="4">
        <v>14825067</v>
      </c>
      <c r="AP2567" s="4">
        <v>14825067</v>
      </c>
      <c r="AQ2567" s="4">
        <v>0</v>
      </c>
      <c r="AR2567" s="2" t="s">
        <v>48308</v>
      </c>
      <c r="AS2567" s="2" t="s">
        <v>46</v>
      </c>
      <c r="AT2567" s="2" t="s">
        <v>48309</v>
      </c>
      <c r="AU2567" s="2" t="s">
        <v>46</v>
      </c>
      <c r="AV2567" s="3">
        <v>45658</v>
      </c>
    </row>
    <row r="2568" spans="1:48" x14ac:dyDescent="0.3">
      <c r="A2568" s="2" t="s">
        <v>45</v>
      </c>
      <c r="B2568" s="2" t="s">
        <v>46</v>
      </c>
      <c r="C2568" s="3">
        <v>45658</v>
      </c>
      <c r="D2568" s="3">
        <v>46015</v>
      </c>
      <c r="E2568" s="2" t="s">
        <v>79</v>
      </c>
      <c r="F2568" s="3">
        <v>45658</v>
      </c>
      <c r="G2568" s="2" t="s">
        <v>48</v>
      </c>
      <c r="H2568" s="2" t="s">
        <v>48310</v>
      </c>
      <c r="I2568" s="2" t="s">
        <v>48311</v>
      </c>
      <c r="J2568" s="3">
        <v>45537</v>
      </c>
      <c r="K2568" s="3">
        <v>45657</v>
      </c>
      <c r="L2568" s="2" t="s">
        <v>48312</v>
      </c>
      <c r="M2568" s="2" t="s">
        <v>52</v>
      </c>
      <c r="N2568" s="2" t="s">
        <v>48313</v>
      </c>
      <c r="O2568" s="2" t="s">
        <v>48314</v>
      </c>
      <c r="P2568" s="2" t="s">
        <v>48315</v>
      </c>
      <c r="Q2568" s="2" t="s">
        <v>48316</v>
      </c>
      <c r="R2568" s="2" t="s">
        <v>44592</v>
      </c>
      <c r="S2568" s="2" t="s">
        <v>48317</v>
      </c>
      <c r="T2568" s="2" t="s">
        <v>157</v>
      </c>
      <c r="U2568" s="2" t="s">
        <v>48318</v>
      </c>
      <c r="V2568" s="2" t="s">
        <v>61</v>
      </c>
      <c r="W2568" s="2" t="s">
        <v>48319</v>
      </c>
      <c r="X2568" s="2" t="s">
        <v>48320</v>
      </c>
      <c r="Y2568" s="2" t="s">
        <v>64</v>
      </c>
      <c r="Z2568" s="2" t="s">
        <v>48321</v>
      </c>
      <c r="AA2568" s="2" t="s">
        <v>66</v>
      </c>
      <c r="AB2568" s="2" t="s">
        <v>48322</v>
      </c>
      <c r="AC2568" s="2" t="s">
        <v>48323</v>
      </c>
      <c r="AD2568" s="2" t="s">
        <v>69</v>
      </c>
      <c r="AE2568" s="2" t="s">
        <v>48324</v>
      </c>
      <c r="AF2568" s="2" t="s">
        <v>48325</v>
      </c>
      <c r="AG2568" s="2" t="s">
        <v>72</v>
      </c>
      <c r="AH2568" s="2" t="s">
        <v>48326</v>
      </c>
      <c r="AI2568" s="2" t="s">
        <v>169</v>
      </c>
      <c r="AJ2568" s="2" t="s">
        <v>48327</v>
      </c>
      <c r="AK2568" s="2" t="s">
        <v>76</v>
      </c>
      <c r="AL2568" s="4">
        <v>11455733</v>
      </c>
      <c r="AM2568" s="4">
        <v>336933</v>
      </c>
      <c r="AN2568" s="4">
        <v>0</v>
      </c>
      <c r="AO2568" s="4">
        <v>11118800</v>
      </c>
      <c r="AP2568" s="4">
        <v>11118800</v>
      </c>
      <c r="AQ2568" s="4">
        <v>0</v>
      </c>
      <c r="AR2568" s="2" t="s">
        <v>48328</v>
      </c>
      <c r="AS2568" s="2" t="s">
        <v>46</v>
      </c>
      <c r="AT2568" s="2" t="s">
        <v>48329</v>
      </c>
      <c r="AU2568" s="2" t="s">
        <v>46</v>
      </c>
      <c r="AV2568" s="3">
        <v>45658</v>
      </c>
    </row>
    <row r="2569" spans="1:48" x14ac:dyDescent="0.3">
      <c r="A2569" s="2" t="s">
        <v>45</v>
      </c>
      <c r="B2569" s="2" t="s">
        <v>46</v>
      </c>
      <c r="C2569" s="3">
        <v>45658</v>
      </c>
      <c r="D2569" s="3">
        <v>46015</v>
      </c>
      <c r="E2569" s="2" t="s">
        <v>79</v>
      </c>
      <c r="F2569" s="3">
        <v>45658</v>
      </c>
      <c r="G2569" s="2" t="s">
        <v>48</v>
      </c>
      <c r="H2569" s="2" t="s">
        <v>48330</v>
      </c>
      <c r="I2569" s="2" t="s">
        <v>48331</v>
      </c>
      <c r="J2569" s="3">
        <v>45545</v>
      </c>
      <c r="K2569" s="3">
        <v>45657</v>
      </c>
      <c r="L2569" s="2" t="s">
        <v>48332</v>
      </c>
      <c r="M2569" s="2" t="s">
        <v>52</v>
      </c>
      <c r="N2569" s="2" t="s">
        <v>48333</v>
      </c>
      <c r="O2569" s="2" t="s">
        <v>48334</v>
      </c>
      <c r="P2569" s="2" t="s">
        <v>48335</v>
      </c>
      <c r="Q2569" s="2" t="s">
        <v>48336</v>
      </c>
      <c r="R2569" s="2" t="s">
        <v>44592</v>
      </c>
      <c r="S2569" s="2" t="s">
        <v>48337</v>
      </c>
      <c r="T2569" s="2" t="s">
        <v>157</v>
      </c>
      <c r="U2569" s="2" t="s">
        <v>48338</v>
      </c>
      <c r="V2569" s="2" t="s">
        <v>61</v>
      </c>
      <c r="W2569" s="2" t="s">
        <v>48339</v>
      </c>
      <c r="X2569" s="2" t="s">
        <v>48340</v>
      </c>
      <c r="Y2569" s="2" t="s">
        <v>64</v>
      </c>
      <c r="Z2569" s="2" t="s">
        <v>48341</v>
      </c>
      <c r="AA2569" s="2" t="s">
        <v>66</v>
      </c>
      <c r="AB2569" s="2" t="s">
        <v>48342</v>
      </c>
      <c r="AC2569" s="2" t="s">
        <v>48343</v>
      </c>
      <c r="AD2569" s="2" t="s">
        <v>69</v>
      </c>
      <c r="AE2569" s="2" t="s">
        <v>48344</v>
      </c>
      <c r="AF2569" s="2" t="s">
        <v>48345</v>
      </c>
      <c r="AG2569" s="2" t="s">
        <v>72</v>
      </c>
      <c r="AH2569" s="2" t="s">
        <v>48346</v>
      </c>
      <c r="AI2569" s="2" t="s">
        <v>169</v>
      </c>
      <c r="AJ2569" s="2" t="s">
        <v>48347</v>
      </c>
      <c r="AK2569" s="2" t="s">
        <v>76</v>
      </c>
      <c r="AL2569" s="4">
        <v>12466533</v>
      </c>
      <c r="AM2569" s="4">
        <v>336933</v>
      </c>
      <c r="AN2569" s="4">
        <v>0</v>
      </c>
      <c r="AO2569" s="4">
        <v>12129600</v>
      </c>
      <c r="AP2569" s="4">
        <v>12129600</v>
      </c>
      <c r="AQ2569" s="4">
        <v>0</v>
      </c>
      <c r="AR2569" s="2" t="s">
        <v>48348</v>
      </c>
      <c r="AS2569" s="2" t="s">
        <v>46</v>
      </c>
      <c r="AT2569" s="2" t="s">
        <v>48349</v>
      </c>
      <c r="AU2569" s="2" t="s">
        <v>46</v>
      </c>
      <c r="AV2569" s="3">
        <v>45658</v>
      </c>
    </row>
    <row r="2570" spans="1:48" x14ac:dyDescent="0.3">
      <c r="A2570" s="2" t="s">
        <v>45</v>
      </c>
      <c r="B2570" s="2" t="s">
        <v>46</v>
      </c>
      <c r="C2570" s="3">
        <v>45658</v>
      </c>
      <c r="D2570" s="3">
        <v>46015</v>
      </c>
      <c r="E2570" s="2" t="s">
        <v>79</v>
      </c>
      <c r="F2570" s="3">
        <v>45658</v>
      </c>
      <c r="G2570" s="2" t="s">
        <v>48</v>
      </c>
      <c r="H2570" s="2" t="s">
        <v>48350</v>
      </c>
      <c r="I2570" s="2" t="s">
        <v>31528</v>
      </c>
      <c r="J2570" s="3">
        <v>45540</v>
      </c>
      <c r="K2570" s="3">
        <v>45657</v>
      </c>
      <c r="L2570" s="2" t="s">
        <v>48351</v>
      </c>
      <c r="M2570" s="2" t="s">
        <v>52</v>
      </c>
      <c r="N2570" s="2" t="s">
        <v>48352</v>
      </c>
      <c r="O2570" s="2" t="s">
        <v>11039</v>
      </c>
      <c r="P2570" s="2" t="s">
        <v>45780</v>
      </c>
      <c r="Q2570" s="2" t="s">
        <v>48353</v>
      </c>
      <c r="R2570" s="2" t="s">
        <v>40449</v>
      </c>
      <c r="S2570" s="2" t="s">
        <v>48354</v>
      </c>
      <c r="T2570" s="2" t="s">
        <v>157</v>
      </c>
      <c r="U2570" s="2" t="s">
        <v>48355</v>
      </c>
      <c r="V2570" s="2" t="s">
        <v>61</v>
      </c>
      <c r="W2570" s="2" t="s">
        <v>48356</v>
      </c>
      <c r="X2570" s="2" t="s">
        <v>48357</v>
      </c>
      <c r="Y2570" s="2" t="s">
        <v>64</v>
      </c>
      <c r="Z2570" s="2" t="s">
        <v>48358</v>
      </c>
      <c r="AA2570" s="2" t="s">
        <v>66</v>
      </c>
      <c r="AB2570" s="2" t="s">
        <v>48359</v>
      </c>
      <c r="AC2570" s="2" t="s">
        <v>31539</v>
      </c>
      <c r="AD2570" s="2" t="s">
        <v>69</v>
      </c>
      <c r="AE2570" s="2" t="s">
        <v>31540</v>
      </c>
      <c r="AF2570" s="2" t="s">
        <v>48360</v>
      </c>
      <c r="AG2570" s="2" t="s">
        <v>72</v>
      </c>
      <c r="AH2570" s="2" t="s">
        <v>48361</v>
      </c>
      <c r="AI2570" s="2" t="s">
        <v>169</v>
      </c>
      <c r="AJ2570" s="2" t="s">
        <v>48362</v>
      </c>
      <c r="AK2570" s="2" t="s">
        <v>76</v>
      </c>
      <c r="AL2570" s="4">
        <v>6306000</v>
      </c>
      <c r="AM2570" s="4">
        <v>280267</v>
      </c>
      <c r="AN2570" s="4">
        <v>0</v>
      </c>
      <c r="AO2570" s="4">
        <v>6025733</v>
      </c>
      <c r="AP2570" s="4">
        <v>6025733</v>
      </c>
      <c r="AQ2570" s="4">
        <v>0</v>
      </c>
      <c r="AR2570" s="2" t="s">
        <v>48363</v>
      </c>
      <c r="AS2570" s="2" t="s">
        <v>46</v>
      </c>
      <c r="AT2570" s="2" t="s">
        <v>48364</v>
      </c>
      <c r="AU2570" s="2" t="s">
        <v>46</v>
      </c>
      <c r="AV2570" s="3">
        <v>45658</v>
      </c>
    </row>
    <row r="2571" spans="1:48" x14ac:dyDescent="0.3">
      <c r="A2571" s="2" t="s">
        <v>45</v>
      </c>
      <c r="B2571" s="2" t="s">
        <v>46</v>
      </c>
      <c r="C2571" s="3">
        <v>45658</v>
      </c>
      <c r="D2571" s="3">
        <v>46015</v>
      </c>
      <c r="E2571" s="2" t="s">
        <v>79</v>
      </c>
      <c r="F2571" s="3">
        <v>45658</v>
      </c>
      <c r="G2571" s="2" t="s">
        <v>48</v>
      </c>
      <c r="H2571" s="2" t="s">
        <v>48365</v>
      </c>
      <c r="I2571" s="2" t="s">
        <v>48366</v>
      </c>
      <c r="J2571" s="3">
        <v>45565</v>
      </c>
      <c r="K2571" s="3">
        <v>45657</v>
      </c>
      <c r="L2571" s="2" t="s">
        <v>48367</v>
      </c>
      <c r="M2571" s="2" t="s">
        <v>52</v>
      </c>
      <c r="N2571" s="2" t="s">
        <v>48368</v>
      </c>
      <c r="O2571" s="2" t="s">
        <v>48369</v>
      </c>
      <c r="P2571" s="2" t="s">
        <v>48370</v>
      </c>
      <c r="Q2571" s="2" t="s">
        <v>48371</v>
      </c>
      <c r="R2571" s="2" t="s">
        <v>44592</v>
      </c>
      <c r="S2571" s="2" t="s">
        <v>48372</v>
      </c>
      <c r="T2571" s="2" t="s">
        <v>157</v>
      </c>
      <c r="U2571" s="2" t="s">
        <v>48373</v>
      </c>
      <c r="V2571" s="2" t="s">
        <v>61</v>
      </c>
      <c r="W2571" s="2" t="s">
        <v>48374</v>
      </c>
      <c r="X2571" s="2" t="s">
        <v>48375</v>
      </c>
      <c r="Y2571" s="2" t="s">
        <v>64</v>
      </c>
      <c r="Z2571" s="2" t="s">
        <v>48376</v>
      </c>
      <c r="AA2571" s="2" t="s">
        <v>66</v>
      </c>
      <c r="AB2571" s="2" t="s">
        <v>48377</v>
      </c>
      <c r="AC2571" s="2" t="s">
        <v>48378</v>
      </c>
      <c r="AD2571" s="2" t="s">
        <v>69</v>
      </c>
      <c r="AE2571" s="2" t="s">
        <v>48379</v>
      </c>
      <c r="AF2571" s="2" t="s">
        <v>48380</v>
      </c>
      <c r="AG2571" s="2" t="s">
        <v>72</v>
      </c>
      <c r="AH2571" s="2" t="s">
        <v>48381</v>
      </c>
      <c r="AI2571" s="2" t="s">
        <v>169</v>
      </c>
      <c r="AJ2571" s="2" t="s">
        <v>48382</v>
      </c>
      <c r="AK2571" s="2" t="s">
        <v>76</v>
      </c>
      <c r="AL2571" s="4">
        <v>11792667</v>
      </c>
      <c r="AM2571" s="4">
        <v>336934</v>
      </c>
      <c r="AN2571" s="4">
        <v>0</v>
      </c>
      <c r="AO2571" s="4">
        <v>11455733</v>
      </c>
      <c r="AP2571" s="4">
        <v>11455733</v>
      </c>
      <c r="AQ2571" s="4">
        <v>0</v>
      </c>
      <c r="AR2571" s="2" t="s">
        <v>48383</v>
      </c>
      <c r="AS2571" s="2" t="s">
        <v>46</v>
      </c>
      <c r="AT2571" s="2" t="s">
        <v>48384</v>
      </c>
      <c r="AU2571" s="2" t="s">
        <v>46</v>
      </c>
      <c r="AV2571" s="3">
        <v>45658</v>
      </c>
    </row>
    <row r="2572" spans="1:48" x14ac:dyDescent="0.3">
      <c r="A2572" s="2" t="s">
        <v>45</v>
      </c>
      <c r="B2572" s="2" t="s">
        <v>46</v>
      </c>
      <c r="C2572" s="3">
        <v>45658</v>
      </c>
      <c r="D2572" s="3">
        <v>46015</v>
      </c>
      <c r="E2572" s="2" t="s">
        <v>79</v>
      </c>
      <c r="F2572" s="3">
        <v>45658</v>
      </c>
      <c r="G2572" s="2" t="s">
        <v>48</v>
      </c>
      <c r="H2572" s="2" t="s">
        <v>48385</v>
      </c>
      <c r="I2572" s="2" t="s">
        <v>48386</v>
      </c>
      <c r="J2572" s="3">
        <v>45565</v>
      </c>
      <c r="K2572" s="3">
        <v>45657</v>
      </c>
      <c r="L2572" s="2" t="s">
        <v>48387</v>
      </c>
      <c r="M2572" s="2" t="s">
        <v>52</v>
      </c>
      <c r="N2572" s="2" t="s">
        <v>48388</v>
      </c>
      <c r="O2572" s="2" t="s">
        <v>7056</v>
      </c>
      <c r="P2572" s="2" t="s">
        <v>48389</v>
      </c>
      <c r="Q2572" s="2" t="s">
        <v>48390</v>
      </c>
      <c r="R2572" s="2" t="s">
        <v>44592</v>
      </c>
      <c r="S2572" s="2" t="s">
        <v>48391</v>
      </c>
      <c r="T2572" s="2" t="s">
        <v>157</v>
      </c>
      <c r="U2572" s="2" t="s">
        <v>48392</v>
      </c>
      <c r="V2572" s="2" t="s">
        <v>61</v>
      </c>
      <c r="W2572" s="2" t="s">
        <v>48393</v>
      </c>
      <c r="X2572" s="2" t="s">
        <v>48394</v>
      </c>
      <c r="Y2572" s="2" t="s">
        <v>64</v>
      </c>
      <c r="Z2572" s="2" t="s">
        <v>48395</v>
      </c>
      <c r="AA2572" s="2" t="s">
        <v>66</v>
      </c>
      <c r="AB2572" s="2" t="s">
        <v>48396</v>
      </c>
      <c r="AC2572" s="2" t="s">
        <v>48397</v>
      </c>
      <c r="AD2572" s="2" t="s">
        <v>69</v>
      </c>
      <c r="AE2572" s="2" t="s">
        <v>48398</v>
      </c>
      <c r="AF2572" s="2" t="s">
        <v>48399</v>
      </c>
      <c r="AG2572" s="2" t="s">
        <v>72</v>
      </c>
      <c r="AH2572" s="2" t="s">
        <v>48400</v>
      </c>
      <c r="AI2572" s="2" t="s">
        <v>169</v>
      </c>
      <c r="AJ2572" s="2" t="s">
        <v>48401</v>
      </c>
      <c r="AK2572" s="2" t="s">
        <v>76</v>
      </c>
      <c r="AL2572" s="4">
        <v>7313067</v>
      </c>
      <c r="AM2572" s="4">
        <v>228534</v>
      </c>
      <c r="AN2572" s="4">
        <v>0</v>
      </c>
      <c r="AO2572" s="4">
        <v>7084533</v>
      </c>
      <c r="AP2572" s="4">
        <v>7084533</v>
      </c>
      <c r="AQ2572" s="4">
        <v>0</v>
      </c>
      <c r="AR2572" s="2" t="s">
        <v>48402</v>
      </c>
      <c r="AS2572" s="2" t="s">
        <v>46</v>
      </c>
      <c r="AT2572" s="2" t="s">
        <v>48403</v>
      </c>
      <c r="AU2572" s="2" t="s">
        <v>46</v>
      </c>
      <c r="AV2572" s="3">
        <v>45658</v>
      </c>
    </row>
    <row r="2573" spans="1:48" x14ac:dyDescent="0.3">
      <c r="A2573" s="2" t="s">
        <v>45</v>
      </c>
      <c r="B2573" s="2" t="s">
        <v>46</v>
      </c>
      <c r="C2573" s="3">
        <v>45658</v>
      </c>
      <c r="D2573" s="3">
        <v>46015</v>
      </c>
      <c r="E2573" s="2" t="s">
        <v>79</v>
      </c>
      <c r="F2573" s="3">
        <v>45658</v>
      </c>
      <c r="G2573" s="2" t="s">
        <v>48</v>
      </c>
      <c r="H2573" s="2" t="s">
        <v>48404</v>
      </c>
      <c r="I2573" s="2" t="s">
        <v>48405</v>
      </c>
      <c r="J2573" s="3">
        <v>45408</v>
      </c>
      <c r="K2573" s="3">
        <v>45657</v>
      </c>
      <c r="L2573" s="2" t="s">
        <v>48406</v>
      </c>
      <c r="M2573" s="2" t="s">
        <v>52</v>
      </c>
      <c r="N2573" s="2" t="s">
        <v>48407</v>
      </c>
      <c r="O2573" s="2" t="s">
        <v>48408</v>
      </c>
      <c r="P2573" s="2" t="s">
        <v>25448</v>
      </c>
      <c r="Q2573" s="2" t="s">
        <v>48409</v>
      </c>
      <c r="R2573" s="2" t="s">
        <v>155</v>
      </c>
      <c r="S2573" s="2" t="s">
        <v>48410</v>
      </c>
      <c r="T2573" s="2" t="s">
        <v>157</v>
      </c>
      <c r="U2573" s="2" t="s">
        <v>48411</v>
      </c>
      <c r="V2573" s="2" t="s">
        <v>61</v>
      </c>
      <c r="W2573" s="2" t="s">
        <v>48412</v>
      </c>
      <c r="X2573" s="2" t="s">
        <v>48413</v>
      </c>
      <c r="Y2573" s="2" t="s">
        <v>64</v>
      </c>
      <c r="Z2573" s="2" t="s">
        <v>48414</v>
      </c>
      <c r="AA2573" s="2" t="s">
        <v>66</v>
      </c>
      <c r="AB2573" s="2" t="s">
        <v>48415</v>
      </c>
      <c r="AC2573" s="2" t="s">
        <v>48416</v>
      </c>
      <c r="AD2573" s="2" t="s">
        <v>69</v>
      </c>
      <c r="AE2573" s="2" t="s">
        <v>48417</v>
      </c>
      <c r="AF2573" s="2" t="s">
        <v>48418</v>
      </c>
      <c r="AG2573" s="2" t="s">
        <v>72</v>
      </c>
      <c r="AH2573" s="2" t="s">
        <v>48419</v>
      </c>
      <c r="AI2573" s="2" t="s">
        <v>169</v>
      </c>
      <c r="AJ2573" s="2" t="s">
        <v>48420</v>
      </c>
      <c r="AK2573" s="2" t="s">
        <v>76</v>
      </c>
      <c r="AL2573" s="4">
        <v>6583533</v>
      </c>
      <c r="AM2573" s="4">
        <v>6583533</v>
      </c>
      <c r="AN2573" s="4">
        <v>0</v>
      </c>
      <c r="AO2573" s="4">
        <v>0</v>
      </c>
      <c r="AP2573" s="4">
        <v>0</v>
      </c>
      <c r="AQ2573" s="4">
        <v>0</v>
      </c>
      <c r="AR2573" s="2" t="s">
        <v>48421</v>
      </c>
      <c r="AS2573" s="2" t="s">
        <v>46</v>
      </c>
      <c r="AT2573" s="2" t="s">
        <v>48422</v>
      </c>
      <c r="AU2573" s="2" t="s">
        <v>46</v>
      </c>
      <c r="AV2573" s="3">
        <v>45658</v>
      </c>
    </row>
    <row r="2574" spans="1:48" x14ac:dyDescent="0.3">
      <c r="A2574" s="2" t="s">
        <v>45</v>
      </c>
      <c r="B2574" s="2" t="s">
        <v>46</v>
      </c>
      <c r="C2574" s="3">
        <v>45658</v>
      </c>
      <c r="D2574" s="3">
        <v>46015</v>
      </c>
      <c r="E2574" s="2" t="s">
        <v>47</v>
      </c>
      <c r="F2574" s="3">
        <v>45658</v>
      </c>
      <c r="G2574" s="2" t="s">
        <v>48</v>
      </c>
      <c r="H2574" s="2" t="s">
        <v>48423</v>
      </c>
      <c r="I2574" s="2" t="s">
        <v>48424</v>
      </c>
      <c r="J2574" s="3">
        <v>45386</v>
      </c>
      <c r="K2574" s="3">
        <v>45657</v>
      </c>
      <c r="L2574" s="2" t="s">
        <v>48425</v>
      </c>
      <c r="M2574" s="2" t="s">
        <v>52</v>
      </c>
      <c r="N2574" s="2" t="s">
        <v>48426</v>
      </c>
      <c r="O2574" s="2" t="s">
        <v>48427</v>
      </c>
      <c r="P2574" s="2" t="s">
        <v>48428</v>
      </c>
      <c r="Q2574" s="2" t="s">
        <v>48429</v>
      </c>
      <c r="R2574" s="2" t="s">
        <v>676</v>
      </c>
      <c r="S2574" s="2" t="s">
        <v>48430</v>
      </c>
      <c r="T2574" s="2" t="s">
        <v>59</v>
      </c>
      <c r="U2574" s="2" t="s">
        <v>48431</v>
      </c>
      <c r="V2574" s="2" t="s">
        <v>61</v>
      </c>
      <c r="W2574" s="2" t="s">
        <v>48432</v>
      </c>
      <c r="X2574" s="2" t="s">
        <v>48433</v>
      </c>
      <c r="Y2574" s="2" t="s">
        <v>64</v>
      </c>
      <c r="Z2574" s="2" t="s">
        <v>48434</v>
      </c>
      <c r="AA2574" s="2" t="s">
        <v>66</v>
      </c>
      <c r="AB2574" s="2" t="s">
        <v>48435</v>
      </c>
      <c r="AC2574" s="2" t="s">
        <v>48436</v>
      </c>
      <c r="AD2574" s="2" t="s">
        <v>69</v>
      </c>
      <c r="AE2574" s="2" t="s">
        <v>48437</v>
      </c>
      <c r="AF2574" s="2" t="s">
        <v>48438</v>
      </c>
      <c r="AG2574" s="2" t="s">
        <v>72</v>
      </c>
      <c r="AH2574" s="2" t="s">
        <v>48439</v>
      </c>
      <c r="AI2574" s="2" t="s">
        <v>687</v>
      </c>
      <c r="AJ2574" s="2" t="s">
        <v>48440</v>
      </c>
      <c r="AK2574" s="2" t="s">
        <v>76</v>
      </c>
      <c r="AL2574" s="4">
        <v>130883</v>
      </c>
      <c r="AM2574" s="4">
        <v>130883</v>
      </c>
      <c r="AN2574" s="4">
        <v>0</v>
      </c>
      <c r="AO2574" s="4">
        <v>0</v>
      </c>
      <c r="AP2574" s="4">
        <v>0</v>
      </c>
      <c r="AQ2574" s="4">
        <v>0</v>
      </c>
      <c r="AR2574" s="2" t="s">
        <v>48441</v>
      </c>
      <c r="AS2574" s="2" t="s">
        <v>46</v>
      </c>
      <c r="AT2574" s="2" t="s">
        <v>48442</v>
      </c>
      <c r="AU2574" s="2" t="s">
        <v>46</v>
      </c>
      <c r="AV2574" s="3">
        <v>45658</v>
      </c>
    </row>
    <row r="2575" spans="1:48" x14ac:dyDescent="0.3">
      <c r="A2575" s="2" t="s">
        <v>45</v>
      </c>
      <c r="B2575" s="2" t="s">
        <v>46</v>
      </c>
      <c r="C2575" s="3">
        <v>45658</v>
      </c>
      <c r="D2575" s="3">
        <v>46015</v>
      </c>
      <c r="E2575" s="2" t="s">
        <v>47</v>
      </c>
      <c r="F2575" s="3">
        <v>45658</v>
      </c>
      <c r="G2575" s="2" t="s">
        <v>48</v>
      </c>
      <c r="H2575" s="2" t="s">
        <v>48443</v>
      </c>
      <c r="I2575" s="2" t="s">
        <v>48444</v>
      </c>
      <c r="J2575" s="3">
        <v>45393</v>
      </c>
      <c r="K2575" s="3">
        <v>45657</v>
      </c>
      <c r="L2575" s="2" t="s">
        <v>48445</v>
      </c>
      <c r="M2575" s="2" t="s">
        <v>52</v>
      </c>
      <c r="N2575" s="2" t="s">
        <v>48446</v>
      </c>
      <c r="O2575" s="2" t="s">
        <v>2216</v>
      </c>
      <c r="P2575" s="2" t="s">
        <v>10096</v>
      </c>
      <c r="Q2575" s="2" t="s">
        <v>48447</v>
      </c>
      <c r="R2575" s="2" t="s">
        <v>676</v>
      </c>
      <c r="S2575" s="2" t="s">
        <v>48448</v>
      </c>
      <c r="T2575" s="2" t="s">
        <v>59</v>
      </c>
      <c r="U2575" s="2" t="s">
        <v>48449</v>
      </c>
      <c r="V2575" s="2" t="s">
        <v>61</v>
      </c>
      <c r="W2575" s="2" t="s">
        <v>48450</v>
      </c>
      <c r="X2575" s="2" t="s">
        <v>48451</v>
      </c>
      <c r="Y2575" s="2" t="s">
        <v>64</v>
      </c>
      <c r="Z2575" s="2" t="s">
        <v>48452</v>
      </c>
      <c r="AA2575" s="2" t="s">
        <v>66</v>
      </c>
      <c r="AB2575" s="2" t="s">
        <v>48453</v>
      </c>
      <c r="AC2575" s="2" t="s">
        <v>48454</v>
      </c>
      <c r="AD2575" s="2" t="s">
        <v>69</v>
      </c>
      <c r="AE2575" s="2" t="s">
        <v>48455</v>
      </c>
      <c r="AF2575" s="2" t="s">
        <v>48456</v>
      </c>
      <c r="AG2575" s="2" t="s">
        <v>72</v>
      </c>
      <c r="AH2575" s="2" t="s">
        <v>48457</v>
      </c>
      <c r="AI2575" s="2" t="s">
        <v>687</v>
      </c>
      <c r="AJ2575" s="2" t="s">
        <v>48458</v>
      </c>
      <c r="AK2575" s="2" t="s">
        <v>76</v>
      </c>
      <c r="AL2575" s="4">
        <v>11910767</v>
      </c>
      <c r="AM2575" s="4">
        <v>11910767</v>
      </c>
      <c r="AN2575" s="4">
        <v>0</v>
      </c>
      <c r="AO2575" s="4">
        <v>0</v>
      </c>
      <c r="AP2575" s="4">
        <v>0</v>
      </c>
      <c r="AQ2575" s="4">
        <v>0</v>
      </c>
      <c r="AR2575" s="2" t="s">
        <v>48459</v>
      </c>
      <c r="AS2575" s="2" t="s">
        <v>46</v>
      </c>
      <c r="AT2575" s="2" t="s">
        <v>48460</v>
      </c>
      <c r="AU2575" s="2" t="s">
        <v>46</v>
      </c>
      <c r="AV2575" s="3">
        <v>45658</v>
      </c>
    </row>
    <row r="2576" spans="1:48" x14ac:dyDescent="0.3">
      <c r="A2576" s="2" t="s">
        <v>45</v>
      </c>
      <c r="B2576" s="2" t="s">
        <v>46</v>
      </c>
      <c r="C2576" s="3">
        <v>45658</v>
      </c>
      <c r="D2576" s="3">
        <v>46015</v>
      </c>
      <c r="E2576" s="2" t="s">
        <v>47</v>
      </c>
      <c r="F2576" s="3">
        <v>45658</v>
      </c>
      <c r="G2576" s="2" t="s">
        <v>48</v>
      </c>
      <c r="H2576" s="2" t="s">
        <v>48461</v>
      </c>
      <c r="I2576" s="2" t="s">
        <v>48444</v>
      </c>
      <c r="J2576" s="3">
        <v>45406</v>
      </c>
      <c r="K2576" s="3">
        <v>45657</v>
      </c>
      <c r="L2576" s="2" t="s">
        <v>48462</v>
      </c>
      <c r="M2576" s="2" t="s">
        <v>52</v>
      </c>
      <c r="N2576" s="2" t="s">
        <v>48463</v>
      </c>
      <c r="O2576" s="2" t="s">
        <v>48464</v>
      </c>
      <c r="P2576" s="2" t="s">
        <v>30381</v>
      </c>
      <c r="Q2576" s="2" t="s">
        <v>48465</v>
      </c>
      <c r="R2576" s="2" t="s">
        <v>676</v>
      </c>
      <c r="S2576" s="2" t="s">
        <v>48466</v>
      </c>
      <c r="T2576" s="2" t="s">
        <v>59</v>
      </c>
      <c r="U2576" s="2" t="s">
        <v>48467</v>
      </c>
      <c r="V2576" s="2" t="s">
        <v>61</v>
      </c>
      <c r="W2576" s="2" t="s">
        <v>48468</v>
      </c>
      <c r="X2576" s="2" t="s">
        <v>48469</v>
      </c>
      <c r="Y2576" s="2" t="s">
        <v>64</v>
      </c>
      <c r="Z2576" s="2" t="s">
        <v>48470</v>
      </c>
      <c r="AA2576" s="2" t="s">
        <v>66</v>
      </c>
      <c r="AB2576" s="2" t="s">
        <v>48471</v>
      </c>
      <c r="AC2576" s="2" t="s">
        <v>48454</v>
      </c>
      <c r="AD2576" s="2" t="s">
        <v>69</v>
      </c>
      <c r="AE2576" s="2" t="s">
        <v>48455</v>
      </c>
      <c r="AF2576" s="2" t="s">
        <v>48472</v>
      </c>
      <c r="AG2576" s="2" t="s">
        <v>72</v>
      </c>
      <c r="AH2576" s="2" t="s">
        <v>48473</v>
      </c>
      <c r="AI2576" s="2" t="s">
        <v>687</v>
      </c>
      <c r="AJ2576" s="2" t="s">
        <v>48474</v>
      </c>
      <c r="AK2576" s="2" t="s">
        <v>76</v>
      </c>
      <c r="AL2576" s="4">
        <v>468</v>
      </c>
      <c r="AM2576" s="4">
        <v>468</v>
      </c>
      <c r="AN2576" s="4">
        <v>0</v>
      </c>
      <c r="AO2576" s="4">
        <v>0</v>
      </c>
      <c r="AP2576" s="4">
        <v>0</v>
      </c>
      <c r="AQ2576" s="4">
        <v>0</v>
      </c>
      <c r="AR2576" s="2" t="s">
        <v>48475</v>
      </c>
      <c r="AS2576" s="2" t="s">
        <v>46</v>
      </c>
      <c r="AT2576" s="2" t="s">
        <v>48476</v>
      </c>
      <c r="AU2576" s="2" t="s">
        <v>46</v>
      </c>
      <c r="AV2576" s="3">
        <v>45658</v>
      </c>
    </row>
    <row r="2577" spans="1:48" x14ac:dyDescent="0.3">
      <c r="A2577" s="2" t="s">
        <v>45</v>
      </c>
      <c r="B2577" s="2" t="s">
        <v>46</v>
      </c>
      <c r="C2577" s="3">
        <v>45658</v>
      </c>
      <c r="D2577" s="3">
        <v>46015</v>
      </c>
      <c r="E2577" s="2" t="s">
        <v>79</v>
      </c>
      <c r="F2577" s="3">
        <v>45658</v>
      </c>
      <c r="G2577" s="2" t="s">
        <v>16366</v>
      </c>
      <c r="H2577" s="2" t="s">
        <v>48477</v>
      </c>
      <c r="I2577" s="2" t="s">
        <v>48478</v>
      </c>
      <c r="J2577" s="3">
        <v>45499</v>
      </c>
      <c r="K2577" s="3">
        <v>45657</v>
      </c>
      <c r="L2577" s="2" t="s">
        <v>48479</v>
      </c>
      <c r="M2577" s="2" t="s">
        <v>52</v>
      </c>
      <c r="N2577" s="2" t="s">
        <v>48480</v>
      </c>
      <c r="O2577" s="2" t="s">
        <v>9763</v>
      </c>
      <c r="P2577" s="2" t="s">
        <v>23549</v>
      </c>
      <c r="Q2577" s="2" t="s">
        <v>48481</v>
      </c>
      <c r="R2577" s="2" t="s">
        <v>1482</v>
      </c>
      <c r="S2577" s="2" t="s">
        <v>48482</v>
      </c>
      <c r="T2577" s="2" t="s">
        <v>6538</v>
      </c>
      <c r="U2577" s="2" t="s">
        <v>48483</v>
      </c>
      <c r="V2577" s="2" t="s">
        <v>11758</v>
      </c>
      <c r="W2577" s="2" t="s">
        <v>48484</v>
      </c>
      <c r="X2577" s="2" t="s">
        <v>48485</v>
      </c>
      <c r="Y2577" s="2" t="s">
        <v>64</v>
      </c>
      <c r="Z2577" s="2" t="s">
        <v>48486</v>
      </c>
      <c r="AA2577" s="2" t="s">
        <v>16379</v>
      </c>
      <c r="AB2577" s="2" t="s">
        <v>48487</v>
      </c>
      <c r="AC2577" s="2" t="s">
        <v>48488</v>
      </c>
      <c r="AD2577" s="2" t="s">
        <v>140</v>
      </c>
      <c r="AE2577" s="2" t="s">
        <v>48489</v>
      </c>
      <c r="AF2577" s="2" t="s">
        <v>48490</v>
      </c>
      <c r="AG2577" s="2" t="s">
        <v>72</v>
      </c>
      <c r="AH2577" s="2" t="s">
        <v>48491</v>
      </c>
      <c r="AI2577" s="2" t="s">
        <v>169</v>
      </c>
      <c r="AJ2577" s="2" t="s">
        <v>48492</v>
      </c>
      <c r="AK2577" s="2" t="s">
        <v>76</v>
      </c>
      <c r="AL2577" s="4">
        <v>283628205</v>
      </c>
      <c r="AM2577" s="4">
        <v>0</v>
      </c>
      <c r="AN2577" s="4">
        <v>0</v>
      </c>
      <c r="AO2577" s="4">
        <v>283628205</v>
      </c>
      <c r="AP2577" s="4">
        <v>0</v>
      </c>
      <c r="AQ2577" s="4">
        <v>283628205</v>
      </c>
      <c r="AR2577" s="2" t="s">
        <v>48493</v>
      </c>
      <c r="AS2577" s="2" t="s">
        <v>46</v>
      </c>
      <c r="AT2577" s="2" t="s">
        <v>48494</v>
      </c>
      <c r="AU2577" s="2" t="s">
        <v>46</v>
      </c>
      <c r="AV2577" s="3">
        <v>45658</v>
      </c>
    </row>
    <row r="2578" spans="1:48" x14ac:dyDescent="0.3">
      <c r="A2578" s="2" t="s">
        <v>45</v>
      </c>
      <c r="B2578" s="2" t="s">
        <v>46</v>
      </c>
      <c r="C2578" s="3">
        <v>45658</v>
      </c>
      <c r="D2578" s="3">
        <v>46015</v>
      </c>
      <c r="E2578" s="2" t="s">
        <v>79</v>
      </c>
      <c r="F2578" s="3">
        <v>45658</v>
      </c>
      <c r="G2578" s="2" t="s">
        <v>16366</v>
      </c>
      <c r="H2578" s="2" t="s">
        <v>48495</v>
      </c>
      <c r="I2578" s="2" t="s">
        <v>48478</v>
      </c>
      <c r="J2578" s="3">
        <v>45560</v>
      </c>
      <c r="K2578" s="3">
        <v>45657</v>
      </c>
      <c r="L2578" s="2" t="s">
        <v>48496</v>
      </c>
      <c r="M2578" s="2" t="s">
        <v>52</v>
      </c>
      <c r="N2578" s="2" t="s">
        <v>48497</v>
      </c>
      <c r="O2578" s="2" t="s">
        <v>48498</v>
      </c>
      <c r="P2578" s="2" t="s">
        <v>23645</v>
      </c>
      <c r="Q2578" s="2" t="s">
        <v>48499</v>
      </c>
      <c r="R2578" s="2" t="s">
        <v>1482</v>
      </c>
      <c r="S2578" s="2" t="s">
        <v>48500</v>
      </c>
      <c r="T2578" s="2" t="s">
        <v>157</v>
      </c>
      <c r="U2578" s="2" t="s">
        <v>48501</v>
      </c>
      <c r="V2578" s="2" t="s">
        <v>11758</v>
      </c>
      <c r="W2578" s="2" t="s">
        <v>48502</v>
      </c>
      <c r="X2578" s="2" t="s">
        <v>48503</v>
      </c>
      <c r="Y2578" s="2" t="s">
        <v>64</v>
      </c>
      <c r="Z2578" s="2" t="s">
        <v>48504</v>
      </c>
      <c r="AA2578" s="2" t="s">
        <v>16379</v>
      </c>
      <c r="AB2578" s="2" t="s">
        <v>48505</v>
      </c>
      <c r="AC2578" s="2" t="s">
        <v>48488</v>
      </c>
      <c r="AD2578" s="2" t="s">
        <v>140</v>
      </c>
      <c r="AE2578" s="2" t="s">
        <v>48489</v>
      </c>
      <c r="AF2578" s="2" t="s">
        <v>48506</v>
      </c>
      <c r="AG2578" s="2" t="s">
        <v>72</v>
      </c>
      <c r="AH2578" s="2" t="s">
        <v>48507</v>
      </c>
      <c r="AI2578" s="2" t="s">
        <v>169</v>
      </c>
      <c r="AJ2578" s="2" t="s">
        <v>48508</v>
      </c>
      <c r="AK2578" s="2" t="s">
        <v>76</v>
      </c>
      <c r="AL2578" s="4">
        <v>160965613</v>
      </c>
      <c r="AM2578" s="4">
        <v>0</v>
      </c>
      <c r="AN2578" s="4">
        <v>0</v>
      </c>
      <c r="AO2578" s="4">
        <v>160965613</v>
      </c>
      <c r="AP2578" s="4">
        <v>0</v>
      </c>
      <c r="AQ2578" s="4">
        <v>160965613</v>
      </c>
      <c r="AR2578" s="2" t="s">
        <v>48509</v>
      </c>
      <c r="AS2578" s="2" t="s">
        <v>46</v>
      </c>
      <c r="AT2578" s="2" t="s">
        <v>48510</v>
      </c>
      <c r="AU2578" s="2" t="s">
        <v>46</v>
      </c>
      <c r="AV2578" s="3">
        <v>45658</v>
      </c>
    </row>
    <row r="2579" spans="1:48" x14ac:dyDescent="0.3">
      <c r="A2579" s="2" t="s">
        <v>45</v>
      </c>
      <c r="B2579" s="2" t="s">
        <v>46</v>
      </c>
      <c r="C2579" s="3">
        <v>45658</v>
      </c>
      <c r="D2579" s="3">
        <v>46015</v>
      </c>
      <c r="E2579" s="2" t="s">
        <v>79</v>
      </c>
      <c r="F2579" s="3">
        <v>45658</v>
      </c>
      <c r="G2579" s="2" t="s">
        <v>16366</v>
      </c>
      <c r="H2579" s="2" t="s">
        <v>48511</v>
      </c>
      <c r="I2579" s="2" t="s">
        <v>48512</v>
      </c>
      <c r="J2579" s="3">
        <v>45653</v>
      </c>
      <c r="K2579" s="3">
        <v>45657</v>
      </c>
      <c r="L2579" s="2" t="s">
        <v>48513</v>
      </c>
      <c r="M2579" s="2" t="s">
        <v>52</v>
      </c>
      <c r="N2579" s="2" t="s">
        <v>48514</v>
      </c>
      <c r="O2579" s="2" t="s">
        <v>48515</v>
      </c>
      <c r="P2579" s="2" t="s">
        <v>48516</v>
      </c>
      <c r="Q2579" s="2" t="s">
        <v>48517</v>
      </c>
      <c r="R2579" s="2" t="s">
        <v>1482</v>
      </c>
      <c r="S2579" s="2" t="s">
        <v>48518</v>
      </c>
      <c r="T2579" s="2" t="s">
        <v>157</v>
      </c>
      <c r="U2579" s="2" t="s">
        <v>48519</v>
      </c>
      <c r="V2579" s="2" t="s">
        <v>11758</v>
      </c>
      <c r="W2579" s="2" t="s">
        <v>48520</v>
      </c>
      <c r="X2579" s="2" t="s">
        <v>48521</v>
      </c>
      <c r="Y2579" s="2" t="s">
        <v>64</v>
      </c>
      <c r="Z2579" s="2" t="s">
        <v>48522</v>
      </c>
      <c r="AA2579" s="2" t="s">
        <v>16379</v>
      </c>
      <c r="AB2579" s="2" t="s">
        <v>48523</v>
      </c>
      <c r="AC2579" s="2" t="s">
        <v>48524</v>
      </c>
      <c r="AD2579" s="2" t="s">
        <v>140</v>
      </c>
      <c r="AE2579" s="2" t="s">
        <v>48525</v>
      </c>
      <c r="AF2579" s="2" t="s">
        <v>48526</v>
      </c>
      <c r="AG2579" s="2" t="s">
        <v>72</v>
      </c>
      <c r="AH2579" s="2" t="s">
        <v>48527</v>
      </c>
      <c r="AI2579" s="2" t="s">
        <v>169</v>
      </c>
      <c r="AJ2579" s="2" t="s">
        <v>48528</v>
      </c>
      <c r="AK2579" s="2" t="s">
        <v>76</v>
      </c>
      <c r="AL2579" s="4">
        <v>811249622</v>
      </c>
      <c r="AM2579" s="4">
        <v>0</v>
      </c>
      <c r="AN2579" s="4">
        <v>0</v>
      </c>
      <c r="AO2579" s="4">
        <v>811249622</v>
      </c>
      <c r="AP2579" s="4">
        <v>811249621</v>
      </c>
      <c r="AQ2579" s="4">
        <v>1</v>
      </c>
      <c r="AR2579" s="2" t="s">
        <v>48529</v>
      </c>
      <c r="AS2579" s="2" t="s">
        <v>46</v>
      </c>
      <c r="AT2579" s="2" t="s">
        <v>48530</v>
      </c>
      <c r="AU2579" s="2" t="s">
        <v>46</v>
      </c>
      <c r="AV2579" s="3">
        <v>45658</v>
      </c>
    </row>
    <row r="2580" spans="1:48" x14ac:dyDescent="0.3">
      <c r="A2580" s="2" t="s">
        <v>45</v>
      </c>
      <c r="B2580" s="2" t="s">
        <v>46</v>
      </c>
      <c r="C2580" s="3">
        <v>45658</v>
      </c>
      <c r="D2580" s="3">
        <v>46015</v>
      </c>
      <c r="E2580" s="2" t="s">
        <v>79</v>
      </c>
      <c r="F2580" s="3">
        <v>45658</v>
      </c>
      <c r="G2580" s="2" t="s">
        <v>16366</v>
      </c>
      <c r="H2580" s="2" t="s">
        <v>48531</v>
      </c>
      <c r="I2580" s="2" t="s">
        <v>48532</v>
      </c>
      <c r="J2580" s="3">
        <v>45653</v>
      </c>
      <c r="K2580" s="3">
        <v>45657</v>
      </c>
      <c r="L2580" s="2" t="s">
        <v>48533</v>
      </c>
      <c r="M2580" s="2" t="s">
        <v>52</v>
      </c>
      <c r="N2580" s="2" t="s">
        <v>48534</v>
      </c>
      <c r="O2580" s="2" t="s">
        <v>48515</v>
      </c>
      <c r="P2580" s="2" t="s">
        <v>48535</v>
      </c>
      <c r="Q2580" s="2" t="s">
        <v>48536</v>
      </c>
      <c r="R2580" s="2" t="s">
        <v>1482</v>
      </c>
      <c r="S2580" s="2" t="s">
        <v>48537</v>
      </c>
      <c r="T2580" s="2" t="s">
        <v>157</v>
      </c>
      <c r="U2580" s="2" t="s">
        <v>48538</v>
      </c>
      <c r="V2580" s="2" t="s">
        <v>11758</v>
      </c>
      <c r="W2580" s="2" t="s">
        <v>48539</v>
      </c>
      <c r="X2580" s="2" t="s">
        <v>48540</v>
      </c>
      <c r="Y2580" s="2" t="s">
        <v>64</v>
      </c>
      <c r="Z2580" s="2" t="s">
        <v>48541</v>
      </c>
      <c r="AA2580" s="2" t="s">
        <v>16379</v>
      </c>
      <c r="AB2580" s="2" t="s">
        <v>48542</v>
      </c>
      <c r="AC2580" s="2" t="s">
        <v>48543</v>
      </c>
      <c r="AD2580" s="2" t="s">
        <v>140</v>
      </c>
      <c r="AE2580" s="2" t="s">
        <v>48544</v>
      </c>
      <c r="AF2580" s="2" t="s">
        <v>48545</v>
      </c>
      <c r="AG2580" s="2" t="s">
        <v>72</v>
      </c>
      <c r="AH2580" s="2" t="s">
        <v>48546</v>
      </c>
      <c r="AI2580" s="2" t="s">
        <v>169</v>
      </c>
      <c r="AJ2580" s="2" t="s">
        <v>48547</v>
      </c>
      <c r="AK2580" s="2" t="s">
        <v>76</v>
      </c>
      <c r="AL2580" s="4">
        <v>811249619</v>
      </c>
      <c r="AM2580" s="4">
        <v>0</v>
      </c>
      <c r="AN2580" s="4">
        <v>0</v>
      </c>
      <c r="AO2580" s="4">
        <v>811249619</v>
      </c>
      <c r="AP2580" s="4">
        <v>811249618</v>
      </c>
      <c r="AQ2580" s="4">
        <v>1</v>
      </c>
      <c r="AR2580" s="2" t="s">
        <v>48548</v>
      </c>
      <c r="AS2580" s="2" t="s">
        <v>46</v>
      </c>
      <c r="AT2580" s="2" t="s">
        <v>48530</v>
      </c>
      <c r="AU2580" s="2" t="s">
        <v>46</v>
      </c>
      <c r="AV2580" s="3">
        <v>45658</v>
      </c>
    </row>
    <row r="2581" spans="1:48" x14ac:dyDescent="0.3">
      <c r="A2581" s="2" t="s">
        <v>45</v>
      </c>
      <c r="B2581" s="2" t="s">
        <v>46</v>
      </c>
      <c r="C2581" s="3">
        <v>45658</v>
      </c>
      <c r="D2581" s="3">
        <v>46015</v>
      </c>
      <c r="E2581" s="2" t="s">
        <v>79</v>
      </c>
      <c r="F2581" s="3">
        <v>45658</v>
      </c>
      <c r="G2581" s="2" t="s">
        <v>16366</v>
      </c>
      <c r="H2581" s="2" t="s">
        <v>48549</v>
      </c>
      <c r="I2581" s="2" t="s">
        <v>48550</v>
      </c>
      <c r="J2581" s="3">
        <v>45506</v>
      </c>
      <c r="K2581" s="3">
        <v>45657</v>
      </c>
      <c r="L2581" s="2" t="s">
        <v>48551</v>
      </c>
      <c r="M2581" s="2" t="s">
        <v>52</v>
      </c>
      <c r="N2581" s="2" t="s">
        <v>48552</v>
      </c>
      <c r="O2581" s="2" t="s">
        <v>48553</v>
      </c>
      <c r="P2581" s="2" t="s">
        <v>48554</v>
      </c>
      <c r="Q2581" s="2" t="s">
        <v>48555</v>
      </c>
      <c r="R2581" s="2" t="s">
        <v>579</v>
      </c>
      <c r="S2581" s="2" t="s">
        <v>48556</v>
      </c>
      <c r="T2581" s="2" t="s">
        <v>157</v>
      </c>
      <c r="U2581" s="2" t="s">
        <v>48557</v>
      </c>
      <c r="V2581" s="2" t="s">
        <v>11758</v>
      </c>
      <c r="W2581" s="2" t="s">
        <v>48558</v>
      </c>
      <c r="X2581" s="2" t="s">
        <v>48559</v>
      </c>
      <c r="Y2581" s="2" t="s">
        <v>64</v>
      </c>
      <c r="Z2581" s="2" t="s">
        <v>48560</v>
      </c>
      <c r="AA2581" s="2" t="s">
        <v>16379</v>
      </c>
      <c r="AB2581" s="2" t="s">
        <v>48561</v>
      </c>
      <c r="AC2581" s="2" t="s">
        <v>48562</v>
      </c>
      <c r="AD2581" s="2" t="s">
        <v>140</v>
      </c>
      <c r="AE2581" s="2" t="s">
        <v>48563</v>
      </c>
      <c r="AF2581" s="2" t="s">
        <v>48564</v>
      </c>
      <c r="AG2581" s="2" t="s">
        <v>72</v>
      </c>
      <c r="AH2581" s="2" t="s">
        <v>48565</v>
      </c>
      <c r="AI2581" s="2" t="s">
        <v>169</v>
      </c>
      <c r="AJ2581" s="2" t="s">
        <v>48566</v>
      </c>
      <c r="AK2581" s="2" t="s">
        <v>76</v>
      </c>
      <c r="AL2581" s="4">
        <v>1003325412</v>
      </c>
      <c r="AM2581" s="4">
        <v>0</v>
      </c>
      <c r="AN2581" s="4">
        <v>0</v>
      </c>
      <c r="AO2581" s="4">
        <v>1003325412</v>
      </c>
      <c r="AP2581" s="4">
        <v>1003325412</v>
      </c>
      <c r="AQ2581" s="4">
        <v>0</v>
      </c>
      <c r="AR2581" s="2" t="s">
        <v>48567</v>
      </c>
      <c r="AS2581" s="2" t="s">
        <v>46</v>
      </c>
      <c r="AT2581" s="2" t="s">
        <v>48568</v>
      </c>
      <c r="AU2581" s="2" t="s">
        <v>46</v>
      </c>
      <c r="AV2581" s="3">
        <v>45658</v>
      </c>
    </row>
    <row r="2582" spans="1:48" x14ac:dyDescent="0.3">
      <c r="A2582" s="2" t="s">
        <v>45</v>
      </c>
      <c r="B2582" s="2" t="s">
        <v>46</v>
      </c>
      <c r="C2582" s="3">
        <v>45658</v>
      </c>
      <c r="D2582" s="3">
        <v>46015</v>
      </c>
      <c r="E2582" s="2" t="s">
        <v>79</v>
      </c>
      <c r="F2582" s="3">
        <v>45658</v>
      </c>
      <c r="G2582" s="2" t="s">
        <v>16366</v>
      </c>
      <c r="H2582" s="2" t="s">
        <v>48569</v>
      </c>
      <c r="I2582" s="2" t="s">
        <v>48570</v>
      </c>
      <c r="J2582" s="3">
        <v>45653</v>
      </c>
      <c r="K2582" s="3">
        <v>45657</v>
      </c>
      <c r="L2582" s="2" t="s">
        <v>48571</v>
      </c>
      <c r="M2582" s="2" t="s">
        <v>52</v>
      </c>
      <c r="N2582" s="2" t="s">
        <v>48572</v>
      </c>
      <c r="O2582" s="2" t="s">
        <v>48515</v>
      </c>
      <c r="P2582" s="2" t="s">
        <v>48573</v>
      </c>
      <c r="Q2582" s="2" t="s">
        <v>48574</v>
      </c>
      <c r="R2582" s="2" t="s">
        <v>1482</v>
      </c>
      <c r="S2582" s="2" t="s">
        <v>48575</v>
      </c>
      <c r="T2582" s="2" t="s">
        <v>157</v>
      </c>
      <c r="U2582" s="2" t="s">
        <v>48576</v>
      </c>
      <c r="V2582" s="2" t="s">
        <v>11758</v>
      </c>
      <c r="W2582" s="2" t="s">
        <v>48577</v>
      </c>
      <c r="X2582" s="2" t="s">
        <v>48578</v>
      </c>
      <c r="Y2582" s="2" t="s">
        <v>64</v>
      </c>
      <c r="Z2582" s="2" t="s">
        <v>48579</v>
      </c>
      <c r="AA2582" s="2" t="s">
        <v>16379</v>
      </c>
      <c r="AB2582" s="2" t="s">
        <v>48580</v>
      </c>
      <c r="AC2582" s="2" t="s">
        <v>48581</v>
      </c>
      <c r="AD2582" s="2" t="s">
        <v>140</v>
      </c>
      <c r="AE2582" s="2" t="s">
        <v>48582</v>
      </c>
      <c r="AF2582" s="2" t="s">
        <v>48583</v>
      </c>
      <c r="AG2582" s="2" t="s">
        <v>72</v>
      </c>
      <c r="AH2582" s="2" t="s">
        <v>48584</v>
      </c>
      <c r="AI2582" s="2" t="s">
        <v>169</v>
      </c>
      <c r="AJ2582" s="2" t="s">
        <v>48585</v>
      </c>
      <c r="AK2582" s="2" t="s">
        <v>76</v>
      </c>
      <c r="AL2582" s="4">
        <v>811249619</v>
      </c>
      <c r="AM2582" s="4">
        <v>0</v>
      </c>
      <c r="AN2582" s="4">
        <v>0</v>
      </c>
      <c r="AO2582" s="4">
        <v>811249619</v>
      </c>
      <c r="AP2582" s="4">
        <v>811249619</v>
      </c>
      <c r="AQ2582" s="4">
        <v>0</v>
      </c>
      <c r="AR2582" s="2" t="s">
        <v>48586</v>
      </c>
      <c r="AS2582" s="2" t="s">
        <v>46</v>
      </c>
      <c r="AT2582" s="2" t="s">
        <v>48530</v>
      </c>
      <c r="AU2582" s="2" t="s">
        <v>46</v>
      </c>
      <c r="AV2582" s="3">
        <v>45658</v>
      </c>
    </row>
    <row r="2583" spans="1:48" x14ac:dyDescent="0.3">
      <c r="A2583" s="2" t="s">
        <v>45</v>
      </c>
      <c r="B2583" s="2" t="s">
        <v>46</v>
      </c>
      <c r="C2583" s="3">
        <v>45658</v>
      </c>
      <c r="D2583" s="3">
        <v>46015</v>
      </c>
      <c r="E2583" s="2" t="s">
        <v>79</v>
      </c>
      <c r="F2583" s="3">
        <v>45658</v>
      </c>
      <c r="G2583" s="2" t="s">
        <v>16366</v>
      </c>
      <c r="H2583" s="2" t="s">
        <v>48587</v>
      </c>
      <c r="I2583" s="2" t="s">
        <v>48588</v>
      </c>
      <c r="J2583" s="3">
        <v>45653</v>
      </c>
      <c r="K2583" s="3">
        <v>45657</v>
      </c>
      <c r="L2583" s="2" t="s">
        <v>48589</v>
      </c>
      <c r="M2583" s="2" t="s">
        <v>52</v>
      </c>
      <c r="N2583" s="2" t="s">
        <v>48590</v>
      </c>
      <c r="O2583" s="2" t="s">
        <v>48515</v>
      </c>
      <c r="P2583" s="2" t="s">
        <v>48591</v>
      </c>
      <c r="Q2583" s="2" t="s">
        <v>48592</v>
      </c>
      <c r="R2583" s="2" t="s">
        <v>1482</v>
      </c>
      <c r="S2583" s="2" t="s">
        <v>48593</v>
      </c>
      <c r="T2583" s="2" t="s">
        <v>157</v>
      </c>
      <c r="U2583" s="2" t="s">
        <v>48594</v>
      </c>
      <c r="V2583" s="2" t="s">
        <v>11758</v>
      </c>
      <c r="W2583" s="2" t="s">
        <v>48595</v>
      </c>
      <c r="X2583" s="2" t="s">
        <v>48596</v>
      </c>
      <c r="Y2583" s="2" t="s">
        <v>64</v>
      </c>
      <c r="Z2583" s="2" t="s">
        <v>48597</v>
      </c>
      <c r="AA2583" s="2" t="s">
        <v>16379</v>
      </c>
      <c r="AB2583" s="2" t="s">
        <v>48598</v>
      </c>
      <c r="AC2583" s="2" t="s">
        <v>48599</v>
      </c>
      <c r="AD2583" s="2" t="s">
        <v>140</v>
      </c>
      <c r="AE2583" s="2" t="s">
        <v>48600</v>
      </c>
      <c r="AF2583" s="2" t="s">
        <v>48601</v>
      </c>
      <c r="AG2583" s="2" t="s">
        <v>72</v>
      </c>
      <c r="AH2583" s="2" t="s">
        <v>48602</v>
      </c>
      <c r="AI2583" s="2" t="s">
        <v>169</v>
      </c>
      <c r="AJ2583" s="2" t="s">
        <v>48603</v>
      </c>
      <c r="AK2583" s="2" t="s">
        <v>76</v>
      </c>
      <c r="AL2583" s="4">
        <v>811249619</v>
      </c>
      <c r="AM2583" s="4">
        <v>0</v>
      </c>
      <c r="AN2583" s="4">
        <v>0</v>
      </c>
      <c r="AO2583" s="4">
        <v>811249619</v>
      </c>
      <c r="AP2583" s="4">
        <v>811249619</v>
      </c>
      <c r="AQ2583" s="4">
        <v>0</v>
      </c>
      <c r="AR2583" s="2" t="s">
        <v>48604</v>
      </c>
      <c r="AS2583" s="2" t="s">
        <v>46</v>
      </c>
      <c r="AT2583" s="2" t="s">
        <v>48530</v>
      </c>
      <c r="AU2583" s="2" t="s">
        <v>46</v>
      </c>
      <c r="AV2583" s="3">
        <v>45658</v>
      </c>
    </row>
    <row r="2584" spans="1:48" x14ac:dyDescent="0.3">
      <c r="A2584" s="2" t="s">
        <v>45</v>
      </c>
      <c r="B2584" s="2" t="s">
        <v>46</v>
      </c>
      <c r="C2584" s="3">
        <v>45658</v>
      </c>
      <c r="D2584" s="3">
        <v>46015</v>
      </c>
      <c r="E2584" s="2" t="s">
        <v>79</v>
      </c>
      <c r="F2584" s="3">
        <v>45658</v>
      </c>
      <c r="G2584" s="2" t="s">
        <v>16366</v>
      </c>
      <c r="H2584" s="2" t="s">
        <v>48605</v>
      </c>
      <c r="I2584" s="2" t="s">
        <v>48606</v>
      </c>
      <c r="J2584" s="3">
        <v>45653</v>
      </c>
      <c r="K2584" s="3">
        <v>45657</v>
      </c>
      <c r="L2584" s="2" t="s">
        <v>48607</v>
      </c>
      <c r="M2584" s="2" t="s">
        <v>52</v>
      </c>
      <c r="N2584" s="2" t="s">
        <v>48608</v>
      </c>
      <c r="O2584" s="2" t="s">
        <v>48515</v>
      </c>
      <c r="P2584" s="2" t="s">
        <v>48609</v>
      </c>
      <c r="Q2584" s="2" t="s">
        <v>48610</v>
      </c>
      <c r="R2584" s="2" t="s">
        <v>1482</v>
      </c>
      <c r="S2584" s="2" t="s">
        <v>48611</v>
      </c>
      <c r="T2584" s="2" t="s">
        <v>157</v>
      </c>
      <c r="U2584" s="2" t="s">
        <v>48612</v>
      </c>
      <c r="V2584" s="2" t="s">
        <v>11758</v>
      </c>
      <c r="W2584" s="2" t="s">
        <v>48613</v>
      </c>
      <c r="X2584" s="2" t="s">
        <v>48614</v>
      </c>
      <c r="Y2584" s="2" t="s">
        <v>64</v>
      </c>
      <c r="Z2584" s="2" t="s">
        <v>48615</v>
      </c>
      <c r="AA2584" s="2" t="s">
        <v>16379</v>
      </c>
      <c r="AB2584" s="2" t="s">
        <v>48616</v>
      </c>
      <c r="AC2584" s="2" t="s">
        <v>48488</v>
      </c>
      <c r="AD2584" s="2" t="s">
        <v>140</v>
      </c>
      <c r="AE2584" s="2" t="s">
        <v>48489</v>
      </c>
      <c r="AF2584" s="2" t="s">
        <v>48617</v>
      </c>
      <c r="AG2584" s="2" t="s">
        <v>72</v>
      </c>
      <c r="AH2584" s="2" t="s">
        <v>48618</v>
      </c>
      <c r="AI2584" s="2" t="s">
        <v>169</v>
      </c>
      <c r="AJ2584" s="2" t="s">
        <v>48619</v>
      </c>
      <c r="AK2584" s="2" t="s">
        <v>76</v>
      </c>
      <c r="AL2584" s="4">
        <v>811249619</v>
      </c>
      <c r="AM2584" s="4">
        <v>0</v>
      </c>
      <c r="AN2584" s="4">
        <v>0</v>
      </c>
      <c r="AO2584" s="4">
        <v>811249619</v>
      </c>
      <c r="AP2584" s="4">
        <v>811249619</v>
      </c>
      <c r="AQ2584" s="4">
        <v>0</v>
      </c>
      <c r="AR2584" s="2" t="s">
        <v>48620</v>
      </c>
      <c r="AS2584" s="2" t="s">
        <v>46</v>
      </c>
      <c r="AT2584" s="2" t="s">
        <v>48530</v>
      </c>
      <c r="AU2584" s="2" t="s">
        <v>46</v>
      </c>
      <c r="AV2584" s="3">
        <v>45658</v>
      </c>
    </row>
    <row r="2585" spans="1:48" x14ac:dyDescent="0.3">
      <c r="A2585" s="2" t="s">
        <v>45</v>
      </c>
      <c r="B2585" s="2" t="s">
        <v>46</v>
      </c>
      <c r="C2585" s="3">
        <v>45658</v>
      </c>
      <c r="D2585" s="3">
        <v>46015</v>
      </c>
      <c r="E2585" s="2" t="s">
        <v>79</v>
      </c>
      <c r="F2585" s="3">
        <v>45658</v>
      </c>
      <c r="G2585" s="2" t="s">
        <v>16366</v>
      </c>
      <c r="H2585" s="2" t="s">
        <v>48621</v>
      </c>
      <c r="I2585" s="2" t="s">
        <v>48622</v>
      </c>
      <c r="J2585" s="3">
        <v>45653</v>
      </c>
      <c r="K2585" s="3">
        <v>45657</v>
      </c>
      <c r="L2585" s="2" t="s">
        <v>48623</v>
      </c>
      <c r="M2585" s="2" t="s">
        <v>52</v>
      </c>
      <c r="N2585" s="2" t="s">
        <v>48624</v>
      </c>
      <c r="O2585" s="2" t="s">
        <v>48515</v>
      </c>
      <c r="P2585" s="2" t="s">
        <v>48625</v>
      </c>
      <c r="Q2585" s="2" t="s">
        <v>48626</v>
      </c>
      <c r="R2585" s="2" t="s">
        <v>1482</v>
      </c>
      <c r="S2585" s="2" t="s">
        <v>48627</v>
      </c>
      <c r="T2585" s="2" t="s">
        <v>157</v>
      </c>
      <c r="U2585" s="2" t="s">
        <v>48628</v>
      </c>
      <c r="V2585" s="2" t="s">
        <v>11758</v>
      </c>
      <c r="W2585" s="2" t="s">
        <v>48629</v>
      </c>
      <c r="X2585" s="2" t="s">
        <v>48630</v>
      </c>
      <c r="Y2585" s="2" t="s">
        <v>64</v>
      </c>
      <c r="Z2585" s="2" t="s">
        <v>48631</v>
      </c>
      <c r="AA2585" s="2" t="s">
        <v>16379</v>
      </c>
      <c r="AB2585" s="2" t="s">
        <v>48632</v>
      </c>
      <c r="AC2585" s="2" t="s">
        <v>48633</v>
      </c>
      <c r="AD2585" s="2" t="s">
        <v>140</v>
      </c>
      <c r="AE2585" s="2" t="s">
        <v>48634</v>
      </c>
      <c r="AF2585" s="2" t="s">
        <v>48635</v>
      </c>
      <c r="AG2585" s="2" t="s">
        <v>72</v>
      </c>
      <c r="AH2585" s="2" t="s">
        <v>48636</v>
      </c>
      <c r="AI2585" s="2" t="s">
        <v>169</v>
      </c>
      <c r="AJ2585" s="2" t="s">
        <v>48637</v>
      </c>
      <c r="AK2585" s="2" t="s">
        <v>76</v>
      </c>
      <c r="AL2585" s="4">
        <v>811249619</v>
      </c>
      <c r="AM2585" s="4">
        <v>0</v>
      </c>
      <c r="AN2585" s="4">
        <v>0</v>
      </c>
      <c r="AO2585" s="4">
        <v>811249619</v>
      </c>
      <c r="AP2585" s="4">
        <v>811249619</v>
      </c>
      <c r="AQ2585" s="4">
        <v>0</v>
      </c>
      <c r="AR2585" s="2" t="s">
        <v>48638</v>
      </c>
      <c r="AS2585" s="2" t="s">
        <v>46</v>
      </c>
      <c r="AT2585" s="2" t="s">
        <v>48530</v>
      </c>
      <c r="AU2585" s="2" t="s">
        <v>46</v>
      </c>
      <c r="AV2585" s="3">
        <v>45658</v>
      </c>
    </row>
    <row r="2586" spans="1:48" x14ac:dyDescent="0.3">
      <c r="A2586" s="2" t="s">
        <v>45</v>
      </c>
      <c r="B2586" s="2" t="s">
        <v>46</v>
      </c>
      <c r="C2586" s="3">
        <v>45658</v>
      </c>
      <c r="D2586" s="3">
        <v>46015</v>
      </c>
      <c r="E2586" s="2" t="s">
        <v>79</v>
      </c>
      <c r="F2586" s="3">
        <v>45658</v>
      </c>
      <c r="G2586" s="2" t="s">
        <v>16366</v>
      </c>
      <c r="H2586" s="2" t="s">
        <v>48639</v>
      </c>
      <c r="I2586" s="2" t="s">
        <v>48640</v>
      </c>
      <c r="J2586" s="3">
        <v>45653</v>
      </c>
      <c r="K2586" s="3">
        <v>45657</v>
      </c>
      <c r="L2586" s="2" t="s">
        <v>48641</v>
      </c>
      <c r="M2586" s="2" t="s">
        <v>52</v>
      </c>
      <c r="N2586" s="2" t="s">
        <v>48642</v>
      </c>
      <c r="O2586" s="2" t="s">
        <v>48515</v>
      </c>
      <c r="P2586" s="2" t="s">
        <v>48643</v>
      </c>
      <c r="Q2586" s="2" t="s">
        <v>48644</v>
      </c>
      <c r="R2586" s="2" t="s">
        <v>1482</v>
      </c>
      <c r="S2586" s="2" t="s">
        <v>48645</v>
      </c>
      <c r="T2586" s="2" t="s">
        <v>157</v>
      </c>
      <c r="U2586" s="2" t="s">
        <v>48646</v>
      </c>
      <c r="V2586" s="2" t="s">
        <v>11758</v>
      </c>
      <c r="W2586" s="2" t="s">
        <v>48647</v>
      </c>
      <c r="X2586" s="2" t="s">
        <v>48648</v>
      </c>
      <c r="Y2586" s="2" t="s">
        <v>64</v>
      </c>
      <c r="Z2586" s="2" t="s">
        <v>48649</v>
      </c>
      <c r="AA2586" s="2" t="s">
        <v>16379</v>
      </c>
      <c r="AB2586" s="2" t="s">
        <v>48650</v>
      </c>
      <c r="AC2586" s="2" t="s">
        <v>48651</v>
      </c>
      <c r="AD2586" s="2" t="s">
        <v>140</v>
      </c>
      <c r="AE2586" s="2" t="s">
        <v>48652</v>
      </c>
      <c r="AF2586" s="2" t="s">
        <v>48653</v>
      </c>
      <c r="AG2586" s="2" t="s">
        <v>72</v>
      </c>
      <c r="AH2586" s="2" t="s">
        <v>48654</v>
      </c>
      <c r="AI2586" s="2" t="s">
        <v>169</v>
      </c>
      <c r="AJ2586" s="2" t="s">
        <v>48655</v>
      </c>
      <c r="AK2586" s="2" t="s">
        <v>76</v>
      </c>
      <c r="AL2586" s="4">
        <v>811249619</v>
      </c>
      <c r="AM2586" s="4">
        <v>0</v>
      </c>
      <c r="AN2586" s="4">
        <v>0</v>
      </c>
      <c r="AO2586" s="4">
        <v>811249619</v>
      </c>
      <c r="AP2586" s="4">
        <v>811249619</v>
      </c>
      <c r="AQ2586" s="4">
        <v>0</v>
      </c>
      <c r="AR2586" s="2" t="s">
        <v>48656</v>
      </c>
      <c r="AS2586" s="2" t="s">
        <v>46</v>
      </c>
      <c r="AT2586" s="2" t="s">
        <v>48530</v>
      </c>
      <c r="AU2586" s="2" t="s">
        <v>46</v>
      </c>
      <c r="AV2586" s="3">
        <v>45658</v>
      </c>
    </row>
    <row r="2587" spans="1:48" x14ac:dyDescent="0.3">
      <c r="A2587" s="2" t="s">
        <v>45</v>
      </c>
      <c r="B2587" s="2" t="s">
        <v>46</v>
      </c>
      <c r="C2587" s="3">
        <v>45658</v>
      </c>
      <c r="D2587" s="3">
        <v>46015</v>
      </c>
      <c r="E2587" s="2" t="s">
        <v>79</v>
      </c>
      <c r="F2587" s="3">
        <v>45658</v>
      </c>
      <c r="G2587" s="2" t="s">
        <v>26105</v>
      </c>
      <c r="H2587" s="2" t="s">
        <v>48657</v>
      </c>
      <c r="I2587" s="2" t="s">
        <v>48658</v>
      </c>
      <c r="J2587" s="3">
        <v>45653</v>
      </c>
      <c r="K2587" s="3">
        <v>45657</v>
      </c>
      <c r="L2587" s="2" t="s">
        <v>48659</v>
      </c>
      <c r="M2587" s="2" t="s">
        <v>52</v>
      </c>
      <c r="N2587" s="2" t="s">
        <v>48660</v>
      </c>
      <c r="O2587" s="2" t="s">
        <v>48661</v>
      </c>
      <c r="P2587" s="2" t="s">
        <v>48662</v>
      </c>
      <c r="Q2587" s="2" t="s">
        <v>48663</v>
      </c>
      <c r="R2587" s="2" t="s">
        <v>579</v>
      </c>
      <c r="S2587" s="2" t="s">
        <v>48664</v>
      </c>
      <c r="T2587" s="2" t="s">
        <v>6538</v>
      </c>
      <c r="U2587" s="2" t="s">
        <v>48665</v>
      </c>
      <c r="V2587" s="2" t="s">
        <v>11758</v>
      </c>
      <c r="W2587" s="2" t="s">
        <v>48666</v>
      </c>
      <c r="X2587" s="2" t="s">
        <v>48667</v>
      </c>
      <c r="Y2587" s="2" t="s">
        <v>64</v>
      </c>
      <c r="Z2587" s="2" t="s">
        <v>48668</v>
      </c>
      <c r="AA2587" s="2" t="s">
        <v>16379</v>
      </c>
      <c r="AB2587" s="2" t="s">
        <v>48669</v>
      </c>
      <c r="AC2587" s="2" t="s">
        <v>48670</v>
      </c>
      <c r="AD2587" s="2" t="s">
        <v>140</v>
      </c>
      <c r="AE2587" s="2" t="s">
        <v>48671</v>
      </c>
      <c r="AF2587" s="2" t="s">
        <v>48672</v>
      </c>
      <c r="AG2587" s="2" t="s">
        <v>72</v>
      </c>
      <c r="AH2587" s="2" t="s">
        <v>48673</v>
      </c>
      <c r="AI2587" s="2" t="s">
        <v>169</v>
      </c>
      <c r="AJ2587" s="2" t="s">
        <v>48674</v>
      </c>
      <c r="AK2587" s="2" t="s">
        <v>76</v>
      </c>
      <c r="AL2587" s="4">
        <v>3476377647</v>
      </c>
      <c r="AM2587" s="4">
        <v>0</v>
      </c>
      <c r="AN2587" s="4">
        <v>0</v>
      </c>
      <c r="AO2587" s="4">
        <v>3476377647</v>
      </c>
      <c r="AP2587" s="4">
        <v>3476377647</v>
      </c>
      <c r="AQ2587" s="4">
        <v>0</v>
      </c>
      <c r="AR2587" s="2" t="s">
        <v>48675</v>
      </c>
      <c r="AS2587" s="2" t="s">
        <v>46</v>
      </c>
      <c r="AT2587" s="2" t="s">
        <v>48676</v>
      </c>
      <c r="AU2587" s="2" t="s">
        <v>46</v>
      </c>
      <c r="AV2587" s="3">
        <v>45658</v>
      </c>
    </row>
    <row r="2588" spans="1:48" x14ac:dyDescent="0.3">
      <c r="A2588" s="2" t="s">
        <v>45</v>
      </c>
      <c r="B2588" s="2" t="s">
        <v>46</v>
      </c>
      <c r="C2588" s="3">
        <v>45658</v>
      </c>
      <c r="D2588" s="3">
        <v>46015</v>
      </c>
      <c r="E2588" s="2" t="s">
        <v>79</v>
      </c>
      <c r="F2588" s="3">
        <v>45658</v>
      </c>
      <c r="G2588" s="2" t="s">
        <v>48</v>
      </c>
      <c r="H2588" s="2" t="s">
        <v>48677</v>
      </c>
      <c r="I2588" s="2" t="s">
        <v>2007</v>
      </c>
      <c r="J2588" s="3">
        <v>45596</v>
      </c>
      <c r="K2588" s="3">
        <v>45657</v>
      </c>
      <c r="L2588" s="2" t="s">
        <v>48678</v>
      </c>
      <c r="M2588" s="2" t="s">
        <v>52</v>
      </c>
      <c r="N2588" s="2" t="s">
        <v>48679</v>
      </c>
      <c r="O2588" s="2" t="s">
        <v>24789</v>
      </c>
      <c r="P2588" s="2" t="s">
        <v>48680</v>
      </c>
      <c r="Q2588" s="2" t="s">
        <v>48681</v>
      </c>
      <c r="R2588" s="2" t="s">
        <v>579</v>
      </c>
      <c r="S2588" s="2" t="s">
        <v>48682</v>
      </c>
      <c r="T2588" s="2" t="s">
        <v>496</v>
      </c>
      <c r="U2588" s="2" t="s">
        <v>48683</v>
      </c>
      <c r="V2588" s="2" t="s">
        <v>2015</v>
      </c>
      <c r="W2588" s="2" t="s">
        <v>48684</v>
      </c>
      <c r="X2588" s="2" t="s">
        <v>48685</v>
      </c>
      <c r="Y2588" s="2" t="s">
        <v>64</v>
      </c>
      <c r="Z2588" s="2" t="s">
        <v>48686</v>
      </c>
      <c r="AA2588" s="2" t="s">
        <v>436</v>
      </c>
      <c r="AB2588" s="2" t="s">
        <v>48687</v>
      </c>
      <c r="AC2588" s="2" t="s">
        <v>2020</v>
      </c>
      <c r="AD2588" s="2" t="s">
        <v>140</v>
      </c>
      <c r="AE2588" s="2" t="s">
        <v>2021</v>
      </c>
      <c r="AF2588" s="2" t="s">
        <v>48688</v>
      </c>
      <c r="AG2588" s="2" t="s">
        <v>72</v>
      </c>
      <c r="AH2588" s="2" t="s">
        <v>48689</v>
      </c>
      <c r="AI2588" s="2" t="s">
        <v>144</v>
      </c>
      <c r="AJ2588" s="2" t="s">
        <v>48690</v>
      </c>
      <c r="AK2588" s="2" t="s">
        <v>76</v>
      </c>
      <c r="AL2588" s="4">
        <v>305000809</v>
      </c>
      <c r="AM2588" s="4">
        <v>0</v>
      </c>
      <c r="AN2588" s="4">
        <v>0</v>
      </c>
      <c r="AO2588" s="4">
        <v>305000809</v>
      </c>
      <c r="AP2588" s="4">
        <v>291710702</v>
      </c>
      <c r="AQ2588" s="4">
        <v>13290107</v>
      </c>
      <c r="AR2588" s="2" t="s">
        <v>48691</v>
      </c>
      <c r="AS2588" s="2" t="s">
        <v>46</v>
      </c>
      <c r="AT2588" s="2" t="s">
        <v>48692</v>
      </c>
      <c r="AU2588" s="2" t="s">
        <v>46</v>
      </c>
      <c r="AV2588" s="3">
        <v>45658</v>
      </c>
    </row>
    <row r="2589" spans="1:48" x14ac:dyDescent="0.3">
      <c r="A2589" s="2" t="s">
        <v>45</v>
      </c>
      <c r="B2589" s="2" t="s">
        <v>46</v>
      </c>
      <c r="C2589" s="3">
        <v>45658</v>
      </c>
      <c r="D2589" s="3">
        <v>46015</v>
      </c>
      <c r="E2589" s="2" t="s">
        <v>79</v>
      </c>
      <c r="F2589" s="3">
        <v>45658</v>
      </c>
      <c r="G2589" s="2" t="s">
        <v>194</v>
      </c>
      <c r="H2589" s="2" t="s">
        <v>195</v>
      </c>
      <c r="I2589" s="2" t="s">
        <v>16247</v>
      </c>
      <c r="J2589" s="3">
        <v>45629</v>
      </c>
      <c r="K2589" s="3">
        <v>45657</v>
      </c>
      <c r="L2589" s="2" t="s">
        <v>48693</v>
      </c>
      <c r="M2589" s="2" t="s">
        <v>52</v>
      </c>
      <c r="N2589" s="2" t="s">
        <v>48694</v>
      </c>
      <c r="O2589" s="2" t="s">
        <v>36242</v>
      </c>
      <c r="P2589" s="2" t="s">
        <v>48695</v>
      </c>
      <c r="Q2589" s="2" t="s">
        <v>48696</v>
      </c>
      <c r="R2589" s="2" t="s">
        <v>494</v>
      </c>
      <c r="S2589" s="2" t="s">
        <v>48697</v>
      </c>
      <c r="T2589" s="2" t="s">
        <v>203</v>
      </c>
      <c r="U2589" s="2" t="s">
        <v>48698</v>
      </c>
      <c r="V2589" s="2" t="s">
        <v>2015</v>
      </c>
      <c r="W2589" s="2" t="s">
        <v>48699</v>
      </c>
      <c r="X2589" s="2" t="s">
        <v>48700</v>
      </c>
      <c r="Y2589" s="2" t="s">
        <v>64</v>
      </c>
      <c r="Z2589" s="2" t="s">
        <v>48701</v>
      </c>
      <c r="AA2589" s="2" t="s">
        <v>208</v>
      </c>
      <c r="AB2589" s="2" t="s">
        <v>48702</v>
      </c>
      <c r="AC2589" s="2" t="s">
        <v>16259</v>
      </c>
      <c r="AD2589" s="2" t="s">
        <v>140</v>
      </c>
      <c r="AE2589" s="2" t="s">
        <v>16260</v>
      </c>
      <c r="AF2589" s="2" t="s">
        <v>48703</v>
      </c>
      <c r="AG2589" s="2" t="s">
        <v>72</v>
      </c>
      <c r="AH2589" s="2" t="s">
        <v>48704</v>
      </c>
      <c r="AI2589" s="2" t="s">
        <v>98</v>
      </c>
      <c r="AJ2589" s="2" t="s">
        <v>48705</v>
      </c>
      <c r="AK2589" s="2" t="s">
        <v>76</v>
      </c>
      <c r="AL2589" s="4">
        <v>140820731</v>
      </c>
      <c r="AM2589" s="4">
        <v>140820731</v>
      </c>
      <c r="AN2589" s="4">
        <v>0</v>
      </c>
      <c r="AO2589" s="4">
        <v>0</v>
      </c>
      <c r="AP2589" s="4">
        <v>0</v>
      </c>
      <c r="AQ2589" s="4">
        <v>0</v>
      </c>
      <c r="AR2589" s="2" t="s">
        <v>48706</v>
      </c>
      <c r="AS2589" s="2" t="s">
        <v>46</v>
      </c>
      <c r="AT2589" s="2" t="s">
        <v>48707</v>
      </c>
      <c r="AU2589" s="2" t="s">
        <v>46</v>
      </c>
      <c r="AV2589" s="3">
        <v>45658</v>
      </c>
    </row>
    <row r="2590" spans="1:48" x14ac:dyDescent="0.3">
      <c r="A2590" s="2" t="s">
        <v>45</v>
      </c>
      <c r="B2590" s="2" t="s">
        <v>46</v>
      </c>
      <c r="C2590" s="3">
        <v>45658</v>
      </c>
      <c r="D2590" s="3">
        <v>46015</v>
      </c>
      <c r="E2590" s="2" t="s">
        <v>79</v>
      </c>
      <c r="F2590" s="3">
        <v>45658</v>
      </c>
      <c r="G2590" s="2" t="s">
        <v>48</v>
      </c>
      <c r="H2590" s="2" t="s">
        <v>48708</v>
      </c>
      <c r="I2590" s="2" t="s">
        <v>48709</v>
      </c>
      <c r="J2590" s="3">
        <v>45617</v>
      </c>
      <c r="K2590" s="3">
        <v>45657</v>
      </c>
      <c r="L2590" s="2" t="s">
        <v>48710</v>
      </c>
      <c r="M2590" s="2" t="s">
        <v>52</v>
      </c>
      <c r="N2590" s="2" t="s">
        <v>48711</v>
      </c>
      <c r="O2590" s="2" t="s">
        <v>48712</v>
      </c>
      <c r="P2590" s="2" t="s">
        <v>48713</v>
      </c>
      <c r="Q2590" s="2" t="s">
        <v>48714</v>
      </c>
      <c r="R2590" s="2" t="s">
        <v>494</v>
      </c>
      <c r="S2590" s="2" t="s">
        <v>48715</v>
      </c>
      <c r="T2590" s="2" t="s">
        <v>157</v>
      </c>
      <c r="U2590" s="2" t="s">
        <v>48716</v>
      </c>
      <c r="V2590" s="2" t="s">
        <v>2015</v>
      </c>
      <c r="W2590" s="2" t="s">
        <v>48717</v>
      </c>
      <c r="X2590" s="2" t="s">
        <v>48718</v>
      </c>
      <c r="Y2590" s="2" t="s">
        <v>64</v>
      </c>
      <c r="Z2590" s="2" t="s">
        <v>48719</v>
      </c>
      <c r="AA2590" s="2" t="s">
        <v>52</v>
      </c>
      <c r="AB2590" s="2" t="s">
        <v>48720</v>
      </c>
      <c r="AC2590" s="2" t="s">
        <v>48721</v>
      </c>
      <c r="AD2590" s="2" t="s">
        <v>140</v>
      </c>
      <c r="AE2590" s="2" t="s">
        <v>48722</v>
      </c>
      <c r="AF2590" s="2" t="s">
        <v>48723</v>
      </c>
      <c r="AG2590" s="2" t="s">
        <v>72</v>
      </c>
      <c r="AH2590" s="2" t="s">
        <v>48724</v>
      </c>
      <c r="AI2590" s="2" t="s">
        <v>144</v>
      </c>
      <c r="AJ2590" s="2" t="s">
        <v>48725</v>
      </c>
      <c r="AK2590" s="2" t="s">
        <v>76</v>
      </c>
      <c r="AL2590" s="4">
        <v>31538808</v>
      </c>
      <c r="AM2590" s="4">
        <v>0</v>
      </c>
      <c r="AN2590" s="4">
        <v>0</v>
      </c>
      <c r="AO2590" s="4">
        <v>31538808</v>
      </c>
      <c r="AP2590" s="4">
        <v>31538808</v>
      </c>
      <c r="AQ2590" s="4">
        <v>0</v>
      </c>
      <c r="AR2590" s="2" t="s">
        <v>48726</v>
      </c>
      <c r="AS2590" s="2" t="s">
        <v>46</v>
      </c>
      <c r="AT2590" s="2" t="s">
        <v>48727</v>
      </c>
      <c r="AU2590" s="2" t="s">
        <v>46</v>
      </c>
      <c r="AV2590" s="3">
        <v>45658</v>
      </c>
    </row>
    <row r="2591" spans="1:48" x14ac:dyDescent="0.3">
      <c r="A2591" s="2" t="s">
        <v>45</v>
      </c>
      <c r="B2591" s="2" t="s">
        <v>46</v>
      </c>
      <c r="C2591" s="3">
        <v>45658</v>
      </c>
      <c r="D2591" s="3">
        <v>46015</v>
      </c>
      <c r="E2591" s="2" t="s">
        <v>79</v>
      </c>
      <c r="F2591" s="3">
        <v>45658</v>
      </c>
      <c r="G2591" s="2" t="s">
        <v>48</v>
      </c>
      <c r="H2591" s="2" t="s">
        <v>48728</v>
      </c>
      <c r="I2591" s="2" t="s">
        <v>48729</v>
      </c>
      <c r="J2591" s="3">
        <v>45541</v>
      </c>
      <c r="K2591" s="3">
        <v>45657</v>
      </c>
      <c r="L2591" s="2" t="s">
        <v>48730</v>
      </c>
      <c r="M2591" s="2" t="s">
        <v>52</v>
      </c>
      <c r="N2591" s="2" t="s">
        <v>48731</v>
      </c>
      <c r="O2591" s="2" t="s">
        <v>1955</v>
      </c>
      <c r="P2591" s="2" t="s">
        <v>48732</v>
      </c>
      <c r="Q2591" s="2" t="s">
        <v>48733</v>
      </c>
      <c r="R2591" s="2" t="s">
        <v>494</v>
      </c>
      <c r="S2591" s="2" t="s">
        <v>48734</v>
      </c>
      <c r="T2591" s="2" t="s">
        <v>157</v>
      </c>
      <c r="U2591" s="2" t="s">
        <v>48735</v>
      </c>
      <c r="V2591" s="2" t="s">
        <v>2015</v>
      </c>
      <c r="W2591" s="2" t="s">
        <v>48736</v>
      </c>
      <c r="X2591" s="2" t="s">
        <v>48737</v>
      </c>
      <c r="Y2591" s="2" t="s">
        <v>64</v>
      </c>
      <c r="Z2591" s="2" t="s">
        <v>48738</v>
      </c>
      <c r="AA2591" s="2" t="s">
        <v>436</v>
      </c>
      <c r="AB2591" s="2" t="s">
        <v>48739</v>
      </c>
      <c r="AC2591" s="2" t="s">
        <v>48740</v>
      </c>
      <c r="AD2591" s="2" t="s">
        <v>140</v>
      </c>
      <c r="AE2591" s="2" t="s">
        <v>48741</v>
      </c>
      <c r="AF2591" s="2" t="s">
        <v>48742</v>
      </c>
      <c r="AG2591" s="2" t="s">
        <v>72</v>
      </c>
      <c r="AH2591" s="2" t="s">
        <v>48743</v>
      </c>
      <c r="AI2591" s="2" t="s">
        <v>144</v>
      </c>
      <c r="AJ2591" s="2" t="s">
        <v>48744</v>
      </c>
      <c r="AK2591" s="2" t="s">
        <v>76</v>
      </c>
      <c r="AL2591" s="4">
        <v>717195921</v>
      </c>
      <c r="AM2591" s="4">
        <v>0</v>
      </c>
      <c r="AN2591" s="4">
        <v>0</v>
      </c>
      <c r="AO2591" s="4">
        <v>717195921</v>
      </c>
      <c r="AP2591" s="4">
        <v>717195921</v>
      </c>
      <c r="AQ2591" s="4">
        <v>0</v>
      </c>
      <c r="AR2591" s="2" t="s">
        <v>48745</v>
      </c>
      <c r="AS2591" s="2" t="s">
        <v>46</v>
      </c>
      <c r="AT2591" s="2" t="s">
        <v>48746</v>
      </c>
      <c r="AU2591" s="2" t="s">
        <v>46</v>
      </c>
      <c r="AV2591" s="3">
        <v>45658</v>
      </c>
    </row>
    <row r="2592" spans="1:48" x14ac:dyDescent="0.3">
      <c r="A2592" s="2" t="s">
        <v>45</v>
      </c>
      <c r="B2592" s="2" t="s">
        <v>46</v>
      </c>
      <c r="C2592" s="3">
        <v>45658</v>
      </c>
      <c r="D2592" s="3">
        <v>46015</v>
      </c>
      <c r="E2592" s="2" t="s">
        <v>79</v>
      </c>
      <c r="F2592" s="3">
        <v>45658</v>
      </c>
      <c r="G2592" s="2" t="s">
        <v>48</v>
      </c>
      <c r="H2592" s="2" t="s">
        <v>48747</v>
      </c>
      <c r="I2592" s="2" t="s">
        <v>48748</v>
      </c>
      <c r="J2592" s="3">
        <v>45580</v>
      </c>
      <c r="K2592" s="3">
        <v>45657</v>
      </c>
      <c r="L2592" s="2" t="s">
        <v>48749</v>
      </c>
      <c r="M2592" s="2" t="s">
        <v>52</v>
      </c>
      <c r="N2592" s="2" t="s">
        <v>48750</v>
      </c>
      <c r="O2592" s="2" t="s">
        <v>42969</v>
      </c>
      <c r="P2592" s="2" t="s">
        <v>48751</v>
      </c>
      <c r="Q2592" s="2" t="s">
        <v>48752</v>
      </c>
      <c r="R2592" s="2" t="s">
        <v>494</v>
      </c>
      <c r="S2592" s="2" t="s">
        <v>48753</v>
      </c>
      <c r="T2592" s="2" t="s">
        <v>157</v>
      </c>
      <c r="U2592" s="2" t="s">
        <v>48754</v>
      </c>
      <c r="V2592" s="2" t="s">
        <v>2015</v>
      </c>
      <c r="W2592" s="2" t="s">
        <v>48755</v>
      </c>
      <c r="X2592" s="2" t="s">
        <v>48756</v>
      </c>
      <c r="Y2592" s="2" t="s">
        <v>64</v>
      </c>
      <c r="Z2592" s="2" t="s">
        <v>48757</v>
      </c>
      <c r="AA2592" s="2" t="s">
        <v>436</v>
      </c>
      <c r="AB2592" s="2" t="s">
        <v>48758</v>
      </c>
      <c r="AC2592" s="2" t="s">
        <v>48759</v>
      </c>
      <c r="AD2592" s="2" t="s">
        <v>140</v>
      </c>
      <c r="AE2592" s="2" t="s">
        <v>48760</v>
      </c>
      <c r="AF2592" s="2" t="s">
        <v>48761</v>
      </c>
      <c r="AG2592" s="2" t="s">
        <v>72</v>
      </c>
      <c r="AH2592" s="2" t="s">
        <v>48762</v>
      </c>
      <c r="AI2592" s="2" t="s">
        <v>169</v>
      </c>
      <c r="AJ2592" s="2" t="s">
        <v>48763</v>
      </c>
      <c r="AK2592" s="2" t="s">
        <v>76</v>
      </c>
      <c r="AL2592" s="4">
        <v>4581470295</v>
      </c>
      <c r="AM2592" s="4">
        <v>0</v>
      </c>
      <c r="AN2592" s="4">
        <v>0</v>
      </c>
      <c r="AO2592" s="4">
        <v>4581470295</v>
      </c>
      <c r="AP2592" s="4">
        <v>4581470295</v>
      </c>
      <c r="AQ2592" s="4">
        <v>0</v>
      </c>
      <c r="AR2592" s="2" t="s">
        <v>48764</v>
      </c>
      <c r="AS2592" s="2" t="s">
        <v>46</v>
      </c>
      <c r="AT2592" s="2" t="s">
        <v>48765</v>
      </c>
      <c r="AU2592" s="2" t="s">
        <v>46</v>
      </c>
      <c r="AV2592" s="3">
        <v>45658</v>
      </c>
    </row>
    <row r="2593" spans="1:48" x14ac:dyDescent="0.3">
      <c r="A2593" s="2" t="s">
        <v>45</v>
      </c>
      <c r="B2593" s="2" t="s">
        <v>46</v>
      </c>
      <c r="C2593" s="3">
        <v>45658</v>
      </c>
      <c r="D2593" s="3">
        <v>46015</v>
      </c>
      <c r="E2593" s="2" t="s">
        <v>79</v>
      </c>
      <c r="F2593" s="3">
        <v>45658</v>
      </c>
      <c r="G2593" s="2" t="s">
        <v>48</v>
      </c>
      <c r="H2593" s="2" t="s">
        <v>48766</v>
      </c>
      <c r="I2593" s="2" t="s">
        <v>48767</v>
      </c>
      <c r="J2593" s="3">
        <v>45624</v>
      </c>
      <c r="K2593" s="3">
        <v>45657</v>
      </c>
      <c r="L2593" s="2" t="s">
        <v>48768</v>
      </c>
      <c r="M2593" s="2" t="s">
        <v>52</v>
      </c>
      <c r="N2593" s="2" t="s">
        <v>48769</v>
      </c>
      <c r="O2593" s="2" t="s">
        <v>3202</v>
      </c>
      <c r="P2593" s="2" t="s">
        <v>48770</v>
      </c>
      <c r="Q2593" s="2" t="s">
        <v>48771</v>
      </c>
      <c r="R2593" s="2" t="s">
        <v>494</v>
      </c>
      <c r="S2593" s="2" t="s">
        <v>48772</v>
      </c>
      <c r="T2593" s="2" t="s">
        <v>157</v>
      </c>
      <c r="U2593" s="2" t="s">
        <v>48773</v>
      </c>
      <c r="V2593" s="2" t="s">
        <v>2015</v>
      </c>
      <c r="W2593" s="2" t="s">
        <v>48774</v>
      </c>
      <c r="X2593" s="2" t="s">
        <v>48775</v>
      </c>
      <c r="Y2593" s="2" t="s">
        <v>64</v>
      </c>
      <c r="Z2593" s="2" t="s">
        <v>48776</v>
      </c>
      <c r="AA2593" s="2" t="s">
        <v>436</v>
      </c>
      <c r="AB2593" s="2" t="s">
        <v>48777</v>
      </c>
      <c r="AC2593" s="2" t="s">
        <v>48778</v>
      </c>
      <c r="AD2593" s="2" t="s">
        <v>140</v>
      </c>
      <c r="AE2593" s="2" t="s">
        <v>48779</v>
      </c>
      <c r="AF2593" s="2" t="s">
        <v>48780</v>
      </c>
      <c r="AG2593" s="2" t="s">
        <v>72</v>
      </c>
      <c r="AH2593" s="2" t="s">
        <v>48781</v>
      </c>
      <c r="AI2593" s="2" t="s">
        <v>144</v>
      </c>
      <c r="AJ2593" s="2" t="s">
        <v>48782</v>
      </c>
      <c r="AK2593" s="2" t="s">
        <v>76</v>
      </c>
      <c r="AL2593" s="4">
        <v>1350122778</v>
      </c>
      <c r="AM2593" s="4">
        <v>0</v>
      </c>
      <c r="AN2593" s="4">
        <v>0</v>
      </c>
      <c r="AO2593" s="4">
        <v>1350122778</v>
      </c>
      <c r="AP2593" s="4">
        <v>1350122778</v>
      </c>
      <c r="AQ2593" s="4">
        <v>0</v>
      </c>
      <c r="AR2593" s="2" t="s">
        <v>48783</v>
      </c>
      <c r="AS2593" s="2" t="s">
        <v>46</v>
      </c>
      <c r="AT2593" s="2" t="s">
        <v>48784</v>
      </c>
      <c r="AU2593" s="2" t="s">
        <v>46</v>
      </c>
      <c r="AV2593" s="3">
        <v>45658</v>
      </c>
    </row>
    <row r="2594" spans="1:48" x14ac:dyDescent="0.3">
      <c r="A2594" s="2" t="s">
        <v>45</v>
      </c>
      <c r="B2594" s="2" t="s">
        <v>46</v>
      </c>
      <c r="C2594" s="3">
        <v>45658</v>
      </c>
      <c r="D2594" s="3">
        <v>46015</v>
      </c>
      <c r="E2594" s="2" t="s">
        <v>47</v>
      </c>
      <c r="F2594" s="3">
        <v>45658</v>
      </c>
      <c r="G2594" s="2" t="s">
        <v>48</v>
      </c>
      <c r="H2594" s="2" t="s">
        <v>48785</v>
      </c>
      <c r="I2594" s="2" t="s">
        <v>2007</v>
      </c>
      <c r="J2594" s="3">
        <v>45566</v>
      </c>
      <c r="K2594" s="3">
        <v>45657</v>
      </c>
      <c r="L2594" s="2" t="s">
        <v>48786</v>
      </c>
      <c r="M2594" s="2" t="s">
        <v>52</v>
      </c>
      <c r="N2594" s="2" t="s">
        <v>48787</v>
      </c>
      <c r="O2594" s="2" t="s">
        <v>16898</v>
      </c>
      <c r="P2594" s="2" t="s">
        <v>9662</v>
      </c>
      <c r="Q2594" s="2" t="s">
        <v>48788</v>
      </c>
      <c r="R2594" s="2" t="s">
        <v>1061</v>
      </c>
      <c r="S2594" s="2" t="s">
        <v>48789</v>
      </c>
      <c r="T2594" s="2" t="s">
        <v>59</v>
      </c>
      <c r="U2594" s="2" t="s">
        <v>48790</v>
      </c>
      <c r="V2594" s="2" t="s">
        <v>2015</v>
      </c>
      <c r="W2594" s="2" t="s">
        <v>48791</v>
      </c>
      <c r="X2594" s="2" t="s">
        <v>48792</v>
      </c>
      <c r="Y2594" s="2" t="s">
        <v>64</v>
      </c>
      <c r="Z2594" s="2" t="s">
        <v>48793</v>
      </c>
      <c r="AA2594" s="2" t="s">
        <v>436</v>
      </c>
      <c r="AB2594" s="2" t="s">
        <v>48794</v>
      </c>
      <c r="AC2594" s="2" t="s">
        <v>2020</v>
      </c>
      <c r="AD2594" s="2" t="s">
        <v>140</v>
      </c>
      <c r="AE2594" s="2" t="s">
        <v>2021</v>
      </c>
      <c r="AF2594" s="2" t="s">
        <v>48795</v>
      </c>
      <c r="AG2594" s="2" t="s">
        <v>72</v>
      </c>
      <c r="AH2594" s="2" t="s">
        <v>48796</v>
      </c>
      <c r="AI2594" s="2" t="s">
        <v>144</v>
      </c>
      <c r="AJ2594" s="2" t="s">
        <v>48797</v>
      </c>
      <c r="AK2594" s="2" t="s">
        <v>76</v>
      </c>
      <c r="AL2594" s="4">
        <v>159064567</v>
      </c>
      <c r="AM2594" s="4">
        <v>0</v>
      </c>
      <c r="AN2594" s="4">
        <v>0</v>
      </c>
      <c r="AO2594" s="4">
        <v>159064567</v>
      </c>
      <c r="AP2594" s="4">
        <v>159064567</v>
      </c>
      <c r="AQ2594" s="4">
        <v>0</v>
      </c>
      <c r="AR2594" s="2" t="s">
        <v>48798</v>
      </c>
      <c r="AS2594" s="2" t="s">
        <v>46</v>
      </c>
      <c r="AT2594" s="2" t="s">
        <v>48799</v>
      </c>
      <c r="AU2594" s="2" t="s">
        <v>46</v>
      </c>
      <c r="AV2594" s="3">
        <v>45658</v>
      </c>
    </row>
    <row r="2595" spans="1:48" x14ac:dyDescent="0.3">
      <c r="A2595" s="2" t="s">
        <v>45</v>
      </c>
      <c r="B2595" s="2" t="s">
        <v>46</v>
      </c>
      <c r="C2595" s="3">
        <v>45658</v>
      </c>
      <c r="D2595" s="3">
        <v>46015</v>
      </c>
      <c r="E2595" s="2" t="s">
        <v>47</v>
      </c>
      <c r="F2595" s="3">
        <v>45658</v>
      </c>
      <c r="G2595" s="2" t="s">
        <v>48</v>
      </c>
      <c r="H2595" s="2" t="s">
        <v>48800</v>
      </c>
      <c r="I2595" s="2" t="s">
        <v>48729</v>
      </c>
      <c r="J2595" s="3">
        <v>45541</v>
      </c>
      <c r="K2595" s="3">
        <v>45657</v>
      </c>
      <c r="L2595" s="2" t="s">
        <v>48801</v>
      </c>
      <c r="M2595" s="2" t="s">
        <v>52</v>
      </c>
      <c r="N2595" s="2" t="s">
        <v>48802</v>
      </c>
      <c r="O2595" s="2" t="s">
        <v>26501</v>
      </c>
      <c r="P2595" s="2" t="s">
        <v>22288</v>
      </c>
      <c r="Q2595" s="2" t="s">
        <v>48803</v>
      </c>
      <c r="R2595" s="2" t="s">
        <v>1061</v>
      </c>
      <c r="S2595" s="2" t="s">
        <v>48804</v>
      </c>
      <c r="T2595" s="2" t="s">
        <v>59</v>
      </c>
      <c r="U2595" s="2" t="s">
        <v>48805</v>
      </c>
      <c r="V2595" s="2" t="s">
        <v>2015</v>
      </c>
      <c r="W2595" s="2" t="s">
        <v>48806</v>
      </c>
      <c r="X2595" s="2" t="s">
        <v>48807</v>
      </c>
      <c r="Y2595" s="2" t="s">
        <v>64</v>
      </c>
      <c r="Z2595" s="2" t="s">
        <v>48808</v>
      </c>
      <c r="AA2595" s="2" t="s">
        <v>436</v>
      </c>
      <c r="AB2595" s="2" t="s">
        <v>48809</v>
      </c>
      <c r="AC2595" s="2" t="s">
        <v>48740</v>
      </c>
      <c r="AD2595" s="2" t="s">
        <v>140</v>
      </c>
      <c r="AE2595" s="2" t="s">
        <v>48741</v>
      </c>
      <c r="AF2595" s="2" t="s">
        <v>48810</v>
      </c>
      <c r="AG2595" s="2" t="s">
        <v>72</v>
      </c>
      <c r="AH2595" s="2" t="s">
        <v>48811</v>
      </c>
      <c r="AI2595" s="2" t="s">
        <v>144</v>
      </c>
      <c r="AJ2595" s="2" t="s">
        <v>48812</v>
      </c>
      <c r="AK2595" s="2" t="s">
        <v>76</v>
      </c>
      <c r="AL2595" s="4">
        <v>1101992711</v>
      </c>
      <c r="AM2595" s="4">
        <v>0</v>
      </c>
      <c r="AN2595" s="4">
        <v>0</v>
      </c>
      <c r="AO2595" s="4">
        <v>1101992711</v>
      </c>
      <c r="AP2595" s="4">
        <v>1101992711</v>
      </c>
      <c r="AQ2595" s="4">
        <v>0</v>
      </c>
      <c r="AR2595" s="2" t="s">
        <v>48813</v>
      </c>
      <c r="AS2595" s="2" t="s">
        <v>46</v>
      </c>
      <c r="AT2595" s="2" t="s">
        <v>48814</v>
      </c>
      <c r="AU2595" s="2" t="s">
        <v>46</v>
      </c>
      <c r="AV2595" s="3">
        <v>45658</v>
      </c>
    </row>
    <row r="2596" spans="1:48" x14ac:dyDescent="0.3">
      <c r="A2596" s="2" t="s">
        <v>45</v>
      </c>
      <c r="B2596" s="2" t="s">
        <v>46</v>
      </c>
      <c r="C2596" s="3">
        <v>45658</v>
      </c>
      <c r="D2596" s="3">
        <v>46015</v>
      </c>
      <c r="E2596" s="2" t="s">
        <v>47</v>
      </c>
      <c r="F2596" s="3">
        <v>45658</v>
      </c>
      <c r="G2596" s="2" t="s">
        <v>48</v>
      </c>
      <c r="H2596" s="2" t="s">
        <v>48815</v>
      </c>
      <c r="I2596" s="2" t="s">
        <v>48767</v>
      </c>
      <c r="J2596" s="3">
        <v>45624</v>
      </c>
      <c r="K2596" s="3">
        <v>45657</v>
      </c>
      <c r="L2596" s="2" t="s">
        <v>48816</v>
      </c>
      <c r="M2596" s="2" t="s">
        <v>52</v>
      </c>
      <c r="N2596" s="2" t="s">
        <v>48817</v>
      </c>
      <c r="O2596" s="2" t="s">
        <v>8322</v>
      </c>
      <c r="P2596" s="2" t="s">
        <v>48818</v>
      </c>
      <c r="Q2596" s="2" t="s">
        <v>48819</v>
      </c>
      <c r="R2596" s="2" t="s">
        <v>1061</v>
      </c>
      <c r="S2596" s="2" t="s">
        <v>48820</v>
      </c>
      <c r="T2596" s="2" t="s">
        <v>59</v>
      </c>
      <c r="U2596" s="2" t="s">
        <v>48821</v>
      </c>
      <c r="V2596" s="2" t="s">
        <v>2015</v>
      </c>
      <c r="W2596" s="2" t="s">
        <v>48822</v>
      </c>
      <c r="X2596" s="2" t="s">
        <v>48823</v>
      </c>
      <c r="Y2596" s="2" t="s">
        <v>64</v>
      </c>
      <c r="Z2596" s="2" t="s">
        <v>48824</v>
      </c>
      <c r="AA2596" s="2" t="s">
        <v>436</v>
      </c>
      <c r="AB2596" s="2" t="s">
        <v>48825</v>
      </c>
      <c r="AC2596" s="2" t="s">
        <v>48778</v>
      </c>
      <c r="AD2596" s="2" t="s">
        <v>140</v>
      </c>
      <c r="AE2596" s="2" t="s">
        <v>48779</v>
      </c>
      <c r="AF2596" s="2" t="s">
        <v>48826</v>
      </c>
      <c r="AG2596" s="2" t="s">
        <v>72</v>
      </c>
      <c r="AH2596" s="2" t="s">
        <v>48827</v>
      </c>
      <c r="AI2596" s="2" t="s">
        <v>144</v>
      </c>
      <c r="AJ2596" s="2" t="s">
        <v>48828</v>
      </c>
      <c r="AK2596" s="2" t="s">
        <v>76</v>
      </c>
      <c r="AL2596" s="4">
        <v>2347077222</v>
      </c>
      <c r="AM2596" s="4">
        <v>0</v>
      </c>
      <c r="AN2596" s="4">
        <v>0</v>
      </c>
      <c r="AO2596" s="4">
        <v>2347077222</v>
      </c>
      <c r="AP2596" s="4">
        <v>2347077222</v>
      </c>
      <c r="AQ2596" s="4">
        <v>0</v>
      </c>
      <c r="AR2596" s="2" t="s">
        <v>48829</v>
      </c>
      <c r="AS2596" s="2" t="s">
        <v>46</v>
      </c>
      <c r="AT2596" s="2" t="s">
        <v>48830</v>
      </c>
      <c r="AU2596" s="2" t="s">
        <v>46</v>
      </c>
      <c r="AV2596" s="3">
        <v>45658</v>
      </c>
    </row>
    <row r="2597" spans="1:48" x14ac:dyDescent="0.3">
      <c r="A2597" s="2" t="s">
        <v>45</v>
      </c>
      <c r="B2597" s="2" t="s">
        <v>46</v>
      </c>
      <c r="C2597" s="3">
        <v>45658</v>
      </c>
      <c r="D2597" s="3">
        <v>46015</v>
      </c>
      <c r="E2597" s="2" t="s">
        <v>47</v>
      </c>
      <c r="F2597" s="3">
        <v>45658</v>
      </c>
      <c r="G2597" s="2" t="s">
        <v>48</v>
      </c>
      <c r="H2597" s="2" t="s">
        <v>48831</v>
      </c>
      <c r="I2597" s="2" t="s">
        <v>48709</v>
      </c>
      <c r="J2597" s="3">
        <v>45617</v>
      </c>
      <c r="K2597" s="3">
        <v>45657</v>
      </c>
      <c r="L2597" s="2" t="s">
        <v>48832</v>
      </c>
      <c r="M2597" s="2" t="s">
        <v>52</v>
      </c>
      <c r="N2597" s="2" t="s">
        <v>48833</v>
      </c>
      <c r="O2597" s="2" t="s">
        <v>31206</v>
      </c>
      <c r="P2597" s="2" t="s">
        <v>48834</v>
      </c>
      <c r="Q2597" s="2" t="s">
        <v>48835</v>
      </c>
      <c r="R2597" s="2" t="s">
        <v>1061</v>
      </c>
      <c r="S2597" s="2" t="s">
        <v>48836</v>
      </c>
      <c r="T2597" s="2" t="s">
        <v>59</v>
      </c>
      <c r="U2597" s="2" t="s">
        <v>48837</v>
      </c>
      <c r="V2597" s="2" t="s">
        <v>2015</v>
      </c>
      <c r="W2597" s="2" t="s">
        <v>48838</v>
      </c>
      <c r="X2597" s="2" t="s">
        <v>48839</v>
      </c>
      <c r="Y2597" s="2" t="s">
        <v>64</v>
      </c>
      <c r="Z2597" s="2" t="s">
        <v>48840</v>
      </c>
      <c r="AA2597" s="2" t="s">
        <v>52</v>
      </c>
      <c r="AB2597" s="2" t="s">
        <v>48841</v>
      </c>
      <c r="AC2597" s="2" t="s">
        <v>48721</v>
      </c>
      <c r="AD2597" s="2" t="s">
        <v>140</v>
      </c>
      <c r="AE2597" s="2" t="s">
        <v>48722</v>
      </c>
      <c r="AF2597" s="2" t="s">
        <v>48842</v>
      </c>
      <c r="AG2597" s="2" t="s">
        <v>72</v>
      </c>
      <c r="AH2597" s="2" t="s">
        <v>48843</v>
      </c>
      <c r="AI2597" s="2" t="s">
        <v>144</v>
      </c>
      <c r="AJ2597" s="2" t="s">
        <v>48844</v>
      </c>
      <c r="AK2597" s="2" t="s">
        <v>76</v>
      </c>
      <c r="AL2597" s="4">
        <v>125005692</v>
      </c>
      <c r="AM2597" s="4">
        <v>0</v>
      </c>
      <c r="AN2597" s="4">
        <v>0</v>
      </c>
      <c r="AO2597" s="4">
        <v>125005692</v>
      </c>
      <c r="AP2597" s="4">
        <v>125005692</v>
      </c>
      <c r="AQ2597" s="4">
        <v>0</v>
      </c>
      <c r="AR2597" s="2" t="s">
        <v>48845</v>
      </c>
      <c r="AS2597" s="2" t="s">
        <v>46</v>
      </c>
      <c r="AT2597" s="2" t="s">
        <v>48846</v>
      </c>
      <c r="AU2597" s="2" t="s">
        <v>46</v>
      </c>
      <c r="AV2597" s="3">
        <v>45658</v>
      </c>
    </row>
    <row r="2598" spans="1:48" x14ac:dyDescent="0.3">
      <c r="A2598" s="2" t="s">
        <v>45</v>
      </c>
      <c r="B2598" s="2" t="s">
        <v>46</v>
      </c>
      <c r="C2598" s="3">
        <v>45658</v>
      </c>
      <c r="D2598" s="3">
        <v>46015</v>
      </c>
      <c r="E2598" s="2" t="s">
        <v>47</v>
      </c>
      <c r="F2598" s="3">
        <v>45658</v>
      </c>
      <c r="G2598" s="2" t="s">
        <v>48</v>
      </c>
      <c r="H2598" s="2" t="s">
        <v>48847</v>
      </c>
      <c r="I2598" s="2" t="s">
        <v>48848</v>
      </c>
      <c r="J2598" s="3">
        <v>45621</v>
      </c>
      <c r="K2598" s="3">
        <v>45657</v>
      </c>
      <c r="L2598" s="2" t="s">
        <v>48849</v>
      </c>
      <c r="M2598" s="2" t="s">
        <v>52</v>
      </c>
      <c r="N2598" s="2" t="s">
        <v>48850</v>
      </c>
      <c r="O2598" s="2" t="s">
        <v>27365</v>
      </c>
      <c r="P2598" s="2" t="s">
        <v>8519</v>
      </c>
      <c r="Q2598" s="2" t="s">
        <v>48851</v>
      </c>
      <c r="R2598" s="2" t="s">
        <v>409</v>
      </c>
      <c r="S2598" s="2" t="s">
        <v>48852</v>
      </c>
      <c r="T2598" s="2" t="s">
        <v>59</v>
      </c>
      <c r="U2598" s="2" t="s">
        <v>48853</v>
      </c>
      <c r="V2598" s="2" t="s">
        <v>2072</v>
      </c>
      <c r="W2598" s="2" t="s">
        <v>48854</v>
      </c>
      <c r="X2598" s="2" t="s">
        <v>48855</v>
      </c>
      <c r="Y2598" s="2" t="s">
        <v>64</v>
      </c>
      <c r="Z2598" s="2" t="s">
        <v>48856</v>
      </c>
      <c r="AA2598" s="2" t="s">
        <v>137</v>
      </c>
      <c r="AB2598" s="2" t="s">
        <v>48857</v>
      </c>
      <c r="AC2598" s="2" t="s">
        <v>48858</v>
      </c>
      <c r="AD2598" s="2" t="s">
        <v>140</v>
      </c>
      <c r="AE2598" s="2" t="s">
        <v>48859</v>
      </c>
      <c r="AF2598" s="2" t="s">
        <v>48860</v>
      </c>
      <c r="AG2598" s="2" t="s">
        <v>72</v>
      </c>
      <c r="AH2598" s="2" t="s">
        <v>48861</v>
      </c>
      <c r="AI2598" s="2" t="s">
        <v>144</v>
      </c>
      <c r="AJ2598" s="2" t="s">
        <v>48862</v>
      </c>
      <c r="AK2598" s="2" t="s">
        <v>76</v>
      </c>
      <c r="AL2598" s="4">
        <v>14208600</v>
      </c>
      <c r="AM2598" s="4">
        <v>0</v>
      </c>
      <c r="AN2598" s="4">
        <v>0</v>
      </c>
      <c r="AO2598" s="4">
        <v>14208600</v>
      </c>
      <c r="AP2598" s="4">
        <v>14208600</v>
      </c>
      <c r="AQ2598" s="4">
        <v>0</v>
      </c>
      <c r="AR2598" s="2" t="s">
        <v>48863</v>
      </c>
      <c r="AS2598" s="2" t="s">
        <v>46</v>
      </c>
      <c r="AT2598" s="2" t="s">
        <v>48864</v>
      </c>
      <c r="AU2598" s="2" t="s">
        <v>46</v>
      </c>
      <c r="AV2598" s="3">
        <v>45658</v>
      </c>
    </row>
    <row r="2599" spans="1:48" x14ac:dyDescent="0.3">
      <c r="A2599" s="2" t="s">
        <v>45</v>
      </c>
      <c r="B2599" s="2" t="s">
        <v>46</v>
      </c>
      <c r="C2599" s="3">
        <v>45658</v>
      </c>
      <c r="D2599" s="3">
        <v>46015</v>
      </c>
      <c r="E2599" s="2" t="s">
        <v>47</v>
      </c>
      <c r="F2599" s="3">
        <v>45658</v>
      </c>
      <c r="G2599" s="2" t="s">
        <v>48</v>
      </c>
      <c r="H2599" s="2" t="s">
        <v>48865</v>
      </c>
      <c r="I2599" s="2" t="s">
        <v>48866</v>
      </c>
      <c r="J2599" s="3">
        <v>45617</v>
      </c>
      <c r="K2599" s="3">
        <v>45657</v>
      </c>
      <c r="L2599" s="2" t="s">
        <v>48867</v>
      </c>
      <c r="M2599" s="2" t="s">
        <v>52</v>
      </c>
      <c r="N2599" s="2" t="s">
        <v>48868</v>
      </c>
      <c r="O2599" s="2" t="s">
        <v>48869</v>
      </c>
      <c r="P2599" s="2" t="s">
        <v>48870</v>
      </c>
      <c r="Q2599" s="2" t="s">
        <v>48871</v>
      </c>
      <c r="R2599" s="2" t="s">
        <v>1123</v>
      </c>
      <c r="S2599" s="2" t="s">
        <v>48872</v>
      </c>
      <c r="T2599" s="2" t="s">
        <v>59</v>
      </c>
      <c r="U2599" s="2" t="s">
        <v>48873</v>
      </c>
      <c r="V2599" s="2" t="s">
        <v>2072</v>
      </c>
      <c r="W2599" s="2" t="s">
        <v>48874</v>
      </c>
      <c r="X2599" s="2" t="s">
        <v>48875</v>
      </c>
      <c r="Y2599" s="2" t="s">
        <v>64</v>
      </c>
      <c r="Z2599" s="2" t="s">
        <v>48876</v>
      </c>
      <c r="AA2599" s="2" t="s">
        <v>137</v>
      </c>
      <c r="AB2599" s="2" t="s">
        <v>48877</v>
      </c>
      <c r="AC2599" s="2" t="s">
        <v>48878</v>
      </c>
      <c r="AD2599" s="2" t="s">
        <v>140</v>
      </c>
      <c r="AE2599" s="2" t="s">
        <v>48879</v>
      </c>
      <c r="AF2599" s="2" t="s">
        <v>48880</v>
      </c>
      <c r="AG2599" s="2" t="s">
        <v>72</v>
      </c>
      <c r="AH2599" s="2" t="s">
        <v>48881</v>
      </c>
      <c r="AI2599" s="2" t="s">
        <v>144</v>
      </c>
      <c r="AJ2599" s="2" t="s">
        <v>48882</v>
      </c>
      <c r="AK2599" s="2" t="s">
        <v>76</v>
      </c>
      <c r="AL2599" s="4">
        <v>3664605</v>
      </c>
      <c r="AM2599" s="4">
        <v>0</v>
      </c>
      <c r="AN2599" s="4">
        <v>0</v>
      </c>
      <c r="AO2599" s="4">
        <v>3664605</v>
      </c>
      <c r="AP2599" s="4">
        <v>3664605</v>
      </c>
      <c r="AQ2599" s="4">
        <v>0</v>
      </c>
      <c r="AR2599" s="2" t="s">
        <v>48883</v>
      </c>
      <c r="AS2599" s="2" t="s">
        <v>46</v>
      </c>
      <c r="AT2599" s="2" t="s">
        <v>48884</v>
      </c>
      <c r="AU2599" s="2" t="s">
        <v>46</v>
      </c>
      <c r="AV2599" s="3">
        <v>45658</v>
      </c>
    </row>
    <row r="2600" spans="1:48" x14ac:dyDescent="0.3">
      <c r="A2600" s="2" t="s">
        <v>45</v>
      </c>
      <c r="B2600" s="2" t="s">
        <v>46</v>
      </c>
      <c r="C2600" s="3">
        <v>45658</v>
      </c>
      <c r="D2600" s="3">
        <v>46015</v>
      </c>
      <c r="E2600" s="2" t="s">
        <v>47</v>
      </c>
      <c r="F2600" s="3">
        <v>45658</v>
      </c>
      <c r="G2600" s="2" t="s">
        <v>48</v>
      </c>
      <c r="H2600" s="2" t="s">
        <v>48885</v>
      </c>
      <c r="I2600" s="2" t="s">
        <v>48886</v>
      </c>
      <c r="J2600" s="3">
        <v>45365</v>
      </c>
      <c r="K2600" s="3">
        <v>45657</v>
      </c>
      <c r="L2600" s="2" t="s">
        <v>48887</v>
      </c>
      <c r="M2600" s="2" t="s">
        <v>52</v>
      </c>
      <c r="N2600" s="2" t="s">
        <v>48888</v>
      </c>
      <c r="O2600" s="2" t="s">
        <v>31032</v>
      </c>
      <c r="P2600" s="2" t="s">
        <v>48889</v>
      </c>
      <c r="Q2600" s="2" t="s">
        <v>48890</v>
      </c>
      <c r="R2600" s="2" t="s">
        <v>676</v>
      </c>
      <c r="S2600" s="2" t="s">
        <v>48891</v>
      </c>
      <c r="T2600" s="2" t="s">
        <v>59</v>
      </c>
      <c r="U2600" s="2" t="s">
        <v>48892</v>
      </c>
      <c r="V2600" s="2" t="s">
        <v>2072</v>
      </c>
      <c r="W2600" s="2" t="s">
        <v>48893</v>
      </c>
      <c r="X2600" s="2" t="s">
        <v>48894</v>
      </c>
      <c r="Y2600" s="2" t="s">
        <v>64</v>
      </c>
      <c r="Z2600" s="2" t="s">
        <v>48895</v>
      </c>
      <c r="AA2600" s="2" t="s">
        <v>66</v>
      </c>
      <c r="AB2600" s="2" t="s">
        <v>48896</v>
      </c>
      <c r="AC2600" s="2" t="s">
        <v>48897</v>
      </c>
      <c r="AD2600" s="2" t="s">
        <v>140</v>
      </c>
      <c r="AE2600" s="2" t="s">
        <v>48898</v>
      </c>
      <c r="AF2600" s="2" t="s">
        <v>48899</v>
      </c>
      <c r="AG2600" s="2" t="s">
        <v>72</v>
      </c>
      <c r="AH2600" s="2" t="s">
        <v>48900</v>
      </c>
      <c r="AI2600" s="2" t="s">
        <v>687</v>
      </c>
      <c r="AJ2600" s="2" t="s">
        <v>48901</v>
      </c>
      <c r="AK2600" s="2" t="s">
        <v>76</v>
      </c>
      <c r="AL2600" s="4">
        <v>62749867</v>
      </c>
      <c r="AM2600" s="4">
        <v>0</v>
      </c>
      <c r="AN2600" s="4">
        <v>0</v>
      </c>
      <c r="AO2600" s="4">
        <v>62749867</v>
      </c>
      <c r="AP2600" s="4">
        <v>62749867</v>
      </c>
      <c r="AQ2600" s="4">
        <v>0</v>
      </c>
      <c r="AR2600" s="2" t="s">
        <v>48902</v>
      </c>
      <c r="AS2600" s="2" t="s">
        <v>46</v>
      </c>
      <c r="AT2600" s="2" t="s">
        <v>48903</v>
      </c>
      <c r="AU2600" s="2" t="s">
        <v>46</v>
      </c>
      <c r="AV2600" s="3">
        <v>45658</v>
      </c>
    </row>
    <row r="2601" spans="1:48" x14ac:dyDescent="0.3">
      <c r="A2601" s="2" t="s">
        <v>45</v>
      </c>
      <c r="B2601" s="2" t="s">
        <v>46</v>
      </c>
      <c r="C2601" s="3">
        <v>45658</v>
      </c>
      <c r="D2601" s="3">
        <v>46015</v>
      </c>
      <c r="E2601" s="2" t="s">
        <v>47</v>
      </c>
      <c r="F2601" s="3">
        <v>45658</v>
      </c>
      <c r="G2601" s="2" t="s">
        <v>16366</v>
      </c>
      <c r="H2601" s="2" t="s">
        <v>48904</v>
      </c>
      <c r="I2601" s="2" t="s">
        <v>48905</v>
      </c>
      <c r="J2601" s="3">
        <v>45394</v>
      </c>
      <c r="K2601" s="3">
        <v>45657</v>
      </c>
      <c r="L2601" s="2" t="s">
        <v>48906</v>
      </c>
      <c r="M2601" s="2" t="s">
        <v>52</v>
      </c>
      <c r="N2601" s="2" t="s">
        <v>48907</v>
      </c>
      <c r="O2601" s="2" t="s">
        <v>48908</v>
      </c>
      <c r="P2601" s="2" t="s">
        <v>31996</v>
      </c>
      <c r="Q2601" s="2" t="s">
        <v>48909</v>
      </c>
      <c r="R2601" s="2" t="s">
        <v>676</v>
      </c>
      <c r="S2601" s="2" t="s">
        <v>48910</v>
      </c>
      <c r="T2601" s="2" t="s">
        <v>59</v>
      </c>
      <c r="U2601" s="2" t="s">
        <v>48911</v>
      </c>
      <c r="V2601" s="2" t="s">
        <v>2072</v>
      </c>
      <c r="W2601" s="2" t="s">
        <v>48912</v>
      </c>
      <c r="X2601" s="2" t="s">
        <v>48913</v>
      </c>
      <c r="Y2601" s="2" t="s">
        <v>64</v>
      </c>
      <c r="Z2601" s="2" t="s">
        <v>48914</v>
      </c>
      <c r="AA2601" s="2" t="s">
        <v>16379</v>
      </c>
      <c r="AB2601" s="2" t="s">
        <v>48915</v>
      </c>
      <c r="AC2601" s="2" t="s">
        <v>48916</v>
      </c>
      <c r="AD2601" s="2" t="s">
        <v>140</v>
      </c>
      <c r="AE2601" s="2" t="s">
        <v>48917</v>
      </c>
      <c r="AF2601" s="2" t="s">
        <v>48918</v>
      </c>
      <c r="AG2601" s="2" t="s">
        <v>72</v>
      </c>
      <c r="AH2601" s="2" t="s">
        <v>48919</v>
      </c>
      <c r="AI2601" s="2" t="s">
        <v>687</v>
      </c>
      <c r="AJ2601" s="2" t="s">
        <v>48920</v>
      </c>
      <c r="AK2601" s="2" t="s">
        <v>76</v>
      </c>
      <c r="AL2601" s="4">
        <v>28586679</v>
      </c>
      <c r="AM2601" s="4">
        <v>0</v>
      </c>
      <c r="AN2601" s="4">
        <v>0</v>
      </c>
      <c r="AO2601" s="4">
        <v>28586679</v>
      </c>
      <c r="AP2601" s="4">
        <v>28586679</v>
      </c>
      <c r="AQ2601" s="4">
        <v>0</v>
      </c>
      <c r="AR2601" s="2" t="s">
        <v>48921</v>
      </c>
      <c r="AS2601" s="2" t="s">
        <v>46</v>
      </c>
      <c r="AT2601" s="2" t="s">
        <v>48922</v>
      </c>
      <c r="AU2601" s="2" t="s">
        <v>46</v>
      </c>
      <c r="AV2601" s="3">
        <v>45658</v>
      </c>
    </row>
    <row r="2602" spans="1:48" x14ac:dyDescent="0.3">
      <c r="A2602" s="2" t="s">
        <v>45</v>
      </c>
      <c r="B2602" s="2" t="s">
        <v>46</v>
      </c>
      <c r="C2602" s="3">
        <v>45658</v>
      </c>
      <c r="D2602" s="3">
        <v>46015</v>
      </c>
      <c r="E2602" s="2" t="s">
        <v>47</v>
      </c>
      <c r="F2602" s="3">
        <v>45658</v>
      </c>
      <c r="G2602" s="2" t="s">
        <v>26105</v>
      </c>
      <c r="H2602" s="2" t="s">
        <v>48923</v>
      </c>
      <c r="I2602" s="2" t="s">
        <v>48924</v>
      </c>
      <c r="J2602" s="3">
        <v>45532</v>
      </c>
      <c r="K2602" s="3">
        <v>45657</v>
      </c>
      <c r="L2602" s="2" t="s">
        <v>48925</v>
      </c>
      <c r="M2602" s="2" t="s">
        <v>52</v>
      </c>
      <c r="N2602" s="2" t="s">
        <v>48926</v>
      </c>
      <c r="O2602" s="2" t="s">
        <v>48927</v>
      </c>
      <c r="P2602" s="2" t="s">
        <v>7483</v>
      </c>
      <c r="Q2602" s="2" t="s">
        <v>48928</v>
      </c>
      <c r="R2602" s="2" t="s">
        <v>130</v>
      </c>
      <c r="S2602" s="2" t="s">
        <v>48929</v>
      </c>
      <c r="T2602" s="2" t="s">
        <v>59</v>
      </c>
      <c r="U2602" s="2" t="s">
        <v>48930</v>
      </c>
      <c r="V2602" s="2" t="s">
        <v>2072</v>
      </c>
      <c r="W2602" s="2" t="s">
        <v>48931</v>
      </c>
      <c r="X2602" s="2" t="s">
        <v>48932</v>
      </c>
      <c r="Y2602" s="2" t="s">
        <v>64</v>
      </c>
      <c r="Z2602" s="2" t="s">
        <v>48933</v>
      </c>
      <c r="AA2602" s="2" t="s">
        <v>16379</v>
      </c>
      <c r="AB2602" s="2" t="s">
        <v>48934</v>
      </c>
      <c r="AC2602" s="2" t="s">
        <v>48935</v>
      </c>
      <c r="AD2602" s="2" t="s">
        <v>140</v>
      </c>
      <c r="AE2602" s="2" t="s">
        <v>48936</v>
      </c>
      <c r="AF2602" s="2" t="s">
        <v>48937</v>
      </c>
      <c r="AG2602" s="2" t="s">
        <v>72</v>
      </c>
      <c r="AH2602" s="2" t="s">
        <v>48938</v>
      </c>
      <c r="AI2602" s="2" t="s">
        <v>144</v>
      </c>
      <c r="AJ2602" s="2" t="s">
        <v>48939</v>
      </c>
      <c r="AK2602" s="2" t="s">
        <v>76</v>
      </c>
      <c r="AL2602" s="4">
        <v>321553300</v>
      </c>
      <c r="AM2602" s="4">
        <v>0</v>
      </c>
      <c r="AN2602" s="4">
        <v>0</v>
      </c>
      <c r="AO2602" s="4">
        <v>321553300</v>
      </c>
      <c r="AP2602" s="4">
        <v>321553300</v>
      </c>
      <c r="AQ2602" s="4">
        <v>0</v>
      </c>
      <c r="AR2602" s="2" t="s">
        <v>48940</v>
      </c>
      <c r="AS2602" s="2" t="s">
        <v>46</v>
      </c>
      <c r="AT2602" s="2" t="s">
        <v>48941</v>
      </c>
      <c r="AU2602" s="2" t="s">
        <v>46</v>
      </c>
      <c r="AV2602" s="3">
        <v>45658</v>
      </c>
    </row>
    <row r="2603" spans="1:48" x14ac:dyDescent="0.3">
      <c r="A2603" s="2" t="s">
        <v>45</v>
      </c>
      <c r="B2603" s="2" t="s">
        <v>46</v>
      </c>
      <c r="C2603" s="3">
        <v>45658</v>
      </c>
      <c r="D2603" s="3">
        <v>46015</v>
      </c>
      <c r="E2603" s="2" t="s">
        <v>47</v>
      </c>
      <c r="F2603" s="3">
        <v>45658</v>
      </c>
      <c r="G2603" s="2" t="s">
        <v>48</v>
      </c>
      <c r="H2603" s="2" t="s">
        <v>48942</v>
      </c>
      <c r="I2603" s="2" t="s">
        <v>48943</v>
      </c>
      <c r="J2603" s="3">
        <v>45406</v>
      </c>
      <c r="K2603" s="3">
        <v>45657</v>
      </c>
      <c r="L2603" s="2" t="s">
        <v>48944</v>
      </c>
      <c r="M2603" s="2" t="s">
        <v>52</v>
      </c>
      <c r="N2603" s="2" t="s">
        <v>48945</v>
      </c>
      <c r="O2603" s="2" t="s">
        <v>6576</v>
      </c>
      <c r="P2603" s="2" t="s">
        <v>48946</v>
      </c>
      <c r="Q2603" s="2" t="s">
        <v>48947</v>
      </c>
      <c r="R2603" s="2" t="s">
        <v>40945</v>
      </c>
      <c r="S2603" s="2" t="s">
        <v>48948</v>
      </c>
      <c r="T2603" s="2" t="s">
        <v>59</v>
      </c>
      <c r="U2603" s="2" t="s">
        <v>48949</v>
      </c>
      <c r="V2603" s="2" t="s">
        <v>48950</v>
      </c>
      <c r="W2603" s="2" t="s">
        <v>48951</v>
      </c>
      <c r="X2603" s="2" t="s">
        <v>48952</v>
      </c>
      <c r="Y2603" s="2" t="s">
        <v>64</v>
      </c>
      <c r="Z2603" s="2" t="s">
        <v>48953</v>
      </c>
      <c r="AA2603" s="2" t="s">
        <v>66</v>
      </c>
      <c r="AB2603" s="2" t="s">
        <v>48954</v>
      </c>
      <c r="AC2603" s="2" t="s">
        <v>48955</v>
      </c>
      <c r="AD2603" s="2" t="s">
        <v>140</v>
      </c>
      <c r="AE2603" s="2" t="s">
        <v>48956</v>
      </c>
      <c r="AF2603" s="2" t="s">
        <v>48957</v>
      </c>
      <c r="AG2603" s="2" t="s">
        <v>72</v>
      </c>
      <c r="AH2603" s="2" t="s">
        <v>48958</v>
      </c>
      <c r="AI2603" s="2" t="s">
        <v>687</v>
      </c>
      <c r="AJ2603" s="2" t="s">
        <v>48959</v>
      </c>
      <c r="AK2603" s="2" t="s">
        <v>76</v>
      </c>
      <c r="AL2603" s="4">
        <v>240033685</v>
      </c>
      <c r="AM2603" s="4">
        <v>0</v>
      </c>
      <c r="AN2603" s="4">
        <v>0</v>
      </c>
      <c r="AO2603" s="4">
        <v>240033685</v>
      </c>
      <c r="AP2603" s="4">
        <v>240033685</v>
      </c>
      <c r="AQ2603" s="4">
        <v>0</v>
      </c>
      <c r="AR2603" s="2" t="s">
        <v>48960</v>
      </c>
      <c r="AS2603" s="2" t="s">
        <v>46</v>
      </c>
      <c r="AT2603" s="2" t="s">
        <v>48961</v>
      </c>
      <c r="AU2603" s="2" t="s">
        <v>46</v>
      </c>
      <c r="AV2603" s="3">
        <v>45658</v>
      </c>
    </row>
    <row r="2604" spans="1:48" x14ac:dyDescent="0.3">
      <c r="A2604" s="2" t="s">
        <v>45</v>
      </c>
      <c r="B2604" s="2" t="s">
        <v>46</v>
      </c>
      <c r="C2604" s="3">
        <v>45658</v>
      </c>
      <c r="D2604" s="3">
        <v>46015</v>
      </c>
      <c r="E2604" s="2" t="s">
        <v>47</v>
      </c>
      <c r="F2604" s="3">
        <v>45658</v>
      </c>
      <c r="G2604" s="2" t="s">
        <v>26105</v>
      </c>
      <c r="H2604" s="2" t="s">
        <v>48962</v>
      </c>
      <c r="I2604" s="2" t="s">
        <v>48963</v>
      </c>
      <c r="J2604" s="3">
        <v>45517</v>
      </c>
      <c r="K2604" s="3">
        <v>45657</v>
      </c>
      <c r="L2604" s="2" t="s">
        <v>48964</v>
      </c>
      <c r="M2604" s="2" t="s">
        <v>52</v>
      </c>
      <c r="N2604" s="2" t="s">
        <v>48965</v>
      </c>
      <c r="O2604" s="2" t="s">
        <v>48966</v>
      </c>
      <c r="P2604" s="2" t="s">
        <v>10700</v>
      </c>
      <c r="Q2604" s="2" t="s">
        <v>48967</v>
      </c>
      <c r="R2604" s="2" t="s">
        <v>655</v>
      </c>
      <c r="S2604" s="2" t="s">
        <v>48968</v>
      </c>
      <c r="T2604" s="2" t="s">
        <v>59</v>
      </c>
      <c r="U2604" s="2" t="s">
        <v>48969</v>
      </c>
      <c r="V2604" s="2" t="s">
        <v>48950</v>
      </c>
      <c r="W2604" s="2" t="s">
        <v>48970</v>
      </c>
      <c r="X2604" s="2" t="s">
        <v>48971</v>
      </c>
      <c r="Y2604" s="2" t="s">
        <v>64</v>
      </c>
      <c r="Z2604" s="2" t="s">
        <v>48972</v>
      </c>
      <c r="AA2604" s="2" t="s">
        <v>16379</v>
      </c>
      <c r="AB2604" s="2" t="s">
        <v>48973</v>
      </c>
      <c r="AC2604" s="2" t="s">
        <v>48974</v>
      </c>
      <c r="AD2604" s="2" t="s">
        <v>140</v>
      </c>
      <c r="AE2604" s="2" t="s">
        <v>48975</v>
      </c>
      <c r="AF2604" s="2" t="s">
        <v>48976</v>
      </c>
      <c r="AG2604" s="2" t="s">
        <v>72</v>
      </c>
      <c r="AH2604" s="2" t="s">
        <v>48977</v>
      </c>
      <c r="AI2604" s="2" t="s">
        <v>144</v>
      </c>
      <c r="AJ2604" s="2" t="s">
        <v>48978</v>
      </c>
      <c r="AK2604" s="2" t="s">
        <v>76</v>
      </c>
      <c r="AL2604" s="4">
        <v>247966000</v>
      </c>
      <c r="AM2604" s="4">
        <v>0</v>
      </c>
      <c r="AN2604" s="4">
        <v>0</v>
      </c>
      <c r="AO2604" s="4">
        <v>247966000</v>
      </c>
      <c r="AP2604" s="4">
        <v>247966000</v>
      </c>
      <c r="AQ2604" s="4">
        <v>0</v>
      </c>
      <c r="AR2604" s="2" t="s">
        <v>48979</v>
      </c>
      <c r="AS2604" s="2" t="s">
        <v>46</v>
      </c>
      <c r="AT2604" s="2" t="s">
        <v>48980</v>
      </c>
      <c r="AU2604" s="2" t="s">
        <v>46</v>
      </c>
      <c r="AV2604" s="3">
        <v>45658</v>
      </c>
    </row>
    <row r="2605" spans="1:48" x14ac:dyDescent="0.3">
      <c r="A2605" s="2" t="s">
        <v>45</v>
      </c>
      <c r="B2605" s="2" t="s">
        <v>46</v>
      </c>
      <c r="C2605" s="3">
        <v>45658</v>
      </c>
      <c r="D2605" s="3">
        <v>46015</v>
      </c>
      <c r="E2605" s="2" t="s">
        <v>79</v>
      </c>
      <c r="F2605" s="3">
        <v>45658</v>
      </c>
      <c r="G2605" s="2" t="s">
        <v>26105</v>
      </c>
      <c r="H2605" s="2" t="s">
        <v>48981</v>
      </c>
      <c r="I2605" s="2" t="s">
        <v>48963</v>
      </c>
      <c r="J2605" s="3">
        <v>45517</v>
      </c>
      <c r="K2605" s="3">
        <v>45657</v>
      </c>
      <c r="L2605" s="2" t="s">
        <v>48982</v>
      </c>
      <c r="M2605" s="2" t="s">
        <v>52</v>
      </c>
      <c r="N2605" s="2" t="s">
        <v>48983</v>
      </c>
      <c r="O2605" s="2" t="s">
        <v>48984</v>
      </c>
      <c r="P2605" s="2" t="s">
        <v>36082</v>
      </c>
      <c r="Q2605" s="2" t="s">
        <v>48985</v>
      </c>
      <c r="R2605" s="2" t="s">
        <v>1976</v>
      </c>
      <c r="S2605" s="2" t="s">
        <v>48986</v>
      </c>
      <c r="T2605" s="2" t="s">
        <v>157</v>
      </c>
      <c r="U2605" s="2" t="s">
        <v>48987</v>
      </c>
      <c r="V2605" s="2" t="s">
        <v>48950</v>
      </c>
      <c r="W2605" s="2" t="s">
        <v>48988</v>
      </c>
      <c r="X2605" s="2" t="s">
        <v>48989</v>
      </c>
      <c r="Y2605" s="2" t="s">
        <v>64</v>
      </c>
      <c r="Z2605" s="2" t="s">
        <v>48990</v>
      </c>
      <c r="AA2605" s="2" t="s">
        <v>16379</v>
      </c>
      <c r="AB2605" s="2" t="s">
        <v>48991</v>
      </c>
      <c r="AC2605" s="2" t="s">
        <v>48974</v>
      </c>
      <c r="AD2605" s="2" t="s">
        <v>140</v>
      </c>
      <c r="AE2605" s="2" t="s">
        <v>48975</v>
      </c>
      <c r="AF2605" s="2" t="s">
        <v>48992</v>
      </c>
      <c r="AG2605" s="2" t="s">
        <v>72</v>
      </c>
      <c r="AH2605" s="2" t="s">
        <v>48993</v>
      </c>
      <c r="AI2605" s="2" t="s">
        <v>144</v>
      </c>
      <c r="AJ2605" s="2" t="s">
        <v>48994</v>
      </c>
      <c r="AK2605" s="2" t="s">
        <v>76</v>
      </c>
      <c r="AL2605" s="4">
        <v>145480880</v>
      </c>
      <c r="AM2605" s="4">
        <v>0</v>
      </c>
      <c r="AN2605" s="4">
        <v>0</v>
      </c>
      <c r="AO2605" s="4">
        <v>145480880</v>
      </c>
      <c r="AP2605" s="4">
        <v>145480880</v>
      </c>
      <c r="AQ2605" s="4">
        <v>0</v>
      </c>
      <c r="AR2605" s="2" t="s">
        <v>48995</v>
      </c>
      <c r="AS2605" s="2" t="s">
        <v>46</v>
      </c>
      <c r="AT2605" s="2" t="s">
        <v>48996</v>
      </c>
      <c r="AU2605" s="2" t="s">
        <v>46</v>
      </c>
      <c r="AV2605" s="3">
        <v>45658</v>
      </c>
    </row>
    <row r="2606" spans="1:48" x14ac:dyDescent="0.3">
      <c r="A2606" s="2" t="s">
        <v>45</v>
      </c>
      <c r="B2606" s="2" t="s">
        <v>46</v>
      </c>
      <c r="C2606" s="3">
        <v>45658</v>
      </c>
      <c r="D2606" s="3">
        <v>46015</v>
      </c>
      <c r="E2606" s="2" t="s">
        <v>47</v>
      </c>
      <c r="F2606" s="3">
        <v>45658</v>
      </c>
      <c r="G2606" s="2" t="s">
        <v>26105</v>
      </c>
      <c r="H2606" s="2" t="s">
        <v>48997</v>
      </c>
      <c r="I2606" s="2" t="s">
        <v>48963</v>
      </c>
      <c r="J2606" s="3">
        <v>45517</v>
      </c>
      <c r="K2606" s="3">
        <v>45657</v>
      </c>
      <c r="L2606" s="2" t="s">
        <v>48998</v>
      </c>
      <c r="M2606" s="2" t="s">
        <v>52</v>
      </c>
      <c r="N2606" s="2" t="s">
        <v>48999</v>
      </c>
      <c r="O2606" s="2" t="s">
        <v>10477</v>
      </c>
      <c r="P2606" s="2" t="s">
        <v>1120</v>
      </c>
      <c r="Q2606" s="2" t="s">
        <v>49000</v>
      </c>
      <c r="R2606" s="2" t="s">
        <v>655</v>
      </c>
      <c r="S2606" s="2" t="s">
        <v>49001</v>
      </c>
      <c r="T2606" s="2" t="s">
        <v>59</v>
      </c>
      <c r="U2606" s="2" t="s">
        <v>49002</v>
      </c>
      <c r="V2606" s="2" t="s">
        <v>48950</v>
      </c>
      <c r="W2606" s="2" t="s">
        <v>49003</v>
      </c>
      <c r="X2606" s="2" t="s">
        <v>49004</v>
      </c>
      <c r="Y2606" s="2" t="s">
        <v>64</v>
      </c>
      <c r="Z2606" s="2" t="s">
        <v>49005</v>
      </c>
      <c r="AA2606" s="2" t="s">
        <v>16379</v>
      </c>
      <c r="AB2606" s="2" t="s">
        <v>49006</v>
      </c>
      <c r="AC2606" s="2" t="s">
        <v>48974</v>
      </c>
      <c r="AD2606" s="2" t="s">
        <v>140</v>
      </c>
      <c r="AE2606" s="2" t="s">
        <v>48975</v>
      </c>
      <c r="AF2606" s="2" t="s">
        <v>49007</v>
      </c>
      <c r="AG2606" s="2" t="s">
        <v>72</v>
      </c>
      <c r="AH2606" s="2" t="s">
        <v>49008</v>
      </c>
      <c r="AI2606" s="2" t="s">
        <v>144</v>
      </c>
      <c r="AJ2606" s="2" t="s">
        <v>49009</v>
      </c>
      <c r="AK2606" s="2" t="s">
        <v>76</v>
      </c>
      <c r="AL2606" s="4">
        <v>705490000</v>
      </c>
      <c r="AM2606" s="4">
        <v>0</v>
      </c>
      <c r="AN2606" s="4">
        <v>0</v>
      </c>
      <c r="AO2606" s="4">
        <v>705490000</v>
      </c>
      <c r="AP2606" s="4">
        <v>705490000</v>
      </c>
      <c r="AQ2606" s="4">
        <v>0</v>
      </c>
      <c r="AR2606" s="2" t="s">
        <v>49010</v>
      </c>
      <c r="AS2606" s="2" t="s">
        <v>46</v>
      </c>
      <c r="AT2606" s="2" t="s">
        <v>49011</v>
      </c>
      <c r="AU2606" s="2" t="s">
        <v>46</v>
      </c>
      <c r="AV2606" s="3">
        <v>45658</v>
      </c>
    </row>
    <row r="2607" spans="1:48" x14ac:dyDescent="0.3">
      <c r="A2607" s="2" t="s">
        <v>45</v>
      </c>
      <c r="B2607" s="2" t="s">
        <v>46</v>
      </c>
      <c r="C2607" s="3">
        <v>45658</v>
      </c>
      <c r="D2607" s="3">
        <v>46015</v>
      </c>
      <c r="E2607" s="2" t="s">
        <v>47</v>
      </c>
      <c r="F2607" s="3">
        <v>45658</v>
      </c>
      <c r="G2607" s="2" t="s">
        <v>48</v>
      </c>
      <c r="H2607" s="2" t="s">
        <v>49012</v>
      </c>
      <c r="I2607" s="2" t="s">
        <v>16346</v>
      </c>
      <c r="J2607" s="3">
        <v>45521</v>
      </c>
      <c r="K2607" s="3">
        <v>45657</v>
      </c>
      <c r="L2607" s="2" t="s">
        <v>49013</v>
      </c>
      <c r="M2607" s="2" t="s">
        <v>52</v>
      </c>
      <c r="N2607" s="2" t="s">
        <v>49014</v>
      </c>
      <c r="O2607" s="2" t="s">
        <v>28688</v>
      </c>
      <c r="P2607" s="2" t="s">
        <v>28235</v>
      </c>
      <c r="Q2607" s="2" t="s">
        <v>49015</v>
      </c>
      <c r="R2607" s="2" t="s">
        <v>698</v>
      </c>
      <c r="S2607" s="2" t="s">
        <v>49016</v>
      </c>
      <c r="T2607" s="2" t="s">
        <v>59</v>
      </c>
      <c r="U2607" s="2" t="s">
        <v>49017</v>
      </c>
      <c r="V2607" s="2" t="s">
        <v>16354</v>
      </c>
      <c r="W2607" s="2" t="s">
        <v>49018</v>
      </c>
      <c r="X2607" s="2" t="s">
        <v>49019</v>
      </c>
      <c r="Y2607" s="2" t="s">
        <v>64</v>
      </c>
      <c r="Z2607" s="2" t="s">
        <v>49020</v>
      </c>
      <c r="AA2607" s="2" t="s">
        <v>436</v>
      </c>
      <c r="AB2607" s="2" t="s">
        <v>49021</v>
      </c>
      <c r="AC2607" s="2" t="s">
        <v>16359</v>
      </c>
      <c r="AD2607" s="2" t="s">
        <v>140</v>
      </c>
      <c r="AE2607" s="2" t="s">
        <v>16360</v>
      </c>
      <c r="AF2607" s="2" t="s">
        <v>49022</v>
      </c>
      <c r="AG2607" s="2" t="s">
        <v>72</v>
      </c>
      <c r="AH2607" s="2" t="s">
        <v>49023</v>
      </c>
      <c r="AI2607" s="2" t="s">
        <v>144</v>
      </c>
      <c r="AJ2607" s="2" t="s">
        <v>49024</v>
      </c>
      <c r="AK2607" s="2" t="s">
        <v>76</v>
      </c>
      <c r="AL2607" s="4">
        <v>2313859878</v>
      </c>
      <c r="AM2607" s="4">
        <v>0</v>
      </c>
      <c r="AN2607" s="4">
        <v>0</v>
      </c>
      <c r="AO2607" s="4">
        <v>2313859878</v>
      </c>
      <c r="AP2607" s="4">
        <v>2313859770</v>
      </c>
      <c r="AQ2607" s="4">
        <v>108</v>
      </c>
      <c r="AR2607" s="2" t="s">
        <v>49025</v>
      </c>
      <c r="AS2607" s="2" t="s">
        <v>46</v>
      </c>
      <c r="AT2607" s="2" t="s">
        <v>49026</v>
      </c>
      <c r="AU2607" s="2" t="s">
        <v>46</v>
      </c>
      <c r="AV2607" s="3">
        <v>45658</v>
      </c>
    </row>
    <row r="2608" spans="1:48" x14ac:dyDescent="0.3">
      <c r="A2608" s="2" t="s">
        <v>45</v>
      </c>
      <c r="B2608" s="2" t="s">
        <v>46</v>
      </c>
      <c r="C2608" s="3">
        <v>45658</v>
      </c>
      <c r="D2608" s="3">
        <v>46015</v>
      </c>
      <c r="E2608" s="2" t="s">
        <v>47</v>
      </c>
      <c r="F2608" s="3">
        <v>45658</v>
      </c>
      <c r="G2608" s="2" t="s">
        <v>48</v>
      </c>
      <c r="H2608" s="2" t="s">
        <v>49027</v>
      </c>
      <c r="I2608" s="2" t="s">
        <v>49028</v>
      </c>
      <c r="J2608" s="3">
        <v>45442</v>
      </c>
      <c r="K2608" s="3">
        <v>45657</v>
      </c>
      <c r="L2608" s="2" t="s">
        <v>49029</v>
      </c>
      <c r="M2608" s="2" t="s">
        <v>52</v>
      </c>
      <c r="N2608" s="2" t="s">
        <v>49030</v>
      </c>
      <c r="O2608" s="2" t="s">
        <v>6085</v>
      </c>
      <c r="P2608" s="2" t="s">
        <v>10999</v>
      </c>
      <c r="Q2608" s="2" t="s">
        <v>49031</v>
      </c>
      <c r="R2608" s="2" t="s">
        <v>47446</v>
      </c>
      <c r="S2608" s="2" t="s">
        <v>49032</v>
      </c>
      <c r="T2608" s="2" t="s">
        <v>59</v>
      </c>
      <c r="U2608" s="2" t="s">
        <v>49033</v>
      </c>
      <c r="V2608" s="2" t="s">
        <v>16354</v>
      </c>
      <c r="W2608" s="2" t="s">
        <v>49034</v>
      </c>
      <c r="X2608" s="2" t="s">
        <v>49035</v>
      </c>
      <c r="Y2608" s="2" t="s">
        <v>64</v>
      </c>
      <c r="Z2608" s="2" t="s">
        <v>49036</v>
      </c>
      <c r="AA2608" s="2" t="s">
        <v>436</v>
      </c>
      <c r="AB2608" s="2" t="s">
        <v>49037</v>
      </c>
      <c r="AC2608" s="2" t="s">
        <v>49038</v>
      </c>
      <c r="AD2608" s="2" t="s">
        <v>140</v>
      </c>
      <c r="AE2608" s="2" t="s">
        <v>49039</v>
      </c>
      <c r="AF2608" s="2" t="s">
        <v>49040</v>
      </c>
      <c r="AG2608" s="2" t="s">
        <v>72</v>
      </c>
      <c r="AH2608" s="2" t="s">
        <v>49041</v>
      </c>
      <c r="AI2608" s="2" t="s">
        <v>144</v>
      </c>
      <c r="AJ2608" s="2" t="s">
        <v>49042</v>
      </c>
      <c r="AK2608" s="2" t="s">
        <v>76</v>
      </c>
      <c r="AL2608" s="4">
        <v>8436638</v>
      </c>
      <c r="AM2608" s="4">
        <v>0</v>
      </c>
      <c r="AN2608" s="4">
        <v>0</v>
      </c>
      <c r="AO2608" s="4">
        <v>8436638</v>
      </c>
      <c r="AP2608" s="4">
        <v>8436638</v>
      </c>
      <c r="AQ2608" s="4">
        <v>0</v>
      </c>
      <c r="AR2608" s="2" t="s">
        <v>49043</v>
      </c>
      <c r="AS2608" s="2" t="s">
        <v>46</v>
      </c>
      <c r="AT2608" s="2" t="s">
        <v>49044</v>
      </c>
      <c r="AU2608" s="2" t="s">
        <v>46</v>
      </c>
      <c r="AV2608" s="3">
        <v>45658</v>
      </c>
    </row>
    <row r="2609" spans="1:48" x14ac:dyDescent="0.3">
      <c r="A2609" s="2" t="s">
        <v>45</v>
      </c>
      <c r="B2609" s="2" t="s">
        <v>46</v>
      </c>
      <c r="C2609" s="3">
        <v>45658</v>
      </c>
      <c r="D2609" s="3">
        <v>46015</v>
      </c>
      <c r="E2609" s="2" t="s">
        <v>47</v>
      </c>
      <c r="F2609" s="3">
        <v>45658</v>
      </c>
      <c r="G2609" s="2" t="s">
        <v>48</v>
      </c>
      <c r="H2609" s="2" t="s">
        <v>49045</v>
      </c>
      <c r="I2609" s="2" t="s">
        <v>49028</v>
      </c>
      <c r="J2609" s="3">
        <v>45567</v>
      </c>
      <c r="K2609" s="3">
        <v>45657</v>
      </c>
      <c r="L2609" s="2" t="s">
        <v>49046</v>
      </c>
      <c r="M2609" s="2" t="s">
        <v>52</v>
      </c>
      <c r="N2609" s="2" t="s">
        <v>49047</v>
      </c>
      <c r="O2609" s="2" t="s">
        <v>17117</v>
      </c>
      <c r="P2609" s="2" t="s">
        <v>49048</v>
      </c>
      <c r="Q2609" s="2" t="s">
        <v>49049</v>
      </c>
      <c r="R2609" s="2" t="s">
        <v>698</v>
      </c>
      <c r="S2609" s="2" t="s">
        <v>49050</v>
      </c>
      <c r="T2609" s="2" t="s">
        <v>59</v>
      </c>
      <c r="U2609" s="2" t="s">
        <v>49051</v>
      </c>
      <c r="V2609" s="2" t="s">
        <v>16354</v>
      </c>
      <c r="W2609" s="2" t="s">
        <v>49052</v>
      </c>
      <c r="X2609" s="2" t="s">
        <v>49053</v>
      </c>
      <c r="Y2609" s="2" t="s">
        <v>64</v>
      </c>
      <c r="Z2609" s="2" t="s">
        <v>49054</v>
      </c>
      <c r="AA2609" s="2" t="s">
        <v>436</v>
      </c>
      <c r="AB2609" s="2" t="s">
        <v>49055</v>
      </c>
      <c r="AC2609" s="2" t="s">
        <v>49038</v>
      </c>
      <c r="AD2609" s="2" t="s">
        <v>140</v>
      </c>
      <c r="AE2609" s="2" t="s">
        <v>49039</v>
      </c>
      <c r="AF2609" s="2" t="s">
        <v>49056</v>
      </c>
      <c r="AG2609" s="2" t="s">
        <v>72</v>
      </c>
      <c r="AH2609" s="2" t="s">
        <v>49057</v>
      </c>
      <c r="AI2609" s="2" t="s">
        <v>144</v>
      </c>
      <c r="AJ2609" s="2" t="s">
        <v>49058</v>
      </c>
      <c r="AK2609" s="2" t="s">
        <v>76</v>
      </c>
      <c r="AL2609" s="4">
        <v>352365300</v>
      </c>
      <c r="AM2609" s="4">
        <v>311</v>
      </c>
      <c r="AN2609" s="4">
        <v>0</v>
      </c>
      <c r="AO2609" s="4">
        <v>352364989</v>
      </c>
      <c r="AP2609" s="4">
        <v>352364989</v>
      </c>
      <c r="AQ2609" s="4">
        <v>0</v>
      </c>
      <c r="AR2609" s="2" t="s">
        <v>49059</v>
      </c>
      <c r="AS2609" s="2" t="s">
        <v>46</v>
      </c>
      <c r="AT2609" s="2" t="s">
        <v>49060</v>
      </c>
      <c r="AU2609" s="2" t="s">
        <v>46</v>
      </c>
      <c r="AV2609" s="3">
        <v>45658</v>
      </c>
    </row>
    <row r="2610" spans="1:48" x14ac:dyDescent="0.3">
      <c r="A2610" s="2" t="s">
        <v>45</v>
      </c>
      <c r="B2610" s="2" t="s">
        <v>46</v>
      </c>
      <c r="C2610" s="3">
        <v>45658</v>
      </c>
      <c r="D2610" s="3">
        <v>46015</v>
      </c>
      <c r="E2610" s="2" t="s">
        <v>79</v>
      </c>
      <c r="F2610" s="3">
        <v>45658</v>
      </c>
      <c r="G2610" s="2" t="s">
        <v>486</v>
      </c>
      <c r="H2610" s="2" t="s">
        <v>49061</v>
      </c>
      <c r="I2610" s="2" t="s">
        <v>488</v>
      </c>
      <c r="J2610" s="3">
        <v>45545</v>
      </c>
      <c r="K2610" s="3">
        <v>45657</v>
      </c>
      <c r="L2610" s="2" t="s">
        <v>49062</v>
      </c>
      <c r="M2610" s="2" t="s">
        <v>52</v>
      </c>
      <c r="N2610" s="2" t="s">
        <v>49063</v>
      </c>
      <c r="O2610" s="2" t="s">
        <v>2681</v>
      </c>
      <c r="P2610" s="2" t="s">
        <v>43189</v>
      </c>
      <c r="Q2610" s="2" t="s">
        <v>49064</v>
      </c>
      <c r="R2610" s="2" t="s">
        <v>494</v>
      </c>
      <c r="S2610" s="2" t="s">
        <v>49065</v>
      </c>
      <c r="T2610" s="2" t="s">
        <v>157</v>
      </c>
      <c r="U2610" s="2" t="s">
        <v>49066</v>
      </c>
      <c r="V2610" s="2" t="s">
        <v>498</v>
      </c>
      <c r="W2610" s="2" t="s">
        <v>49067</v>
      </c>
      <c r="X2610" s="2" t="s">
        <v>49068</v>
      </c>
      <c r="Y2610" s="2" t="s">
        <v>64</v>
      </c>
      <c r="Z2610" s="2" t="s">
        <v>49069</v>
      </c>
      <c r="AA2610" s="2" t="s">
        <v>66</v>
      </c>
      <c r="AB2610" s="2" t="s">
        <v>49070</v>
      </c>
      <c r="AC2610" s="2" t="s">
        <v>503</v>
      </c>
      <c r="AD2610" s="2" t="s">
        <v>140</v>
      </c>
      <c r="AE2610" s="2" t="s">
        <v>504</v>
      </c>
      <c r="AF2610" s="2" t="s">
        <v>49071</v>
      </c>
      <c r="AG2610" s="2" t="s">
        <v>72</v>
      </c>
      <c r="AH2610" s="2" t="s">
        <v>49072</v>
      </c>
      <c r="AI2610" s="2" t="s">
        <v>144</v>
      </c>
      <c r="AJ2610" s="2" t="s">
        <v>49073</v>
      </c>
      <c r="AK2610" s="2" t="s">
        <v>76</v>
      </c>
      <c r="AL2610" s="4">
        <v>253508901</v>
      </c>
      <c r="AM2610" s="4">
        <v>0</v>
      </c>
      <c r="AN2610" s="4">
        <v>0</v>
      </c>
      <c r="AO2610" s="4">
        <v>253508901</v>
      </c>
      <c r="AP2610" s="4">
        <v>253508901</v>
      </c>
      <c r="AQ2610" s="4">
        <v>0</v>
      </c>
      <c r="AR2610" s="2" t="s">
        <v>49074</v>
      </c>
      <c r="AS2610" s="2" t="s">
        <v>46</v>
      </c>
      <c r="AT2610" s="2" t="s">
        <v>49075</v>
      </c>
      <c r="AU2610" s="2" t="s">
        <v>46</v>
      </c>
      <c r="AV2610" s="3">
        <v>45658</v>
      </c>
    </row>
    <row r="2611" spans="1:48" x14ac:dyDescent="0.3">
      <c r="A2611" s="2" t="s">
        <v>45</v>
      </c>
      <c r="B2611" s="2" t="s">
        <v>46</v>
      </c>
      <c r="C2611" s="3">
        <v>45658</v>
      </c>
      <c r="D2611" s="3">
        <v>46015</v>
      </c>
      <c r="E2611" s="2" t="s">
        <v>79</v>
      </c>
      <c r="F2611" s="3">
        <v>45658</v>
      </c>
      <c r="G2611" s="2" t="s">
        <v>486</v>
      </c>
      <c r="H2611" s="2" t="s">
        <v>49076</v>
      </c>
      <c r="I2611" s="2" t="s">
        <v>488</v>
      </c>
      <c r="J2611" s="3">
        <v>45545</v>
      </c>
      <c r="K2611" s="3">
        <v>45657</v>
      </c>
      <c r="L2611" s="2" t="s">
        <v>49077</v>
      </c>
      <c r="M2611" s="2" t="s">
        <v>52</v>
      </c>
      <c r="N2611" s="2" t="s">
        <v>49078</v>
      </c>
      <c r="O2611" s="2" t="s">
        <v>5795</v>
      </c>
      <c r="P2611" s="2" t="s">
        <v>44504</v>
      </c>
      <c r="Q2611" s="2" t="s">
        <v>49079</v>
      </c>
      <c r="R2611" s="2" t="s">
        <v>494</v>
      </c>
      <c r="S2611" s="2" t="s">
        <v>49080</v>
      </c>
      <c r="T2611" s="2" t="s">
        <v>157</v>
      </c>
      <c r="U2611" s="2" t="s">
        <v>49081</v>
      </c>
      <c r="V2611" s="2" t="s">
        <v>498</v>
      </c>
      <c r="W2611" s="2" t="s">
        <v>49082</v>
      </c>
      <c r="X2611" s="2" t="s">
        <v>49083</v>
      </c>
      <c r="Y2611" s="2" t="s">
        <v>64</v>
      </c>
      <c r="Z2611" s="2" t="s">
        <v>49084</v>
      </c>
      <c r="AA2611" s="2" t="s">
        <v>66</v>
      </c>
      <c r="AB2611" s="2" t="s">
        <v>49085</v>
      </c>
      <c r="AC2611" s="2" t="s">
        <v>503</v>
      </c>
      <c r="AD2611" s="2" t="s">
        <v>140</v>
      </c>
      <c r="AE2611" s="2" t="s">
        <v>504</v>
      </c>
      <c r="AF2611" s="2" t="s">
        <v>49086</v>
      </c>
      <c r="AG2611" s="2" t="s">
        <v>72</v>
      </c>
      <c r="AH2611" s="2" t="s">
        <v>49087</v>
      </c>
      <c r="AI2611" s="2" t="s">
        <v>144</v>
      </c>
      <c r="AJ2611" s="2" t="s">
        <v>49088</v>
      </c>
      <c r="AK2611" s="2" t="s">
        <v>76</v>
      </c>
      <c r="AL2611" s="4">
        <v>3531099</v>
      </c>
      <c r="AM2611" s="4">
        <v>0</v>
      </c>
      <c r="AN2611" s="4">
        <v>0</v>
      </c>
      <c r="AO2611" s="4">
        <v>3531099</v>
      </c>
      <c r="AP2611" s="4">
        <v>3531099</v>
      </c>
      <c r="AQ2611" s="4">
        <v>0</v>
      </c>
      <c r="AR2611" s="2" t="s">
        <v>49089</v>
      </c>
      <c r="AS2611" s="2" t="s">
        <v>46</v>
      </c>
      <c r="AT2611" s="2" t="s">
        <v>49090</v>
      </c>
      <c r="AU2611" s="2" t="s">
        <v>46</v>
      </c>
      <c r="AV2611" s="3">
        <v>45658</v>
      </c>
    </row>
    <row r="2612" spans="1:48" x14ac:dyDescent="0.3">
      <c r="A2612" s="2" t="s">
        <v>45</v>
      </c>
      <c r="B2612" s="2" t="s">
        <v>46</v>
      </c>
      <c r="C2612" s="3">
        <v>45658</v>
      </c>
      <c r="D2612" s="3">
        <v>46015</v>
      </c>
      <c r="E2612" s="2" t="s">
        <v>47</v>
      </c>
      <c r="F2612" s="3">
        <v>45658</v>
      </c>
      <c r="G2612" s="2" t="s">
        <v>49091</v>
      </c>
      <c r="H2612" s="2" t="s">
        <v>49092</v>
      </c>
      <c r="I2612" s="2" t="s">
        <v>49093</v>
      </c>
      <c r="J2612" s="3">
        <v>45652</v>
      </c>
      <c r="K2612" s="3">
        <v>45657</v>
      </c>
      <c r="L2612" s="2" t="s">
        <v>49094</v>
      </c>
      <c r="M2612" s="2" t="s">
        <v>52</v>
      </c>
      <c r="N2612" s="2" t="s">
        <v>49095</v>
      </c>
      <c r="O2612" s="2" t="s">
        <v>10324</v>
      </c>
      <c r="P2612" s="2" t="s">
        <v>49096</v>
      </c>
      <c r="Q2612" s="2" t="s">
        <v>49097</v>
      </c>
      <c r="R2612" s="2" t="s">
        <v>49098</v>
      </c>
      <c r="S2612" s="2" t="s">
        <v>49099</v>
      </c>
      <c r="T2612" s="2" t="s">
        <v>330</v>
      </c>
      <c r="U2612" s="2" t="s">
        <v>49100</v>
      </c>
      <c r="V2612" s="2" t="s">
        <v>332</v>
      </c>
      <c r="W2612" s="2" t="s">
        <v>49101</v>
      </c>
      <c r="X2612" s="2" t="s">
        <v>49102</v>
      </c>
      <c r="Y2612" s="2" t="s">
        <v>64</v>
      </c>
      <c r="Z2612" s="2" t="s">
        <v>49103</v>
      </c>
      <c r="AA2612" s="2" t="s">
        <v>5831</v>
      </c>
      <c r="AB2612" s="2" t="s">
        <v>49104</v>
      </c>
      <c r="AC2612" s="2" t="s">
        <v>49105</v>
      </c>
      <c r="AD2612" s="2" t="s">
        <v>140</v>
      </c>
      <c r="AE2612" s="2" t="s">
        <v>49106</v>
      </c>
      <c r="AF2612" s="2" t="s">
        <v>49107</v>
      </c>
      <c r="AG2612" s="2" t="s">
        <v>72</v>
      </c>
      <c r="AH2612" s="2" t="s">
        <v>49108</v>
      </c>
      <c r="AI2612" s="2" t="s">
        <v>341</v>
      </c>
      <c r="AJ2612" s="2" t="s">
        <v>49109</v>
      </c>
      <c r="AK2612" s="2" t="s">
        <v>76</v>
      </c>
      <c r="AL2612" s="4">
        <v>18540</v>
      </c>
      <c r="AM2612" s="4">
        <v>0</v>
      </c>
      <c r="AN2612" s="4">
        <v>0</v>
      </c>
      <c r="AO2612" s="4">
        <v>18540</v>
      </c>
      <c r="AP2612" s="4">
        <v>18540</v>
      </c>
      <c r="AQ2612" s="4">
        <v>0</v>
      </c>
      <c r="AR2612" s="2" t="s">
        <v>49110</v>
      </c>
      <c r="AS2612" s="2" t="s">
        <v>46</v>
      </c>
      <c r="AT2612" s="2" t="s">
        <v>49111</v>
      </c>
      <c r="AU2612" s="2" t="s">
        <v>46</v>
      </c>
      <c r="AV2612" s="3">
        <v>45658</v>
      </c>
    </row>
    <row r="2613" spans="1:48" x14ac:dyDescent="0.3">
      <c r="A2613" s="2" t="s">
        <v>45</v>
      </c>
      <c r="B2613" s="2" t="s">
        <v>46</v>
      </c>
      <c r="C2613" s="3">
        <v>45658</v>
      </c>
      <c r="D2613" s="3">
        <v>46015</v>
      </c>
      <c r="E2613" s="2" t="s">
        <v>47</v>
      </c>
      <c r="F2613" s="3">
        <v>45658</v>
      </c>
      <c r="G2613" s="2" t="s">
        <v>49091</v>
      </c>
      <c r="H2613" s="2" t="s">
        <v>49092</v>
      </c>
      <c r="I2613" s="2" t="s">
        <v>49112</v>
      </c>
      <c r="J2613" s="3">
        <v>45559</v>
      </c>
      <c r="K2613" s="3">
        <v>45657</v>
      </c>
      <c r="L2613" s="2" t="s">
        <v>49113</v>
      </c>
      <c r="M2613" s="2" t="s">
        <v>52</v>
      </c>
      <c r="N2613" s="2" t="s">
        <v>49114</v>
      </c>
      <c r="O2613" s="2" t="s">
        <v>7424</v>
      </c>
      <c r="P2613" s="2" t="s">
        <v>851</v>
      </c>
      <c r="Q2613" s="2" t="s">
        <v>49115</v>
      </c>
      <c r="R2613" s="2" t="s">
        <v>49098</v>
      </c>
      <c r="S2613" s="2" t="s">
        <v>49116</v>
      </c>
      <c r="T2613" s="2" t="s">
        <v>330</v>
      </c>
      <c r="U2613" s="2" t="s">
        <v>49117</v>
      </c>
      <c r="V2613" s="2" t="s">
        <v>332</v>
      </c>
      <c r="W2613" s="2" t="s">
        <v>49118</v>
      </c>
      <c r="X2613" s="2" t="s">
        <v>49119</v>
      </c>
      <c r="Y2613" s="2" t="s">
        <v>64</v>
      </c>
      <c r="Z2613" s="2" t="s">
        <v>49120</v>
      </c>
      <c r="AA2613" s="2" t="s">
        <v>5831</v>
      </c>
      <c r="AB2613" s="2" t="s">
        <v>49121</v>
      </c>
      <c r="AC2613" s="2" t="s">
        <v>49105</v>
      </c>
      <c r="AD2613" s="2" t="s">
        <v>140</v>
      </c>
      <c r="AE2613" s="2" t="s">
        <v>49106</v>
      </c>
      <c r="AF2613" s="2" t="s">
        <v>49122</v>
      </c>
      <c r="AG2613" s="2" t="s">
        <v>72</v>
      </c>
      <c r="AH2613" s="2" t="s">
        <v>49123</v>
      </c>
      <c r="AI2613" s="2" t="s">
        <v>144</v>
      </c>
      <c r="AJ2613" s="2" t="s">
        <v>49124</v>
      </c>
      <c r="AK2613" s="2" t="s">
        <v>76</v>
      </c>
      <c r="AL2613" s="4">
        <v>11669</v>
      </c>
      <c r="AM2613" s="4">
        <v>0</v>
      </c>
      <c r="AN2613" s="4">
        <v>0</v>
      </c>
      <c r="AO2613" s="4">
        <v>11669</v>
      </c>
      <c r="AP2613" s="4">
        <v>11669</v>
      </c>
      <c r="AQ2613" s="4">
        <v>0</v>
      </c>
      <c r="AR2613" s="2" t="s">
        <v>49125</v>
      </c>
      <c r="AS2613" s="2" t="s">
        <v>46</v>
      </c>
      <c r="AT2613" s="2" t="s">
        <v>49126</v>
      </c>
      <c r="AU2613" s="2" t="s">
        <v>46</v>
      </c>
      <c r="AV2613" s="3">
        <v>45658</v>
      </c>
    </row>
    <row r="2614" spans="1:48" x14ac:dyDescent="0.3">
      <c r="A2614" s="2" t="s">
        <v>45</v>
      </c>
      <c r="B2614" s="2" t="s">
        <v>46</v>
      </c>
      <c r="C2614" s="3">
        <v>45658</v>
      </c>
      <c r="D2614" s="3">
        <v>46015</v>
      </c>
      <c r="E2614" s="2" t="s">
        <v>47</v>
      </c>
      <c r="F2614" s="3">
        <v>45658</v>
      </c>
      <c r="G2614" s="2" t="s">
        <v>49091</v>
      </c>
      <c r="H2614" s="2" t="s">
        <v>49092</v>
      </c>
      <c r="I2614" s="2" t="s">
        <v>49093</v>
      </c>
      <c r="J2614" s="3">
        <v>45301</v>
      </c>
      <c r="K2614" s="3">
        <v>45657</v>
      </c>
      <c r="L2614" s="2" t="s">
        <v>49127</v>
      </c>
      <c r="M2614" s="2" t="s">
        <v>52</v>
      </c>
      <c r="N2614" s="2" t="s">
        <v>49128</v>
      </c>
      <c r="O2614" s="2" t="s">
        <v>30993</v>
      </c>
      <c r="P2614" s="2" t="s">
        <v>32673</v>
      </c>
      <c r="Q2614" s="2" t="s">
        <v>49129</v>
      </c>
      <c r="R2614" s="2" t="s">
        <v>49130</v>
      </c>
      <c r="S2614" s="2" t="s">
        <v>49131</v>
      </c>
      <c r="T2614" s="2" t="s">
        <v>330</v>
      </c>
      <c r="U2614" s="2" t="s">
        <v>49132</v>
      </c>
      <c r="V2614" s="2" t="s">
        <v>332</v>
      </c>
      <c r="W2614" s="2" t="s">
        <v>49133</v>
      </c>
      <c r="X2614" s="2" t="s">
        <v>49134</v>
      </c>
      <c r="Y2614" s="2" t="s">
        <v>64</v>
      </c>
      <c r="Z2614" s="2" t="s">
        <v>49135</v>
      </c>
      <c r="AA2614" s="2" t="s">
        <v>5831</v>
      </c>
      <c r="AB2614" s="2" t="s">
        <v>49136</v>
      </c>
      <c r="AC2614" s="2" t="s">
        <v>49137</v>
      </c>
      <c r="AD2614" s="2" t="s">
        <v>140</v>
      </c>
      <c r="AE2614" s="2" t="s">
        <v>49138</v>
      </c>
      <c r="AF2614" s="2" t="s">
        <v>49139</v>
      </c>
      <c r="AG2614" s="2" t="s">
        <v>295</v>
      </c>
      <c r="AH2614" s="2" t="s">
        <v>49140</v>
      </c>
      <c r="AI2614" s="2" t="s">
        <v>687</v>
      </c>
      <c r="AJ2614" s="2" t="s">
        <v>49141</v>
      </c>
      <c r="AK2614" s="2" t="s">
        <v>76</v>
      </c>
      <c r="AL2614" s="4">
        <v>17810</v>
      </c>
      <c r="AM2614" s="4">
        <v>0</v>
      </c>
      <c r="AN2614" s="4">
        <v>0</v>
      </c>
      <c r="AO2614" s="4">
        <v>17810</v>
      </c>
      <c r="AP2614" s="4">
        <v>17810</v>
      </c>
      <c r="AQ2614" s="4">
        <v>0</v>
      </c>
      <c r="AR2614" s="2" t="s">
        <v>49142</v>
      </c>
      <c r="AS2614" s="2" t="s">
        <v>46</v>
      </c>
      <c r="AT2614" s="2" t="s">
        <v>49143</v>
      </c>
      <c r="AU2614" s="2" t="s">
        <v>46</v>
      </c>
      <c r="AV2614" s="3">
        <v>45658</v>
      </c>
    </row>
    <row r="2615" spans="1:48" x14ac:dyDescent="0.3">
      <c r="A2615" s="2" t="s">
        <v>45</v>
      </c>
      <c r="B2615" s="2" t="s">
        <v>46</v>
      </c>
      <c r="C2615" s="3">
        <v>45658</v>
      </c>
      <c r="D2615" s="3">
        <v>46015</v>
      </c>
      <c r="E2615" s="2" t="s">
        <v>47</v>
      </c>
      <c r="F2615" s="3">
        <v>45658</v>
      </c>
      <c r="G2615" s="2" t="s">
        <v>49091</v>
      </c>
      <c r="H2615" s="2" t="s">
        <v>49092</v>
      </c>
      <c r="I2615" s="2" t="s">
        <v>49144</v>
      </c>
      <c r="J2615" s="3">
        <v>45433</v>
      </c>
      <c r="K2615" s="3">
        <v>45657</v>
      </c>
      <c r="L2615" s="2" t="s">
        <v>49145</v>
      </c>
      <c r="M2615" s="2" t="s">
        <v>52</v>
      </c>
      <c r="N2615" s="2" t="s">
        <v>49146</v>
      </c>
      <c r="O2615" s="2" t="s">
        <v>26442</v>
      </c>
      <c r="P2615" s="2" t="s">
        <v>7174</v>
      </c>
      <c r="Q2615" s="2" t="s">
        <v>49147</v>
      </c>
      <c r="R2615" s="2" t="s">
        <v>49130</v>
      </c>
      <c r="S2615" s="2" t="s">
        <v>49148</v>
      </c>
      <c r="T2615" s="2" t="s">
        <v>330</v>
      </c>
      <c r="U2615" s="2" t="s">
        <v>49149</v>
      </c>
      <c r="V2615" s="2" t="s">
        <v>332</v>
      </c>
      <c r="W2615" s="2" t="s">
        <v>49150</v>
      </c>
      <c r="X2615" s="2" t="s">
        <v>49151</v>
      </c>
      <c r="Y2615" s="2" t="s">
        <v>64</v>
      </c>
      <c r="Z2615" s="2" t="s">
        <v>49152</v>
      </c>
      <c r="AA2615" s="2" t="s">
        <v>5831</v>
      </c>
      <c r="AB2615" s="2" t="s">
        <v>49153</v>
      </c>
      <c r="AC2615" s="2" t="s">
        <v>49137</v>
      </c>
      <c r="AD2615" s="2" t="s">
        <v>140</v>
      </c>
      <c r="AE2615" s="2" t="s">
        <v>49138</v>
      </c>
      <c r="AF2615" s="2" t="s">
        <v>49154</v>
      </c>
      <c r="AG2615" s="2" t="s">
        <v>72</v>
      </c>
      <c r="AH2615" s="2" t="s">
        <v>49155</v>
      </c>
      <c r="AI2615" s="2" t="s">
        <v>144</v>
      </c>
      <c r="AJ2615" s="2" t="s">
        <v>49156</v>
      </c>
      <c r="AK2615" s="2" t="s">
        <v>76</v>
      </c>
      <c r="AL2615" s="4">
        <v>349151</v>
      </c>
      <c r="AM2615" s="4">
        <v>0</v>
      </c>
      <c r="AN2615" s="4">
        <v>0</v>
      </c>
      <c r="AO2615" s="4">
        <v>349151</v>
      </c>
      <c r="AP2615" s="4">
        <v>349151</v>
      </c>
      <c r="AQ2615" s="4">
        <v>0</v>
      </c>
      <c r="AR2615" s="2" t="s">
        <v>49157</v>
      </c>
      <c r="AS2615" s="2" t="s">
        <v>46</v>
      </c>
      <c r="AT2615" s="2" t="s">
        <v>49158</v>
      </c>
      <c r="AU2615" s="2" t="s">
        <v>46</v>
      </c>
      <c r="AV2615" s="3">
        <v>45658</v>
      </c>
    </row>
    <row r="2616" spans="1:48" x14ac:dyDescent="0.3">
      <c r="A2616" s="2" t="s">
        <v>45</v>
      </c>
      <c r="B2616" s="2" t="s">
        <v>46</v>
      </c>
      <c r="C2616" s="3">
        <v>45658</v>
      </c>
      <c r="D2616" s="3">
        <v>46015</v>
      </c>
      <c r="E2616" s="2" t="s">
        <v>47</v>
      </c>
      <c r="F2616" s="3">
        <v>45658</v>
      </c>
      <c r="G2616" s="2" t="s">
        <v>49091</v>
      </c>
      <c r="H2616" s="2" t="s">
        <v>49092</v>
      </c>
      <c r="I2616" s="2" t="s">
        <v>49093</v>
      </c>
      <c r="J2616" s="3">
        <v>45301</v>
      </c>
      <c r="K2616" s="3">
        <v>45657</v>
      </c>
      <c r="L2616" s="2" t="s">
        <v>49159</v>
      </c>
      <c r="M2616" s="2" t="s">
        <v>52</v>
      </c>
      <c r="N2616" s="2" t="s">
        <v>49160</v>
      </c>
      <c r="O2616" s="2" t="s">
        <v>30974</v>
      </c>
      <c r="P2616" s="2" t="s">
        <v>32672</v>
      </c>
      <c r="Q2616" s="2" t="s">
        <v>49161</v>
      </c>
      <c r="R2616" s="2" t="s">
        <v>49162</v>
      </c>
      <c r="S2616" s="2" t="s">
        <v>49163</v>
      </c>
      <c r="T2616" s="2" t="s">
        <v>330</v>
      </c>
      <c r="U2616" s="2" t="s">
        <v>49164</v>
      </c>
      <c r="V2616" s="2" t="s">
        <v>332</v>
      </c>
      <c r="W2616" s="2" t="s">
        <v>49165</v>
      </c>
      <c r="X2616" s="2" t="s">
        <v>49166</v>
      </c>
      <c r="Y2616" s="2" t="s">
        <v>64</v>
      </c>
      <c r="Z2616" s="2" t="s">
        <v>49167</v>
      </c>
      <c r="AA2616" s="2" t="s">
        <v>5831</v>
      </c>
      <c r="AB2616" s="2" t="s">
        <v>49168</v>
      </c>
      <c r="AC2616" s="2" t="s">
        <v>6544</v>
      </c>
      <c r="AD2616" s="2" t="s">
        <v>140</v>
      </c>
      <c r="AE2616" s="2" t="s">
        <v>6545</v>
      </c>
      <c r="AF2616" s="2" t="s">
        <v>49169</v>
      </c>
      <c r="AG2616" s="2" t="s">
        <v>295</v>
      </c>
      <c r="AH2616" s="2" t="s">
        <v>49170</v>
      </c>
      <c r="AI2616" s="2" t="s">
        <v>687</v>
      </c>
      <c r="AJ2616" s="2" t="s">
        <v>49171</v>
      </c>
      <c r="AK2616" s="2" t="s">
        <v>76</v>
      </c>
      <c r="AL2616" s="4">
        <v>1178536</v>
      </c>
      <c r="AM2616" s="4">
        <v>0</v>
      </c>
      <c r="AN2616" s="4">
        <v>0</v>
      </c>
      <c r="AO2616" s="4">
        <v>1178536</v>
      </c>
      <c r="AP2616" s="4">
        <v>1178536</v>
      </c>
      <c r="AQ2616" s="4">
        <v>0</v>
      </c>
      <c r="AR2616" s="2" t="s">
        <v>49172</v>
      </c>
      <c r="AS2616" s="2" t="s">
        <v>46</v>
      </c>
      <c r="AT2616" s="2" t="s">
        <v>49173</v>
      </c>
      <c r="AU2616" s="2" t="s">
        <v>46</v>
      </c>
      <c r="AV2616" s="3">
        <v>45658</v>
      </c>
    </row>
    <row r="2617" spans="1:48" x14ac:dyDescent="0.3">
      <c r="A2617" s="2" t="s">
        <v>45</v>
      </c>
      <c r="B2617" s="2" t="s">
        <v>46</v>
      </c>
      <c r="C2617" s="3">
        <v>45658</v>
      </c>
      <c r="D2617" s="3">
        <v>46015</v>
      </c>
      <c r="E2617" s="2" t="s">
        <v>47</v>
      </c>
      <c r="F2617" s="3">
        <v>45658</v>
      </c>
      <c r="G2617" s="2" t="s">
        <v>49091</v>
      </c>
      <c r="H2617" s="2" t="s">
        <v>49092</v>
      </c>
      <c r="I2617" s="2" t="s">
        <v>49093</v>
      </c>
      <c r="J2617" s="3">
        <v>45301</v>
      </c>
      <c r="K2617" s="3">
        <v>45657</v>
      </c>
      <c r="L2617" s="2" t="s">
        <v>49174</v>
      </c>
      <c r="M2617" s="2" t="s">
        <v>52</v>
      </c>
      <c r="N2617" s="2" t="s">
        <v>49175</v>
      </c>
      <c r="O2617" s="2" t="s">
        <v>31012</v>
      </c>
      <c r="P2617" s="2" t="s">
        <v>49176</v>
      </c>
      <c r="Q2617" s="2" t="s">
        <v>49177</v>
      </c>
      <c r="R2617" s="2" t="s">
        <v>49098</v>
      </c>
      <c r="S2617" s="2" t="s">
        <v>49178</v>
      </c>
      <c r="T2617" s="2" t="s">
        <v>330</v>
      </c>
      <c r="U2617" s="2" t="s">
        <v>49179</v>
      </c>
      <c r="V2617" s="2" t="s">
        <v>332</v>
      </c>
      <c r="W2617" s="2" t="s">
        <v>49180</v>
      </c>
      <c r="X2617" s="2" t="s">
        <v>49181</v>
      </c>
      <c r="Y2617" s="2" t="s">
        <v>64</v>
      </c>
      <c r="Z2617" s="2" t="s">
        <v>49182</v>
      </c>
      <c r="AA2617" s="2" t="s">
        <v>5831</v>
      </c>
      <c r="AB2617" s="2" t="s">
        <v>49183</v>
      </c>
      <c r="AC2617" s="2" t="s">
        <v>49184</v>
      </c>
      <c r="AD2617" s="2" t="s">
        <v>140</v>
      </c>
      <c r="AE2617" s="2" t="s">
        <v>49185</v>
      </c>
      <c r="AF2617" s="2" t="s">
        <v>49186</v>
      </c>
      <c r="AG2617" s="2" t="s">
        <v>295</v>
      </c>
      <c r="AH2617" s="2" t="s">
        <v>49187</v>
      </c>
      <c r="AI2617" s="2" t="s">
        <v>687</v>
      </c>
      <c r="AJ2617" s="2" t="s">
        <v>49188</v>
      </c>
      <c r="AK2617" s="2" t="s">
        <v>76</v>
      </c>
      <c r="AL2617" s="4">
        <v>76290</v>
      </c>
      <c r="AM2617" s="4">
        <v>0</v>
      </c>
      <c r="AN2617" s="4">
        <v>0</v>
      </c>
      <c r="AO2617" s="4">
        <v>76290</v>
      </c>
      <c r="AP2617" s="4">
        <v>76290</v>
      </c>
      <c r="AQ2617" s="4">
        <v>0</v>
      </c>
      <c r="AR2617" s="2" t="s">
        <v>49189</v>
      </c>
      <c r="AS2617" s="2" t="s">
        <v>46</v>
      </c>
      <c r="AT2617" s="2" t="s">
        <v>49190</v>
      </c>
      <c r="AU2617" s="2" t="s">
        <v>46</v>
      </c>
      <c r="AV2617" s="3">
        <v>45658</v>
      </c>
    </row>
    <row r="2618" spans="1:48" x14ac:dyDescent="0.3">
      <c r="A2618" s="2" t="s">
        <v>45</v>
      </c>
      <c r="B2618" s="2" t="s">
        <v>46</v>
      </c>
      <c r="C2618" s="3">
        <v>45658</v>
      </c>
      <c r="D2618" s="3">
        <v>46015</v>
      </c>
      <c r="E2618" s="2" t="s">
        <v>47</v>
      </c>
      <c r="F2618" s="3">
        <v>45658</v>
      </c>
      <c r="G2618" s="2" t="s">
        <v>48</v>
      </c>
      <c r="H2618" s="2" t="s">
        <v>49191</v>
      </c>
      <c r="I2618" s="2" t="s">
        <v>446</v>
      </c>
      <c r="J2618" s="3">
        <v>45596</v>
      </c>
      <c r="K2618" s="3">
        <v>45657</v>
      </c>
      <c r="L2618" s="2" t="s">
        <v>49192</v>
      </c>
      <c r="M2618" s="2" t="s">
        <v>52</v>
      </c>
      <c r="N2618" s="2" t="s">
        <v>49193</v>
      </c>
      <c r="O2618" s="2" t="s">
        <v>21514</v>
      </c>
      <c r="P2618" s="2" t="s">
        <v>4173</v>
      </c>
      <c r="Q2618" s="2" t="s">
        <v>49194</v>
      </c>
      <c r="R2618" s="2" t="s">
        <v>452</v>
      </c>
      <c r="S2618" s="2" t="s">
        <v>49195</v>
      </c>
      <c r="T2618" s="2" t="s">
        <v>330</v>
      </c>
      <c r="U2618" s="2" t="s">
        <v>49196</v>
      </c>
      <c r="V2618" s="2" t="s">
        <v>332</v>
      </c>
      <c r="W2618" s="2" t="s">
        <v>49197</v>
      </c>
      <c r="X2618" s="2" t="s">
        <v>49198</v>
      </c>
      <c r="Y2618" s="2" t="s">
        <v>64</v>
      </c>
      <c r="Z2618" s="2" t="s">
        <v>49199</v>
      </c>
      <c r="AA2618" s="2" t="s">
        <v>137</v>
      </c>
      <c r="AB2618" s="2" t="s">
        <v>49200</v>
      </c>
      <c r="AC2618" s="2" t="s">
        <v>459</v>
      </c>
      <c r="AD2618" s="2" t="s">
        <v>140</v>
      </c>
      <c r="AE2618" s="2" t="s">
        <v>460</v>
      </c>
      <c r="AF2618" s="2" t="s">
        <v>49201</v>
      </c>
      <c r="AG2618" s="2" t="s">
        <v>72</v>
      </c>
      <c r="AH2618" s="2" t="s">
        <v>49202</v>
      </c>
      <c r="AI2618" s="2" t="s">
        <v>144</v>
      </c>
      <c r="AJ2618" s="2" t="s">
        <v>49203</v>
      </c>
      <c r="AK2618" s="2" t="s">
        <v>76</v>
      </c>
      <c r="AL2618" s="4">
        <v>6477837</v>
      </c>
      <c r="AM2618" s="4">
        <v>0</v>
      </c>
      <c r="AN2618" s="4">
        <v>0</v>
      </c>
      <c r="AO2618" s="4">
        <v>6477837</v>
      </c>
      <c r="AP2618" s="4">
        <v>6477837</v>
      </c>
      <c r="AQ2618" s="4">
        <v>0</v>
      </c>
      <c r="AR2618" s="2" t="s">
        <v>49204</v>
      </c>
      <c r="AS2618" s="2" t="s">
        <v>46</v>
      </c>
      <c r="AT2618" s="2" t="s">
        <v>49205</v>
      </c>
      <c r="AU2618" s="2" t="s">
        <v>46</v>
      </c>
      <c r="AV2618" s="3">
        <v>45658</v>
      </c>
    </row>
    <row r="2619" spans="1:48" x14ac:dyDescent="0.3">
      <c r="A2619" s="2" t="s">
        <v>45</v>
      </c>
      <c r="B2619" s="2" t="s">
        <v>46</v>
      </c>
      <c r="C2619" s="3">
        <v>45658</v>
      </c>
      <c r="D2619" s="3">
        <v>46015</v>
      </c>
      <c r="E2619" s="2" t="s">
        <v>47</v>
      </c>
      <c r="F2619" s="3">
        <v>45658</v>
      </c>
      <c r="G2619" s="2" t="s">
        <v>48</v>
      </c>
      <c r="H2619" s="2" t="s">
        <v>49206</v>
      </c>
      <c r="I2619" s="2" t="s">
        <v>446</v>
      </c>
      <c r="J2619" s="3">
        <v>45596</v>
      </c>
      <c r="K2619" s="3">
        <v>45657</v>
      </c>
      <c r="L2619" s="2" t="s">
        <v>49207</v>
      </c>
      <c r="M2619" s="2" t="s">
        <v>52</v>
      </c>
      <c r="N2619" s="2" t="s">
        <v>49208</v>
      </c>
      <c r="O2619" s="2" t="s">
        <v>21187</v>
      </c>
      <c r="P2619" s="2" t="s">
        <v>38310</v>
      </c>
      <c r="Q2619" s="2" t="s">
        <v>49209</v>
      </c>
      <c r="R2619" s="2" t="s">
        <v>1581</v>
      </c>
      <c r="S2619" s="2" t="s">
        <v>49210</v>
      </c>
      <c r="T2619" s="2" t="s">
        <v>330</v>
      </c>
      <c r="U2619" s="2" t="s">
        <v>49211</v>
      </c>
      <c r="V2619" s="2" t="s">
        <v>332</v>
      </c>
      <c r="W2619" s="2" t="s">
        <v>49212</v>
      </c>
      <c r="X2619" s="2" t="s">
        <v>49213</v>
      </c>
      <c r="Y2619" s="2" t="s">
        <v>64</v>
      </c>
      <c r="Z2619" s="2" t="s">
        <v>49214</v>
      </c>
      <c r="AA2619" s="2" t="s">
        <v>137</v>
      </c>
      <c r="AB2619" s="2" t="s">
        <v>49215</v>
      </c>
      <c r="AC2619" s="2" t="s">
        <v>459</v>
      </c>
      <c r="AD2619" s="2" t="s">
        <v>140</v>
      </c>
      <c r="AE2619" s="2" t="s">
        <v>460</v>
      </c>
      <c r="AF2619" s="2" t="s">
        <v>49216</v>
      </c>
      <c r="AG2619" s="2" t="s">
        <v>72</v>
      </c>
      <c r="AH2619" s="2" t="s">
        <v>49217</v>
      </c>
      <c r="AI2619" s="2" t="s">
        <v>144</v>
      </c>
      <c r="AJ2619" s="2" t="s">
        <v>49218</v>
      </c>
      <c r="AK2619" s="2" t="s">
        <v>76</v>
      </c>
      <c r="AL2619" s="4">
        <v>2781600</v>
      </c>
      <c r="AM2619" s="4">
        <v>0</v>
      </c>
      <c r="AN2619" s="4">
        <v>0</v>
      </c>
      <c r="AO2619" s="4">
        <v>2781600</v>
      </c>
      <c r="AP2619" s="4">
        <v>2781600</v>
      </c>
      <c r="AQ2619" s="4">
        <v>0</v>
      </c>
      <c r="AR2619" s="2" t="s">
        <v>49219</v>
      </c>
      <c r="AS2619" s="2" t="s">
        <v>46</v>
      </c>
      <c r="AT2619" s="2" t="s">
        <v>49220</v>
      </c>
      <c r="AU2619" s="2" t="s">
        <v>46</v>
      </c>
      <c r="AV2619" s="3">
        <v>45658</v>
      </c>
    </row>
    <row r="2620" spans="1:48" x14ac:dyDescent="0.3">
      <c r="A2620" s="2" t="s">
        <v>45</v>
      </c>
      <c r="B2620" s="2" t="s">
        <v>46</v>
      </c>
      <c r="C2620" s="3">
        <v>45658</v>
      </c>
      <c r="D2620" s="3">
        <v>46015</v>
      </c>
      <c r="E2620" s="2" t="s">
        <v>47</v>
      </c>
      <c r="F2620" s="3">
        <v>45658</v>
      </c>
      <c r="G2620" s="2" t="s">
        <v>49091</v>
      </c>
      <c r="H2620" s="2" t="s">
        <v>49092</v>
      </c>
      <c r="I2620" s="2" t="s">
        <v>49221</v>
      </c>
      <c r="J2620" s="3">
        <v>45653</v>
      </c>
      <c r="K2620" s="3">
        <v>45657</v>
      </c>
      <c r="L2620" s="2" t="s">
        <v>49222</v>
      </c>
      <c r="M2620" s="2" t="s">
        <v>52</v>
      </c>
      <c r="N2620" s="2" t="s">
        <v>49223</v>
      </c>
      <c r="O2620" s="2" t="s">
        <v>8557</v>
      </c>
      <c r="P2620" s="2" t="s">
        <v>49224</v>
      </c>
      <c r="Q2620" s="2" t="s">
        <v>49225</v>
      </c>
      <c r="R2620" s="2" t="s">
        <v>49226</v>
      </c>
      <c r="S2620" s="2" t="s">
        <v>49227</v>
      </c>
      <c r="T2620" s="2" t="s">
        <v>330</v>
      </c>
      <c r="U2620" s="2" t="s">
        <v>49228</v>
      </c>
      <c r="V2620" s="2" t="s">
        <v>332</v>
      </c>
      <c r="W2620" s="2" t="s">
        <v>49229</v>
      </c>
      <c r="X2620" s="2" t="s">
        <v>49230</v>
      </c>
      <c r="Y2620" s="2" t="s">
        <v>64</v>
      </c>
      <c r="Z2620" s="2" t="s">
        <v>49231</v>
      </c>
      <c r="AA2620" s="2" t="s">
        <v>5831</v>
      </c>
      <c r="AB2620" s="2" t="s">
        <v>49232</v>
      </c>
      <c r="AC2620" s="2" t="s">
        <v>11028</v>
      </c>
      <c r="AD2620" s="2" t="s">
        <v>140</v>
      </c>
      <c r="AE2620" s="2" t="s">
        <v>11029</v>
      </c>
      <c r="AF2620" s="2" t="s">
        <v>49233</v>
      </c>
      <c r="AG2620" s="2" t="s">
        <v>72</v>
      </c>
      <c r="AH2620" s="2" t="s">
        <v>49234</v>
      </c>
      <c r="AI2620" s="2" t="s">
        <v>341</v>
      </c>
      <c r="AJ2620" s="2" t="s">
        <v>49235</v>
      </c>
      <c r="AK2620" s="2" t="s">
        <v>76</v>
      </c>
      <c r="AL2620" s="4">
        <v>249807</v>
      </c>
      <c r="AM2620" s="4">
        <v>0</v>
      </c>
      <c r="AN2620" s="4">
        <v>0</v>
      </c>
      <c r="AO2620" s="4">
        <v>249807</v>
      </c>
      <c r="AP2620" s="4">
        <v>249807</v>
      </c>
      <c r="AQ2620" s="4">
        <v>0</v>
      </c>
      <c r="AR2620" s="2" t="s">
        <v>49236</v>
      </c>
      <c r="AS2620" s="2" t="s">
        <v>46</v>
      </c>
      <c r="AT2620" s="2" t="s">
        <v>49237</v>
      </c>
      <c r="AU2620" s="2" t="s">
        <v>46</v>
      </c>
      <c r="AV2620" s="3">
        <v>45658</v>
      </c>
    </row>
    <row r="2621" spans="1:48" x14ac:dyDescent="0.3">
      <c r="A2621" s="2" t="s">
        <v>45</v>
      </c>
      <c r="B2621" s="2" t="s">
        <v>46</v>
      </c>
      <c r="C2621" s="3">
        <v>45658</v>
      </c>
      <c r="D2621" s="3">
        <v>46015</v>
      </c>
      <c r="E2621" s="2" t="s">
        <v>47</v>
      </c>
      <c r="F2621" s="3">
        <v>45658</v>
      </c>
      <c r="G2621" s="2" t="s">
        <v>49091</v>
      </c>
      <c r="H2621" s="2" t="s">
        <v>49092</v>
      </c>
      <c r="I2621" s="2" t="s">
        <v>49221</v>
      </c>
      <c r="J2621" s="3">
        <v>45653</v>
      </c>
      <c r="K2621" s="3">
        <v>45657</v>
      </c>
      <c r="L2621" s="2" t="s">
        <v>49238</v>
      </c>
      <c r="M2621" s="2" t="s">
        <v>52</v>
      </c>
      <c r="N2621" s="2" t="s">
        <v>49239</v>
      </c>
      <c r="O2621" s="2" t="s">
        <v>2663</v>
      </c>
      <c r="P2621" s="2" t="s">
        <v>7700</v>
      </c>
      <c r="Q2621" s="2" t="s">
        <v>49240</v>
      </c>
      <c r="R2621" s="2" t="s">
        <v>49226</v>
      </c>
      <c r="S2621" s="2" t="s">
        <v>49241</v>
      </c>
      <c r="T2621" s="2" t="s">
        <v>330</v>
      </c>
      <c r="U2621" s="2" t="s">
        <v>49242</v>
      </c>
      <c r="V2621" s="2" t="s">
        <v>332</v>
      </c>
      <c r="W2621" s="2" t="s">
        <v>49243</v>
      </c>
      <c r="X2621" s="2" t="s">
        <v>49244</v>
      </c>
      <c r="Y2621" s="2" t="s">
        <v>64</v>
      </c>
      <c r="Z2621" s="2" t="s">
        <v>49245</v>
      </c>
      <c r="AA2621" s="2" t="s">
        <v>5831</v>
      </c>
      <c r="AB2621" s="2" t="s">
        <v>49246</v>
      </c>
      <c r="AC2621" s="2" t="s">
        <v>11028</v>
      </c>
      <c r="AD2621" s="2" t="s">
        <v>140</v>
      </c>
      <c r="AE2621" s="2" t="s">
        <v>11029</v>
      </c>
      <c r="AF2621" s="2" t="s">
        <v>49247</v>
      </c>
      <c r="AG2621" s="2" t="s">
        <v>72</v>
      </c>
      <c r="AH2621" s="2" t="s">
        <v>49248</v>
      </c>
      <c r="AI2621" s="2" t="s">
        <v>341</v>
      </c>
      <c r="AJ2621" s="2" t="s">
        <v>49249</v>
      </c>
      <c r="AK2621" s="2" t="s">
        <v>76</v>
      </c>
      <c r="AL2621" s="4">
        <v>949308</v>
      </c>
      <c r="AM2621" s="4">
        <v>0</v>
      </c>
      <c r="AN2621" s="4">
        <v>0</v>
      </c>
      <c r="AO2621" s="4">
        <v>949308</v>
      </c>
      <c r="AP2621" s="4">
        <v>949308</v>
      </c>
      <c r="AQ2621" s="4">
        <v>0</v>
      </c>
      <c r="AR2621" s="2" t="s">
        <v>49250</v>
      </c>
      <c r="AS2621" s="2" t="s">
        <v>46</v>
      </c>
      <c r="AT2621" s="2" t="s">
        <v>49251</v>
      </c>
      <c r="AU2621" s="2" t="s">
        <v>46</v>
      </c>
      <c r="AV2621" s="3">
        <v>45658</v>
      </c>
    </row>
    <row r="2622" spans="1:48" x14ac:dyDescent="0.3">
      <c r="A2622" s="2" t="s">
        <v>45</v>
      </c>
      <c r="B2622" s="2" t="s">
        <v>46</v>
      </c>
      <c r="C2622" s="3">
        <v>45658</v>
      </c>
      <c r="D2622" s="3">
        <v>46015</v>
      </c>
      <c r="E2622" s="2" t="s">
        <v>47</v>
      </c>
      <c r="F2622" s="3">
        <v>45658</v>
      </c>
      <c r="G2622" s="2" t="s">
        <v>194</v>
      </c>
      <c r="H2622" s="2" t="s">
        <v>195</v>
      </c>
      <c r="I2622" s="2" t="s">
        <v>49252</v>
      </c>
      <c r="J2622" s="3">
        <v>45338</v>
      </c>
      <c r="K2622" s="3">
        <v>45657</v>
      </c>
      <c r="L2622" s="2" t="s">
        <v>49253</v>
      </c>
      <c r="M2622" s="2" t="s">
        <v>52</v>
      </c>
      <c r="N2622" s="2" t="s">
        <v>49254</v>
      </c>
      <c r="O2622" s="2" t="s">
        <v>49255</v>
      </c>
      <c r="P2622" s="2" t="s">
        <v>49256</v>
      </c>
      <c r="Q2622" s="2" t="s">
        <v>49257</v>
      </c>
      <c r="R2622" s="2" t="s">
        <v>49258</v>
      </c>
      <c r="S2622" s="2" t="s">
        <v>49259</v>
      </c>
      <c r="T2622" s="2" t="s">
        <v>330</v>
      </c>
      <c r="U2622" s="2" t="s">
        <v>49260</v>
      </c>
      <c r="V2622" s="2" t="s">
        <v>332</v>
      </c>
      <c r="W2622" s="2" t="s">
        <v>49261</v>
      </c>
      <c r="X2622" s="2" t="s">
        <v>49262</v>
      </c>
      <c r="Y2622" s="2" t="s">
        <v>64</v>
      </c>
      <c r="Z2622" s="2" t="s">
        <v>49263</v>
      </c>
      <c r="AA2622" s="2" t="s">
        <v>208</v>
      </c>
      <c r="AB2622" s="2" t="s">
        <v>49264</v>
      </c>
      <c r="AC2622" s="2" t="s">
        <v>49265</v>
      </c>
      <c r="AD2622" s="2" t="s">
        <v>49266</v>
      </c>
      <c r="AE2622" s="2" t="s">
        <v>49267</v>
      </c>
      <c r="AF2622" s="2" t="s">
        <v>49268</v>
      </c>
      <c r="AG2622" s="2" t="s">
        <v>72</v>
      </c>
      <c r="AH2622" s="2" t="s">
        <v>49269</v>
      </c>
      <c r="AI2622" s="2" t="s">
        <v>687</v>
      </c>
      <c r="AJ2622" s="2" t="s">
        <v>49270</v>
      </c>
      <c r="AK2622" s="2" t="s">
        <v>76</v>
      </c>
      <c r="AL2622" s="4">
        <v>523000</v>
      </c>
      <c r="AM2622" s="4">
        <v>523000</v>
      </c>
      <c r="AN2622" s="4">
        <v>0</v>
      </c>
      <c r="AO2622" s="4">
        <v>0</v>
      </c>
      <c r="AP2622" s="4">
        <v>0</v>
      </c>
      <c r="AQ2622" s="4">
        <v>0</v>
      </c>
      <c r="AR2622" s="2" t="s">
        <v>49271</v>
      </c>
      <c r="AS2622" s="2" t="s">
        <v>46</v>
      </c>
      <c r="AT2622" s="2" t="s">
        <v>49272</v>
      </c>
      <c r="AU2622" s="2" t="s">
        <v>46</v>
      </c>
      <c r="AV2622" s="3">
        <v>45658</v>
      </c>
    </row>
    <row r="2623" spans="1:48" x14ac:dyDescent="0.3">
      <c r="A2623" s="2" t="s">
        <v>45</v>
      </c>
      <c r="B2623" s="2" t="s">
        <v>46</v>
      </c>
      <c r="C2623" s="3">
        <v>45658</v>
      </c>
      <c r="D2623" s="3">
        <v>46015</v>
      </c>
      <c r="E2623" s="2" t="s">
        <v>47</v>
      </c>
      <c r="F2623" s="3">
        <v>45658</v>
      </c>
      <c r="G2623" s="2" t="s">
        <v>194</v>
      </c>
      <c r="H2623" s="2" t="s">
        <v>195</v>
      </c>
      <c r="I2623" s="2" t="s">
        <v>49252</v>
      </c>
      <c r="J2623" s="3">
        <v>45338</v>
      </c>
      <c r="K2623" s="3">
        <v>45657</v>
      </c>
      <c r="L2623" s="2" t="s">
        <v>49273</v>
      </c>
      <c r="M2623" s="2" t="s">
        <v>52</v>
      </c>
      <c r="N2623" s="2" t="s">
        <v>49274</v>
      </c>
      <c r="O2623" s="2" t="s">
        <v>48</v>
      </c>
      <c r="P2623" s="2" t="s">
        <v>49275</v>
      </c>
      <c r="Q2623" s="2" t="s">
        <v>49276</v>
      </c>
      <c r="R2623" s="2" t="s">
        <v>49277</v>
      </c>
      <c r="S2623" s="2" t="s">
        <v>49278</v>
      </c>
      <c r="T2623" s="2" t="s">
        <v>330</v>
      </c>
      <c r="U2623" s="2" t="s">
        <v>49279</v>
      </c>
      <c r="V2623" s="2" t="s">
        <v>332</v>
      </c>
      <c r="W2623" s="2" t="s">
        <v>49280</v>
      </c>
      <c r="X2623" s="2" t="s">
        <v>49281</v>
      </c>
      <c r="Y2623" s="2" t="s">
        <v>64</v>
      </c>
      <c r="Z2623" s="2" t="s">
        <v>49282</v>
      </c>
      <c r="AA2623" s="2" t="s">
        <v>208</v>
      </c>
      <c r="AB2623" s="2" t="s">
        <v>49283</v>
      </c>
      <c r="AC2623" s="2" t="s">
        <v>49265</v>
      </c>
      <c r="AD2623" s="2" t="s">
        <v>49266</v>
      </c>
      <c r="AE2623" s="2" t="s">
        <v>49267</v>
      </c>
      <c r="AF2623" s="2" t="s">
        <v>49284</v>
      </c>
      <c r="AG2623" s="2" t="s">
        <v>72</v>
      </c>
      <c r="AH2623" s="2" t="s">
        <v>49285</v>
      </c>
      <c r="AI2623" s="2" t="s">
        <v>687</v>
      </c>
      <c r="AJ2623" s="2" t="s">
        <v>49286</v>
      </c>
      <c r="AK2623" s="2" t="s">
        <v>76</v>
      </c>
      <c r="AL2623" s="4">
        <v>1219000</v>
      </c>
      <c r="AM2623" s="4">
        <v>1219000</v>
      </c>
      <c r="AN2623" s="4">
        <v>0</v>
      </c>
      <c r="AO2623" s="4">
        <v>0</v>
      </c>
      <c r="AP2623" s="4">
        <v>0</v>
      </c>
      <c r="AQ2623" s="4">
        <v>0</v>
      </c>
      <c r="AR2623" s="2" t="s">
        <v>49287</v>
      </c>
      <c r="AS2623" s="2" t="s">
        <v>46</v>
      </c>
      <c r="AT2623" s="2" t="s">
        <v>49288</v>
      </c>
      <c r="AU2623" s="2" t="s">
        <v>46</v>
      </c>
      <c r="AV2623" s="3">
        <v>45658</v>
      </c>
    </row>
    <row r="2624" spans="1:48" x14ac:dyDescent="0.3">
      <c r="A2624" s="2" t="s">
        <v>45</v>
      </c>
      <c r="B2624" s="2" t="s">
        <v>46</v>
      </c>
      <c r="C2624" s="3">
        <v>45658</v>
      </c>
      <c r="D2624" s="3">
        <v>46015</v>
      </c>
      <c r="E2624" s="2" t="s">
        <v>47</v>
      </c>
      <c r="F2624" s="3">
        <v>45658</v>
      </c>
      <c r="G2624" s="2" t="s">
        <v>194</v>
      </c>
      <c r="H2624" s="2" t="s">
        <v>195</v>
      </c>
      <c r="I2624" s="2" t="s">
        <v>49252</v>
      </c>
      <c r="J2624" s="3">
        <v>45338</v>
      </c>
      <c r="K2624" s="3">
        <v>45657</v>
      </c>
      <c r="L2624" s="2" t="s">
        <v>49289</v>
      </c>
      <c r="M2624" s="2" t="s">
        <v>52</v>
      </c>
      <c r="N2624" s="2" t="s">
        <v>49290</v>
      </c>
      <c r="O2624" s="2" t="s">
        <v>26105</v>
      </c>
      <c r="P2624" s="2" t="s">
        <v>49291</v>
      </c>
      <c r="Q2624" s="2" t="s">
        <v>49292</v>
      </c>
      <c r="R2624" s="2" t="s">
        <v>49293</v>
      </c>
      <c r="S2624" s="2" t="s">
        <v>49294</v>
      </c>
      <c r="T2624" s="2" t="s">
        <v>330</v>
      </c>
      <c r="U2624" s="2" t="s">
        <v>49295</v>
      </c>
      <c r="V2624" s="2" t="s">
        <v>332</v>
      </c>
      <c r="W2624" s="2" t="s">
        <v>49296</v>
      </c>
      <c r="X2624" s="2" t="s">
        <v>49297</v>
      </c>
      <c r="Y2624" s="2" t="s">
        <v>64</v>
      </c>
      <c r="Z2624" s="2" t="s">
        <v>49298</v>
      </c>
      <c r="AA2624" s="2" t="s">
        <v>208</v>
      </c>
      <c r="AB2624" s="2" t="s">
        <v>49299</v>
      </c>
      <c r="AC2624" s="2" t="s">
        <v>49265</v>
      </c>
      <c r="AD2624" s="2" t="s">
        <v>49266</v>
      </c>
      <c r="AE2624" s="2" t="s">
        <v>49267</v>
      </c>
      <c r="AF2624" s="2" t="s">
        <v>49300</v>
      </c>
      <c r="AG2624" s="2" t="s">
        <v>72</v>
      </c>
      <c r="AH2624" s="2" t="s">
        <v>49301</v>
      </c>
      <c r="AI2624" s="2" t="s">
        <v>687</v>
      </c>
      <c r="AJ2624" s="2" t="s">
        <v>49302</v>
      </c>
      <c r="AK2624" s="2" t="s">
        <v>76</v>
      </c>
      <c r="AL2624" s="4">
        <v>703000</v>
      </c>
      <c r="AM2624" s="4">
        <v>703000</v>
      </c>
      <c r="AN2624" s="4">
        <v>0</v>
      </c>
      <c r="AO2624" s="4">
        <v>0</v>
      </c>
      <c r="AP2624" s="4">
        <v>0</v>
      </c>
      <c r="AQ2624" s="4">
        <v>0</v>
      </c>
      <c r="AR2624" s="2" t="s">
        <v>49303</v>
      </c>
      <c r="AS2624" s="2" t="s">
        <v>46</v>
      </c>
      <c r="AT2624" s="2" t="s">
        <v>49304</v>
      </c>
      <c r="AU2624" s="2" t="s">
        <v>46</v>
      </c>
      <c r="AV2624" s="3">
        <v>45658</v>
      </c>
    </row>
    <row r="2625" spans="1:48" x14ac:dyDescent="0.3">
      <c r="A2625" s="2" t="s">
        <v>45</v>
      </c>
      <c r="B2625" s="2" t="s">
        <v>46</v>
      </c>
      <c r="C2625" s="3">
        <v>45658</v>
      </c>
      <c r="D2625" s="3">
        <v>46015</v>
      </c>
      <c r="E2625" s="2" t="s">
        <v>47</v>
      </c>
      <c r="F2625" s="3">
        <v>45658</v>
      </c>
      <c r="G2625" s="2" t="s">
        <v>194</v>
      </c>
      <c r="H2625" s="2" t="s">
        <v>195</v>
      </c>
      <c r="I2625" s="2" t="s">
        <v>49252</v>
      </c>
      <c r="J2625" s="3">
        <v>45338</v>
      </c>
      <c r="K2625" s="3">
        <v>45657</v>
      </c>
      <c r="L2625" s="2" t="s">
        <v>49305</v>
      </c>
      <c r="M2625" s="2" t="s">
        <v>52</v>
      </c>
      <c r="N2625" s="2" t="s">
        <v>49306</v>
      </c>
      <c r="O2625" s="2" t="s">
        <v>11610</v>
      </c>
      <c r="P2625" s="2" t="s">
        <v>421</v>
      </c>
      <c r="Q2625" s="2" t="s">
        <v>49307</v>
      </c>
      <c r="R2625" s="2" t="s">
        <v>49308</v>
      </c>
      <c r="S2625" s="2" t="s">
        <v>49309</v>
      </c>
      <c r="T2625" s="2" t="s">
        <v>330</v>
      </c>
      <c r="U2625" s="2" t="s">
        <v>49310</v>
      </c>
      <c r="V2625" s="2" t="s">
        <v>332</v>
      </c>
      <c r="W2625" s="2" t="s">
        <v>49311</v>
      </c>
      <c r="X2625" s="2" t="s">
        <v>49312</v>
      </c>
      <c r="Y2625" s="2" t="s">
        <v>64</v>
      </c>
      <c r="Z2625" s="2" t="s">
        <v>49313</v>
      </c>
      <c r="AA2625" s="2" t="s">
        <v>208</v>
      </c>
      <c r="AB2625" s="2" t="s">
        <v>49314</v>
      </c>
      <c r="AC2625" s="2" t="s">
        <v>49265</v>
      </c>
      <c r="AD2625" s="2" t="s">
        <v>49266</v>
      </c>
      <c r="AE2625" s="2" t="s">
        <v>49267</v>
      </c>
      <c r="AF2625" s="2" t="s">
        <v>49315</v>
      </c>
      <c r="AG2625" s="2" t="s">
        <v>72</v>
      </c>
      <c r="AH2625" s="2" t="s">
        <v>49316</v>
      </c>
      <c r="AI2625" s="2" t="s">
        <v>687</v>
      </c>
      <c r="AJ2625" s="2" t="s">
        <v>49317</v>
      </c>
      <c r="AK2625" s="2" t="s">
        <v>76</v>
      </c>
      <c r="AL2625" s="4">
        <v>2054000</v>
      </c>
      <c r="AM2625" s="4">
        <v>2054000</v>
      </c>
      <c r="AN2625" s="4">
        <v>0</v>
      </c>
      <c r="AO2625" s="4">
        <v>0</v>
      </c>
      <c r="AP2625" s="4">
        <v>0</v>
      </c>
      <c r="AQ2625" s="4">
        <v>0</v>
      </c>
      <c r="AR2625" s="2" t="s">
        <v>49318</v>
      </c>
      <c r="AS2625" s="2" t="s">
        <v>46</v>
      </c>
      <c r="AT2625" s="2" t="s">
        <v>49319</v>
      </c>
      <c r="AU2625" s="2" t="s">
        <v>46</v>
      </c>
      <c r="AV2625" s="3">
        <v>45658</v>
      </c>
    </row>
    <row r="2626" spans="1:48" x14ac:dyDescent="0.3">
      <c r="A2626" s="2" t="s">
        <v>45</v>
      </c>
      <c r="B2626" s="2" t="s">
        <v>46</v>
      </c>
      <c r="C2626" s="3">
        <v>45658</v>
      </c>
      <c r="D2626" s="3">
        <v>46015</v>
      </c>
      <c r="E2626" s="2" t="s">
        <v>47</v>
      </c>
      <c r="F2626" s="3">
        <v>45658</v>
      </c>
      <c r="G2626" s="2" t="s">
        <v>194</v>
      </c>
      <c r="H2626" s="2" t="s">
        <v>195</v>
      </c>
      <c r="I2626" s="2" t="s">
        <v>49252</v>
      </c>
      <c r="J2626" s="3">
        <v>45338</v>
      </c>
      <c r="K2626" s="3">
        <v>45657</v>
      </c>
      <c r="L2626" s="2" t="s">
        <v>49320</v>
      </c>
      <c r="M2626" s="2" t="s">
        <v>52</v>
      </c>
      <c r="N2626" s="2" t="s">
        <v>49321</v>
      </c>
      <c r="O2626" s="2" t="s">
        <v>282</v>
      </c>
      <c r="P2626" s="2" t="s">
        <v>49322</v>
      </c>
      <c r="Q2626" s="2" t="s">
        <v>49323</v>
      </c>
      <c r="R2626" s="2" t="s">
        <v>49324</v>
      </c>
      <c r="S2626" s="2" t="s">
        <v>49325</v>
      </c>
      <c r="T2626" s="2" t="s">
        <v>330</v>
      </c>
      <c r="U2626" s="2" t="s">
        <v>49326</v>
      </c>
      <c r="V2626" s="2" t="s">
        <v>332</v>
      </c>
      <c r="W2626" s="2" t="s">
        <v>49327</v>
      </c>
      <c r="X2626" s="2" t="s">
        <v>49328</v>
      </c>
      <c r="Y2626" s="2" t="s">
        <v>64</v>
      </c>
      <c r="Z2626" s="2" t="s">
        <v>49329</v>
      </c>
      <c r="AA2626" s="2" t="s">
        <v>208</v>
      </c>
      <c r="AB2626" s="2" t="s">
        <v>49330</v>
      </c>
      <c r="AC2626" s="2" t="s">
        <v>49265</v>
      </c>
      <c r="AD2626" s="2" t="s">
        <v>49266</v>
      </c>
      <c r="AE2626" s="2" t="s">
        <v>49267</v>
      </c>
      <c r="AF2626" s="2" t="s">
        <v>49331</v>
      </c>
      <c r="AG2626" s="2" t="s">
        <v>72</v>
      </c>
      <c r="AH2626" s="2" t="s">
        <v>49332</v>
      </c>
      <c r="AI2626" s="2" t="s">
        <v>687</v>
      </c>
      <c r="AJ2626" s="2" t="s">
        <v>49333</v>
      </c>
      <c r="AK2626" s="2" t="s">
        <v>76</v>
      </c>
      <c r="AL2626" s="4">
        <v>2565000</v>
      </c>
      <c r="AM2626" s="4">
        <v>2565000</v>
      </c>
      <c r="AN2626" s="4">
        <v>0</v>
      </c>
      <c r="AO2626" s="4">
        <v>0</v>
      </c>
      <c r="AP2626" s="4">
        <v>0</v>
      </c>
      <c r="AQ2626" s="4">
        <v>0</v>
      </c>
      <c r="AR2626" s="2" t="s">
        <v>49334</v>
      </c>
      <c r="AS2626" s="2" t="s">
        <v>46</v>
      </c>
      <c r="AT2626" s="2" t="s">
        <v>49335</v>
      </c>
      <c r="AU2626" s="2" t="s">
        <v>46</v>
      </c>
      <c r="AV2626" s="3">
        <v>45658</v>
      </c>
    </row>
    <row r="2627" spans="1:48" x14ac:dyDescent="0.3">
      <c r="A2627" s="2" t="s">
        <v>45</v>
      </c>
      <c r="B2627" s="2" t="s">
        <v>46</v>
      </c>
      <c r="C2627" s="3">
        <v>45658</v>
      </c>
      <c r="D2627" s="3">
        <v>46015</v>
      </c>
      <c r="E2627" s="2" t="s">
        <v>47</v>
      </c>
      <c r="F2627" s="3">
        <v>45658</v>
      </c>
      <c r="G2627" s="2" t="s">
        <v>194</v>
      </c>
      <c r="H2627" s="2" t="s">
        <v>195</v>
      </c>
      <c r="I2627" s="2" t="s">
        <v>49252</v>
      </c>
      <c r="J2627" s="3">
        <v>45338</v>
      </c>
      <c r="K2627" s="3">
        <v>45657</v>
      </c>
      <c r="L2627" s="2" t="s">
        <v>49336</v>
      </c>
      <c r="M2627" s="2" t="s">
        <v>52</v>
      </c>
      <c r="N2627" s="2" t="s">
        <v>49337</v>
      </c>
      <c r="O2627" s="2" t="s">
        <v>163</v>
      </c>
      <c r="P2627" s="2" t="s">
        <v>47443</v>
      </c>
      <c r="Q2627" s="2" t="s">
        <v>49338</v>
      </c>
      <c r="R2627" s="2" t="s">
        <v>49339</v>
      </c>
      <c r="S2627" s="2" t="s">
        <v>49340</v>
      </c>
      <c r="T2627" s="2" t="s">
        <v>330</v>
      </c>
      <c r="U2627" s="2" t="s">
        <v>49341</v>
      </c>
      <c r="V2627" s="2" t="s">
        <v>332</v>
      </c>
      <c r="W2627" s="2" t="s">
        <v>49342</v>
      </c>
      <c r="X2627" s="2" t="s">
        <v>49343</v>
      </c>
      <c r="Y2627" s="2" t="s">
        <v>64</v>
      </c>
      <c r="Z2627" s="2" t="s">
        <v>49344</v>
      </c>
      <c r="AA2627" s="2" t="s">
        <v>208</v>
      </c>
      <c r="AB2627" s="2" t="s">
        <v>49345</v>
      </c>
      <c r="AC2627" s="2" t="s">
        <v>49265</v>
      </c>
      <c r="AD2627" s="2" t="s">
        <v>49266</v>
      </c>
      <c r="AE2627" s="2" t="s">
        <v>49267</v>
      </c>
      <c r="AF2627" s="2" t="s">
        <v>49346</v>
      </c>
      <c r="AG2627" s="2" t="s">
        <v>72</v>
      </c>
      <c r="AH2627" s="2" t="s">
        <v>49347</v>
      </c>
      <c r="AI2627" s="2" t="s">
        <v>687</v>
      </c>
      <c r="AJ2627" s="2" t="s">
        <v>49348</v>
      </c>
      <c r="AK2627" s="2" t="s">
        <v>76</v>
      </c>
      <c r="AL2627" s="4">
        <v>775000</v>
      </c>
      <c r="AM2627" s="4">
        <v>775000</v>
      </c>
      <c r="AN2627" s="4">
        <v>0</v>
      </c>
      <c r="AO2627" s="4">
        <v>0</v>
      </c>
      <c r="AP2627" s="4">
        <v>0</v>
      </c>
      <c r="AQ2627" s="4">
        <v>0</v>
      </c>
      <c r="AR2627" s="2" t="s">
        <v>49349</v>
      </c>
      <c r="AS2627" s="2" t="s">
        <v>46</v>
      </c>
      <c r="AT2627" s="2" t="s">
        <v>49350</v>
      </c>
      <c r="AU2627" s="2" t="s">
        <v>46</v>
      </c>
      <c r="AV2627" s="3">
        <v>45658</v>
      </c>
    </row>
    <row r="2628" spans="1:48" x14ac:dyDescent="0.3">
      <c r="A2628" s="2" t="s">
        <v>45</v>
      </c>
      <c r="B2628" s="2" t="s">
        <v>46</v>
      </c>
      <c r="C2628" s="3">
        <v>45658</v>
      </c>
      <c r="D2628" s="3">
        <v>46015</v>
      </c>
      <c r="E2628" s="2" t="s">
        <v>47</v>
      </c>
      <c r="F2628" s="3">
        <v>45658</v>
      </c>
      <c r="G2628" s="2" t="s">
        <v>194</v>
      </c>
      <c r="H2628" s="2" t="s">
        <v>195</v>
      </c>
      <c r="I2628" s="2" t="s">
        <v>49252</v>
      </c>
      <c r="J2628" s="3">
        <v>45338</v>
      </c>
      <c r="K2628" s="3">
        <v>45657</v>
      </c>
      <c r="L2628" s="2" t="s">
        <v>49351</v>
      </c>
      <c r="M2628" s="2" t="s">
        <v>52</v>
      </c>
      <c r="N2628" s="2" t="s">
        <v>49352</v>
      </c>
      <c r="O2628" s="2" t="s">
        <v>4119</v>
      </c>
      <c r="P2628" s="2" t="s">
        <v>49353</v>
      </c>
      <c r="Q2628" s="2" t="s">
        <v>49354</v>
      </c>
      <c r="R2628" s="2" t="s">
        <v>49355</v>
      </c>
      <c r="S2628" s="2" t="s">
        <v>49356</v>
      </c>
      <c r="T2628" s="2" t="s">
        <v>330</v>
      </c>
      <c r="U2628" s="2" t="s">
        <v>49357</v>
      </c>
      <c r="V2628" s="2" t="s">
        <v>332</v>
      </c>
      <c r="W2628" s="2" t="s">
        <v>49358</v>
      </c>
      <c r="X2628" s="2" t="s">
        <v>49359</v>
      </c>
      <c r="Y2628" s="2" t="s">
        <v>64</v>
      </c>
      <c r="Z2628" s="2" t="s">
        <v>49360</v>
      </c>
      <c r="AA2628" s="2" t="s">
        <v>208</v>
      </c>
      <c r="AB2628" s="2" t="s">
        <v>49361</v>
      </c>
      <c r="AC2628" s="2" t="s">
        <v>49265</v>
      </c>
      <c r="AD2628" s="2" t="s">
        <v>49266</v>
      </c>
      <c r="AE2628" s="2" t="s">
        <v>49267</v>
      </c>
      <c r="AF2628" s="2" t="s">
        <v>49362</v>
      </c>
      <c r="AG2628" s="2" t="s">
        <v>72</v>
      </c>
      <c r="AH2628" s="2" t="s">
        <v>49363</v>
      </c>
      <c r="AI2628" s="2" t="s">
        <v>687</v>
      </c>
      <c r="AJ2628" s="2" t="s">
        <v>49364</v>
      </c>
      <c r="AK2628" s="2" t="s">
        <v>76</v>
      </c>
      <c r="AL2628" s="4">
        <v>317000</v>
      </c>
      <c r="AM2628" s="4">
        <v>317000</v>
      </c>
      <c r="AN2628" s="4">
        <v>0</v>
      </c>
      <c r="AO2628" s="4">
        <v>0</v>
      </c>
      <c r="AP2628" s="4">
        <v>0</v>
      </c>
      <c r="AQ2628" s="4">
        <v>0</v>
      </c>
      <c r="AR2628" s="2" t="s">
        <v>49365</v>
      </c>
      <c r="AS2628" s="2" t="s">
        <v>46</v>
      </c>
      <c r="AT2628" s="2" t="s">
        <v>49366</v>
      </c>
      <c r="AU2628" s="2" t="s">
        <v>46</v>
      </c>
      <c r="AV2628" s="3">
        <v>45658</v>
      </c>
    </row>
    <row r="2629" spans="1:48" x14ac:dyDescent="0.3">
      <c r="A2629" s="2" t="s">
        <v>45</v>
      </c>
      <c r="B2629" s="2" t="s">
        <v>46</v>
      </c>
      <c r="C2629" s="3">
        <v>45658</v>
      </c>
      <c r="D2629" s="3">
        <v>46015</v>
      </c>
      <c r="E2629" s="2" t="s">
        <v>47</v>
      </c>
      <c r="F2629" s="3">
        <v>45658</v>
      </c>
      <c r="G2629" s="2" t="s">
        <v>194</v>
      </c>
      <c r="H2629" s="2" t="s">
        <v>195</v>
      </c>
      <c r="I2629" s="2" t="s">
        <v>49252</v>
      </c>
      <c r="J2629" s="3">
        <v>45352</v>
      </c>
      <c r="K2629" s="3">
        <v>45657</v>
      </c>
      <c r="L2629" s="2" t="s">
        <v>49367</v>
      </c>
      <c r="M2629" s="2" t="s">
        <v>52</v>
      </c>
      <c r="N2629" s="2" t="s">
        <v>49368</v>
      </c>
      <c r="O2629" s="2" t="s">
        <v>11610</v>
      </c>
      <c r="P2629" s="2" t="s">
        <v>26295</v>
      </c>
      <c r="Q2629" s="2" t="s">
        <v>49369</v>
      </c>
      <c r="R2629" s="2" t="s">
        <v>49308</v>
      </c>
      <c r="S2629" s="2" t="s">
        <v>49370</v>
      </c>
      <c r="T2629" s="2" t="s">
        <v>330</v>
      </c>
      <c r="U2629" s="2" t="s">
        <v>49371</v>
      </c>
      <c r="V2629" s="2" t="s">
        <v>332</v>
      </c>
      <c r="W2629" s="2" t="s">
        <v>49372</v>
      </c>
      <c r="X2629" s="2" t="s">
        <v>49373</v>
      </c>
      <c r="Y2629" s="2" t="s">
        <v>64</v>
      </c>
      <c r="Z2629" s="2" t="s">
        <v>49374</v>
      </c>
      <c r="AA2629" s="2" t="s">
        <v>208</v>
      </c>
      <c r="AB2629" s="2" t="s">
        <v>49375</v>
      </c>
      <c r="AC2629" s="2" t="s">
        <v>49265</v>
      </c>
      <c r="AD2629" s="2" t="s">
        <v>49266</v>
      </c>
      <c r="AE2629" s="2" t="s">
        <v>49267</v>
      </c>
      <c r="AF2629" s="2" t="s">
        <v>49376</v>
      </c>
      <c r="AG2629" s="2" t="s">
        <v>72</v>
      </c>
      <c r="AH2629" s="2" t="s">
        <v>49377</v>
      </c>
      <c r="AI2629" s="2" t="s">
        <v>687</v>
      </c>
      <c r="AJ2629" s="2" t="s">
        <v>49378</v>
      </c>
      <c r="AK2629" s="2" t="s">
        <v>76</v>
      </c>
      <c r="AL2629" s="4">
        <v>2714974</v>
      </c>
      <c r="AM2629" s="4">
        <v>2714974</v>
      </c>
      <c r="AN2629" s="4">
        <v>0</v>
      </c>
      <c r="AO2629" s="4">
        <v>0</v>
      </c>
      <c r="AP2629" s="4">
        <v>0</v>
      </c>
      <c r="AQ2629" s="4">
        <v>0</v>
      </c>
      <c r="AR2629" s="2" t="s">
        <v>49379</v>
      </c>
      <c r="AS2629" s="2" t="s">
        <v>46</v>
      </c>
      <c r="AT2629" s="2" t="s">
        <v>49319</v>
      </c>
      <c r="AU2629" s="2" t="s">
        <v>46</v>
      </c>
      <c r="AV2629" s="3">
        <v>45658</v>
      </c>
    </row>
    <row r="2630" spans="1:48" x14ac:dyDescent="0.3">
      <c r="A2630" s="2" t="s">
        <v>45</v>
      </c>
      <c r="B2630" s="2" t="s">
        <v>46</v>
      </c>
      <c r="C2630" s="3">
        <v>45658</v>
      </c>
      <c r="D2630" s="3">
        <v>46015</v>
      </c>
      <c r="E2630" s="2" t="s">
        <v>47</v>
      </c>
      <c r="F2630" s="3">
        <v>45658</v>
      </c>
      <c r="G2630" s="2" t="s">
        <v>194</v>
      </c>
      <c r="H2630" s="2" t="s">
        <v>195</v>
      </c>
      <c r="I2630" s="2" t="s">
        <v>49252</v>
      </c>
      <c r="J2630" s="3">
        <v>45352</v>
      </c>
      <c r="K2630" s="3">
        <v>45657</v>
      </c>
      <c r="L2630" s="2" t="s">
        <v>49380</v>
      </c>
      <c r="M2630" s="2" t="s">
        <v>52</v>
      </c>
      <c r="N2630" s="2" t="s">
        <v>49381</v>
      </c>
      <c r="O2630" s="2" t="s">
        <v>49255</v>
      </c>
      <c r="P2630" s="2" t="s">
        <v>49382</v>
      </c>
      <c r="Q2630" s="2" t="s">
        <v>49383</v>
      </c>
      <c r="R2630" s="2" t="s">
        <v>49258</v>
      </c>
      <c r="S2630" s="2" t="s">
        <v>49384</v>
      </c>
      <c r="T2630" s="2" t="s">
        <v>330</v>
      </c>
      <c r="U2630" s="2" t="s">
        <v>49385</v>
      </c>
      <c r="V2630" s="2" t="s">
        <v>332</v>
      </c>
      <c r="W2630" s="2" t="s">
        <v>49386</v>
      </c>
      <c r="X2630" s="2" t="s">
        <v>49387</v>
      </c>
      <c r="Y2630" s="2" t="s">
        <v>64</v>
      </c>
      <c r="Z2630" s="2" t="s">
        <v>49388</v>
      </c>
      <c r="AA2630" s="2" t="s">
        <v>208</v>
      </c>
      <c r="AB2630" s="2" t="s">
        <v>49389</v>
      </c>
      <c r="AC2630" s="2" t="s">
        <v>49265</v>
      </c>
      <c r="AD2630" s="2" t="s">
        <v>49266</v>
      </c>
      <c r="AE2630" s="2" t="s">
        <v>49267</v>
      </c>
      <c r="AF2630" s="2" t="s">
        <v>49390</v>
      </c>
      <c r="AG2630" s="2" t="s">
        <v>72</v>
      </c>
      <c r="AH2630" s="2" t="s">
        <v>49391</v>
      </c>
      <c r="AI2630" s="2" t="s">
        <v>687</v>
      </c>
      <c r="AJ2630" s="2" t="s">
        <v>49392</v>
      </c>
      <c r="AK2630" s="2" t="s">
        <v>76</v>
      </c>
      <c r="AL2630" s="4">
        <v>2962000</v>
      </c>
      <c r="AM2630" s="4">
        <v>2962000</v>
      </c>
      <c r="AN2630" s="4">
        <v>0</v>
      </c>
      <c r="AO2630" s="4">
        <v>0</v>
      </c>
      <c r="AP2630" s="4">
        <v>0</v>
      </c>
      <c r="AQ2630" s="4">
        <v>0</v>
      </c>
      <c r="AR2630" s="2" t="s">
        <v>49393</v>
      </c>
      <c r="AS2630" s="2" t="s">
        <v>46</v>
      </c>
      <c r="AT2630" s="2" t="s">
        <v>49272</v>
      </c>
      <c r="AU2630" s="2" t="s">
        <v>46</v>
      </c>
      <c r="AV2630" s="3">
        <v>45658</v>
      </c>
    </row>
    <row r="2631" spans="1:48" x14ac:dyDescent="0.3">
      <c r="A2631" s="2" t="s">
        <v>45</v>
      </c>
      <c r="B2631" s="2" t="s">
        <v>46</v>
      </c>
      <c r="C2631" s="3">
        <v>45658</v>
      </c>
      <c r="D2631" s="3">
        <v>46015</v>
      </c>
      <c r="E2631" s="2" t="s">
        <v>47</v>
      </c>
      <c r="F2631" s="3">
        <v>45658</v>
      </c>
      <c r="G2631" s="2" t="s">
        <v>421</v>
      </c>
      <c r="H2631" s="2" t="s">
        <v>49394</v>
      </c>
      <c r="I2631" s="2" t="s">
        <v>49395</v>
      </c>
      <c r="J2631" s="3">
        <v>45427</v>
      </c>
      <c r="K2631" s="3">
        <v>45657</v>
      </c>
      <c r="L2631" s="2" t="s">
        <v>49396</v>
      </c>
      <c r="M2631" s="2" t="s">
        <v>52</v>
      </c>
      <c r="N2631" s="2" t="s">
        <v>49397</v>
      </c>
      <c r="O2631" s="2" t="s">
        <v>49382</v>
      </c>
      <c r="P2631" s="2" t="s">
        <v>29315</v>
      </c>
      <c r="Q2631" s="2" t="s">
        <v>49398</v>
      </c>
      <c r="R2631" s="2" t="s">
        <v>49399</v>
      </c>
      <c r="S2631" s="2" t="s">
        <v>49400</v>
      </c>
      <c r="T2631" s="2" t="s">
        <v>330</v>
      </c>
      <c r="U2631" s="2" t="s">
        <v>49401</v>
      </c>
      <c r="V2631" s="2" t="s">
        <v>332</v>
      </c>
      <c r="W2631" s="2" t="s">
        <v>49402</v>
      </c>
      <c r="X2631" s="2" t="s">
        <v>49403</v>
      </c>
      <c r="Y2631" s="2" t="s">
        <v>64</v>
      </c>
      <c r="Z2631" s="2" t="s">
        <v>49404</v>
      </c>
      <c r="AA2631" s="2" t="s">
        <v>436</v>
      </c>
      <c r="AB2631" s="2" t="s">
        <v>49405</v>
      </c>
      <c r="AC2631" s="2" t="s">
        <v>49406</v>
      </c>
      <c r="AD2631" s="2" t="s">
        <v>140</v>
      </c>
      <c r="AE2631" s="2" t="s">
        <v>49407</v>
      </c>
      <c r="AF2631" s="2" t="s">
        <v>49408</v>
      </c>
      <c r="AG2631" s="2" t="s">
        <v>72</v>
      </c>
      <c r="AH2631" s="2" t="s">
        <v>49409</v>
      </c>
      <c r="AI2631" s="2" t="s">
        <v>144</v>
      </c>
      <c r="AJ2631" s="2" t="s">
        <v>49410</v>
      </c>
      <c r="AK2631" s="2" t="s">
        <v>76</v>
      </c>
      <c r="AL2631" s="4">
        <v>11348488</v>
      </c>
      <c r="AM2631" s="4">
        <v>0</v>
      </c>
      <c r="AN2631" s="4">
        <v>0</v>
      </c>
      <c r="AO2631" s="4">
        <v>11348488</v>
      </c>
      <c r="AP2631" s="4">
        <v>11348488</v>
      </c>
      <c r="AQ2631" s="4">
        <v>0</v>
      </c>
      <c r="AR2631" s="2" t="s">
        <v>49411</v>
      </c>
      <c r="AS2631" s="2" t="s">
        <v>46</v>
      </c>
      <c r="AT2631" s="2" t="s">
        <v>49412</v>
      </c>
      <c r="AU2631" s="2" t="s">
        <v>46</v>
      </c>
      <c r="AV2631" s="3">
        <v>45658</v>
      </c>
    </row>
    <row r="2632" spans="1:48" x14ac:dyDescent="0.3">
      <c r="A2632" s="2" t="s">
        <v>45</v>
      </c>
      <c r="B2632" s="2" t="s">
        <v>46</v>
      </c>
      <c r="C2632" s="3">
        <v>45658</v>
      </c>
      <c r="D2632" s="3">
        <v>46015</v>
      </c>
      <c r="E2632" s="2" t="s">
        <v>47</v>
      </c>
      <c r="F2632" s="3">
        <v>45658</v>
      </c>
      <c r="G2632" s="2" t="s">
        <v>48</v>
      </c>
      <c r="H2632" s="2" t="s">
        <v>49413</v>
      </c>
      <c r="I2632" s="2" t="s">
        <v>49414</v>
      </c>
      <c r="J2632" s="3">
        <v>45653</v>
      </c>
      <c r="K2632" s="3">
        <v>45657</v>
      </c>
      <c r="L2632" s="2" t="s">
        <v>49415</v>
      </c>
      <c r="M2632" s="2" t="s">
        <v>52</v>
      </c>
      <c r="N2632" s="2" t="s">
        <v>49416</v>
      </c>
      <c r="O2632" s="2" t="s">
        <v>20013</v>
      </c>
      <c r="P2632" s="2" t="s">
        <v>48553</v>
      </c>
      <c r="Q2632" s="2" t="s">
        <v>49417</v>
      </c>
      <c r="R2632" s="2" t="s">
        <v>49418</v>
      </c>
      <c r="S2632" s="2" t="s">
        <v>49419</v>
      </c>
      <c r="T2632" s="2" t="s">
        <v>330</v>
      </c>
      <c r="U2632" s="2" t="s">
        <v>49420</v>
      </c>
      <c r="V2632" s="2" t="s">
        <v>332</v>
      </c>
      <c r="W2632" s="2" t="s">
        <v>49421</v>
      </c>
      <c r="X2632" s="2" t="s">
        <v>49422</v>
      </c>
      <c r="Y2632" s="2" t="s">
        <v>64</v>
      </c>
      <c r="Z2632" s="2" t="s">
        <v>49423</v>
      </c>
      <c r="AA2632" s="2" t="s">
        <v>66</v>
      </c>
      <c r="AB2632" s="2" t="s">
        <v>49424</v>
      </c>
      <c r="AC2632" s="2" t="s">
        <v>49425</v>
      </c>
      <c r="AD2632" s="2" t="s">
        <v>140</v>
      </c>
      <c r="AE2632" s="2" t="s">
        <v>49426</v>
      </c>
      <c r="AF2632" s="2" t="s">
        <v>49427</v>
      </c>
      <c r="AG2632" s="2" t="s">
        <v>72</v>
      </c>
      <c r="AH2632" s="2" t="s">
        <v>49428</v>
      </c>
      <c r="AI2632" s="2" t="s">
        <v>341</v>
      </c>
      <c r="AJ2632" s="2" t="s">
        <v>49429</v>
      </c>
      <c r="AK2632" s="2" t="s">
        <v>76</v>
      </c>
      <c r="AL2632" s="4">
        <v>6285000</v>
      </c>
      <c r="AM2632" s="4">
        <v>0</v>
      </c>
      <c r="AN2632" s="4">
        <v>0</v>
      </c>
      <c r="AO2632" s="4">
        <v>6285000</v>
      </c>
      <c r="AP2632" s="4">
        <v>6285000</v>
      </c>
      <c r="AQ2632" s="4">
        <v>0</v>
      </c>
      <c r="AR2632" s="2" t="s">
        <v>49430</v>
      </c>
      <c r="AS2632" s="2" t="s">
        <v>46</v>
      </c>
      <c r="AT2632" s="2" t="s">
        <v>49431</v>
      </c>
      <c r="AU2632" s="2" t="s">
        <v>46</v>
      </c>
      <c r="AV2632" s="3">
        <v>45658</v>
      </c>
    </row>
    <row r="2633" spans="1:48" x14ac:dyDescent="0.3">
      <c r="A2633" s="2" t="s">
        <v>45</v>
      </c>
      <c r="B2633" s="2" t="s">
        <v>46</v>
      </c>
      <c r="C2633" s="3">
        <v>45658</v>
      </c>
      <c r="D2633" s="3">
        <v>46015</v>
      </c>
      <c r="E2633" s="2" t="s">
        <v>47</v>
      </c>
      <c r="F2633" s="3">
        <v>45658</v>
      </c>
      <c r="G2633" s="2" t="s">
        <v>48</v>
      </c>
      <c r="H2633" s="2" t="s">
        <v>49432</v>
      </c>
      <c r="I2633" s="2" t="s">
        <v>28608</v>
      </c>
      <c r="J2633" s="3">
        <v>45414</v>
      </c>
      <c r="K2633" s="3">
        <v>45657</v>
      </c>
      <c r="L2633" s="2" t="s">
        <v>49433</v>
      </c>
      <c r="M2633" s="2" t="s">
        <v>52</v>
      </c>
      <c r="N2633" s="2" t="s">
        <v>49434</v>
      </c>
      <c r="O2633" s="2" t="s">
        <v>30915</v>
      </c>
      <c r="P2633" s="2" t="s">
        <v>30706</v>
      </c>
      <c r="Q2633" s="2" t="s">
        <v>49435</v>
      </c>
      <c r="R2633" s="2" t="s">
        <v>49436</v>
      </c>
      <c r="S2633" s="2" t="s">
        <v>49437</v>
      </c>
      <c r="T2633" s="2" t="s">
        <v>330</v>
      </c>
      <c r="U2633" s="2" t="s">
        <v>49438</v>
      </c>
      <c r="V2633" s="2" t="s">
        <v>332</v>
      </c>
      <c r="W2633" s="2" t="s">
        <v>49439</v>
      </c>
      <c r="X2633" s="2" t="s">
        <v>49440</v>
      </c>
      <c r="Y2633" s="2" t="s">
        <v>64</v>
      </c>
      <c r="Z2633" s="2" t="s">
        <v>49441</v>
      </c>
      <c r="AA2633" s="2" t="s">
        <v>66</v>
      </c>
      <c r="AB2633" s="2" t="s">
        <v>49442</v>
      </c>
      <c r="AC2633" s="2" t="s">
        <v>28620</v>
      </c>
      <c r="AD2633" s="2" t="s">
        <v>140</v>
      </c>
      <c r="AE2633" s="2" t="s">
        <v>28621</v>
      </c>
      <c r="AF2633" s="2" t="s">
        <v>49443</v>
      </c>
      <c r="AG2633" s="2" t="s">
        <v>72</v>
      </c>
      <c r="AH2633" s="2" t="s">
        <v>49444</v>
      </c>
      <c r="AI2633" s="2" t="s">
        <v>144</v>
      </c>
      <c r="AJ2633" s="2" t="s">
        <v>49445</v>
      </c>
      <c r="AK2633" s="2" t="s">
        <v>76</v>
      </c>
      <c r="AL2633" s="4">
        <v>210440071</v>
      </c>
      <c r="AM2633" s="4">
        <v>0</v>
      </c>
      <c r="AN2633" s="4">
        <v>0</v>
      </c>
      <c r="AO2633" s="4">
        <v>210440071</v>
      </c>
      <c r="AP2633" s="4">
        <v>210440071</v>
      </c>
      <c r="AQ2633" s="4">
        <v>0</v>
      </c>
      <c r="AR2633" s="2" t="s">
        <v>49446</v>
      </c>
      <c r="AS2633" s="2" t="s">
        <v>46</v>
      </c>
      <c r="AT2633" s="2" t="s">
        <v>49447</v>
      </c>
      <c r="AU2633" s="2" t="s">
        <v>46</v>
      </c>
      <c r="AV2633" s="3">
        <v>45658</v>
      </c>
    </row>
    <row r="2634" spans="1:48" x14ac:dyDescent="0.3">
      <c r="A2634" s="2" t="s">
        <v>45</v>
      </c>
      <c r="B2634" s="2" t="s">
        <v>46</v>
      </c>
      <c r="C2634" s="3">
        <v>45658</v>
      </c>
      <c r="D2634" s="3">
        <v>46015</v>
      </c>
      <c r="E2634" s="2" t="s">
        <v>47</v>
      </c>
      <c r="F2634" s="3">
        <v>45658</v>
      </c>
      <c r="G2634" s="2" t="s">
        <v>48</v>
      </c>
      <c r="H2634" s="2" t="s">
        <v>49448</v>
      </c>
      <c r="I2634" s="2" t="s">
        <v>49449</v>
      </c>
      <c r="J2634" s="3">
        <v>45391</v>
      </c>
      <c r="K2634" s="3">
        <v>45657</v>
      </c>
      <c r="L2634" s="2" t="s">
        <v>49450</v>
      </c>
      <c r="M2634" s="2" t="s">
        <v>52</v>
      </c>
      <c r="N2634" s="2" t="s">
        <v>49451</v>
      </c>
      <c r="O2634" s="2" t="s">
        <v>4245</v>
      </c>
      <c r="P2634" s="2" t="s">
        <v>28481</v>
      </c>
      <c r="Q2634" s="2" t="s">
        <v>49452</v>
      </c>
      <c r="R2634" s="2" t="s">
        <v>49453</v>
      </c>
      <c r="S2634" s="2" t="s">
        <v>49454</v>
      </c>
      <c r="T2634" s="2" t="s">
        <v>330</v>
      </c>
      <c r="U2634" s="2" t="s">
        <v>49455</v>
      </c>
      <c r="V2634" s="2" t="s">
        <v>332</v>
      </c>
      <c r="W2634" s="2" t="s">
        <v>49456</v>
      </c>
      <c r="X2634" s="2" t="s">
        <v>49457</v>
      </c>
      <c r="Y2634" s="2" t="s">
        <v>64</v>
      </c>
      <c r="Z2634" s="2" t="s">
        <v>49458</v>
      </c>
      <c r="AA2634" s="2" t="s">
        <v>163</v>
      </c>
      <c r="AB2634" s="2" t="s">
        <v>49459</v>
      </c>
      <c r="AC2634" s="2" t="s">
        <v>49460</v>
      </c>
      <c r="AD2634" s="2" t="s">
        <v>140</v>
      </c>
      <c r="AE2634" s="2" t="s">
        <v>49461</v>
      </c>
      <c r="AF2634" s="2" t="s">
        <v>49462</v>
      </c>
      <c r="AG2634" s="2" t="s">
        <v>72</v>
      </c>
      <c r="AH2634" s="2" t="s">
        <v>49463</v>
      </c>
      <c r="AI2634" s="2" t="s">
        <v>687</v>
      </c>
      <c r="AJ2634" s="2" t="s">
        <v>49464</v>
      </c>
      <c r="AK2634" s="2" t="s">
        <v>76</v>
      </c>
      <c r="AL2634" s="4">
        <v>403849240</v>
      </c>
      <c r="AM2634" s="4">
        <v>0</v>
      </c>
      <c r="AN2634" s="4">
        <v>0</v>
      </c>
      <c r="AO2634" s="4">
        <v>403849240</v>
      </c>
      <c r="AP2634" s="4">
        <v>403849240</v>
      </c>
      <c r="AQ2634" s="4">
        <v>0</v>
      </c>
      <c r="AR2634" s="2" t="s">
        <v>49465</v>
      </c>
      <c r="AS2634" s="2" t="s">
        <v>46</v>
      </c>
      <c r="AT2634" s="2" t="s">
        <v>49466</v>
      </c>
      <c r="AU2634" s="2" t="s">
        <v>46</v>
      </c>
      <c r="AV2634" s="3">
        <v>45658</v>
      </c>
    </row>
    <row r="2635" spans="1:48" x14ac:dyDescent="0.3">
      <c r="A2635" s="2" t="s">
        <v>45</v>
      </c>
      <c r="B2635" s="2" t="s">
        <v>46</v>
      </c>
      <c r="C2635" s="3">
        <v>45658</v>
      </c>
      <c r="D2635" s="3">
        <v>46015</v>
      </c>
      <c r="E2635" s="2" t="s">
        <v>47</v>
      </c>
      <c r="F2635" s="3">
        <v>45658</v>
      </c>
      <c r="G2635" s="2" t="s">
        <v>524</v>
      </c>
      <c r="H2635" s="2" t="s">
        <v>49467</v>
      </c>
      <c r="I2635" s="2" t="s">
        <v>25977</v>
      </c>
      <c r="J2635" s="3">
        <v>45653</v>
      </c>
      <c r="K2635" s="3">
        <v>45657</v>
      </c>
      <c r="L2635" s="2" t="s">
        <v>49468</v>
      </c>
      <c r="M2635" s="2" t="s">
        <v>52</v>
      </c>
      <c r="N2635" s="2" t="s">
        <v>49469</v>
      </c>
      <c r="O2635" s="2" t="s">
        <v>10497</v>
      </c>
      <c r="P2635" s="2" t="s">
        <v>49470</v>
      </c>
      <c r="Q2635" s="2" t="s">
        <v>49471</v>
      </c>
      <c r="R2635" s="2" t="s">
        <v>49472</v>
      </c>
      <c r="S2635" s="2" t="s">
        <v>49473</v>
      </c>
      <c r="T2635" s="2" t="s">
        <v>330</v>
      </c>
      <c r="U2635" s="2" t="s">
        <v>49474</v>
      </c>
      <c r="V2635" s="2" t="s">
        <v>332</v>
      </c>
      <c r="W2635" s="2" t="s">
        <v>49475</v>
      </c>
      <c r="X2635" s="2" t="s">
        <v>49476</v>
      </c>
      <c r="Y2635" s="2" t="s">
        <v>64</v>
      </c>
      <c r="Z2635" s="2" t="s">
        <v>49477</v>
      </c>
      <c r="AA2635" s="2" t="s">
        <v>1941</v>
      </c>
      <c r="AB2635" s="2" t="s">
        <v>49478</v>
      </c>
      <c r="AC2635" s="2" t="s">
        <v>25990</v>
      </c>
      <c r="AD2635" s="2" t="s">
        <v>140</v>
      </c>
      <c r="AE2635" s="2" t="s">
        <v>25991</v>
      </c>
      <c r="AF2635" s="2" t="s">
        <v>49479</v>
      </c>
      <c r="AG2635" s="2" t="s">
        <v>72</v>
      </c>
      <c r="AH2635" s="2" t="s">
        <v>49480</v>
      </c>
      <c r="AI2635" s="2" t="s">
        <v>169</v>
      </c>
      <c r="AJ2635" s="2" t="s">
        <v>49481</v>
      </c>
      <c r="AK2635" s="2" t="s">
        <v>76</v>
      </c>
      <c r="AL2635" s="4">
        <v>7343000</v>
      </c>
      <c r="AM2635" s="4">
        <v>0</v>
      </c>
      <c r="AN2635" s="4">
        <v>0</v>
      </c>
      <c r="AO2635" s="4">
        <v>7343000</v>
      </c>
      <c r="AP2635" s="4">
        <v>7343000</v>
      </c>
      <c r="AQ2635" s="4">
        <v>0</v>
      </c>
      <c r="AR2635" s="2" t="s">
        <v>49482</v>
      </c>
      <c r="AS2635" s="2" t="s">
        <v>46</v>
      </c>
      <c r="AT2635" s="2" t="s">
        <v>49483</v>
      </c>
      <c r="AU2635" s="2" t="s">
        <v>46</v>
      </c>
      <c r="AV2635" s="3">
        <v>45658</v>
      </c>
    </row>
    <row r="2636" spans="1:48" x14ac:dyDescent="0.3">
      <c r="A2636" s="2" t="s">
        <v>45</v>
      </c>
      <c r="B2636" s="2" t="s">
        <v>46</v>
      </c>
      <c r="C2636" s="3">
        <v>45658</v>
      </c>
      <c r="D2636" s="3">
        <v>46015</v>
      </c>
      <c r="E2636" s="2" t="s">
        <v>47</v>
      </c>
      <c r="F2636" s="3">
        <v>45658</v>
      </c>
      <c r="G2636" s="2" t="s">
        <v>524</v>
      </c>
      <c r="H2636" s="2" t="s">
        <v>49484</v>
      </c>
      <c r="I2636" s="2" t="s">
        <v>25977</v>
      </c>
      <c r="J2636" s="3">
        <v>45653</v>
      </c>
      <c r="K2636" s="3">
        <v>45657</v>
      </c>
      <c r="L2636" s="2" t="s">
        <v>49485</v>
      </c>
      <c r="M2636" s="2" t="s">
        <v>52</v>
      </c>
      <c r="N2636" s="2" t="s">
        <v>49486</v>
      </c>
      <c r="O2636" s="2" t="s">
        <v>22231</v>
      </c>
      <c r="P2636" s="2" t="s">
        <v>49487</v>
      </c>
      <c r="Q2636" s="2" t="s">
        <v>49488</v>
      </c>
      <c r="R2636" s="2" t="s">
        <v>49489</v>
      </c>
      <c r="S2636" s="2" t="s">
        <v>49490</v>
      </c>
      <c r="T2636" s="2" t="s">
        <v>330</v>
      </c>
      <c r="U2636" s="2" t="s">
        <v>49491</v>
      </c>
      <c r="V2636" s="2" t="s">
        <v>332</v>
      </c>
      <c r="W2636" s="2" t="s">
        <v>49492</v>
      </c>
      <c r="X2636" s="2" t="s">
        <v>49493</v>
      </c>
      <c r="Y2636" s="2" t="s">
        <v>64</v>
      </c>
      <c r="Z2636" s="2" t="s">
        <v>49494</v>
      </c>
      <c r="AA2636" s="2" t="s">
        <v>1941</v>
      </c>
      <c r="AB2636" s="2" t="s">
        <v>49495</v>
      </c>
      <c r="AC2636" s="2" t="s">
        <v>25990</v>
      </c>
      <c r="AD2636" s="2" t="s">
        <v>140</v>
      </c>
      <c r="AE2636" s="2" t="s">
        <v>25991</v>
      </c>
      <c r="AF2636" s="2" t="s">
        <v>49496</v>
      </c>
      <c r="AG2636" s="2" t="s">
        <v>72</v>
      </c>
      <c r="AH2636" s="2" t="s">
        <v>49497</v>
      </c>
      <c r="AI2636" s="2" t="s">
        <v>169</v>
      </c>
      <c r="AJ2636" s="2" t="s">
        <v>49498</v>
      </c>
      <c r="AK2636" s="2" t="s">
        <v>76</v>
      </c>
      <c r="AL2636" s="4">
        <v>65330</v>
      </c>
      <c r="AM2636" s="4">
        <v>0</v>
      </c>
      <c r="AN2636" s="4">
        <v>0</v>
      </c>
      <c r="AO2636" s="4">
        <v>65330</v>
      </c>
      <c r="AP2636" s="4">
        <v>65330</v>
      </c>
      <c r="AQ2636" s="4">
        <v>0</v>
      </c>
      <c r="AR2636" s="2" t="s">
        <v>49499</v>
      </c>
      <c r="AS2636" s="2" t="s">
        <v>46</v>
      </c>
      <c r="AT2636" s="2" t="s">
        <v>49500</v>
      </c>
      <c r="AU2636" s="2" t="s">
        <v>46</v>
      </c>
      <c r="AV2636" s="3">
        <v>45658</v>
      </c>
    </row>
    <row r="2637" spans="1:48" x14ac:dyDescent="0.3">
      <c r="A2637" s="2" t="s">
        <v>45</v>
      </c>
      <c r="B2637" s="2" t="s">
        <v>46</v>
      </c>
      <c r="C2637" s="3">
        <v>45658</v>
      </c>
      <c r="D2637" s="3">
        <v>46015</v>
      </c>
      <c r="E2637" s="2" t="s">
        <v>47</v>
      </c>
      <c r="F2637" s="3">
        <v>45658</v>
      </c>
      <c r="G2637" s="2" t="s">
        <v>48</v>
      </c>
      <c r="H2637" s="2" t="s">
        <v>49501</v>
      </c>
      <c r="I2637" s="2" t="s">
        <v>49502</v>
      </c>
      <c r="J2637" s="3">
        <v>45442</v>
      </c>
      <c r="K2637" s="3">
        <v>45657</v>
      </c>
      <c r="L2637" s="2" t="s">
        <v>49503</v>
      </c>
      <c r="M2637" s="2" t="s">
        <v>52</v>
      </c>
      <c r="N2637" s="2" t="s">
        <v>49504</v>
      </c>
      <c r="O2637" s="2" t="s">
        <v>29523</v>
      </c>
      <c r="P2637" s="2" t="s">
        <v>16545</v>
      </c>
      <c r="Q2637" s="2" t="s">
        <v>49505</v>
      </c>
      <c r="R2637" s="2" t="s">
        <v>49506</v>
      </c>
      <c r="S2637" s="2" t="s">
        <v>49507</v>
      </c>
      <c r="T2637" s="2" t="s">
        <v>330</v>
      </c>
      <c r="U2637" s="2" t="s">
        <v>49508</v>
      </c>
      <c r="V2637" s="2" t="s">
        <v>332</v>
      </c>
      <c r="W2637" s="2" t="s">
        <v>49509</v>
      </c>
      <c r="X2637" s="2" t="s">
        <v>49510</v>
      </c>
      <c r="Y2637" s="2" t="s">
        <v>64</v>
      </c>
      <c r="Z2637" s="2" t="s">
        <v>49511</v>
      </c>
      <c r="AA2637" s="2" t="s">
        <v>137</v>
      </c>
      <c r="AB2637" s="2" t="s">
        <v>49512</v>
      </c>
      <c r="AC2637" s="2" t="s">
        <v>49513</v>
      </c>
      <c r="AD2637" s="2" t="s">
        <v>140</v>
      </c>
      <c r="AE2637" s="2" t="s">
        <v>49514</v>
      </c>
      <c r="AF2637" s="2" t="s">
        <v>49515</v>
      </c>
      <c r="AG2637" s="2" t="s">
        <v>72</v>
      </c>
      <c r="AH2637" s="2" t="s">
        <v>49516</v>
      </c>
      <c r="AI2637" s="2" t="s">
        <v>144</v>
      </c>
      <c r="AJ2637" s="2" t="s">
        <v>49517</v>
      </c>
      <c r="AK2637" s="2" t="s">
        <v>76</v>
      </c>
      <c r="AL2637" s="4">
        <v>32744800</v>
      </c>
      <c r="AM2637" s="4">
        <v>0</v>
      </c>
      <c r="AN2637" s="4">
        <v>0</v>
      </c>
      <c r="AO2637" s="4">
        <v>32744800</v>
      </c>
      <c r="AP2637" s="4">
        <v>32744800</v>
      </c>
      <c r="AQ2637" s="4">
        <v>0</v>
      </c>
      <c r="AR2637" s="2" t="s">
        <v>49518</v>
      </c>
      <c r="AS2637" s="2" t="s">
        <v>46</v>
      </c>
      <c r="AT2637" s="2" t="s">
        <v>49519</v>
      </c>
      <c r="AU2637" s="2" t="s">
        <v>46</v>
      </c>
      <c r="AV2637" s="3">
        <v>45658</v>
      </c>
    </row>
    <row r="2638" spans="1:48" x14ac:dyDescent="0.3">
      <c r="A2638" s="2" t="s">
        <v>45</v>
      </c>
      <c r="B2638" s="2" t="s">
        <v>46</v>
      </c>
      <c r="C2638" s="3">
        <v>45658</v>
      </c>
      <c r="D2638" s="3">
        <v>46015</v>
      </c>
      <c r="E2638" s="2" t="s">
        <v>47</v>
      </c>
      <c r="F2638" s="3">
        <v>45658</v>
      </c>
      <c r="G2638" s="2" t="s">
        <v>486</v>
      </c>
      <c r="H2638" s="2" t="s">
        <v>49520</v>
      </c>
      <c r="I2638" s="2" t="s">
        <v>488</v>
      </c>
      <c r="J2638" s="3">
        <v>45545</v>
      </c>
      <c r="K2638" s="3">
        <v>45657</v>
      </c>
      <c r="L2638" s="2" t="s">
        <v>49521</v>
      </c>
      <c r="M2638" s="2" t="s">
        <v>52</v>
      </c>
      <c r="N2638" s="2" t="s">
        <v>49522</v>
      </c>
      <c r="O2638" s="2" t="s">
        <v>29824</v>
      </c>
      <c r="P2638" s="2" t="s">
        <v>16897</v>
      </c>
      <c r="Q2638" s="2" t="s">
        <v>49523</v>
      </c>
      <c r="R2638" s="2" t="s">
        <v>49524</v>
      </c>
      <c r="S2638" s="2" t="s">
        <v>49525</v>
      </c>
      <c r="T2638" s="2" t="s">
        <v>330</v>
      </c>
      <c r="U2638" s="2" t="s">
        <v>49526</v>
      </c>
      <c r="V2638" s="2" t="s">
        <v>332</v>
      </c>
      <c r="W2638" s="2" t="s">
        <v>49527</v>
      </c>
      <c r="X2638" s="2" t="s">
        <v>49528</v>
      </c>
      <c r="Y2638" s="2" t="s">
        <v>64</v>
      </c>
      <c r="Z2638" s="2" t="s">
        <v>49529</v>
      </c>
      <c r="AA2638" s="2" t="s">
        <v>66</v>
      </c>
      <c r="AB2638" s="2" t="s">
        <v>49530</v>
      </c>
      <c r="AC2638" s="2" t="s">
        <v>503</v>
      </c>
      <c r="AD2638" s="2" t="s">
        <v>140</v>
      </c>
      <c r="AE2638" s="2" t="s">
        <v>504</v>
      </c>
      <c r="AF2638" s="2" t="s">
        <v>49531</v>
      </c>
      <c r="AG2638" s="2" t="s">
        <v>72</v>
      </c>
      <c r="AH2638" s="2" t="s">
        <v>49532</v>
      </c>
      <c r="AI2638" s="2" t="s">
        <v>144</v>
      </c>
      <c r="AJ2638" s="2" t="s">
        <v>49533</v>
      </c>
      <c r="AK2638" s="2" t="s">
        <v>76</v>
      </c>
      <c r="AL2638" s="4">
        <v>106091707</v>
      </c>
      <c r="AM2638" s="4">
        <v>0</v>
      </c>
      <c r="AN2638" s="4">
        <v>0</v>
      </c>
      <c r="AO2638" s="4">
        <v>106091707</v>
      </c>
      <c r="AP2638" s="4">
        <v>106091707</v>
      </c>
      <c r="AQ2638" s="4">
        <v>0</v>
      </c>
      <c r="AR2638" s="2" t="s">
        <v>49534</v>
      </c>
      <c r="AS2638" s="2" t="s">
        <v>46</v>
      </c>
      <c r="AT2638" s="2" t="s">
        <v>49535</v>
      </c>
      <c r="AU2638" s="2" t="s">
        <v>46</v>
      </c>
      <c r="AV2638" s="3">
        <v>45658</v>
      </c>
    </row>
    <row r="2639" spans="1:48" x14ac:dyDescent="0.3">
      <c r="A2639" s="2" t="s">
        <v>45</v>
      </c>
      <c r="B2639" s="2" t="s">
        <v>46</v>
      </c>
      <c r="C2639" s="3">
        <v>45658</v>
      </c>
      <c r="D2639" s="3">
        <v>46015</v>
      </c>
      <c r="E2639" s="2" t="s">
        <v>47</v>
      </c>
      <c r="F2639" s="3">
        <v>45658</v>
      </c>
      <c r="G2639" s="2" t="s">
        <v>48</v>
      </c>
      <c r="H2639" s="2" t="s">
        <v>49536</v>
      </c>
      <c r="I2639" s="2" t="s">
        <v>49537</v>
      </c>
      <c r="J2639" s="3">
        <v>45481</v>
      </c>
      <c r="K2639" s="3">
        <v>45657</v>
      </c>
      <c r="L2639" s="2" t="s">
        <v>49538</v>
      </c>
      <c r="M2639" s="2" t="s">
        <v>52</v>
      </c>
      <c r="N2639" s="2" t="s">
        <v>49539</v>
      </c>
      <c r="O2639" s="2" t="s">
        <v>66</v>
      </c>
      <c r="P2639" s="2" t="s">
        <v>18822</v>
      </c>
      <c r="Q2639" s="2" t="s">
        <v>49540</v>
      </c>
      <c r="R2639" s="2" t="s">
        <v>49541</v>
      </c>
      <c r="S2639" s="2" t="s">
        <v>49542</v>
      </c>
      <c r="T2639" s="2" t="s">
        <v>330</v>
      </c>
      <c r="U2639" s="2" t="s">
        <v>49543</v>
      </c>
      <c r="V2639" s="2" t="s">
        <v>332</v>
      </c>
      <c r="W2639" s="2" t="s">
        <v>49544</v>
      </c>
      <c r="X2639" s="2" t="s">
        <v>49545</v>
      </c>
      <c r="Y2639" s="2" t="s">
        <v>64</v>
      </c>
      <c r="Z2639" s="2" t="s">
        <v>49546</v>
      </c>
      <c r="AA2639" s="2" t="s">
        <v>137</v>
      </c>
      <c r="AB2639" s="2" t="s">
        <v>49547</v>
      </c>
      <c r="AC2639" s="2" t="s">
        <v>49548</v>
      </c>
      <c r="AD2639" s="2" t="s">
        <v>140</v>
      </c>
      <c r="AE2639" s="2" t="s">
        <v>49549</v>
      </c>
      <c r="AF2639" s="2" t="s">
        <v>49550</v>
      </c>
      <c r="AG2639" s="2" t="s">
        <v>72</v>
      </c>
      <c r="AH2639" s="2" t="s">
        <v>49551</v>
      </c>
      <c r="AI2639" s="2" t="s">
        <v>144</v>
      </c>
      <c r="AJ2639" s="2" t="s">
        <v>49552</v>
      </c>
      <c r="AK2639" s="2" t="s">
        <v>76</v>
      </c>
      <c r="AL2639" s="4">
        <v>11632000</v>
      </c>
      <c r="AM2639" s="4">
        <v>0</v>
      </c>
      <c r="AN2639" s="4">
        <v>0</v>
      </c>
      <c r="AO2639" s="4">
        <v>11632000</v>
      </c>
      <c r="AP2639" s="4">
        <v>11632000</v>
      </c>
      <c r="AQ2639" s="4">
        <v>0</v>
      </c>
      <c r="AR2639" s="2" t="s">
        <v>49553</v>
      </c>
      <c r="AS2639" s="2" t="s">
        <v>46</v>
      </c>
      <c r="AT2639" s="2" t="s">
        <v>49554</v>
      </c>
      <c r="AU2639" s="2" t="s">
        <v>46</v>
      </c>
      <c r="AV2639" s="3">
        <v>45658</v>
      </c>
    </row>
    <row r="2640" spans="1:48" x14ac:dyDescent="0.3">
      <c r="A2640" s="2" t="s">
        <v>45</v>
      </c>
      <c r="B2640" s="2" t="s">
        <v>46</v>
      </c>
      <c r="C2640" s="3">
        <v>45658</v>
      </c>
      <c r="D2640" s="3">
        <v>46015</v>
      </c>
      <c r="E2640" s="2" t="s">
        <v>47</v>
      </c>
      <c r="F2640" s="3">
        <v>45658</v>
      </c>
      <c r="G2640" s="2" t="s">
        <v>524</v>
      </c>
      <c r="H2640" s="2" t="s">
        <v>49555</v>
      </c>
      <c r="I2640" s="2" t="s">
        <v>49556</v>
      </c>
      <c r="J2640" s="3">
        <v>45527</v>
      </c>
      <c r="K2640" s="3">
        <v>45657</v>
      </c>
      <c r="L2640" s="2" t="s">
        <v>49557</v>
      </c>
      <c r="M2640" s="2" t="s">
        <v>52</v>
      </c>
      <c r="N2640" s="2" t="s">
        <v>49558</v>
      </c>
      <c r="O2640" s="2" t="s">
        <v>9035</v>
      </c>
      <c r="P2640" s="2" t="s">
        <v>22767</v>
      </c>
      <c r="Q2640" s="2" t="s">
        <v>49559</v>
      </c>
      <c r="R2640" s="2" t="s">
        <v>49560</v>
      </c>
      <c r="S2640" s="2" t="s">
        <v>49561</v>
      </c>
      <c r="T2640" s="2" t="s">
        <v>330</v>
      </c>
      <c r="U2640" s="2" t="s">
        <v>49562</v>
      </c>
      <c r="V2640" s="2" t="s">
        <v>332</v>
      </c>
      <c r="W2640" s="2" t="s">
        <v>49563</v>
      </c>
      <c r="X2640" s="2" t="s">
        <v>49564</v>
      </c>
      <c r="Y2640" s="2" t="s">
        <v>64</v>
      </c>
      <c r="Z2640" s="2" t="s">
        <v>49565</v>
      </c>
      <c r="AA2640" s="2" t="s">
        <v>1941</v>
      </c>
      <c r="AB2640" s="2" t="s">
        <v>49566</v>
      </c>
      <c r="AC2640" s="2" t="s">
        <v>49567</v>
      </c>
      <c r="AD2640" s="2" t="s">
        <v>140</v>
      </c>
      <c r="AE2640" s="2" t="s">
        <v>49568</v>
      </c>
      <c r="AF2640" s="2" t="s">
        <v>49569</v>
      </c>
      <c r="AG2640" s="2" t="s">
        <v>72</v>
      </c>
      <c r="AH2640" s="2" t="s">
        <v>49570</v>
      </c>
      <c r="AI2640" s="2" t="s">
        <v>144</v>
      </c>
      <c r="AJ2640" s="2" t="s">
        <v>49571</v>
      </c>
      <c r="AK2640" s="2" t="s">
        <v>76</v>
      </c>
      <c r="AL2640" s="4">
        <v>73897700</v>
      </c>
      <c r="AM2640" s="4">
        <v>0</v>
      </c>
      <c r="AN2640" s="4">
        <v>0</v>
      </c>
      <c r="AO2640" s="4">
        <v>73897700</v>
      </c>
      <c r="AP2640" s="4">
        <v>73897700</v>
      </c>
      <c r="AQ2640" s="4">
        <v>0</v>
      </c>
      <c r="AR2640" s="2" t="s">
        <v>49572</v>
      </c>
      <c r="AS2640" s="2" t="s">
        <v>46</v>
      </c>
      <c r="AT2640" s="2" t="s">
        <v>49573</v>
      </c>
      <c r="AU2640" s="2" t="s">
        <v>46</v>
      </c>
      <c r="AV2640" s="3">
        <v>45658</v>
      </c>
    </row>
    <row r="2641" spans="1:48" x14ac:dyDescent="0.3">
      <c r="A2641" s="2" t="s">
        <v>45</v>
      </c>
      <c r="B2641" s="2" t="s">
        <v>46</v>
      </c>
      <c r="C2641" s="3">
        <v>45658</v>
      </c>
      <c r="D2641" s="3">
        <v>46015</v>
      </c>
      <c r="E2641" s="2" t="s">
        <v>47</v>
      </c>
      <c r="F2641" s="3">
        <v>45658</v>
      </c>
      <c r="G2641" s="2" t="s">
        <v>48</v>
      </c>
      <c r="H2641" s="2" t="s">
        <v>49574</v>
      </c>
      <c r="I2641" s="2" t="s">
        <v>49414</v>
      </c>
      <c r="J2641" s="3">
        <v>45653</v>
      </c>
      <c r="K2641" s="3">
        <v>45657</v>
      </c>
      <c r="L2641" s="2" t="s">
        <v>49575</v>
      </c>
      <c r="M2641" s="2" t="s">
        <v>52</v>
      </c>
      <c r="N2641" s="2" t="s">
        <v>49576</v>
      </c>
      <c r="O2641" s="2" t="s">
        <v>19934</v>
      </c>
      <c r="P2641" s="2" t="s">
        <v>16349</v>
      </c>
      <c r="Q2641" s="2" t="s">
        <v>49577</v>
      </c>
      <c r="R2641" s="2" t="s">
        <v>49578</v>
      </c>
      <c r="S2641" s="2" t="s">
        <v>49579</v>
      </c>
      <c r="T2641" s="2" t="s">
        <v>330</v>
      </c>
      <c r="U2641" s="2" t="s">
        <v>49580</v>
      </c>
      <c r="V2641" s="2" t="s">
        <v>332</v>
      </c>
      <c r="W2641" s="2" t="s">
        <v>49581</v>
      </c>
      <c r="X2641" s="2" t="s">
        <v>49582</v>
      </c>
      <c r="Y2641" s="2" t="s">
        <v>64</v>
      </c>
      <c r="Z2641" s="2" t="s">
        <v>49583</v>
      </c>
      <c r="AA2641" s="2" t="s">
        <v>66</v>
      </c>
      <c r="AB2641" s="2" t="s">
        <v>49584</v>
      </c>
      <c r="AC2641" s="2" t="s">
        <v>49425</v>
      </c>
      <c r="AD2641" s="2" t="s">
        <v>140</v>
      </c>
      <c r="AE2641" s="2" t="s">
        <v>49426</v>
      </c>
      <c r="AF2641" s="2" t="s">
        <v>49585</v>
      </c>
      <c r="AG2641" s="2" t="s">
        <v>72</v>
      </c>
      <c r="AH2641" s="2" t="s">
        <v>49586</v>
      </c>
      <c r="AI2641" s="2" t="s">
        <v>341</v>
      </c>
      <c r="AJ2641" s="2" t="s">
        <v>49587</v>
      </c>
      <c r="AK2641" s="2" t="s">
        <v>76</v>
      </c>
      <c r="AL2641" s="4">
        <v>10567000</v>
      </c>
      <c r="AM2641" s="4">
        <v>0</v>
      </c>
      <c r="AN2641" s="4">
        <v>0</v>
      </c>
      <c r="AO2641" s="4">
        <v>10567000</v>
      </c>
      <c r="AP2641" s="4">
        <v>10567000</v>
      </c>
      <c r="AQ2641" s="4">
        <v>0</v>
      </c>
      <c r="AR2641" s="2" t="s">
        <v>49588</v>
      </c>
      <c r="AS2641" s="2" t="s">
        <v>46</v>
      </c>
      <c r="AT2641" s="2" t="s">
        <v>49589</v>
      </c>
      <c r="AU2641" s="2" t="s">
        <v>46</v>
      </c>
      <c r="AV2641" s="3">
        <v>45658</v>
      </c>
    </row>
    <row r="2642" spans="1:48" x14ac:dyDescent="0.3">
      <c r="A2642" s="2" t="s">
        <v>45</v>
      </c>
      <c r="B2642" s="2" t="s">
        <v>46</v>
      </c>
      <c r="C2642" s="3">
        <v>45658</v>
      </c>
      <c r="D2642" s="3">
        <v>46015</v>
      </c>
      <c r="E2642" s="2" t="s">
        <v>47</v>
      </c>
      <c r="F2642" s="3">
        <v>45658</v>
      </c>
      <c r="G2642" s="2" t="s">
        <v>48</v>
      </c>
      <c r="H2642" s="2" t="s">
        <v>49590</v>
      </c>
      <c r="I2642" s="2" t="s">
        <v>49414</v>
      </c>
      <c r="J2642" s="3">
        <v>45653</v>
      </c>
      <c r="K2642" s="3">
        <v>45657</v>
      </c>
      <c r="L2642" s="2" t="s">
        <v>49591</v>
      </c>
      <c r="M2642" s="2" t="s">
        <v>52</v>
      </c>
      <c r="N2642" s="2" t="s">
        <v>49592</v>
      </c>
      <c r="O2642" s="2" t="s">
        <v>19954</v>
      </c>
      <c r="P2642" s="2" t="s">
        <v>48984</v>
      </c>
      <c r="Q2642" s="2" t="s">
        <v>49593</v>
      </c>
      <c r="R2642" s="2" t="s">
        <v>49594</v>
      </c>
      <c r="S2642" s="2" t="s">
        <v>49595</v>
      </c>
      <c r="T2642" s="2" t="s">
        <v>330</v>
      </c>
      <c r="U2642" s="2" t="s">
        <v>49596</v>
      </c>
      <c r="V2642" s="2" t="s">
        <v>332</v>
      </c>
      <c r="W2642" s="2" t="s">
        <v>49597</v>
      </c>
      <c r="X2642" s="2" t="s">
        <v>49598</v>
      </c>
      <c r="Y2642" s="2" t="s">
        <v>64</v>
      </c>
      <c r="Z2642" s="2" t="s">
        <v>49599</v>
      </c>
      <c r="AA2642" s="2" t="s">
        <v>66</v>
      </c>
      <c r="AB2642" s="2" t="s">
        <v>49600</v>
      </c>
      <c r="AC2642" s="2" t="s">
        <v>49425</v>
      </c>
      <c r="AD2642" s="2" t="s">
        <v>140</v>
      </c>
      <c r="AE2642" s="2" t="s">
        <v>49426</v>
      </c>
      <c r="AF2642" s="2" t="s">
        <v>49601</v>
      </c>
      <c r="AG2642" s="2" t="s">
        <v>72</v>
      </c>
      <c r="AH2642" s="2" t="s">
        <v>49602</v>
      </c>
      <c r="AI2642" s="2" t="s">
        <v>341</v>
      </c>
      <c r="AJ2642" s="2" t="s">
        <v>49603</v>
      </c>
      <c r="AK2642" s="2" t="s">
        <v>76</v>
      </c>
      <c r="AL2642" s="4">
        <v>53018500</v>
      </c>
      <c r="AM2642" s="4">
        <v>0</v>
      </c>
      <c r="AN2642" s="4">
        <v>0</v>
      </c>
      <c r="AO2642" s="4">
        <v>53018500</v>
      </c>
      <c r="AP2642" s="4">
        <v>53018500</v>
      </c>
      <c r="AQ2642" s="4">
        <v>0</v>
      </c>
      <c r="AR2642" s="2" t="s">
        <v>49604</v>
      </c>
      <c r="AS2642" s="2" t="s">
        <v>46</v>
      </c>
      <c r="AT2642" s="2" t="s">
        <v>49605</v>
      </c>
      <c r="AU2642" s="2" t="s">
        <v>46</v>
      </c>
      <c r="AV2642" s="3">
        <v>45658</v>
      </c>
    </row>
    <row r="2643" spans="1:48" x14ac:dyDescent="0.3">
      <c r="A2643" s="2" t="s">
        <v>45</v>
      </c>
      <c r="B2643" s="2" t="s">
        <v>46</v>
      </c>
      <c r="C2643" s="3">
        <v>45658</v>
      </c>
      <c r="D2643" s="3">
        <v>46015</v>
      </c>
      <c r="E2643" s="2" t="s">
        <v>47</v>
      </c>
      <c r="F2643" s="3">
        <v>45658</v>
      </c>
      <c r="G2643" s="2" t="s">
        <v>510</v>
      </c>
      <c r="H2643" s="2" t="s">
        <v>49606</v>
      </c>
      <c r="I2643" s="2" t="s">
        <v>49607</v>
      </c>
      <c r="J2643" s="3">
        <v>45314</v>
      </c>
      <c r="K2643" s="3">
        <v>45657</v>
      </c>
      <c r="L2643" s="2" t="s">
        <v>49608</v>
      </c>
      <c r="M2643" s="2" t="s">
        <v>52</v>
      </c>
      <c r="N2643" s="2" t="s">
        <v>49609</v>
      </c>
      <c r="O2643" s="2" t="s">
        <v>49610</v>
      </c>
      <c r="P2643" s="2" t="s">
        <v>163</v>
      </c>
      <c r="Q2643" s="2" t="s">
        <v>49611</v>
      </c>
      <c r="R2643" s="2" t="s">
        <v>49612</v>
      </c>
      <c r="S2643" s="2" t="s">
        <v>49613</v>
      </c>
      <c r="T2643" s="2" t="s">
        <v>330</v>
      </c>
      <c r="U2643" s="2" t="s">
        <v>49614</v>
      </c>
      <c r="V2643" s="2" t="s">
        <v>332</v>
      </c>
      <c r="W2643" s="2" t="s">
        <v>49615</v>
      </c>
      <c r="X2643" s="2" t="s">
        <v>49616</v>
      </c>
      <c r="Y2643" s="2" t="s">
        <v>64</v>
      </c>
      <c r="Z2643" s="2" t="s">
        <v>49617</v>
      </c>
      <c r="AA2643" s="2" t="s">
        <v>486</v>
      </c>
      <c r="AB2643" s="2" t="s">
        <v>49618</v>
      </c>
      <c r="AC2643" s="2" t="s">
        <v>49619</v>
      </c>
      <c r="AD2643" s="2" t="s">
        <v>140</v>
      </c>
      <c r="AE2643" s="2" t="s">
        <v>49620</v>
      </c>
      <c r="AF2643" s="2" t="s">
        <v>49621</v>
      </c>
      <c r="AG2643" s="2" t="s">
        <v>295</v>
      </c>
      <c r="AH2643" s="2" t="s">
        <v>49622</v>
      </c>
      <c r="AI2643" s="2" t="s">
        <v>687</v>
      </c>
      <c r="AJ2643" s="2" t="s">
        <v>49623</v>
      </c>
      <c r="AK2643" s="2" t="s">
        <v>76</v>
      </c>
      <c r="AL2643" s="4">
        <v>862159</v>
      </c>
      <c r="AM2643" s="4">
        <v>862159</v>
      </c>
      <c r="AN2643" s="4">
        <v>0</v>
      </c>
      <c r="AO2643" s="4">
        <v>0</v>
      </c>
      <c r="AP2643" s="4">
        <v>0</v>
      </c>
      <c r="AQ2643" s="4">
        <v>0</v>
      </c>
      <c r="AR2643" s="2" t="s">
        <v>49624</v>
      </c>
      <c r="AS2643" s="2" t="s">
        <v>46</v>
      </c>
      <c r="AT2643" s="2" t="s">
        <v>49625</v>
      </c>
      <c r="AU2643" s="2" t="s">
        <v>46</v>
      </c>
      <c r="AV2643" s="3">
        <v>45658</v>
      </c>
    </row>
    <row r="2644" spans="1:48" x14ac:dyDescent="0.3">
      <c r="A2644" s="2" t="s">
        <v>45</v>
      </c>
      <c r="B2644" s="2" t="s">
        <v>46</v>
      </c>
      <c r="C2644" s="3">
        <v>45658</v>
      </c>
      <c r="D2644" s="3">
        <v>46015</v>
      </c>
      <c r="E2644" s="2" t="s">
        <v>47</v>
      </c>
      <c r="F2644" s="3">
        <v>45658</v>
      </c>
      <c r="G2644" s="2" t="s">
        <v>49091</v>
      </c>
      <c r="H2644" s="2" t="s">
        <v>49092</v>
      </c>
      <c r="I2644" s="2" t="s">
        <v>49093</v>
      </c>
      <c r="J2644" s="3">
        <v>45301</v>
      </c>
      <c r="K2644" s="3">
        <v>45657</v>
      </c>
      <c r="L2644" s="2" t="s">
        <v>49626</v>
      </c>
      <c r="M2644" s="2" t="s">
        <v>52</v>
      </c>
      <c r="N2644" s="2" t="s">
        <v>49627</v>
      </c>
      <c r="O2644" s="2" t="s">
        <v>32673</v>
      </c>
      <c r="P2644" s="2" t="s">
        <v>30974</v>
      </c>
      <c r="Q2644" s="2" t="s">
        <v>49628</v>
      </c>
      <c r="R2644" s="2" t="s">
        <v>49226</v>
      </c>
      <c r="S2644" s="2" t="s">
        <v>49629</v>
      </c>
      <c r="T2644" s="2" t="s">
        <v>330</v>
      </c>
      <c r="U2644" s="2" t="s">
        <v>49630</v>
      </c>
      <c r="V2644" s="2" t="s">
        <v>332</v>
      </c>
      <c r="W2644" s="2" t="s">
        <v>49631</v>
      </c>
      <c r="X2644" s="2" t="s">
        <v>49632</v>
      </c>
      <c r="Y2644" s="2" t="s">
        <v>64</v>
      </c>
      <c r="Z2644" s="2" t="s">
        <v>49633</v>
      </c>
      <c r="AA2644" s="2" t="s">
        <v>5831</v>
      </c>
      <c r="AB2644" s="2" t="s">
        <v>49634</v>
      </c>
      <c r="AC2644" s="2" t="s">
        <v>49635</v>
      </c>
      <c r="AD2644" s="2" t="s">
        <v>140</v>
      </c>
      <c r="AE2644" s="2" t="s">
        <v>49636</v>
      </c>
      <c r="AF2644" s="2" t="s">
        <v>49637</v>
      </c>
      <c r="AG2644" s="2" t="s">
        <v>295</v>
      </c>
      <c r="AH2644" s="2" t="s">
        <v>49638</v>
      </c>
      <c r="AI2644" s="2" t="s">
        <v>687</v>
      </c>
      <c r="AJ2644" s="2" t="s">
        <v>49639</v>
      </c>
      <c r="AK2644" s="2" t="s">
        <v>76</v>
      </c>
      <c r="AL2644" s="4">
        <v>894470</v>
      </c>
      <c r="AM2644" s="4">
        <v>423218</v>
      </c>
      <c r="AN2644" s="4">
        <v>0</v>
      </c>
      <c r="AO2644" s="4">
        <v>471252</v>
      </c>
      <c r="AP2644" s="4">
        <v>471252</v>
      </c>
      <c r="AQ2644" s="4">
        <v>0</v>
      </c>
      <c r="AR2644" s="2" t="s">
        <v>49640</v>
      </c>
      <c r="AS2644" s="2" t="s">
        <v>46</v>
      </c>
      <c r="AT2644" s="2" t="s">
        <v>49641</v>
      </c>
      <c r="AU2644" s="2" t="s">
        <v>46</v>
      </c>
      <c r="AV2644" s="3">
        <v>45658</v>
      </c>
    </row>
    <row r="2645" spans="1:48" x14ac:dyDescent="0.3">
      <c r="A2645" s="2" t="s">
        <v>45</v>
      </c>
      <c r="B2645" s="2" t="s">
        <v>46</v>
      </c>
      <c r="C2645" s="3">
        <v>45658</v>
      </c>
      <c r="D2645" s="3">
        <v>46015</v>
      </c>
      <c r="E2645" s="2" t="s">
        <v>47</v>
      </c>
      <c r="F2645" s="3">
        <v>45658</v>
      </c>
      <c r="G2645" s="2" t="s">
        <v>49091</v>
      </c>
      <c r="H2645" s="2" t="s">
        <v>49092</v>
      </c>
      <c r="I2645" s="2" t="s">
        <v>49093</v>
      </c>
      <c r="J2645" s="3">
        <v>45301</v>
      </c>
      <c r="K2645" s="3">
        <v>45657</v>
      </c>
      <c r="L2645" s="2" t="s">
        <v>49642</v>
      </c>
      <c r="M2645" s="2" t="s">
        <v>52</v>
      </c>
      <c r="N2645" s="2" t="s">
        <v>49643</v>
      </c>
      <c r="O2645" s="2" t="s">
        <v>31012</v>
      </c>
      <c r="P2645" s="2" t="s">
        <v>31012</v>
      </c>
      <c r="Q2645" s="2" t="s">
        <v>49644</v>
      </c>
      <c r="R2645" s="2" t="s">
        <v>49098</v>
      </c>
      <c r="S2645" s="2" t="s">
        <v>49645</v>
      </c>
      <c r="T2645" s="2" t="s">
        <v>330</v>
      </c>
      <c r="U2645" s="2" t="s">
        <v>49646</v>
      </c>
      <c r="V2645" s="2" t="s">
        <v>332</v>
      </c>
      <c r="W2645" s="2" t="s">
        <v>49647</v>
      </c>
      <c r="X2645" s="2" t="s">
        <v>49648</v>
      </c>
      <c r="Y2645" s="2" t="s">
        <v>64</v>
      </c>
      <c r="Z2645" s="2" t="s">
        <v>49649</v>
      </c>
      <c r="AA2645" s="2" t="s">
        <v>5831</v>
      </c>
      <c r="AB2645" s="2" t="s">
        <v>49650</v>
      </c>
      <c r="AC2645" s="2" t="s">
        <v>49651</v>
      </c>
      <c r="AD2645" s="2" t="s">
        <v>140</v>
      </c>
      <c r="AE2645" s="2" t="s">
        <v>49652</v>
      </c>
      <c r="AF2645" s="2" t="s">
        <v>49653</v>
      </c>
      <c r="AG2645" s="2" t="s">
        <v>295</v>
      </c>
      <c r="AH2645" s="2" t="s">
        <v>49654</v>
      </c>
      <c r="AI2645" s="2" t="s">
        <v>687</v>
      </c>
      <c r="AJ2645" s="2" t="s">
        <v>49655</v>
      </c>
      <c r="AK2645" s="2" t="s">
        <v>76</v>
      </c>
      <c r="AL2645" s="4">
        <v>386334</v>
      </c>
      <c r="AM2645" s="4">
        <v>286134</v>
      </c>
      <c r="AN2645" s="4">
        <v>0</v>
      </c>
      <c r="AO2645" s="4">
        <v>100200</v>
      </c>
      <c r="AP2645" s="4">
        <v>100200</v>
      </c>
      <c r="AQ2645" s="4">
        <v>0</v>
      </c>
      <c r="AR2645" s="2" t="s">
        <v>49656</v>
      </c>
      <c r="AS2645" s="2" t="s">
        <v>46</v>
      </c>
      <c r="AT2645" s="2" t="s">
        <v>49190</v>
      </c>
      <c r="AU2645" s="2" t="s">
        <v>46</v>
      </c>
      <c r="AV2645" s="3">
        <v>45658</v>
      </c>
    </row>
    <row r="2646" spans="1:48" x14ac:dyDescent="0.3">
      <c r="A2646" s="2" t="s">
        <v>45</v>
      </c>
      <c r="B2646" s="2" t="s">
        <v>46</v>
      </c>
      <c r="C2646" s="3">
        <v>45658</v>
      </c>
      <c r="D2646" s="3">
        <v>46015</v>
      </c>
      <c r="E2646" s="2" t="s">
        <v>47</v>
      </c>
      <c r="F2646" s="3">
        <v>45658</v>
      </c>
      <c r="G2646" s="2" t="s">
        <v>49091</v>
      </c>
      <c r="H2646" s="2" t="s">
        <v>49092</v>
      </c>
      <c r="I2646" s="2" t="s">
        <v>49093</v>
      </c>
      <c r="J2646" s="3">
        <v>45301</v>
      </c>
      <c r="K2646" s="3">
        <v>45657</v>
      </c>
      <c r="L2646" s="2" t="s">
        <v>49657</v>
      </c>
      <c r="M2646" s="2" t="s">
        <v>52</v>
      </c>
      <c r="N2646" s="2" t="s">
        <v>49658</v>
      </c>
      <c r="O2646" s="2" t="s">
        <v>30953</v>
      </c>
      <c r="P2646" s="2" t="s">
        <v>66</v>
      </c>
      <c r="Q2646" s="2" t="s">
        <v>49659</v>
      </c>
      <c r="R2646" s="2" t="s">
        <v>49660</v>
      </c>
      <c r="S2646" s="2" t="s">
        <v>49661</v>
      </c>
      <c r="T2646" s="2" t="s">
        <v>330</v>
      </c>
      <c r="U2646" s="2" t="s">
        <v>49662</v>
      </c>
      <c r="V2646" s="2" t="s">
        <v>332</v>
      </c>
      <c r="W2646" s="2" t="s">
        <v>49663</v>
      </c>
      <c r="X2646" s="2" t="s">
        <v>49664</v>
      </c>
      <c r="Y2646" s="2" t="s">
        <v>64</v>
      </c>
      <c r="Z2646" s="2" t="s">
        <v>49665</v>
      </c>
      <c r="AA2646" s="2" t="s">
        <v>5831</v>
      </c>
      <c r="AB2646" s="2" t="s">
        <v>49666</v>
      </c>
      <c r="AC2646" s="2" t="s">
        <v>6544</v>
      </c>
      <c r="AD2646" s="2" t="s">
        <v>140</v>
      </c>
      <c r="AE2646" s="2" t="s">
        <v>6545</v>
      </c>
      <c r="AF2646" s="2" t="s">
        <v>49667</v>
      </c>
      <c r="AG2646" s="2" t="s">
        <v>295</v>
      </c>
      <c r="AH2646" s="2" t="s">
        <v>49668</v>
      </c>
      <c r="AI2646" s="2" t="s">
        <v>687</v>
      </c>
      <c r="AJ2646" s="2" t="s">
        <v>49669</v>
      </c>
      <c r="AK2646" s="2" t="s">
        <v>76</v>
      </c>
      <c r="AL2646" s="4">
        <v>10521508</v>
      </c>
      <c r="AM2646" s="4">
        <v>10521508</v>
      </c>
      <c r="AN2646" s="4">
        <v>0</v>
      </c>
      <c r="AO2646" s="4">
        <v>0</v>
      </c>
      <c r="AP2646" s="4">
        <v>0</v>
      </c>
      <c r="AQ2646" s="4">
        <v>0</v>
      </c>
      <c r="AR2646" s="2" t="s">
        <v>49670</v>
      </c>
      <c r="AS2646" s="2" t="s">
        <v>46</v>
      </c>
      <c r="AT2646" s="2" t="s">
        <v>49671</v>
      </c>
      <c r="AU2646" s="2" t="s">
        <v>46</v>
      </c>
      <c r="AV2646" s="3">
        <v>45658</v>
      </c>
    </row>
    <row r="2647" spans="1:48" x14ac:dyDescent="0.3">
      <c r="A2647" s="2" t="s">
        <v>45</v>
      </c>
      <c r="B2647" s="2" t="s">
        <v>46</v>
      </c>
      <c r="C2647" s="3">
        <v>45658</v>
      </c>
      <c r="D2647" s="3">
        <v>46015</v>
      </c>
      <c r="E2647" s="2" t="s">
        <v>47</v>
      </c>
      <c r="F2647" s="3">
        <v>45658</v>
      </c>
      <c r="G2647" s="2" t="s">
        <v>49091</v>
      </c>
      <c r="H2647" s="2" t="s">
        <v>49092</v>
      </c>
      <c r="I2647" s="2" t="s">
        <v>49144</v>
      </c>
      <c r="J2647" s="3">
        <v>45433</v>
      </c>
      <c r="K2647" s="3">
        <v>45657</v>
      </c>
      <c r="L2647" s="2" t="s">
        <v>49672</v>
      </c>
      <c r="M2647" s="2" t="s">
        <v>52</v>
      </c>
      <c r="N2647" s="2" t="s">
        <v>49673</v>
      </c>
      <c r="O2647" s="2" t="s">
        <v>30031</v>
      </c>
      <c r="P2647" s="2" t="s">
        <v>49674</v>
      </c>
      <c r="Q2647" s="2" t="s">
        <v>49675</v>
      </c>
      <c r="R2647" s="2" t="s">
        <v>49098</v>
      </c>
      <c r="S2647" s="2" t="s">
        <v>49676</v>
      </c>
      <c r="T2647" s="2" t="s">
        <v>330</v>
      </c>
      <c r="U2647" s="2" t="s">
        <v>49677</v>
      </c>
      <c r="V2647" s="2" t="s">
        <v>332</v>
      </c>
      <c r="W2647" s="2" t="s">
        <v>49678</v>
      </c>
      <c r="X2647" s="2" t="s">
        <v>49679</v>
      </c>
      <c r="Y2647" s="2" t="s">
        <v>64</v>
      </c>
      <c r="Z2647" s="2" t="s">
        <v>49680</v>
      </c>
      <c r="AA2647" s="2" t="s">
        <v>5831</v>
      </c>
      <c r="AB2647" s="2" t="s">
        <v>49681</v>
      </c>
      <c r="AC2647" s="2" t="s">
        <v>49682</v>
      </c>
      <c r="AD2647" s="2" t="s">
        <v>140</v>
      </c>
      <c r="AE2647" s="2" t="s">
        <v>49683</v>
      </c>
      <c r="AF2647" s="2" t="s">
        <v>49684</v>
      </c>
      <c r="AG2647" s="2" t="s">
        <v>72</v>
      </c>
      <c r="AH2647" s="2" t="s">
        <v>49685</v>
      </c>
      <c r="AI2647" s="2" t="s">
        <v>144</v>
      </c>
      <c r="AJ2647" s="2" t="s">
        <v>49686</v>
      </c>
      <c r="AK2647" s="2" t="s">
        <v>76</v>
      </c>
      <c r="AL2647" s="4">
        <v>4013956</v>
      </c>
      <c r="AM2647" s="4">
        <v>1661066</v>
      </c>
      <c r="AN2647" s="4">
        <v>0</v>
      </c>
      <c r="AO2647" s="4">
        <v>2352890</v>
      </c>
      <c r="AP2647" s="4">
        <v>2352890</v>
      </c>
      <c r="AQ2647" s="4">
        <v>0</v>
      </c>
      <c r="AR2647" s="2" t="s">
        <v>49687</v>
      </c>
      <c r="AS2647" s="2" t="s">
        <v>46</v>
      </c>
      <c r="AT2647" s="2" t="s">
        <v>49688</v>
      </c>
      <c r="AU2647" s="2" t="s">
        <v>46</v>
      </c>
      <c r="AV2647" s="3">
        <v>45658</v>
      </c>
    </row>
    <row r="2648" spans="1:48" x14ac:dyDescent="0.3">
      <c r="A2648" s="2" t="s">
        <v>45</v>
      </c>
      <c r="B2648" s="2" t="s">
        <v>46</v>
      </c>
      <c r="C2648" s="3">
        <v>45658</v>
      </c>
      <c r="D2648" s="3">
        <v>46015</v>
      </c>
      <c r="E2648" s="2" t="s">
        <v>47</v>
      </c>
      <c r="F2648" s="3">
        <v>45658</v>
      </c>
      <c r="G2648" s="2" t="s">
        <v>49091</v>
      </c>
      <c r="H2648" s="2" t="s">
        <v>49092</v>
      </c>
      <c r="I2648" s="2" t="s">
        <v>49093</v>
      </c>
      <c r="J2648" s="3">
        <v>45652</v>
      </c>
      <c r="K2648" s="3">
        <v>45657</v>
      </c>
      <c r="L2648" s="2" t="s">
        <v>49689</v>
      </c>
      <c r="M2648" s="2" t="s">
        <v>52</v>
      </c>
      <c r="N2648" s="2" t="s">
        <v>49690</v>
      </c>
      <c r="O2648" s="2" t="s">
        <v>9447</v>
      </c>
      <c r="P2648" s="2" t="s">
        <v>49691</v>
      </c>
      <c r="Q2648" s="2" t="s">
        <v>49692</v>
      </c>
      <c r="R2648" s="2" t="s">
        <v>49130</v>
      </c>
      <c r="S2648" s="2" t="s">
        <v>49693</v>
      </c>
      <c r="T2648" s="2" t="s">
        <v>330</v>
      </c>
      <c r="U2648" s="2" t="s">
        <v>49694</v>
      </c>
      <c r="V2648" s="2" t="s">
        <v>332</v>
      </c>
      <c r="W2648" s="2" t="s">
        <v>49695</v>
      </c>
      <c r="X2648" s="2" t="s">
        <v>49696</v>
      </c>
      <c r="Y2648" s="2" t="s">
        <v>64</v>
      </c>
      <c r="Z2648" s="2" t="s">
        <v>49697</v>
      </c>
      <c r="AA2648" s="2" t="s">
        <v>5831</v>
      </c>
      <c r="AB2648" s="2" t="s">
        <v>49698</v>
      </c>
      <c r="AC2648" s="2" t="s">
        <v>49137</v>
      </c>
      <c r="AD2648" s="2" t="s">
        <v>140</v>
      </c>
      <c r="AE2648" s="2" t="s">
        <v>49138</v>
      </c>
      <c r="AF2648" s="2" t="s">
        <v>49699</v>
      </c>
      <c r="AG2648" s="2" t="s">
        <v>72</v>
      </c>
      <c r="AH2648" s="2" t="s">
        <v>49700</v>
      </c>
      <c r="AI2648" s="2" t="s">
        <v>341</v>
      </c>
      <c r="AJ2648" s="2" t="s">
        <v>49701</v>
      </c>
      <c r="AK2648" s="2" t="s">
        <v>76</v>
      </c>
      <c r="AL2648" s="4">
        <v>3704560</v>
      </c>
      <c r="AM2648" s="4">
        <v>948941</v>
      </c>
      <c r="AN2648" s="4">
        <v>0</v>
      </c>
      <c r="AO2648" s="4">
        <v>2755619</v>
      </c>
      <c r="AP2648" s="4">
        <v>2755619</v>
      </c>
      <c r="AQ2648" s="4">
        <v>0</v>
      </c>
      <c r="AR2648" s="2" t="s">
        <v>49702</v>
      </c>
      <c r="AS2648" s="2" t="s">
        <v>46</v>
      </c>
      <c r="AT2648" s="2" t="s">
        <v>49703</v>
      </c>
      <c r="AU2648" s="2" t="s">
        <v>46</v>
      </c>
      <c r="AV2648" s="3">
        <v>45658</v>
      </c>
    </row>
    <row r="2649" spans="1:48" x14ac:dyDescent="0.3">
      <c r="A2649" s="2" t="s">
        <v>45</v>
      </c>
      <c r="B2649" s="2" t="s">
        <v>46</v>
      </c>
      <c r="C2649" s="3">
        <v>45658</v>
      </c>
      <c r="D2649" s="3">
        <v>46015</v>
      </c>
      <c r="E2649" s="2" t="s">
        <v>47</v>
      </c>
      <c r="F2649" s="3">
        <v>45658</v>
      </c>
      <c r="G2649" s="2" t="s">
        <v>48</v>
      </c>
      <c r="H2649" s="2" t="s">
        <v>49704</v>
      </c>
      <c r="I2649" s="2" t="s">
        <v>1929</v>
      </c>
      <c r="J2649" s="3">
        <v>45630</v>
      </c>
      <c r="K2649" s="3">
        <v>45657</v>
      </c>
      <c r="L2649" s="2" t="s">
        <v>49705</v>
      </c>
      <c r="M2649" s="2" t="s">
        <v>52</v>
      </c>
      <c r="N2649" s="2" t="s">
        <v>49706</v>
      </c>
      <c r="O2649" s="2" t="s">
        <v>49707</v>
      </c>
      <c r="P2649" s="2" t="s">
        <v>32477</v>
      </c>
      <c r="Q2649" s="2" t="s">
        <v>49708</v>
      </c>
      <c r="R2649" s="2" t="s">
        <v>49709</v>
      </c>
      <c r="S2649" s="2" t="s">
        <v>49710</v>
      </c>
      <c r="T2649" s="2" t="s">
        <v>330</v>
      </c>
      <c r="U2649" s="2" t="s">
        <v>49711</v>
      </c>
      <c r="V2649" s="2" t="s">
        <v>332</v>
      </c>
      <c r="W2649" s="2" t="s">
        <v>49712</v>
      </c>
      <c r="X2649" s="2" t="s">
        <v>49713</v>
      </c>
      <c r="Y2649" s="2" t="s">
        <v>64</v>
      </c>
      <c r="Z2649" s="2" t="s">
        <v>49714</v>
      </c>
      <c r="AA2649" s="2" t="s">
        <v>1941</v>
      </c>
      <c r="AB2649" s="2" t="s">
        <v>49715</v>
      </c>
      <c r="AC2649" s="2" t="s">
        <v>1943</v>
      </c>
      <c r="AD2649" s="2" t="s">
        <v>140</v>
      </c>
      <c r="AE2649" s="2" t="s">
        <v>1944</v>
      </c>
      <c r="AF2649" s="2" t="s">
        <v>49716</v>
      </c>
      <c r="AG2649" s="2" t="s">
        <v>72</v>
      </c>
      <c r="AH2649" s="2" t="s">
        <v>49717</v>
      </c>
      <c r="AI2649" s="2" t="s">
        <v>169</v>
      </c>
      <c r="AJ2649" s="2" t="s">
        <v>49718</v>
      </c>
      <c r="AK2649" s="2" t="s">
        <v>76</v>
      </c>
      <c r="AL2649" s="4">
        <v>63941808</v>
      </c>
      <c r="AM2649" s="4">
        <v>0</v>
      </c>
      <c r="AN2649" s="4">
        <v>0</v>
      </c>
      <c r="AO2649" s="4">
        <v>63941808</v>
      </c>
      <c r="AP2649" s="4">
        <v>63941808</v>
      </c>
      <c r="AQ2649" s="4">
        <v>0</v>
      </c>
      <c r="AR2649" s="2" t="s">
        <v>49719</v>
      </c>
      <c r="AS2649" s="2" t="s">
        <v>46</v>
      </c>
      <c r="AT2649" s="2" t="s">
        <v>49720</v>
      </c>
      <c r="AU2649" s="2" t="s">
        <v>46</v>
      </c>
      <c r="AV2649" s="3">
        <v>45658</v>
      </c>
    </row>
    <row r="2650" spans="1:48" x14ac:dyDescent="0.3">
      <c r="A2650" s="2" t="s">
        <v>45</v>
      </c>
      <c r="B2650" s="2" t="s">
        <v>46</v>
      </c>
      <c r="C2650" s="3">
        <v>45658</v>
      </c>
      <c r="D2650" s="3">
        <v>46015</v>
      </c>
      <c r="E2650" s="2" t="s">
        <v>47</v>
      </c>
      <c r="F2650" s="3">
        <v>45658</v>
      </c>
      <c r="G2650" s="2" t="s">
        <v>486</v>
      </c>
      <c r="H2650" s="2" t="s">
        <v>49721</v>
      </c>
      <c r="I2650" s="2" t="s">
        <v>49722</v>
      </c>
      <c r="J2650" s="3">
        <v>45373</v>
      </c>
      <c r="K2650" s="3">
        <v>45657</v>
      </c>
      <c r="L2650" s="2" t="s">
        <v>49723</v>
      </c>
      <c r="M2650" s="2" t="s">
        <v>52</v>
      </c>
      <c r="N2650" s="2" t="s">
        <v>49724</v>
      </c>
      <c r="O2650" s="2" t="s">
        <v>49725</v>
      </c>
      <c r="P2650" s="2" t="s">
        <v>40738</v>
      </c>
      <c r="Q2650" s="2" t="s">
        <v>49726</v>
      </c>
      <c r="R2650" s="2" t="s">
        <v>49727</v>
      </c>
      <c r="S2650" s="2" t="s">
        <v>49728</v>
      </c>
      <c r="T2650" s="2" t="s">
        <v>330</v>
      </c>
      <c r="U2650" s="2" t="s">
        <v>49729</v>
      </c>
      <c r="V2650" s="2" t="s">
        <v>332</v>
      </c>
      <c r="W2650" s="2" t="s">
        <v>49730</v>
      </c>
      <c r="X2650" s="2" t="s">
        <v>49731</v>
      </c>
      <c r="Y2650" s="2" t="s">
        <v>64</v>
      </c>
      <c r="Z2650" s="2" t="s">
        <v>49732</v>
      </c>
      <c r="AA2650" s="2" t="s">
        <v>66</v>
      </c>
      <c r="AB2650" s="2" t="s">
        <v>49733</v>
      </c>
      <c r="AC2650" s="2" t="s">
        <v>6544</v>
      </c>
      <c r="AD2650" s="2" t="s">
        <v>140</v>
      </c>
      <c r="AE2650" s="2" t="s">
        <v>6545</v>
      </c>
      <c r="AF2650" s="2" t="s">
        <v>49734</v>
      </c>
      <c r="AG2650" s="2" t="s">
        <v>72</v>
      </c>
      <c r="AH2650" s="2" t="s">
        <v>49735</v>
      </c>
      <c r="AI2650" s="2" t="s">
        <v>687</v>
      </c>
      <c r="AJ2650" s="2" t="s">
        <v>49736</v>
      </c>
      <c r="AK2650" s="2" t="s">
        <v>76</v>
      </c>
      <c r="AL2650" s="4">
        <v>217103041</v>
      </c>
      <c r="AM2650" s="4">
        <v>0</v>
      </c>
      <c r="AN2650" s="4">
        <v>0</v>
      </c>
      <c r="AO2650" s="4">
        <v>217103041</v>
      </c>
      <c r="AP2650" s="4">
        <v>217103041</v>
      </c>
      <c r="AQ2650" s="4">
        <v>0</v>
      </c>
      <c r="AR2650" s="2" t="s">
        <v>49737</v>
      </c>
      <c r="AS2650" s="2" t="s">
        <v>46</v>
      </c>
      <c r="AT2650" s="2" t="s">
        <v>49738</v>
      </c>
      <c r="AU2650" s="2" t="s">
        <v>46</v>
      </c>
      <c r="AV2650" s="3">
        <v>45658</v>
      </c>
    </row>
    <row r="2651" spans="1:48" x14ac:dyDescent="0.3">
      <c r="A2651" s="2" t="s">
        <v>45</v>
      </c>
      <c r="B2651" s="2" t="s">
        <v>46</v>
      </c>
      <c r="C2651" s="3">
        <v>45658</v>
      </c>
      <c r="D2651" s="3">
        <v>46015</v>
      </c>
      <c r="E2651" s="2" t="s">
        <v>47</v>
      </c>
      <c r="F2651" s="3">
        <v>45658</v>
      </c>
      <c r="G2651" s="2" t="s">
        <v>48</v>
      </c>
      <c r="H2651" s="2" t="s">
        <v>49739</v>
      </c>
      <c r="I2651" s="2" t="s">
        <v>49740</v>
      </c>
      <c r="J2651" s="3">
        <v>45621</v>
      </c>
      <c r="K2651" s="3">
        <v>45657</v>
      </c>
      <c r="L2651" s="2" t="s">
        <v>49741</v>
      </c>
      <c r="M2651" s="2" t="s">
        <v>52</v>
      </c>
      <c r="N2651" s="2" t="s">
        <v>49742</v>
      </c>
      <c r="O2651" s="2" t="s">
        <v>1180</v>
      </c>
      <c r="P2651" s="2" t="s">
        <v>34066</v>
      </c>
      <c r="Q2651" s="2" t="s">
        <v>49743</v>
      </c>
      <c r="R2651" s="2" t="s">
        <v>49541</v>
      </c>
      <c r="S2651" s="2" t="s">
        <v>49744</v>
      </c>
      <c r="T2651" s="2" t="s">
        <v>330</v>
      </c>
      <c r="U2651" s="2" t="s">
        <v>49745</v>
      </c>
      <c r="V2651" s="2" t="s">
        <v>332</v>
      </c>
      <c r="W2651" s="2" t="s">
        <v>49746</v>
      </c>
      <c r="X2651" s="2" t="s">
        <v>49747</v>
      </c>
      <c r="Y2651" s="2" t="s">
        <v>64</v>
      </c>
      <c r="Z2651" s="2" t="s">
        <v>49748</v>
      </c>
      <c r="AA2651" s="2" t="s">
        <v>137</v>
      </c>
      <c r="AB2651" s="2" t="s">
        <v>49749</v>
      </c>
      <c r="AC2651" s="2" t="s">
        <v>49750</v>
      </c>
      <c r="AD2651" s="2" t="s">
        <v>140</v>
      </c>
      <c r="AE2651" s="2" t="s">
        <v>49751</v>
      </c>
      <c r="AF2651" s="2" t="s">
        <v>49752</v>
      </c>
      <c r="AG2651" s="2" t="s">
        <v>72</v>
      </c>
      <c r="AH2651" s="2" t="s">
        <v>49753</v>
      </c>
      <c r="AI2651" s="2" t="s">
        <v>144</v>
      </c>
      <c r="AJ2651" s="2" t="s">
        <v>49754</v>
      </c>
      <c r="AK2651" s="2" t="s">
        <v>76</v>
      </c>
      <c r="AL2651" s="4">
        <v>850000</v>
      </c>
      <c r="AM2651" s="4">
        <v>0</v>
      </c>
      <c r="AN2651" s="4">
        <v>0</v>
      </c>
      <c r="AO2651" s="4">
        <v>850000</v>
      </c>
      <c r="AP2651" s="4">
        <v>850000</v>
      </c>
      <c r="AQ2651" s="4">
        <v>0</v>
      </c>
      <c r="AR2651" s="2" t="s">
        <v>49755</v>
      </c>
      <c r="AS2651" s="2" t="s">
        <v>46</v>
      </c>
      <c r="AT2651" s="2" t="s">
        <v>49756</v>
      </c>
      <c r="AU2651" s="2" t="s">
        <v>46</v>
      </c>
      <c r="AV2651" s="3">
        <v>45658</v>
      </c>
    </row>
    <row r="2652" spans="1:48" x14ac:dyDescent="0.3">
      <c r="A2652" s="2" t="s">
        <v>45</v>
      </c>
      <c r="B2652" s="2" t="s">
        <v>46</v>
      </c>
      <c r="C2652" s="3">
        <v>45658</v>
      </c>
      <c r="D2652" s="3">
        <v>46015</v>
      </c>
      <c r="E2652" s="2" t="s">
        <v>47</v>
      </c>
      <c r="F2652" s="3">
        <v>45658</v>
      </c>
      <c r="G2652" s="2" t="s">
        <v>48</v>
      </c>
      <c r="H2652" s="2" t="s">
        <v>49757</v>
      </c>
      <c r="I2652" s="2" t="s">
        <v>49502</v>
      </c>
      <c r="J2652" s="3">
        <v>45442</v>
      </c>
      <c r="K2652" s="3">
        <v>45657</v>
      </c>
      <c r="L2652" s="2" t="s">
        <v>49758</v>
      </c>
      <c r="M2652" s="2" t="s">
        <v>52</v>
      </c>
      <c r="N2652" s="2" t="s">
        <v>49759</v>
      </c>
      <c r="O2652" s="2" t="s">
        <v>30050</v>
      </c>
      <c r="P2652" s="2" t="s">
        <v>7234</v>
      </c>
      <c r="Q2652" s="2" t="s">
        <v>49760</v>
      </c>
      <c r="R2652" s="2" t="s">
        <v>49761</v>
      </c>
      <c r="S2652" s="2" t="s">
        <v>49762</v>
      </c>
      <c r="T2652" s="2" t="s">
        <v>330</v>
      </c>
      <c r="U2652" s="2" t="s">
        <v>49763</v>
      </c>
      <c r="V2652" s="2" t="s">
        <v>332</v>
      </c>
      <c r="W2652" s="2" t="s">
        <v>49764</v>
      </c>
      <c r="X2652" s="2" t="s">
        <v>49765</v>
      </c>
      <c r="Y2652" s="2" t="s">
        <v>64</v>
      </c>
      <c r="Z2652" s="2" t="s">
        <v>49766</v>
      </c>
      <c r="AA2652" s="2" t="s">
        <v>137</v>
      </c>
      <c r="AB2652" s="2" t="s">
        <v>49767</v>
      </c>
      <c r="AC2652" s="2" t="s">
        <v>49513</v>
      </c>
      <c r="AD2652" s="2" t="s">
        <v>140</v>
      </c>
      <c r="AE2652" s="2" t="s">
        <v>49514</v>
      </c>
      <c r="AF2652" s="2" t="s">
        <v>49768</v>
      </c>
      <c r="AG2652" s="2" t="s">
        <v>72</v>
      </c>
      <c r="AH2652" s="2" t="s">
        <v>49769</v>
      </c>
      <c r="AI2652" s="2" t="s">
        <v>144</v>
      </c>
      <c r="AJ2652" s="2" t="s">
        <v>49770</v>
      </c>
      <c r="AK2652" s="2" t="s">
        <v>76</v>
      </c>
      <c r="AL2652" s="4">
        <v>10425000</v>
      </c>
      <c r="AM2652" s="4">
        <v>1126604</v>
      </c>
      <c r="AN2652" s="4">
        <v>0</v>
      </c>
      <c r="AO2652" s="4">
        <v>9298396</v>
      </c>
      <c r="AP2652" s="4">
        <v>9298396</v>
      </c>
      <c r="AQ2652" s="4">
        <v>0</v>
      </c>
      <c r="AR2652" s="2" t="s">
        <v>49771</v>
      </c>
      <c r="AS2652" s="2" t="s">
        <v>46</v>
      </c>
      <c r="AT2652" s="2" t="s">
        <v>49772</v>
      </c>
      <c r="AU2652" s="2" t="s">
        <v>46</v>
      </c>
      <c r="AV2652" s="3">
        <v>45658</v>
      </c>
    </row>
    <row r="2653" spans="1:48" x14ac:dyDescent="0.3">
      <c r="A2653" s="2" t="s">
        <v>45</v>
      </c>
      <c r="B2653" s="2" t="s">
        <v>46</v>
      </c>
      <c r="C2653" s="3">
        <v>45658</v>
      </c>
      <c r="D2653" s="3">
        <v>46015</v>
      </c>
      <c r="E2653" s="2" t="s">
        <v>47</v>
      </c>
      <c r="F2653" s="3">
        <v>45658</v>
      </c>
      <c r="G2653" s="2" t="s">
        <v>524</v>
      </c>
      <c r="H2653" s="2" t="s">
        <v>49773</v>
      </c>
      <c r="I2653" s="2" t="s">
        <v>49774</v>
      </c>
      <c r="J2653" s="3">
        <v>45442</v>
      </c>
      <c r="K2653" s="3">
        <v>45657</v>
      </c>
      <c r="L2653" s="2" t="s">
        <v>49775</v>
      </c>
      <c r="M2653" s="2" t="s">
        <v>52</v>
      </c>
      <c r="N2653" s="2" t="s">
        <v>49776</v>
      </c>
      <c r="O2653" s="2" t="s">
        <v>49777</v>
      </c>
      <c r="P2653" s="2" t="s">
        <v>16799</v>
      </c>
      <c r="Q2653" s="2" t="s">
        <v>49778</v>
      </c>
      <c r="R2653" s="2" t="s">
        <v>49779</v>
      </c>
      <c r="S2653" s="2" t="s">
        <v>49780</v>
      </c>
      <c r="T2653" s="2" t="s">
        <v>330</v>
      </c>
      <c r="U2653" s="2" t="s">
        <v>49781</v>
      </c>
      <c r="V2653" s="2" t="s">
        <v>332</v>
      </c>
      <c r="W2653" s="2" t="s">
        <v>49782</v>
      </c>
      <c r="X2653" s="2" t="s">
        <v>49783</v>
      </c>
      <c r="Y2653" s="2" t="s">
        <v>64</v>
      </c>
      <c r="Z2653" s="2" t="s">
        <v>49784</v>
      </c>
      <c r="AA2653" s="2" t="s">
        <v>137</v>
      </c>
      <c r="AB2653" s="2" t="s">
        <v>49785</v>
      </c>
      <c r="AC2653" s="2" t="s">
        <v>49786</v>
      </c>
      <c r="AD2653" s="2" t="s">
        <v>140</v>
      </c>
      <c r="AE2653" s="2" t="s">
        <v>49787</v>
      </c>
      <c r="AF2653" s="2" t="s">
        <v>49788</v>
      </c>
      <c r="AG2653" s="2" t="s">
        <v>72</v>
      </c>
      <c r="AH2653" s="2" t="s">
        <v>49789</v>
      </c>
      <c r="AI2653" s="2" t="s">
        <v>144</v>
      </c>
      <c r="AJ2653" s="2" t="s">
        <v>49790</v>
      </c>
      <c r="AK2653" s="2" t="s">
        <v>76</v>
      </c>
      <c r="AL2653" s="4">
        <v>715585</v>
      </c>
      <c r="AM2653" s="4">
        <v>715585</v>
      </c>
      <c r="AN2653" s="4">
        <v>0</v>
      </c>
      <c r="AO2653" s="4">
        <v>0</v>
      </c>
      <c r="AP2653" s="4">
        <v>0</v>
      </c>
      <c r="AQ2653" s="4">
        <v>0</v>
      </c>
      <c r="AR2653" s="2" t="s">
        <v>49791</v>
      </c>
      <c r="AS2653" s="2" t="s">
        <v>46</v>
      </c>
      <c r="AT2653" s="2" t="s">
        <v>49792</v>
      </c>
      <c r="AU2653" s="2" t="s">
        <v>46</v>
      </c>
      <c r="AV2653" s="3">
        <v>45658</v>
      </c>
    </row>
    <row r="2654" spans="1:48" x14ac:dyDescent="0.3">
      <c r="A2654" s="2" t="s">
        <v>45</v>
      </c>
      <c r="B2654" s="2" t="s">
        <v>46</v>
      </c>
      <c r="C2654" s="3">
        <v>45658</v>
      </c>
      <c r="D2654" s="3">
        <v>46015</v>
      </c>
      <c r="E2654" s="2" t="s">
        <v>47</v>
      </c>
      <c r="F2654" s="3">
        <v>45658</v>
      </c>
      <c r="G2654" s="2" t="s">
        <v>524</v>
      </c>
      <c r="H2654" s="2" t="s">
        <v>49793</v>
      </c>
      <c r="I2654" s="2" t="s">
        <v>49774</v>
      </c>
      <c r="J2654" s="3">
        <v>45442</v>
      </c>
      <c r="K2654" s="3">
        <v>45657</v>
      </c>
      <c r="L2654" s="2" t="s">
        <v>49794</v>
      </c>
      <c r="M2654" s="2" t="s">
        <v>52</v>
      </c>
      <c r="N2654" s="2" t="s">
        <v>49795</v>
      </c>
      <c r="O2654" s="2" t="s">
        <v>28536</v>
      </c>
      <c r="P2654" s="2" t="s">
        <v>18802</v>
      </c>
      <c r="Q2654" s="2" t="s">
        <v>49796</v>
      </c>
      <c r="R2654" s="2" t="s">
        <v>49797</v>
      </c>
      <c r="S2654" s="2" t="s">
        <v>49798</v>
      </c>
      <c r="T2654" s="2" t="s">
        <v>330</v>
      </c>
      <c r="U2654" s="2" t="s">
        <v>49799</v>
      </c>
      <c r="V2654" s="2" t="s">
        <v>332</v>
      </c>
      <c r="W2654" s="2" t="s">
        <v>49800</v>
      </c>
      <c r="X2654" s="2" t="s">
        <v>49801</v>
      </c>
      <c r="Y2654" s="2" t="s">
        <v>64</v>
      </c>
      <c r="Z2654" s="2" t="s">
        <v>49802</v>
      </c>
      <c r="AA2654" s="2" t="s">
        <v>137</v>
      </c>
      <c r="AB2654" s="2" t="s">
        <v>49803</v>
      </c>
      <c r="AC2654" s="2" t="s">
        <v>49786</v>
      </c>
      <c r="AD2654" s="2" t="s">
        <v>140</v>
      </c>
      <c r="AE2654" s="2" t="s">
        <v>49787</v>
      </c>
      <c r="AF2654" s="2" t="s">
        <v>49804</v>
      </c>
      <c r="AG2654" s="2" t="s">
        <v>72</v>
      </c>
      <c r="AH2654" s="2" t="s">
        <v>49805</v>
      </c>
      <c r="AI2654" s="2" t="s">
        <v>144</v>
      </c>
      <c r="AJ2654" s="2" t="s">
        <v>49806</v>
      </c>
      <c r="AK2654" s="2" t="s">
        <v>76</v>
      </c>
      <c r="AL2654" s="4">
        <v>2800440</v>
      </c>
      <c r="AM2654" s="4">
        <v>2800440</v>
      </c>
      <c r="AN2654" s="4">
        <v>0</v>
      </c>
      <c r="AO2654" s="4">
        <v>0</v>
      </c>
      <c r="AP2654" s="4">
        <v>0</v>
      </c>
      <c r="AQ2654" s="4">
        <v>0</v>
      </c>
      <c r="AR2654" s="2" t="s">
        <v>49807</v>
      </c>
      <c r="AS2654" s="2" t="s">
        <v>46</v>
      </c>
      <c r="AT2654" s="2" t="s">
        <v>49808</v>
      </c>
      <c r="AU2654" s="2" t="s">
        <v>46</v>
      </c>
      <c r="AV2654" s="3">
        <v>45658</v>
      </c>
    </row>
    <row r="2655" spans="1:48" x14ac:dyDescent="0.3">
      <c r="A2655" s="2" t="s">
        <v>45</v>
      </c>
      <c r="B2655" s="2" t="s">
        <v>46</v>
      </c>
      <c r="C2655" s="3">
        <v>45658</v>
      </c>
      <c r="D2655" s="3">
        <v>46015</v>
      </c>
      <c r="E2655" s="2" t="s">
        <v>47</v>
      </c>
      <c r="F2655" s="3">
        <v>45658</v>
      </c>
      <c r="G2655" s="2" t="s">
        <v>524</v>
      </c>
      <c r="H2655" s="2" t="s">
        <v>49809</v>
      </c>
      <c r="I2655" s="2" t="s">
        <v>49774</v>
      </c>
      <c r="J2655" s="3">
        <v>45442</v>
      </c>
      <c r="K2655" s="3">
        <v>45657</v>
      </c>
      <c r="L2655" s="2" t="s">
        <v>49810</v>
      </c>
      <c r="M2655" s="2" t="s">
        <v>52</v>
      </c>
      <c r="N2655" s="2" t="s">
        <v>49811</v>
      </c>
      <c r="O2655" s="2" t="s">
        <v>10901</v>
      </c>
      <c r="P2655" s="2" t="s">
        <v>10902</v>
      </c>
      <c r="Q2655" s="2" t="s">
        <v>49812</v>
      </c>
      <c r="R2655" s="2" t="s">
        <v>49813</v>
      </c>
      <c r="S2655" s="2" t="s">
        <v>49814</v>
      </c>
      <c r="T2655" s="2" t="s">
        <v>330</v>
      </c>
      <c r="U2655" s="2" t="s">
        <v>49815</v>
      </c>
      <c r="V2655" s="2" t="s">
        <v>332</v>
      </c>
      <c r="W2655" s="2" t="s">
        <v>49816</v>
      </c>
      <c r="X2655" s="2" t="s">
        <v>49817</v>
      </c>
      <c r="Y2655" s="2" t="s">
        <v>64</v>
      </c>
      <c r="Z2655" s="2" t="s">
        <v>49818</v>
      </c>
      <c r="AA2655" s="2" t="s">
        <v>137</v>
      </c>
      <c r="AB2655" s="2" t="s">
        <v>49819</v>
      </c>
      <c r="AC2655" s="2" t="s">
        <v>49786</v>
      </c>
      <c r="AD2655" s="2" t="s">
        <v>140</v>
      </c>
      <c r="AE2655" s="2" t="s">
        <v>49787</v>
      </c>
      <c r="AF2655" s="2" t="s">
        <v>49820</v>
      </c>
      <c r="AG2655" s="2" t="s">
        <v>72</v>
      </c>
      <c r="AH2655" s="2" t="s">
        <v>49821</v>
      </c>
      <c r="AI2655" s="2" t="s">
        <v>144</v>
      </c>
      <c r="AJ2655" s="2" t="s">
        <v>49822</v>
      </c>
      <c r="AK2655" s="2" t="s">
        <v>76</v>
      </c>
      <c r="AL2655" s="4">
        <v>1788521</v>
      </c>
      <c r="AM2655" s="4">
        <v>1788521</v>
      </c>
      <c r="AN2655" s="4">
        <v>0</v>
      </c>
      <c r="AO2655" s="4">
        <v>0</v>
      </c>
      <c r="AP2655" s="4">
        <v>0</v>
      </c>
      <c r="AQ2655" s="4">
        <v>0</v>
      </c>
      <c r="AR2655" s="2" t="s">
        <v>49823</v>
      </c>
      <c r="AS2655" s="2" t="s">
        <v>46</v>
      </c>
      <c r="AT2655" s="2" t="s">
        <v>49824</v>
      </c>
      <c r="AU2655" s="2" t="s">
        <v>46</v>
      </c>
      <c r="AV2655" s="3">
        <v>45658</v>
      </c>
    </row>
    <row r="2656" spans="1:48" x14ac:dyDescent="0.3">
      <c r="A2656" s="2" t="s">
        <v>45</v>
      </c>
      <c r="B2656" s="2" t="s">
        <v>46</v>
      </c>
      <c r="C2656" s="3">
        <v>45658</v>
      </c>
      <c r="D2656" s="3">
        <v>46015</v>
      </c>
      <c r="E2656" s="2" t="s">
        <v>47</v>
      </c>
      <c r="F2656" s="3">
        <v>45658</v>
      </c>
      <c r="G2656" s="2" t="s">
        <v>48</v>
      </c>
      <c r="H2656" s="2" t="s">
        <v>49825</v>
      </c>
      <c r="I2656" s="2" t="s">
        <v>49414</v>
      </c>
      <c r="J2656" s="3">
        <v>45653</v>
      </c>
      <c r="K2656" s="3">
        <v>45657</v>
      </c>
      <c r="L2656" s="2" t="s">
        <v>49826</v>
      </c>
      <c r="M2656" s="2" t="s">
        <v>52</v>
      </c>
      <c r="N2656" s="2" t="s">
        <v>49827</v>
      </c>
      <c r="O2656" s="2" t="s">
        <v>20109</v>
      </c>
      <c r="P2656" s="2" t="s">
        <v>26148</v>
      </c>
      <c r="Q2656" s="2" t="s">
        <v>49828</v>
      </c>
      <c r="R2656" s="2" t="s">
        <v>49829</v>
      </c>
      <c r="S2656" s="2" t="s">
        <v>49830</v>
      </c>
      <c r="T2656" s="2" t="s">
        <v>330</v>
      </c>
      <c r="U2656" s="2" t="s">
        <v>49831</v>
      </c>
      <c r="V2656" s="2" t="s">
        <v>332</v>
      </c>
      <c r="W2656" s="2" t="s">
        <v>49832</v>
      </c>
      <c r="X2656" s="2" t="s">
        <v>49833</v>
      </c>
      <c r="Y2656" s="2" t="s">
        <v>64</v>
      </c>
      <c r="Z2656" s="2" t="s">
        <v>49834</v>
      </c>
      <c r="AA2656" s="2" t="s">
        <v>66</v>
      </c>
      <c r="AB2656" s="2" t="s">
        <v>49835</v>
      </c>
      <c r="AC2656" s="2" t="s">
        <v>49425</v>
      </c>
      <c r="AD2656" s="2" t="s">
        <v>140</v>
      </c>
      <c r="AE2656" s="2" t="s">
        <v>49426</v>
      </c>
      <c r="AF2656" s="2" t="s">
        <v>49836</v>
      </c>
      <c r="AG2656" s="2" t="s">
        <v>72</v>
      </c>
      <c r="AH2656" s="2" t="s">
        <v>49837</v>
      </c>
      <c r="AI2656" s="2" t="s">
        <v>341</v>
      </c>
      <c r="AJ2656" s="2" t="s">
        <v>49838</v>
      </c>
      <c r="AK2656" s="2" t="s">
        <v>76</v>
      </c>
      <c r="AL2656" s="4">
        <v>145303000</v>
      </c>
      <c r="AM2656" s="4">
        <v>0</v>
      </c>
      <c r="AN2656" s="4">
        <v>0</v>
      </c>
      <c r="AO2656" s="4">
        <v>145303000</v>
      </c>
      <c r="AP2656" s="4">
        <v>145303000</v>
      </c>
      <c r="AQ2656" s="4">
        <v>0</v>
      </c>
      <c r="AR2656" s="2" t="s">
        <v>49839</v>
      </c>
      <c r="AS2656" s="2" t="s">
        <v>46</v>
      </c>
      <c r="AT2656" s="2" t="s">
        <v>49840</v>
      </c>
      <c r="AU2656" s="2" t="s">
        <v>46</v>
      </c>
      <c r="AV2656" s="3">
        <v>45658</v>
      </c>
    </row>
    <row r="2657" spans="1:48" x14ac:dyDescent="0.3">
      <c r="A2657" s="2" t="s">
        <v>45</v>
      </c>
      <c r="B2657" s="2" t="s">
        <v>46</v>
      </c>
      <c r="C2657" s="3">
        <v>45658</v>
      </c>
      <c r="D2657" s="3">
        <v>46015</v>
      </c>
      <c r="E2657" s="2" t="s">
        <v>47</v>
      </c>
      <c r="F2657" s="3">
        <v>45658</v>
      </c>
      <c r="G2657" s="2" t="s">
        <v>282</v>
      </c>
      <c r="H2657" s="2" t="s">
        <v>49841</v>
      </c>
      <c r="I2657" s="2" t="s">
        <v>322</v>
      </c>
      <c r="J2657" s="3">
        <v>45653</v>
      </c>
      <c r="K2657" s="3">
        <v>45657</v>
      </c>
      <c r="L2657" s="2" t="s">
        <v>49842</v>
      </c>
      <c r="M2657" s="2" t="s">
        <v>52</v>
      </c>
      <c r="N2657" s="2" t="s">
        <v>49843</v>
      </c>
      <c r="O2657" s="2" t="s">
        <v>7737</v>
      </c>
      <c r="P2657" s="2" t="s">
        <v>49844</v>
      </c>
      <c r="Q2657" s="2" t="s">
        <v>49845</v>
      </c>
      <c r="R2657" s="2" t="s">
        <v>49846</v>
      </c>
      <c r="S2657" s="2" t="s">
        <v>49847</v>
      </c>
      <c r="T2657" s="2" t="s">
        <v>330</v>
      </c>
      <c r="U2657" s="2" t="s">
        <v>49848</v>
      </c>
      <c r="V2657" s="2" t="s">
        <v>332</v>
      </c>
      <c r="W2657" s="2" t="s">
        <v>49849</v>
      </c>
      <c r="X2657" s="2" t="s">
        <v>49850</v>
      </c>
      <c r="Y2657" s="2" t="s">
        <v>64</v>
      </c>
      <c r="Z2657" s="2" t="s">
        <v>49851</v>
      </c>
      <c r="AA2657" s="2" t="s">
        <v>137</v>
      </c>
      <c r="AB2657" s="2" t="s">
        <v>49852</v>
      </c>
      <c r="AC2657" s="2" t="s">
        <v>337</v>
      </c>
      <c r="AD2657" s="2" t="s">
        <v>140</v>
      </c>
      <c r="AE2657" s="2" t="s">
        <v>338</v>
      </c>
      <c r="AF2657" s="2" t="s">
        <v>49853</v>
      </c>
      <c r="AG2657" s="2" t="s">
        <v>72</v>
      </c>
      <c r="AH2657" s="2" t="s">
        <v>49854</v>
      </c>
      <c r="AI2657" s="2" t="s">
        <v>341</v>
      </c>
      <c r="AJ2657" s="2" t="s">
        <v>49855</v>
      </c>
      <c r="AK2657" s="2" t="s">
        <v>76</v>
      </c>
      <c r="AL2657" s="4">
        <v>4100000</v>
      </c>
      <c r="AM2657" s="4">
        <v>1317875</v>
      </c>
      <c r="AN2657" s="4">
        <v>0</v>
      </c>
      <c r="AO2657" s="4">
        <v>2782125</v>
      </c>
      <c r="AP2657" s="4">
        <v>2782125</v>
      </c>
      <c r="AQ2657" s="4">
        <v>0</v>
      </c>
      <c r="AR2657" s="2" t="s">
        <v>49856</v>
      </c>
      <c r="AS2657" s="2" t="s">
        <v>46</v>
      </c>
      <c r="AT2657" s="2" t="s">
        <v>49857</v>
      </c>
      <c r="AU2657" s="2" t="s">
        <v>46</v>
      </c>
      <c r="AV2657" s="3">
        <v>45658</v>
      </c>
    </row>
    <row r="2658" spans="1:48" x14ac:dyDescent="0.3">
      <c r="A2658" s="2" t="s">
        <v>45</v>
      </c>
      <c r="B2658" s="2" t="s">
        <v>46</v>
      </c>
      <c r="C2658" s="3">
        <v>45658</v>
      </c>
      <c r="D2658" s="3">
        <v>46015</v>
      </c>
      <c r="E2658" s="2" t="s">
        <v>47</v>
      </c>
      <c r="F2658" s="3">
        <v>45658</v>
      </c>
      <c r="G2658" s="2" t="s">
        <v>282</v>
      </c>
      <c r="H2658" s="2" t="s">
        <v>49858</v>
      </c>
      <c r="I2658" s="2" t="s">
        <v>322</v>
      </c>
      <c r="J2658" s="3">
        <v>45653</v>
      </c>
      <c r="K2658" s="3">
        <v>45657</v>
      </c>
      <c r="L2658" s="2" t="s">
        <v>49859</v>
      </c>
      <c r="M2658" s="2" t="s">
        <v>52</v>
      </c>
      <c r="N2658" s="2" t="s">
        <v>49860</v>
      </c>
      <c r="O2658" s="2" t="s">
        <v>10718</v>
      </c>
      <c r="P2658" s="2" t="s">
        <v>31782</v>
      </c>
      <c r="Q2658" s="2" t="s">
        <v>49861</v>
      </c>
      <c r="R2658" s="2" t="s">
        <v>49862</v>
      </c>
      <c r="S2658" s="2" t="s">
        <v>49863</v>
      </c>
      <c r="T2658" s="2" t="s">
        <v>330</v>
      </c>
      <c r="U2658" s="2" t="s">
        <v>49864</v>
      </c>
      <c r="V2658" s="2" t="s">
        <v>332</v>
      </c>
      <c r="W2658" s="2" t="s">
        <v>49865</v>
      </c>
      <c r="X2658" s="2" t="s">
        <v>49866</v>
      </c>
      <c r="Y2658" s="2" t="s">
        <v>64</v>
      </c>
      <c r="Z2658" s="2" t="s">
        <v>49867</v>
      </c>
      <c r="AA2658" s="2" t="s">
        <v>137</v>
      </c>
      <c r="AB2658" s="2" t="s">
        <v>49868</v>
      </c>
      <c r="AC2658" s="2" t="s">
        <v>337</v>
      </c>
      <c r="AD2658" s="2" t="s">
        <v>140</v>
      </c>
      <c r="AE2658" s="2" t="s">
        <v>338</v>
      </c>
      <c r="AF2658" s="2" t="s">
        <v>49869</v>
      </c>
      <c r="AG2658" s="2" t="s">
        <v>72</v>
      </c>
      <c r="AH2658" s="2" t="s">
        <v>49870</v>
      </c>
      <c r="AI2658" s="2" t="s">
        <v>341</v>
      </c>
      <c r="AJ2658" s="2" t="s">
        <v>49871</v>
      </c>
      <c r="AK2658" s="2" t="s">
        <v>76</v>
      </c>
      <c r="AL2658" s="4">
        <v>2340000</v>
      </c>
      <c r="AM2658" s="4">
        <v>158800</v>
      </c>
      <c r="AN2658" s="4">
        <v>0</v>
      </c>
      <c r="AO2658" s="4">
        <v>2181200</v>
      </c>
      <c r="AP2658" s="4">
        <v>2181200</v>
      </c>
      <c r="AQ2658" s="4">
        <v>0</v>
      </c>
      <c r="AR2658" s="2" t="s">
        <v>49872</v>
      </c>
      <c r="AS2658" s="2" t="s">
        <v>46</v>
      </c>
      <c r="AT2658" s="2" t="s">
        <v>49873</v>
      </c>
      <c r="AU2658" s="2" t="s">
        <v>46</v>
      </c>
      <c r="AV2658" s="3">
        <v>45658</v>
      </c>
    </row>
    <row r="2659" spans="1:48" x14ac:dyDescent="0.3">
      <c r="A2659" s="2" t="s">
        <v>45</v>
      </c>
      <c r="B2659" s="2" t="s">
        <v>46</v>
      </c>
      <c r="C2659" s="3">
        <v>45658</v>
      </c>
      <c r="D2659" s="3">
        <v>46015</v>
      </c>
      <c r="E2659" s="2" t="s">
        <v>47</v>
      </c>
      <c r="F2659" s="3">
        <v>45658</v>
      </c>
      <c r="G2659" s="2" t="s">
        <v>48</v>
      </c>
      <c r="H2659" s="2" t="s">
        <v>49874</v>
      </c>
      <c r="I2659" s="2" t="s">
        <v>446</v>
      </c>
      <c r="J2659" s="3">
        <v>45617</v>
      </c>
      <c r="K2659" s="3">
        <v>45657</v>
      </c>
      <c r="L2659" s="2" t="s">
        <v>49875</v>
      </c>
      <c r="M2659" s="2" t="s">
        <v>52</v>
      </c>
      <c r="N2659" s="2" t="s">
        <v>49876</v>
      </c>
      <c r="O2659" s="2" t="s">
        <v>3831</v>
      </c>
      <c r="P2659" s="2" t="s">
        <v>8797</v>
      </c>
      <c r="Q2659" s="2" t="s">
        <v>49877</v>
      </c>
      <c r="R2659" s="2" t="s">
        <v>452</v>
      </c>
      <c r="S2659" s="2" t="s">
        <v>49878</v>
      </c>
      <c r="T2659" s="2" t="s">
        <v>330</v>
      </c>
      <c r="U2659" s="2" t="s">
        <v>49879</v>
      </c>
      <c r="V2659" s="2" t="s">
        <v>332</v>
      </c>
      <c r="W2659" s="2" t="s">
        <v>49880</v>
      </c>
      <c r="X2659" s="2" t="s">
        <v>49881</v>
      </c>
      <c r="Y2659" s="2" t="s">
        <v>64</v>
      </c>
      <c r="Z2659" s="2" t="s">
        <v>49882</v>
      </c>
      <c r="AA2659" s="2" t="s">
        <v>137</v>
      </c>
      <c r="AB2659" s="2" t="s">
        <v>49883</v>
      </c>
      <c r="AC2659" s="2" t="s">
        <v>459</v>
      </c>
      <c r="AD2659" s="2" t="s">
        <v>140</v>
      </c>
      <c r="AE2659" s="2" t="s">
        <v>460</v>
      </c>
      <c r="AF2659" s="2" t="s">
        <v>49884</v>
      </c>
      <c r="AG2659" s="2" t="s">
        <v>72</v>
      </c>
      <c r="AH2659" s="2" t="s">
        <v>49885</v>
      </c>
      <c r="AI2659" s="2" t="s">
        <v>144</v>
      </c>
      <c r="AJ2659" s="2" t="s">
        <v>49886</v>
      </c>
      <c r="AK2659" s="2" t="s">
        <v>76</v>
      </c>
      <c r="AL2659" s="4">
        <v>23000000</v>
      </c>
      <c r="AM2659" s="4">
        <v>9137</v>
      </c>
      <c r="AN2659" s="4">
        <v>0</v>
      </c>
      <c r="AO2659" s="4">
        <v>22990863</v>
      </c>
      <c r="AP2659" s="4">
        <v>22990863</v>
      </c>
      <c r="AQ2659" s="4">
        <v>0</v>
      </c>
      <c r="AR2659" s="2" t="s">
        <v>49887</v>
      </c>
      <c r="AS2659" s="2" t="s">
        <v>46</v>
      </c>
      <c r="AT2659" s="2" t="s">
        <v>49888</v>
      </c>
      <c r="AU2659" s="2" t="s">
        <v>46</v>
      </c>
      <c r="AV2659" s="3">
        <v>45658</v>
      </c>
    </row>
    <row r="2660" spans="1:48" x14ac:dyDescent="0.3">
      <c r="A2660" s="2" t="s">
        <v>45</v>
      </c>
      <c r="B2660" s="2" t="s">
        <v>46</v>
      </c>
      <c r="C2660" s="3">
        <v>45658</v>
      </c>
      <c r="D2660" s="3">
        <v>46015</v>
      </c>
      <c r="E2660" s="2" t="s">
        <v>47</v>
      </c>
      <c r="F2660" s="3">
        <v>45658</v>
      </c>
      <c r="G2660" s="2" t="s">
        <v>510</v>
      </c>
      <c r="H2660" s="2" t="s">
        <v>49889</v>
      </c>
      <c r="I2660" s="2" t="s">
        <v>29838</v>
      </c>
      <c r="J2660" s="3">
        <v>45442</v>
      </c>
      <c r="K2660" s="3">
        <v>45657</v>
      </c>
      <c r="L2660" s="2" t="s">
        <v>49890</v>
      </c>
      <c r="M2660" s="2" t="s">
        <v>52</v>
      </c>
      <c r="N2660" s="2" t="s">
        <v>49891</v>
      </c>
      <c r="O2660" s="2" t="s">
        <v>26350</v>
      </c>
      <c r="P2660" s="2" t="s">
        <v>19209</v>
      </c>
      <c r="Q2660" s="2" t="s">
        <v>49892</v>
      </c>
      <c r="R2660" s="2" t="s">
        <v>49893</v>
      </c>
      <c r="S2660" s="2" t="s">
        <v>49894</v>
      </c>
      <c r="T2660" s="2" t="s">
        <v>330</v>
      </c>
      <c r="U2660" s="2" t="s">
        <v>49895</v>
      </c>
      <c r="V2660" s="2" t="s">
        <v>332</v>
      </c>
      <c r="W2660" s="2" t="s">
        <v>49896</v>
      </c>
      <c r="X2660" s="2" t="s">
        <v>49897</v>
      </c>
      <c r="Y2660" s="2" t="s">
        <v>64</v>
      </c>
      <c r="Z2660" s="2" t="s">
        <v>49898</v>
      </c>
      <c r="AA2660" s="2" t="s">
        <v>486</v>
      </c>
      <c r="AB2660" s="2" t="s">
        <v>49899</v>
      </c>
      <c r="AC2660" s="2" t="s">
        <v>1491</v>
      </c>
      <c r="AD2660" s="2" t="s">
        <v>140</v>
      </c>
      <c r="AE2660" s="2" t="s">
        <v>1492</v>
      </c>
      <c r="AF2660" s="2" t="s">
        <v>49900</v>
      </c>
      <c r="AG2660" s="2" t="s">
        <v>72</v>
      </c>
      <c r="AH2660" s="2" t="s">
        <v>49901</v>
      </c>
      <c r="AI2660" s="2" t="s">
        <v>144</v>
      </c>
      <c r="AJ2660" s="2" t="s">
        <v>49902</v>
      </c>
      <c r="AK2660" s="2" t="s">
        <v>76</v>
      </c>
      <c r="AL2660" s="4">
        <v>39567165</v>
      </c>
      <c r="AM2660" s="4">
        <v>32363922</v>
      </c>
      <c r="AN2660" s="4">
        <v>0</v>
      </c>
      <c r="AO2660" s="4">
        <v>7203243</v>
      </c>
      <c r="AP2660" s="4">
        <v>7203243</v>
      </c>
      <c r="AQ2660" s="4">
        <v>0</v>
      </c>
      <c r="AR2660" s="2" t="s">
        <v>49903</v>
      </c>
      <c r="AS2660" s="2" t="s">
        <v>46</v>
      </c>
      <c r="AT2660" s="2" t="s">
        <v>49904</v>
      </c>
      <c r="AU2660" s="2" t="s">
        <v>46</v>
      </c>
      <c r="AV2660" s="3">
        <v>45658</v>
      </c>
    </row>
    <row r="2661" spans="1:48" x14ac:dyDescent="0.3">
      <c r="A2661" s="2" t="s">
        <v>45</v>
      </c>
      <c r="B2661" s="2" t="s">
        <v>46</v>
      </c>
      <c r="C2661" s="3">
        <v>45658</v>
      </c>
      <c r="D2661" s="3">
        <v>46015</v>
      </c>
      <c r="E2661" s="2" t="s">
        <v>47</v>
      </c>
      <c r="F2661" s="3">
        <v>45658</v>
      </c>
      <c r="G2661" s="2" t="s">
        <v>524</v>
      </c>
      <c r="H2661" s="2" t="s">
        <v>49905</v>
      </c>
      <c r="I2661" s="2" t="s">
        <v>49906</v>
      </c>
      <c r="J2661" s="3">
        <v>45441</v>
      </c>
      <c r="K2661" s="3">
        <v>45657</v>
      </c>
      <c r="L2661" s="2" t="s">
        <v>49907</v>
      </c>
      <c r="M2661" s="2" t="s">
        <v>52</v>
      </c>
      <c r="N2661" s="2" t="s">
        <v>49908</v>
      </c>
      <c r="O2661" s="2" t="s">
        <v>29657</v>
      </c>
      <c r="P2661" s="2" t="s">
        <v>16642</v>
      </c>
      <c r="Q2661" s="2" t="s">
        <v>49909</v>
      </c>
      <c r="R2661" s="2" t="s">
        <v>49910</v>
      </c>
      <c r="S2661" s="2" t="s">
        <v>49911</v>
      </c>
      <c r="T2661" s="2" t="s">
        <v>330</v>
      </c>
      <c r="U2661" s="2" t="s">
        <v>49912</v>
      </c>
      <c r="V2661" s="2" t="s">
        <v>332</v>
      </c>
      <c r="W2661" s="2" t="s">
        <v>49913</v>
      </c>
      <c r="X2661" s="2" t="s">
        <v>49914</v>
      </c>
      <c r="Y2661" s="2" t="s">
        <v>64</v>
      </c>
      <c r="Z2661" s="2" t="s">
        <v>49915</v>
      </c>
      <c r="AA2661" s="2" t="s">
        <v>137</v>
      </c>
      <c r="AB2661" s="2" t="s">
        <v>49916</v>
      </c>
      <c r="AC2661" s="2" t="s">
        <v>49917</v>
      </c>
      <c r="AD2661" s="2" t="s">
        <v>140</v>
      </c>
      <c r="AE2661" s="2" t="s">
        <v>49918</v>
      </c>
      <c r="AF2661" s="2" t="s">
        <v>49919</v>
      </c>
      <c r="AG2661" s="2" t="s">
        <v>72</v>
      </c>
      <c r="AH2661" s="2" t="s">
        <v>49920</v>
      </c>
      <c r="AI2661" s="2" t="s">
        <v>144</v>
      </c>
      <c r="AJ2661" s="2" t="s">
        <v>49921</v>
      </c>
      <c r="AK2661" s="2" t="s">
        <v>76</v>
      </c>
      <c r="AL2661" s="4">
        <v>616845</v>
      </c>
      <c r="AM2661" s="4">
        <v>99057</v>
      </c>
      <c r="AN2661" s="4">
        <v>0</v>
      </c>
      <c r="AO2661" s="4">
        <v>517788</v>
      </c>
      <c r="AP2661" s="4">
        <v>517788</v>
      </c>
      <c r="AQ2661" s="4">
        <v>0</v>
      </c>
      <c r="AR2661" s="2" t="s">
        <v>49922</v>
      </c>
      <c r="AS2661" s="2" t="s">
        <v>46</v>
      </c>
      <c r="AT2661" s="2" t="s">
        <v>49923</v>
      </c>
      <c r="AU2661" s="2" t="s">
        <v>46</v>
      </c>
      <c r="AV2661" s="3">
        <v>45658</v>
      </c>
    </row>
    <row r="2662" spans="1:48" x14ac:dyDescent="0.3">
      <c r="A2662" s="2" t="s">
        <v>45</v>
      </c>
      <c r="B2662" s="2" t="s">
        <v>46</v>
      </c>
      <c r="C2662" s="3">
        <v>45658</v>
      </c>
      <c r="D2662" s="3">
        <v>46015</v>
      </c>
      <c r="E2662" s="2" t="s">
        <v>47</v>
      </c>
      <c r="F2662" s="3">
        <v>45658</v>
      </c>
      <c r="G2662" s="2" t="s">
        <v>421</v>
      </c>
      <c r="H2662" s="2" t="s">
        <v>49924</v>
      </c>
      <c r="I2662" s="2" t="s">
        <v>423</v>
      </c>
      <c r="J2662" s="3">
        <v>45411</v>
      </c>
      <c r="K2662" s="3">
        <v>45657</v>
      </c>
      <c r="L2662" s="2" t="s">
        <v>49925</v>
      </c>
      <c r="M2662" s="2" t="s">
        <v>52</v>
      </c>
      <c r="N2662" s="2" t="s">
        <v>49926</v>
      </c>
      <c r="O2662" s="2" t="s">
        <v>49382</v>
      </c>
      <c r="P2662" s="2" t="s">
        <v>30284</v>
      </c>
      <c r="Q2662" s="2" t="s">
        <v>49927</v>
      </c>
      <c r="R2662" s="2" t="s">
        <v>49399</v>
      </c>
      <c r="S2662" s="2" t="s">
        <v>49928</v>
      </c>
      <c r="T2662" s="2" t="s">
        <v>330</v>
      </c>
      <c r="U2662" s="2" t="s">
        <v>49929</v>
      </c>
      <c r="V2662" s="2" t="s">
        <v>332</v>
      </c>
      <c r="W2662" s="2" t="s">
        <v>49930</v>
      </c>
      <c r="X2662" s="2" t="s">
        <v>49931</v>
      </c>
      <c r="Y2662" s="2" t="s">
        <v>64</v>
      </c>
      <c r="Z2662" s="2" t="s">
        <v>49932</v>
      </c>
      <c r="AA2662" s="2" t="s">
        <v>436</v>
      </c>
      <c r="AB2662" s="2" t="s">
        <v>49933</v>
      </c>
      <c r="AC2662" s="2" t="s">
        <v>438</v>
      </c>
      <c r="AD2662" s="2" t="s">
        <v>140</v>
      </c>
      <c r="AE2662" s="2" t="s">
        <v>439</v>
      </c>
      <c r="AF2662" s="2" t="s">
        <v>49934</v>
      </c>
      <c r="AG2662" s="2" t="s">
        <v>72</v>
      </c>
      <c r="AH2662" s="2" t="s">
        <v>49935</v>
      </c>
      <c r="AI2662" s="2" t="s">
        <v>144</v>
      </c>
      <c r="AJ2662" s="2" t="s">
        <v>49936</v>
      </c>
      <c r="AK2662" s="2" t="s">
        <v>76</v>
      </c>
      <c r="AL2662" s="4">
        <v>78597588</v>
      </c>
      <c r="AM2662" s="4">
        <v>78597588</v>
      </c>
      <c r="AN2662" s="4">
        <v>0</v>
      </c>
      <c r="AO2662" s="4">
        <v>0</v>
      </c>
      <c r="AP2662" s="4">
        <v>0</v>
      </c>
      <c r="AQ2662" s="4">
        <v>0</v>
      </c>
      <c r="AR2662" s="2" t="s">
        <v>49937</v>
      </c>
      <c r="AS2662" s="2" t="s">
        <v>46</v>
      </c>
      <c r="AT2662" s="2" t="s">
        <v>49412</v>
      </c>
      <c r="AU2662" s="2" t="s">
        <v>46</v>
      </c>
      <c r="AV2662" s="3">
        <v>45658</v>
      </c>
    </row>
    <row r="2663" spans="1:48" x14ac:dyDescent="0.3">
      <c r="A2663" s="2" t="s">
        <v>45</v>
      </c>
      <c r="B2663" s="2" t="s">
        <v>46</v>
      </c>
      <c r="C2663" s="3">
        <v>45658</v>
      </c>
      <c r="D2663" s="3">
        <v>46015</v>
      </c>
      <c r="E2663" s="2" t="s">
        <v>47</v>
      </c>
      <c r="F2663" s="3">
        <v>45658</v>
      </c>
      <c r="G2663" s="2" t="s">
        <v>137</v>
      </c>
      <c r="H2663" s="2" t="s">
        <v>49938</v>
      </c>
      <c r="I2663" s="2" t="s">
        <v>49939</v>
      </c>
      <c r="J2663" s="3">
        <v>45352</v>
      </c>
      <c r="K2663" s="3">
        <v>45657</v>
      </c>
      <c r="L2663" s="2" t="s">
        <v>49940</v>
      </c>
      <c r="M2663" s="2" t="s">
        <v>52</v>
      </c>
      <c r="N2663" s="2" t="s">
        <v>49941</v>
      </c>
      <c r="O2663" s="2" t="s">
        <v>49942</v>
      </c>
      <c r="P2663" s="2" t="s">
        <v>5939</v>
      </c>
      <c r="Q2663" s="2" t="s">
        <v>49943</v>
      </c>
      <c r="R2663" s="2" t="s">
        <v>49944</v>
      </c>
      <c r="S2663" s="2" t="s">
        <v>49945</v>
      </c>
      <c r="T2663" s="2" t="s">
        <v>330</v>
      </c>
      <c r="U2663" s="2" t="s">
        <v>49946</v>
      </c>
      <c r="V2663" s="2" t="s">
        <v>332</v>
      </c>
      <c r="W2663" s="2" t="s">
        <v>49947</v>
      </c>
      <c r="X2663" s="2" t="s">
        <v>49948</v>
      </c>
      <c r="Y2663" s="2" t="s">
        <v>64</v>
      </c>
      <c r="Z2663" s="2" t="s">
        <v>49949</v>
      </c>
      <c r="AA2663" s="2" t="s">
        <v>163</v>
      </c>
      <c r="AB2663" s="2" t="s">
        <v>49950</v>
      </c>
      <c r="AC2663" s="2" t="s">
        <v>49951</v>
      </c>
      <c r="AD2663" s="2" t="s">
        <v>140</v>
      </c>
      <c r="AE2663" s="2" t="s">
        <v>49952</v>
      </c>
      <c r="AF2663" s="2" t="s">
        <v>49953</v>
      </c>
      <c r="AG2663" s="2" t="s">
        <v>72</v>
      </c>
      <c r="AH2663" s="2" t="s">
        <v>49954</v>
      </c>
      <c r="AI2663" s="2" t="s">
        <v>169</v>
      </c>
      <c r="AJ2663" s="2" t="s">
        <v>49955</v>
      </c>
      <c r="AK2663" s="2" t="s">
        <v>76</v>
      </c>
      <c r="AL2663" s="4">
        <v>31134063</v>
      </c>
      <c r="AM2663" s="4">
        <v>0</v>
      </c>
      <c r="AN2663" s="4">
        <v>0</v>
      </c>
      <c r="AO2663" s="4">
        <v>31134063</v>
      </c>
      <c r="AP2663" s="4">
        <v>16686682</v>
      </c>
      <c r="AQ2663" s="4">
        <v>14447381</v>
      </c>
      <c r="AR2663" s="2" t="s">
        <v>49956</v>
      </c>
      <c r="AS2663" s="2" t="s">
        <v>46</v>
      </c>
      <c r="AT2663" s="2" t="s">
        <v>49957</v>
      </c>
      <c r="AU2663" s="2" t="s">
        <v>46</v>
      </c>
      <c r="AV2663" s="3">
        <v>45658</v>
      </c>
    </row>
    <row r="2664" spans="1:48" x14ac:dyDescent="0.3">
      <c r="A2664" s="2" t="s">
        <v>45</v>
      </c>
      <c r="B2664" s="2" t="s">
        <v>46</v>
      </c>
      <c r="C2664" s="3">
        <v>45658</v>
      </c>
      <c r="D2664" s="3">
        <v>46015</v>
      </c>
      <c r="E2664" s="2" t="s">
        <v>47</v>
      </c>
      <c r="F2664" s="3">
        <v>45658</v>
      </c>
      <c r="G2664" s="2" t="s">
        <v>137</v>
      </c>
      <c r="H2664" s="2" t="s">
        <v>49958</v>
      </c>
      <c r="I2664" s="2" t="s">
        <v>49939</v>
      </c>
      <c r="J2664" s="3">
        <v>45352</v>
      </c>
      <c r="K2664" s="3">
        <v>45657</v>
      </c>
      <c r="L2664" s="2" t="s">
        <v>49959</v>
      </c>
      <c r="M2664" s="2" t="s">
        <v>52</v>
      </c>
      <c r="N2664" s="2" t="s">
        <v>49960</v>
      </c>
      <c r="O2664" s="2" t="s">
        <v>39646</v>
      </c>
      <c r="P2664" s="2" t="s">
        <v>49961</v>
      </c>
      <c r="Q2664" s="2" t="s">
        <v>49962</v>
      </c>
      <c r="R2664" s="2" t="s">
        <v>49963</v>
      </c>
      <c r="S2664" s="2" t="s">
        <v>49964</v>
      </c>
      <c r="T2664" s="2" t="s">
        <v>330</v>
      </c>
      <c r="U2664" s="2" t="s">
        <v>49965</v>
      </c>
      <c r="V2664" s="2" t="s">
        <v>332</v>
      </c>
      <c r="W2664" s="2" t="s">
        <v>49966</v>
      </c>
      <c r="X2664" s="2" t="s">
        <v>49967</v>
      </c>
      <c r="Y2664" s="2" t="s">
        <v>64</v>
      </c>
      <c r="Z2664" s="2" t="s">
        <v>49968</v>
      </c>
      <c r="AA2664" s="2" t="s">
        <v>163</v>
      </c>
      <c r="AB2664" s="2" t="s">
        <v>49969</v>
      </c>
      <c r="AC2664" s="2" t="s">
        <v>49951</v>
      </c>
      <c r="AD2664" s="2" t="s">
        <v>140</v>
      </c>
      <c r="AE2664" s="2" t="s">
        <v>49952</v>
      </c>
      <c r="AF2664" s="2" t="s">
        <v>49970</v>
      </c>
      <c r="AG2664" s="2" t="s">
        <v>72</v>
      </c>
      <c r="AH2664" s="2" t="s">
        <v>49971</v>
      </c>
      <c r="AI2664" s="2" t="s">
        <v>169</v>
      </c>
      <c r="AJ2664" s="2" t="s">
        <v>49972</v>
      </c>
      <c r="AK2664" s="2" t="s">
        <v>76</v>
      </c>
      <c r="AL2664" s="4">
        <v>2825009</v>
      </c>
      <c r="AM2664" s="4">
        <v>0</v>
      </c>
      <c r="AN2664" s="4">
        <v>0</v>
      </c>
      <c r="AO2664" s="4">
        <v>2825009</v>
      </c>
      <c r="AP2664" s="4">
        <v>2796842</v>
      </c>
      <c r="AQ2664" s="4">
        <v>28167</v>
      </c>
      <c r="AR2664" s="2" t="s">
        <v>49973</v>
      </c>
      <c r="AS2664" s="2" t="s">
        <v>46</v>
      </c>
      <c r="AT2664" s="2" t="s">
        <v>49974</v>
      </c>
      <c r="AU2664" s="2" t="s">
        <v>46</v>
      </c>
      <c r="AV2664" s="3">
        <v>45658</v>
      </c>
    </row>
    <row r="2665" spans="1:48" x14ac:dyDescent="0.3">
      <c r="A2665" s="2" t="s">
        <v>45</v>
      </c>
      <c r="B2665" s="2" t="s">
        <v>46</v>
      </c>
      <c r="C2665" s="3">
        <v>45658</v>
      </c>
      <c r="D2665" s="3">
        <v>46015</v>
      </c>
      <c r="E2665" s="2" t="s">
        <v>47</v>
      </c>
      <c r="F2665" s="3">
        <v>45658</v>
      </c>
      <c r="G2665" s="2" t="s">
        <v>48</v>
      </c>
      <c r="H2665" s="2" t="s">
        <v>49975</v>
      </c>
      <c r="I2665" s="2" t="s">
        <v>49976</v>
      </c>
      <c r="J2665" s="3">
        <v>45532</v>
      </c>
      <c r="K2665" s="3">
        <v>45657</v>
      </c>
      <c r="L2665" s="2" t="s">
        <v>49977</v>
      </c>
      <c r="M2665" s="2" t="s">
        <v>52</v>
      </c>
      <c r="N2665" s="2" t="s">
        <v>49978</v>
      </c>
      <c r="O2665" s="2" t="s">
        <v>29933</v>
      </c>
      <c r="P2665" s="2" t="s">
        <v>10863</v>
      </c>
      <c r="Q2665" s="2" t="s">
        <v>49979</v>
      </c>
      <c r="R2665" s="2" t="s">
        <v>49980</v>
      </c>
      <c r="S2665" s="2" t="s">
        <v>49981</v>
      </c>
      <c r="T2665" s="2" t="s">
        <v>330</v>
      </c>
      <c r="U2665" s="2" t="s">
        <v>49982</v>
      </c>
      <c r="V2665" s="2" t="s">
        <v>332</v>
      </c>
      <c r="W2665" s="2" t="s">
        <v>49983</v>
      </c>
      <c r="X2665" s="2" t="s">
        <v>49984</v>
      </c>
      <c r="Y2665" s="2" t="s">
        <v>64</v>
      </c>
      <c r="Z2665" s="2" t="s">
        <v>49985</v>
      </c>
      <c r="AA2665" s="2" t="s">
        <v>137</v>
      </c>
      <c r="AB2665" s="2" t="s">
        <v>49986</v>
      </c>
      <c r="AC2665" s="2" t="s">
        <v>49987</v>
      </c>
      <c r="AD2665" s="2" t="s">
        <v>140</v>
      </c>
      <c r="AE2665" s="2" t="s">
        <v>49988</v>
      </c>
      <c r="AF2665" s="2" t="s">
        <v>49989</v>
      </c>
      <c r="AG2665" s="2" t="s">
        <v>72</v>
      </c>
      <c r="AH2665" s="2" t="s">
        <v>49990</v>
      </c>
      <c r="AI2665" s="2" t="s">
        <v>144</v>
      </c>
      <c r="AJ2665" s="2" t="s">
        <v>49991</v>
      </c>
      <c r="AK2665" s="2" t="s">
        <v>76</v>
      </c>
      <c r="AL2665" s="4">
        <v>108545738</v>
      </c>
      <c r="AM2665" s="4">
        <v>0</v>
      </c>
      <c r="AN2665" s="4">
        <v>0</v>
      </c>
      <c r="AO2665" s="4">
        <v>108545738</v>
      </c>
      <c r="AP2665" s="4">
        <v>55130000</v>
      </c>
      <c r="AQ2665" s="4">
        <v>53415738</v>
      </c>
      <c r="AR2665" s="2" t="s">
        <v>49992</v>
      </c>
      <c r="AS2665" s="2" t="s">
        <v>46</v>
      </c>
      <c r="AT2665" s="2" t="s">
        <v>49993</v>
      </c>
      <c r="AU2665" s="2" t="s">
        <v>46</v>
      </c>
      <c r="AV2665" s="3">
        <v>45658</v>
      </c>
    </row>
    <row r="2666" spans="1:48" x14ac:dyDescent="0.3">
      <c r="A2666" s="2" t="s">
        <v>45</v>
      </c>
      <c r="B2666" s="2" t="s">
        <v>46</v>
      </c>
      <c r="C2666" s="3">
        <v>45658</v>
      </c>
      <c r="D2666" s="3">
        <v>46015</v>
      </c>
      <c r="E2666" s="2" t="s">
        <v>47</v>
      </c>
      <c r="F2666" s="3">
        <v>45658</v>
      </c>
      <c r="G2666" s="2" t="s">
        <v>48</v>
      </c>
      <c r="H2666" s="2" t="s">
        <v>49994</v>
      </c>
      <c r="I2666" s="2" t="s">
        <v>1439</v>
      </c>
      <c r="J2666" s="3">
        <v>45597</v>
      </c>
      <c r="K2666" s="3">
        <v>45657</v>
      </c>
      <c r="L2666" s="2" t="s">
        <v>49995</v>
      </c>
      <c r="M2666" s="2" t="s">
        <v>52</v>
      </c>
      <c r="N2666" s="2" t="s">
        <v>49996</v>
      </c>
      <c r="O2666" s="2" t="s">
        <v>10496</v>
      </c>
      <c r="P2666" s="2" t="s">
        <v>40536</v>
      </c>
      <c r="Q2666" s="2" t="s">
        <v>49997</v>
      </c>
      <c r="R2666" s="2" t="s">
        <v>49998</v>
      </c>
      <c r="S2666" s="2" t="s">
        <v>49999</v>
      </c>
      <c r="T2666" s="2" t="s">
        <v>330</v>
      </c>
      <c r="U2666" s="2" t="s">
        <v>50000</v>
      </c>
      <c r="V2666" s="2" t="s">
        <v>332</v>
      </c>
      <c r="W2666" s="2" t="s">
        <v>50001</v>
      </c>
      <c r="X2666" s="2" t="s">
        <v>50002</v>
      </c>
      <c r="Y2666" s="2" t="s">
        <v>64</v>
      </c>
      <c r="Z2666" s="2" t="s">
        <v>50003</v>
      </c>
      <c r="AA2666" s="2" t="s">
        <v>52</v>
      </c>
      <c r="AB2666" s="2" t="s">
        <v>50004</v>
      </c>
      <c r="AC2666" s="2" t="s">
        <v>1451</v>
      </c>
      <c r="AD2666" s="2" t="s">
        <v>140</v>
      </c>
      <c r="AE2666" s="2" t="s">
        <v>1452</v>
      </c>
      <c r="AF2666" s="2" t="s">
        <v>50005</v>
      </c>
      <c r="AG2666" s="2" t="s">
        <v>72</v>
      </c>
      <c r="AH2666" s="2" t="s">
        <v>50006</v>
      </c>
      <c r="AI2666" s="2" t="s">
        <v>144</v>
      </c>
      <c r="AJ2666" s="2" t="s">
        <v>50007</v>
      </c>
      <c r="AK2666" s="2" t="s">
        <v>76</v>
      </c>
      <c r="AL2666" s="4">
        <v>107827480</v>
      </c>
      <c r="AM2666" s="4">
        <v>0</v>
      </c>
      <c r="AN2666" s="4">
        <v>0</v>
      </c>
      <c r="AO2666" s="4">
        <v>107827480</v>
      </c>
      <c r="AP2666" s="4">
        <v>4650236</v>
      </c>
      <c r="AQ2666" s="4">
        <v>103177244</v>
      </c>
      <c r="AR2666" s="2" t="s">
        <v>50008</v>
      </c>
      <c r="AS2666" s="2" t="s">
        <v>46</v>
      </c>
      <c r="AT2666" s="2" t="s">
        <v>50009</v>
      </c>
      <c r="AU2666" s="2" t="s">
        <v>46</v>
      </c>
      <c r="AV2666" s="3">
        <v>45658</v>
      </c>
    </row>
    <row r="2667" spans="1:48" x14ac:dyDescent="0.3">
      <c r="A2667" s="2" t="s">
        <v>45</v>
      </c>
      <c r="B2667" s="2" t="s">
        <v>46</v>
      </c>
      <c r="C2667" s="3">
        <v>45658</v>
      </c>
      <c r="D2667" s="3">
        <v>46015</v>
      </c>
      <c r="E2667" s="2" t="s">
        <v>79</v>
      </c>
      <c r="F2667" s="3">
        <v>45658</v>
      </c>
      <c r="G2667" s="2" t="s">
        <v>137</v>
      </c>
      <c r="H2667" s="2" t="s">
        <v>50010</v>
      </c>
      <c r="I2667" s="2" t="s">
        <v>50011</v>
      </c>
      <c r="J2667" s="3">
        <v>45352</v>
      </c>
      <c r="K2667" s="3">
        <v>45657</v>
      </c>
      <c r="L2667" s="2" t="s">
        <v>50012</v>
      </c>
      <c r="M2667" s="2" t="s">
        <v>52</v>
      </c>
      <c r="N2667" s="2" t="s">
        <v>50013</v>
      </c>
      <c r="O2667" s="2" t="s">
        <v>50014</v>
      </c>
      <c r="P2667" s="2" t="s">
        <v>18474</v>
      </c>
      <c r="Q2667" s="2" t="s">
        <v>50015</v>
      </c>
      <c r="R2667" s="2" t="s">
        <v>155</v>
      </c>
      <c r="S2667" s="2" t="s">
        <v>50016</v>
      </c>
      <c r="T2667" s="2" t="s">
        <v>157</v>
      </c>
      <c r="U2667" s="2" t="s">
        <v>50017</v>
      </c>
      <c r="V2667" s="2" t="s">
        <v>50018</v>
      </c>
      <c r="W2667" s="2" t="s">
        <v>50019</v>
      </c>
      <c r="X2667" s="2" t="s">
        <v>50020</v>
      </c>
      <c r="Y2667" s="2" t="s">
        <v>64</v>
      </c>
      <c r="Z2667" s="2" t="s">
        <v>50021</v>
      </c>
      <c r="AA2667" s="2" t="s">
        <v>163</v>
      </c>
      <c r="AB2667" s="2" t="s">
        <v>50022</v>
      </c>
      <c r="AC2667" s="2" t="s">
        <v>50023</v>
      </c>
      <c r="AD2667" s="2" t="s">
        <v>140</v>
      </c>
      <c r="AE2667" s="2" t="s">
        <v>50024</v>
      </c>
      <c r="AF2667" s="2" t="s">
        <v>50025</v>
      </c>
      <c r="AG2667" s="2" t="s">
        <v>72</v>
      </c>
      <c r="AH2667" s="2" t="s">
        <v>50026</v>
      </c>
      <c r="AI2667" s="2" t="s">
        <v>169</v>
      </c>
      <c r="AJ2667" s="2" t="s">
        <v>50027</v>
      </c>
      <c r="AK2667" s="2" t="s">
        <v>76</v>
      </c>
      <c r="AL2667" s="4">
        <v>274947770</v>
      </c>
      <c r="AM2667" s="4">
        <v>0</v>
      </c>
      <c r="AN2667" s="4">
        <v>0</v>
      </c>
      <c r="AO2667" s="4">
        <v>274947770</v>
      </c>
      <c r="AP2667" s="4">
        <v>127876437</v>
      </c>
      <c r="AQ2667" s="4">
        <v>147071333</v>
      </c>
      <c r="AR2667" s="2" t="s">
        <v>50028</v>
      </c>
      <c r="AS2667" s="2" t="s">
        <v>46</v>
      </c>
      <c r="AT2667" s="2" t="s">
        <v>50029</v>
      </c>
      <c r="AU2667" s="2" t="s">
        <v>46</v>
      </c>
      <c r="AV2667" s="3">
        <v>45658</v>
      </c>
    </row>
    <row r="2668" spans="1:48" x14ac:dyDescent="0.3">
      <c r="A2668" s="2" t="s">
        <v>45</v>
      </c>
      <c r="B2668" s="2" t="s">
        <v>46</v>
      </c>
      <c r="C2668" s="3">
        <v>45658</v>
      </c>
      <c r="D2668" s="3">
        <v>46015</v>
      </c>
      <c r="E2668" s="2" t="s">
        <v>79</v>
      </c>
      <c r="F2668" s="3">
        <v>45658</v>
      </c>
      <c r="G2668" s="2" t="s">
        <v>137</v>
      </c>
      <c r="H2668" s="2" t="s">
        <v>50030</v>
      </c>
      <c r="I2668" s="2" t="s">
        <v>50031</v>
      </c>
      <c r="J2668" s="3">
        <v>45352</v>
      </c>
      <c r="K2668" s="3">
        <v>45657</v>
      </c>
      <c r="L2668" s="2" t="s">
        <v>50032</v>
      </c>
      <c r="M2668" s="2" t="s">
        <v>52</v>
      </c>
      <c r="N2668" s="2" t="s">
        <v>50033</v>
      </c>
      <c r="O2668" s="2" t="s">
        <v>1376</v>
      </c>
      <c r="P2668" s="2" t="s">
        <v>17077</v>
      </c>
      <c r="Q2668" s="2" t="s">
        <v>50034</v>
      </c>
      <c r="R2668" s="2" t="s">
        <v>155</v>
      </c>
      <c r="S2668" s="2" t="s">
        <v>50035</v>
      </c>
      <c r="T2668" s="2" t="s">
        <v>157</v>
      </c>
      <c r="U2668" s="2" t="s">
        <v>50036</v>
      </c>
      <c r="V2668" s="2" t="s">
        <v>50018</v>
      </c>
      <c r="W2668" s="2" t="s">
        <v>50037</v>
      </c>
      <c r="X2668" s="2" t="s">
        <v>50038</v>
      </c>
      <c r="Y2668" s="2" t="s">
        <v>64</v>
      </c>
      <c r="Z2668" s="2" t="s">
        <v>50039</v>
      </c>
      <c r="AA2668" s="2" t="s">
        <v>163</v>
      </c>
      <c r="AB2668" s="2" t="s">
        <v>50040</v>
      </c>
      <c r="AC2668" s="2" t="s">
        <v>50023</v>
      </c>
      <c r="AD2668" s="2" t="s">
        <v>140</v>
      </c>
      <c r="AE2668" s="2" t="s">
        <v>50024</v>
      </c>
      <c r="AF2668" s="2" t="s">
        <v>50041</v>
      </c>
      <c r="AG2668" s="2" t="s">
        <v>72</v>
      </c>
      <c r="AH2668" s="2" t="s">
        <v>50042</v>
      </c>
      <c r="AI2668" s="2" t="s">
        <v>169</v>
      </c>
      <c r="AJ2668" s="2" t="s">
        <v>50043</v>
      </c>
      <c r="AK2668" s="2" t="s">
        <v>76</v>
      </c>
      <c r="AL2668" s="4">
        <v>648754275</v>
      </c>
      <c r="AM2668" s="4">
        <v>0</v>
      </c>
      <c r="AN2668" s="4">
        <v>0</v>
      </c>
      <c r="AO2668" s="4">
        <v>648754275</v>
      </c>
      <c r="AP2668" s="4">
        <v>389060104</v>
      </c>
      <c r="AQ2668" s="4">
        <v>259694171</v>
      </c>
      <c r="AR2668" s="2" t="s">
        <v>50044</v>
      </c>
      <c r="AS2668" s="2" t="s">
        <v>46</v>
      </c>
      <c r="AT2668" s="2" t="s">
        <v>50045</v>
      </c>
      <c r="AU2668" s="2" t="s">
        <v>46</v>
      </c>
      <c r="AV2668" s="3">
        <v>45658</v>
      </c>
    </row>
    <row r="2669" spans="1:48" x14ac:dyDescent="0.3">
      <c r="A2669" s="2" t="s">
        <v>45</v>
      </c>
      <c r="B2669" s="2" t="s">
        <v>46</v>
      </c>
      <c r="C2669" s="3">
        <v>45658</v>
      </c>
      <c r="D2669" s="3">
        <v>46015</v>
      </c>
      <c r="E2669" s="2" t="s">
        <v>79</v>
      </c>
      <c r="F2669" s="3">
        <v>45658</v>
      </c>
      <c r="G2669" s="2" t="s">
        <v>48</v>
      </c>
      <c r="H2669" s="2" t="s">
        <v>50046</v>
      </c>
      <c r="I2669" s="2" t="s">
        <v>50047</v>
      </c>
      <c r="J2669" s="3">
        <v>45442</v>
      </c>
      <c r="K2669" s="3">
        <v>45657</v>
      </c>
      <c r="L2669" s="2" t="s">
        <v>50048</v>
      </c>
      <c r="M2669" s="2" t="s">
        <v>52</v>
      </c>
      <c r="N2669" s="2" t="s">
        <v>50049</v>
      </c>
      <c r="O2669" s="2" t="s">
        <v>50050</v>
      </c>
      <c r="P2669" s="2" t="s">
        <v>42238</v>
      </c>
      <c r="Q2669" s="2" t="s">
        <v>50051</v>
      </c>
      <c r="R2669" s="2" t="s">
        <v>155</v>
      </c>
      <c r="S2669" s="2" t="s">
        <v>50052</v>
      </c>
      <c r="T2669" s="2" t="s">
        <v>157</v>
      </c>
      <c r="U2669" s="2" t="s">
        <v>50053</v>
      </c>
      <c r="V2669" s="2" t="s">
        <v>159</v>
      </c>
      <c r="W2669" s="2" t="s">
        <v>50054</v>
      </c>
      <c r="X2669" s="2" t="s">
        <v>50055</v>
      </c>
      <c r="Y2669" s="2" t="s">
        <v>64</v>
      </c>
      <c r="Z2669" s="2" t="s">
        <v>50056</v>
      </c>
      <c r="AA2669" s="2" t="s">
        <v>163</v>
      </c>
      <c r="AB2669" s="2" t="s">
        <v>50057</v>
      </c>
      <c r="AC2669" s="2" t="s">
        <v>165</v>
      </c>
      <c r="AD2669" s="2" t="s">
        <v>69</v>
      </c>
      <c r="AE2669" s="2" t="s">
        <v>166</v>
      </c>
      <c r="AF2669" s="2" t="s">
        <v>50058</v>
      </c>
      <c r="AG2669" s="2" t="s">
        <v>72</v>
      </c>
      <c r="AH2669" s="2" t="s">
        <v>50059</v>
      </c>
      <c r="AI2669" s="2" t="s">
        <v>169</v>
      </c>
      <c r="AJ2669" s="2" t="s">
        <v>50060</v>
      </c>
      <c r="AK2669" s="2" t="s">
        <v>76</v>
      </c>
      <c r="AL2669" s="4">
        <v>85497064</v>
      </c>
      <c r="AM2669" s="4">
        <v>0</v>
      </c>
      <c r="AN2669" s="4">
        <v>0</v>
      </c>
      <c r="AO2669" s="4">
        <v>85497064</v>
      </c>
      <c r="AP2669" s="4">
        <v>0</v>
      </c>
      <c r="AQ2669" s="4">
        <v>85497064</v>
      </c>
      <c r="AR2669" s="2" t="s">
        <v>50061</v>
      </c>
      <c r="AS2669" s="2" t="s">
        <v>46</v>
      </c>
      <c r="AT2669" s="2" t="s">
        <v>50062</v>
      </c>
      <c r="AU2669" s="2" t="s">
        <v>46</v>
      </c>
      <c r="AV2669" s="3">
        <v>45658</v>
      </c>
    </row>
    <row r="2670" spans="1:48" x14ac:dyDescent="0.3">
      <c r="A2670" s="2" t="s">
        <v>45</v>
      </c>
      <c r="B2670" s="2" t="s">
        <v>46</v>
      </c>
      <c r="C2670" s="3">
        <v>45658</v>
      </c>
      <c r="D2670" s="3">
        <v>46015</v>
      </c>
      <c r="E2670" s="2" t="s">
        <v>79</v>
      </c>
      <c r="F2670" s="3">
        <v>45658</v>
      </c>
      <c r="G2670" s="2" t="s">
        <v>48</v>
      </c>
      <c r="H2670" s="2" t="s">
        <v>50063</v>
      </c>
      <c r="I2670" s="2" t="s">
        <v>34157</v>
      </c>
      <c r="J2670" s="3">
        <v>45552</v>
      </c>
      <c r="K2670" s="3">
        <v>45657</v>
      </c>
      <c r="L2670" s="2" t="s">
        <v>50064</v>
      </c>
      <c r="M2670" s="2" t="s">
        <v>52</v>
      </c>
      <c r="N2670" s="2" t="s">
        <v>50065</v>
      </c>
      <c r="O2670" s="2" t="s">
        <v>45886</v>
      </c>
      <c r="P2670" s="2" t="s">
        <v>46497</v>
      </c>
      <c r="Q2670" s="2" t="s">
        <v>50066</v>
      </c>
      <c r="R2670" s="2" t="s">
        <v>1103</v>
      </c>
      <c r="S2670" s="2" t="s">
        <v>50067</v>
      </c>
      <c r="T2670" s="2" t="s">
        <v>59</v>
      </c>
      <c r="U2670" s="2" t="s">
        <v>50068</v>
      </c>
      <c r="V2670" s="2" t="s">
        <v>133</v>
      </c>
      <c r="W2670" s="2" t="s">
        <v>50069</v>
      </c>
      <c r="X2670" s="2" t="s">
        <v>50070</v>
      </c>
      <c r="Y2670" s="2" t="s">
        <v>64</v>
      </c>
      <c r="Z2670" s="2" t="s">
        <v>50071</v>
      </c>
      <c r="AA2670" s="2" t="s">
        <v>52</v>
      </c>
      <c r="AB2670" s="2" t="s">
        <v>50072</v>
      </c>
      <c r="AC2670" s="2" t="s">
        <v>34169</v>
      </c>
      <c r="AD2670" s="2" t="s">
        <v>140</v>
      </c>
      <c r="AE2670" s="2" t="s">
        <v>34170</v>
      </c>
      <c r="AF2670" s="2" t="s">
        <v>50073</v>
      </c>
      <c r="AG2670" s="2" t="s">
        <v>72</v>
      </c>
      <c r="AH2670" s="2" t="s">
        <v>50074</v>
      </c>
      <c r="AI2670" s="2" t="s">
        <v>144</v>
      </c>
      <c r="AJ2670" s="2" t="s">
        <v>50075</v>
      </c>
      <c r="AK2670" s="2" t="s">
        <v>76</v>
      </c>
      <c r="AL2670" s="4">
        <v>1234177</v>
      </c>
      <c r="AM2670" s="4">
        <v>0</v>
      </c>
      <c r="AN2670" s="4">
        <v>0</v>
      </c>
      <c r="AO2670" s="4">
        <v>1234177</v>
      </c>
      <c r="AP2670" s="4">
        <v>0</v>
      </c>
      <c r="AQ2670" s="4">
        <v>1234177</v>
      </c>
      <c r="AR2670" s="2" t="s">
        <v>50076</v>
      </c>
      <c r="AS2670" s="2" t="s">
        <v>46</v>
      </c>
      <c r="AT2670" s="2" t="s">
        <v>50077</v>
      </c>
      <c r="AU2670" s="2" t="s">
        <v>46</v>
      </c>
      <c r="AV2670" s="3">
        <v>45658</v>
      </c>
    </row>
    <row r="2671" spans="1:48" x14ac:dyDescent="0.3">
      <c r="A2671" s="2" t="s">
        <v>45</v>
      </c>
      <c r="B2671" s="2" t="s">
        <v>46</v>
      </c>
      <c r="C2671" s="3">
        <v>45658</v>
      </c>
      <c r="D2671" s="3">
        <v>46015</v>
      </c>
      <c r="E2671" s="2" t="s">
        <v>79</v>
      </c>
      <c r="F2671" s="3">
        <v>45658</v>
      </c>
      <c r="G2671" s="2" t="s">
        <v>48</v>
      </c>
      <c r="H2671" s="2" t="s">
        <v>50078</v>
      </c>
      <c r="I2671" s="2" t="s">
        <v>50079</v>
      </c>
      <c r="J2671" s="3">
        <v>45561</v>
      </c>
      <c r="K2671" s="3">
        <v>45657</v>
      </c>
      <c r="L2671" s="2" t="s">
        <v>50080</v>
      </c>
      <c r="M2671" s="2" t="s">
        <v>52</v>
      </c>
      <c r="N2671" s="2" t="s">
        <v>50081</v>
      </c>
      <c r="O2671" s="2" t="s">
        <v>13196</v>
      </c>
      <c r="P2671" s="2" t="s">
        <v>50082</v>
      </c>
      <c r="Q2671" s="2" t="s">
        <v>50083</v>
      </c>
      <c r="R2671" s="2" t="s">
        <v>557</v>
      </c>
      <c r="S2671" s="2" t="s">
        <v>50084</v>
      </c>
      <c r="T2671" s="2" t="s">
        <v>157</v>
      </c>
      <c r="U2671" s="2" t="s">
        <v>50085</v>
      </c>
      <c r="V2671" s="2" t="s">
        <v>50086</v>
      </c>
      <c r="W2671" s="2" t="s">
        <v>50087</v>
      </c>
      <c r="X2671" s="2" t="s">
        <v>50088</v>
      </c>
      <c r="Y2671" s="2" t="s">
        <v>64</v>
      </c>
      <c r="Z2671" s="2" t="s">
        <v>50089</v>
      </c>
      <c r="AA2671" s="2" t="s">
        <v>436</v>
      </c>
      <c r="AB2671" s="2" t="s">
        <v>50090</v>
      </c>
      <c r="AC2671" s="2" t="s">
        <v>50091</v>
      </c>
      <c r="AD2671" s="2" t="s">
        <v>140</v>
      </c>
      <c r="AE2671" s="2" t="s">
        <v>50092</v>
      </c>
      <c r="AF2671" s="2" t="s">
        <v>50093</v>
      </c>
      <c r="AG2671" s="2" t="s">
        <v>72</v>
      </c>
      <c r="AH2671" s="2" t="s">
        <v>50094</v>
      </c>
      <c r="AI2671" s="2" t="s">
        <v>1286</v>
      </c>
      <c r="AJ2671" s="2" t="s">
        <v>50095</v>
      </c>
      <c r="AK2671" s="2" t="s">
        <v>76</v>
      </c>
      <c r="AL2671" s="4">
        <v>49376</v>
      </c>
      <c r="AM2671" s="4">
        <v>0</v>
      </c>
      <c r="AN2671" s="4">
        <v>0</v>
      </c>
      <c r="AO2671" s="4">
        <v>49376</v>
      </c>
      <c r="AP2671" s="4">
        <v>0</v>
      </c>
      <c r="AQ2671" s="4">
        <v>49376</v>
      </c>
      <c r="AR2671" s="2" t="s">
        <v>50096</v>
      </c>
      <c r="AS2671" s="2" t="s">
        <v>46</v>
      </c>
      <c r="AT2671" s="2" t="s">
        <v>50097</v>
      </c>
      <c r="AU2671" s="2" t="s">
        <v>46</v>
      </c>
      <c r="AV2671" s="3">
        <v>45658</v>
      </c>
    </row>
    <row r="2672" spans="1:48" x14ac:dyDescent="0.3">
      <c r="A2672" s="2" t="s">
        <v>45</v>
      </c>
      <c r="B2672" s="2" t="s">
        <v>46</v>
      </c>
      <c r="C2672" s="3">
        <v>45658</v>
      </c>
      <c r="D2672" s="3">
        <v>46015</v>
      </c>
      <c r="E2672" s="2" t="s">
        <v>79</v>
      </c>
      <c r="F2672" s="3">
        <v>45658</v>
      </c>
      <c r="G2672" s="2" t="s">
        <v>510</v>
      </c>
      <c r="H2672" s="2" t="s">
        <v>50098</v>
      </c>
      <c r="I2672" s="2" t="s">
        <v>512</v>
      </c>
      <c r="J2672" s="3">
        <v>45625</v>
      </c>
      <c r="K2672" s="3">
        <v>45657</v>
      </c>
      <c r="L2672" s="2" t="s">
        <v>50099</v>
      </c>
      <c r="M2672" s="2" t="s">
        <v>52</v>
      </c>
      <c r="N2672" s="2" t="s">
        <v>50100</v>
      </c>
      <c r="O2672" s="2" t="s">
        <v>44257</v>
      </c>
      <c r="P2672" s="2" t="s">
        <v>50101</v>
      </c>
      <c r="Q2672" s="2" t="s">
        <v>50102</v>
      </c>
      <c r="R2672" s="2" t="s">
        <v>1103</v>
      </c>
      <c r="S2672" s="2" t="s">
        <v>50103</v>
      </c>
      <c r="T2672" s="2" t="s">
        <v>157</v>
      </c>
      <c r="U2672" s="2" t="s">
        <v>50104</v>
      </c>
      <c r="V2672" s="2" t="s">
        <v>520</v>
      </c>
      <c r="W2672" s="2" t="s">
        <v>50105</v>
      </c>
      <c r="X2672" s="2" t="s">
        <v>50106</v>
      </c>
      <c r="Y2672" s="2" t="s">
        <v>64</v>
      </c>
      <c r="Z2672" s="2" t="s">
        <v>50107</v>
      </c>
      <c r="AA2672" s="2" t="s">
        <v>524</v>
      </c>
      <c r="AB2672" s="2" t="s">
        <v>50108</v>
      </c>
      <c r="AC2672" s="2" t="s">
        <v>526</v>
      </c>
      <c r="AD2672" s="2" t="s">
        <v>140</v>
      </c>
      <c r="AE2672" s="2" t="s">
        <v>527</v>
      </c>
      <c r="AF2672" s="2" t="s">
        <v>50109</v>
      </c>
      <c r="AG2672" s="2" t="s">
        <v>72</v>
      </c>
      <c r="AH2672" s="2" t="s">
        <v>50110</v>
      </c>
      <c r="AI2672" s="2" t="s">
        <v>144</v>
      </c>
      <c r="AJ2672" s="2" t="s">
        <v>50111</v>
      </c>
      <c r="AK2672" s="2" t="s">
        <v>76</v>
      </c>
      <c r="AL2672" s="4">
        <v>209243000</v>
      </c>
      <c r="AM2672" s="4">
        <v>0</v>
      </c>
      <c r="AN2672" s="4">
        <v>0</v>
      </c>
      <c r="AO2672" s="4">
        <v>209243000</v>
      </c>
      <c r="AP2672" s="4">
        <v>209229450</v>
      </c>
      <c r="AQ2672" s="4">
        <v>13550</v>
      </c>
      <c r="AR2672" s="2" t="s">
        <v>50112</v>
      </c>
      <c r="AS2672" s="2" t="s">
        <v>46</v>
      </c>
      <c r="AT2672" s="2" t="s">
        <v>50113</v>
      </c>
      <c r="AU2672" s="2" t="s">
        <v>46</v>
      </c>
      <c r="AV2672" s="3">
        <v>45658</v>
      </c>
    </row>
    <row r="2673" spans="1:48" x14ac:dyDescent="0.3">
      <c r="A2673" s="2" t="s">
        <v>45</v>
      </c>
      <c r="B2673" s="2" t="s">
        <v>46</v>
      </c>
      <c r="C2673" s="3">
        <v>45658</v>
      </c>
      <c r="D2673" s="3">
        <v>46015</v>
      </c>
      <c r="E2673" s="2" t="s">
        <v>79</v>
      </c>
      <c r="F2673" s="3">
        <v>45658</v>
      </c>
      <c r="G2673" s="2" t="s">
        <v>510</v>
      </c>
      <c r="H2673" s="2" t="s">
        <v>50114</v>
      </c>
      <c r="I2673" s="2" t="s">
        <v>512</v>
      </c>
      <c r="J2673" s="3">
        <v>45625</v>
      </c>
      <c r="K2673" s="3">
        <v>45657</v>
      </c>
      <c r="L2673" s="2" t="s">
        <v>50115</v>
      </c>
      <c r="M2673" s="2" t="s">
        <v>52</v>
      </c>
      <c r="N2673" s="2" t="s">
        <v>50116</v>
      </c>
      <c r="O2673" s="2" t="s">
        <v>50117</v>
      </c>
      <c r="P2673" s="2" t="s">
        <v>50118</v>
      </c>
      <c r="Q2673" s="2" t="s">
        <v>50119</v>
      </c>
      <c r="R2673" s="2" t="s">
        <v>1976</v>
      </c>
      <c r="S2673" s="2" t="s">
        <v>50120</v>
      </c>
      <c r="T2673" s="2" t="s">
        <v>157</v>
      </c>
      <c r="U2673" s="2" t="s">
        <v>50121</v>
      </c>
      <c r="V2673" s="2" t="s">
        <v>520</v>
      </c>
      <c r="W2673" s="2" t="s">
        <v>50122</v>
      </c>
      <c r="X2673" s="2" t="s">
        <v>50123</v>
      </c>
      <c r="Y2673" s="2" t="s">
        <v>64</v>
      </c>
      <c r="Z2673" s="2" t="s">
        <v>50124</v>
      </c>
      <c r="AA2673" s="2" t="s">
        <v>524</v>
      </c>
      <c r="AB2673" s="2" t="s">
        <v>50125</v>
      </c>
      <c r="AC2673" s="2" t="s">
        <v>526</v>
      </c>
      <c r="AD2673" s="2" t="s">
        <v>140</v>
      </c>
      <c r="AE2673" s="2" t="s">
        <v>527</v>
      </c>
      <c r="AF2673" s="2" t="s">
        <v>50126</v>
      </c>
      <c r="AG2673" s="2" t="s">
        <v>72</v>
      </c>
      <c r="AH2673" s="2" t="s">
        <v>50127</v>
      </c>
      <c r="AI2673" s="2" t="s">
        <v>144</v>
      </c>
      <c r="AJ2673" s="2" t="s">
        <v>50128</v>
      </c>
      <c r="AK2673" s="2" t="s">
        <v>76</v>
      </c>
      <c r="AL2673" s="4">
        <v>450000000</v>
      </c>
      <c r="AM2673" s="4">
        <v>0</v>
      </c>
      <c r="AN2673" s="4">
        <v>0</v>
      </c>
      <c r="AO2673" s="4">
        <v>450000000</v>
      </c>
      <c r="AP2673" s="4">
        <v>449081583</v>
      </c>
      <c r="AQ2673" s="4">
        <v>918417</v>
      </c>
      <c r="AR2673" s="2" t="s">
        <v>50129</v>
      </c>
      <c r="AS2673" s="2" t="s">
        <v>46</v>
      </c>
      <c r="AT2673" s="2" t="s">
        <v>50130</v>
      </c>
      <c r="AU2673" s="2" t="s">
        <v>46</v>
      </c>
      <c r="AV2673" s="3">
        <v>45658</v>
      </c>
    </row>
    <row r="2674" spans="1:48" x14ac:dyDescent="0.3">
      <c r="A2674" s="2" t="s">
        <v>45</v>
      </c>
      <c r="B2674" s="2" t="s">
        <v>46</v>
      </c>
      <c r="C2674" s="3">
        <v>45658</v>
      </c>
      <c r="D2674" s="3">
        <v>46015</v>
      </c>
      <c r="E2674" s="2" t="s">
        <v>79</v>
      </c>
      <c r="F2674" s="3">
        <v>45658</v>
      </c>
      <c r="G2674" s="2" t="s">
        <v>48</v>
      </c>
      <c r="H2674" s="2" t="s">
        <v>50131</v>
      </c>
      <c r="I2674" s="2" t="s">
        <v>551</v>
      </c>
      <c r="J2674" s="3">
        <v>45631</v>
      </c>
      <c r="K2674" s="3">
        <v>45657</v>
      </c>
      <c r="L2674" s="2" t="s">
        <v>50132</v>
      </c>
      <c r="M2674" s="2" t="s">
        <v>52</v>
      </c>
      <c r="N2674" s="2" t="s">
        <v>50133</v>
      </c>
      <c r="O2674" s="2" t="s">
        <v>25488</v>
      </c>
      <c r="P2674" s="2" t="s">
        <v>50134</v>
      </c>
      <c r="Q2674" s="2" t="s">
        <v>50135</v>
      </c>
      <c r="R2674" s="2" t="s">
        <v>2395</v>
      </c>
      <c r="S2674" s="2" t="s">
        <v>50136</v>
      </c>
      <c r="T2674" s="2" t="s">
        <v>157</v>
      </c>
      <c r="U2674" s="2" t="s">
        <v>50137</v>
      </c>
      <c r="V2674" s="2" t="s">
        <v>560</v>
      </c>
      <c r="W2674" s="2" t="s">
        <v>50138</v>
      </c>
      <c r="X2674" s="2" t="s">
        <v>50139</v>
      </c>
      <c r="Y2674" s="2" t="s">
        <v>64</v>
      </c>
      <c r="Z2674" s="2" t="s">
        <v>50140</v>
      </c>
      <c r="AA2674" s="2" t="s">
        <v>66</v>
      </c>
      <c r="AB2674" s="2" t="s">
        <v>50141</v>
      </c>
      <c r="AC2674" s="2" t="s">
        <v>565</v>
      </c>
      <c r="AD2674" s="2" t="s">
        <v>140</v>
      </c>
      <c r="AE2674" s="2" t="s">
        <v>566</v>
      </c>
      <c r="AF2674" s="2" t="s">
        <v>50142</v>
      </c>
      <c r="AG2674" s="2" t="s">
        <v>72</v>
      </c>
      <c r="AH2674" s="2" t="s">
        <v>50143</v>
      </c>
      <c r="AI2674" s="2" t="s">
        <v>144</v>
      </c>
      <c r="AJ2674" s="2" t="s">
        <v>50144</v>
      </c>
      <c r="AK2674" s="2" t="s">
        <v>76</v>
      </c>
      <c r="AL2674" s="4">
        <v>1910664000</v>
      </c>
      <c r="AM2674" s="4">
        <v>0</v>
      </c>
      <c r="AN2674" s="4">
        <v>0</v>
      </c>
      <c r="AO2674" s="4">
        <v>1910664000</v>
      </c>
      <c r="AP2674" s="4">
        <v>1838118270</v>
      </c>
      <c r="AQ2674" s="4">
        <v>72545730</v>
      </c>
      <c r="AR2674" s="2" t="s">
        <v>50145</v>
      </c>
      <c r="AS2674" s="2" t="s">
        <v>46</v>
      </c>
      <c r="AT2674" s="2" t="s">
        <v>50146</v>
      </c>
      <c r="AU2674" s="2" t="s">
        <v>46</v>
      </c>
      <c r="AV2674" s="3">
        <v>45658</v>
      </c>
    </row>
    <row r="2675" spans="1:48" x14ac:dyDescent="0.3">
      <c r="A2675" s="2" t="s">
        <v>45</v>
      </c>
      <c r="B2675" s="2" t="s">
        <v>46</v>
      </c>
      <c r="C2675" s="3">
        <v>45658</v>
      </c>
      <c r="D2675" s="3">
        <v>46015</v>
      </c>
      <c r="E2675" s="2" t="s">
        <v>79</v>
      </c>
      <c r="F2675" s="3">
        <v>45658</v>
      </c>
      <c r="G2675" s="2" t="s">
        <v>48</v>
      </c>
      <c r="H2675" s="2" t="s">
        <v>50147</v>
      </c>
      <c r="I2675" s="2" t="s">
        <v>551</v>
      </c>
      <c r="J2675" s="3">
        <v>45631</v>
      </c>
      <c r="K2675" s="3">
        <v>45657</v>
      </c>
      <c r="L2675" s="2" t="s">
        <v>50148</v>
      </c>
      <c r="M2675" s="2" t="s">
        <v>52</v>
      </c>
      <c r="N2675" s="2" t="s">
        <v>50149</v>
      </c>
      <c r="O2675" s="2" t="s">
        <v>34639</v>
      </c>
      <c r="P2675" s="2" t="s">
        <v>50150</v>
      </c>
      <c r="Q2675" s="2" t="s">
        <v>50151</v>
      </c>
      <c r="R2675" s="2" t="s">
        <v>1976</v>
      </c>
      <c r="S2675" s="2" t="s">
        <v>50152</v>
      </c>
      <c r="T2675" s="2" t="s">
        <v>157</v>
      </c>
      <c r="U2675" s="2" t="s">
        <v>50153</v>
      </c>
      <c r="V2675" s="2" t="s">
        <v>560</v>
      </c>
      <c r="W2675" s="2" t="s">
        <v>50154</v>
      </c>
      <c r="X2675" s="2" t="s">
        <v>50155</v>
      </c>
      <c r="Y2675" s="2" t="s">
        <v>64</v>
      </c>
      <c r="Z2675" s="2" t="s">
        <v>50156</v>
      </c>
      <c r="AA2675" s="2" t="s">
        <v>66</v>
      </c>
      <c r="AB2675" s="2" t="s">
        <v>50157</v>
      </c>
      <c r="AC2675" s="2" t="s">
        <v>565</v>
      </c>
      <c r="AD2675" s="2" t="s">
        <v>140</v>
      </c>
      <c r="AE2675" s="2" t="s">
        <v>566</v>
      </c>
      <c r="AF2675" s="2" t="s">
        <v>50158</v>
      </c>
      <c r="AG2675" s="2" t="s">
        <v>72</v>
      </c>
      <c r="AH2675" s="2" t="s">
        <v>50159</v>
      </c>
      <c r="AI2675" s="2" t="s">
        <v>144</v>
      </c>
      <c r="AJ2675" s="2" t="s">
        <v>50160</v>
      </c>
      <c r="AK2675" s="2" t="s">
        <v>76</v>
      </c>
      <c r="AL2675" s="4">
        <v>397751874</v>
      </c>
      <c r="AM2675" s="4">
        <v>0</v>
      </c>
      <c r="AN2675" s="4">
        <v>0</v>
      </c>
      <c r="AO2675" s="4">
        <v>397751874</v>
      </c>
      <c r="AP2675" s="4">
        <v>397651952</v>
      </c>
      <c r="AQ2675" s="4">
        <v>99922</v>
      </c>
      <c r="AR2675" s="2" t="s">
        <v>50161</v>
      </c>
      <c r="AS2675" s="2" t="s">
        <v>46</v>
      </c>
      <c r="AT2675" s="2" t="s">
        <v>50162</v>
      </c>
      <c r="AU2675" s="2" t="s">
        <v>46</v>
      </c>
      <c r="AV2675" s="3">
        <v>45658</v>
      </c>
    </row>
    <row r="2676" spans="1:48" x14ac:dyDescent="0.3">
      <c r="A2676" s="2" t="s">
        <v>45</v>
      </c>
      <c r="B2676" s="2" t="s">
        <v>46</v>
      </c>
      <c r="C2676" s="3">
        <v>45658</v>
      </c>
      <c r="D2676" s="3">
        <v>46015</v>
      </c>
      <c r="E2676" s="2" t="s">
        <v>79</v>
      </c>
      <c r="F2676" s="3">
        <v>45658</v>
      </c>
      <c r="G2676" s="2" t="s">
        <v>48</v>
      </c>
      <c r="H2676" s="2" t="s">
        <v>50163</v>
      </c>
      <c r="I2676" s="2" t="s">
        <v>551</v>
      </c>
      <c r="J2676" s="3">
        <v>45631</v>
      </c>
      <c r="K2676" s="3">
        <v>45657</v>
      </c>
      <c r="L2676" s="2" t="s">
        <v>50164</v>
      </c>
      <c r="M2676" s="2" t="s">
        <v>52</v>
      </c>
      <c r="N2676" s="2" t="s">
        <v>50165</v>
      </c>
      <c r="O2676" s="2" t="s">
        <v>40467</v>
      </c>
      <c r="P2676" s="2" t="s">
        <v>50166</v>
      </c>
      <c r="Q2676" s="2" t="s">
        <v>50167</v>
      </c>
      <c r="R2676" s="2" t="s">
        <v>1364</v>
      </c>
      <c r="S2676" s="2" t="s">
        <v>50168</v>
      </c>
      <c r="T2676" s="2" t="s">
        <v>157</v>
      </c>
      <c r="U2676" s="2" t="s">
        <v>50169</v>
      </c>
      <c r="V2676" s="2" t="s">
        <v>560</v>
      </c>
      <c r="W2676" s="2" t="s">
        <v>50170</v>
      </c>
      <c r="X2676" s="2" t="s">
        <v>50171</v>
      </c>
      <c r="Y2676" s="2" t="s">
        <v>64</v>
      </c>
      <c r="Z2676" s="2" t="s">
        <v>50172</v>
      </c>
      <c r="AA2676" s="2" t="s">
        <v>66</v>
      </c>
      <c r="AB2676" s="2" t="s">
        <v>50173</v>
      </c>
      <c r="AC2676" s="2" t="s">
        <v>565</v>
      </c>
      <c r="AD2676" s="2" t="s">
        <v>140</v>
      </c>
      <c r="AE2676" s="2" t="s">
        <v>566</v>
      </c>
      <c r="AF2676" s="2" t="s">
        <v>50174</v>
      </c>
      <c r="AG2676" s="2" t="s">
        <v>72</v>
      </c>
      <c r="AH2676" s="2" t="s">
        <v>50175</v>
      </c>
      <c r="AI2676" s="2" t="s">
        <v>144</v>
      </c>
      <c r="AJ2676" s="2" t="s">
        <v>50176</v>
      </c>
      <c r="AK2676" s="2" t="s">
        <v>76</v>
      </c>
      <c r="AL2676" s="4">
        <v>78333334</v>
      </c>
      <c r="AM2676" s="4">
        <v>0</v>
      </c>
      <c r="AN2676" s="4">
        <v>0</v>
      </c>
      <c r="AO2676" s="4">
        <v>78333334</v>
      </c>
      <c r="AP2676" s="4">
        <v>78188440</v>
      </c>
      <c r="AQ2676" s="4">
        <v>144894</v>
      </c>
      <c r="AR2676" s="2" t="s">
        <v>50177</v>
      </c>
      <c r="AS2676" s="2" t="s">
        <v>46</v>
      </c>
      <c r="AT2676" s="2" t="s">
        <v>50178</v>
      </c>
      <c r="AU2676" s="2" t="s">
        <v>46</v>
      </c>
      <c r="AV2676" s="3">
        <v>45658</v>
      </c>
    </row>
    <row r="2677" spans="1:48" x14ac:dyDescent="0.3">
      <c r="A2677" s="2" t="s">
        <v>45</v>
      </c>
      <c r="B2677" s="2" t="s">
        <v>46</v>
      </c>
      <c r="C2677" s="3">
        <v>45658</v>
      </c>
      <c r="D2677" s="3">
        <v>46015</v>
      </c>
      <c r="E2677" s="2" t="s">
        <v>79</v>
      </c>
      <c r="F2677" s="3">
        <v>45658</v>
      </c>
      <c r="G2677" s="2" t="s">
        <v>48</v>
      </c>
      <c r="H2677" s="2" t="s">
        <v>50179</v>
      </c>
      <c r="I2677" s="2" t="s">
        <v>551</v>
      </c>
      <c r="J2677" s="3">
        <v>45631</v>
      </c>
      <c r="K2677" s="3">
        <v>45657</v>
      </c>
      <c r="L2677" s="2" t="s">
        <v>50180</v>
      </c>
      <c r="M2677" s="2" t="s">
        <v>52</v>
      </c>
      <c r="N2677" s="2" t="s">
        <v>50181</v>
      </c>
      <c r="O2677" s="2" t="s">
        <v>14765</v>
      </c>
      <c r="P2677" s="2" t="s">
        <v>50182</v>
      </c>
      <c r="Q2677" s="2" t="s">
        <v>50183</v>
      </c>
      <c r="R2677" s="2" t="s">
        <v>1994</v>
      </c>
      <c r="S2677" s="2" t="s">
        <v>50184</v>
      </c>
      <c r="T2677" s="2" t="s">
        <v>157</v>
      </c>
      <c r="U2677" s="2" t="s">
        <v>50185</v>
      </c>
      <c r="V2677" s="2" t="s">
        <v>560</v>
      </c>
      <c r="W2677" s="2" t="s">
        <v>50186</v>
      </c>
      <c r="X2677" s="2" t="s">
        <v>50187</v>
      </c>
      <c r="Y2677" s="2" t="s">
        <v>64</v>
      </c>
      <c r="Z2677" s="2" t="s">
        <v>50188</v>
      </c>
      <c r="AA2677" s="2" t="s">
        <v>66</v>
      </c>
      <c r="AB2677" s="2" t="s">
        <v>50189</v>
      </c>
      <c r="AC2677" s="2" t="s">
        <v>565</v>
      </c>
      <c r="AD2677" s="2" t="s">
        <v>140</v>
      </c>
      <c r="AE2677" s="2" t="s">
        <v>566</v>
      </c>
      <c r="AF2677" s="2" t="s">
        <v>50190</v>
      </c>
      <c r="AG2677" s="2" t="s">
        <v>72</v>
      </c>
      <c r="AH2677" s="2" t="s">
        <v>50191</v>
      </c>
      <c r="AI2677" s="2" t="s">
        <v>144</v>
      </c>
      <c r="AJ2677" s="2" t="s">
        <v>50192</v>
      </c>
      <c r="AK2677" s="2" t="s">
        <v>76</v>
      </c>
      <c r="AL2677" s="4">
        <v>61666667</v>
      </c>
      <c r="AM2677" s="4">
        <v>0</v>
      </c>
      <c r="AN2677" s="4">
        <v>0</v>
      </c>
      <c r="AO2677" s="4">
        <v>61666667</v>
      </c>
      <c r="AP2677" s="4">
        <v>61665807</v>
      </c>
      <c r="AQ2677" s="4">
        <v>860</v>
      </c>
      <c r="AR2677" s="2" t="s">
        <v>50193</v>
      </c>
      <c r="AS2677" s="2" t="s">
        <v>46</v>
      </c>
      <c r="AT2677" s="2" t="s">
        <v>50194</v>
      </c>
      <c r="AU2677" s="2" t="s">
        <v>46</v>
      </c>
      <c r="AV2677" s="3">
        <v>45658</v>
      </c>
    </row>
    <row r="2678" spans="1:48" x14ac:dyDescent="0.3">
      <c r="A2678" s="2" t="s">
        <v>45</v>
      </c>
      <c r="B2678" s="2" t="s">
        <v>46</v>
      </c>
      <c r="C2678" s="3">
        <v>45658</v>
      </c>
      <c r="D2678" s="3">
        <v>46015</v>
      </c>
      <c r="E2678" s="2" t="s">
        <v>79</v>
      </c>
      <c r="F2678" s="3">
        <v>45658</v>
      </c>
      <c r="G2678" s="2" t="s">
        <v>48</v>
      </c>
      <c r="H2678" s="2" t="s">
        <v>50195</v>
      </c>
      <c r="I2678" s="2" t="s">
        <v>50196</v>
      </c>
      <c r="J2678" s="3">
        <v>45652</v>
      </c>
      <c r="K2678" s="3">
        <v>45657</v>
      </c>
      <c r="L2678" s="2" t="s">
        <v>50197</v>
      </c>
      <c r="M2678" s="2" t="s">
        <v>52</v>
      </c>
      <c r="N2678" s="2" t="s">
        <v>50198</v>
      </c>
      <c r="O2678" s="2" t="s">
        <v>12332</v>
      </c>
      <c r="P2678" s="2" t="s">
        <v>50199</v>
      </c>
      <c r="Q2678" s="2" t="s">
        <v>50200</v>
      </c>
      <c r="R2678" s="2" t="s">
        <v>557</v>
      </c>
      <c r="S2678" s="2" t="s">
        <v>50201</v>
      </c>
      <c r="T2678" s="2" t="s">
        <v>157</v>
      </c>
      <c r="U2678" s="2" t="s">
        <v>50202</v>
      </c>
      <c r="V2678" s="2" t="s">
        <v>50086</v>
      </c>
      <c r="W2678" s="2" t="s">
        <v>50203</v>
      </c>
      <c r="X2678" s="2" t="s">
        <v>50204</v>
      </c>
      <c r="Y2678" s="2" t="s">
        <v>64</v>
      </c>
      <c r="Z2678" s="2" t="s">
        <v>50205</v>
      </c>
      <c r="AA2678" s="2" t="s">
        <v>436</v>
      </c>
      <c r="AB2678" s="2" t="s">
        <v>50206</v>
      </c>
      <c r="AC2678" s="2" t="s">
        <v>50207</v>
      </c>
      <c r="AD2678" s="2" t="s">
        <v>140</v>
      </c>
      <c r="AE2678" s="2" t="s">
        <v>50208</v>
      </c>
      <c r="AF2678" s="2" t="s">
        <v>50209</v>
      </c>
      <c r="AG2678" s="2" t="s">
        <v>72</v>
      </c>
      <c r="AH2678" s="2" t="s">
        <v>50210</v>
      </c>
      <c r="AI2678" s="2" t="s">
        <v>50211</v>
      </c>
      <c r="AJ2678" s="2" t="s">
        <v>50212</v>
      </c>
      <c r="AK2678" s="2" t="s">
        <v>76</v>
      </c>
      <c r="AL2678" s="4">
        <v>1707298169</v>
      </c>
      <c r="AM2678" s="4">
        <v>0</v>
      </c>
      <c r="AN2678" s="4">
        <v>0</v>
      </c>
      <c r="AO2678" s="4">
        <v>1707298169</v>
      </c>
      <c r="AP2678" s="4">
        <v>1706340319</v>
      </c>
      <c r="AQ2678" s="4">
        <v>957850</v>
      </c>
      <c r="AR2678" s="2" t="s">
        <v>50213</v>
      </c>
      <c r="AS2678" s="2" t="s">
        <v>46</v>
      </c>
      <c r="AT2678" s="2" t="s">
        <v>50214</v>
      </c>
      <c r="AU2678" s="2" t="s">
        <v>46</v>
      </c>
      <c r="AV2678" s="3">
        <v>45658</v>
      </c>
    </row>
    <row r="2679" spans="1:48" x14ac:dyDescent="0.3">
      <c r="A2679" s="2" t="s">
        <v>45</v>
      </c>
      <c r="B2679" s="2" t="s">
        <v>46</v>
      </c>
      <c r="C2679" s="3">
        <v>45658</v>
      </c>
      <c r="D2679" s="3">
        <v>46015</v>
      </c>
      <c r="E2679" s="2" t="s">
        <v>79</v>
      </c>
      <c r="F2679" s="3">
        <v>45658</v>
      </c>
      <c r="G2679" s="2" t="s">
        <v>1376</v>
      </c>
      <c r="H2679" s="2" t="s">
        <v>1377</v>
      </c>
      <c r="I2679" s="2" t="s">
        <v>1378</v>
      </c>
      <c r="J2679" s="3">
        <v>45653</v>
      </c>
      <c r="K2679" s="3">
        <v>45657</v>
      </c>
      <c r="L2679" s="2" t="s">
        <v>50215</v>
      </c>
      <c r="M2679" s="2" t="s">
        <v>52</v>
      </c>
      <c r="N2679" s="2" t="s">
        <v>50216</v>
      </c>
      <c r="O2679" s="2" t="s">
        <v>34562</v>
      </c>
      <c r="P2679" s="2" t="s">
        <v>50217</v>
      </c>
      <c r="Q2679" s="2" t="s">
        <v>50218</v>
      </c>
      <c r="R2679" s="2" t="s">
        <v>1103</v>
      </c>
      <c r="S2679" s="2" t="s">
        <v>50219</v>
      </c>
      <c r="T2679" s="2" t="s">
        <v>59</v>
      </c>
      <c r="U2679" s="2" t="s">
        <v>50220</v>
      </c>
      <c r="V2679" s="2" t="s">
        <v>1386</v>
      </c>
      <c r="W2679" s="2" t="s">
        <v>50221</v>
      </c>
      <c r="X2679" s="2" t="s">
        <v>50222</v>
      </c>
      <c r="Y2679" s="2" t="s">
        <v>64</v>
      </c>
      <c r="Z2679" s="2" t="s">
        <v>50223</v>
      </c>
      <c r="AA2679" s="2" t="s">
        <v>486</v>
      </c>
      <c r="AB2679" s="2" t="s">
        <v>50224</v>
      </c>
      <c r="AC2679" s="2" t="s">
        <v>1391</v>
      </c>
      <c r="AD2679" s="2" t="s">
        <v>140</v>
      </c>
      <c r="AE2679" s="2" t="s">
        <v>1392</v>
      </c>
      <c r="AF2679" s="2" t="s">
        <v>50225</v>
      </c>
      <c r="AG2679" s="2" t="s">
        <v>72</v>
      </c>
      <c r="AH2679" s="2" t="s">
        <v>50226</v>
      </c>
      <c r="AI2679" s="2" t="s">
        <v>341</v>
      </c>
      <c r="AJ2679" s="2" t="s">
        <v>50227</v>
      </c>
      <c r="AK2679" s="2" t="s">
        <v>76</v>
      </c>
      <c r="AL2679" s="4">
        <v>102787160</v>
      </c>
      <c r="AM2679" s="4">
        <v>0</v>
      </c>
      <c r="AN2679" s="4">
        <v>0</v>
      </c>
      <c r="AO2679" s="4">
        <v>102787160</v>
      </c>
      <c r="AP2679" s="4">
        <v>101102298</v>
      </c>
      <c r="AQ2679" s="4">
        <v>1684862</v>
      </c>
      <c r="AR2679" s="2" t="s">
        <v>50228</v>
      </c>
      <c r="AS2679" s="2" t="s">
        <v>46</v>
      </c>
      <c r="AT2679" s="2" t="s">
        <v>50229</v>
      </c>
      <c r="AU2679" s="2" t="s">
        <v>46</v>
      </c>
      <c r="AV2679" s="3">
        <v>45658</v>
      </c>
    </row>
    <row r="2680" spans="1:48" x14ac:dyDescent="0.3">
      <c r="A2680" s="2" t="s">
        <v>45</v>
      </c>
      <c r="B2680" s="2" t="s">
        <v>46</v>
      </c>
      <c r="C2680" s="3">
        <v>45658</v>
      </c>
      <c r="D2680" s="3">
        <v>46015</v>
      </c>
      <c r="E2680" s="2" t="s">
        <v>79</v>
      </c>
      <c r="F2680" s="3">
        <v>45658</v>
      </c>
      <c r="G2680" s="2" t="s">
        <v>1376</v>
      </c>
      <c r="H2680" s="2" t="s">
        <v>1377</v>
      </c>
      <c r="I2680" s="2" t="s">
        <v>1378</v>
      </c>
      <c r="J2680" s="3">
        <v>45653</v>
      </c>
      <c r="K2680" s="3">
        <v>45657</v>
      </c>
      <c r="L2680" s="2" t="s">
        <v>50230</v>
      </c>
      <c r="M2680" s="2" t="s">
        <v>52</v>
      </c>
      <c r="N2680" s="2" t="s">
        <v>50231</v>
      </c>
      <c r="O2680" s="2" t="s">
        <v>24809</v>
      </c>
      <c r="P2680" s="2" t="s">
        <v>50232</v>
      </c>
      <c r="Q2680" s="2" t="s">
        <v>50233</v>
      </c>
      <c r="R2680" s="2" t="s">
        <v>557</v>
      </c>
      <c r="S2680" s="2" t="s">
        <v>50234</v>
      </c>
      <c r="T2680" s="2" t="s">
        <v>157</v>
      </c>
      <c r="U2680" s="2" t="s">
        <v>50235</v>
      </c>
      <c r="V2680" s="2" t="s">
        <v>1386</v>
      </c>
      <c r="W2680" s="2" t="s">
        <v>50236</v>
      </c>
      <c r="X2680" s="2" t="s">
        <v>50237</v>
      </c>
      <c r="Y2680" s="2" t="s">
        <v>64</v>
      </c>
      <c r="Z2680" s="2" t="s">
        <v>50238</v>
      </c>
      <c r="AA2680" s="2" t="s">
        <v>486</v>
      </c>
      <c r="AB2680" s="2" t="s">
        <v>50239</v>
      </c>
      <c r="AC2680" s="2" t="s">
        <v>1391</v>
      </c>
      <c r="AD2680" s="2" t="s">
        <v>140</v>
      </c>
      <c r="AE2680" s="2" t="s">
        <v>1392</v>
      </c>
      <c r="AF2680" s="2" t="s">
        <v>50240</v>
      </c>
      <c r="AG2680" s="2" t="s">
        <v>72</v>
      </c>
      <c r="AH2680" s="2" t="s">
        <v>50241</v>
      </c>
      <c r="AI2680" s="2" t="s">
        <v>341</v>
      </c>
      <c r="AJ2680" s="2" t="s">
        <v>50242</v>
      </c>
      <c r="AK2680" s="2" t="s">
        <v>76</v>
      </c>
      <c r="AL2680" s="4">
        <v>85601009</v>
      </c>
      <c r="AM2680" s="4">
        <v>0</v>
      </c>
      <c r="AN2680" s="4">
        <v>0</v>
      </c>
      <c r="AO2680" s="4">
        <v>85601009</v>
      </c>
      <c r="AP2680" s="4">
        <v>76990929</v>
      </c>
      <c r="AQ2680" s="4">
        <v>8610080</v>
      </c>
      <c r="AR2680" s="2" t="s">
        <v>50243</v>
      </c>
      <c r="AS2680" s="2" t="s">
        <v>46</v>
      </c>
      <c r="AT2680" s="2" t="s">
        <v>50244</v>
      </c>
      <c r="AU2680" s="2" t="s">
        <v>46</v>
      </c>
      <c r="AV2680" s="3">
        <v>45658</v>
      </c>
    </row>
    <row r="2681" spans="1:48" x14ac:dyDescent="0.3">
      <c r="A2681" s="2" t="s">
        <v>45</v>
      </c>
      <c r="B2681" s="2" t="s">
        <v>46</v>
      </c>
      <c r="C2681" s="3">
        <v>45658</v>
      </c>
      <c r="D2681" s="3">
        <v>46015</v>
      </c>
      <c r="E2681" s="2" t="s">
        <v>79</v>
      </c>
      <c r="F2681" s="3">
        <v>45658</v>
      </c>
      <c r="G2681" s="2" t="s">
        <v>524</v>
      </c>
      <c r="H2681" s="2" t="s">
        <v>50245</v>
      </c>
      <c r="I2681" s="2" t="s">
        <v>50246</v>
      </c>
      <c r="J2681" s="3">
        <v>45496</v>
      </c>
      <c r="K2681" s="3">
        <v>45657</v>
      </c>
      <c r="L2681" s="2" t="s">
        <v>50247</v>
      </c>
      <c r="M2681" s="2" t="s">
        <v>52</v>
      </c>
      <c r="N2681" s="2" t="s">
        <v>50248</v>
      </c>
      <c r="O2681" s="2" t="s">
        <v>50249</v>
      </c>
      <c r="P2681" s="2" t="s">
        <v>24222</v>
      </c>
      <c r="Q2681" s="2" t="s">
        <v>50250</v>
      </c>
      <c r="R2681" s="2" t="s">
        <v>38574</v>
      </c>
      <c r="S2681" s="2" t="s">
        <v>50251</v>
      </c>
      <c r="T2681" s="2" t="s">
        <v>157</v>
      </c>
      <c r="U2681" s="2" t="s">
        <v>50252</v>
      </c>
      <c r="V2681" s="2" t="s">
        <v>50253</v>
      </c>
      <c r="W2681" s="2" t="s">
        <v>50254</v>
      </c>
      <c r="X2681" s="2" t="s">
        <v>50255</v>
      </c>
      <c r="Y2681" s="2" t="s">
        <v>64</v>
      </c>
      <c r="Z2681" s="2" t="s">
        <v>50256</v>
      </c>
      <c r="AA2681" s="2" t="s">
        <v>66</v>
      </c>
      <c r="AB2681" s="2" t="s">
        <v>50257</v>
      </c>
      <c r="AC2681" s="2" t="s">
        <v>6544</v>
      </c>
      <c r="AD2681" s="2" t="s">
        <v>140</v>
      </c>
      <c r="AE2681" s="2" t="s">
        <v>6545</v>
      </c>
      <c r="AF2681" s="2" t="s">
        <v>50258</v>
      </c>
      <c r="AG2681" s="2" t="s">
        <v>72</v>
      </c>
      <c r="AH2681" s="2" t="s">
        <v>50259</v>
      </c>
      <c r="AI2681" s="2" t="s">
        <v>169</v>
      </c>
      <c r="AJ2681" s="2" t="s">
        <v>50260</v>
      </c>
      <c r="AK2681" s="2" t="s">
        <v>76</v>
      </c>
      <c r="AL2681" s="4">
        <v>346065984</v>
      </c>
      <c r="AM2681" s="4">
        <v>0</v>
      </c>
      <c r="AN2681" s="4">
        <v>0</v>
      </c>
      <c r="AO2681" s="4">
        <v>346065984</v>
      </c>
      <c r="AP2681" s="4">
        <v>341914494</v>
      </c>
      <c r="AQ2681" s="4">
        <v>4151490</v>
      </c>
      <c r="AR2681" s="2" t="s">
        <v>50261</v>
      </c>
      <c r="AS2681" s="2" t="s">
        <v>46</v>
      </c>
      <c r="AT2681" s="2" t="s">
        <v>50262</v>
      </c>
      <c r="AU2681" s="2" t="s">
        <v>46</v>
      </c>
      <c r="AV2681" s="3">
        <v>45658</v>
      </c>
    </row>
    <row r="2682" spans="1:48" x14ac:dyDescent="0.3">
      <c r="A2682" s="2" t="s">
        <v>45</v>
      </c>
      <c r="B2682" s="2" t="s">
        <v>46</v>
      </c>
      <c r="C2682" s="3">
        <v>45658</v>
      </c>
      <c r="D2682" s="3">
        <v>46015</v>
      </c>
      <c r="E2682" s="2" t="s">
        <v>79</v>
      </c>
      <c r="F2682" s="3">
        <v>45658</v>
      </c>
      <c r="G2682" s="2" t="s">
        <v>48</v>
      </c>
      <c r="H2682" s="2" t="s">
        <v>50263</v>
      </c>
      <c r="I2682" s="2" t="s">
        <v>34157</v>
      </c>
      <c r="J2682" s="3">
        <v>45552</v>
      </c>
      <c r="K2682" s="3">
        <v>45657</v>
      </c>
      <c r="L2682" s="2" t="s">
        <v>50264</v>
      </c>
      <c r="M2682" s="2" t="s">
        <v>52</v>
      </c>
      <c r="N2682" s="2" t="s">
        <v>50265</v>
      </c>
      <c r="O2682" s="2" t="s">
        <v>47598</v>
      </c>
      <c r="P2682" s="2" t="s">
        <v>45611</v>
      </c>
      <c r="Q2682" s="2" t="s">
        <v>50266</v>
      </c>
      <c r="R2682" s="2" t="s">
        <v>1935</v>
      </c>
      <c r="S2682" s="2" t="s">
        <v>50267</v>
      </c>
      <c r="T2682" s="2" t="s">
        <v>157</v>
      </c>
      <c r="U2682" s="2" t="s">
        <v>50268</v>
      </c>
      <c r="V2682" s="2" t="s">
        <v>133</v>
      </c>
      <c r="W2682" s="2" t="s">
        <v>50269</v>
      </c>
      <c r="X2682" s="2" t="s">
        <v>50270</v>
      </c>
      <c r="Y2682" s="2" t="s">
        <v>64</v>
      </c>
      <c r="Z2682" s="2" t="s">
        <v>50271</v>
      </c>
      <c r="AA2682" s="2" t="s">
        <v>52</v>
      </c>
      <c r="AB2682" s="2" t="s">
        <v>50272</v>
      </c>
      <c r="AC2682" s="2" t="s">
        <v>34169</v>
      </c>
      <c r="AD2682" s="2" t="s">
        <v>140</v>
      </c>
      <c r="AE2682" s="2" t="s">
        <v>34170</v>
      </c>
      <c r="AF2682" s="2" t="s">
        <v>50273</v>
      </c>
      <c r="AG2682" s="2" t="s">
        <v>72</v>
      </c>
      <c r="AH2682" s="2" t="s">
        <v>50274</v>
      </c>
      <c r="AI2682" s="2" t="s">
        <v>144</v>
      </c>
      <c r="AJ2682" s="2" t="s">
        <v>50275</v>
      </c>
      <c r="AK2682" s="2" t="s">
        <v>76</v>
      </c>
      <c r="AL2682" s="4">
        <v>257</v>
      </c>
      <c r="AM2682" s="4">
        <v>0</v>
      </c>
      <c r="AN2682" s="4">
        <v>0</v>
      </c>
      <c r="AO2682" s="4">
        <v>257</v>
      </c>
      <c r="AP2682" s="4">
        <v>0</v>
      </c>
      <c r="AQ2682" s="4">
        <v>257</v>
      </c>
      <c r="AR2682" s="2" t="s">
        <v>50276</v>
      </c>
      <c r="AS2682" s="2" t="s">
        <v>46</v>
      </c>
      <c r="AT2682" s="2" t="s">
        <v>50277</v>
      </c>
      <c r="AU2682" s="2" t="s">
        <v>46</v>
      </c>
      <c r="AV2682" s="3">
        <v>45658</v>
      </c>
    </row>
    <row r="2683" spans="1:48" x14ac:dyDescent="0.3">
      <c r="A2683" s="2" t="s">
        <v>45</v>
      </c>
      <c r="B2683" s="2" t="s">
        <v>46</v>
      </c>
      <c r="C2683" s="3">
        <v>45658</v>
      </c>
      <c r="D2683" s="3">
        <v>46015</v>
      </c>
      <c r="E2683" s="2" t="s">
        <v>79</v>
      </c>
      <c r="F2683" s="3">
        <v>45658</v>
      </c>
      <c r="G2683" s="2" t="s">
        <v>48</v>
      </c>
      <c r="H2683" s="2" t="s">
        <v>50278</v>
      </c>
      <c r="I2683" s="2" t="s">
        <v>50279</v>
      </c>
      <c r="J2683" s="3">
        <v>45553</v>
      </c>
      <c r="K2683" s="3">
        <v>45657</v>
      </c>
      <c r="L2683" s="2" t="s">
        <v>50280</v>
      </c>
      <c r="M2683" s="2" t="s">
        <v>52</v>
      </c>
      <c r="N2683" s="2" t="s">
        <v>50281</v>
      </c>
      <c r="O2683" s="2" t="s">
        <v>50282</v>
      </c>
      <c r="P2683" s="2" t="s">
        <v>1991</v>
      </c>
      <c r="Q2683" s="2" t="s">
        <v>50283</v>
      </c>
      <c r="R2683" s="2" t="s">
        <v>38574</v>
      </c>
      <c r="S2683" s="2" t="s">
        <v>50284</v>
      </c>
      <c r="T2683" s="2" t="s">
        <v>157</v>
      </c>
      <c r="U2683" s="2" t="s">
        <v>50285</v>
      </c>
      <c r="V2683" s="2" t="s">
        <v>159</v>
      </c>
      <c r="W2683" s="2" t="s">
        <v>50286</v>
      </c>
      <c r="X2683" s="2" t="s">
        <v>50287</v>
      </c>
      <c r="Y2683" s="2" t="s">
        <v>64</v>
      </c>
      <c r="Z2683" s="2" t="s">
        <v>50288</v>
      </c>
      <c r="AA2683" s="2" t="s">
        <v>66</v>
      </c>
      <c r="AB2683" s="2" t="s">
        <v>50289</v>
      </c>
      <c r="AC2683" s="2" t="s">
        <v>50290</v>
      </c>
      <c r="AD2683" s="2" t="s">
        <v>140</v>
      </c>
      <c r="AE2683" s="2" t="s">
        <v>50291</v>
      </c>
      <c r="AF2683" s="2" t="s">
        <v>50292</v>
      </c>
      <c r="AG2683" s="2" t="s">
        <v>72</v>
      </c>
      <c r="AH2683" s="2" t="s">
        <v>50293</v>
      </c>
      <c r="AI2683" s="2" t="s">
        <v>169</v>
      </c>
      <c r="AJ2683" s="2" t="s">
        <v>50294</v>
      </c>
      <c r="AK2683" s="2" t="s">
        <v>76</v>
      </c>
      <c r="AL2683" s="4">
        <v>50783099</v>
      </c>
      <c r="AM2683" s="4">
        <v>0</v>
      </c>
      <c r="AN2683" s="4">
        <v>0</v>
      </c>
      <c r="AO2683" s="4">
        <v>50783099</v>
      </c>
      <c r="AP2683" s="4">
        <v>48826620</v>
      </c>
      <c r="AQ2683" s="4">
        <v>1956479</v>
      </c>
      <c r="AR2683" s="2" t="s">
        <v>50295</v>
      </c>
      <c r="AS2683" s="2" t="s">
        <v>46</v>
      </c>
      <c r="AT2683" s="2" t="s">
        <v>50296</v>
      </c>
      <c r="AU2683" s="2" t="s">
        <v>46</v>
      </c>
      <c r="AV2683" s="3">
        <v>45658</v>
      </c>
    </row>
    <row r="2684" spans="1:48" x14ac:dyDescent="0.3">
      <c r="A2684" s="2" t="s">
        <v>45</v>
      </c>
      <c r="B2684" s="2" t="s">
        <v>46</v>
      </c>
      <c r="C2684" s="3">
        <v>45658</v>
      </c>
      <c r="D2684" s="3">
        <v>46015</v>
      </c>
      <c r="E2684" s="2" t="s">
        <v>79</v>
      </c>
      <c r="F2684" s="3">
        <v>45658</v>
      </c>
      <c r="G2684" s="2" t="s">
        <v>11610</v>
      </c>
      <c r="H2684" s="2" t="s">
        <v>50297</v>
      </c>
      <c r="I2684" s="2" t="s">
        <v>50298</v>
      </c>
      <c r="J2684" s="3">
        <v>45560</v>
      </c>
      <c r="K2684" s="3">
        <v>45657</v>
      </c>
      <c r="L2684" s="2" t="s">
        <v>50299</v>
      </c>
      <c r="M2684" s="2" t="s">
        <v>52</v>
      </c>
      <c r="N2684" s="2" t="s">
        <v>50300</v>
      </c>
      <c r="O2684" s="2" t="s">
        <v>23930</v>
      </c>
      <c r="P2684" s="2" t="s">
        <v>25713</v>
      </c>
      <c r="Q2684" s="2" t="s">
        <v>50301</v>
      </c>
      <c r="R2684" s="2" t="s">
        <v>1482</v>
      </c>
      <c r="S2684" s="2" t="s">
        <v>50302</v>
      </c>
      <c r="T2684" s="2" t="s">
        <v>6538</v>
      </c>
      <c r="U2684" s="2" t="s">
        <v>50303</v>
      </c>
      <c r="V2684" s="2" t="s">
        <v>50304</v>
      </c>
      <c r="W2684" s="2" t="s">
        <v>50305</v>
      </c>
      <c r="X2684" s="2" t="s">
        <v>50306</v>
      </c>
      <c r="Y2684" s="2" t="s">
        <v>64</v>
      </c>
      <c r="Z2684" s="2" t="s">
        <v>50307</v>
      </c>
      <c r="AA2684" s="2" t="s">
        <v>436</v>
      </c>
      <c r="AB2684" s="2" t="s">
        <v>50308</v>
      </c>
      <c r="AC2684" s="2" t="s">
        <v>50309</v>
      </c>
      <c r="AD2684" s="2" t="s">
        <v>140</v>
      </c>
      <c r="AE2684" s="2" t="s">
        <v>50310</v>
      </c>
      <c r="AF2684" s="2" t="s">
        <v>50311</v>
      </c>
      <c r="AG2684" s="2" t="s">
        <v>72</v>
      </c>
      <c r="AH2684" s="2" t="s">
        <v>50312</v>
      </c>
      <c r="AI2684" s="2" t="s">
        <v>169</v>
      </c>
      <c r="AJ2684" s="2" t="s">
        <v>50313</v>
      </c>
      <c r="AK2684" s="2" t="s">
        <v>76</v>
      </c>
      <c r="AL2684" s="4">
        <v>1130835258</v>
      </c>
      <c r="AM2684" s="4">
        <v>0</v>
      </c>
      <c r="AN2684" s="4">
        <v>0</v>
      </c>
      <c r="AO2684" s="4">
        <v>1130835258</v>
      </c>
      <c r="AP2684" s="4">
        <v>0</v>
      </c>
      <c r="AQ2684" s="4">
        <v>1130835258</v>
      </c>
      <c r="AR2684" s="2" t="s">
        <v>50314</v>
      </c>
      <c r="AS2684" s="2" t="s">
        <v>46</v>
      </c>
      <c r="AT2684" s="2" t="s">
        <v>50315</v>
      </c>
      <c r="AU2684" s="2" t="s">
        <v>46</v>
      </c>
      <c r="AV2684" s="3">
        <v>45658</v>
      </c>
    </row>
    <row r="2685" spans="1:48" x14ac:dyDescent="0.3">
      <c r="A2685" s="2" t="s">
        <v>45</v>
      </c>
      <c r="B2685" s="2" t="s">
        <v>46</v>
      </c>
      <c r="C2685" s="3">
        <v>45658</v>
      </c>
      <c r="D2685" s="3">
        <v>46015</v>
      </c>
      <c r="E2685" s="2" t="s">
        <v>79</v>
      </c>
      <c r="F2685" s="3">
        <v>45658</v>
      </c>
      <c r="G2685" s="2" t="s">
        <v>48</v>
      </c>
      <c r="H2685" s="2" t="s">
        <v>50316</v>
      </c>
      <c r="I2685" s="2" t="s">
        <v>50317</v>
      </c>
      <c r="J2685" s="3">
        <v>45565</v>
      </c>
      <c r="K2685" s="3">
        <v>45657</v>
      </c>
      <c r="L2685" s="2" t="s">
        <v>50318</v>
      </c>
      <c r="M2685" s="2" t="s">
        <v>52</v>
      </c>
      <c r="N2685" s="2" t="s">
        <v>50319</v>
      </c>
      <c r="O2685" s="2" t="s">
        <v>50320</v>
      </c>
      <c r="P2685" s="2" t="s">
        <v>50321</v>
      </c>
      <c r="Q2685" s="2" t="s">
        <v>50322</v>
      </c>
      <c r="R2685" s="2" t="s">
        <v>494</v>
      </c>
      <c r="S2685" s="2" t="s">
        <v>50323</v>
      </c>
      <c r="T2685" s="2" t="s">
        <v>157</v>
      </c>
      <c r="U2685" s="2" t="s">
        <v>50324</v>
      </c>
      <c r="V2685" s="2" t="s">
        <v>159</v>
      </c>
      <c r="W2685" s="2" t="s">
        <v>50325</v>
      </c>
      <c r="X2685" s="2" t="s">
        <v>50326</v>
      </c>
      <c r="Y2685" s="2" t="s">
        <v>64</v>
      </c>
      <c r="Z2685" s="2" t="s">
        <v>50327</v>
      </c>
      <c r="AA2685" s="2" t="s">
        <v>66</v>
      </c>
      <c r="AB2685" s="2" t="s">
        <v>50328</v>
      </c>
      <c r="AC2685" s="2" t="s">
        <v>50329</v>
      </c>
      <c r="AD2685" s="2" t="s">
        <v>140</v>
      </c>
      <c r="AE2685" s="2" t="s">
        <v>50330</v>
      </c>
      <c r="AF2685" s="2" t="s">
        <v>50331</v>
      </c>
      <c r="AG2685" s="2" t="s">
        <v>72</v>
      </c>
      <c r="AH2685" s="2" t="s">
        <v>50332</v>
      </c>
      <c r="AI2685" s="2" t="s">
        <v>169</v>
      </c>
      <c r="AJ2685" s="2" t="s">
        <v>50333</v>
      </c>
      <c r="AK2685" s="2" t="s">
        <v>76</v>
      </c>
      <c r="AL2685" s="4">
        <v>314869778</v>
      </c>
      <c r="AM2685" s="4">
        <v>0</v>
      </c>
      <c r="AN2685" s="4">
        <v>0</v>
      </c>
      <c r="AO2685" s="4">
        <v>314869778</v>
      </c>
      <c r="AP2685" s="4">
        <v>314842677</v>
      </c>
      <c r="AQ2685" s="4">
        <v>27101</v>
      </c>
      <c r="AR2685" s="2" t="s">
        <v>50334</v>
      </c>
      <c r="AS2685" s="2" t="s">
        <v>46</v>
      </c>
      <c r="AT2685" s="2" t="s">
        <v>50335</v>
      </c>
      <c r="AU2685" s="2" t="s">
        <v>46</v>
      </c>
      <c r="AV2685" s="3">
        <v>45658</v>
      </c>
    </row>
    <row r="2686" spans="1:48" x14ac:dyDescent="0.3">
      <c r="A2686" s="2" t="s">
        <v>45</v>
      </c>
      <c r="B2686" s="2" t="s">
        <v>46</v>
      </c>
      <c r="C2686" s="3">
        <v>45658</v>
      </c>
      <c r="D2686" s="3">
        <v>46015</v>
      </c>
      <c r="E2686" s="2" t="s">
        <v>79</v>
      </c>
      <c r="F2686" s="3">
        <v>45658</v>
      </c>
      <c r="G2686" s="2" t="s">
        <v>163</v>
      </c>
      <c r="H2686" s="2" t="s">
        <v>50336</v>
      </c>
      <c r="I2686" s="2" t="s">
        <v>50337</v>
      </c>
      <c r="J2686" s="3">
        <v>45581</v>
      </c>
      <c r="K2686" s="3">
        <v>45657</v>
      </c>
      <c r="L2686" s="2" t="s">
        <v>50338</v>
      </c>
      <c r="M2686" s="2" t="s">
        <v>52</v>
      </c>
      <c r="N2686" s="2" t="s">
        <v>50339</v>
      </c>
      <c r="O2686" s="2" t="s">
        <v>50340</v>
      </c>
      <c r="P2686" s="2" t="s">
        <v>50341</v>
      </c>
      <c r="Q2686" s="2" t="s">
        <v>50342</v>
      </c>
      <c r="R2686" s="2" t="s">
        <v>579</v>
      </c>
      <c r="S2686" s="2" t="s">
        <v>50343</v>
      </c>
      <c r="T2686" s="2" t="s">
        <v>157</v>
      </c>
      <c r="U2686" s="2" t="s">
        <v>50344</v>
      </c>
      <c r="V2686" s="2" t="s">
        <v>50345</v>
      </c>
      <c r="W2686" s="2" t="s">
        <v>50346</v>
      </c>
      <c r="X2686" s="2" t="s">
        <v>50347</v>
      </c>
      <c r="Y2686" s="2" t="s">
        <v>64</v>
      </c>
      <c r="Z2686" s="2" t="s">
        <v>50348</v>
      </c>
      <c r="AA2686" s="2" t="s">
        <v>66</v>
      </c>
      <c r="AB2686" s="2" t="s">
        <v>50349</v>
      </c>
      <c r="AC2686" s="2" t="s">
        <v>50350</v>
      </c>
      <c r="AD2686" s="2" t="s">
        <v>140</v>
      </c>
      <c r="AE2686" s="2" t="s">
        <v>50351</v>
      </c>
      <c r="AF2686" s="2" t="s">
        <v>50352</v>
      </c>
      <c r="AG2686" s="2" t="s">
        <v>72</v>
      </c>
      <c r="AH2686" s="2" t="s">
        <v>50353</v>
      </c>
      <c r="AI2686" s="2" t="s">
        <v>42585</v>
      </c>
      <c r="AJ2686" s="2" t="s">
        <v>50354</v>
      </c>
      <c r="AK2686" s="2" t="s">
        <v>76</v>
      </c>
      <c r="AL2686" s="4">
        <v>28387636</v>
      </c>
      <c r="AM2686" s="4">
        <v>0</v>
      </c>
      <c r="AN2686" s="4">
        <v>0</v>
      </c>
      <c r="AO2686" s="4">
        <v>28387636</v>
      </c>
      <c r="AP2686" s="4">
        <v>28258218</v>
      </c>
      <c r="AQ2686" s="4">
        <v>129418</v>
      </c>
      <c r="AR2686" s="2" t="s">
        <v>50355</v>
      </c>
      <c r="AS2686" s="2" t="s">
        <v>46</v>
      </c>
      <c r="AT2686" s="2" t="s">
        <v>50356</v>
      </c>
      <c r="AU2686" s="2" t="s">
        <v>46</v>
      </c>
      <c r="AV2686" s="3">
        <v>45658</v>
      </c>
    </row>
    <row r="2687" spans="1:48" x14ac:dyDescent="0.3">
      <c r="A2687" s="2" t="s">
        <v>45</v>
      </c>
      <c r="B2687" s="2" t="s">
        <v>46</v>
      </c>
      <c r="C2687" s="3">
        <v>45658</v>
      </c>
      <c r="D2687" s="3">
        <v>46015</v>
      </c>
      <c r="E2687" s="2" t="s">
        <v>79</v>
      </c>
      <c r="F2687" s="3">
        <v>45658</v>
      </c>
      <c r="G2687" s="2" t="s">
        <v>48</v>
      </c>
      <c r="H2687" s="2" t="s">
        <v>50357</v>
      </c>
      <c r="I2687" s="2" t="s">
        <v>301</v>
      </c>
      <c r="J2687" s="3">
        <v>45586</v>
      </c>
      <c r="K2687" s="3">
        <v>45657</v>
      </c>
      <c r="L2687" s="2" t="s">
        <v>50358</v>
      </c>
      <c r="M2687" s="2" t="s">
        <v>52</v>
      </c>
      <c r="N2687" s="2" t="s">
        <v>50359</v>
      </c>
      <c r="O2687" s="2" t="s">
        <v>44113</v>
      </c>
      <c r="P2687" s="2" t="s">
        <v>50360</v>
      </c>
      <c r="Q2687" s="2" t="s">
        <v>50361</v>
      </c>
      <c r="R2687" s="2" t="s">
        <v>1976</v>
      </c>
      <c r="S2687" s="2" t="s">
        <v>50362</v>
      </c>
      <c r="T2687" s="2" t="s">
        <v>157</v>
      </c>
      <c r="U2687" s="2" t="s">
        <v>50363</v>
      </c>
      <c r="V2687" s="2" t="s">
        <v>133</v>
      </c>
      <c r="W2687" s="2" t="s">
        <v>50364</v>
      </c>
      <c r="X2687" s="2" t="s">
        <v>50365</v>
      </c>
      <c r="Y2687" s="2" t="s">
        <v>64</v>
      </c>
      <c r="Z2687" s="2" t="s">
        <v>50366</v>
      </c>
      <c r="AA2687" s="2" t="s">
        <v>52</v>
      </c>
      <c r="AB2687" s="2" t="s">
        <v>50367</v>
      </c>
      <c r="AC2687" s="2" t="s">
        <v>314</v>
      </c>
      <c r="AD2687" s="2" t="s">
        <v>140</v>
      </c>
      <c r="AE2687" s="2" t="s">
        <v>315</v>
      </c>
      <c r="AF2687" s="2" t="s">
        <v>50368</v>
      </c>
      <c r="AG2687" s="2" t="s">
        <v>72</v>
      </c>
      <c r="AH2687" s="2" t="s">
        <v>50369</v>
      </c>
      <c r="AI2687" s="2" t="s">
        <v>144</v>
      </c>
      <c r="AJ2687" s="2" t="s">
        <v>50370</v>
      </c>
      <c r="AK2687" s="2" t="s">
        <v>76</v>
      </c>
      <c r="AL2687" s="4">
        <v>71815031</v>
      </c>
      <c r="AM2687" s="4">
        <v>0</v>
      </c>
      <c r="AN2687" s="4">
        <v>0</v>
      </c>
      <c r="AO2687" s="4">
        <v>71815031</v>
      </c>
      <c r="AP2687" s="4">
        <v>71815030</v>
      </c>
      <c r="AQ2687" s="4">
        <v>1</v>
      </c>
      <c r="AR2687" s="2" t="s">
        <v>50371</v>
      </c>
      <c r="AS2687" s="2" t="s">
        <v>46</v>
      </c>
      <c r="AT2687" s="2" t="s">
        <v>50372</v>
      </c>
      <c r="AU2687" s="2" t="s">
        <v>46</v>
      </c>
      <c r="AV2687" s="3">
        <v>45658</v>
      </c>
    </row>
    <row r="2688" spans="1:48" x14ac:dyDescent="0.3">
      <c r="A2688" s="2" t="s">
        <v>45</v>
      </c>
      <c r="B2688" s="2" t="s">
        <v>46</v>
      </c>
      <c r="C2688" s="3">
        <v>45658</v>
      </c>
      <c r="D2688" s="3">
        <v>46015</v>
      </c>
      <c r="E2688" s="2" t="s">
        <v>79</v>
      </c>
      <c r="F2688" s="3">
        <v>45658</v>
      </c>
      <c r="G2688" s="2" t="s">
        <v>510</v>
      </c>
      <c r="H2688" s="2" t="s">
        <v>50373</v>
      </c>
      <c r="I2688" s="2" t="s">
        <v>11312</v>
      </c>
      <c r="J2688" s="3">
        <v>45597</v>
      </c>
      <c r="K2688" s="3">
        <v>45657</v>
      </c>
      <c r="L2688" s="2" t="s">
        <v>50374</v>
      </c>
      <c r="M2688" s="2" t="s">
        <v>52</v>
      </c>
      <c r="N2688" s="2" t="s">
        <v>50375</v>
      </c>
      <c r="O2688" s="2" t="s">
        <v>36384</v>
      </c>
      <c r="P2688" s="2" t="s">
        <v>50376</v>
      </c>
      <c r="Q2688" s="2" t="s">
        <v>50377</v>
      </c>
      <c r="R2688" s="2" t="s">
        <v>739</v>
      </c>
      <c r="S2688" s="2" t="s">
        <v>50378</v>
      </c>
      <c r="T2688" s="2" t="s">
        <v>496</v>
      </c>
      <c r="U2688" s="2" t="s">
        <v>50379</v>
      </c>
      <c r="V2688" s="2" t="s">
        <v>11320</v>
      </c>
      <c r="W2688" s="2" t="s">
        <v>50380</v>
      </c>
      <c r="X2688" s="2" t="s">
        <v>50381</v>
      </c>
      <c r="Y2688" s="2" t="s">
        <v>64</v>
      </c>
      <c r="Z2688" s="2" t="s">
        <v>50382</v>
      </c>
      <c r="AA2688" s="2" t="s">
        <v>486</v>
      </c>
      <c r="AB2688" s="2" t="s">
        <v>50383</v>
      </c>
      <c r="AC2688" s="2" t="s">
        <v>1491</v>
      </c>
      <c r="AD2688" s="2" t="s">
        <v>140</v>
      </c>
      <c r="AE2688" s="2" t="s">
        <v>1492</v>
      </c>
      <c r="AF2688" s="2" t="s">
        <v>50384</v>
      </c>
      <c r="AG2688" s="2" t="s">
        <v>72</v>
      </c>
      <c r="AH2688" s="2" t="s">
        <v>50385</v>
      </c>
      <c r="AI2688" s="2" t="s">
        <v>169</v>
      </c>
      <c r="AJ2688" s="2" t="s">
        <v>50386</v>
      </c>
      <c r="AK2688" s="2" t="s">
        <v>76</v>
      </c>
      <c r="AL2688" s="4">
        <v>20467694</v>
      </c>
      <c r="AM2688" s="4">
        <v>0</v>
      </c>
      <c r="AN2688" s="4">
        <v>0</v>
      </c>
      <c r="AO2688" s="4">
        <v>20467694</v>
      </c>
      <c r="AP2688" s="4">
        <v>19180301</v>
      </c>
      <c r="AQ2688" s="4">
        <v>1287393</v>
      </c>
      <c r="AR2688" s="2" t="s">
        <v>50387</v>
      </c>
      <c r="AS2688" s="2" t="s">
        <v>46</v>
      </c>
      <c r="AT2688" s="2" t="s">
        <v>50388</v>
      </c>
      <c r="AU2688" s="2" t="s">
        <v>46</v>
      </c>
      <c r="AV2688" s="3">
        <v>45658</v>
      </c>
    </row>
    <row r="2689" spans="1:48" x14ac:dyDescent="0.3">
      <c r="A2689" s="2" t="s">
        <v>45</v>
      </c>
      <c r="B2689" s="2" t="s">
        <v>46</v>
      </c>
      <c r="C2689" s="3">
        <v>45658</v>
      </c>
      <c r="D2689" s="3">
        <v>46015</v>
      </c>
      <c r="E2689" s="2" t="s">
        <v>79</v>
      </c>
      <c r="F2689" s="3">
        <v>45658</v>
      </c>
      <c r="G2689" s="2" t="s">
        <v>48</v>
      </c>
      <c r="H2689" s="2" t="s">
        <v>50389</v>
      </c>
      <c r="I2689" s="2" t="s">
        <v>50390</v>
      </c>
      <c r="J2689" s="3">
        <v>45622</v>
      </c>
      <c r="K2689" s="3">
        <v>45657</v>
      </c>
      <c r="L2689" s="2" t="s">
        <v>50391</v>
      </c>
      <c r="M2689" s="2" t="s">
        <v>52</v>
      </c>
      <c r="N2689" s="2" t="s">
        <v>50392</v>
      </c>
      <c r="O2689" s="2" t="s">
        <v>41493</v>
      </c>
      <c r="P2689" s="2" t="s">
        <v>50393</v>
      </c>
      <c r="Q2689" s="2" t="s">
        <v>50394</v>
      </c>
      <c r="R2689" s="2" t="s">
        <v>494</v>
      </c>
      <c r="S2689" s="2" t="s">
        <v>50395</v>
      </c>
      <c r="T2689" s="2" t="s">
        <v>157</v>
      </c>
      <c r="U2689" s="2" t="s">
        <v>50396</v>
      </c>
      <c r="V2689" s="2" t="s">
        <v>159</v>
      </c>
      <c r="W2689" s="2" t="s">
        <v>50397</v>
      </c>
      <c r="X2689" s="2" t="s">
        <v>50398</v>
      </c>
      <c r="Y2689" s="2" t="s">
        <v>64</v>
      </c>
      <c r="Z2689" s="2" t="s">
        <v>50399</v>
      </c>
      <c r="AA2689" s="2" t="s">
        <v>66</v>
      </c>
      <c r="AB2689" s="2" t="s">
        <v>50400</v>
      </c>
      <c r="AC2689" s="2" t="s">
        <v>50401</v>
      </c>
      <c r="AD2689" s="2" t="s">
        <v>140</v>
      </c>
      <c r="AE2689" s="2" t="s">
        <v>50402</v>
      </c>
      <c r="AF2689" s="2" t="s">
        <v>50403</v>
      </c>
      <c r="AG2689" s="2" t="s">
        <v>72</v>
      </c>
      <c r="AH2689" s="2" t="s">
        <v>50404</v>
      </c>
      <c r="AI2689" s="2" t="s">
        <v>169</v>
      </c>
      <c r="AJ2689" s="2" t="s">
        <v>50405</v>
      </c>
      <c r="AK2689" s="2" t="s">
        <v>76</v>
      </c>
      <c r="AL2689" s="4">
        <v>473548887</v>
      </c>
      <c r="AM2689" s="4">
        <v>0</v>
      </c>
      <c r="AN2689" s="4">
        <v>0</v>
      </c>
      <c r="AO2689" s="4">
        <v>473548887</v>
      </c>
      <c r="AP2689" s="4">
        <v>473270234</v>
      </c>
      <c r="AQ2689" s="4">
        <v>278653</v>
      </c>
      <c r="AR2689" s="2" t="s">
        <v>50406</v>
      </c>
      <c r="AS2689" s="2" t="s">
        <v>46</v>
      </c>
      <c r="AT2689" s="2" t="s">
        <v>50407</v>
      </c>
      <c r="AU2689" s="2" t="s">
        <v>46</v>
      </c>
      <c r="AV2689" s="3">
        <v>45658</v>
      </c>
    </row>
    <row r="2690" spans="1:48" x14ac:dyDescent="0.3">
      <c r="A2690" s="2" t="s">
        <v>45</v>
      </c>
      <c r="B2690" s="2" t="s">
        <v>46</v>
      </c>
      <c r="C2690" s="3">
        <v>45658</v>
      </c>
      <c r="D2690" s="3">
        <v>46015</v>
      </c>
      <c r="E2690" s="2" t="s">
        <v>79</v>
      </c>
      <c r="F2690" s="3">
        <v>45658</v>
      </c>
      <c r="G2690" s="2" t="s">
        <v>48</v>
      </c>
      <c r="H2690" s="2" t="s">
        <v>50408</v>
      </c>
      <c r="I2690" s="2" t="s">
        <v>50409</v>
      </c>
      <c r="J2690" s="3">
        <v>45625</v>
      </c>
      <c r="K2690" s="3">
        <v>45657</v>
      </c>
      <c r="L2690" s="2" t="s">
        <v>50410</v>
      </c>
      <c r="M2690" s="2" t="s">
        <v>52</v>
      </c>
      <c r="N2690" s="2" t="s">
        <v>50411</v>
      </c>
      <c r="O2690" s="2" t="s">
        <v>36347</v>
      </c>
      <c r="P2690" s="2" t="s">
        <v>50412</v>
      </c>
      <c r="Q2690" s="2" t="s">
        <v>50413</v>
      </c>
      <c r="R2690" s="2" t="s">
        <v>494</v>
      </c>
      <c r="S2690" s="2" t="s">
        <v>50414</v>
      </c>
      <c r="T2690" s="2" t="s">
        <v>157</v>
      </c>
      <c r="U2690" s="2" t="s">
        <v>50415</v>
      </c>
      <c r="V2690" s="2" t="s">
        <v>159</v>
      </c>
      <c r="W2690" s="2" t="s">
        <v>50416</v>
      </c>
      <c r="X2690" s="2" t="s">
        <v>50417</v>
      </c>
      <c r="Y2690" s="2" t="s">
        <v>64</v>
      </c>
      <c r="Z2690" s="2" t="s">
        <v>50418</v>
      </c>
      <c r="AA2690" s="2" t="s">
        <v>163</v>
      </c>
      <c r="AB2690" s="2" t="s">
        <v>50419</v>
      </c>
      <c r="AC2690" s="2" t="s">
        <v>165</v>
      </c>
      <c r="AD2690" s="2" t="s">
        <v>69</v>
      </c>
      <c r="AE2690" s="2" t="s">
        <v>166</v>
      </c>
      <c r="AF2690" s="2" t="s">
        <v>50420</v>
      </c>
      <c r="AG2690" s="2" t="s">
        <v>72</v>
      </c>
      <c r="AH2690" s="2" t="s">
        <v>50421</v>
      </c>
      <c r="AI2690" s="2" t="s">
        <v>169</v>
      </c>
      <c r="AJ2690" s="2" t="s">
        <v>50422</v>
      </c>
      <c r="AK2690" s="2" t="s">
        <v>76</v>
      </c>
      <c r="AL2690" s="4">
        <v>1193184707</v>
      </c>
      <c r="AM2690" s="4">
        <v>0</v>
      </c>
      <c r="AN2690" s="4">
        <v>0</v>
      </c>
      <c r="AO2690" s="4">
        <v>1193184707</v>
      </c>
      <c r="AP2690" s="4">
        <v>1065901756</v>
      </c>
      <c r="AQ2690" s="4">
        <v>127282951</v>
      </c>
      <c r="AR2690" s="2" t="s">
        <v>50423</v>
      </c>
      <c r="AS2690" s="2" t="s">
        <v>46</v>
      </c>
      <c r="AT2690" s="2" t="s">
        <v>50424</v>
      </c>
      <c r="AU2690" s="2" t="s">
        <v>46</v>
      </c>
      <c r="AV2690" s="3">
        <v>45658</v>
      </c>
    </row>
    <row r="2691" spans="1:48" x14ac:dyDescent="0.3">
      <c r="A2691" s="2" t="s">
        <v>45</v>
      </c>
      <c r="B2691" s="2" t="s">
        <v>46</v>
      </c>
      <c r="C2691" s="3">
        <v>45658</v>
      </c>
      <c r="D2691" s="3">
        <v>46015</v>
      </c>
      <c r="E2691" s="2" t="s">
        <v>79</v>
      </c>
      <c r="F2691" s="3">
        <v>45658</v>
      </c>
      <c r="G2691" s="2" t="s">
        <v>421</v>
      </c>
      <c r="H2691" s="2" t="s">
        <v>50425</v>
      </c>
      <c r="I2691" s="2" t="s">
        <v>50426</v>
      </c>
      <c r="J2691" s="3">
        <v>45625</v>
      </c>
      <c r="K2691" s="3">
        <v>45657</v>
      </c>
      <c r="L2691" s="2" t="s">
        <v>50427</v>
      </c>
      <c r="M2691" s="2" t="s">
        <v>52</v>
      </c>
      <c r="N2691" s="2" t="s">
        <v>50428</v>
      </c>
      <c r="O2691" s="2" t="s">
        <v>50429</v>
      </c>
      <c r="P2691" s="2" t="s">
        <v>50430</v>
      </c>
      <c r="Q2691" s="2" t="s">
        <v>50431</v>
      </c>
      <c r="R2691" s="2" t="s">
        <v>38574</v>
      </c>
      <c r="S2691" s="2" t="s">
        <v>50432</v>
      </c>
      <c r="T2691" s="2" t="s">
        <v>157</v>
      </c>
      <c r="U2691" s="2" t="s">
        <v>50433</v>
      </c>
      <c r="V2691" s="2" t="s">
        <v>432</v>
      </c>
      <c r="W2691" s="2" t="s">
        <v>50434</v>
      </c>
      <c r="X2691" s="2" t="s">
        <v>50435</v>
      </c>
      <c r="Y2691" s="2" t="s">
        <v>64</v>
      </c>
      <c r="Z2691" s="2" t="s">
        <v>50436</v>
      </c>
      <c r="AA2691" s="2" t="s">
        <v>436</v>
      </c>
      <c r="AB2691" s="2" t="s">
        <v>50437</v>
      </c>
      <c r="AC2691" s="2" t="s">
        <v>50438</v>
      </c>
      <c r="AD2691" s="2" t="s">
        <v>140</v>
      </c>
      <c r="AE2691" s="2" t="s">
        <v>50439</v>
      </c>
      <c r="AF2691" s="2" t="s">
        <v>50440</v>
      </c>
      <c r="AG2691" s="2" t="s">
        <v>72</v>
      </c>
      <c r="AH2691" s="2" t="s">
        <v>50441</v>
      </c>
      <c r="AI2691" s="2" t="s">
        <v>144</v>
      </c>
      <c r="AJ2691" s="2" t="s">
        <v>50442</v>
      </c>
      <c r="AK2691" s="2" t="s">
        <v>76</v>
      </c>
      <c r="AL2691" s="4">
        <v>877443259</v>
      </c>
      <c r="AM2691" s="4">
        <v>0</v>
      </c>
      <c r="AN2691" s="4">
        <v>0</v>
      </c>
      <c r="AO2691" s="4">
        <v>877443259</v>
      </c>
      <c r="AP2691" s="4">
        <v>437289657</v>
      </c>
      <c r="AQ2691" s="4">
        <v>440153602</v>
      </c>
      <c r="AR2691" s="2" t="s">
        <v>50443</v>
      </c>
      <c r="AS2691" s="2" t="s">
        <v>46</v>
      </c>
      <c r="AT2691" s="2" t="s">
        <v>50444</v>
      </c>
      <c r="AU2691" s="2" t="s">
        <v>46</v>
      </c>
      <c r="AV2691" s="3">
        <v>45658</v>
      </c>
    </row>
    <row r="2692" spans="1:48" x14ac:dyDescent="0.3">
      <c r="A2692" s="2" t="s">
        <v>45</v>
      </c>
      <c r="B2692" s="2" t="s">
        <v>46</v>
      </c>
      <c r="C2692" s="3">
        <v>45658</v>
      </c>
      <c r="D2692" s="3">
        <v>46015</v>
      </c>
      <c r="E2692" s="2" t="s">
        <v>79</v>
      </c>
      <c r="F2692" s="3">
        <v>45658</v>
      </c>
      <c r="G2692" s="2" t="s">
        <v>421</v>
      </c>
      <c r="H2692" s="2" t="s">
        <v>50445</v>
      </c>
      <c r="I2692" s="2" t="s">
        <v>50426</v>
      </c>
      <c r="J2692" s="3">
        <v>45625</v>
      </c>
      <c r="K2692" s="3">
        <v>45657</v>
      </c>
      <c r="L2692" s="2" t="s">
        <v>50446</v>
      </c>
      <c r="M2692" s="2" t="s">
        <v>52</v>
      </c>
      <c r="N2692" s="2" t="s">
        <v>50447</v>
      </c>
      <c r="O2692" s="2" t="s">
        <v>15215</v>
      </c>
      <c r="P2692" s="2" t="s">
        <v>50448</v>
      </c>
      <c r="Q2692" s="2" t="s">
        <v>50449</v>
      </c>
      <c r="R2692" s="2" t="s">
        <v>38574</v>
      </c>
      <c r="S2692" s="2" t="s">
        <v>50450</v>
      </c>
      <c r="T2692" s="2" t="s">
        <v>496</v>
      </c>
      <c r="U2692" s="2" t="s">
        <v>50451</v>
      </c>
      <c r="V2692" s="2" t="s">
        <v>432</v>
      </c>
      <c r="W2692" s="2" t="s">
        <v>50452</v>
      </c>
      <c r="X2692" s="2" t="s">
        <v>50453</v>
      </c>
      <c r="Y2692" s="2" t="s">
        <v>64</v>
      </c>
      <c r="Z2692" s="2" t="s">
        <v>50454</v>
      </c>
      <c r="AA2692" s="2" t="s">
        <v>436</v>
      </c>
      <c r="AB2692" s="2" t="s">
        <v>50455</v>
      </c>
      <c r="AC2692" s="2" t="s">
        <v>50438</v>
      </c>
      <c r="AD2692" s="2" t="s">
        <v>140</v>
      </c>
      <c r="AE2692" s="2" t="s">
        <v>50439</v>
      </c>
      <c r="AF2692" s="2" t="s">
        <v>50456</v>
      </c>
      <c r="AG2692" s="2" t="s">
        <v>72</v>
      </c>
      <c r="AH2692" s="2" t="s">
        <v>50457</v>
      </c>
      <c r="AI2692" s="2" t="s">
        <v>144</v>
      </c>
      <c r="AJ2692" s="2" t="s">
        <v>50458</v>
      </c>
      <c r="AK2692" s="2" t="s">
        <v>76</v>
      </c>
      <c r="AL2692" s="4">
        <v>100466424</v>
      </c>
      <c r="AM2692" s="4">
        <v>0</v>
      </c>
      <c r="AN2692" s="4">
        <v>0</v>
      </c>
      <c r="AO2692" s="4">
        <v>100466424</v>
      </c>
      <c r="AP2692" s="4">
        <v>42328080</v>
      </c>
      <c r="AQ2692" s="4">
        <v>58138344</v>
      </c>
      <c r="AR2692" s="2" t="s">
        <v>50459</v>
      </c>
      <c r="AS2692" s="2" t="s">
        <v>46</v>
      </c>
      <c r="AT2692" s="2" t="s">
        <v>50460</v>
      </c>
      <c r="AU2692" s="2" t="s">
        <v>46</v>
      </c>
      <c r="AV2692" s="3">
        <v>45658</v>
      </c>
    </row>
    <row r="2693" spans="1:48" x14ac:dyDescent="0.3">
      <c r="A2693" s="2" t="s">
        <v>45</v>
      </c>
      <c r="B2693" s="2" t="s">
        <v>46</v>
      </c>
      <c r="C2693" s="3">
        <v>45658</v>
      </c>
      <c r="D2693" s="3">
        <v>46015</v>
      </c>
      <c r="E2693" s="2" t="s">
        <v>79</v>
      </c>
      <c r="F2693" s="3">
        <v>45658</v>
      </c>
      <c r="G2693" s="2" t="s">
        <v>510</v>
      </c>
      <c r="H2693" s="2" t="s">
        <v>50461</v>
      </c>
      <c r="I2693" s="2" t="s">
        <v>512</v>
      </c>
      <c r="J2693" s="3">
        <v>45625</v>
      </c>
      <c r="K2693" s="3">
        <v>45657</v>
      </c>
      <c r="L2693" s="2" t="s">
        <v>50462</v>
      </c>
      <c r="M2693" s="2" t="s">
        <v>52</v>
      </c>
      <c r="N2693" s="2" t="s">
        <v>50463</v>
      </c>
      <c r="O2693" s="2" t="s">
        <v>50464</v>
      </c>
      <c r="P2693" s="2" t="s">
        <v>50465</v>
      </c>
      <c r="Q2693" s="2" t="s">
        <v>50466</v>
      </c>
      <c r="R2693" s="2" t="s">
        <v>38574</v>
      </c>
      <c r="S2693" s="2" t="s">
        <v>50467</v>
      </c>
      <c r="T2693" s="2" t="s">
        <v>157</v>
      </c>
      <c r="U2693" s="2" t="s">
        <v>50468</v>
      </c>
      <c r="V2693" s="2" t="s">
        <v>520</v>
      </c>
      <c r="W2693" s="2" t="s">
        <v>50469</v>
      </c>
      <c r="X2693" s="2" t="s">
        <v>50470</v>
      </c>
      <c r="Y2693" s="2" t="s">
        <v>64</v>
      </c>
      <c r="Z2693" s="2" t="s">
        <v>50471</v>
      </c>
      <c r="AA2693" s="2" t="s">
        <v>524</v>
      </c>
      <c r="AB2693" s="2" t="s">
        <v>50472</v>
      </c>
      <c r="AC2693" s="2" t="s">
        <v>526</v>
      </c>
      <c r="AD2693" s="2" t="s">
        <v>140</v>
      </c>
      <c r="AE2693" s="2" t="s">
        <v>527</v>
      </c>
      <c r="AF2693" s="2" t="s">
        <v>50473</v>
      </c>
      <c r="AG2693" s="2" t="s">
        <v>72</v>
      </c>
      <c r="AH2693" s="2" t="s">
        <v>50474</v>
      </c>
      <c r="AI2693" s="2" t="s">
        <v>144</v>
      </c>
      <c r="AJ2693" s="2" t="s">
        <v>50475</v>
      </c>
      <c r="AK2693" s="2" t="s">
        <v>76</v>
      </c>
      <c r="AL2693" s="4">
        <v>144610000</v>
      </c>
      <c r="AM2693" s="4">
        <v>0</v>
      </c>
      <c r="AN2693" s="4">
        <v>0</v>
      </c>
      <c r="AO2693" s="4">
        <v>144610000</v>
      </c>
      <c r="AP2693" s="4">
        <v>144599962</v>
      </c>
      <c r="AQ2693" s="4">
        <v>10038</v>
      </c>
      <c r="AR2693" s="2" t="s">
        <v>50476</v>
      </c>
      <c r="AS2693" s="2" t="s">
        <v>46</v>
      </c>
      <c r="AT2693" s="2" t="s">
        <v>50477</v>
      </c>
      <c r="AU2693" s="2" t="s">
        <v>46</v>
      </c>
      <c r="AV2693" s="3">
        <v>45658</v>
      </c>
    </row>
    <row r="2694" spans="1:48" x14ac:dyDescent="0.3">
      <c r="A2694" s="2" t="s">
        <v>45</v>
      </c>
      <c r="B2694" s="2" t="s">
        <v>46</v>
      </c>
      <c r="C2694" s="3">
        <v>45658</v>
      </c>
      <c r="D2694" s="3">
        <v>46015</v>
      </c>
      <c r="E2694" s="2" t="s">
        <v>79</v>
      </c>
      <c r="F2694" s="3">
        <v>45658</v>
      </c>
      <c r="G2694" s="2" t="s">
        <v>510</v>
      </c>
      <c r="H2694" s="2" t="s">
        <v>50478</v>
      </c>
      <c r="I2694" s="2" t="s">
        <v>512</v>
      </c>
      <c r="J2694" s="3">
        <v>45625</v>
      </c>
      <c r="K2694" s="3">
        <v>45657</v>
      </c>
      <c r="L2694" s="2" t="s">
        <v>50479</v>
      </c>
      <c r="M2694" s="2" t="s">
        <v>52</v>
      </c>
      <c r="N2694" s="2" t="s">
        <v>50480</v>
      </c>
      <c r="O2694" s="2" t="s">
        <v>50481</v>
      </c>
      <c r="P2694" s="2" t="s">
        <v>50482</v>
      </c>
      <c r="Q2694" s="2" t="s">
        <v>50483</v>
      </c>
      <c r="R2694" s="2" t="s">
        <v>579</v>
      </c>
      <c r="S2694" s="2" t="s">
        <v>50484</v>
      </c>
      <c r="T2694" s="2" t="s">
        <v>157</v>
      </c>
      <c r="U2694" s="2" t="s">
        <v>50485</v>
      </c>
      <c r="V2694" s="2" t="s">
        <v>520</v>
      </c>
      <c r="W2694" s="2" t="s">
        <v>50486</v>
      </c>
      <c r="X2694" s="2" t="s">
        <v>50487</v>
      </c>
      <c r="Y2694" s="2" t="s">
        <v>64</v>
      </c>
      <c r="Z2694" s="2" t="s">
        <v>50488</v>
      </c>
      <c r="AA2694" s="2" t="s">
        <v>524</v>
      </c>
      <c r="AB2694" s="2" t="s">
        <v>50489</v>
      </c>
      <c r="AC2694" s="2" t="s">
        <v>526</v>
      </c>
      <c r="AD2694" s="2" t="s">
        <v>140</v>
      </c>
      <c r="AE2694" s="2" t="s">
        <v>527</v>
      </c>
      <c r="AF2694" s="2" t="s">
        <v>50490</v>
      </c>
      <c r="AG2694" s="2" t="s">
        <v>72</v>
      </c>
      <c r="AH2694" s="2" t="s">
        <v>50491</v>
      </c>
      <c r="AI2694" s="2" t="s">
        <v>144</v>
      </c>
      <c r="AJ2694" s="2" t="s">
        <v>50492</v>
      </c>
      <c r="AK2694" s="2" t="s">
        <v>76</v>
      </c>
      <c r="AL2694" s="4">
        <v>120000000</v>
      </c>
      <c r="AM2694" s="4">
        <v>0</v>
      </c>
      <c r="AN2694" s="4">
        <v>0</v>
      </c>
      <c r="AO2694" s="4">
        <v>120000000</v>
      </c>
      <c r="AP2694" s="4">
        <v>119985548</v>
      </c>
      <c r="AQ2694" s="4">
        <v>14452</v>
      </c>
      <c r="AR2694" s="2" t="s">
        <v>50493</v>
      </c>
      <c r="AS2694" s="2" t="s">
        <v>46</v>
      </c>
      <c r="AT2694" s="2" t="s">
        <v>50494</v>
      </c>
      <c r="AU2694" s="2" t="s">
        <v>46</v>
      </c>
      <c r="AV2694" s="3">
        <v>45658</v>
      </c>
    </row>
    <row r="2695" spans="1:48" x14ac:dyDescent="0.3">
      <c r="A2695" s="2" t="s">
        <v>45</v>
      </c>
      <c r="B2695" s="2" t="s">
        <v>46</v>
      </c>
      <c r="C2695" s="3">
        <v>45658</v>
      </c>
      <c r="D2695" s="3">
        <v>46015</v>
      </c>
      <c r="E2695" s="2" t="s">
        <v>79</v>
      </c>
      <c r="F2695" s="3">
        <v>45658</v>
      </c>
      <c r="G2695" s="2" t="s">
        <v>510</v>
      </c>
      <c r="H2695" s="2" t="s">
        <v>50495</v>
      </c>
      <c r="I2695" s="2" t="s">
        <v>512</v>
      </c>
      <c r="J2695" s="3">
        <v>45625</v>
      </c>
      <c r="K2695" s="3">
        <v>45657</v>
      </c>
      <c r="L2695" s="2" t="s">
        <v>50496</v>
      </c>
      <c r="M2695" s="2" t="s">
        <v>52</v>
      </c>
      <c r="N2695" s="2" t="s">
        <v>50497</v>
      </c>
      <c r="O2695" s="2" t="s">
        <v>12960</v>
      </c>
      <c r="P2695" s="2" t="s">
        <v>50498</v>
      </c>
      <c r="Q2695" s="2" t="s">
        <v>50499</v>
      </c>
      <c r="R2695" s="2" t="s">
        <v>1275</v>
      </c>
      <c r="S2695" s="2" t="s">
        <v>50500</v>
      </c>
      <c r="T2695" s="2" t="s">
        <v>157</v>
      </c>
      <c r="U2695" s="2" t="s">
        <v>50501</v>
      </c>
      <c r="V2695" s="2" t="s">
        <v>520</v>
      </c>
      <c r="W2695" s="2" t="s">
        <v>50502</v>
      </c>
      <c r="X2695" s="2" t="s">
        <v>50503</v>
      </c>
      <c r="Y2695" s="2" t="s">
        <v>64</v>
      </c>
      <c r="Z2695" s="2" t="s">
        <v>50504</v>
      </c>
      <c r="AA2695" s="2" t="s">
        <v>524</v>
      </c>
      <c r="AB2695" s="2" t="s">
        <v>50505</v>
      </c>
      <c r="AC2695" s="2" t="s">
        <v>526</v>
      </c>
      <c r="AD2695" s="2" t="s">
        <v>140</v>
      </c>
      <c r="AE2695" s="2" t="s">
        <v>527</v>
      </c>
      <c r="AF2695" s="2" t="s">
        <v>50506</v>
      </c>
      <c r="AG2695" s="2" t="s">
        <v>72</v>
      </c>
      <c r="AH2695" s="2" t="s">
        <v>50507</v>
      </c>
      <c r="AI2695" s="2" t="s">
        <v>144</v>
      </c>
      <c r="AJ2695" s="2" t="s">
        <v>50508</v>
      </c>
      <c r="AK2695" s="2" t="s">
        <v>76</v>
      </c>
      <c r="AL2695" s="4">
        <v>110000000</v>
      </c>
      <c r="AM2695" s="4">
        <v>0</v>
      </c>
      <c r="AN2695" s="4">
        <v>0</v>
      </c>
      <c r="AO2695" s="4">
        <v>110000000</v>
      </c>
      <c r="AP2695" s="4">
        <v>109999079</v>
      </c>
      <c r="AQ2695" s="4">
        <v>921</v>
      </c>
      <c r="AR2695" s="2" t="s">
        <v>50509</v>
      </c>
      <c r="AS2695" s="2" t="s">
        <v>46</v>
      </c>
      <c r="AT2695" s="2" t="s">
        <v>50510</v>
      </c>
      <c r="AU2695" s="2" t="s">
        <v>46</v>
      </c>
      <c r="AV2695" s="3">
        <v>45658</v>
      </c>
    </row>
    <row r="2696" spans="1:48" x14ac:dyDescent="0.3">
      <c r="A2696" s="2" t="s">
        <v>45</v>
      </c>
      <c r="B2696" s="2" t="s">
        <v>46</v>
      </c>
      <c r="C2696" s="3">
        <v>45658</v>
      </c>
      <c r="D2696" s="3">
        <v>46015</v>
      </c>
      <c r="E2696" s="2" t="s">
        <v>79</v>
      </c>
      <c r="F2696" s="3">
        <v>45658</v>
      </c>
      <c r="G2696" s="2" t="s">
        <v>48</v>
      </c>
      <c r="H2696" s="2" t="s">
        <v>50511</v>
      </c>
      <c r="I2696" s="2" t="s">
        <v>50512</v>
      </c>
      <c r="J2696" s="3">
        <v>45625</v>
      </c>
      <c r="K2696" s="3">
        <v>45657</v>
      </c>
      <c r="L2696" s="2" t="s">
        <v>50513</v>
      </c>
      <c r="M2696" s="2" t="s">
        <v>52</v>
      </c>
      <c r="N2696" s="2" t="s">
        <v>50514</v>
      </c>
      <c r="O2696" s="2" t="s">
        <v>36347</v>
      </c>
      <c r="P2696" s="2" t="s">
        <v>50515</v>
      </c>
      <c r="Q2696" s="2" t="s">
        <v>50516</v>
      </c>
      <c r="R2696" s="2" t="s">
        <v>494</v>
      </c>
      <c r="S2696" s="2" t="s">
        <v>50517</v>
      </c>
      <c r="T2696" s="2" t="s">
        <v>157</v>
      </c>
      <c r="U2696" s="2" t="s">
        <v>50518</v>
      </c>
      <c r="V2696" s="2" t="s">
        <v>159</v>
      </c>
      <c r="W2696" s="2" t="s">
        <v>50519</v>
      </c>
      <c r="X2696" s="2" t="s">
        <v>50520</v>
      </c>
      <c r="Y2696" s="2" t="s">
        <v>64</v>
      </c>
      <c r="Z2696" s="2" t="s">
        <v>50521</v>
      </c>
      <c r="AA2696" s="2" t="s">
        <v>163</v>
      </c>
      <c r="AB2696" s="2" t="s">
        <v>50522</v>
      </c>
      <c r="AC2696" s="2" t="s">
        <v>165</v>
      </c>
      <c r="AD2696" s="2" t="s">
        <v>69</v>
      </c>
      <c r="AE2696" s="2" t="s">
        <v>166</v>
      </c>
      <c r="AF2696" s="2" t="s">
        <v>50523</v>
      </c>
      <c r="AG2696" s="2" t="s">
        <v>72</v>
      </c>
      <c r="AH2696" s="2" t="s">
        <v>50524</v>
      </c>
      <c r="AI2696" s="2" t="s">
        <v>169</v>
      </c>
      <c r="AJ2696" s="2" t="s">
        <v>50525</v>
      </c>
      <c r="AK2696" s="2" t="s">
        <v>76</v>
      </c>
      <c r="AL2696" s="4">
        <v>495242484</v>
      </c>
      <c r="AM2696" s="4">
        <v>0</v>
      </c>
      <c r="AN2696" s="4">
        <v>0</v>
      </c>
      <c r="AO2696" s="4">
        <v>495242484</v>
      </c>
      <c r="AP2696" s="4">
        <v>495131015</v>
      </c>
      <c r="AQ2696" s="4">
        <v>111469</v>
      </c>
      <c r="AR2696" s="2" t="s">
        <v>50526</v>
      </c>
      <c r="AS2696" s="2" t="s">
        <v>46</v>
      </c>
      <c r="AT2696" s="2" t="s">
        <v>50424</v>
      </c>
      <c r="AU2696" s="2" t="s">
        <v>46</v>
      </c>
      <c r="AV2696" s="3">
        <v>45658</v>
      </c>
    </row>
    <row r="2697" spans="1:48" x14ac:dyDescent="0.3">
      <c r="A2697" s="2" t="s">
        <v>45</v>
      </c>
      <c r="B2697" s="2" t="s">
        <v>46</v>
      </c>
      <c r="C2697" s="3">
        <v>45658</v>
      </c>
      <c r="D2697" s="3">
        <v>46015</v>
      </c>
      <c r="E2697" s="2" t="s">
        <v>79</v>
      </c>
      <c r="F2697" s="3">
        <v>45658</v>
      </c>
      <c r="G2697" s="2" t="s">
        <v>48</v>
      </c>
      <c r="H2697" s="2" t="s">
        <v>50527</v>
      </c>
      <c r="I2697" s="2" t="s">
        <v>551</v>
      </c>
      <c r="J2697" s="3">
        <v>45631</v>
      </c>
      <c r="K2697" s="3">
        <v>45657</v>
      </c>
      <c r="L2697" s="2" t="s">
        <v>50528</v>
      </c>
      <c r="M2697" s="2" t="s">
        <v>52</v>
      </c>
      <c r="N2697" s="2" t="s">
        <v>50529</v>
      </c>
      <c r="O2697" s="2" t="s">
        <v>12371</v>
      </c>
      <c r="P2697" s="2" t="s">
        <v>50530</v>
      </c>
      <c r="Q2697" s="2" t="s">
        <v>50531</v>
      </c>
      <c r="R2697" s="2" t="s">
        <v>1935</v>
      </c>
      <c r="S2697" s="2" t="s">
        <v>50532</v>
      </c>
      <c r="T2697" s="2" t="s">
        <v>157</v>
      </c>
      <c r="U2697" s="2" t="s">
        <v>50533</v>
      </c>
      <c r="V2697" s="2" t="s">
        <v>560</v>
      </c>
      <c r="W2697" s="2" t="s">
        <v>50534</v>
      </c>
      <c r="X2697" s="2" t="s">
        <v>50535</v>
      </c>
      <c r="Y2697" s="2" t="s">
        <v>64</v>
      </c>
      <c r="Z2697" s="2" t="s">
        <v>50536</v>
      </c>
      <c r="AA2697" s="2" t="s">
        <v>66</v>
      </c>
      <c r="AB2697" s="2" t="s">
        <v>50537</v>
      </c>
      <c r="AC2697" s="2" t="s">
        <v>565</v>
      </c>
      <c r="AD2697" s="2" t="s">
        <v>140</v>
      </c>
      <c r="AE2697" s="2" t="s">
        <v>566</v>
      </c>
      <c r="AF2697" s="2" t="s">
        <v>50538</v>
      </c>
      <c r="AG2697" s="2" t="s">
        <v>72</v>
      </c>
      <c r="AH2697" s="2" t="s">
        <v>50539</v>
      </c>
      <c r="AI2697" s="2" t="s">
        <v>144</v>
      </c>
      <c r="AJ2697" s="2" t="s">
        <v>50540</v>
      </c>
      <c r="AK2697" s="2" t="s">
        <v>76</v>
      </c>
      <c r="AL2697" s="4">
        <v>400000000</v>
      </c>
      <c r="AM2697" s="4">
        <v>0</v>
      </c>
      <c r="AN2697" s="4">
        <v>0</v>
      </c>
      <c r="AO2697" s="4">
        <v>400000000</v>
      </c>
      <c r="AP2697" s="4">
        <v>378345637</v>
      </c>
      <c r="AQ2697" s="4">
        <v>21654363</v>
      </c>
      <c r="AR2697" s="2" t="s">
        <v>50541</v>
      </c>
      <c r="AS2697" s="2" t="s">
        <v>46</v>
      </c>
      <c r="AT2697" s="2" t="s">
        <v>50542</v>
      </c>
      <c r="AU2697" s="2" t="s">
        <v>46</v>
      </c>
      <c r="AV2697" s="3">
        <v>45658</v>
      </c>
    </row>
    <row r="2698" spans="1:48" x14ac:dyDescent="0.3">
      <c r="A2698" s="2" t="s">
        <v>45</v>
      </c>
      <c r="B2698" s="2" t="s">
        <v>46</v>
      </c>
      <c r="C2698" s="3">
        <v>45658</v>
      </c>
      <c r="D2698" s="3">
        <v>46015</v>
      </c>
      <c r="E2698" s="2" t="s">
        <v>79</v>
      </c>
      <c r="F2698" s="3">
        <v>45658</v>
      </c>
      <c r="G2698" s="2" t="s">
        <v>48</v>
      </c>
      <c r="H2698" s="2" t="s">
        <v>50543</v>
      </c>
      <c r="I2698" s="2" t="s">
        <v>551</v>
      </c>
      <c r="J2698" s="3">
        <v>45631</v>
      </c>
      <c r="K2698" s="3">
        <v>45657</v>
      </c>
      <c r="L2698" s="2" t="s">
        <v>50544</v>
      </c>
      <c r="M2698" s="2" t="s">
        <v>52</v>
      </c>
      <c r="N2698" s="2" t="s">
        <v>50545</v>
      </c>
      <c r="O2698" s="2" t="s">
        <v>44833</v>
      </c>
      <c r="P2698" s="2" t="s">
        <v>50546</v>
      </c>
      <c r="Q2698" s="2" t="s">
        <v>50547</v>
      </c>
      <c r="R2698" s="2" t="s">
        <v>1275</v>
      </c>
      <c r="S2698" s="2" t="s">
        <v>50548</v>
      </c>
      <c r="T2698" s="2" t="s">
        <v>157</v>
      </c>
      <c r="U2698" s="2" t="s">
        <v>50549</v>
      </c>
      <c r="V2698" s="2" t="s">
        <v>560</v>
      </c>
      <c r="W2698" s="2" t="s">
        <v>50550</v>
      </c>
      <c r="X2698" s="2" t="s">
        <v>50551</v>
      </c>
      <c r="Y2698" s="2" t="s">
        <v>64</v>
      </c>
      <c r="Z2698" s="2" t="s">
        <v>50552</v>
      </c>
      <c r="AA2698" s="2" t="s">
        <v>66</v>
      </c>
      <c r="AB2698" s="2" t="s">
        <v>50553</v>
      </c>
      <c r="AC2698" s="2" t="s">
        <v>565</v>
      </c>
      <c r="AD2698" s="2" t="s">
        <v>140</v>
      </c>
      <c r="AE2698" s="2" t="s">
        <v>566</v>
      </c>
      <c r="AF2698" s="2" t="s">
        <v>50554</v>
      </c>
      <c r="AG2698" s="2" t="s">
        <v>72</v>
      </c>
      <c r="AH2698" s="2" t="s">
        <v>50555</v>
      </c>
      <c r="AI2698" s="2" t="s">
        <v>144</v>
      </c>
      <c r="AJ2698" s="2" t="s">
        <v>50556</v>
      </c>
      <c r="AK2698" s="2" t="s">
        <v>76</v>
      </c>
      <c r="AL2698" s="4">
        <v>2218392395</v>
      </c>
      <c r="AM2698" s="4">
        <v>0</v>
      </c>
      <c r="AN2698" s="4">
        <v>0</v>
      </c>
      <c r="AO2698" s="4">
        <v>2218392395</v>
      </c>
      <c r="AP2698" s="4">
        <v>2216708747</v>
      </c>
      <c r="AQ2698" s="4">
        <v>1683648</v>
      </c>
      <c r="AR2698" s="2" t="s">
        <v>50557</v>
      </c>
      <c r="AS2698" s="2" t="s">
        <v>46</v>
      </c>
      <c r="AT2698" s="2" t="s">
        <v>50558</v>
      </c>
      <c r="AU2698" s="2" t="s">
        <v>46</v>
      </c>
      <c r="AV2698" s="3">
        <v>45658</v>
      </c>
    </row>
    <row r="2699" spans="1:48" x14ac:dyDescent="0.3">
      <c r="A2699" s="2" t="s">
        <v>45</v>
      </c>
      <c r="B2699" s="2" t="s">
        <v>46</v>
      </c>
      <c r="C2699" s="3">
        <v>45658</v>
      </c>
      <c r="D2699" s="3">
        <v>46015</v>
      </c>
      <c r="E2699" s="2" t="s">
        <v>79</v>
      </c>
      <c r="F2699" s="3">
        <v>45658</v>
      </c>
      <c r="G2699" s="2" t="s">
        <v>282</v>
      </c>
      <c r="H2699" s="2" t="s">
        <v>50559</v>
      </c>
      <c r="I2699" s="2" t="s">
        <v>50560</v>
      </c>
      <c r="J2699" s="3">
        <v>45636</v>
      </c>
      <c r="K2699" s="3">
        <v>45657</v>
      </c>
      <c r="L2699" s="2" t="s">
        <v>50561</v>
      </c>
      <c r="M2699" s="2" t="s">
        <v>52</v>
      </c>
      <c r="N2699" s="2" t="s">
        <v>50562</v>
      </c>
      <c r="O2699" s="2" t="s">
        <v>50563</v>
      </c>
      <c r="P2699" s="2" t="s">
        <v>50564</v>
      </c>
      <c r="Q2699" s="2" t="s">
        <v>50565</v>
      </c>
      <c r="R2699" s="2" t="s">
        <v>37647</v>
      </c>
      <c r="S2699" s="2" t="s">
        <v>50566</v>
      </c>
      <c r="T2699" s="2" t="s">
        <v>157</v>
      </c>
      <c r="U2699" s="2" t="s">
        <v>50567</v>
      </c>
      <c r="V2699" s="2" t="s">
        <v>50568</v>
      </c>
      <c r="W2699" s="2" t="s">
        <v>50569</v>
      </c>
      <c r="X2699" s="2" t="s">
        <v>50570</v>
      </c>
      <c r="Y2699" s="2" t="s">
        <v>64</v>
      </c>
      <c r="Z2699" s="2" t="s">
        <v>50571</v>
      </c>
      <c r="AA2699" s="2" t="s">
        <v>1941</v>
      </c>
      <c r="AB2699" s="2" t="s">
        <v>50572</v>
      </c>
      <c r="AC2699" s="2" t="s">
        <v>50573</v>
      </c>
      <c r="AD2699" s="2" t="s">
        <v>140</v>
      </c>
      <c r="AE2699" s="2" t="s">
        <v>50574</v>
      </c>
      <c r="AF2699" s="2" t="s">
        <v>50575</v>
      </c>
      <c r="AG2699" s="2" t="s">
        <v>72</v>
      </c>
      <c r="AH2699" s="2" t="s">
        <v>50576</v>
      </c>
      <c r="AI2699" s="2" t="s">
        <v>169</v>
      </c>
      <c r="AJ2699" s="2" t="s">
        <v>50577</v>
      </c>
      <c r="AK2699" s="2" t="s">
        <v>76</v>
      </c>
      <c r="AL2699" s="4">
        <v>898326198</v>
      </c>
      <c r="AM2699" s="4">
        <v>0</v>
      </c>
      <c r="AN2699" s="4">
        <v>0</v>
      </c>
      <c r="AO2699" s="4">
        <v>898326198</v>
      </c>
      <c r="AP2699" s="4">
        <v>897550000</v>
      </c>
      <c r="AQ2699" s="4">
        <v>776198</v>
      </c>
      <c r="AR2699" s="2" t="s">
        <v>50578</v>
      </c>
      <c r="AS2699" s="2" t="s">
        <v>46</v>
      </c>
      <c r="AT2699" s="2" t="s">
        <v>50579</v>
      </c>
      <c r="AU2699" s="2" t="s">
        <v>46</v>
      </c>
      <c r="AV2699" s="3">
        <v>45658</v>
      </c>
    </row>
    <row r="2700" spans="1:48" x14ac:dyDescent="0.3">
      <c r="A2700" s="2" t="s">
        <v>45</v>
      </c>
      <c r="B2700" s="2" t="s">
        <v>46</v>
      </c>
      <c r="C2700" s="3">
        <v>45658</v>
      </c>
      <c r="D2700" s="3">
        <v>46015</v>
      </c>
      <c r="E2700" s="2" t="s">
        <v>79</v>
      </c>
      <c r="F2700" s="3">
        <v>45658</v>
      </c>
      <c r="G2700" s="2" t="s">
        <v>48</v>
      </c>
      <c r="H2700" s="2" t="s">
        <v>50580</v>
      </c>
      <c r="I2700" s="2" t="s">
        <v>50581</v>
      </c>
      <c r="J2700" s="3">
        <v>45638</v>
      </c>
      <c r="K2700" s="3">
        <v>45657</v>
      </c>
      <c r="L2700" s="2" t="s">
        <v>50582</v>
      </c>
      <c r="M2700" s="2" t="s">
        <v>52</v>
      </c>
      <c r="N2700" s="2" t="s">
        <v>50583</v>
      </c>
      <c r="O2700" s="2" t="s">
        <v>14274</v>
      </c>
      <c r="P2700" s="2" t="s">
        <v>50584</v>
      </c>
      <c r="Q2700" s="2" t="s">
        <v>50585</v>
      </c>
      <c r="R2700" s="2" t="s">
        <v>38574</v>
      </c>
      <c r="S2700" s="2" t="s">
        <v>50586</v>
      </c>
      <c r="T2700" s="2" t="s">
        <v>157</v>
      </c>
      <c r="U2700" s="2" t="s">
        <v>50587</v>
      </c>
      <c r="V2700" s="2" t="s">
        <v>50588</v>
      </c>
      <c r="W2700" s="2" t="s">
        <v>50589</v>
      </c>
      <c r="X2700" s="2" t="s">
        <v>50590</v>
      </c>
      <c r="Y2700" s="2" t="s">
        <v>64</v>
      </c>
      <c r="Z2700" s="2" t="s">
        <v>50591</v>
      </c>
      <c r="AA2700" s="2" t="s">
        <v>137</v>
      </c>
      <c r="AB2700" s="2" t="s">
        <v>50592</v>
      </c>
      <c r="AC2700" s="2" t="s">
        <v>50593</v>
      </c>
      <c r="AD2700" s="2" t="s">
        <v>140</v>
      </c>
      <c r="AE2700" s="2" t="s">
        <v>50594</v>
      </c>
      <c r="AF2700" s="2" t="s">
        <v>50595</v>
      </c>
      <c r="AG2700" s="2" t="s">
        <v>72</v>
      </c>
      <c r="AH2700" s="2" t="s">
        <v>50596</v>
      </c>
      <c r="AI2700" s="2" t="s">
        <v>169</v>
      </c>
      <c r="AJ2700" s="2" t="s">
        <v>50597</v>
      </c>
      <c r="AK2700" s="2" t="s">
        <v>76</v>
      </c>
      <c r="AL2700" s="4">
        <v>7140000</v>
      </c>
      <c r="AM2700" s="4">
        <v>0</v>
      </c>
      <c r="AN2700" s="4">
        <v>0</v>
      </c>
      <c r="AO2700" s="4">
        <v>7140000</v>
      </c>
      <c r="AP2700" s="4">
        <v>6783000</v>
      </c>
      <c r="AQ2700" s="4">
        <v>357000</v>
      </c>
      <c r="AR2700" s="2" t="s">
        <v>50598</v>
      </c>
      <c r="AS2700" s="2" t="s">
        <v>46</v>
      </c>
      <c r="AT2700" s="2" t="s">
        <v>50599</v>
      </c>
      <c r="AU2700" s="2" t="s">
        <v>46</v>
      </c>
      <c r="AV2700" s="3">
        <v>45658</v>
      </c>
    </row>
    <row r="2701" spans="1:48" x14ac:dyDescent="0.3">
      <c r="A2701" s="2" t="s">
        <v>45</v>
      </c>
      <c r="B2701" s="2" t="s">
        <v>46</v>
      </c>
      <c r="C2701" s="3">
        <v>45658</v>
      </c>
      <c r="D2701" s="3">
        <v>46015</v>
      </c>
      <c r="E2701" s="2" t="s">
        <v>79</v>
      </c>
      <c r="F2701" s="3">
        <v>45658</v>
      </c>
      <c r="G2701" s="2" t="s">
        <v>48</v>
      </c>
      <c r="H2701" s="2" t="s">
        <v>50600</v>
      </c>
      <c r="I2701" s="2" t="s">
        <v>49449</v>
      </c>
      <c r="J2701" s="3">
        <v>45650</v>
      </c>
      <c r="K2701" s="3">
        <v>45657</v>
      </c>
      <c r="L2701" s="2" t="s">
        <v>50601</v>
      </c>
      <c r="M2701" s="2" t="s">
        <v>52</v>
      </c>
      <c r="N2701" s="2" t="s">
        <v>50602</v>
      </c>
      <c r="O2701" s="2" t="s">
        <v>45000</v>
      </c>
      <c r="P2701" s="2" t="s">
        <v>50603</v>
      </c>
      <c r="Q2701" s="2" t="s">
        <v>50604</v>
      </c>
      <c r="R2701" s="2" t="s">
        <v>579</v>
      </c>
      <c r="S2701" s="2" t="s">
        <v>50605</v>
      </c>
      <c r="T2701" s="2" t="s">
        <v>157</v>
      </c>
      <c r="U2701" s="2" t="s">
        <v>50606</v>
      </c>
      <c r="V2701" s="2" t="s">
        <v>50607</v>
      </c>
      <c r="W2701" s="2" t="s">
        <v>50608</v>
      </c>
      <c r="X2701" s="2" t="s">
        <v>50609</v>
      </c>
      <c r="Y2701" s="2" t="s">
        <v>64</v>
      </c>
      <c r="Z2701" s="2" t="s">
        <v>50610</v>
      </c>
      <c r="AA2701" s="2" t="s">
        <v>163</v>
      </c>
      <c r="AB2701" s="2" t="s">
        <v>50611</v>
      </c>
      <c r="AC2701" s="2" t="s">
        <v>49460</v>
      </c>
      <c r="AD2701" s="2" t="s">
        <v>140</v>
      </c>
      <c r="AE2701" s="2" t="s">
        <v>49461</v>
      </c>
      <c r="AF2701" s="2" t="s">
        <v>50612</v>
      </c>
      <c r="AG2701" s="2" t="s">
        <v>72</v>
      </c>
      <c r="AH2701" s="2" t="s">
        <v>50613</v>
      </c>
      <c r="AI2701" s="2" t="s">
        <v>341</v>
      </c>
      <c r="AJ2701" s="2" t="s">
        <v>50614</v>
      </c>
      <c r="AK2701" s="2" t="s">
        <v>76</v>
      </c>
      <c r="AL2701" s="4">
        <v>240011156</v>
      </c>
      <c r="AM2701" s="4">
        <v>0</v>
      </c>
      <c r="AN2701" s="4">
        <v>0</v>
      </c>
      <c r="AO2701" s="4">
        <v>240011156</v>
      </c>
      <c r="AP2701" s="4">
        <v>228983559</v>
      </c>
      <c r="AQ2701" s="4">
        <v>11027597</v>
      </c>
      <c r="AR2701" s="2" t="s">
        <v>50615</v>
      </c>
      <c r="AS2701" s="2" t="s">
        <v>46</v>
      </c>
      <c r="AT2701" s="2" t="s">
        <v>50616</v>
      </c>
      <c r="AU2701" s="2" t="s">
        <v>46</v>
      </c>
      <c r="AV2701" s="3">
        <v>45658</v>
      </c>
    </row>
    <row r="2702" spans="1:48" x14ac:dyDescent="0.3">
      <c r="A2702" s="2" t="s">
        <v>45</v>
      </c>
      <c r="B2702" s="2" t="s">
        <v>46</v>
      </c>
      <c r="C2702" s="3">
        <v>45658</v>
      </c>
      <c r="D2702" s="3">
        <v>46015</v>
      </c>
      <c r="E2702" s="2" t="s">
        <v>79</v>
      </c>
      <c r="F2702" s="3">
        <v>45658</v>
      </c>
      <c r="G2702" s="2" t="s">
        <v>48</v>
      </c>
      <c r="H2702" s="2" t="s">
        <v>50617</v>
      </c>
      <c r="I2702" s="2" t="s">
        <v>49449</v>
      </c>
      <c r="J2702" s="3">
        <v>45650</v>
      </c>
      <c r="K2702" s="3">
        <v>45657</v>
      </c>
      <c r="L2702" s="2" t="s">
        <v>50618</v>
      </c>
      <c r="M2702" s="2" t="s">
        <v>52</v>
      </c>
      <c r="N2702" s="2" t="s">
        <v>50619</v>
      </c>
      <c r="O2702" s="2" t="s">
        <v>14531</v>
      </c>
      <c r="P2702" s="2" t="s">
        <v>50620</v>
      </c>
      <c r="Q2702" s="2" t="s">
        <v>50621</v>
      </c>
      <c r="R2702" s="2" t="s">
        <v>579</v>
      </c>
      <c r="S2702" s="2" t="s">
        <v>50622</v>
      </c>
      <c r="T2702" s="2" t="s">
        <v>6538</v>
      </c>
      <c r="U2702" s="2" t="s">
        <v>50623</v>
      </c>
      <c r="V2702" s="2" t="s">
        <v>50607</v>
      </c>
      <c r="W2702" s="2" t="s">
        <v>50624</v>
      </c>
      <c r="X2702" s="2" t="s">
        <v>50625</v>
      </c>
      <c r="Y2702" s="2" t="s">
        <v>64</v>
      </c>
      <c r="Z2702" s="2" t="s">
        <v>50626</v>
      </c>
      <c r="AA2702" s="2" t="s">
        <v>163</v>
      </c>
      <c r="AB2702" s="2" t="s">
        <v>50627</v>
      </c>
      <c r="AC2702" s="2" t="s">
        <v>49460</v>
      </c>
      <c r="AD2702" s="2" t="s">
        <v>140</v>
      </c>
      <c r="AE2702" s="2" t="s">
        <v>49461</v>
      </c>
      <c r="AF2702" s="2" t="s">
        <v>50628</v>
      </c>
      <c r="AG2702" s="2" t="s">
        <v>72</v>
      </c>
      <c r="AH2702" s="2" t="s">
        <v>50629</v>
      </c>
      <c r="AI2702" s="2" t="s">
        <v>341</v>
      </c>
      <c r="AJ2702" s="2" t="s">
        <v>50630</v>
      </c>
      <c r="AK2702" s="2" t="s">
        <v>76</v>
      </c>
      <c r="AL2702" s="4">
        <v>66774318</v>
      </c>
      <c r="AM2702" s="4">
        <v>0</v>
      </c>
      <c r="AN2702" s="4">
        <v>0</v>
      </c>
      <c r="AO2702" s="4">
        <v>66774318</v>
      </c>
      <c r="AP2702" s="4">
        <v>0</v>
      </c>
      <c r="AQ2702" s="4">
        <v>66774318</v>
      </c>
      <c r="AR2702" s="2" t="s">
        <v>50631</v>
      </c>
      <c r="AS2702" s="2" t="s">
        <v>46</v>
      </c>
      <c r="AT2702" s="2" t="s">
        <v>50632</v>
      </c>
      <c r="AU2702" s="2" t="s">
        <v>46</v>
      </c>
      <c r="AV2702" s="3">
        <v>45658</v>
      </c>
    </row>
    <row r="2703" spans="1:48" x14ac:dyDescent="0.3">
      <c r="A2703" s="2" t="s">
        <v>45</v>
      </c>
      <c r="B2703" s="2" t="s">
        <v>46</v>
      </c>
      <c r="C2703" s="3">
        <v>45658</v>
      </c>
      <c r="D2703" s="3">
        <v>46015</v>
      </c>
      <c r="E2703" s="2" t="s">
        <v>79</v>
      </c>
      <c r="F2703" s="3">
        <v>45658</v>
      </c>
      <c r="G2703" s="2" t="s">
        <v>524</v>
      </c>
      <c r="H2703" s="2" t="s">
        <v>50633</v>
      </c>
      <c r="I2703" s="2" t="s">
        <v>50634</v>
      </c>
      <c r="J2703" s="3">
        <v>45653</v>
      </c>
      <c r="K2703" s="3">
        <v>45657</v>
      </c>
      <c r="L2703" s="2" t="s">
        <v>50635</v>
      </c>
      <c r="M2703" s="2" t="s">
        <v>52</v>
      </c>
      <c r="N2703" s="2" t="s">
        <v>50636</v>
      </c>
      <c r="O2703" s="2" t="s">
        <v>41550</v>
      </c>
      <c r="P2703" s="2" t="s">
        <v>50637</v>
      </c>
      <c r="Q2703" s="2" t="s">
        <v>50638</v>
      </c>
      <c r="R2703" s="2" t="s">
        <v>494</v>
      </c>
      <c r="S2703" s="2" t="s">
        <v>50639</v>
      </c>
      <c r="T2703" s="2" t="s">
        <v>496</v>
      </c>
      <c r="U2703" s="2" t="s">
        <v>50640</v>
      </c>
      <c r="V2703" s="2" t="s">
        <v>11320</v>
      </c>
      <c r="W2703" s="2" t="s">
        <v>50641</v>
      </c>
      <c r="X2703" s="2" t="s">
        <v>50642</v>
      </c>
      <c r="Y2703" s="2" t="s">
        <v>64</v>
      </c>
      <c r="Z2703" s="2" t="s">
        <v>50643</v>
      </c>
      <c r="AA2703" s="2" t="s">
        <v>1941</v>
      </c>
      <c r="AB2703" s="2" t="s">
        <v>50644</v>
      </c>
      <c r="AC2703" s="2" t="s">
        <v>26197</v>
      </c>
      <c r="AD2703" s="2" t="s">
        <v>140</v>
      </c>
      <c r="AE2703" s="2" t="s">
        <v>26198</v>
      </c>
      <c r="AF2703" s="2" t="s">
        <v>50645</v>
      </c>
      <c r="AG2703" s="2" t="s">
        <v>72</v>
      </c>
      <c r="AH2703" s="2" t="s">
        <v>50646</v>
      </c>
      <c r="AI2703" s="2" t="s">
        <v>169</v>
      </c>
      <c r="AJ2703" s="2" t="s">
        <v>50647</v>
      </c>
      <c r="AK2703" s="2" t="s">
        <v>76</v>
      </c>
      <c r="AL2703" s="4">
        <v>1909412479</v>
      </c>
      <c r="AM2703" s="4">
        <v>0</v>
      </c>
      <c r="AN2703" s="4">
        <v>0</v>
      </c>
      <c r="AO2703" s="4">
        <v>1909412479</v>
      </c>
      <c r="AP2703" s="4">
        <v>1909410448</v>
      </c>
      <c r="AQ2703" s="4">
        <v>2031</v>
      </c>
      <c r="AR2703" s="2" t="s">
        <v>50648</v>
      </c>
      <c r="AS2703" s="2" t="s">
        <v>46</v>
      </c>
      <c r="AT2703" s="2" t="s">
        <v>50649</v>
      </c>
      <c r="AU2703" s="2" t="s">
        <v>46</v>
      </c>
      <c r="AV2703" s="3">
        <v>45658</v>
      </c>
    </row>
    <row r="2704" spans="1:48" x14ac:dyDescent="0.3">
      <c r="A2704" s="2" t="s">
        <v>45</v>
      </c>
      <c r="B2704" s="2" t="s">
        <v>46</v>
      </c>
      <c r="C2704" s="3">
        <v>45658</v>
      </c>
      <c r="D2704" s="3">
        <v>46015</v>
      </c>
      <c r="E2704" s="2" t="s">
        <v>79</v>
      </c>
      <c r="F2704" s="3">
        <v>45658</v>
      </c>
      <c r="G2704" s="2" t="s">
        <v>524</v>
      </c>
      <c r="H2704" s="2" t="s">
        <v>50650</v>
      </c>
      <c r="I2704" s="2" t="s">
        <v>50634</v>
      </c>
      <c r="J2704" s="3">
        <v>45653</v>
      </c>
      <c r="K2704" s="3">
        <v>45657</v>
      </c>
      <c r="L2704" s="2" t="s">
        <v>50651</v>
      </c>
      <c r="M2704" s="2" t="s">
        <v>52</v>
      </c>
      <c r="N2704" s="2" t="s">
        <v>50652</v>
      </c>
      <c r="O2704" s="2" t="s">
        <v>35263</v>
      </c>
      <c r="P2704" s="2" t="s">
        <v>50653</v>
      </c>
      <c r="Q2704" s="2" t="s">
        <v>50654</v>
      </c>
      <c r="R2704" s="2" t="s">
        <v>38574</v>
      </c>
      <c r="S2704" s="2" t="s">
        <v>50655</v>
      </c>
      <c r="T2704" s="2" t="s">
        <v>157</v>
      </c>
      <c r="U2704" s="2" t="s">
        <v>50656</v>
      </c>
      <c r="V2704" s="2" t="s">
        <v>11320</v>
      </c>
      <c r="W2704" s="2" t="s">
        <v>50657</v>
      </c>
      <c r="X2704" s="2" t="s">
        <v>50658</v>
      </c>
      <c r="Y2704" s="2" t="s">
        <v>64</v>
      </c>
      <c r="Z2704" s="2" t="s">
        <v>50659</v>
      </c>
      <c r="AA2704" s="2" t="s">
        <v>1941</v>
      </c>
      <c r="AB2704" s="2" t="s">
        <v>50660</v>
      </c>
      <c r="AC2704" s="2" t="s">
        <v>26197</v>
      </c>
      <c r="AD2704" s="2" t="s">
        <v>140</v>
      </c>
      <c r="AE2704" s="2" t="s">
        <v>26198</v>
      </c>
      <c r="AF2704" s="2" t="s">
        <v>50661</v>
      </c>
      <c r="AG2704" s="2" t="s">
        <v>72</v>
      </c>
      <c r="AH2704" s="2" t="s">
        <v>50662</v>
      </c>
      <c r="AI2704" s="2" t="s">
        <v>169</v>
      </c>
      <c r="AJ2704" s="2" t="s">
        <v>50663</v>
      </c>
      <c r="AK2704" s="2" t="s">
        <v>76</v>
      </c>
      <c r="AL2704" s="4">
        <v>1143934773</v>
      </c>
      <c r="AM2704" s="4">
        <v>0</v>
      </c>
      <c r="AN2704" s="4">
        <v>0</v>
      </c>
      <c r="AO2704" s="4">
        <v>1143934773</v>
      </c>
      <c r="AP2704" s="4">
        <v>1143563234</v>
      </c>
      <c r="AQ2704" s="4">
        <v>371539</v>
      </c>
      <c r="AR2704" s="2" t="s">
        <v>50664</v>
      </c>
      <c r="AS2704" s="2" t="s">
        <v>46</v>
      </c>
      <c r="AT2704" s="2" t="s">
        <v>50665</v>
      </c>
      <c r="AU2704" s="2" t="s">
        <v>46</v>
      </c>
      <c r="AV2704" s="3">
        <v>45658</v>
      </c>
    </row>
    <row r="2705" spans="1:48" x14ac:dyDescent="0.3">
      <c r="A2705" s="2" t="s">
        <v>45</v>
      </c>
      <c r="B2705" s="2" t="s">
        <v>46</v>
      </c>
      <c r="C2705" s="3">
        <v>45658</v>
      </c>
      <c r="D2705" s="3">
        <v>46015</v>
      </c>
      <c r="E2705" s="2" t="s">
        <v>79</v>
      </c>
      <c r="F2705" s="3">
        <v>45658</v>
      </c>
      <c r="G2705" s="2" t="s">
        <v>282</v>
      </c>
      <c r="H2705" s="2" t="s">
        <v>50666</v>
      </c>
      <c r="I2705" s="2" t="s">
        <v>50667</v>
      </c>
      <c r="J2705" s="3">
        <v>45653</v>
      </c>
      <c r="K2705" s="3">
        <v>45657</v>
      </c>
      <c r="L2705" s="2" t="s">
        <v>50668</v>
      </c>
      <c r="M2705" s="2" t="s">
        <v>52</v>
      </c>
      <c r="N2705" s="2" t="s">
        <v>50669</v>
      </c>
      <c r="O2705" s="2" t="s">
        <v>50670</v>
      </c>
      <c r="P2705" s="2" t="s">
        <v>50671</v>
      </c>
      <c r="Q2705" s="2" t="s">
        <v>50672</v>
      </c>
      <c r="R2705" s="2" t="s">
        <v>579</v>
      </c>
      <c r="S2705" s="2" t="s">
        <v>50673</v>
      </c>
      <c r="T2705" s="2" t="s">
        <v>157</v>
      </c>
      <c r="U2705" s="2" t="s">
        <v>50674</v>
      </c>
      <c r="V2705" s="2" t="s">
        <v>11618</v>
      </c>
      <c r="W2705" s="2" t="s">
        <v>50675</v>
      </c>
      <c r="X2705" s="2" t="s">
        <v>50676</v>
      </c>
      <c r="Y2705" s="2" t="s">
        <v>64</v>
      </c>
      <c r="Z2705" s="2" t="s">
        <v>50677</v>
      </c>
      <c r="AA2705" s="2" t="s">
        <v>1941</v>
      </c>
      <c r="AB2705" s="2" t="s">
        <v>50678</v>
      </c>
      <c r="AC2705" s="2" t="s">
        <v>50679</v>
      </c>
      <c r="AD2705" s="2" t="s">
        <v>140</v>
      </c>
      <c r="AE2705" s="2" t="s">
        <v>50680</v>
      </c>
      <c r="AF2705" s="2" t="s">
        <v>50681</v>
      </c>
      <c r="AG2705" s="2" t="s">
        <v>72</v>
      </c>
      <c r="AH2705" s="2" t="s">
        <v>50682</v>
      </c>
      <c r="AI2705" s="2" t="s">
        <v>169</v>
      </c>
      <c r="AJ2705" s="2" t="s">
        <v>50683</v>
      </c>
      <c r="AK2705" s="2" t="s">
        <v>76</v>
      </c>
      <c r="AL2705" s="4">
        <v>2043415560</v>
      </c>
      <c r="AM2705" s="4">
        <v>0</v>
      </c>
      <c r="AN2705" s="4">
        <v>0</v>
      </c>
      <c r="AO2705" s="4">
        <v>2043415560</v>
      </c>
      <c r="AP2705" s="4">
        <v>2043053880</v>
      </c>
      <c r="AQ2705" s="4">
        <v>361680</v>
      </c>
      <c r="AR2705" s="2" t="s">
        <v>50684</v>
      </c>
      <c r="AS2705" s="2" t="s">
        <v>46</v>
      </c>
      <c r="AT2705" s="2" t="s">
        <v>50685</v>
      </c>
      <c r="AU2705" s="2" t="s">
        <v>46</v>
      </c>
      <c r="AV2705" s="3">
        <v>45658</v>
      </c>
    </row>
    <row r="2706" spans="1:48" x14ac:dyDescent="0.3">
      <c r="A2706" s="2" t="s">
        <v>45</v>
      </c>
      <c r="B2706" s="2" t="s">
        <v>46</v>
      </c>
      <c r="C2706" s="3">
        <v>45658</v>
      </c>
      <c r="D2706" s="3">
        <v>46015</v>
      </c>
      <c r="E2706" s="2" t="s">
        <v>79</v>
      </c>
      <c r="F2706" s="3">
        <v>45658</v>
      </c>
      <c r="G2706" s="2" t="s">
        <v>1376</v>
      </c>
      <c r="H2706" s="2" t="s">
        <v>1377</v>
      </c>
      <c r="I2706" s="2" t="s">
        <v>1378</v>
      </c>
      <c r="J2706" s="3">
        <v>45653</v>
      </c>
      <c r="K2706" s="3">
        <v>45657</v>
      </c>
      <c r="L2706" s="2" t="s">
        <v>50686</v>
      </c>
      <c r="M2706" s="2" t="s">
        <v>52</v>
      </c>
      <c r="N2706" s="2" t="s">
        <v>50687</v>
      </c>
      <c r="O2706" s="2" t="s">
        <v>12490</v>
      </c>
      <c r="P2706" s="2" t="s">
        <v>50688</v>
      </c>
      <c r="Q2706" s="2" t="s">
        <v>50689</v>
      </c>
      <c r="R2706" s="2" t="s">
        <v>579</v>
      </c>
      <c r="S2706" s="2" t="s">
        <v>50690</v>
      </c>
      <c r="T2706" s="2" t="s">
        <v>157</v>
      </c>
      <c r="U2706" s="2" t="s">
        <v>50691</v>
      </c>
      <c r="V2706" s="2" t="s">
        <v>1386</v>
      </c>
      <c r="W2706" s="2" t="s">
        <v>50692</v>
      </c>
      <c r="X2706" s="2" t="s">
        <v>50693</v>
      </c>
      <c r="Y2706" s="2" t="s">
        <v>64</v>
      </c>
      <c r="Z2706" s="2" t="s">
        <v>50694</v>
      </c>
      <c r="AA2706" s="2" t="s">
        <v>486</v>
      </c>
      <c r="AB2706" s="2" t="s">
        <v>50695</v>
      </c>
      <c r="AC2706" s="2" t="s">
        <v>1391</v>
      </c>
      <c r="AD2706" s="2" t="s">
        <v>140</v>
      </c>
      <c r="AE2706" s="2" t="s">
        <v>1392</v>
      </c>
      <c r="AF2706" s="2" t="s">
        <v>50696</v>
      </c>
      <c r="AG2706" s="2" t="s">
        <v>72</v>
      </c>
      <c r="AH2706" s="2" t="s">
        <v>50697</v>
      </c>
      <c r="AI2706" s="2" t="s">
        <v>341</v>
      </c>
      <c r="AJ2706" s="2" t="s">
        <v>50698</v>
      </c>
      <c r="AK2706" s="2" t="s">
        <v>76</v>
      </c>
      <c r="AL2706" s="4">
        <v>1256185738</v>
      </c>
      <c r="AM2706" s="4">
        <v>0</v>
      </c>
      <c r="AN2706" s="4">
        <v>0</v>
      </c>
      <c r="AO2706" s="4">
        <v>1256185738</v>
      </c>
      <c r="AP2706" s="4">
        <v>1246000983</v>
      </c>
      <c r="AQ2706" s="4">
        <v>10184755</v>
      </c>
      <c r="AR2706" s="2" t="s">
        <v>50699</v>
      </c>
      <c r="AS2706" s="2" t="s">
        <v>46</v>
      </c>
      <c r="AT2706" s="2" t="s">
        <v>50700</v>
      </c>
      <c r="AU2706" s="2" t="s">
        <v>46</v>
      </c>
      <c r="AV2706" s="3">
        <v>45658</v>
      </c>
    </row>
    <row r="2707" spans="1:48" x14ac:dyDescent="0.3">
      <c r="A2707" s="2" t="s">
        <v>45</v>
      </c>
      <c r="B2707" s="2" t="s">
        <v>46</v>
      </c>
      <c r="C2707" s="3">
        <v>45658</v>
      </c>
      <c r="D2707" s="3">
        <v>46015</v>
      </c>
      <c r="E2707" s="2" t="s">
        <v>79</v>
      </c>
      <c r="F2707" s="3">
        <v>45658</v>
      </c>
      <c r="G2707" s="2" t="s">
        <v>486</v>
      </c>
      <c r="H2707" s="2" t="s">
        <v>50701</v>
      </c>
      <c r="I2707" s="2" t="s">
        <v>50702</v>
      </c>
      <c r="J2707" s="3">
        <v>45653</v>
      </c>
      <c r="K2707" s="3">
        <v>45657</v>
      </c>
      <c r="L2707" s="2" t="s">
        <v>50703</v>
      </c>
      <c r="M2707" s="2" t="s">
        <v>52</v>
      </c>
      <c r="N2707" s="2" t="s">
        <v>50704</v>
      </c>
      <c r="O2707" s="2" t="s">
        <v>4318</v>
      </c>
      <c r="P2707" s="2" t="s">
        <v>50705</v>
      </c>
      <c r="Q2707" s="2" t="s">
        <v>50706</v>
      </c>
      <c r="R2707" s="2" t="s">
        <v>579</v>
      </c>
      <c r="S2707" s="2" t="s">
        <v>50707</v>
      </c>
      <c r="T2707" s="2" t="s">
        <v>6538</v>
      </c>
      <c r="U2707" s="2" t="s">
        <v>50708</v>
      </c>
      <c r="V2707" s="2" t="s">
        <v>50253</v>
      </c>
      <c r="W2707" s="2" t="s">
        <v>50709</v>
      </c>
      <c r="X2707" s="2" t="s">
        <v>50710</v>
      </c>
      <c r="Y2707" s="2" t="s">
        <v>64</v>
      </c>
      <c r="Z2707" s="2" t="s">
        <v>50711</v>
      </c>
      <c r="AA2707" s="2" t="s">
        <v>66</v>
      </c>
      <c r="AB2707" s="2" t="s">
        <v>50712</v>
      </c>
      <c r="AC2707" s="2" t="s">
        <v>6544</v>
      </c>
      <c r="AD2707" s="2" t="s">
        <v>140</v>
      </c>
      <c r="AE2707" s="2" t="s">
        <v>6545</v>
      </c>
      <c r="AF2707" s="2" t="s">
        <v>50713</v>
      </c>
      <c r="AG2707" s="2" t="s">
        <v>72</v>
      </c>
      <c r="AH2707" s="2" t="s">
        <v>50714</v>
      </c>
      <c r="AI2707" s="2" t="s">
        <v>169</v>
      </c>
      <c r="AJ2707" s="2" t="s">
        <v>50715</v>
      </c>
      <c r="AK2707" s="2" t="s">
        <v>76</v>
      </c>
      <c r="AL2707" s="4">
        <v>3679791434</v>
      </c>
      <c r="AM2707" s="4">
        <v>0</v>
      </c>
      <c r="AN2707" s="4">
        <v>0</v>
      </c>
      <c r="AO2707" s="4">
        <v>3679791434</v>
      </c>
      <c r="AP2707" s="4">
        <v>0</v>
      </c>
      <c r="AQ2707" s="4">
        <v>3679791434</v>
      </c>
      <c r="AR2707" s="2" t="s">
        <v>50716</v>
      </c>
      <c r="AS2707" s="2" t="s">
        <v>46</v>
      </c>
      <c r="AT2707" s="2" t="s">
        <v>50717</v>
      </c>
      <c r="AU2707" s="2" t="s">
        <v>46</v>
      </c>
      <c r="AV2707" s="3">
        <v>45658</v>
      </c>
    </row>
    <row r="2708" spans="1:48" x14ac:dyDescent="0.3">
      <c r="A2708" s="2" t="s">
        <v>45</v>
      </c>
      <c r="B2708" s="2" t="s">
        <v>46</v>
      </c>
      <c r="C2708" s="3">
        <v>45658</v>
      </c>
      <c r="D2708" s="3">
        <v>46015</v>
      </c>
      <c r="E2708" s="2" t="s">
        <v>79</v>
      </c>
      <c r="F2708" s="3">
        <v>45658</v>
      </c>
      <c r="G2708" s="2" t="s">
        <v>486</v>
      </c>
      <c r="H2708" s="2" t="s">
        <v>50718</v>
      </c>
      <c r="I2708" s="2" t="s">
        <v>50702</v>
      </c>
      <c r="J2708" s="3">
        <v>45653</v>
      </c>
      <c r="K2708" s="3">
        <v>45657</v>
      </c>
      <c r="L2708" s="2" t="s">
        <v>50719</v>
      </c>
      <c r="M2708" s="2" t="s">
        <v>52</v>
      </c>
      <c r="N2708" s="2" t="s">
        <v>50720</v>
      </c>
      <c r="O2708" s="2" t="s">
        <v>43007</v>
      </c>
      <c r="P2708" s="2" t="s">
        <v>50721</v>
      </c>
      <c r="Q2708" s="2" t="s">
        <v>50722</v>
      </c>
      <c r="R2708" s="2" t="s">
        <v>579</v>
      </c>
      <c r="S2708" s="2" t="s">
        <v>50723</v>
      </c>
      <c r="T2708" s="2" t="s">
        <v>157</v>
      </c>
      <c r="U2708" s="2" t="s">
        <v>50724</v>
      </c>
      <c r="V2708" s="2" t="s">
        <v>50253</v>
      </c>
      <c r="W2708" s="2" t="s">
        <v>50725</v>
      </c>
      <c r="X2708" s="2" t="s">
        <v>50726</v>
      </c>
      <c r="Y2708" s="2" t="s">
        <v>64</v>
      </c>
      <c r="Z2708" s="2" t="s">
        <v>50727</v>
      </c>
      <c r="AA2708" s="2" t="s">
        <v>66</v>
      </c>
      <c r="AB2708" s="2" t="s">
        <v>50728</v>
      </c>
      <c r="AC2708" s="2" t="s">
        <v>6544</v>
      </c>
      <c r="AD2708" s="2" t="s">
        <v>140</v>
      </c>
      <c r="AE2708" s="2" t="s">
        <v>6545</v>
      </c>
      <c r="AF2708" s="2" t="s">
        <v>50729</v>
      </c>
      <c r="AG2708" s="2" t="s">
        <v>72</v>
      </c>
      <c r="AH2708" s="2" t="s">
        <v>50730</v>
      </c>
      <c r="AI2708" s="2" t="s">
        <v>169</v>
      </c>
      <c r="AJ2708" s="2" t="s">
        <v>50731</v>
      </c>
      <c r="AK2708" s="2" t="s">
        <v>76</v>
      </c>
      <c r="AL2708" s="4">
        <v>8816700390</v>
      </c>
      <c r="AM2708" s="4">
        <v>0</v>
      </c>
      <c r="AN2708" s="4">
        <v>0</v>
      </c>
      <c r="AO2708" s="4">
        <v>8816700390</v>
      </c>
      <c r="AP2708" s="4">
        <v>8489696527</v>
      </c>
      <c r="AQ2708" s="4">
        <v>327003863</v>
      </c>
      <c r="AR2708" s="2" t="s">
        <v>50732</v>
      </c>
      <c r="AS2708" s="2" t="s">
        <v>46</v>
      </c>
      <c r="AT2708" s="2" t="s">
        <v>50733</v>
      </c>
      <c r="AU2708" s="2" t="s">
        <v>46</v>
      </c>
      <c r="AV2708" s="3">
        <v>45658</v>
      </c>
    </row>
    <row r="2709" spans="1:48" x14ac:dyDescent="0.3">
      <c r="A2709" s="2" t="s">
        <v>45</v>
      </c>
      <c r="B2709" s="2" t="s">
        <v>46</v>
      </c>
      <c r="C2709" s="3">
        <v>45658</v>
      </c>
      <c r="D2709" s="3">
        <v>46015</v>
      </c>
      <c r="E2709" s="2" t="s">
        <v>79</v>
      </c>
      <c r="F2709" s="3">
        <v>45658</v>
      </c>
      <c r="G2709" s="2" t="s">
        <v>486</v>
      </c>
      <c r="H2709" s="2" t="s">
        <v>50734</v>
      </c>
      <c r="I2709" s="2" t="s">
        <v>50702</v>
      </c>
      <c r="J2709" s="3">
        <v>45653</v>
      </c>
      <c r="K2709" s="3">
        <v>45657</v>
      </c>
      <c r="L2709" s="2" t="s">
        <v>50735</v>
      </c>
      <c r="M2709" s="2" t="s">
        <v>52</v>
      </c>
      <c r="N2709" s="2" t="s">
        <v>50736</v>
      </c>
      <c r="O2709" s="2" t="s">
        <v>41585</v>
      </c>
      <c r="P2709" s="2" t="s">
        <v>50737</v>
      </c>
      <c r="Q2709" s="2" t="s">
        <v>50738</v>
      </c>
      <c r="R2709" s="2" t="s">
        <v>579</v>
      </c>
      <c r="S2709" s="2" t="s">
        <v>50739</v>
      </c>
      <c r="T2709" s="2" t="s">
        <v>157</v>
      </c>
      <c r="U2709" s="2" t="s">
        <v>50740</v>
      </c>
      <c r="V2709" s="2" t="s">
        <v>50253</v>
      </c>
      <c r="W2709" s="2" t="s">
        <v>50741</v>
      </c>
      <c r="X2709" s="2" t="s">
        <v>50742</v>
      </c>
      <c r="Y2709" s="2" t="s">
        <v>64</v>
      </c>
      <c r="Z2709" s="2" t="s">
        <v>50743</v>
      </c>
      <c r="AA2709" s="2" t="s">
        <v>66</v>
      </c>
      <c r="AB2709" s="2" t="s">
        <v>50744</v>
      </c>
      <c r="AC2709" s="2" t="s">
        <v>6544</v>
      </c>
      <c r="AD2709" s="2" t="s">
        <v>140</v>
      </c>
      <c r="AE2709" s="2" t="s">
        <v>6545</v>
      </c>
      <c r="AF2709" s="2" t="s">
        <v>50745</v>
      </c>
      <c r="AG2709" s="2" t="s">
        <v>72</v>
      </c>
      <c r="AH2709" s="2" t="s">
        <v>50746</v>
      </c>
      <c r="AI2709" s="2" t="s">
        <v>169</v>
      </c>
      <c r="AJ2709" s="2" t="s">
        <v>50747</v>
      </c>
      <c r="AK2709" s="2" t="s">
        <v>76</v>
      </c>
      <c r="AL2709" s="4">
        <v>4354167892</v>
      </c>
      <c r="AM2709" s="4">
        <v>0</v>
      </c>
      <c r="AN2709" s="4">
        <v>0</v>
      </c>
      <c r="AO2709" s="4">
        <v>4354167892</v>
      </c>
      <c r="AP2709" s="4">
        <v>0</v>
      </c>
      <c r="AQ2709" s="4">
        <v>4354167892</v>
      </c>
      <c r="AR2709" s="2" t="s">
        <v>50748</v>
      </c>
      <c r="AS2709" s="2" t="s">
        <v>46</v>
      </c>
      <c r="AT2709" s="2" t="s">
        <v>50749</v>
      </c>
      <c r="AU2709" s="2" t="s">
        <v>46</v>
      </c>
      <c r="AV2709" s="3">
        <v>45658</v>
      </c>
    </row>
    <row r="2710" spans="1:48" x14ac:dyDescent="0.3">
      <c r="A2710" s="2" t="s">
        <v>45</v>
      </c>
      <c r="B2710" s="2" t="s">
        <v>46</v>
      </c>
      <c r="C2710" s="3">
        <v>45658</v>
      </c>
      <c r="D2710" s="3">
        <v>46015</v>
      </c>
      <c r="E2710" s="2" t="s">
        <v>79</v>
      </c>
      <c r="F2710" s="3">
        <v>45658</v>
      </c>
      <c r="G2710" s="2" t="s">
        <v>486</v>
      </c>
      <c r="H2710" s="2" t="s">
        <v>50750</v>
      </c>
      <c r="I2710" s="2" t="s">
        <v>50702</v>
      </c>
      <c r="J2710" s="3">
        <v>45653</v>
      </c>
      <c r="K2710" s="3">
        <v>45657</v>
      </c>
      <c r="L2710" s="2" t="s">
        <v>50751</v>
      </c>
      <c r="M2710" s="2" t="s">
        <v>52</v>
      </c>
      <c r="N2710" s="2" t="s">
        <v>50752</v>
      </c>
      <c r="O2710" s="2" t="s">
        <v>47698</v>
      </c>
      <c r="P2710" s="2" t="s">
        <v>50753</v>
      </c>
      <c r="Q2710" s="2" t="s">
        <v>50754</v>
      </c>
      <c r="R2710" s="2" t="s">
        <v>579</v>
      </c>
      <c r="S2710" s="2" t="s">
        <v>50755</v>
      </c>
      <c r="T2710" s="2" t="s">
        <v>6538</v>
      </c>
      <c r="U2710" s="2" t="s">
        <v>50756</v>
      </c>
      <c r="V2710" s="2" t="s">
        <v>50253</v>
      </c>
      <c r="W2710" s="2" t="s">
        <v>50757</v>
      </c>
      <c r="X2710" s="2" t="s">
        <v>50758</v>
      </c>
      <c r="Y2710" s="2" t="s">
        <v>64</v>
      </c>
      <c r="Z2710" s="2" t="s">
        <v>50759</v>
      </c>
      <c r="AA2710" s="2" t="s">
        <v>66</v>
      </c>
      <c r="AB2710" s="2" t="s">
        <v>50760</v>
      </c>
      <c r="AC2710" s="2" t="s">
        <v>6544</v>
      </c>
      <c r="AD2710" s="2" t="s">
        <v>140</v>
      </c>
      <c r="AE2710" s="2" t="s">
        <v>6545</v>
      </c>
      <c r="AF2710" s="2" t="s">
        <v>50761</v>
      </c>
      <c r="AG2710" s="2" t="s">
        <v>72</v>
      </c>
      <c r="AH2710" s="2" t="s">
        <v>50762</v>
      </c>
      <c r="AI2710" s="2" t="s">
        <v>169</v>
      </c>
      <c r="AJ2710" s="2" t="s">
        <v>50763</v>
      </c>
      <c r="AK2710" s="2" t="s">
        <v>76</v>
      </c>
      <c r="AL2710" s="4">
        <v>1211294378</v>
      </c>
      <c r="AM2710" s="4">
        <v>0</v>
      </c>
      <c r="AN2710" s="4">
        <v>0</v>
      </c>
      <c r="AO2710" s="4">
        <v>1211294378</v>
      </c>
      <c r="AP2710" s="4">
        <v>0</v>
      </c>
      <c r="AQ2710" s="4">
        <v>1211294378</v>
      </c>
      <c r="AR2710" s="2" t="s">
        <v>50764</v>
      </c>
      <c r="AS2710" s="2" t="s">
        <v>46</v>
      </c>
      <c r="AT2710" s="2" t="s">
        <v>50765</v>
      </c>
      <c r="AU2710" s="2" t="s">
        <v>46</v>
      </c>
      <c r="AV2710" s="3">
        <v>45658</v>
      </c>
    </row>
    <row r="2711" spans="1:48" x14ac:dyDescent="0.3">
      <c r="A2711" s="2" t="s">
        <v>45</v>
      </c>
      <c r="B2711" s="2" t="s">
        <v>46</v>
      </c>
      <c r="C2711" s="3">
        <v>45658</v>
      </c>
      <c r="D2711" s="3">
        <v>46015</v>
      </c>
      <c r="E2711" s="2" t="s">
        <v>79</v>
      </c>
      <c r="F2711" s="3">
        <v>45658</v>
      </c>
      <c r="G2711" s="2" t="s">
        <v>486</v>
      </c>
      <c r="H2711" s="2" t="s">
        <v>50766</v>
      </c>
      <c r="I2711" s="2" t="s">
        <v>50702</v>
      </c>
      <c r="J2711" s="3">
        <v>45653</v>
      </c>
      <c r="K2711" s="3">
        <v>45657</v>
      </c>
      <c r="L2711" s="2" t="s">
        <v>50767</v>
      </c>
      <c r="M2711" s="2" t="s">
        <v>52</v>
      </c>
      <c r="N2711" s="2" t="s">
        <v>50768</v>
      </c>
      <c r="O2711" s="2" t="s">
        <v>41306</v>
      </c>
      <c r="P2711" s="2" t="s">
        <v>50769</v>
      </c>
      <c r="Q2711" s="2" t="s">
        <v>50770</v>
      </c>
      <c r="R2711" s="2" t="s">
        <v>579</v>
      </c>
      <c r="S2711" s="2" t="s">
        <v>50771</v>
      </c>
      <c r="T2711" s="2" t="s">
        <v>157</v>
      </c>
      <c r="U2711" s="2" t="s">
        <v>50772</v>
      </c>
      <c r="V2711" s="2" t="s">
        <v>50253</v>
      </c>
      <c r="W2711" s="2" t="s">
        <v>50773</v>
      </c>
      <c r="X2711" s="2" t="s">
        <v>50774</v>
      </c>
      <c r="Y2711" s="2" t="s">
        <v>64</v>
      </c>
      <c r="Z2711" s="2" t="s">
        <v>50775</v>
      </c>
      <c r="AA2711" s="2" t="s">
        <v>66</v>
      </c>
      <c r="AB2711" s="2" t="s">
        <v>50776</v>
      </c>
      <c r="AC2711" s="2" t="s">
        <v>6544</v>
      </c>
      <c r="AD2711" s="2" t="s">
        <v>140</v>
      </c>
      <c r="AE2711" s="2" t="s">
        <v>6545</v>
      </c>
      <c r="AF2711" s="2" t="s">
        <v>50777</v>
      </c>
      <c r="AG2711" s="2" t="s">
        <v>72</v>
      </c>
      <c r="AH2711" s="2" t="s">
        <v>50778</v>
      </c>
      <c r="AI2711" s="2" t="s">
        <v>169</v>
      </c>
      <c r="AJ2711" s="2" t="s">
        <v>50779</v>
      </c>
      <c r="AK2711" s="2" t="s">
        <v>76</v>
      </c>
      <c r="AL2711" s="4">
        <v>1525041684</v>
      </c>
      <c r="AM2711" s="4">
        <v>0</v>
      </c>
      <c r="AN2711" s="4">
        <v>0</v>
      </c>
      <c r="AO2711" s="4">
        <v>1525041684</v>
      </c>
      <c r="AP2711" s="4">
        <v>0</v>
      </c>
      <c r="AQ2711" s="4">
        <v>1525041684</v>
      </c>
      <c r="AR2711" s="2" t="s">
        <v>50780</v>
      </c>
      <c r="AS2711" s="2" t="s">
        <v>46</v>
      </c>
      <c r="AT2711" s="2" t="s">
        <v>50781</v>
      </c>
      <c r="AU2711" s="2" t="s">
        <v>46</v>
      </c>
      <c r="AV2711" s="3">
        <v>45658</v>
      </c>
    </row>
    <row r="2712" spans="1:48" x14ac:dyDescent="0.3">
      <c r="A2712" s="2" t="s">
        <v>45</v>
      </c>
      <c r="B2712" s="2" t="s">
        <v>46</v>
      </c>
      <c r="C2712" s="3">
        <v>45658</v>
      </c>
      <c r="D2712" s="3">
        <v>46015</v>
      </c>
      <c r="E2712" s="2" t="s">
        <v>47</v>
      </c>
      <c r="F2712" s="3">
        <v>45658</v>
      </c>
      <c r="G2712" s="2" t="s">
        <v>48</v>
      </c>
      <c r="H2712" s="2" t="s">
        <v>50782</v>
      </c>
      <c r="I2712" s="2" t="s">
        <v>301</v>
      </c>
      <c r="J2712" s="3">
        <v>45586</v>
      </c>
      <c r="K2712" s="3">
        <v>45657</v>
      </c>
      <c r="L2712" s="2" t="s">
        <v>50783</v>
      </c>
      <c r="M2712" s="2" t="s">
        <v>52</v>
      </c>
      <c r="N2712" s="2" t="s">
        <v>50784</v>
      </c>
      <c r="O2712" s="2" t="s">
        <v>27237</v>
      </c>
      <c r="P2712" s="2" t="s">
        <v>21569</v>
      </c>
      <c r="Q2712" s="2" t="s">
        <v>50785</v>
      </c>
      <c r="R2712" s="2" t="s">
        <v>698</v>
      </c>
      <c r="S2712" s="2" t="s">
        <v>50786</v>
      </c>
      <c r="T2712" s="2" t="s">
        <v>59</v>
      </c>
      <c r="U2712" s="2" t="s">
        <v>50787</v>
      </c>
      <c r="V2712" s="2" t="s">
        <v>133</v>
      </c>
      <c r="W2712" s="2" t="s">
        <v>50788</v>
      </c>
      <c r="X2712" s="2" t="s">
        <v>50789</v>
      </c>
      <c r="Y2712" s="2" t="s">
        <v>64</v>
      </c>
      <c r="Z2712" s="2" t="s">
        <v>50790</v>
      </c>
      <c r="AA2712" s="2" t="s">
        <v>52</v>
      </c>
      <c r="AB2712" s="2" t="s">
        <v>50791</v>
      </c>
      <c r="AC2712" s="2" t="s">
        <v>314</v>
      </c>
      <c r="AD2712" s="2" t="s">
        <v>140</v>
      </c>
      <c r="AE2712" s="2" t="s">
        <v>315</v>
      </c>
      <c r="AF2712" s="2" t="s">
        <v>50792</v>
      </c>
      <c r="AG2712" s="2" t="s">
        <v>72</v>
      </c>
      <c r="AH2712" s="2" t="s">
        <v>50793</v>
      </c>
      <c r="AI2712" s="2" t="s">
        <v>144</v>
      </c>
      <c r="AJ2712" s="2" t="s">
        <v>50794</v>
      </c>
      <c r="AK2712" s="2" t="s">
        <v>76</v>
      </c>
      <c r="AL2712" s="4">
        <v>16383000</v>
      </c>
      <c r="AM2712" s="4">
        <v>0</v>
      </c>
      <c r="AN2712" s="4">
        <v>0</v>
      </c>
      <c r="AO2712" s="4">
        <v>16383000</v>
      </c>
      <c r="AP2712" s="4">
        <v>16367065</v>
      </c>
      <c r="AQ2712" s="4">
        <v>15935</v>
      </c>
      <c r="AR2712" s="2" t="s">
        <v>50795</v>
      </c>
      <c r="AS2712" s="2" t="s">
        <v>46</v>
      </c>
      <c r="AT2712" s="2" t="s">
        <v>50796</v>
      </c>
      <c r="AU2712" s="2" t="s">
        <v>46</v>
      </c>
      <c r="AV2712" s="3">
        <v>45658</v>
      </c>
    </row>
    <row r="2713" spans="1:48" x14ac:dyDescent="0.3">
      <c r="A2713" s="2" t="s">
        <v>45</v>
      </c>
      <c r="B2713" s="2" t="s">
        <v>46</v>
      </c>
      <c r="C2713" s="3">
        <v>45658</v>
      </c>
      <c r="D2713" s="3">
        <v>46015</v>
      </c>
      <c r="E2713" s="2" t="s">
        <v>47</v>
      </c>
      <c r="F2713" s="3">
        <v>45658</v>
      </c>
      <c r="G2713" s="2" t="s">
        <v>48</v>
      </c>
      <c r="H2713" s="2" t="s">
        <v>50797</v>
      </c>
      <c r="I2713" s="2" t="s">
        <v>50798</v>
      </c>
      <c r="J2713" s="3">
        <v>45595</v>
      </c>
      <c r="K2713" s="3">
        <v>45657</v>
      </c>
      <c r="L2713" s="2" t="s">
        <v>50799</v>
      </c>
      <c r="M2713" s="2" t="s">
        <v>52</v>
      </c>
      <c r="N2713" s="2" t="s">
        <v>50800</v>
      </c>
      <c r="O2713" s="2" t="s">
        <v>9094</v>
      </c>
      <c r="P2713" s="2" t="s">
        <v>3489</v>
      </c>
      <c r="Q2713" s="2" t="s">
        <v>50801</v>
      </c>
      <c r="R2713" s="2" t="s">
        <v>130</v>
      </c>
      <c r="S2713" s="2" t="s">
        <v>50802</v>
      </c>
      <c r="T2713" s="2" t="s">
        <v>59</v>
      </c>
      <c r="U2713" s="2" t="s">
        <v>50803</v>
      </c>
      <c r="V2713" s="2" t="s">
        <v>50804</v>
      </c>
      <c r="W2713" s="2" t="s">
        <v>50805</v>
      </c>
      <c r="X2713" s="2" t="s">
        <v>50806</v>
      </c>
      <c r="Y2713" s="2" t="s">
        <v>64</v>
      </c>
      <c r="Z2713" s="2" t="s">
        <v>50807</v>
      </c>
      <c r="AA2713" s="2" t="s">
        <v>1941</v>
      </c>
      <c r="AB2713" s="2" t="s">
        <v>50808</v>
      </c>
      <c r="AC2713" s="2" t="s">
        <v>50809</v>
      </c>
      <c r="AD2713" s="2" t="s">
        <v>140</v>
      </c>
      <c r="AE2713" s="2" t="s">
        <v>50810</v>
      </c>
      <c r="AF2713" s="2" t="s">
        <v>50811</v>
      </c>
      <c r="AG2713" s="2" t="s">
        <v>72</v>
      </c>
      <c r="AH2713" s="2" t="s">
        <v>50812</v>
      </c>
      <c r="AI2713" s="2" t="s">
        <v>144</v>
      </c>
      <c r="AJ2713" s="2" t="s">
        <v>50813</v>
      </c>
      <c r="AK2713" s="2" t="s">
        <v>76</v>
      </c>
      <c r="AL2713" s="4">
        <v>3052650</v>
      </c>
      <c r="AM2713" s="4">
        <v>0</v>
      </c>
      <c r="AN2713" s="4">
        <v>0</v>
      </c>
      <c r="AO2713" s="4">
        <v>3052650</v>
      </c>
      <c r="AP2713" s="4">
        <v>0</v>
      </c>
      <c r="AQ2713" s="4">
        <v>3052650</v>
      </c>
      <c r="AR2713" s="2" t="s">
        <v>50814</v>
      </c>
      <c r="AS2713" s="2" t="s">
        <v>46</v>
      </c>
      <c r="AT2713" s="2" t="s">
        <v>50815</v>
      </c>
      <c r="AU2713" s="2" t="s">
        <v>46</v>
      </c>
      <c r="AV2713" s="3">
        <v>45658</v>
      </c>
    </row>
    <row r="2714" spans="1:48" x14ac:dyDescent="0.3">
      <c r="A2714" s="2" t="s">
        <v>45</v>
      </c>
      <c r="B2714" s="2" t="s">
        <v>46</v>
      </c>
      <c r="C2714" s="3">
        <v>45658</v>
      </c>
      <c r="D2714" s="3">
        <v>46015</v>
      </c>
      <c r="E2714" s="2" t="s">
        <v>47</v>
      </c>
      <c r="F2714" s="3">
        <v>45658</v>
      </c>
      <c r="G2714" s="2" t="s">
        <v>23621</v>
      </c>
      <c r="H2714" s="2" t="s">
        <v>50816</v>
      </c>
      <c r="I2714" s="2" t="s">
        <v>23623</v>
      </c>
      <c r="J2714" s="3">
        <v>45610</v>
      </c>
      <c r="K2714" s="3">
        <v>45657</v>
      </c>
      <c r="L2714" s="2" t="s">
        <v>50817</v>
      </c>
      <c r="M2714" s="2" t="s">
        <v>52</v>
      </c>
      <c r="N2714" s="2" t="s">
        <v>50818</v>
      </c>
      <c r="O2714" s="2" t="s">
        <v>23325</v>
      </c>
      <c r="P2714" s="2" t="s">
        <v>50819</v>
      </c>
      <c r="Q2714" s="2" t="s">
        <v>50820</v>
      </c>
      <c r="R2714" s="2" t="s">
        <v>130</v>
      </c>
      <c r="S2714" s="2" t="s">
        <v>50821</v>
      </c>
      <c r="T2714" s="2" t="s">
        <v>59</v>
      </c>
      <c r="U2714" s="2" t="s">
        <v>50822</v>
      </c>
      <c r="V2714" s="2" t="s">
        <v>23631</v>
      </c>
      <c r="W2714" s="2" t="s">
        <v>50823</v>
      </c>
      <c r="X2714" s="2" t="s">
        <v>50824</v>
      </c>
      <c r="Y2714" s="2" t="s">
        <v>64</v>
      </c>
      <c r="Z2714" s="2" t="s">
        <v>50825</v>
      </c>
      <c r="AA2714" s="2" t="s">
        <v>524</v>
      </c>
      <c r="AB2714" s="2" t="s">
        <v>50826</v>
      </c>
      <c r="AC2714" s="2" t="s">
        <v>1391</v>
      </c>
      <c r="AD2714" s="2" t="s">
        <v>140</v>
      </c>
      <c r="AE2714" s="2" t="s">
        <v>1392</v>
      </c>
      <c r="AF2714" s="2" t="s">
        <v>50827</v>
      </c>
      <c r="AG2714" s="2" t="s">
        <v>72</v>
      </c>
      <c r="AH2714" s="2" t="s">
        <v>50828</v>
      </c>
      <c r="AI2714" s="2" t="s">
        <v>144</v>
      </c>
      <c r="AJ2714" s="2" t="s">
        <v>50829</v>
      </c>
      <c r="AK2714" s="2" t="s">
        <v>76</v>
      </c>
      <c r="AL2714" s="4">
        <v>3713726218</v>
      </c>
      <c r="AM2714" s="4">
        <v>0</v>
      </c>
      <c r="AN2714" s="4">
        <v>0</v>
      </c>
      <c r="AO2714" s="4">
        <v>3713726218</v>
      </c>
      <c r="AP2714" s="4">
        <v>3152636101</v>
      </c>
      <c r="AQ2714" s="4">
        <v>561090117</v>
      </c>
      <c r="AR2714" s="2" t="s">
        <v>50830</v>
      </c>
      <c r="AS2714" s="2" t="s">
        <v>46</v>
      </c>
      <c r="AT2714" s="2" t="s">
        <v>50831</v>
      </c>
      <c r="AU2714" s="2" t="s">
        <v>46</v>
      </c>
      <c r="AV2714" s="3">
        <v>45658</v>
      </c>
    </row>
    <row r="2715" spans="1:48" x14ac:dyDescent="0.3">
      <c r="A2715" s="2" t="s">
        <v>45</v>
      </c>
      <c r="B2715" s="2" t="s">
        <v>46</v>
      </c>
      <c r="C2715" s="3">
        <v>45658</v>
      </c>
      <c r="D2715" s="3">
        <v>46015</v>
      </c>
      <c r="E2715" s="2" t="s">
        <v>47</v>
      </c>
      <c r="F2715" s="3">
        <v>45658</v>
      </c>
      <c r="G2715" s="2" t="s">
        <v>421</v>
      </c>
      <c r="H2715" s="2" t="s">
        <v>50832</v>
      </c>
      <c r="I2715" s="2" t="s">
        <v>50426</v>
      </c>
      <c r="J2715" s="3">
        <v>45625</v>
      </c>
      <c r="K2715" s="3">
        <v>45657</v>
      </c>
      <c r="L2715" s="2" t="s">
        <v>50833</v>
      </c>
      <c r="M2715" s="2" t="s">
        <v>52</v>
      </c>
      <c r="N2715" s="2" t="s">
        <v>50834</v>
      </c>
      <c r="O2715" s="2" t="s">
        <v>9643</v>
      </c>
      <c r="P2715" s="2" t="s">
        <v>50835</v>
      </c>
      <c r="Q2715" s="2" t="s">
        <v>50836</v>
      </c>
      <c r="R2715" s="2" t="s">
        <v>130</v>
      </c>
      <c r="S2715" s="2" t="s">
        <v>50837</v>
      </c>
      <c r="T2715" s="2" t="s">
        <v>59</v>
      </c>
      <c r="U2715" s="2" t="s">
        <v>50838</v>
      </c>
      <c r="V2715" s="2" t="s">
        <v>50839</v>
      </c>
      <c r="W2715" s="2" t="s">
        <v>50840</v>
      </c>
      <c r="X2715" s="2" t="s">
        <v>50841</v>
      </c>
      <c r="Y2715" s="2" t="s">
        <v>64</v>
      </c>
      <c r="Z2715" s="2" t="s">
        <v>50842</v>
      </c>
      <c r="AA2715" s="2" t="s">
        <v>436</v>
      </c>
      <c r="AB2715" s="2" t="s">
        <v>50843</v>
      </c>
      <c r="AC2715" s="2" t="s">
        <v>50438</v>
      </c>
      <c r="AD2715" s="2" t="s">
        <v>140</v>
      </c>
      <c r="AE2715" s="2" t="s">
        <v>50439</v>
      </c>
      <c r="AF2715" s="2" t="s">
        <v>50844</v>
      </c>
      <c r="AG2715" s="2" t="s">
        <v>72</v>
      </c>
      <c r="AH2715" s="2" t="s">
        <v>50845</v>
      </c>
      <c r="AI2715" s="2" t="s">
        <v>144</v>
      </c>
      <c r="AJ2715" s="2" t="s">
        <v>50846</v>
      </c>
      <c r="AK2715" s="2" t="s">
        <v>76</v>
      </c>
      <c r="AL2715" s="4">
        <v>167836435</v>
      </c>
      <c r="AM2715" s="4">
        <v>0</v>
      </c>
      <c r="AN2715" s="4">
        <v>0</v>
      </c>
      <c r="AO2715" s="4">
        <v>167836435</v>
      </c>
      <c r="AP2715" s="4">
        <v>58443596</v>
      </c>
      <c r="AQ2715" s="4">
        <v>109392839</v>
      </c>
      <c r="AR2715" s="2" t="s">
        <v>50847</v>
      </c>
      <c r="AS2715" s="2" t="s">
        <v>46</v>
      </c>
      <c r="AT2715" s="2" t="s">
        <v>50848</v>
      </c>
      <c r="AU2715" s="2" t="s">
        <v>46</v>
      </c>
      <c r="AV2715" s="3">
        <v>45658</v>
      </c>
    </row>
    <row r="2716" spans="1:48" x14ac:dyDescent="0.3">
      <c r="A2716" s="2" t="s">
        <v>45</v>
      </c>
      <c r="B2716" s="2" t="s">
        <v>46</v>
      </c>
      <c r="C2716" s="3">
        <v>45658</v>
      </c>
      <c r="D2716" s="3">
        <v>46015</v>
      </c>
      <c r="E2716" s="2" t="s">
        <v>47</v>
      </c>
      <c r="F2716" s="3">
        <v>45658</v>
      </c>
      <c r="G2716" s="2" t="s">
        <v>510</v>
      </c>
      <c r="H2716" s="2" t="s">
        <v>50849</v>
      </c>
      <c r="I2716" s="2" t="s">
        <v>512</v>
      </c>
      <c r="J2716" s="3">
        <v>45625</v>
      </c>
      <c r="K2716" s="3">
        <v>45657</v>
      </c>
      <c r="L2716" s="2" t="s">
        <v>50850</v>
      </c>
      <c r="M2716" s="2" t="s">
        <v>52</v>
      </c>
      <c r="N2716" s="2" t="s">
        <v>50851</v>
      </c>
      <c r="O2716" s="2" t="s">
        <v>7681</v>
      </c>
      <c r="P2716" s="2" t="s">
        <v>39755</v>
      </c>
      <c r="Q2716" s="2" t="s">
        <v>50852</v>
      </c>
      <c r="R2716" s="2" t="s">
        <v>409</v>
      </c>
      <c r="S2716" s="2" t="s">
        <v>50853</v>
      </c>
      <c r="T2716" s="2" t="s">
        <v>59</v>
      </c>
      <c r="U2716" s="2" t="s">
        <v>50854</v>
      </c>
      <c r="V2716" s="2" t="s">
        <v>520</v>
      </c>
      <c r="W2716" s="2" t="s">
        <v>50855</v>
      </c>
      <c r="X2716" s="2" t="s">
        <v>50856</v>
      </c>
      <c r="Y2716" s="2" t="s">
        <v>64</v>
      </c>
      <c r="Z2716" s="2" t="s">
        <v>50857</v>
      </c>
      <c r="AA2716" s="2" t="s">
        <v>524</v>
      </c>
      <c r="AB2716" s="2" t="s">
        <v>50858</v>
      </c>
      <c r="AC2716" s="2" t="s">
        <v>526</v>
      </c>
      <c r="AD2716" s="2" t="s">
        <v>140</v>
      </c>
      <c r="AE2716" s="2" t="s">
        <v>527</v>
      </c>
      <c r="AF2716" s="2" t="s">
        <v>50859</v>
      </c>
      <c r="AG2716" s="2" t="s">
        <v>72</v>
      </c>
      <c r="AH2716" s="2" t="s">
        <v>50860</v>
      </c>
      <c r="AI2716" s="2" t="s">
        <v>144</v>
      </c>
      <c r="AJ2716" s="2" t="s">
        <v>50861</v>
      </c>
      <c r="AK2716" s="2" t="s">
        <v>76</v>
      </c>
      <c r="AL2716" s="4">
        <v>14064200</v>
      </c>
      <c r="AM2716" s="4">
        <v>0</v>
      </c>
      <c r="AN2716" s="4">
        <v>0</v>
      </c>
      <c r="AO2716" s="4">
        <v>14064200</v>
      </c>
      <c r="AP2716" s="4">
        <v>14028549</v>
      </c>
      <c r="AQ2716" s="4">
        <v>35651</v>
      </c>
      <c r="AR2716" s="2" t="s">
        <v>50862</v>
      </c>
      <c r="AS2716" s="2" t="s">
        <v>46</v>
      </c>
      <c r="AT2716" s="2" t="s">
        <v>50863</v>
      </c>
      <c r="AU2716" s="2" t="s">
        <v>46</v>
      </c>
      <c r="AV2716" s="3">
        <v>45658</v>
      </c>
    </row>
    <row r="2717" spans="1:48" x14ac:dyDescent="0.3">
      <c r="A2717" s="2" t="s">
        <v>45</v>
      </c>
      <c r="B2717" s="2" t="s">
        <v>46</v>
      </c>
      <c r="C2717" s="3">
        <v>45658</v>
      </c>
      <c r="D2717" s="3">
        <v>46015</v>
      </c>
      <c r="E2717" s="2" t="s">
        <v>47</v>
      </c>
      <c r="F2717" s="3">
        <v>45658</v>
      </c>
      <c r="G2717" s="2" t="s">
        <v>510</v>
      </c>
      <c r="H2717" s="2" t="s">
        <v>50864</v>
      </c>
      <c r="I2717" s="2" t="s">
        <v>512</v>
      </c>
      <c r="J2717" s="3">
        <v>45625</v>
      </c>
      <c r="K2717" s="3">
        <v>45657</v>
      </c>
      <c r="L2717" s="2" t="s">
        <v>50865</v>
      </c>
      <c r="M2717" s="2" t="s">
        <v>52</v>
      </c>
      <c r="N2717" s="2" t="s">
        <v>50866</v>
      </c>
      <c r="O2717" s="2" t="s">
        <v>26650</v>
      </c>
      <c r="P2717" s="2" t="s">
        <v>33750</v>
      </c>
      <c r="Q2717" s="2" t="s">
        <v>50867</v>
      </c>
      <c r="R2717" s="2" t="s">
        <v>50868</v>
      </c>
      <c r="S2717" s="2" t="s">
        <v>50869</v>
      </c>
      <c r="T2717" s="2" t="s">
        <v>59</v>
      </c>
      <c r="U2717" s="2" t="s">
        <v>50870</v>
      </c>
      <c r="V2717" s="2" t="s">
        <v>520</v>
      </c>
      <c r="W2717" s="2" t="s">
        <v>50871</v>
      </c>
      <c r="X2717" s="2" t="s">
        <v>50872</v>
      </c>
      <c r="Y2717" s="2" t="s">
        <v>64</v>
      </c>
      <c r="Z2717" s="2" t="s">
        <v>50873</v>
      </c>
      <c r="AA2717" s="2" t="s">
        <v>524</v>
      </c>
      <c r="AB2717" s="2" t="s">
        <v>50874</v>
      </c>
      <c r="AC2717" s="2" t="s">
        <v>526</v>
      </c>
      <c r="AD2717" s="2" t="s">
        <v>140</v>
      </c>
      <c r="AE2717" s="2" t="s">
        <v>527</v>
      </c>
      <c r="AF2717" s="2" t="s">
        <v>50875</v>
      </c>
      <c r="AG2717" s="2" t="s">
        <v>72</v>
      </c>
      <c r="AH2717" s="2" t="s">
        <v>50876</v>
      </c>
      <c r="AI2717" s="2" t="s">
        <v>144</v>
      </c>
      <c r="AJ2717" s="2" t="s">
        <v>50877</v>
      </c>
      <c r="AK2717" s="2" t="s">
        <v>76</v>
      </c>
      <c r="AL2717" s="4">
        <v>13653000</v>
      </c>
      <c r="AM2717" s="4">
        <v>0</v>
      </c>
      <c r="AN2717" s="4">
        <v>0</v>
      </c>
      <c r="AO2717" s="4">
        <v>13653000</v>
      </c>
      <c r="AP2717" s="4">
        <v>13646283</v>
      </c>
      <c r="AQ2717" s="4">
        <v>6717</v>
      </c>
      <c r="AR2717" s="2" t="s">
        <v>50878</v>
      </c>
      <c r="AS2717" s="2" t="s">
        <v>46</v>
      </c>
      <c r="AT2717" s="2" t="s">
        <v>50879</v>
      </c>
      <c r="AU2717" s="2" t="s">
        <v>46</v>
      </c>
      <c r="AV2717" s="3">
        <v>45658</v>
      </c>
    </row>
    <row r="2718" spans="1:48" x14ac:dyDescent="0.3">
      <c r="A2718" s="2" t="s">
        <v>45</v>
      </c>
      <c r="B2718" s="2" t="s">
        <v>46</v>
      </c>
      <c r="C2718" s="3">
        <v>45658</v>
      </c>
      <c r="D2718" s="3">
        <v>46015</v>
      </c>
      <c r="E2718" s="2" t="s">
        <v>47</v>
      </c>
      <c r="F2718" s="3">
        <v>45658</v>
      </c>
      <c r="G2718" s="2" t="s">
        <v>510</v>
      </c>
      <c r="H2718" s="2" t="s">
        <v>50880</v>
      </c>
      <c r="I2718" s="2" t="s">
        <v>512</v>
      </c>
      <c r="J2718" s="3">
        <v>45625</v>
      </c>
      <c r="K2718" s="3">
        <v>45657</v>
      </c>
      <c r="L2718" s="2" t="s">
        <v>50881</v>
      </c>
      <c r="M2718" s="2" t="s">
        <v>52</v>
      </c>
      <c r="N2718" s="2" t="s">
        <v>50882</v>
      </c>
      <c r="O2718" s="2" t="s">
        <v>905</v>
      </c>
      <c r="P2718" s="2" t="s">
        <v>40626</v>
      </c>
      <c r="Q2718" s="2" t="s">
        <v>50883</v>
      </c>
      <c r="R2718" s="2" t="s">
        <v>698</v>
      </c>
      <c r="S2718" s="2" t="s">
        <v>50884</v>
      </c>
      <c r="T2718" s="2" t="s">
        <v>59</v>
      </c>
      <c r="U2718" s="2" t="s">
        <v>50885</v>
      </c>
      <c r="V2718" s="2" t="s">
        <v>520</v>
      </c>
      <c r="W2718" s="2" t="s">
        <v>50886</v>
      </c>
      <c r="X2718" s="2" t="s">
        <v>50887</v>
      </c>
      <c r="Y2718" s="2" t="s">
        <v>64</v>
      </c>
      <c r="Z2718" s="2" t="s">
        <v>50888</v>
      </c>
      <c r="AA2718" s="2" t="s">
        <v>524</v>
      </c>
      <c r="AB2718" s="2" t="s">
        <v>50889</v>
      </c>
      <c r="AC2718" s="2" t="s">
        <v>526</v>
      </c>
      <c r="AD2718" s="2" t="s">
        <v>140</v>
      </c>
      <c r="AE2718" s="2" t="s">
        <v>527</v>
      </c>
      <c r="AF2718" s="2" t="s">
        <v>50890</v>
      </c>
      <c r="AG2718" s="2" t="s">
        <v>72</v>
      </c>
      <c r="AH2718" s="2" t="s">
        <v>50891</v>
      </c>
      <c r="AI2718" s="2" t="s">
        <v>144</v>
      </c>
      <c r="AJ2718" s="2" t="s">
        <v>50892</v>
      </c>
      <c r="AK2718" s="2" t="s">
        <v>76</v>
      </c>
      <c r="AL2718" s="4">
        <v>54802000</v>
      </c>
      <c r="AM2718" s="4">
        <v>0</v>
      </c>
      <c r="AN2718" s="4">
        <v>0</v>
      </c>
      <c r="AO2718" s="4">
        <v>54802000</v>
      </c>
      <c r="AP2718" s="4">
        <v>54794694</v>
      </c>
      <c r="AQ2718" s="4">
        <v>7306</v>
      </c>
      <c r="AR2718" s="2" t="s">
        <v>50893</v>
      </c>
      <c r="AS2718" s="2" t="s">
        <v>46</v>
      </c>
      <c r="AT2718" s="2" t="s">
        <v>50894</v>
      </c>
      <c r="AU2718" s="2" t="s">
        <v>46</v>
      </c>
      <c r="AV2718" s="3">
        <v>45658</v>
      </c>
    </row>
    <row r="2719" spans="1:48" x14ac:dyDescent="0.3">
      <c r="A2719" s="2" t="s">
        <v>45</v>
      </c>
      <c r="B2719" s="2" t="s">
        <v>46</v>
      </c>
      <c r="C2719" s="3">
        <v>45658</v>
      </c>
      <c r="D2719" s="3">
        <v>46015</v>
      </c>
      <c r="E2719" s="2" t="s">
        <v>47</v>
      </c>
      <c r="F2719" s="3">
        <v>45658</v>
      </c>
      <c r="G2719" s="2" t="s">
        <v>486</v>
      </c>
      <c r="H2719" s="2" t="s">
        <v>50895</v>
      </c>
      <c r="I2719" s="2" t="s">
        <v>50896</v>
      </c>
      <c r="J2719" s="3">
        <v>45629</v>
      </c>
      <c r="K2719" s="3">
        <v>45657</v>
      </c>
      <c r="L2719" s="2" t="s">
        <v>50897</v>
      </c>
      <c r="M2719" s="2" t="s">
        <v>52</v>
      </c>
      <c r="N2719" s="2" t="s">
        <v>50898</v>
      </c>
      <c r="O2719" s="2" t="s">
        <v>28898</v>
      </c>
      <c r="P2719" s="2" t="s">
        <v>7000</v>
      </c>
      <c r="Q2719" s="2" t="s">
        <v>50899</v>
      </c>
      <c r="R2719" s="2" t="s">
        <v>130</v>
      </c>
      <c r="S2719" s="2" t="s">
        <v>50900</v>
      </c>
      <c r="T2719" s="2" t="s">
        <v>59</v>
      </c>
      <c r="U2719" s="2" t="s">
        <v>50901</v>
      </c>
      <c r="V2719" s="2" t="s">
        <v>50804</v>
      </c>
      <c r="W2719" s="2" t="s">
        <v>50902</v>
      </c>
      <c r="X2719" s="2" t="s">
        <v>50903</v>
      </c>
      <c r="Y2719" s="2" t="s">
        <v>64</v>
      </c>
      <c r="Z2719" s="2" t="s">
        <v>50904</v>
      </c>
      <c r="AA2719" s="2" t="s">
        <v>66</v>
      </c>
      <c r="AB2719" s="2" t="s">
        <v>50905</v>
      </c>
      <c r="AC2719" s="2" t="s">
        <v>50906</v>
      </c>
      <c r="AD2719" s="2" t="s">
        <v>140</v>
      </c>
      <c r="AE2719" s="2" t="s">
        <v>50907</v>
      </c>
      <c r="AF2719" s="2" t="s">
        <v>50908</v>
      </c>
      <c r="AG2719" s="2" t="s">
        <v>72</v>
      </c>
      <c r="AH2719" s="2" t="s">
        <v>50909</v>
      </c>
      <c r="AI2719" s="2" t="s">
        <v>144</v>
      </c>
      <c r="AJ2719" s="2" t="s">
        <v>50910</v>
      </c>
      <c r="AK2719" s="2" t="s">
        <v>76</v>
      </c>
      <c r="AL2719" s="4">
        <v>1410619143</v>
      </c>
      <c r="AM2719" s="4">
        <v>0</v>
      </c>
      <c r="AN2719" s="4">
        <v>0</v>
      </c>
      <c r="AO2719" s="4">
        <v>1410619143</v>
      </c>
      <c r="AP2719" s="4">
        <v>1111706382</v>
      </c>
      <c r="AQ2719" s="4">
        <v>298912761</v>
      </c>
      <c r="AR2719" s="2" t="s">
        <v>50911</v>
      </c>
      <c r="AS2719" s="2" t="s">
        <v>46</v>
      </c>
      <c r="AT2719" s="2" t="s">
        <v>50912</v>
      </c>
      <c r="AU2719" s="2" t="s">
        <v>46</v>
      </c>
      <c r="AV2719" s="3">
        <v>45658</v>
      </c>
    </row>
    <row r="2720" spans="1:48" x14ac:dyDescent="0.3">
      <c r="A2720" s="2" t="s">
        <v>45</v>
      </c>
      <c r="B2720" s="2" t="s">
        <v>46</v>
      </c>
      <c r="C2720" s="3">
        <v>45658</v>
      </c>
      <c r="D2720" s="3">
        <v>46015</v>
      </c>
      <c r="E2720" s="2" t="s">
        <v>47</v>
      </c>
      <c r="F2720" s="3">
        <v>45658</v>
      </c>
      <c r="G2720" s="2" t="s">
        <v>48</v>
      </c>
      <c r="H2720" s="2" t="s">
        <v>50913</v>
      </c>
      <c r="I2720" s="2" t="s">
        <v>49449</v>
      </c>
      <c r="J2720" s="3">
        <v>45650</v>
      </c>
      <c r="K2720" s="3">
        <v>45657</v>
      </c>
      <c r="L2720" s="2" t="s">
        <v>50914</v>
      </c>
      <c r="M2720" s="2" t="s">
        <v>52</v>
      </c>
      <c r="N2720" s="2" t="s">
        <v>50915</v>
      </c>
      <c r="O2720" s="2" t="s">
        <v>1080</v>
      </c>
      <c r="P2720" s="2" t="s">
        <v>5543</v>
      </c>
      <c r="Q2720" s="2" t="s">
        <v>50916</v>
      </c>
      <c r="R2720" s="2" t="s">
        <v>130</v>
      </c>
      <c r="S2720" s="2" t="s">
        <v>50917</v>
      </c>
      <c r="T2720" s="2" t="s">
        <v>59</v>
      </c>
      <c r="U2720" s="2" t="s">
        <v>50918</v>
      </c>
      <c r="V2720" s="2" t="s">
        <v>50607</v>
      </c>
      <c r="W2720" s="2" t="s">
        <v>50919</v>
      </c>
      <c r="X2720" s="2" t="s">
        <v>50920</v>
      </c>
      <c r="Y2720" s="2" t="s">
        <v>64</v>
      </c>
      <c r="Z2720" s="2" t="s">
        <v>50921</v>
      </c>
      <c r="AA2720" s="2" t="s">
        <v>163</v>
      </c>
      <c r="AB2720" s="2" t="s">
        <v>50922</v>
      </c>
      <c r="AC2720" s="2" t="s">
        <v>49460</v>
      </c>
      <c r="AD2720" s="2" t="s">
        <v>140</v>
      </c>
      <c r="AE2720" s="2" t="s">
        <v>49461</v>
      </c>
      <c r="AF2720" s="2" t="s">
        <v>50923</v>
      </c>
      <c r="AG2720" s="2" t="s">
        <v>72</v>
      </c>
      <c r="AH2720" s="2" t="s">
        <v>50924</v>
      </c>
      <c r="AI2720" s="2" t="s">
        <v>341</v>
      </c>
      <c r="AJ2720" s="2" t="s">
        <v>50925</v>
      </c>
      <c r="AK2720" s="2" t="s">
        <v>76</v>
      </c>
      <c r="AL2720" s="4">
        <v>683108676</v>
      </c>
      <c r="AM2720" s="4">
        <v>0</v>
      </c>
      <c r="AN2720" s="4">
        <v>0</v>
      </c>
      <c r="AO2720" s="4">
        <v>683108676</v>
      </c>
      <c r="AP2720" s="4">
        <v>651722437</v>
      </c>
      <c r="AQ2720" s="4">
        <v>31386239</v>
      </c>
      <c r="AR2720" s="2" t="s">
        <v>50926</v>
      </c>
      <c r="AS2720" s="2" t="s">
        <v>46</v>
      </c>
      <c r="AT2720" s="2" t="s">
        <v>50927</v>
      </c>
      <c r="AU2720" s="2" t="s">
        <v>46</v>
      </c>
      <c r="AV2720" s="3">
        <v>45658</v>
      </c>
    </row>
    <row r="2721" spans="1:48" x14ac:dyDescent="0.3">
      <c r="A2721" s="2" t="s">
        <v>45</v>
      </c>
      <c r="B2721" s="2" t="s">
        <v>46</v>
      </c>
      <c r="C2721" s="3">
        <v>45658</v>
      </c>
      <c r="D2721" s="3">
        <v>46015</v>
      </c>
      <c r="E2721" s="2" t="s">
        <v>47</v>
      </c>
      <c r="F2721" s="3">
        <v>45658</v>
      </c>
      <c r="G2721" s="2" t="s">
        <v>48</v>
      </c>
      <c r="H2721" s="2" t="s">
        <v>50928</v>
      </c>
      <c r="I2721" s="2" t="s">
        <v>49449</v>
      </c>
      <c r="J2721" s="3">
        <v>45650</v>
      </c>
      <c r="K2721" s="3">
        <v>45657</v>
      </c>
      <c r="L2721" s="2" t="s">
        <v>50929</v>
      </c>
      <c r="M2721" s="2" t="s">
        <v>52</v>
      </c>
      <c r="N2721" s="2" t="s">
        <v>50930</v>
      </c>
      <c r="O2721" s="2" t="s">
        <v>22177</v>
      </c>
      <c r="P2721" s="2" t="s">
        <v>8717</v>
      </c>
      <c r="Q2721" s="2" t="s">
        <v>50931</v>
      </c>
      <c r="R2721" s="2" t="s">
        <v>130</v>
      </c>
      <c r="S2721" s="2" t="s">
        <v>50932</v>
      </c>
      <c r="T2721" s="2" t="s">
        <v>59</v>
      </c>
      <c r="U2721" s="2" t="s">
        <v>50933</v>
      </c>
      <c r="V2721" s="2" t="s">
        <v>50607</v>
      </c>
      <c r="W2721" s="2" t="s">
        <v>50934</v>
      </c>
      <c r="X2721" s="2" t="s">
        <v>50935</v>
      </c>
      <c r="Y2721" s="2" t="s">
        <v>64</v>
      </c>
      <c r="Z2721" s="2" t="s">
        <v>50936</v>
      </c>
      <c r="AA2721" s="2" t="s">
        <v>163</v>
      </c>
      <c r="AB2721" s="2" t="s">
        <v>50937</v>
      </c>
      <c r="AC2721" s="2" t="s">
        <v>49460</v>
      </c>
      <c r="AD2721" s="2" t="s">
        <v>140</v>
      </c>
      <c r="AE2721" s="2" t="s">
        <v>49461</v>
      </c>
      <c r="AF2721" s="2" t="s">
        <v>50938</v>
      </c>
      <c r="AG2721" s="2" t="s">
        <v>72</v>
      </c>
      <c r="AH2721" s="2" t="s">
        <v>50939</v>
      </c>
      <c r="AI2721" s="2" t="s">
        <v>341</v>
      </c>
      <c r="AJ2721" s="2" t="s">
        <v>50940</v>
      </c>
      <c r="AK2721" s="2" t="s">
        <v>76</v>
      </c>
      <c r="AL2721" s="4">
        <v>166888159</v>
      </c>
      <c r="AM2721" s="4">
        <v>0</v>
      </c>
      <c r="AN2721" s="4">
        <v>0</v>
      </c>
      <c r="AO2721" s="4">
        <v>166888159</v>
      </c>
      <c r="AP2721" s="4">
        <v>0</v>
      </c>
      <c r="AQ2721" s="4">
        <v>166888159</v>
      </c>
      <c r="AR2721" s="2" t="s">
        <v>50941</v>
      </c>
      <c r="AS2721" s="2" t="s">
        <v>46</v>
      </c>
      <c r="AT2721" s="2" t="s">
        <v>50942</v>
      </c>
      <c r="AU2721" s="2" t="s">
        <v>46</v>
      </c>
      <c r="AV2721" s="3">
        <v>45658</v>
      </c>
    </row>
    <row r="2722" spans="1:48" x14ac:dyDescent="0.3">
      <c r="A2722" s="2" t="s">
        <v>45</v>
      </c>
      <c r="B2722" s="2" t="s">
        <v>46</v>
      </c>
      <c r="C2722" s="3">
        <v>45658</v>
      </c>
      <c r="D2722" s="3">
        <v>46015</v>
      </c>
      <c r="E2722" s="2" t="s">
        <v>79</v>
      </c>
      <c r="F2722" s="3">
        <v>45658</v>
      </c>
      <c r="G2722" s="2" t="s">
        <v>48</v>
      </c>
      <c r="H2722" s="2" t="s">
        <v>50943</v>
      </c>
      <c r="I2722" s="2" t="s">
        <v>2084</v>
      </c>
      <c r="J2722" s="3">
        <v>45601</v>
      </c>
      <c r="K2722" s="3">
        <v>45657</v>
      </c>
      <c r="L2722" s="2" t="s">
        <v>50944</v>
      </c>
      <c r="M2722" s="2" t="s">
        <v>52</v>
      </c>
      <c r="N2722" s="2" t="s">
        <v>50945</v>
      </c>
      <c r="O2722" s="2" t="s">
        <v>43706</v>
      </c>
      <c r="P2722" s="2" t="s">
        <v>50946</v>
      </c>
      <c r="Q2722" s="2" t="s">
        <v>50947</v>
      </c>
      <c r="R2722" s="2" t="s">
        <v>557</v>
      </c>
      <c r="S2722" s="2" t="s">
        <v>50948</v>
      </c>
      <c r="T2722" s="2" t="s">
        <v>157</v>
      </c>
      <c r="U2722" s="2" t="s">
        <v>50949</v>
      </c>
      <c r="V2722" s="2" t="s">
        <v>2092</v>
      </c>
      <c r="W2722" s="2" t="s">
        <v>50950</v>
      </c>
      <c r="X2722" s="2" t="s">
        <v>50951</v>
      </c>
      <c r="Y2722" s="2" t="s">
        <v>64</v>
      </c>
      <c r="Z2722" s="2" t="s">
        <v>50952</v>
      </c>
      <c r="AA2722" s="2" t="s">
        <v>163</v>
      </c>
      <c r="AB2722" s="2" t="s">
        <v>50953</v>
      </c>
      <c r="AC2722" s="2" t="s">
        <v>2097</v>
      </c>
      <c r="AD2722" s="2" t="s">
        <v>140</v>
      </c>
      <c r="AE2722" s="2" t="s">
        <v>2098</v>
      </c>
      <c r="AF2722" s="2" t="s">
        <v>50954</v>
      </c>
      <c r="AG2722" s="2" t="s">
        <v>72</v>
      </c>
      <c r="AH2722" s="2" t="s">
        <v>50955</v>
      </c>
      <c r="AI2722" s="2" t="s">
        <v>144</v>
      </c>
      <c r="AJ2722" s="2" t="s">
        <v>50956</v>
      </c>
      <c r="AK2722" s="2" t="s">
        <v>76</v>
      </c>
      <c r="AL2722" s="4">
        <v>179715273</v>
      </c>
      <c r="AM2722" s="4">
        <v>0</v>
      </c>
      <c r="AN2722" s="4">
        <v>0</v>
      </c>
      <c r="AO2722" s="4">
        <v>179715273</v>
      </c>
      <c r="AP2722" s="4">
        <v>179715273</v>
      </c>
      <c r="AQ2722" s="4">
        <v>0</v>
      </c>
      <c r="AR2722" s="2" t="s">
        <v>50957</v>
      </c>
      <c r="AS2722" s="2" t="s">
        <v>46</v>
      </c>
      <c r="AT2722" s="2" t="s">
        <v>50958</v>
      </c>
      <c r="AU2722" s="2" t="s">
        <v>46</v>
      </c>
      <c r="AV2722" s="3">
        <v>45658</v>
      </c>
    </row>
    <row r="2723" spans="1:48" x14ac:dyDescent="0.3">
      <c r="A2723" s="2" t="s">
        <v>45</v>
      </c>
      <c r="B2723" s="2" t="s">
        <v>46</v>
      </c>
      <c r="C2723" s="3">
        <v>45658</v>
      </c>
      <c r="D2723" s="3">
        <v>46015</v>
      </c>
      <c r="E2723" s="2" t="s">
        <v>47</v>
      </c>
      <c r="F2723" s="3">
        <v>45658</v>
      </c>
      <c r="G2723" s="2" t="s">
        <v>49091</v>
      </c>
      <c r="H2723" s="2" t="s">
        <v>49092</v>
      </c>
      <c r="I2723" s="2" t="s">
        <v>50959</v>
      </c>
      <c r="J2723" s="3">
        <v>45316</v>
      </c>
      <c r="K2723" s="3">
        <v>45657</v>
      </c>
      <c r="L2723" s="2" t="s">
        <v>50960</v>
      </c>
      <c r="M2723" s="2" t="s">
        <v>52</v>
      </c>
      <c r="N2723" s="2" t="s">
        <v>50961</v>
      </c>
      <c r="O2723" s="2" t="s">
        <v>283</v>
      </c>
      <c r="P2723" s="2" t="s">
        <v>4119</v>
      </c>
      <c r="Q2723" s="2" t="s">
        <v>50962</v>
      </c>
      <c r="R2723" s="2" t="s">
        <v>50963</v>
      </c>
      <c r="S2723" s="2" t="s">
        <v>50964</v>
      </c>
      <c r="T2723" s="2" t="s">
        <v>50965</v>
      </c>
      <c r="U2723" s="2" t="s">
        <v>50966</v>
      </c>
      <c r="V2723" s="2" t="s">
        <v>332</v>
      </c>
      <c r="W2723" s="2" t="s">
        <v>50967</v>
      </c>
      <c r="X2723" s="2" t="s">
        <v>50968</v>
      </c>
      <c r="Y2723" s="2" t="s">
        <v>64</v>
      </c>
      <c r="Z2723" s="2" t="s">
        <v>50969</v>
      </c>
      <c r="AA2723" s="2" t="s">
        <v>5831</v>
      </c>
      <c r="AB2723" s="2" t="s">
        <v>50970</v>
      </c>
      <c r="AC2723" s="2" t="s">
        <v>50971</v>
      </c>
      <c r="AD2723" s="2" t="s">
        <v>140</v>
      </c>
      <c r="AE2723" s="2" t="s">
        <v>50972</v>
      </c>
      <c r="AF2723" s="2" t="s">
        <v>50973</v>
      </c>
      <c r="AG2723" s="2" t="s">
        <v>295</v>
      </c>
      <c r="AH2723" s="2" t="s">
        <v>50974</v>
      </c>
      <c r="AI2723" s="2" t="s">
        <v>687</v>
      </c>
      <c r="AJ2723" s="2" t="s">
        <v>50975</v>
      </c>
      <c r="AK2723" s="2" t="s">
        <v>76</v>
      </c>
      <c r="AL2723" s="4">
        <v>310000000</v>
      </c>
      <c r="AM2723" s="4">
        <v>0</v>
      </c>
      <c r="AN2723" s="4">
        <v>0</v>
      </c>
      <c r="AO2723" s="4">
        <v>310000000</v>
      </c>
      <c r="AP2723" s="4">
        <v>310000000</v>
      </c>
      <c r="AQ2723" s="4">
        <v>0</v>
      </c>
      <c r="AR2723" s="2" t="s">
        <v>50976</v>
      </c>
      <c r="AS2723" s="2" t="s">
        <v>46</v>
      </c>
      <c r="AT2723" s="2" t="s">
        <v>50977</v>
      </c>
      <c r="AU2723" s="2" t="s">
        <v>46</v>
      </c>
      <c r="AV2723" s="3">
        <v>45658</v>
      </c>
    </row>
    <row r="2724" spans="1:48" x14ac:dyDescent="0.3">
      <c r="A2724" s="2" t="s">
        <v>45</v>
      </c>
      <c r="B2724" s="2" t="s">
        <v>46</v>
      </c>
      <c r="C2724" s="3">
        <v>45658</v>
      </c>
      <c r="D2724" s="3">
        <v>46015</v>
      </c>
      <c r="E2724" s="2" t="s">
        <v>47</v>
      </c>
      <c r="F2724" s="3">
        <v>45658</v>
      </c>
      <c r="G2724" s="2" t="s">
        <v>48</v>
      </c>
      <c r="H2724" s="2" t="s">
        <v>50978</v>
      </c>
      <c r="I2724" s="2" t="s">
        <v>2084</v>
      </c>
      <c r="J2724" s="3">
        <v>45650</v>
      </c>
      <c r="K2724" s="3">
        <v>45657</v>
      </c>
      <c r="L2724" s="2" t="s">
        <v>50979</v>
      </c>
      <c r="M2724" s="2" t="s">
        <v>52</v>
      </c>
      <c r="N2724" s="2" t="s">
        <v>50980</v>
      </c>
      <c r="O2724" s="2" t="s">
        <v>28329</v>
      </c>
      <c r="P2724" s="2" t="s">
        <v>9683</v>
      </c>
      <c r="Q2724" s="2" t="s">
        <v>50981</v>
      </c>
      <c r="R2724" s="2" t="s">
        <v>1061</v>
      </c>
      <c r="S2724" s="2" t="s">
        <v>50982</v>
      </c>
      <c r="T2724" s="2" t="s">
        <v>59</v>
      </c>
      <c r="U2724" s="2" t="s">
        <v>50983</v>
      </c>
      <c r="V2724" s="2" t="s">
        <v>2092</v>
      </c>
      <c r="W2724" s="2" t="s">
        <v>50984</v>
      </c>
      <c r="X2724" s="2" t="s">
        <v>50985</v>
      </c>
      <c r="Y2724" s="2" t="s">
        <v>64</v>
      </c>
      <c r="Z2724" s="2" t="s">
        <v>50986</v>
      </c>
      <c r="AA2724" s="2" t="s">
        <v>163</v>
      </c>
      <c r="AB2724" s="2" t="s">
        <v>50987</v>
      </c>
      <c r="AC2724" s="2" t="s">
        <v>2097</v>
      </c>
      <c r="AD2724" s="2" t="s">
        <v>140</v>
      </c>
      <c r="AE2724" s="2" t="s">
        <v>2098</v>
      </c>
      <c r="AF2724" s="2" t="s">
        <v>50988</v>
      </c>
      <c r="AG2724" s="2" t="s">
        <v>72</v>
      </c>
      <c r="AH2724" s="2" t="s">
        <v>50989</v>
      </c>
      <c r="AI2724" s="2" t="s">
        <v>341</v>
      </c>
      <c r="AJ2724" s="2" t="s">
        <v>50990</v>
      </c>
      <c r="AK2724" s="2" t="s">
        <v>76</v>
      </c>
      <c r="AL2724" s="4">
        <v>182829579</v>
      </c>
      <c r="AM2724" s="4">
        <v>0</v>
      </c>
      <c r="AN2724" s="4">
        <v>0</v>
      </c>
      <c r="AO2724" s="4">
        <v>182829579</v>
      </c>
      <c r="AP2724" s="4">
        <v>182829579</v>
      </c>
      <c r="AQ2724" s="4">
        <v>0</v>
      </c>
      <c r="AR2724" s="2" t="s">
        <v>50991</v>
      </c>
      <c r="AS2724" s="2" t="s">
        <v>46</v>
      </c>
      <c r="AT2724" s="2" t="s">
        <v>50992</v>
      </c>
      <c r="AU2724" s="2" t="s">
        <v>46</v>
      </c>
      <c r="AV2724" s="3">
        <v>45658</v>
      </c>
    </row>
    <row r="2725" spans="1:48" x14ac:dyDescent="0.3">
      <c r="A2725" s="2" t="s">
        <v>45</v>
      </c>
      <c r="B2725" s="2" t="s">
        <v>46</v>
      </c>
      <c r="C2725" s="3">
        <v>45658</v>
      </c>
      <c r="D2725" s="3">
        <v>46015</v>
      </c>
      <c r="E2725" s="2" t="s">
        <v>47</v>
      </c>
      <c r="F2725" s="3">
        <v>45658</v>
      </c>
      <c r="G2725" s="2" t="s">
        <v>48</v>
      </c>
      <c r="H2725" s="2" t="s">
        <v>50993</v>
      </c>
      <c r="I2725" s="2" t="s">
        <v>50994</v>
      </c>
      <c r="J2725" s="3">
        <v>45580</v>
      </c>
      <c r="K2725" s="3">
        <v>45657</v>
      </c>
      <c r="L2725" s="2" t="s">
        <v>50995</v>
      </c>
      <c r="M2725" s="2" t="s">
        <v>52</v>
      </c>
      <c r="N2725" s="2" t="s">
        <v>50996</v>
      </c>
      <c r="O2725" s="2" t="s">
        <v>50997</v>
      </c>
      <c r="P2725" s="2" t="s">
        <v>46256</v>
      </c>
      <c r="Q2725" s="2" t="s">
        <v>50998</v>
      </c>
      <c r="R2725" s="2" t="s">
        <v>1061</v>
      </c>
      <c r="S2725" s="2" t="s">
        <v>50999</v>
      </c>
      <c r="T2725" s="2" t="s">
        <v>59</v>
      </c>
      <c r="U2725" s="2" t="s">
        <v>51000</v>
      </c>
      <c r="V2725" s="2" t="s">
        <v>2092</v>
      </c>
      <c r="W2725" s="2" t="s">
        <v>51001</v>
      </c>
      <c r="X2725" s="2" t="s">
        <v>51002</v>
      </c>
      <c r="Y2725" s="2" t="s">
        <v>64</v>
      </c>
      <c r="Z2725" s="2" t="s">
        <v>51003</v>
      </c>
      <c r="AA2725" s="2" t="s">
        <v>1941</v>
      </c>
      <c r="AB2725" s="2" t="s">
        <v>51004</v>
      </c>
      <c r="AC2725" s="2" t="s">
        <v>51005</v>
      </c>
      <c r="AD2725" s="2" t="s">
        <v>140</v>
      </c>
      <c r="AE2725" s="2" t="s">
        <v>51006</v>
      </c>
      <c r="AF2725" s="2" t="s">
        <v>51007</v>
      </c>
      <c r="AG2725" s="2" t="s">
        <v>72</v>
      </c>
      <c r="AH2725" s="2" t="s">
        <v>51008</v>
      </c>
      <c r="AI2725" s="2" t="s">
        <v>144</v>
      </c>
      <c r="AJ2725" s="2" t="s">
        <v>51009</v>
      </c>
      <c r="AK2725" s="2" t="s">
        <v>76</v>
      </c>
      <c r="AL2725" s="4">
        <v>391089000</v>
      </c>
      <c r="AM2725" s="4">
        <v>0</v>
      </c>
      <c r="AN2725" s="4">
        <v>0</v>
      </c>
      <c r="AO2725" s="4">
        <v>391089000</v>
      </c>
      <c r="AP2725" s="4">
        <v>391089000</v>
      </c>
      <c r="AQ2725" s="4">
        <v>0</v>
      </c>
      <c r="AR2725" s="2" t="s">
        <v>51010</v>
      </c>
      <c r="AS2725" s="2" t="s">
        <v>46</v>
      </c>
      <c r="AT2725" s="2" t="s">
        <v>51011</v>
      </c>
      <c r="AU2725" s="2" t="s">
        <v>46</v>
      </c>
      <c r="AV2725" s="3">
        <v>45658</v>
      </c>
    </row>
    <row r="2726" spans="1:48" x14ac:dyDescent="0.3">
      <c r="A2726" s="2" t="s">
        <v>45</v>
      </c>
      <c r="B2726" s="2" t="s">
        <v>46</v>
      </c>
      <c r="C2726" s="3">
        <v>45658</v>
      </c>
      <c r="D2726" s="3">
        <v>46015</v>
      </c>
      <c r="E2726" s="2" t="s">
        <v>79</v>
      </c>
      <c r="F2726" s="3">
        <v>45658</v>
      </c>
      <c r="G2726" s="2" t="s">
        <v>49091</v>
      </c>
      <c r="H2726" s="2" t="s">
        <v>49092</v>
      </c>
      <c r="I2726" s="2" t="s">
        <v>51012</v>
      </c>
      <c r="J2726" s="3">
        <v>45309</v>
      </c>
      <c r="K2726" s="3">
        <v>45657</v>
      </c>
      <c r="L2726" s="2" t="s">
        <v>51013</v>
      </c>
      <c r="M2726" s="2" t="s">
        <v>52</v>
      </c>
      <c r="N2726" s="2" t="s">
        <v>51014</v>
      </c>
      <c r="O2726" s="2" t="s">
        <v>51015</v>
      </c>
      <c r="P2726" s="2" t="s">
        <v>66</v>
      </c>
      <c r="Q2726" s="2" t="s">
        <v>51016</v>
      </c>
      <c r="R2726" s="2" t="s">
        <v>155</v>
      </c>
      <c r="S2726" s="2" t="s">
        <v>51017</v>
      </c>
      <c r="T2726" s="2" t="s">
        <v>157</v>
      </c>
      <c r="U2726" s="2" t="s">
        <v>51018</v>
      </c>
      <c r="V2726" s="2" t="s">
        <v>51019</v>
      </c>
      <c r="W2726" s="2" t="s">
        <v>51020</v>
      </c>
      <c r="X2726" s="2" t="s">
        <v>51021</v>
      </c>
      <c r="Y2726" s="2" t="s">
        <v>64</v>
      </c>
      <c r="Z2726" s="2" t="s">
        <v>51022</v>
      </c>
      <c r="AA2726" s="2" t="s">
        <v>5831</v>
      </c>
      <c r="AB2726" s="2" t="s">
        <v>51023</v>
      </c>
      <c r="AC2726" s="2" t="s">
        <v>49137</v>
      </c>
      <c r="AD2726" s="2" t="s">
        <v>140</v>
      </c>
      <c r="AE2726" s="2" t="s">
        <v>49138</v>
      </c>
      <c r="AF2726" s="2" t="s">
        <v>51024</v>
      </c>
      <c r="AG2726" s="2" t="s">
        <v>295</v>
      </c>
      <c r="AH2726" s="2" t="s">
        <v>51025</v>
      </c>
      <c r="AI2726" s="2" t="s">
        <v>169</v>
      </c>
      <c r="AJ2726" s="2" t="s">
        <v>51026</v>
      </c>
      <c r="AK2726" s="2" t="s">
        <v>76</v>
      </c>
      <c r="AL2726" s="4">
        <v>5291715</v>
      </c>
      <c r="AM2726" s="4">
        <v>0</v>
      </c>
      <c r="AN2726" s="4">
        <v>0</v>
      </c>
      <c r="AO2726" s="4">
        <v>5291715</v>
      </c>
      <c r="AP2726" s="4">
        <v>5291715</v>
      </c>
      <c r="AQ2726" s="4">
        <v>0</v>
      </c>
      <c r="AR2726" s="2" t="s">
        <v>51027</v>
      </c>
      <c r="AS2726" s="2" t="s">
        <v>46</v>
      </c>
      <c r="AT2726" s="2" t="s">
        <v>51028</v>
      </c>
      <c r="AU2726" s="2" t="s">
        <v>46</v>
      </c>
      <c r="AV2726" s="3">
        <v>45658</v>
      </c>
    </row>
    <row r="2727" spans="1:48" x14ac:dyDescent="0.3">
      <c r="A2727" s="2" t="s">
        <v>45</v>
      </c>
      <c r="B2727" s="2" t="s">
        <v>46</v>
      </c>
      <c r="C2727" s="3">
        <v>45658</v>
      </c>
      <c r="D2727" s="3">
        <v>46015</v>
      </c>
      <c r="E2727" s="2" t="s">
        <v>47</v>
      </c>
      <c r="F2727" s="3">
        <v>45658</v>
      </c>
      <c r="G2727" s="2" t="s">
        <v>282</v>
      </c>
      <c r="H2727" s="2" t="s">
        <v>51029</v>
      </c>
      <c r="I2727" s="2" t="s">
        <v>51030</v>
      </c>
      <c r="J2727" s="3">
        <v>45623</v>
      </c>
      <c r="K2727" s="3">
        <v>45657</v>
      </c>
      <c r="L2727" s="2" t="s">
        <v>51031</v>
      </c>
      <c r="M2727" s="2" t="s">
        <v>52</v>
      </c>
      <c r="N2727" s="2" t="s">
        <v>51032</v>
      </c>
      <c r="O2727" s="2" t="s">
        <v>18055</v>
      </c>
      <c r="P2727" s="2" t="s">
        <v>33521</v>
      </c>
      <c r="Q2727" s="2" t="s">
        <v>51033</v>
      </c>
      <c r="R2727" s="2" t="s">
        <v>1061</v>
      </c>
      <c r="S2727" s="2" t="s">
        <v>51034</v>
      </c>
      <c r="T2727" s="2" t="s">
        <v>59</v>
      </c>
      <c r="U2727" s="2" t="s">
        <v>51035</v>
      </c>
      <c r="V2727" s="2" t="s">
        <v>51036</v>
      </c>
      <c r="W2727" s="2" t="s">
        <v>51037</v>
      </c>
      <c r="X2727" s="2" t="s">
        <v>51038</v>
      </c>
      <c r="Y2727" s="2" t="s">
        <v>64</v>
      </c>
      <c r="Z2727" s="2" t="s">
        <v>51039</v>
      </c>
      <c r="AA2727" s="2" t="s">
        <v>52</v>
      </c>
      <c r="AB2727" s="2" t="s">
        <v>51040</v>
      </c>
      <c r="AC2727" s="2" t="s">
        <v>51041</v>
      </c>
      <c r="AD2727" s="2" t="s">
        <v>140</v>
      </c>
      <c r="AE2727" s="2" t="s">
        <v>51042</v>
      </c>
      <c r="AF2727" s="2" t="s">
        <v>51043</v>
      </c>
      <c r="AG2727" s="2" t="s">
        <v>72</v>
      </c>
      <c r="AH2727" s="2" t="s">
        <v>51044</v>
      </c>
      <c r="AI2727" s="2" t="s">
        <v>144</v>
      </c>
      <c r="AJ2727" s="2" t="s">
        <v>51045</v>
      </c>
      <c r="AK2727" s="2" t="s">
        <v>76</v>
      </c>
      <c r="AL2727" s="4">
        <v>95063000</v>
      </c>
      <c r="AM2727" s="4">
        <v>0</v>
      </c>
      <c r="AN2727" s="4">
        <v>0</v>
      </c>
      <c r="AO2727" s="4">
        <v>95063000</v>
      </c>
      <c r="AP2727" s="4">
        <v>95063000</v>
      </c>
      <c r="AQ2727" s="4">
        <v>0</v>
      </c>
      <c r="AR2727" s="2" t="s">
        <v>51046</v>
      </c>
      <c r="AS2727" s="2" t="s">
        <v>46</v>
      </c>
      <c r="AT2727" s="2" t="s">
        <v>51047</v>
      </c>
      <c r="AU2727" s="2" t="s">
        <v>46</v>
      </c>
      <c r="AV2727" s="3">
        <v>45658</v>
      </c>
    </row>
    <row r="2728" spans="1:48" x14ac:dyDescent="0.3">
      <c r="A2728" s="2" t="s">
        <v>45</v>
      </c>
      <c r="B2728" s="2" t="s">
        <v>46</v>
      </c>
      <c r="C2728" s="3">
        <v>45658</v>
      </c>
      <c r="D2728" s="3">
        <v>46015</v>
      </c>
      <c r="E2728" s="2" t="s">
        <v>79</v>
      </c>
      <c r="F2728" s="3">
        <v>45658</v>
      </c>
      <c r="G2728" s="2" t="s">
        <v>282</v>
      </c>
      <c r="H2728" s="2" t="s">
        <v>51048</v>
      </c>
      <c r="I2728" s="2" t="s">
        <v>51049</v>
      </c>
      <c r="J2728" s="3">
        <v>45594</v>
      </c>
      <c r="K2728" s="3">
        <v>45657</v>
      </c>
      <c r="L2728" s="2" t="s">
        <v>51050</v>
      </c>
      <c r="M2728" s="2" t="s">
        <v>52</v>
      </c>
      <c r="N2728" s="2" t="s">
        <v>51051</v>
      </c>
      <c r="O2728" s="2" t="s">
        <v>29991</v>
      </c>
      <c r="P2728" s="2" t="s">
        <v>51052</v>
      </c>
      <c r="Q2728" s="2" t="s">
        <v>51053</v>
      </c>
      <c r="R2728" s="2" t="s">
        <v>38574</v>
      </c>
      <c r="S2728" s="2" t="s">
        <v>51054</v>
      </c>
      <c r="T2728" s="2" t="s">
        <v>157</v>
      </c>
      <c r="U2728" s="2" t="s">
        <v>51055</v>
      </c>
      <c r="V2728" s="2" t="s">
        <v>159</v>
      </c>
      <c r="W2728" s="2" t="s">
        <v>51056</v>
      </c>
      <c r="X2728" s="2" t="s">
        <v>51057</v>
      </c>
      <c r="Y2728" s="2" t="s">
        <v>64</v>
      </c>
      <c r="Z2728" s="2" t="s">
        <v>51058</v>
      </c>
      <c r="AA2728" s="2" t="s">
        <v>137</v>
      </c>
      <c r="AB2728" s="2" t="s">
        <v>51059</v>
      </c>
      <c r="AC2728" s="2" t="s">
        <v>51060</v>
      </c>
      <c r="AD2728" s="2" t="s">
        <v>140</v>
      </c>
      <c r="AE2728" s="2" t="s">
        <v>51061</v>
      </c>
      <c r="AF2728" s="2" t="s">
        <v>51062</v>
      </c>
      <c r="AG2728" s="2" t="s">
        <v>72</v>
      </c>
      <c r="AH2728" s="2" t="s">
        <v>51063</v>
      </c>
      <c r="AI2728" s="2" t="s">
        <v>169</v>
      </c>
      <c r="AJ2728" s="2" t="s">
        <v>51064</v>
      </c>
      <c r="AK2728" s="2" t="s">
        <v>76</v>
      </c>
      <c r="AL2728" s="4">
        <v>2190300</v>
      </c>
      <c r="AM2728" s="4">
        <v>0</v>
      </c>
      <c r="AN2728" s="4">
        <v>0</v>
      </c>
      <c r="AO2728" s="4">
        <v>2190300</v>
      </c>
      <c r="AP2728" s="4">
        <v>2190300</v>
      </c>
      <c r="AQ2728" s="4">
        <v>0</v>
      </c>
      <c r="AR2728" s="2" t="s">
        <v>51065</v>
      </c>
      <c r="AS2728" s="2" t="s">
        <v>46</v>
      </c>
      <c r="AT2728" s="2" t="s">
        <v>51066</v>
      </c>
      <c r="AU2728" s="2" t="s">
        <v>46</v>
      </c>
      <c r="AV2728" s="3">
        <v>45658</v>
      </c>
    </row>
    <row r="2729" spans="1:48" x14ac:dyDescent="0.3">
      <c r="A2729" s="2" t="s">
        <v>45</v>
      </c>
      <c r="B2729" s="2" t="s">
        <v>46</v>
      </c>
      <c r="C2729" s="3">
        <v>45658</v>
      </c>
      <c r="D2729" s="3">
        <v>46015</v>
      </c>
      <c r="E2729" s="2" t="s">
        <v>47</v>
      </c>
      <c r="F2729" s="3">
        <v>45658</v>
      </c>
      <c r="G2729" s="2" t="s">
        <v>524</v>
      </c>
      <c r="H2729" s="2" t="s">
        <v>51067</v>
      </c>
      <c r="I2729" s="2" t="s">
        <v>49556</v>
      </c>
      <c r="J2729" s="3">
        <v>45527</v>
      </c>
      <c r="K2729" s="3">
        <v>45657</v>
      </c>
      <c r="L2729" s="2" t="s">
        <v>51068</v>
      </c>
      <c r="M2729" s="2" t="s">
        <v>52</v>
      </c>
      <c r="N2729" s="2" t="s">
        <v>51069</v>
      </c>
      <c r="O2729" s="2" t="s">
        <v>51070</v>
      </c>
      <c r="P2729" s="2" t="s">
        <v>23379</v>
      </c>
      <c r="Q2729" s="2" t="s">
        <v>51071</v>
      </c>
      <c r="R2729" s="2" t="s">
        <v>698</v>
      </c>
      <c r="S2729" s="2" t="s">
        <v>51072</v>
      </c>
      <c r="T2729" s="2" t="s">
        <v>59</v>
      </c>
      <c r="U2729" s="2" t="s">
        <v>51073</v>
      </c>
      <c r="V2729" s="2" t="s">
        <v>51074</v>
      </c>
      <c r="W2729" s="2" t="s">
        <v>51075</v>
      </c>
      <c r="X2729" s="2" t="s">
        <v>51076</v>
      </c>
      <c r="Y2729" s="2" t="s">
        <v>64</v>
      </c>
      <c r="Z2729" s="2" t="s">
        <v>51077</v>
      </c>
      <c r="AA2729" s="2" t="s">
        <v>1941</v>
      </c>
      <c r="AB2729" s="2" t="s">
        <v>51078</v>
      </c>
      <c r="AC2729" s="2" t="s">
        <v>49567</v>
      </c>
      <c r="AD2729" s="2" t="s">
        <v>140</v>
      </c>
      <c r="AE2729" s="2" t="s">
        <v>49568</v>
      </c>
      <c r="AF2729" s="2" t="s">
        <v>51079</v>
      </c>
      <c r="AG2729" s="2" t="s">
        <v>72</v>
      </c>
      <c r="AH2729" s="2" t="s">
        <v>51080</v>
      </c>
      <c r="AI2729" s="2" t="s">
        <v>144</v>
      </c>
      <c r="AJ2729" s="2" t="s">
        <v>51081</v>
      </c>
      <c r="AK2729" s="2" t="s">
        <v>76</v>
      </c>
      <c r="AL2729" s="4">
        <v>9826759</v>
      </c>
      <c r="AM2729" s="4">
        <v>0</v>
      </c>
      <c r="AN2729" s="4">
        <v>0</v>
      </c>
      <c r="AO2729" s="4">
        <v>9826759</v>
      </c>
      <c r="AP2729" s="4">
        <v>9826759</v>
      </c>
      <c r="AQ2729" s="4">
        <v>0</v>
      </c>
      <c r="AR2729" s="2" t="s">
        <v>51082</v>
      </c>
      <c r="AS2729" s="2" t="s">
        <v>46</v>
      </c>
      <c r="AT2729" s="2" t="s">
        <v>51083</v>
      </c>
      <c r="AU2729" s="2" t="s">
        <v>46</v>
      </c>
      <c r="AV2729" s="3">
        <v>45658</v>
      </c>
    </row>
    <row r="2730" spans="1:48" x14ac:dyDescent="0.3">
      <c r="A2730" s="2" t="s">
        <v>45</v>
      </c>
      <c r="B2730" s="2" t="s">
        <v>46</v>
      </c>
      <c r="C2730" s="3">
        <v>45658</v>
      </c>
      <c r="D2730" s="3">
        <v>46015</v>
      </c>
      <c r="E2730" s="2" t="s">
        <v>79</v>
      </c>
      <c r="F2730" s="3">
        <v>45658</v>
      </c>
      <c r="G2730" s="2" t="s">
        <v>49091</v>
      </c>
      <c r="H2730" s="2" t="s">
        <v>49092</v>
      </c>
      <c r="I2730" s="2" t="s">
        <v>51012</v>
      </c>
      <c r="J2730" s="3">
        <v>45309</v>
      </c>
      <c r="K2730" s="3">
        <v>45657</v>
      </c>
      <c r="L2730" s="2" t="s">
        <v>51084</v>
      </c>
      <c r="M2730" s="2" t="s">
        <v>52</v>
      </c>
      <c r="N2730" s="2" t="s">
        <v>51085</v>
      </c>
      <c r="O2730" s="2" t="s">
        <v>47863</v>
      </c>
      <c r="P2730" s="2" t="s">
        <v>30973</v>
      </c>
      <c r="Q2730" s="2" t="s">
        <v>51086</v>
      </c>
      <c r="R2730" s="2" t="s">
        <v>155</v>
      </c>
      <c r="S2730" s="2" t="s">
        <v>51087</v>
      </c>
      <c r="T2730" s="2" t="s">
        <v>157</v>
      </c>
      <c r="U2730" s="2" t="s">
        <v>51088</v>
      </c>
      <c r="V2730" s="2" t="s">
        <v>51089</v>
      </c>
      <c r="W2730" s="2" t="s">
        <v>51090</v>
      </c>
      <c r="X2730" s="2" t="s">
        <v>51091</v>
      </c>
      <c r="Y2730" s="2" t="s">
        <v>64</v>
      </c>
      <c r="Z2730" s="2" t="s">
        <v>51092</v>
      </c>
      <c r="AA2730" s="2" t="s">
        <v>5831</v>
      </c>
      <c r="AB2730" s="2" t="s">
        <v>51093</v>
      </c>
      <c r="AC2730" s="2" t="s">
        <v>50971</v>
      </c>
      <c r="AD2730" s="2" t="s">
        <v>140</v>
      </c>
      <c r="AE2730" s="2" t="s">
        <v>50972</v>
      </c>
      <c r="AF2730" s="2" t="s">
        <v>51094</v>
      </c>
      <c r="AG2730" s="2" t="s">
        <v>295</v>
      </c>
      <c r="AH2730" s="2" t="s">
        <v>51095</v>
      </c>
      <c r="AI2730" s="2" t="s">
        <v>169</v>
      </c>
      <c r="AJ2730" s="2" t="s">
        <v>51096</v>
      </c>
      <c r="AK2730" s="2" t="s">
        <v>76</v>
      </c>
      <c r="AL2730" s="4">
        <v>16613693</v>
      </c>
      <c r="AM2730" s="4">
        <v>0</v>
      </c>
      <c r="AN2730" s="4">
        <v>0</v>
      </c>
      <c r="AO2730" s="4">
        <v>16613693</v>
      </c>
      <c r="AP2730" s="4">
        <v>16613693</v>
      </c>
      <c r="AQ2730" s="4">
        <v>0</v>
      </c>
      <c r="AR2730" s="2" t="s">
        <v>51097</v>
      </c>
      <c r="AS2730" s="2" t="s">
        <v>46</v>
      </c>
      <c r="AT2730" s="2" t="s">
        <v>51098</v>
      </c>
      <c r="AU2730" s="2" t="s">
        <v>46</v>
      </c>
      <c r="AV2730" s="3">
        <v>45658</v>
      </c>
    </row>
    <row r="2731" spans="1:48" x14ac:dyDescent="0.3">
      <c r="A2731" s="2" t="s">
        <v>45</v>
      </c>
      <c r="B2731" s="2" t="s">
        <v>46</v>
      </c>
      <c r="C2731" s="3">
        <v>45658</v>
      </c>
      <c r="D2731" s="3">
        <v>46015</v>
      </c>
      <c r="E2731" s="2" t="s">
        <v>47</v>
      </c>
      <c r="F2731" s="3">
        <v>45658</v>
      </c>
      <c r="G2731" s="2" t="s">
        <v>282</v>
      </c>
      <c r="H2731" s="2" t="s">
        <v>51099</v>
      </c>
      <c r="I2731" s="2" t="s">
        <v>51100</v>
      </c>
      <c r="J2731" s="3">
        <v>45617</v>
      </c>
      <c r="K2731" s="3">
        <v>45657</v>
      </c>
      <c r="L2731" s="2" t="s">
        <v>51101</v>
      </c>
      <c r="M2731" s="2" t="s">
        <v>52</v>
      </c>
      <c r="N2731" s="2" t="s">
        <v>51102</v>
      </c>
      <c r="O2731" s="2" t="s">
        <v>18206</v>
      </c>
      <c r="P2731" s="2" t="s">
        <v>50050</v>
      </c>
      <c r="Q2731" s="2" t="s">
        <v>51103</v>
      </c>
      <c r="R2731" s="2" t="s">
        <v>1061</v>
      </c>
      <c r="S2731" s="2" t="s">
        <v>51104</v>
      </c>
      <c r="T2731" s="2" t="s">
        <v>59</v>
      </c>
      <c r="U2731" s="2" t="s">
        <v>51105</v>
      </c>
      <c r="V2731" s="2" t="s">
        <v>51036</v>
      </c>
      <c r="W2731" s="2" t="s">
        <v>51106</v>
      </c>
      <c r="X2731" s="2" t="s">
        <v>51107</v>
      </c>
      <c r="Y2731" s="2" t="s">
        <v>64</v>
      </c>
      <c r="Z2731" s="2" t="s">
        <v>51108</v>
      </c>
      <c r="AA2731" s="2" t="s">
        <v>137</v>
      </c>
      <c r="AB2731" s="2" t="s">
        <v>51109</v>
      </c>
      <c r="AC2731" s="2" t="s">
        <v>51110</v>
      </c>
      <c r="AD2731" s="2" t="s">
        <v>140</v>
      </c>
      <c r="AE2731" s="2" t="s">
        <v>51111</v>
      </c>
      <c r="AF2731" s="2" t="s">
        <v>51112</v>
      </c>
      <c r="AG2731" s="2" t="s">
        <v>72</v>
      </c>
      <c r="AH2731" s="2" t="s">
        <v>51113</v>
      </c>
      <c r="AI2731" s="2" t="s">
        <v>144</v>
      </c>
      <c r="AJ2731" s="2" t="s">
        <v>51114</v>
      </c>
      <c r="AK2731" s="2" t="s">
        <v>76</v>
      </c>
      <c r="AL2731" s="4">
        <v>35980000</v>
      </c>
      <c r="AM2731" s="4">
        <v>0</v>
      </c>
      <c r="AN2731" s="4">
        <v>0</v>
      </c>
      <c r="AO2731" s="4">
        <v>35980000</v>
      </c>
      <c r="AP2731" s="4">
        <v>35980000</v>
      </c>
      <c r="AQ2731" s="4">
        <v>0</v>
      </c>
      <c r="AR2731" s="2" t="s">
        <v>51115</v>
      </c>
      <c r="AS2731" s="2" t="s">
        <v>46</v>
      </c>
      <c r="AT2731" s="2" t="s">
        <v>51116</v>
      </c>
      <c r="AU2731" s="2" t="s">
        <v>46</v>
      </c>
      <c r="AV2731" s="3">
        <v>45658</v>
      </c>
    </row>
    <row r="2732" spans="1:48" x14ac:dyDescent="0.3">
      <c r="A2732" s="2" t="s">
        <v>45</v>
      </c>
      <c r="B2732" s="2" t="s">
        <v>46</v>
      </c>
      <c r="C2732" s="3">
        <v>45658</v>
      </c>
      <c r="D2732" s="3">
        <v>46015</v>
      </c>
      <c r="E2732" s="2" t="s">
        <v>47</v>
      </c>
      <c r="F2732" s="3">
        <v>45658</v>
      </c>
      <c r="G2732" s="2" t="s">
        <v>1376</v>
      </c>
      <c r="H2732" s="2" t="s">
        <v>1377</v>
      </c>
      <c r="I2732" s="2" t="s">
        <v>27085</v>
      </c>
      <c r="J2732" s="3">
        <v>45483</v>
      </c>
      <c r="K2732" s="3">
        <v>45657</v>
      </c>
      <c r="L2732" s="2" t="s">
        <v>51117</v>
      </c>
      <c r="M2732" s="2" t="s">
        <v>52</v>
      </c>
      <c r="N2732" s="2" t="s">
        <v>51118</v>
      </c>
      <c r="O2732" s="2" t="s">
        <v>30591</v>
      </c>
      <c r="P2732" s="2" t="s">
        <v>18264</v>
      </c>
      <c r="Q2732" s="2" t="s">
        <v>51119</v>
      </c>
      <c r="R2732" s="2" t="s">
        <v>130</v>
      </c>
      <c r="S2732" s="2" t="s">
        <v>51120</v>
      </c>
      <c r="T2732" s="2" t="s">
        <v>59</v>
      </c>
      <c r="U2732" s="2" t="s">
        <v>51121</v>
      </c>
      <c r="V2732" s="2" t="s">
        <v>1386</v>
      </c>
      <c r="W2732" s="2" t="s">
        <v>51122</v>
      </c>
      <c r="X2732" s="2" t="s">
        <v>51123</v>
      </c>
      <c r="Y2732" s="2" t="s">
        <v>64</v>
      </c>
      <c r="Z2732" s="2" t="s">
        <v>51124</v>
      </c>
      <c r="AA2732" s="2" t="s">
        <v>486</v>
      </c>
      <c r="AB2732" s="2" t="s">
        <v>51125</v>
      </c>
      <c r="AC2732" s="2" t="s">
        <v>1491</v>
      </c>
      <c r="AD2732" s="2" t="s">
        <v>140</v>
      </c>
      <c r="AE2732" s="2" t="s">
        <v>1492</v>
      </c>
      <c r="AF2732" s="2" t="s">
        <v>51126</v>
      </c>
      <c r="AG2732" s="2" t="s">
        <v>72</v>
      </c>
      <c r="AH2732" s="2" t="s">
        <v>51127</v>
      </c>
      <c r="AI2732" s="2" t="s">
        <v>144</v>
      </c>
      <c r="AJ2732" s="2" t="s">
        <v>51128</v>
      </c>
      <c r="AK2732" s="2" t="s">
        <v>76</v>
      </c>
      <c r="AL2732" s="4">
        <v>3120647</v>
      </c>
      <c r="AM2732" s="4">
        <v>3120647</v>
      </c>
      <c r="AN2732" s="4">
        <v>0</v>
      </c>
      <c r="AO2732" s="4">
        <v>0</v>
      </c>
      <c r="AP2732" s="4">
        <v>0</v>
      </c>
      <c r="AQ2732" s="4">
        <v>0</v>
      </c>
      <c r="AR2732" s="2" t="s">
        <v>51129</v>
      </c>
      <c r="AS2732" s="2" t="s">
        <v>46</v>
      </c>
      <c r="AT2732" s="2" t="s">
        <v>51130</v>
      </c>
      <c r="AU2732" s="2" t="s">
        <v>46</v>
      </c>
      <c r="AV2732" s="3">
        <v>45658</v>
      </c>
    </row>
    <row r="2733" spans="1:48" x14ac:dyDescent="0.3">
      <c r="A2733" s="2" t="s">
        <v>45</v>
      </c>
      <c r="B2733" s="2" t="s">
        <v>46</v>
      </c>
      <c r="C2733" s="3">
        <v>45658</v>
      </c>
      <c r="D2733" s="3">
        <v>46015</v>
      </c>
      <c r="E2733" s="2" t="s">
        <v>79</v>
      </c>
      <c r="F2733" s="3">
        <v>45658</v>
      </c>
      <c r="G2733" s="2" t="s">
        <v>194</v>
      </c>
      <c r="H2733" s="2" t="s">
        <v>195</v>
      </c>
      <c r="I2733" s="2" t="s">
        <v>51131</v>
      </c>
      <c r="J2733" s="3">
        <v>45336</v>
      </c>
      <c r="K2733" s="3">
        <v>45657</v>
      </c>
      <c r="L2733" s="2" t="s">
        <v>51132</v>
      </c>
      <c r="M2733" s="2" t="s">
        <v>52</v>
      </c>
      <c r="N2733" s="2" t="s">
        <v>51133</v>
      </c>
      <c r="O2733" s="2" t="s">
        <v>11610</v>
      </c>
      <c r="P2733" s="2" t="s">
        <v>51134</v>
      </c>
      <c r="Q2733" s="2" t="s">
        <v>51135</v>
      </c>
      <c r="R2733" s="2" t="s">
        <v>40664</v>
      </c>
      <c r="S2733" s="2" t="s">
        <v>51136</v>
      </c>
      <c r="T2733" s="2" t="s">
        <v>59</v>
      </c>
      <c r="U2733" s="2" t="s">
        <v>51137</v>
      </c>
      <c r="V2733" s="2" t="s">
        <v>10885</v>
      </c>
      <c r="W2733" s="2" t="s">
        <v>51138</v>
      </c>
      <c r="X2733" s="2" t="s">
        <v>51139</v>
      </c>
      <c r="Y2733" s="2" t="s">
        <v>64</v>
      </c>
      <c r="Z2733" s="2" t="s">
        <v>51140</v>
      </c>
      <c r="AA2733" s="2" t="s">
        <v>208</v>
      </c>
      <c r="AB2733" s="2" t="s">
        <v>51141</v>
      </c>
      <c r="AC2733" s="2" t="s">
        <v>10890</v>
      </c>
      <c r="AD2733" s="2" t="s">
        <v>140</v>
      </c>
      <c r="AE2733" s="2" t="s">
        <v>10891</v>
      </c>
      <c r="AF2733" s="2" t="s">
        <v>51142</v>
      </c>
      <c r="AG2733" s="2" t="s">
        <v>72</v>
      </c>
      <c r="AH2733" s="2" t="s">
        <v>51143</v>
      </c>
      <c r="AI2733" s="2" t="s">
        <v>687</v>
      </c>
      <c r="AJ2733" s="2" t="s">
        <v>51144</v>
      </c>
      <c r="AK2733" s="2" t="s">
        <v>76</v>
      </c>
      <c r="AL2733" s="4">
        <v>778956</v>
      </c>
      <c r="AM2733" s="4">
        <v>0</v>
      </c>
      <c r="AN2733" s="4">
        <v>0</v>
      </c>
      <c r="AO2733" s="4">
        <v>778956</v>
      </c>
      <c r="AP2733" s="4">
        <v>778956</v>
      </c>
      <c r="AQ2733" s="4">
        <v>0</v>
      </c>
      <c r="AR2733" s="2" t="s">
        <v>51145</v>
      </c>
      <c r="AS2733" s="2" t="s">
        <v>46</v>
      </c>
      <c r="AT2733" s="2" t="s">
        <v>51146</v>
      </c>
      <c r="AU2733" s="2" t="s">
        <v>46</v>
      </c>
      <c r="AV2733" s="3">
        <v>45658</v>
      </c>
    </row>
    <row r="2734" spans="1:48" x14ac:dyDescent="0.3">
      <c r="A2734" s="2" t="s">
        <v>45</v>
      </c>
      <c r="B2734" s="2" t="s">
        <v>46</v>
      </c>
      <c r="C2734" s="3">
        <v>45658</v>
      </c>
      <c r="D2734" s="3">
        <v>46015</v>
      </c>
      <c r="E2734" s="2" t="s">
        <v>47</v>
      </c>
      <c r="F2734" s="3">
        <v>45658</v>
      </c>
      <c r="G2734" s="2" t="s">
        <v>486</v>
      </c>
      <c r="H2734" s="2" t="s">
        <v>51147</v>
      </c>
      <c r="I2734" s="2" t="s">
        <v>50896</v>
      </c>
      <c r="J2734" s="3">
        <v>45629</v>
      </c>
      <c r="K2734" s="3">
        <v>45657</v>
      </c>
      <c r="L2734" s="2" t="s">
        <v>51148</v>
      </c>
      <c r="M2734" s="2" t="s">
        <v>52</v>
      </c>
      <c r="N2734" s="2" t="s">
        <v>51149</v>
      </c>
      <c r="O2734" s="2" t="s">
        <v>6247</v>
      </c>
      <c r="P2734" s="2" t="s">
        <v>11538</v>
      </c>
      <c r="Q2734" s="2" t="s">
        <v>51150</v>
      </c>
      <c r="R2734" s="2" t="s">
        <v>1061</v>
      </c>
      <c r="S2734" s="2" t="s">
        <v>51151</v>
      </c>
      <c r="T2734" s="2" t="s">
        <v>59</v>
      </c>
      <c r="U2734" s="2" t="s">
        <v>51152</v>
      </c>
      <c r="V2734" s="2" t="s">
        <v>50804</v>
      </c>
      <c r="W2734" s="2" t="s">
        <v>51153</v>
      </c>
      <c r="X2734" s="2" t="s">
        <v>51154</v>
      </c>
      <c r="Y2734" s="2" t="s">
        <v>64</v>
      </c>
      <c r="Z2734" s="2" t="s">
        <v>51155</v>
      </c>
      <c r="AA2734" s="2" t="s">
        <v>66</v>
      </c>
      <c r="AB2734" s="2" t="s">
        <v>51156</v>
      </c>
      <c r="AC2734" s="2" t="s">
        <v>50906</v>
      </c>
      <c r="AD2734" s="2" t="s">
        <v>140</v>
      </c>
      <c r="AE2734" s="2" t="s">
        <v>50907</v>
      </c>
      <c r="AF2734" s="2" t="s">
        <v>51157</v>
      </c>
      <c r="AG2734" s="2" t="s">
        <v>72</v>
      </c>
      <c r="AH2734" s="2" t="s">
        <v>51158</v>
      </c>
      <c r="AI2734" s="2" t="s">
        <v>144</v>
      </c>
      <c r="AJ2734" s="2" t="s">
        <v>51159</v>
      </c>
      <c r="AK2734" s="2" t="s">
        <v>76</v>
      </c>
      <c r="AL2734" s="4">
        <v>335331300</v>
      </c>
      <c r="AM2734" s="4">
        <v>0</v>
      </c>
      <c r="AN2734" s="4">
        <v>0</v>
      </c>
      <c r="AO2734" s="4">
        <v>335331300</v>
      </c>
      <c r="AP2734" s="4">
        <v>335331300</v>
      </c>
      <c r="AQ2734" s="4">
        <v>0</v>
      </c>
      <c r="AR2734" s="2" t="s">
        <v>51160</v>
      </c>
      <c r="AS2734" s="2" t="s">
        <v>46</v>
      </c>
      <c r="AT2734" s="2" t="s">
        <v>51161</v>
      </c>
      <c r="AU2734" s="2" t="s">
        <v>46</v>
      </c>
      <c r="AV2734" s="3">
        <v>45658</v>
      </c>
    </row>
    <row r="2735" spans="1:48" x14ac:dyDescent="0.3">
      <c r="A2735" s="2" t="s">
        <v>45</v>
      </c>
      <c r="B2735" s="2" t="s">
        <v>46</v>
      </c>
      <c r="C2735" s="3">
        <v>45658</v>
      </c>
      <c r="D2735" s="3">
        <v>46015</v>
      </c>
      <c r="E2735" s="2" t="s">
        <v>47</v>
      </c>
      <c r="F2735" s="3">
        <v>45658</v>
      </c>
      <c r="G2735" s="2" t="s">
        <v>163</v>
      </c>
      <c r="H2735" s="2" t="s">
        <v>51162</v>
      </c>
      <c r="I2735" s="2" t="s">
        <v>51163</v>
      </c>
      <c r="J2735" s="3">
        <v>45442</v>
      </c>
      <c r="K2735" s="3">
        <v>45657</v>
      </c>
      <c r="L2735" s="2" t="s">
        <v>51164</v>
      </c>
      <c r="M2735" s="2" t="s">
        <v>52</v>
      </c>
      <c r="N2735" s="2" t="s">
        <v>51165</v>
      </c>
      <c r="O2735" s="2" t="s">
        <v>10438</v>
      </c>
      <c r="P2735" s="2" t="s">
        <v>6670</v>
      </c>
      <c r="Q2735" s="2" t="s">
        <v>51166</v>
      </c>
      <c r="R2735" s="2" t="s">
        <v>47446</v>
      </c>
      <c r="S2735" s="2" t="s">
        <v>51167</v>
      </c>
      <c r="T2735" s="2" t="s">
        <v>59</v>
      </c>
      <c r="U2735" s="2" t="s">
        <v>51168</v>
      </c>
      <c r="V2735" s="2" t="s">
        <v>51169</v>
      </c>
      <c r="W2735" s="2" t="s">
        <v>51170</v>
      </c>
      <c r="X2735" s="2" t="s">
        <v>51171</v>
      </c>
      <c r="Y2735" s="2" t="s">
        <v>64</v>
      </c>
      <c r="Z2735" s="2" t="s">
        <v>51172</v>
      </c>
      <c r="AA2735" s="2" t="s">
        <v>66</v>
      </c>
      <c r="AB2735" s="2" t="s">
        <v>51173</v>
      </c>
      <c r="AC2735" s="2" t="s">
        <v>51174</v>
      </c>
      <c r="AD2735" s="2" t="s">
        <v>140</v>
      </c>
      <c r="AE2735" s="2" t="s">
        <v>51175</v>
      </c>
      <c r="AF2735" s="2" t="s">
        <v>51176</v>
      </c>
      <c r="AG2735" s="2" t="s">
        <v>72</v>
      </c>
      <c r="AH2735" s="2" t="s">
        <v>51177</v>
      </c>
      <c r="AI2735" s="2" t="s">
        <v>144</v>
      </c>
      <c r="AJ2735" s="2" t="s">
        <v>51178</v>
      </c>
      <c r="AK2735" s="2" t="s">
        <v>76</v>
      </c>
      <c r="AL2735" s="4">
        <v>168000000</v>
      </c>
      <c r="AM2735" s="4">
        <v>0</v>
      </c>
      <c r="AN2735" s="4">
        <v>0</v>
      </c>
      <c r="AO2735" s="4">
        <v>168000000</v>
      </c>
      <c r="AP2735" s="4">
        <v>168000000</v>
      </c>
      <c r="AQ2735" s="4">
        <v>0</v>
      </c>
      <c r="AR2735" s="2" t="s">
        <v>51179</v>
      </c>
      <c r="AS2735" s="2" t="s">
        <v>46</v>
      </c>
      <c r="AT2735" s="2" t="s">
        <v>51180</v>
      </c>
      <c r="AU2735" s="2" t="s">
        <v>46</v>
      </c>
      <c r="AV2735" s="3">
        <v>45658</v>
      </c>
    </row>
    <row r="2736" spans="1:48" x14ac:dyDescent="0.3">
      <c r="A2736" s="2" t="s">
        <v>45</v>
      </c>
      <c r="B2736" s="2" t="s">
        <v>46</v>
      </c>
      <c r="C2736" s="3">
        <v>45658</v>
      </c>
      <c r="D2736" s="3">
        <v>46015</v>
      </c>
      <c r="E2736" s="2" t="s">
        <v>79</v>
      </c>
      <c r="F2736" s="3">
        <v>45658</v>
      </c>
      <c r="G2736" s="2" t="s">
        <v>421</v>
      </c>
      <c r="H2736" s="2" t="s">
        <v>51181</v>
      </c>
      <c r="I2736" s="2" t="s">
        <v>49395</v>
      </c>
      <c r="J2736" s="3">
        <v>45427</v>
      </c>
      <c r="K2736" s="3">
        <v>45657</v>
      </c>
      <c r="L2736" s="2" t="s">
        <v>51182</v>
      </c>
      <c r="M2736" s="2" t="s">
        <v>52</v>
      </c>
      <c r="N2736" s="2" t="s">
        <v>51183</v>
      </c>
      <c r="O2736" s="2" t="s">
        <v>32439</v>
      </c>
      <c r="P2736" s="2" t="s">
        <v>25157</v>
      </c>
      <c r="Q2736" s="2" t="s">
        <v>51184</v>
      </c>
      <c r="R2736" s="2" t="s">
        <v>155</v>
      </c>
      <c r="S2736" s="2" t="s">
        <v>51185</v>
      </c>
      <c r="T2736" s="2" t="s">
        <v>157</v>
      </c>
      <c r="U2736" s="2" t="s">
        <v>51186</v>
      </c>
      <c r="V2736" s="2" t="s">
        <v>432</v>
      </c>
      <c r="W2736" s="2" t="s">
        <v>51187</v>
      </c>
      <c r="X2736" s="2" t="s">
        <v>51188</v>
      </c>
      <c r="Y2736" s="2" t="s">
        <v>64</v>
      </c>
      <c r="Z2736" s="2" t="s">
        <v>51189</v>
      </c>
      <c r="AA2736" s="2" t="s">
        <v>436</v>
      </c>
      <c r="AB2736" s="2" t="s">
        <v>51190</v>
      </c>
      <c r="AC2736" s="2" t="s">
        <v>49406</v>
      </c>
      <c r="AD2736" s="2" t="s">
        <v>140</v>
      </c>
      <c r="AE2736" s="2" t="s">
        <v>49407</v>
      </c>
      <c r="AF2736" s="2" t="s">
        <v>51191</v>
      </c>
      <c r="AG2736" s="2" t="s">
        <v>72</v>
      </c>
      <c r="AH2736" s="2" t="s">
        <v>51192</v>
      </c>
      <c r="AI2736" s="2" t="s">
        <v>144</v>
      </c>
      <c r="AJ2736" s="2" t="s">
        <v>51193</v>
      </c>
      <c r="AK2736" s="2" t="s">
        <v>76</v>
      </c>
      <c r="AL2736" s="4">
        <v>29348289</v>
      </c>
      <c r="AM2736" s="4">
        <v>0</v>
      </c>
      <c r="AN2736" s="4">
        <v>0</v>
      </c>
      <c r="AO2736" s="4">
        <v>29348289</v>
      </c>
      <c r="AP2736" s="4">
        <v>29348289</v>
      </c>
      <c r="AQ2736" s="4">
        <v>0</v>
      </c>
      <c r="AR2736" s="2" t="s">
        <v>51194</v>
      </c>
      <c r="AS2736" s="2" t="s">
        <v>46</v>
      </c>
      <c r="AT2736" s="2" t="s">
        <v>51195</v>
      </c>
      <c r="AU2736" s="2" t="s">
        <v>46</v>
      </c>
      <c r="AV2736" s="3">
        <v>45658</v>
      </c>
    </row>
    <row r="2737" spans="1:48" x14ac:dyDescent="0.3">
      <c r="A2737" s="2" t="s">
        <v>45</v>
      </c>
      <c r="B2737" s="2" t="s">
        <v>46</v>
      </c>
      <c r="C2737" s="3">
        <v>45658</v>
      </c>
      <c r="D2737" s="3">
        <v>46015</v>
      </c>
      <c r="E2737" s="2" t="s">
        <v>79</v>
      </c>
      <c r="F2737" s="3">
        <v>45658</v>
      </c>
      <c r="G2737" s="2" t="s">
        <v>48</v>
      </c>
      <c r="H2737" s="2" t="s">
        <v>51196</v>
      </c>
      <c r="I2737" s="2" t="s">
        <v>51197</v>
      </c>
      <c r="J2737" s="3">
        <v>45603</v>
      </c>
      <c r="K2737" s="3">
        <v>45657</v>
      </c>
      <c r="L2737" s="2" t="s">
        <v>51198</v>
      </c>
      <c r="M2737" s="2" t="s">
        <v>52</v>
      </c>
      <c r="N2737" s="2" t="s">
        <v>51199</v>
      </c>
      <c r="O2737" s="2" t="s">
        <v>13352</v>
      </c>
      <c r="P2737" s="2" t="s">
        <v>51200</v>
      </c>
      <c r="Q2737" s="2" t="s">
        <v>51201</v>
      </c>
      <c r="R2737" s="2" t="s">
        <v>44592</v>
      </c>
      <c r="S2737" s="2" t="s">
        <v>51202</v>
      </c>
      <c r="T2737" s="2" t="s">
        <v>157</v>
      </c>
      <c r="U2737" s="2" t="s">
        <v>51203</v>
      </c>
      <c r="V2737" s="2" t="s">
        <v>51036</v>
      </c>
      <c r="W2737" s="2" t="s">
        <v>51204</v>
      </c>
      <c r="X2737" s="2" t="s">
        <v>51205</v>
      </c>
      <c r="Y2737" s="2" t="s">
        <v>64</v>
      </c>
      <c r="Z2737" s="2" t="s">
        <v>51206</v>
      </c>
      <c r="AA2737" s="2" t="s">
        <v>66</v>
      </c>
      <c r="AB2737" s="2" t="s">
        <v>51207</v>
      </c>
      <c r="AC2737" s="2" t="s">
        <v>51208</v>
      </c>
      <c r="AD2737" s="2" t="s">
        <v>64</v>
      </c>
      <c r="AE2737" s="2" t="s">
        <v>64</v>
      </c>
      <c r="AF2737" s="2" t="s">
        <v>51209</v>
      </c>
      <c r="AG2737" s="2" t="s">
        <v>72</v>
      </c>
      <c r="AH2737" s="2" t="s">
        <v>51210</v>
      </c>
      <c r="AI2737" s="2" t="s">
        <v>144</v>
      </c>
      <c r="AJ2737" s="2" t="s">
        <v>51211</v>
      </c>
      <c r="AK2737" s="2" t="s">
        <v>76</v>
      </c>
      <c r="AL2737" s="4">
        <v>254832593</v>
      </c>
      <c r="AM2737" s="4">
        <v>0</v>
      </c>
      <c r="AN2737" s="4">
        <v>0</v>
      </c>
      <c r="AO2737" s="4">
        <v>254832593</v>
      </c>
      <c r="AP2737" s="4">
        <v>254832593</v>
      </c>
      <c r="AQ2737" s="4">
        <v>0</v>
      </c>
      <c r="AR2737" s="2" t="s">
        <v>51212</v>
      </c>
      <c r="AS2737" s="2" t="s">
        <v>46</v>
      </c>
      <c r="AT2737" s="2" t="s">
        <v>51213</v>
      </c>
      <c r="AU2737" s="2" t="s">
        <v>46</v>
      </c>
      <c r="AV2737" s="3">
        <v>45658</v>
      </c>
    </row>
    <row r="2738" spans="1:48" x14ac:dyDescent="0.3">
      <c r="A2738" s="2" t="s">
        <v>45</v>
      </c>
      <c r="B2738" s="2" t="s">
        <v>46</v>
      </c>
      <c r="C2738" s="3">
        <v>45658</v>
      </c>
      <c r="D2738" s="3">
        <v>46015</v>
      </c>
      <c r="E2738" s="2" t="s">
        <v>79</v>
      </c>
      <c r="F2738" s="3">
        <v>45658</v>
      </c>
      <c r="G2738" s="2" t="s">
        <v>48</v>
      </c>
      <c r="H2738" s="2" t="s">
        <v>51214</v>
      </c>
      <c r="I2738" s="2" t="s">
        <v>301</v>
      </c>
      <c r="J2738" s="3">
        <v>45586</v>
      </c>
      <c r="K2738" s="3">
        <v>45657</v>
      </c>
      <c r="L2738" s="2" t="s">
        <v>51215</v>
      </c>
      <c r="M2738" s="2" t="s">
        <v>52</v>
      </c>
      <c r="N2738" s="2" t="s">
        <v>51216</v>
      </c>
      <c r="O2738" s="2" t="s">
        <v>4607</v>
      </c>
      <c r="P2738" s="2" t="s">
        <v>51217</v>
      </c>
      <c r="Q2738" s="2" t="s">
        <v>51218</v>
      </c>
      <c r="R2738" s="2" t="s">
        <v>1994</v>
      </c>
      <c r="S2738" s="2" t="s">
        <v>51219</v>
      </c>
      <c r="T2738" s="2" t="s">
        <v>157</v>
      </c>
      <c r="U2738" s="2" t="s">
        <v>51220</v>
      </c>
      <c r="V2738" s="2" t="s">
        <v>133</v>
      </c>
      <c r="W2738" s="2" t="s">
        <v>51221</v>
      </c>
      <c r="X2738" s="2" t="s">
        <v>51222</v>
      </c>
      <c r="Y2738" s="2" t="s">
        <v>64</v>
      </c>
      <c r="Z2738" s="2" t="s">
        <v>51223</v>
      </c>
      <c r="AA2738" s="2" t="s">
        <v>52</v>
      </c>
      <c r="AB2738" s="2" t="s">
        <v>51224</v>
      </c>
      <c r="AC2738" s="2" t="s">
        <v>314</v>
      </c>
      <c r="AD2738" s="2" t="s">
        <v>140</v>
      </c>
      <c r="AE2738" s="2" t="s">
        <v>315</v>
      </c>
      <c r="AF2738" s="2" t="s">
        <v>51225</v>
      </c>
      <c r="AG2738" s="2" t="s">
        <v>72</v>
      </c>
      <c r="AH2738" s="2" t="s">
        <v>51226</v>
      </c>
      <c r="AI2738" s="2" t="s">
        <v>144</v>
      </c>
      <c r="AJ2738" s="2" t="s">
        <v>51227</v>
      </c>
      <c r="AK2738" s="2" t="s">
        <v>76</v>
      </c>
      <c r="AL2738" s="4">
        <v>26069955</v>
      </c>
      <c r="AM2738" s="4">
        <v>0</v>
      </c>
      <c r="AN2738" s="4">
        <v>0</v>
      </c>
      <c r="AO2738" s="4">
        <v>26069955</v>
      </c>
      <c r="AP2738" s="4">
        <v>26069955</v>
      </c>
      <c r="AQ2738" s="4">
        <v>0</v>
      </c>
      <c r="AR2738" s="2" t="s">
        <v>51228</v>
      </c>
      <c r="AS2738" s="2" t="s">
        <v>46</v>
      </c>
      <c r="AT2738" s="2" t="s">
        <v>51229</v>
      </c>
      <c r="AU2738" s="2" t="s">
        <v>46</v>
      </c>
      <c r="AV2738" s="3">
        <v>45658</v>
      </c>
    </row>
    <row r="2739" spans="1:48" x14ac:dyDescent="0.3">
      <c r="A2739" s="2" t="s">
        <v>45</v>
      </c>
      <c r="B2739" s="2" t="s">
        <v>46</v>
      </c>
      <c r="C2739" s="3">
        <v>45658</v>
      </c>
      <c r="D2739" s="3">
        <v>46015</v>
      </c>
      <c r="E2739" s="2" t="s">
        <v>47</v>
      </c>
      <c r="F2739" s="3">
        <v>45658</v>
      </c>
      <c r="G2739" s="2" t="s">
        <v>48</v>
      </c>
      <c r="H2739" s="2" t="s">
        <v>51230</v>
      </c>
      <c r="I2739" s="2" t="s">
        <v>51197</v>
      </c>
      <c r="J2739" s="3">
        <v>45603</v>
      </c>
      <c r="K2739" s="3">
        <v>45657</v>
      </c>
      <c r="L2739" s="2" t="s">
        <v>51231</v>
      </c>
      <c r="M2739" s="2" t="s">
        <v>52</v>
      </c>
      <c r="N2739" s="2" t="s">
        <v>51232</v>
      </c>
      <c r="O2739" s="2" t="s">
        <v>16429</v>
      </c>
      <c r="P2739" s="2" t="s">
        <v>43225</v>
      </c>
      <c r="Q2739" s="2" t="s">
        <v>51233</v>
      </c>
      <c r="R2739" s="2" t="s">
        <v>1061</v>
      </c>
      <c r="S2739" s="2" t="s">
        <v>51234</v>
      </c>
      <c r="T2739" s="2" t="s">
        <v>59</v>
      </c>
      <c r="U2739" s="2" t="s">
        <v>51235</v>
      </c>
      <c r="V2739" s="2" t="s">
        <v>51036</v>
      </c>
      <c r="W2739" s="2" t="s">
        <v>51236</v>
      </c>
      <c r="X2739" s="2" t="s">
        <v>51237</v>
      </c>
      <c r="Y2739" s="2" t="s">
        <v>64</v>
      </c>
      <c r="Z2739" s="2" t="s">
        <v>51238</v>
      </c>
      <c r="AA2739" s="2" t="s">
        <v>66</v>
      </c>
      <c r="AB2739" s="2" t="s">
        <v>51239</v>
      </c>
      <c r="AC2739" s="2" t="s">
        <v>51208</v>
      </c>
      <c r="AD2739" s="2" t="s">
        <v>64</v>
      </c>
      <c r="AE2739" s="2" t="s">
        <v>64</v>
      </c>
      <c r="AF2739" s="2" t="s">
        <v>51240</v>
      </c>
      <c r="AG2739" s="2" t="s">
        <v>72</v>
      </c>
      <c r="AH2739" s="2" t="s">
        <v>51241</v>
      </c>
      <c r="AI2739" s="2" t="s">
        <v>144</v>
      </c>
      <c r="AJ2739" s="2" t="s">
        <v>51242</v>
      </c>
      <c r="AK2739" s="2" t="s">
        <v>76</v>
      </c>
      <c r="AL2739" s="4">
        <v>93164000</v>
      </c>
      <c r="AM2739" s="4">
        <v>0</v>
      </c>
      <c r="AN2739" s="4">
        <v>0</v>
      </c>
      <c r="AO2739" s="4">
        <v>93164000</v>
      </c>
      <c r="AP2739" s="4">
        <v>93164000</v>
      </c>
      <c r="AQ2739" s="4">
        <v>0</v>
      </c>
      <c r="AR2739" s="2" t="s">
        <v>51243</v>
      </c>
      <c r="AS2739" s="2" t="s">
        <v>46</v>
      </c>
      <c r="AT2739" s="2" t="s">
        <v>51244</v>
      </c>
      <c r="AU2739" s="2" t="s">
        <v>46</v>
      </c>
      <c r="AV2739" s="3">
        <v>45658</v>
      </c>
    </row>
    <row r="2740" spans="1:48" x14ac:dyDescent="0.3">
      <c r="A2740" s="2" t="s">
        <v>45</v>
      </c>
      <c r="B2740" s="2" t="s">
        <v>46</v>
      </c>
      <c r="C2740" s="3">
        <v>45658</v>
      </c>
      <c r="D2740" s="3">
        <v>46015</v>
      </c>
      <c r="E2740" s="2" t="s">
        <v>47</v>
      </c>
      <c r="F2740" s="3">
        <v>45658</v>
      </c>
      <c r="G2740" s="2" t="s">
        <v>49091</v>
      </c>
      <c r="H2740" s="2" t="s">
        <v>49092</v>
      </c>
      <c r="I2740" s="2" t="s">
        <v>49112</v>
      </c>
      <c r="J2740" s="3">
        <v>45559</v>
      </c>
      <c r="K2740" s="3">
        <v>45657</v>
      </c>
      <c r="L2740" s="2" t="s">
        <v>51245</v>
      </c>
      <c r="M2740" s="2" t="s">
        <v>52</v>
      </c>
      <c r="N2740" s="2" t="s">
        <v>51246</v>
      </c>
      <c r="O2740" s="2" t="s">
        <v>17918</v>
      </c>
      <c r="P2740" s="2" t="s">
        <v>26650</v>
      </c>
      <c r="Q2740" s="2" t="s">
        <v>51247</v>
      </c>
      <c r="R2740" s="2" t="s">
        <v>130</v>
      </c>
      <c r="S2740" s="2" t="s">
        <v>51248</v>
      </c>
      <c r="T2740" s="2" t="s">
        <v>59</v>
      </c>
      <c r="U2740" s="2" t="s">
        <v>51249</v>
      </c>
      <c r="V2740" s="2" t="s">
        <v>51250</v>
      </c>
      <c r="W2740" s="2" t="s">
        <v>51251</v>
      </c>
      <c r="X2740" s="2" t="s">
        <v>51252</v>
      </c>
      <c r="Y2740" s="2" t="s">
        <v>64</v>
      </c>
      <c r="Z2740" s="2" t="s">
        <v>51253</v>
      </c>
      <c r="AA2740" s="2" t="s">
        <v>5831</v>
      </c>
      <c r="AB2740" s="2" t="s">
        <v>51254</v>
      </c>
      <c r="AC2740" s="2" t="s">
        <v>6544</v>
      </c>
      <c r="AD2740" s="2" t="s">
        <v>140</v>
      </c>
      <c r="AE2740" s="2" t="s">
        <v>6545</v>
      </c>
      <c r="AF2740" s="2" t="s">
        <v>51255</v>
      </c>
      <c r="AG2740" s="2" t="s">
        <v>72</v>
      </c>
      <c r="AH2740" s="2" t="s">
        <v>51256</v>
      </c>
      <c r="AI2740" s="2" t="s">
        <v>144</v>
      </c>
      <c r="AJ2740" s="2" t="s">
        <v>51257</v>
      </c>
      <c r="AK2740" s="2" t="s">
        <v>76</v>
      </c>
      <c r="AL2740" s="4">
        <v>665344</v>
      </c>
      <c r="AM2740" s="4">
        <v>665344</v>
      </c>
      <c r="AN2740" s="4">
        <v>0</v>
      </c>
      <c r="AO2740" s="4">
        <v>0</v>
      </c>
      <c r="AP2740" s="4">
        <v>0</v>
      </c>
      <c r="AQ2740" s="4">
        <v>0</v>
      </c>
      <c r="AR2740" s="2" t="s">
        <v>51258</v>
      </c>
      <c r="AS2740" s="2" t="s">
        <v>46</v>
      </c>
      <c r="AT2740" s="2" t="s">
        <v>51259</v>
      </c>
      <c r="AU2740" s="2" t="s">
        <v>46</v>
      </c>
      <c r="AV2740" s="3">
        <v>45658</v>
      </c>
    </row>
    <row r="2741" spans="1:48" x14ac:dyDescent="0.3">
      <c r="A2741" s="2" t="s">
        <v>45</v>
      </c>
      <c r="B2741" s="2" t="s">
        <v>46</v>
      </c>
      <c r="C2741" s="3">
        <v>45658</v>
      </c>
      <c r="D2741" s="3">
        <v>46015</v>
      </c>
      <c r="E2741" s="2" t="s">
        <v>47</v>
      </c>
      <c r="F2741" s="3">
        <v>45658</v>
      </c>
      <c r="G2741" s="2" t="s">
        <v>48</v>
      </c>
      <c r="H2741" s="2" t="s">
        <v>51260</v>
      </c>
      <c r="I2741" s="2" t="s">
        <v>49414</v>
      </c>
      <c r="J2741" s="3">
        <v>45391</v>
      </c>
      <c r="K2741" s="3">
        <v>45657</v>
      </c>
      <c r="L2741" s="2" t="s">
        <v>51261</v>
      </c>
      <c r="M2741" s="2" t="s">
        <v>52</v>
      </c>
      <c r="N2741" s="2" t="s">
        <v>51262</v>
      </c>
      <c r="O2741" s="2" t="s">
        <v>421</v>
      </c>
      <c r="P2741" s="2" t="s">
        <v>51263</v>
      </c>
      <c r="Q2741" s="2" t="s">
        <v>51264</v>
      </c>
      <c r="R2741" s="2" t="s">
        <v>676</v>
      </c>
      <c r="S2741" s="2" t="s">
        <v>51265</v>
      </c>
      <c r="T2741" s="2" t="s">
        <v>59</v>
      </c>
      <c r="U2741" s="2" t="s">
        <v>51266</v>
      </c>
      <c r="V2741" s="2" t="s">
        <v>133</v>
      </c>
      <c r="W2741" s="2" t="s">
        <v>51267</v>
      </c>
      <c r="X2741" s="2" t="s">
        <v>51268</v>
      </c>
      <c r="Y2741" s="2" t="s">
        <v>64</v>
      </c>
      <c r="Z2741" s="2" t="s">
        <v>51269</v>
      </c>
      <c r="AA2741" s="2" t="s">
        <v>66</v>
      </c>
      <c r="AB2741" s="2" t="s">
        <v>51270</v>
      </c>
      <c r="AC2741" s="2" t="s">
        <v>49425</v>
      </c>
      <c r="AD2741" s="2" t="s">
        <v>140</v>
      </c>
      <c r="AE2741" s="2" t="s">
        <v>49426</v>
      </c>
      <c r="AF2741" s="2" t="s">
        <v>51271</v>
      </c>
      <c r="AG2741" s="2" t="s">
        <v>72</v>
      </c>
      <c r="AH2741" s="2" t="s">
        <v>51272</v>
      </c>
      <c r="AI2741" s="2" t="s">
        <v>687</v>
      </c>
      <c r="AJ2741" s="2" t="s">
        <v>51273</v>
      </c>
      <c r="AK2741" s="2" t="s">
        <v>76</v>
      </c>
      <c r="AL2741" s="4">
        <v>239485180</v>
      </c>
      <c r="AM2741" s="4">
        <v>0</v>
      </c>
      <c r="AN2741" s="4">
        <v>0</v>
      </c>
      <c r="AO2741" s="4">
        <v>239485180</v>
      </c>
      <c r="AP2741" s="4">
        <v>239485180</v>
      </c>
      <c r="AQ2741" s="4">
        <v>0</v>
      </c>
      <c r="AR2741" s="2" t="s">
        <v>51274</v>
      </c>
      <c r="AS2741" s="2" t="s">
        <v>46</v>
      </c>
      <c r="AT2741" s="2" t="s">
        <v>51275</v>
      </c>
      <c r="AU2741" s="2" t="s">
        <v>46</v>
      </c>
      <c r="AV2741" s="3">
        <v>45658</v>
      </c>
    </row>
    <row r="2742" spans="1:48" x14ac:dyDescent="0.3">
      <c r="A2742" s="2" t="s">
        <v>45</v>
      </c>
      <c r="B2742" s="2" t="s">
        <v>46</v>
      </c>
      <c r="C2742" s="3">
        <v>45658</v>
      </c>
      <c r="D2742" s="3">
        <v>46015</v>
      </c>
      <c r="E2742" s="2" t="s">
        <v>79</v>
      </c>
      <c r="F2742" s="3">
        <v>45658</v>
      </c>
      <c r="G2742" s="2" t="s">
        <v>11610</v>
      </c>
      <c r="H2742" s="2" t="s">
        <v>51276</v>
      </c>
      <c r="I2742" s="2" t="s">
        <v>51277</v>
      </c>
      <c r="J2742" s="3">
        <v>45520</v>
      </c>
      <c r="K2742" s="3">
        <v>45657</v>
      </c>
      <c r="L2742" s="2" t="s">
        <v>51278</v>
      </c>
      <c r="M2742" s="2" t="s">
        <v>52</v>
      </c>
      <c r="N2742" s="2" t="s">
        <v>51279</v>
      </c>
      <c r="O2742" s="2" t="s">
        <v>49470</v>
      </c>
      <c r="P2742" s="2" t="s">
        <v>43689</v>
      </c>
      <c r="Q2742" s="2" t="s">
        <v>51280</v>
      </c>
      <c r="R2742" s="2" t="s">
        <v>579</v>
      </c>
      <c r="S2742" s="2" t="s">
        <v>51281</v>
      </c>
      <c r="T2742" s="2" t="s">
        <v>157</v>
      </c>
      <c r="U2742" s="2" t="s">
        <v>51282</v>
      </c>
      <c r="V2742" s="2" t="s">
        <v>11618</v>
      </c>
      <c r="W2742" s="2" t="s">
        <v>51283</v>
      </c>
      <c r="X2742" s="2" t="s">
        <v>51284</v>
      </c>
      <c r="Y2742" s="2" t="s">
        <v>64</v>
      </c>
      <c r="Z2742" s="2" t="s">
        <v>51285</v>
      </c>
      <c r="AA2742" s="2" t="s">
        <v>436</v>
      </c>
      <c r="AB2742" s="2" t="s">
        <v>51286</v>
      </c>
      <c r="AC2742" s="2" t="s">
        <v>51287</v>
      </c>
      <c r="AD2742" s="2" t="s">
        <v>140</v>
      </c>
      <c r="AE2742" s="2" t="s">
        <v>51288</v>
      </c>
      <c r="AF2742" s="2" t="s">
        <v>51289</v>
      </c>
      <c r="AG2742" s="2" t="s">
        <v>72</v>
      </c>
      <c r="AH2742" s="2" t="s">
        <v>51290</v>
      </c>
      <c r="AI2742" s="2" t="s">
        <v>750</v>
      </c>
      <c r="AJ2742" s="2" t="s">
        <v>51291</v>
      </c>
      <c r="AK2742" s="2" t="s">
        <v>76</v>
      </c>
      <c r="AL2742" s="4">
        <v>1003409023</v>
      </c>
      <c r="AM2742" s="4">
        <v>0</v>
      </c>
      <c r="AN2742" s="4">
        <v>0</v>
      </c>
      <c r="AO2742" s="4">
        <v>1003409023</v>
      </c>
      <c r="AP2742" s="4">
        <v>1003409023</v>
      </c>
      <c r="AQ2742" s="4">
        <v>0</v>
      </c>
      <c r="AR2742" s="2" t="s">
        <v>51292</v>
      </c>
      <c r="AS2742" s="2" t="s">
        <v>46</v>
      </c>
      <c r="AT2742" s="2" t="s">
        <v>51293</v>
      </c>
      <c r="AU2742" s="2" t="s">
        <v>46</v>
      </c>
      <c r="AV2742" s="3">
        <v>45658</v>
      </c>
    </row>
    <row r="2743" spans="1:48" x14ac:dyDescent="0.3">
      <c r="A2743" s="2" t="s">
        <v>45</v>
      </c>
      <c r="B2743" s="2" t="s">
        <v>46</v>
      </c>
      <c r="C2743" s="3">
        <v>45658</v>
      </c>
      <c r="D2743" s="3">
        <v>46015</v>
      </c>
      <c r="E2743" s="2" t="s">
        <v>47</v>
      </c>
      <c r="F2743" s="3">
        <v>45658</v>
      </c>
      <c r="G2743" s="2" t="s">
        <v>48</v>
      </c>
      <c r="H2743" s="2" t="s">
        <v>51294</v>
      </c>
      <c r="I2743" s="2" t="s">
        <v>51295</v>
      </c>
      <c r="J2743" s="3">
        <v>45568</v>
      </c>
      <c r="K2743" s="3">
        <v>45657</v>
      </c>
      <c r="L2743" s="2" t="s">
        <v>51296</v>
      </c>
      <c r="M2743" s="2" t="s">
        <v>52</v>
      </c>
      <c r="N2743" s="2" t="s">
        <v>51297</v>
      </c>
      <c r="O2743" s="2" t="s">
        <v>7543</v>
      </c>
      <c r="P2743" s="2" t="s">
        <v>19933</v>
      </c>
      <c r="Q2743" s="2" t="s">
        <v>51298</v>
      </c>
      <c r="R2743" s="2" t="s">
        <v>698</v>
      </c>
      <c r="S2743" s="2" t="s">
        <v>51299</v>
      </c>
      <c r="T2743" s="2" t="s">
        <v>59</v>
      </c>
      <c r="U2743" s="2" t="s">
        <v>51300</v>
      </c>
      <c r="V2743" s="2" t="s">
        <v>133</v>
      </c>
      <c r="W2743" s="2" t="s">
        <v>51301</v>
      </c>
      <c r="X2743" s="2" t="s">
        <v>51302</v>
      </c>
      <c r="Y2743" s="2" t="s">
        <v>64</v>
      </c>
      <c r="Z2743" s="2" t="s">
        <v>51303</v>
      </c>
      <c r="AA2743" s="2" t="s">
        <v>137</v>
      </c>
      <c r="AB2743" s="2" t="s">
        <v>51304</v>
      </c>
      <c r="AC2743" s="2" t="s">
        <v>51305</v>
      </c>
      <c r="AD2743" s="2" t="s">
        <v>140</v>
      </c>
      <c r="AE2743" s="2" t="s">
        <v>51306</v>
      </c>
      <c r="AF2743" s="2" t="s">
        <v>51307</v>
      </c>
      <c r="AG2743" s="2" t="s">
        <v>72</v>
      </c>
      <c r="AH2743" s="2" t="s">
        <v>51308</v>
      </c>
      <c r="AI2743" s="2" t="s">
        <v>144</v>
      </c>
      <c r="AJ2743" s="2" t="s">
        <v>51309</v>
      </c>
      <c r="AK2743" s="2" t="s">
        <v>76</v>
      </c>
      <c r="AL2743" s="4">
        <v>13100000</v>
      </c>
      <c r="AM2743" s="4">
        <v>0</v>
      </c>
      <c r="AN2743" s="4">
        <v>0</v>
      </c>
      <c r="AO2743" s="4">
        <v>13100000</v>
      </c>
      <c r="AP2743" s="4">
        <v>13100000</v>
      </c>
      <c r="AQ2743" s="4">
        <v>0</v>
      </c>
      <c r="AR2743" s="2" t="s">
        <v>51310</v>
      </c>
      <c r="AS2743" s="2" t="s">
        <v>46</v>
      </c>
      <c r="AT2743" s="2" t="s">
        <v>51311</v>
      </c>
      <c r="AU2743" s="2" t="s">
        <v>46</v>
      </c>
      <c r="AV2743" s="3">
        <v>45658</v>
      </c>
    </row>
    <row r="2744" spans="1:48" x14ac:dyDescent="0.3">
      <c r="A2744" s="2" t="s">
        <v>45</v>
      </c>
      <c r="B2744" s="2" t="s">
        <v>46</v>
      </c>
      <c r="C2744" s="3">
        <v>45658</v>
      </c>
      <c r="D2744" s="3">
        <v>46015</v>
      </c>
      <c r="E2744" s="2" t="s">
        <v>79</v>
      </c>
      <c r="F2744" s="3">
        <v>45658</v>
      </c>
      <c r="G2744" s="2" t="s">
        <v>48</v>
      </c>
      <c r="H2744" s="2" t="s">
        <v>51312</v>
      </c>
      <c r="I2744" s="2" t="s">
        <v>51313</v>
      </c>
      <c r="J2744" s="3">
        <v>45442</v>
      </c>
      <c r="K2744" s="3">
        <v>45657</v>
      </c>
      <c r="L2744" s="2" t="s">
        <v>51314</v>
      </c>
      <c r="M2744" s="2" t="s">
        <v>52</v>
      </c>
      <c r="N2744" s="2" t="s">
        <v>51315</v>
      </c>
      <c r="O2744" s="2" t="s">
        <v>51316</v>
      </c>
      <c r="P2744" s="2" t="s">
        <v>25235</v>
      </c>
      <c r="Q2744" s="2" t="s">
        <v>51317</v>
      </c>
      <c r="R2744" s="2" t="s">
        <v>155</v>
      </c>
      <c r="S2744" s="2" t="s">
        <v>51318</v>
      </c>
      <c r="T2744" s="2" t="s">
        <v>157</v>
      </c>
      <c r="U2744" s="2" t="s">
        <v>51319</v>
      </c>
      <c r="V2744" s="2" t="s">
        <v>50588</v>
      </c>
      <c r="W2744" s="2" t="s">
        <v>51320</v>
      </c>
      <c r="X2744" s="2" t="s">
        <v>51321</v>
      </c>
      <c r="Y2744" s="2" t="s">
        <v>64</v>
      </c>
      <c r="Z2744" s="2" t="s">
        <v>51322</v>
      </c>
      <c r="AA2744" s="2" t="s">
        <v>66</v>
      </c>
      <c r="AB2744" s="2" t="s">
        <v>51323</v>
      </c>
      <c r="AC2744" s="2" t="s">
        <v>50593</v>
      </c>
      <c r="AD2744" s="2" t="s">
        <v>140</v>
      </c>
      <c r="AE2744" s="2" t="s">
        <v>50594</v>
      </c>
      <c r="AF2744" s="2" t="s">
        <v>51324</v>
      </c>
      <c r="AG2744" s="2" t="s">
        <v>72</v>
      </c>
      <c r="AH2744" s="2" t="s">
        <v>51325</v>
      </c>
      <c r="AI2744" s="2" t="s">
        <v>169</v>
      </c>
      <c r="AJ2744" s="2" t="s">
        <v>51326</v>
      </c>
      <c r="AK2744" s="2" t="s">
        <v>76</v>
      </c>
      <c r="AL2744" s="4">
        <v>19525520</v>
      </c>
      <c r="AM2744" s="4">
        <v>0</v>
      </c>
      <c r="AN2744" s="4">
        <v>0</v>
      </c>
      <c r="AO2744" s="4">
        <v>19525520</v>
      </c>
      <c r="AP2744" s="4">
        <v>19525520</v>
      </c>
      <c r="AQ2744" s="4">
        <v>0</v>
      </c>
      <c r="AR2744" s="2" t="s">
        <v>51327</v>
      </c>
      <c r="AS2744" s="2" t="s">
        <v>46</v>
      </c>
      <c r="AT2744" s="2" t="s">
        <v>51328</v>
      </c>
      <c r="AU2744" s="2" t="s">
        <v>46</v>
      </c>
      <c r="AV2744" s="3">
        <v>45658</v>
      </c>
    </row>
    <row r="2745" spans="1:48" x14ac:dyDescent="0.3">
      <c r="A2745" s="2" t="s">
        <v>45</v>
      </c>
      <c r="B2745" s="2" t="s">
        <v>46</v>
      </c>
      <c r="C2745" s="3">
        <v>45658</v>
      </c>
      <c r="D2745" s="3">
        <v>46015</v>
      </c>
      <c r="E2745" s="2" t="s">
        <v>79</v>
      </c>
      <c r="F2745" s="3">
        <v>45658</v>
      </c>
      <c r="G2745" s="2" t="s">
        <v>48</v>
      </c>
      <c r="H2745" s="2" t="s">
        <v>51329</v>
      </c>
      <c r="I2745" s="2" t="s">
        <v>49449</v>
      </c>
      <c r="J2745" s="3">
        <v>45391</v>
      </c>
      <c r="K2745" s="3">
        <v>45657</v>
      </c>
      <c r="L2745" s="2" t="s">
        <v>51330</v>
      </c>
      <c r="M2745" s="2" t="s">
        <v>52</v>
      </c>
      <c r="N2745" s="2" t="s">
        <v>51331</v>
      </c>
      <c r="O2745" s="2" t="s">
        <v>2067</v>
      </c>
      <c r="P2745" s="2" t="s">
        <v>51332</v>
      </c>
      <c r="Q2745" s="2" t="s">
        <v>51333</v>
      </c>
      <c r="R2745" s="2" t="s">
        <v>155</v>
      </c>
      <c r="S2745" s="2" t="s">
        <v>51334</v>
      </c>
      <c r="T2745" s="2" t="s">
        <v>157</v>
      </c>
      <c r="U2745" s="2" t="s">
        <v>51335</v>
      </c>
      <c r="V2745" s="2" t="s">
        <v>50607</v>
      </c>
      <c r="W2745" s="2" t="s">
        <v>51336</v>
      </c>
      <c r="X2745" s="2" t="s">
        <v>51337</v>
      </c>
      <c r="Y2745" s="2" t="s">
        <v>64</v>
      </c>
      <c r="Z2745" s="2" t="s">
        <v>51338</v>
      </c>
      <c r="AA2745" s="2" t="s">
        <v>163</v>
      </c>
      <c r="AB2745" s="2" t="s">
        <v>51339</v>
      </c>
      <c r="AC2745" s="2" t="s">
        <v>49460</v>
      </c>
      <c r="AD2745" s="2" t="s">
        <v>140</v>
      </c>
      <c r="AE2745" s="2" t="s">
        <v>49461</v>
      </c>
      <c r="AF2745" s="2" t="s">
        <v>51340</v>
      </c>
      <c r="AG2745" s="2" t="s">
        <v>72</v>
      </c>
      <c r="AH2745" s="2" t="s">
        <v>51341</v>
      </c>
      <c r="AI2745" s="2" t="s">
        <v>687</v>
      </c>
      <c r="AJ2745" s="2" t="s">
        <v>51342</v>
      </c>
      <c r="AK2745" s="2" t="s">
        <v>76</v>
      </c>
      <c r="AL2745" s="4">
        <v>141892977</v>
      </c>
      <c r="AM2745" s="4">
        <v>0</v>
      </c>
      <c r="AN2745" s="4">
        <v>0</v>
      </c>
      <c r="AO2745" s="4">
        <v>141892977</v>
      </c>
      <c r="AP2745" s="4">
        <v>141892977</v>
      </c>
      <c r="AQ2745" s="4">
        <v>0</v>
      </c>
      <c r="AR2745" s="2" t="s">
        <v>51343</v>
      </c>
      <c r="AS2745" s="2" t="s">
        <v>46</v>
      </c>
      <c r="AT2745" s="2" t="s">
        <v>51344</v>
      </c>
      <c r="AU2745" s="2" t="s">
        <v>46</v>
      </c>
      <c r="AV2745" s="3">
        <v>45658</v>
      </c>
    </row>
    <row r="2746" spans="1:48" x14ac:dyDescent="0.3">
      <c r="A2746" s="2" t="s">
        <v>45</v>
      </c>
      <c r="B2746" s="2" t="s">
        <v>46</v>
      </c>
      <c r="C2746" s="3">
        <v>45658</v>
      </c>
      <c r="D2746" s="3">
        <v>46015</v>
      </c>
      <c r="E2746" s="2" t="s">
        <v>79</v>
      </c>
      <c r="F2746" s="3">
        <v>45658</v>
      </c>
      <c r="G2746" s="2" t="s">
        <v>194</v>
      </c>
      <c r="H2746" s="2" t="s">
        <v>195</v>
      </c>
      <c r="I2746" s="2" t="s">
        <v>51345</v>
      </c>
      <c r="J2746" s="3">
        <v>45322</v>
      </c>
      <c r="K2746" s="3">
        <v>45657</v>
      </c>
      <c r="L2746" s="2" t="s">
        <v>51346</v>
      </c>
      <c r="M2746" s="2" t="s">
        <v>52</v>
      </c>
      <c r="N2746" s="2" t="s">
        <v>51347</v>
      </c>
      <c r="O2746" s="2" t="s">
        <v>47443</v>
      </c>
      <c r="P2746" s="2" t="s">
        <v>51348</v>
      </c>
      <c r="Q2746" s="2" t="s">
        <v>51349</v>
      </c>
      <c r="R2746" s="2" t="s">
        <v>285</v>
      </c>
      <c r="S2746" s="2" t="s">
        <v>51350</v>
      </c>
      <c r="T2746" s="2" t="s">
        <v>157</v>
      </c>
      <c r="U2746" s="2" t="s">
        <v>51351</v>
      </c>
      <c r="V2746" s="2" t="s">
        <v>10885</v>
      </c>
      <c r="W2746" s="2" t="s">
        <v>51352</v>
      </c>
      <c r="X2746" s="2" t="s">
        <v>51353</v>
      </c>
      <c r="Y2746" s="2" t="s">
        <v>64</v>
      </c>
      <c r="Z2746" s="2" t="s">
        <v>51354</v>
      </c>
      <c r="AA2746" s="2" t="s">
        <v>208</v>
      </c>
      <c r="AB2746" s="2" t="s">
        <v>51355</v>
      </c>
      <c r="AC2746" s="2" t="s">
        <v>10890</v>
      </c>
      <c r="AD2746" s="2" t="s">
        <v>140</v>
      </c>
      <c r="AE2746" s="2" t="s">
        <v>10891</v>
      </c>
      <c r="AF2746" s="2" t="s">
        <v>51356</v>
      </c>
      <c r="AG2746" s="2" t="s">
        <v>295</v>
      </c>
      <c r="AH2746" s="2" t="s">
        <v>51357</v>
      </c>
      <c r="AI2746" s="2" t="s">
        <v>169</v>
      </c>
      <c r="AJ2746" s="2" t="s">
        <v>51358</v>
      </c>
      <c r="AK2746" s="2" t="s">
        <v>76</v>
      </c>
      <c r="AL2746" s="4">
        <v>43306730</v>
      </c>
      <c r="AM2746" s="4">
        <v>0</v>
      </c>
      <c r="AN2746" s="4">
        <v>0</v>
      </c>
      <c r="AO2746" s="4">
        <v>43306730</v>
      </c>
      <c r="AP2746" s="4">
        <v>43306730</v>
      </c>
      <c r="AQ2746" s="4">
        <v>0</v>
      </c>
      <c r="AR2746" s="2" t="s">
        <v>51359</v>
      </c>
      <c r="AS2746" s="2" t="s">
        <v>46</v>
      </c>
      <c r="AT2746" s="2" t="s">
        <v>51360</v>
      </c>
      <c r="AU2746" s="2" t="s">
        <v>46</v>
      </c>
      <c r="AV2746" s="3">
        <v>45658</v>
      </c>
    </row>
    <row r="2747" spans="1:48" x14ac:dyDescent="0.3">
      <c r="A2747" s="2" t="s">
        <v>45</v>
      </c>
      <c r="B2747" s="2" t="s">
        <v>46</v>
      </c>
      <c r="C2747" s="3">
        <v>45658</v>
      </c>
      <c r="D2747" s="3">
        <v>46015</v>
      </c>
      <c r="E2747" s="2" t="s">
        <v>79</v>
      </c>
      <c r="F2747" s="3">
        <v>45658</v>
      </c>
      <c r="G2747" s="2" t="s">
        <v>48</v>
      </c>
      <c r="H2747" s="2" t="s">
        <v>51361</v>
      </c>
      <c r="I2747" s="2" t="s">
        <v>551</v>
      </c>
      <c r="J2747" s="3">
        <v>45631</v>
      </c>
      <c r="K2747" s="3">
        <v>45657</v>
      </c>
      <c r="L2747" s="2" t="s">
        <v>51362</v>
      </c>
      <c r="M2747" s="2" t="s">
        <v>52</v>
      </c>
      <c r="N2747" s="2" t="s">
        <v>51363</v>
      </c>
      <c r="O2747" s="2" t="s">
        <v>14116</v>
      </c>
      <c r="P2747" s="2" t="s">
        <v>51364</v>
      </c>
      <c r="Q2747" s="2" t="s">
        <v>51365</v>
      </c>
      <c r="R2747" s="2" t="s">
        <v>307</v>
      </c>
      <c r="S2747" s="2" t="s">
        <v>51366</v>
      </c>
      <c r="T2747" s="2" t="s">
        <v>157</v>
      </c>
      <c r="U2747" s="2" t="s">
        <v>51367</v>
      </c>
      <c r="V2747" s="2" t="s">
        <v>560</v>
      </c>
      <c r="W2747" s="2" t="s">
        <v>51368</v>
      </c>
      <c r="X2747" s="2" t="s">
        <v>51369</v>
      </c>
      <c r="Y2747" s="2" t="s">
        <v>64</v>
      </c>
      <c r="Z2747" s="2" t="s">
        <v>51370</v>
      </c>
      <c r="AA2747" s="2" t="s">
        <v>66</v>
      </c>
      <c r="AB2747" s="2" t="s">
        <v>51371</v>
      </c>
      <c r="AC2747" s="2" t="s">
        <v>565</v>
      </c>
      <c r="AD2747" s="2" t="s">
        <v>140</v>
      </c>
      <c r="AE2747" s="2" t="s">
        <v>566</v>
      </c>
      <c r="AF2747" s="2" t="s">
        <v>51372</v>
      </c>
      <c r="AG2747" s="2" t="s">
        <v>72</v>
      </c>
      <c r="AH2747" s="2" t="s">
        <v>51373</v>
      </c>
      <c r="AI2747" s="2" t="s">
        <v>144</v>
      </c>
      <c r="AJ2747" s="2" t="s">
        <v>51374</v>
      </c>
      <c r="AK2747" s="2" t="s">
        <v>76</v>
      </c>
      <c r="AL2747" s="4">
        <v>26666667</v>
      </c>
      <c r="AM2747" s="4">
        <v>0</v>
      </c>
      <c r="AN2747" s="4">
        <v>0</v>
      </c>
      <c r="AO2747" s="4">
        <v>26666667</v>
      </c>
      <c r="AP2747" s="4">
        <v>26666667</v>
      </c>
      <c r="AQ2747" s="4">
        <v>0</v>
      </c>
      <c r="AR2747" s="2" t="s">
        <v>51375</v>
      </c>
      <c r="AS2747" s="2" t="s">
        <v>46</v>
      </c>
      <c r="AT2747" s="2" t="s">
        <v>51376</v>
      </c>
      <c r="AU2747" s="2" t="s">
        <v>46</v>
      </c>
      <c r="AV2747" s="3">
        <v>45658</v>
      </c>
    </row>
    <row r="2748" spans="1:48" x14ac:dyDescent="0.3">
      <c r="A2748" s="2" t="s">
        <v>45</v>
      </c>
      <c r="B2748" s="2" t="s">
        <v>46</v>
      </c>
      <c r="C2748" s="3">
        <v>45658</v>
      </c>
      <c r="D2748" s="3">
        <v>46015</v>
      </c>
      <c r="E2748" s="2" t="s">
        <v>47</v>
      </c>
      <c r="F2748" s="3">
        <v>45658</v>
      </c>
      <c r="G2748" s="2" t="s">
        <v>282</v>
      </c>
      <c r="H2748" s="2" t="s">
        <v>51377</v>
      </c>
      <c r="I2748" s="2" t="s">
        <v>51378</v>
      </c>
      <c r="J2748" s="3">
        <v>45653</v>
      </c>
      <c r="K2748" s="3">
        <v>45657</v>
      </c>
      <c r="L2748" s="2" t="s">
        <v>51379</v>
      </c>
      <c r="M2748" s="2" t="s">
        <v>52</v>
      </c>
      <c r="N2748" s="2" t="s">
        <v>51380</v>
      </c>
      <c r="O2748" s="2" t="s">
        <v>17449</v>
      </c>
      <c r="P2748" s="2" t="s">
        <v>51381</v>
      </c>
      <c r="Q2748" s="2" t="s">
        <v>51382</v>
      </c>
      <c r="R2748" s="2" t="s">
        <v>1061</v>
      </c>
      <c r="S2748" s="2" t="s">
        <v>51383</v>
      </c>
      <c r="T2748" s="2" t="s">
        <v>59</v>
      </c>
      <c r="U2748" s="2" t="s">
        <v>51384</v>
      </c>
      <c r="V2748" s="2" t="s">
        <v>51036</v>
      </c>
      <c r="W2748" s="2" t="s">
        <v>51385</v>
      </c>
      <c r="X2748" s="2" t="s">
        <v>51386</v>
      </c>
      <c r="Y2748" s="2" t="s">
        <v>64</v>
      </c>
      <c r="Z2748" s="2" t="s">
        <v>51387</v>
      </c>
      <c r="AA2748" s="2" t="s">
        <v>1941</v>
      </c>
      <c r="AB2748" s="2" t="s">
        <v>51388</v>
      </c>
      <c r="AC2748" s="2" t="s">
        <v>51389</v>
      </c>
      <c r="AD2748" s="2" t="s">
        <v>140</v>
      </c>
      <c r="AE2748" s="2" t="s">
        <v>51390</v>
      </c>
      <c r="AF2748" s="2" t="s">
        <v>51391</v>
      </c>
      <c r="AG2748" s="2" t="s">
        <v>72</v>
      </c>
      <c r="AH2748" s="2" t="s">
        <v>51392</v>
      </c>
      <c r="AI2748" s="2" t="s">
        <v>341</v>
      </c>
      <c r="AJ2748" s="2" t="s">
        <v>51393</v>
      </c>
      <c r="AK2748" s="2" t="s">
        <v>76</v>
      </c>
      <c r="AL2748" s="4">
        <v>840081872</v>
      </c>
      <c r="AM2748" s="4">
        <v>0</v>
      </c>
      <c r="AN2748" s="4">
        <v>0</v>
      </c>
      <c r="AO2748" s="4">
        <v>840081872</v>
      </c>
      <c r="AP2748" s="4">
        <v>840081872</v>
      </c>
      <c r="AQ2748" s="4">
        <v>0</v>
      </c>
      <c r="AR2748" s="2" t="s">
        <v>51394</v>
      </c>
      <c r="AS2748" s="2" t="s">
        <v>46</v>
      </c>
      <c r="AT2748" s="2" t="s">
        <v>51395</v>
      </c>
      <c r="AU2748" s="2" t="s">
        <v>46</v>
      </c>
      <c r="AV2748" s="3">
        <v>45658</v>
      </c>
    </row>
    <row r="2749" spans="1:48" x14ac:dyDescent="0.3">
      <c r="A2749" s="2" t="s">
        <v>45</v>
      </c>
      <c r="B2749" s="2" t="s">
        <v>46</v>
      </c>
      <c r="C2749" s="3">
        <v>45658</v>
      </c>
      <c r="D2749" s="3">
        <v>46015</v>
      </c>
      <c r="E2749" s="2" t="s">
        <v>47</v>
      </c>
      <c r="F2749" s="3">
        <v>45658</v>
      </c>
      <c r="G2749" s="2" t="s">
        <v>48</v>
      </c>
      <c r="H2749" s="2" t="s">
        <v>51396</v>
      </c>
      <c r="I2749" s="2" t="s">
        <v>51397</v>
      </c>
      <c r="J2749" s="3">
        <v>45632</v>
      </c>
      <c r="K2749" s="3">
        <v>45657</v>
      </c>
      <c r="L2749" s="2" t="s">
        <v>51398</v>
      </c>
      <c r="M2749" s="2" t="s">
        <v>52</v>
      </c>
      <c r="N2749" s="2" t="s">
        <v>51399</v>
      </c>
      <c r="O2749" s="2" t="s">
        <v>19014</v>
      </c>
      <c r="P2749" s="2" t="s">
        <v>33262</v>
      </c>
      <c r="Q2749" s="2" t="s">
        <v>51400</v>
      </c>
      <c r="R2749" s="2" t="s">
        <v>698</v>
      </c>
      <c r="S2749" s="2" t="s">
        <v>51401</v>
      </c>
      <c r="T2749" s="2" t="s">
        <v>59</v>
      </c>
      <c r="U2749" s="2" t="s">
        <v>51402</v>
      </c>
      <c r="V2749" s="2" t="s">
        <v>51403</v>
      </c>
      <c r="W2749" s="2" t="s">
        <v>51404</v>
      </c>
      <c r="X2749" s="2" t="s">
        <v>51405</v>
      </c>
      <c r="Y2749" s="2" t="s">
        <v>64</v>
      </c>
      <c r="Z2749" s="2" t="s">
        <v>51406</v>
      </c>
      <c r="AA2749" s="2" t="s">
        <v>137</v>
      </c>
      <c r="AB2749" s="2" t="s">
        <v>51407</v>
      </c>
      <c r="AC2749" s="2" t="s">
        <v>51408</v>
      </c>
      <c r="AD2749" s="2" t="s">
        <v>140</v>
      </c>
      <c r="AE2749" s="2" t="s">
        <v>51409</v>
      </c>
      <c r="AF2749" s="2" t="s">
        <v>51410</v>
      </c>
      <c r="AG2749" s="2" t="s">
        <v>72</v>
      </c>
      <c r="AH2749" s="2" t="s">
        <v>51411</v>
      </c>
      <c r="AI2749" s="2" t="s">
        <v>144</v>
      </c>
      <c r="AJ2749" s="2" t="s">
        <v>51412</v>
      </c>
      <c r="AK2749" s="2" t="s">
        <v>76</v>
      </c>
      <c r="AL2749" s="4">
        <v>17998000</v>
      </c>
      <c r="AM2749" s="4">
        <v>0</v>
      </c>
      <c r="AN2749" s="4">
        <v>0</v>
      </c>
      <c r="AO2749" s="4">
        <v>17998000</v>
      </c>
      <c r="AP2749" s="4">
        <v>17998000</v>
      </c>
      <c r="AQ2749" s="4">
        <v>0</v>
      </c>
      <c r="AR2749" s="2" t="s">
        <v>51413</v>
      </c>
      <c r="AS2749" s="2" t="s">
        <v>46</v>
      </c>
      <c r="AT2749" s="2" t="s">
        <v>51414</v>
      </c>
      <c r="AU2749" s="2" t="s">
        <v>46</v>
      </c>
      <c r="AV2749" s="3">
        <v>45658</v>
      </c>
    </row>
    <row r="2750" spans="1:48" x14ac:dyDescent="0.3">
      <c r="A2750" s="2" t="s">
        <v>45</v>
      </c>
      <c r="B2750" s="2" t="s">
        <v>46</v>
      </c>
      <c r="C2750" s="3">
        <v>45658</v>
      </c>
      <c r="D2750" s="3">
        <v>46015</v>
      </c>
      <c r="E2750" s="2" t="s">
        <v>79</v>
      </c>
      <c r="F2750" s="3">
        <v>45658</v>
      </c>
      <c r="G2750" s="2" t="s">
        <v>524</v>
      </c>
      <c r="H2750" s="2" t="s">
        <v>51415</v>
      </c>
      <c r="I2750" s="2" t="s">
        <v>25977</v>
      </c>
      <c r="J2750" s="3">
        <v>45653</v>
      </c>
      <c r="K2750" s="3">
        <v>45657</v>
      </c>
      <c r="L2750" s="2" t="s">
        <v>51416</v>
      </c>
      <c r="M2750" s="2" t="s">
        <v>52</v>
      </c>
      <c r="N2750" s="2" t="s">
        <v>51417</v>
      </c>
      <c r="O2750" s="2" t="s">
        <v>39147</v>
      </c>
      <c r="P2750" s="2" t="s">
        <v>51418</v>
      </c>
      <c r="Q2750" s="2" t="s">
        <v>51419</v>
      </c>
      <c r="R2750" s="2" t="s">
        <v>38574</v>
      </c>
      <c r="S2750" s="2" t="s">
        <v>51420</v>
      </c>
      <c r="T2750" s="2" t="s">
        <v>157</v>
      </c>
      <c r="U2750" s="2" t="s">
        <v>51421</v>
      </c>
      <c r="V2750" s="2" t="s">
        <v>25985</v>
      </c>
      <c r="W2750" s="2" t="s">
        <v>51422</v>
      </c>
      <c r="X2750" s="2" t="s">
        <v>51423</v>
      </c>
      <c r="Y2750" s="2" t="s">
        <v>64</v>
      </c>
      <c r="Z2750" s="2" t="s">
        <v>51424</v>
      </c>
      <c r="AA2750" s="2" t="s">
        <v>1941</v>
      </c>
      <c r="AB2750" s="2" t="s">
        <v>51425</v>
      </c>
      <c r="AC2750" s="2" t="s">
        <v>25990</v>
      </c>
      <c r="AD2750" s="2" t="s">
        <v>140</v>
      </c>
      <c r="AE2750" s="2" t="s">
        <v>25991</v>
      </c>
      <c r="AF2750" s="2" t="s">
        <v>51426</v>
      </c>
      <c r="AG2750" s="2" t="s">
        <v>72</v>
      </c>
      <c r="AH2750" s="2" t="s">
        <v>51427</v>
      </c>
      <c r="AI2750" s="2" t="s">
        <v>169</v>
      </c>
      <c r="AJ2750" s="2" t="s">
        <v>51428</v>
      </c>
      <c r="AK2750" s="2" t="s">
        <v>76</v>
      </c>
      <c r="AL2750" s="4">
        <v>54663790</v>
      </c>
      <c r="AM2750" s="4">
        <v>0</v>
      </c>
      <c r="AN2750" s="4">
        <v>0</v>
      </c>
      <c r="AO2750" s="4">
        <v>54663790</v>
      </c>
      <c r="AP2750" s="4">
        <v>54663790</v>
      </c>
      <c r="AQ2750" s="4">
        <v>0</v>
      </c>
      <c r="AR2750" s="2" t="s">
        <v>51429</v>
      </c>
      <c r="AS2750" s="2" t="s">
        <v>46</v>
      </c>
      <c r="AT2750" s="2" t="s">
        <v>51430</v>
      </c>
      <c r="AU2750" s="2" t="s">
        <v>46</v>
      </c>
      <c r="AV2750" s="3">
        <v>45658</v>
      </c>
    </row>
    <row r="2751" spans="1:48" x14ac:dyDescent="0.3">
      <c r="A2751" s="2" t="s">
        <v>45</v>
      </c>
      <c r="B2751" s="2" t="s">
        <v>46</v>
      </c>
      <c r="C2751" s="3">
        <v>45658</v>
      </c>
      <c r="D2751" s="3">
        <v>46015</v>
      </c>
      <c r="E2751" s="2" t="s">
        <v>79</v>
      </c>
      <c r="F2751" s="3">
        <v>45658</v>
      </c>
      <c r="G2751" s="2" t="s">
        <v>421</v>
      </c>
      <c r="H2751" s="2" t="s">
        <v>51431</v>
      </c>
      <c r="I2751" s="2" t="s">
        <v>51432</v>
      </c>
      <c r="J2751" s="3">
        <v>45624</v>
      </c>
      <c r="K2751" s="3">
        <v>45657</v>
      </c>
      <c r="L2751" s="2" t="s">
        <v>51433</v>
      </c>
      <c r="M2751" s="2" t="s">
        <v>52</v>
      </c>
      <c r="N2751" s="2" t="s">
        <v>51434</v>
      </c>
      <c r="O2751" s="2" t="s">
        <v>15215</v>
      </c>
      <c r="P2751" s="2" t="s">
        <v>51435</v>
      </c>
      <c r="Q2751" s="2" t="s">
        <v>51436</v>
      </c>
      <c r="R2751" s="2" t="s">
        <v>38574</v>
      </c>
      <c r="S2751" s="2" t="s">
        <v>51437</v>
      </c>
      <c r="T2751" s="2" t="s">
        <v>496</v>
      </c>
      <c r="U2751" s="2" t="s">
        <v>51438</v>
      </c>
      <c r="V2751" s="2" t="s">
        <v>432</v>
      </c>
      <c r="W2751" s="2" t="s">
        <v>51439</v>
      </c>
      <c r="X2751" s="2" t="s">
        <v>51440</v>
      </c>
      <c r="Y2751" s="2" t="s">
        <v>64</v>
      </c>
      <c r="Z2751" s="2" t="s">
        <v>51441</v>
      </c>
      <c r="AA2751" s="2" t="s">
        <v>436</v>
      </c>
      <c r="AB2751" s="2" t="s">
        <v>51442</v>
      </c>
      <c r="AC2751" s="2" t="s">
        <v>49406</v>
      </c>
      <c r="AD2751" s="2" t="s">
        <v>140</v>
      </c>
      <c r="AE2751" s="2" t="s">
        <v>49407</v>
      </c>
      <c r="AF2751" s="2" t="s">
        <v>51443</v>
      </c>
      <c r="AG2751" s="2" t="s">
        <v>72</v>
      </c>
      <c r="AH2751" s="2" t="s">
        <v>51444</v>
      </c>
      <c r="AI2751" s="2" t="s">
        <v>144</v>
      </c>
      <c r="AJ2751" s="2" t="s">
        <v>51445</v>
      </c>
      <c r="AK2751" s="2" t="s">
        <v>76</v>
      </c>
      <c r="AL2751" s="4">
        <v>23375616</v>
      </c>
      <c r="AM2751" s="4">
        <v>0</v>
      </c>
      <c r="AN2751" s="4">
        <v>0</v>
      </c>
      <c r="AO2751" s="4">
        <v>23375616</v>
      </c>
      <c r="AP2751" s="4">
        <v>23375616</v>
      </c>
      <c r="AQ2751" s="4">
        <v>0</v>
      </c>
      <c r="AR2751" s="2" t="s">
        <v>51446</v>
      </c>
      <c r="AS2751" s="2" t="s">
        <v>46</v>
      </c>
      <c r="AT2751" s="2" t="s">
        <v>50460</v>
      </c>
      <c r="AU2751" s="2" t="s">
        <v>46</v>
      </c>
      <c r="AV2751" s="3">
        <v>45658</v>
      </c>
    </row>
    <row r="2752" spans="1:48" x14ac:dyDescent="0.3">
      <c r="A2752" s="2" t="s">
        <v>45</v>
      </c>
      <c r="B2752" s="2" t="s">
        <v>46</v>
      </c>
      <c r="C2752" s="3">
        <v>45658</v>
      </c>
      <c r="D2752" s="3">
        <v>46015</v>
      </c>
      <c r="E2752" s="2" t="s">
        <v>79</v>
      </c>
      <c r="F2752" s="3">
        <v>45658</v>
      </c>
      <c r="G2752" s="2" t="s">
        <v>11610</v>
      </c>
      <c r="H2752" s="2" t="s">
        <v>51447</v>
      </c>
      <c r="I2752" s="2" t="s">
        <v>51448</v>
      </c>
      <c r="J2752" s="3">
        <v>45520</v>
      </c>
      <c r="K2752" s="3">
        <v>45657</v>
      </c>
      <c r="L2752" s="2" t="s">
        <v>51449</v>
      </c>
      <c r="M2752" s="2" t="s">
        <v>52</v>
      </c>
      <c r="N2752" s="2" t="s">
        <v>51450</v>
      </c>
      <c r="O2752" s="2" t="s">
        <v>49487</v>
      </c>
      <c r="P2752" s="2" t="s">
        <v>44027</v>
      </c>
      <c r="Q2752" s="2" t="s">
        <v>51451</v>
      </c>
      <c r="R2752" s="2" t="s">
        <v>579</v>
      </c>
      <c r="S2752" s="2" t="s">
        <v>51452</v>
      </c>
      <c r="T2752" s="2" t="s">
        <v>6538</v>
      </c>
      <c r="U2752" s="2" t="s">
        <v>51453</v>
      </c>
      <c r="V2752" s="2" t="s">
        <v>11618</v>
      </c>
      <c r="W2752" s="2" t="s">
        <v>51454</v>
      </c>
      <c r="X2752" s="2" t="s">
        <v>51455</v>
      </c>
      <c r="Y2752" s="2" t="s">
        <v>64</v>
      </c>
      <c r="Z2752" s="2" t="s">
        <v>51456</v>
      </c>
      <c r="AA2752" s="2" t="s">
        <v>436</v>
      </c>
      <c r="AB2752" s="2" t="s">
        <v>51457</v>
      </c>
      <c r="AC2752" s="2" t="s">
        <v>51458</v>
      </c>
      <c r="AD2752" s="2" t="s">
        <v>140</v>
      </c>
      <c r="AE2752" s="2" t="s">
        <v>51459</v>
      </c>
      <c r="AF2752" s="2" t="s">
        <v>51460</v>
      </c>
      <c r="AG2752" s="2" t="s">
        <v>72</v>
      </c>
      <c r="AH2752" s="2" t="s">
        <v>51461</v>
      </c>
      <c r="AI2752" s="2" t="s">
        <v>750</v>
      </c>
      <c r="AJ2752" s="2" t="s">
        <v>51462</v>
      </c>
      <c r="AK2752" s="2" t="s">
        <v>76</v>
      </c>
      <c r="AL2752" s="4">
        <v>3715203331</v>
      </c>
      <c r="AM2752" s="4">
        <v>0</v>
      </c>
      <c r="AN2752" s="4">
        <v>0</v>
      </c>
      <c r="AO2752" s="4">
        <v>3715203331</v>
      </c>
      <c r="AP2752" s="4">
        <v>3715203331</v>
      </c>
      <c r="AQ2752" s="4">
        <v>0</v>
      </c>
      <c r="AR2752" s="2" t="s">
        <v>51463</v>
      </c>
      <c r="AS2752" s="2" t="s">
        <v>46</v>
      </c>
      <c r="AT2752" s="2" t="s">
        <v>51464</v>
      </c>
      <c r="AU2752" s="2" t="s">
        <v>46</v>
      </c>
      <c r="AV2752" s="3">
        <v>45658</v>
      </c>
    </row>
    <row r="2753" spans="1:48" x14ac:dyDescent="0.3">
      <c r="A2753" s="2" t="s">
        <v>45</v>
      </c>
      <c r="B2753" s="2" t="s">
        <v>46</v>
      </c>
      <c r="C2753" s="3">
        <v>45658</v>
      </c>
      <c r="D2753" s="3">
        <v>46015</v>
      </c>
      <c r="E2753" s="2" t="s">
        <v>79</v>
      </c>
      <c r="F2753" s="3">
        <v>45658</v>
      </c>
      <c r="G2753" s="2" t="s">
        <v>282</v>
      </c>
      <c r="H2753" s="2" t="s">
        <v>51465</v>
      </c>
      <c r="I2753" s="2" t="s">
        <v>51466</v>
      </c>
      <c r="J2753" s="3">
        <v>45532</v>
      </c>
      <c r="K2753" s="3">
        <v>45657</v>
      </c>
      <c r="L2753" s="2" t="s">
        <v>51467</v>
      </c>
      <c r="M2753" s="2" t="s">
        <v>52</v>
      </c>
      <c r="N2753" s="2" t="s">
        <v>51468</v>
      </c>
      <c r="O2753" s="2" t="s">
        <v>51469</v>
      </c>
      <c r="P2753" s="2" t="s">
        <v>51470</v>
      </c>
      <c r="Q2753" s="2" t="s">
        <v>51471</v>
      </c>
      <c r="R2753" s="2" t="s">
        <v>579</v>
      </c>
      <c r="S2753" s="2" t="s">
        <v>51472</v>
      </c>
      <c r="T2753" s="2" t="s">
        <v>157</v>
      </c>
      <c r="U2753" s="2" t="s">
        <v>51473</v>
      </c>
      <c r="V2753" s="2" t="s">
        <v>51474</v>
      </c>
      <c r="W2753" s="2" t="s">
        <v>51475</v>
      </c>
      <c r="X2753" s="2" t="s">
        <v>51476</v>
      </c>
      <c r="Y2753" s="2" t="s">
        <v>64</v>
      </c>
      <c r="Z2753" s="2" t="s">
        <v>51477</v>
      </c>
      <c r="AA2753" s="2" t="s">
        <v>66</v>
      </c>
      <c r="AB2753" s="2" t="s">
        <v>51478</v>
      </c>
      <c r="AC2753" s="2" t="s">
        <v>51479</v>
      </c>
      <c r="AD2753" s="2" t="s">
        <v>140</v>
      </c>
      <c r="AE2753" s="2" t="s">
        <v>51480</v>
      </c>
      <c r="AF2753" s="2" t="s">
        <v>51481</v>
      </c>
      <c r="AG2753" s="2" t="s">
        <v>72</v>
      </c>
      <c r="AH2753" s="2" t="s">
        <v>51482</v>
      </c>
      <c r="AI2753" s="2" t="s">
        <v>750</v>
      </c>
      <c r="AJ2753" s="2" t="s">
        <v>51483</v>
      </c>
      <c r="AK2753" s="2" t="s">
        <v>76</v>
      </c>
      <c r="AL2753" s="4">
        <v>2522295797</v>
      </c>
      <c r="AM2753" s="4">
        <v>0</v>
      </c>
      <c r="AN2753" s="4">
        <v>0</v>
      </c>
      <c r="AO2753" s="4">
        <v>2522295797</v>
      </c>
      <c r="AP2753" s="4">
        <v>2522295797</v>
      </c>
      <c r="AQ2753" s="4">
        <v>0</v>
      </c>
      <c r="AR2753" s="2" t="s">
        <v>51484</v>
      </c>
      <c r="AS2753" s="2" t="s">
        <v>46</v>
      </c>
      <c r="AT2753" s="2" t="s">
        <v>51485</v>
      </c>
      <c r="AU2753" s="2" t="s">
        <v>46</v>
      </c>
      <c r="AV2753" s="3">
        <v>45658</v>
      </c>
    </row>
    <row r="2754" spans="1:48" x14ac:dyDescent="0.3">
      <c r="A2754" s="2" t="s">
        <v>45</v>
      </c>
      <c r="B2754" s="2" t="s">
        <v>46</v>
      </c>
      <c r="C2754" s="3">
        <v>45658</v>
      </c>
      <c r="D2754" s="3">
        <v>46015</v>
      </c>
      <c r="E2754" s="2" t="s">
        <v>79</v>
      </c>
      <c r="F2754" s="3">
        <v>45658</v>
      </c>
      <c r="G2754" s="2" t="s">
        <v>48</v>
      </c>
      <c r="H2754" s="2" t="s">
        <v>51486</v>
      </c>
      <c r="I2754" s="2" t="s">
        <v>301</v>
      </c>
      <c r="J2754" s="3">
        <v>45586</v>
      </c>
      <c r="K2754" s="3">
        <v>45657</v>
      </c>
      <c r="L2754" s="2" t="s">
        <v>51487</v>
      </c>
      <c r="M2754" s="2" t="s">
        <v>52</v>
      </c>
      <c r="N2754" s="2" t="s">
        <v>51488</v>
      </c>
      <c r="O2754" s="2" t="s">
        <v>4553</v>
      </c>
      <c r="P2754" s="2" t="s">
        <v>51489</v>
      </c>
      <c r="Q2754" s="2" t="s">
        <v>51490</v>
      </c>
      <c r="R2754" s="2" t="s">
        <v>557</v>
      </c>
      <c r="S2754" s="2" t="s">
        <v>51491</v>
      </c>
      <c r="T2754" s="2" t="s">
        <v>157</v>
      </c>
      <c r="U2754" s="2" t="s">
        <v>51492</v>
      </c>
      <c r="V2754" s="2" t="s">
        <v>133</v>
      </c>
      <c r="W2754" s="2" t="s">
        <v>51493</v>
      </c>
      <c r="X2754" s="2" t="s">
        <v>51494</v>
      </c>
      <c r="Y2754" s="2" t="s">
        <v>64</v>
      </c>
      <c r="Z2754" s="2" t="s">
        <v>51495</v>
      </c>
      <c r="AA2754" s="2" t="s">
        <v>52</v>
      </c>
      <c r="AB2754" s="2" t="s">
        <v>51496</v>
      </c>
      <c r="AC2754" s="2" t="s">
        <v>314</v>
      </c>
      <c r="AD2754" s="2" t="s">
        <v>140</v>
      </c>
      <c r="AE2754" s="2" t="s">
        <v>315</v>
      </c>
      <c r="AF2754" s="2" t="s">
        <v>51497</v>
      </c>
      <c r="AG2754" s="2" t="s">
        <v>72</v>
      </c>
      <c r="AH2754" s="2" t="s">
        <v>51498</v>
      </c>
      <c r="AI2754" s="2" t="s">
        <v>144</v>
      </c>
      <c r="AJ2754" s="2" t="s">
        <v>51499</v>
      </c>
      <c r="AK2754" s="2" t="s">
        <v>76</v>
      </c>
      <c r="AL2754" s="4">
        <v>15372936</v>
      </c>
      <c r="AM2754" s="4">
        <v>0</v>
      </c>
      <c r="AN2754" s="4">
        <v>0</v>
      </c>
      <c r="AO2754" s="4">
        <v>15372936</v>
      </c>
      <c r="AP2754" s="4">
        <v>15372936</v>
      </c>
      <c r="AQ2754" s="4">
        <v>0</v>
      </c>
      <c r="AR2754" s="2" t="s">
        <v>51500</v>
      </c>
      <c r="AS2754" s="2" t="s">
        <v>46</v>
      </c>
      <c r="AT2754" s="2" t="s">
        <v>51501</v>
      </c>
      <c r="AU2754" s="2" t="s">
        <v>46</v>
      </c>
      <c r="AV2754" s="3">
        <v>45658</v>
      </c>
    </row>
    <row r="2755" spans="1:48" x14ac:dyDescent="0.3">
      <c r="A2755" s="2" t="s">
        <v>45</v>
      </c>
      <c r="B2755" s="2" t="s">
        <v>46</v>
      </c>
      <c r="C2755" s="3">
        <v>45658</v>
      </c>
      <c r="D2755" s="3">
        <v>46015</v>
      </c>
      <c r="E2755" s="2" t="s">
        <v>79</v>
      </c>
      <c r="F2755" s="3">
        <v>45658</v>
      </c>
      <c r="G2755" s="2" t="s">
        <v>1376</v>
      </c>
      <c r="H2755" s="2" t="s">
        <v>1377</v>
      </c>
      <c r="I2755" s="2" t="s">
        <v>1378</v>
      </c>
      <c r="J2755" s="3">
        <v>45505</v>
      </c>
      <c r="K2755" s="3">
        <v>45657</v>
      </c>
      <c r="L2755" s="2" t="s">
        <v>51502</v>
      </c>
      <c r="M2755" s="2" t="s">
        <v>52</v>
      </c>
      <c r="N2755" s="2" t="s">
        <v>51503</v>
      </c>
      <c r="O2755" s="2" t="s">
        <v>6902</v>
      </c>
      <c r="P2755" s="2" t="s">
        <v>23794</v>
      </c>
      <c r="Q2755" s="2" t="s">
        <v>51504</v>
      </c>
      <c r="R2755" s="2" t="s">
        <v>739</v>
      </c>
      <c r="S2755" s="2" t="s">
        <v>51505</v>
      </c>
      <c r="T2755" s="2" t="s">
        <v>496</v>
      </c>
      <c r="U2755" s="2" t="s">
        <v>51506</v>
      </c>
      <c r="V2755" s="2" t="s">
        <v>1386</v>
      </c>
      <c r="W2755" s="2" t="s">
        <v>51507</v>
      </c>
      <c r="X2755" s="2" t="s">
        <v>51508</v>
      </c>
      <c r="Y2755" s="2" t="s">
        <v>64</v>
      </c>
      <c r="Z2755" s="2" t="s">
        <v>51509</v>
      </c>
      <c r="AA2755" s="2" t="s">
        <v>486</v>
      </c>
      <c r="AB2755" s="2" t="s">
        <v>51510</v>
      </c>
      <c r="AC2755" s="2" t="s">
        <v>1391</v>
      </c>
      <c r="AD2755" s="2" t="s">
        <v>140</v>
      </c>
      <c r="AE2755" s="2" t="s">
        <v>1392</v>
      </c>
      <c r="AF2755" s="2" t="s">
        <v>51511</v>
      </c>
      <c r="AG2755" s="2" t="s">
        <v>72</v>
      </c>
      <c r="AH2755" s="2" t="s">
        <v>51512</v>
      </c>
      <c r="AI2755" s="2" t="s">
        <v>144</v>
      </c>
      <c r="AJ2755" s="2" t="s">
        <v>51513</v>
      </c>
      <c r="AK2755" s="2" t="s">
        <v>76</v>
      </c>
      <c r="AL2755" s="4">
        <v>461245559</v>
      </c>
      <c r="AM2755" s="4">
        <v>0</v>
      </c>
      <c r="AN2755" s="4">
        <v>0</v>
      </c>
      <c r="AO2755" s="4">
        <v>461245559</v>
      </c>
      <c r="AP2755" s="4">
        <v>461245559</v>
      </c>
      <c r="AQ2755" s="4">
        <v>0</v>
      </c>
      <c r="AR2755" s="2" t="s">
        <v>51514</v>
      </c>
      <c r="AS2755" s="2" t="s">
        <v>46</v>
      </c>
      <c r="AT2755" s="2" t="s">
        <v>51515</v>
      </c>
      <c r="AU2755" s="2" t="s">
        <v>46</v>
      </c>
      <c r="AV2755" s="3">
        <v>45658</v>
      </c>
    </row>
    <row r="2756" spans="1:48" x14ac:dyDescent="0.3">
      <c r="A2756" s="2" t="s">
        <v>45</v>
      </c>
      <c r="B2756" s="2" t="s">
        <v>46</v>
      </c>
      <c r="C2756" s="3">
        <v>45658</v>
      </c>
      <c r="D2756" s="3">
        <v>46015</v>
      </c>
      <c r="E2756" s="2" t="s">
        <v>79</v>
      </c>
      <c r="F2756" s="3">
        <v>45658</v>
      </c>
      <c r="G2756" s="2" t="s">
        <v>1376</v>
      </c>
      <c r="H2756" s="2" t="s">
        <v>1377</v>
      </c>
      <c r="I2756" s="2" t="s">
        <v>1378</v>
      </c>
      <c r="J2756" s="3">
        <v>45505</v>
      </c>
      <c r="K2756" s="3">
        <v>45657</v>
      </c>
      <c r="L2756" s="2" t="s">
        <v>51516</v>
      </c>
      <c r="M2756" s="2" t="s">
        <v>52</v>
      </c>
      <c r="N2756" s="2" t="s">
        <v>51517</v>
      </c>
      <c r="O2756" s="2" t="s">
        <v>6883</v>
      </c>
      <c r="P2756" s="2" t="s">
        <v>23678</v>
      </c>
      <c r="Q2756" s="2" t="s">
        <v>51518</v>
      </c>
      <c r="R2756" s="2" t="s">
        <v>1103</v>
      </c>
      <c r="S2756" s="2" t="s">
        <v>51519</v>
      </c>
      <c r="T2756" s="2" t="s">
        <v>59</v>
      </c>
      <c r="U2756" s="2" t="s">
        <v>51520</v>
      </c>
      <c r="V2756" s="2" t="s">
        <v>1386</v>
      </c>
      <c r="W2756" s="2" t="s">
        <v>51521</v>
      </c>
      <c r="X2756" s="2" t="s">
        <v>51522</v>
      </c>
      <c r="Y2756" s="2" t="s">
        <v>64</v>
      </c>
      <c r="Z2756" s="2" t="s">
        <v>51523</v>
      </c>
      <c r="AA2756" s="2" t="s">
        <v>486</v>
      </c>
      <c r="AB2756" s="2" t="s">
        <v>51524</v>
      </c>
      <c r="AC2756" s="2" t="s">
        <v>1391</v>
      </c>
      <c r="AD2756" s="2" t="s">
        <v>140</v>
      </c>
      <c r="AE2756" s="2" t="s">
        <v>1392</v>
      </c>
      <c r="AF2756" s="2" t="s">
        <v>51525</v>
      </c>
      <c r="AG2756" s="2" t="s">
        <v>72</v>
      </c>
      <c r="AH2756" s="2" t="s">
        <v>51526</v>
      </c>
      <c r="AI2756" s="2" t="s">
        <v>144</v>
      </c>
      <c r="AJ2756" s="2" t="s">
        <v>51527</v>
      </c>
      <c r="AK2756" s="2" t="s">
        <v>76</v>
      </c>
      <c r="AL2756" s="4">
        <v>62930339</v>
      </c>
      <c r="AM2756" s="4">
        <v>0</v>
      </c>
      <c r="AN2756" s="4">
        <v>0</v>
      </c>
      <c r="AO2756" s="4">
        <v>62930339</v>
      </c>
      <c r="AP2756" s="4">
        <v>62930339</v>
      </c>
      <c r="AQ2756" s="4">
        <v>0</v>
      </c>
      <c r="AR2756" s="2" t="s">
        <v>51528</v>
      </c>
      <c r="AS2756" s="2" t="s">
        <v>46</v>
      </c>
      <c r="AT2756" s="2" t="s">
        <v>51529</v>
      </c>
      <c r="AU2756" s="2" t="s">
        <v>46</v>
      </c>
      <c r="AV2756" s="3">
        <v>45658</v>
      </c>
    </row>
    <row r="2757" spans="1:48" x14ac:dyDescent="0.3">
      <c r="A2757" s="2" t="s">
        <v>45</v>
      </c>
      <c r="B2757" s="2" t="s">
        <v>46</v>
      </c>
      <c r="C2757" s="3">
        <v>45658</v>
      </c>
      <c r="D2757" s="3">
        <v>46015</v>
      </c>
      <c r="E2757" s="2" t="s">
        <v>79</v>
      </c>
      <c r="F2757" s="3">
        <v>45658</v>
      </c>
      <c r="G2757" s="2" t="s">
        <v>1376</v>
      </c>
      <c r="H2757" s="2" t="s">
        <v>1377</v>
      </c>
      <c r="I2757" s="2" t="s">
        <v>1378</v>
      </c>
      <c r="J2757" s="3">
        <v>45505</v>
      </c>
      <c r="K2757" s="3">
        <v>45657</v>
      </c>
      <c r="L2757" s="2" t="s">
        <v>51530</v>
      </c>
      <c r="M2757" s="2" t="s">
        <v>52</v>
      </c>
      <c r="N2757" s="2" t="s">
        <v>51531</v>
      </c>
      <c r="O2757" s="2" t="s">
        <v>10232</v>
      </c>
      <c r="P2757" s="2" t="s">
        <v>24045</v>
      </c>
      <c r="Q2757" s="2" t="s">
        <v>51532</v>
      </c>
      <c r="R2757" s="2" t="s">
        <v>557</v>
      </c>
      <c r="S2757" s="2" t="s">
        <v>51533</v>
      </c>
      <c r="T2757" s="2" t="s">
        <v>157</v>
      </c>
      <c r="U2757" s="2" t="s">
        <v>51534</v>
      </c>
      <c r="V2757" s="2" t="s">
        <v>1386</v>
      </c>
      <c r="W2757" s="2" t="s">
        <v>51535</v>
      </c>
      <c r="X2757" s="2" t="s">
        <v>51536</v>
      </c>
      <c r="Y2757" s="2" t="s">
        <v>64</v>
      </c>
      <c r="Z2757" s="2" t="s">
        <v>51537</v>
      </c>
      <c r="AA2757" s="2" t="s">
        <v>486</v>
      </c>
      <c r="AB2757" s="2" t="s">
        <v>51538</v>
      </c>
      <c r="AC2757" s="2" t="s">
        <v>1391</v>
      </c>
      <c r="AD2757" s="2" t="s">
        <v>140</v>
      </c>
      <c r="AE2757" s="2" t="s">
        <v>1392</v>
      </c>
      <c r="AF2757" s="2" t="s">
        <v>51539</v>
      </c>
      <c r="AG2757" s="2" t="s">
        <v>72</v>
      </c>
      <c r="AH2757" s="2" t="s">
        <v>51540</v>
      </c>
      <c r="AI2757" s="2" t="s">
        <v>144</v>
      </c>
      <c r="AJ2757" s="2" t="s">
        <v>51541</v>
      </c>
      <c r="AK2757" s="2" t="s">
        <v>76</v>
      </c>
      <c r="AL2757" s="4">
        <v>53260299</v>
      </c>
      <c r="AM2757" s="4">
        <v>0</v>
      </c>
      <c r="AN2757" s="4">
        <v>0</v>
      </c>
      <c r="AO2757" s="4">
        <v>53260299</v>
      </c>
      <c r="AP2757" s="4">
        <v>53260299</v>
      </c>
      <c r="AQ2757" s="4">
        <v>0</v>
      </c>
      <c r="AR2757" s="2" t="s">
        <v>51542</v>
      </c>
      <c r="AS2757" s="2" t="s">
        <v>46</v>
      </c>
      <c r="AT2757" s="2" t="s">
        <v>51543</v>
      </c>
      <c r="AU2757" s="2" t="s">
        <v>46</v>
      </c>
      <c r="AV2757" s="3">
        <v>45658</v>
      </c>
    </row>
    <row r="2758" spans="1:48" x14ac:dyDescent="0.3">
      <c r="A2758" s="2" t="s">
        <v>45</v>
      </c>
      <c r="B2758" s="2" t="s">
        <v>46</v>
      </c>
      <c r="C2758" s="3">
        <v>45658</v>
      </c>
      <c r="D2758" s="3">
        <v>46015</v>
      </c>
      <c r="E2758" s="2" t="s">
        <v>79</v>
      </c>
      <c r="F2758" s="3">
        <v>45658</v>
      </c>
      <c r="G2758" s="2" t="s">
        <v>1376</v>
      </c>
      <c r="H2758" s="2" t="s">
        <v>1377</v>
      </c>
      <c r="I2758" s="2" t="s">
        <v>1378</v>
      </c>
      <c r="J2758" s="3">
        <v>45505</v>
      </c>
      <c r="K2758" s="3">
        <v>45657</v>
      </c>
      <c r="L2758" s="2" t="s">
        <v>51544</v>
      </c>
      <c r="M2758" s="2" t="s">
        <v>52</v>
      </c>
      <c r="N2758" s="2" t="s">
        <v>51545</v>
      </c>
      <c r="O2758" s="2" t="s">
        <v>10077</v>
      </c>
      <c r="P2758" s="2" t="s">
        <v>24302</v>
      </c>
      <c r="Q2758" s="2" t="s">
        <v>51546</v>
      </c>
      <c r="R2758" s="2" t="s">
        <v>739</v>
      </c>
      <c r="S2758" s="2" t="s">
        <v>51547</v>
      </c>
      <c r="T2758" s="2" t="s">
        <v>157</v>
      </c>
      <c r="U2758" s="2" t="s">
        <v>51548</v>
      </c>
      <c r="V2758" s="2" t="s">
        <v>1386</v>
      </c>
      <c r="W2758" s="2" t="s">
        <v>51549</v>
      </c>
      <c r="X2758" s="2" t="s">
        <v>51550</v>
      </c>
      <c r="Y2758" s="2" t="s">
        <v>64</v>
      </c>
      <c r="Z2758" s="2" t="s">
        <v>51551</v>
      </c>
      <c r="AA2758" s="2" t="s">
        <v>486</v>
      </c>
      <c r="AB2758" s="2" t="s">
        <v>51552</v>
      </c>
      <c r="AC2758" s="2" t="s">
        <v>1391</v>
      </c>
      <c r="AD2758" s="2" t="s">
        <v>140</v>
      </c>
      <c r="AE2758" s="2" t="s">
        <v>1392</v>
      </c>
      <c r="AF2758" s="2" t="s">
        <v>51553</v>
      </c>
      <c r="AG2758" s="2" t="s">
        <v>72</v>
      </c>
      <c r="AH2758" s="2" t="s">
        <v>51554</v>
      </c>
      <c r="AI2758" s="2" t="s">
        <v>144</v>
      </c>
      <c r="AJ2758" s="2" t="s">
        <v>51555</v>
      </c>
      <c r="AK2758" s="2" t="s">
        <v>76</v>
      </c>
      <c r="AL2758" s="4">
        <v>272624917</v>
      </c>
      <c r="AM2758" s="4">
        <v>0</v>
      </c>
      <c r="AN2758" s="4">
        <v>0</v>
      </c>
      <c r="AO2758" s="4">
        <v>272624917</v>
      </c>
      <c r="AP2758" s="4">
        <v>272624917</v>
      </c>
      <c r="AQ2758" s="4">
        <v>0</v>
      </c>
      <c r="AR2758" s="2" t="s">
        <v>51556</v>
      </c>
      <c r="AS2758" s="2" t="s">
        <v>46</v>
      </c>
      <c r="AT2758" s="2" t="s">
        <v>51557</v>
      </c>
      <c r="AU2758" s="2" t="s">
        <v>46</v>
      </c>
      <c r="AV2758" s="3">
        <v>45658</v>
      </c>
    </row>
    <row r="2759" spans="1:48" x14ac:dyDescent="0.3">
      <c r="A2759" s="2" t="s">
        <v>45</v>
      </c>
      <c r="B2759" s="2" t="s">
        <v>46</v>
      </c>
      <c r="C2759" s="3">
        <v>45658</v>
      </c>
      <c r="D2759" s="3">
        <v>46015</v>
      </c>
      <c r="E2759" s="2" t="s">
        <v>79</v>
      </c>
      <c r="F2759" s="3">
        <v>45658</v>
      </c>
      <c r="G2759" s="2" t="s">
        <v>1376</v>
      </c>
      <c r="H2759" s="2" t="s">
        <v>1377</v>
      </c>
      <c r="I2759" s="2" t="s">
        <v>1378</v>
      </c>
      <c r="J2759" s="3">
        <v>45505</v>
      </c>
      <c r="K2759" s="3">
        <v>45657</v>
      </c>
      <c r="L2759" s="2" t="s">
        <v>51558</v>
      </c>
      <c r="M2759" s="2" t="s">
        <v>52</v>
      </c>
      <c r="N2759" s="2" t="s">
        <v>51559</v>
      </c>
      <c r="O2759" s="2" t="s">
        <v>45168</v>
      </c>
      <c r="P2759" s="2" t="s">
        <v>24124</v>
      </c>
      <c r="Q2759" s="2" t="s">
        <v>51560</v>
      </c>
      <c r="R2759" s="2" t="s">
        <v>1275</v>
      </c>
      <c r="S2759" s="2" t="s">
        <v>51561</v>
      </c>
      <c r="T2759" s="2" t="s">
        <v>157</v>
      </c>
      <c r="U2759" s="2" t="s">
        <v>51562</v>
      </c>
      <c r="V2759" s="2" t="s">
        <v>1386</v>
      </c>
      <c r="W2759" s="2" t="s">
        <v>51563</v>
      </c>
      <c r="X2759" s="2" t="s">
        <v>51564</v>
      </c>
      <c r="Y2759" s="2" t="s">
        <v>64</v>
      </c>
      <c r="Z2759" s="2" t="s">
        <v>51565</v>
      </c>
      <c r="AA2759" s="2" t="s">
        <v>486</v>
      </c>
      <c r="AB2759" s="2" t="s">
        <v>51566</v>
      </c>
      <c r="AC2759" s="2" t="s">
        <v>1391</v>
      </c>
      <c r="AD2759" s="2" t="s">
        <v>140</v>
      </c>
      <c r="AE2759" s="2" t="s">
        <v>1392</v>
      </c>
      <c r="AF2759" s="2" t="s">
        <v>51567</v>
      </c>
      <c r="AG2759" s="2" t="s">
        <v>72</v>
      </c>
      <c r="AH2759" s="2" t="s">
        <v>51568</v>
      </c>
      <c r="AI2759" s="2" t="s">
        <v>144</v>
      </c>
      <c r="AJ2759" s="2" t="s">
        <v>51569</v>
      </c>
      <c r="AK2759" s="2" t="s">
        <v>76</v>
      </c>
      <c r="AL2759" s="4">
        <v>20717678</v>
      </c>
      <c r="AM2759" s="4">
        <v>0</v>
      </c>
      <c r="AN2759" s="4">
        <v>0</v>
      </c>
      <c r="AO2759" s="4">
        <v>20717678</v>
      </c>
      <c r="AP2759" s="4">
        <v>20717678</v>
      </c>
      <c r="AQ2759" s="4">
        <v>0</v>
      </c>
      <c r="AR2759" s="2" t="s">
        <v>51570</v>
      </c>
      <c r="AS2759" s="2" t="s">
        <v>46</v>
      </c>
      <c r="AT2759" s="2" t="s">
        <v>51571</v>
      </c>
      <c r="AU2759" s="2" t="s">
        <v>46</v>
      </c>
      <c r="AV2759" s="3">
        <v>45658</v>
      </c>
    </row>
    <row r="2760" spans="1:48" x14ac:dyDescent="0.3">
      <c r="A2760" s="2" t="s">
        <v>45</v>
      </c>
      <c r="B2760" s="2" t="s">
        <v>46</v>
      </c>
      <c r="C2760" s="3">
        <v>45658</v>
      </c>
      <c r="D2760" s="3">
        <v>46015</v>
      </c>
      <c r="E2760" s="2" t="s">
        <v>79</v>
      </c>
      <c r="F2760" s="3">
        <v>45658</v>
      </c>
      <c r="G2760" s="2" t="s">
        <v>1376</v>
      </c>
      <c r="H2760" s="2" t="s">
        <v>1377</v>
      </c>
      <c r="I2760" s="2" t="s">
        <v>1378</v>
      </c>
      <c r="J2760" s="3">
        <v>45505</v>
      </c>
      <c r="K2760" s="3">
        <v>45657</v>
      </c>
      <c r="L2760" s="2" t="s">
        <v>51572</v>
      </c>
      <c r="M2760" s="2" t="s">
        <v>52</v>
      </c>
      <c r="N2760" s="2" t="s">
        <v>51573</v>
      </c>
      <c r="O2760" s="2" t="s">
        <v>51574</v>
      </c>
      <c r="P2760" s="2" t="s">
        <v>24026</v>
      </c>
      <c r="Q2760" s="2" t="s">
        <v>51575</v>
      </c>
      <c r="R2760" s="2" t="s">
        <v>557</v>
      </c>
      <c r="S2760" s="2" t="s">
        <v>51576</v>
      </c>
      <c r="T2760" s="2" t="s">
        <v>157</v>
      </c>
      <c r="U2760" s="2" t="s">
        <v>51577</v>
      </c>
      <c r="V2760" s="2" t="s">
        <v>1386</v>
      </c>
      <c r="W2760" s="2" t="s">
        <v>51578</v>
      </c>
      <c r="X2760" s="2" t="s">
        <v>51579</v>
      </c>
      <c r="Y2760" s="2" t="s">
        <v>64</v>
      </c>
      <c r="Z2760" s="2" t="s">
        <v>51580</v>
      </c>
      <c r="AA2760" s="2" t="s">
        <v>486</v>
      </c>
      <c r="AB2760" s="2" t="s">
        <v>51581</v>
      </c>
      <c r="AC2760" s="2" t="s">
        <v>1391</v>
      </c>
      <c r="AD2760" s="2" t="s">
        <v>140</v>
      </c>
      <c r="AE2760" s="2" t="s">
        <v>1392</v>
      </c>
      <c r="AF2760" s="2" t="s">
        <v>51582</v>
      </c>
      <c r="AG2760" s="2" t="s">
        <v>72</v>
      </c>
      <c r="AH2760" s="2" t="s">
        <v>51583</v>
      </c>
      <c r="AI2760" s="2" t="s">
        <v>144</v>
      </c>
      <c r="AJ2760" s="2" t="s">
        <v>51584</v>
      </c>
      <c r="AK2760" s="2" t="s">
        <v>76</v>
      </c>
      <c r="AL2760" s="4">
        <v>18335892</v>
      </c>
      <c r="AM2760" s="4">
        <v>0</v>
      </c>
      <c r="AN2760" s="4">
        <v>0</v>
      </c>
      <c r="AO2760" s="4">
        <v>18335892</v>
      </c>
      <c r="AP2760" s="4">
        <v>18335892</v>
      </c>
      <c r="AQ2760" s="4">
        <v>0</v>
      </c>
      <c r="AR2760" s="2" t="s">
        <v>51585</v>
      </c>
      <c r="AS2760" s="2" t="s">
        <v>46</v>
      </c>
      <c r="AT2760" s="2" t="s">
        <v>51586</v>
      </c>
      <c r="AU2760" s="2" t="s">
        <v>46</v>
      </c>
      <c r="AV2760" s="3">
        <v>45658</v>
      </c>
    </row>
    <row r="2761" spans="1:48" x14ac:dyDescent="0.3">
      <c r="A2761" s="2" t="s">
        <v>45</v>
      </c>
      <c r="B2761" s="2" t="s">
        <v>46</v>
      </c>
      <c r="C2761" s="3">
        <v>45658</v>
      </c>
      <c r="D2761" s="3">
        <v>46015</v>
      </c>
      <c r="E2761" s="2" t="s">
        <v>47</v>
      </c>
      <c r="F2761" s="3">
        <v>45658</v>
      </c>
      <c r="G2761" s="2" t="s">
        <v>1376</v>
      </c>
      <c r="H2761" s="2" t="s">
        <v>1377</v>
      </c>
      <c r="I2761" s="2" t="s">
        <v>1378</v>
      </c>
      <c r="J2761" s="3">
        <v>45505</v>
      </c>
      <c r="K2761" s="3">
        <v>45657</v>
      </c>
      <c r="L2761" s="2" t="s">
        <v>51587</v>
      </c>
      <c r="M2761" s="2" t="s">
        <v>52</v>
      </c>
      <c r="N2761" s="2" t="s">
        <v>51588</v>
      </c>
      <c r="O2761" s="2" t="s">
        <v>39774</v>
      </c>
      <c r="P2761" s="2" t="s">
        <v>22555</v>
      </c>
      <c r="Q2761" s="2" t="s">
        <v>51589</v>
      </c>
      <c r="R2761" s="2" t="s">
        <v>130</v>
      </c>
      <c r="S2761" s="2" t="s">
        <v>51590</v>
      </c>
      <c r="T2761" s="2" t="s">
        <v>59</v>
      </c>
      <c r="U2761" s="2" t="s">
        <v>51591</v>
      </c>
      <c r="V2761" s="2" t="s">
        <v>1386</v>
      </c>
      <c r="W2761" s="2" t="s">
        <v>51592</v>
      </c>
      <c r="X2761" s="2" t="s">
        <v>51593</v>
      </c>
      <c r="Y2761" s="2" t="s">
        <v>64</v>
      </c>
      <c r="Z2761" s="2" t="s">
        <v>51594</v>
      </c>
      <c r="AA2761" s="2" t="s">
        <v>486</v>
      </c>
      <c r="AB2761" s="2" t="s">
        <v>51595</v>
      </c>
      <c r="AC2761" s="2" t="s">
        <v>1391</v>
      </c>
      <c r="AD2761" s="2" t="s">
        <v>140</v>
      </c>
      <c r="AE2761" s="2" t="s">
        <v>1392</v>
      </c>
      <c r="AF2761" s="2" t="s">
        <v>51596</v>
      </c>
      <c r="AG2761" s="2" t="s">
        <v>72</v>
      </c>
      <c r="AH2761" s="2" t="s">
        <v>51597</v>
      </c>
      <c r="AI2761" s="2" t="s">
        <v>144</v>
      </c>
      <c r="AJ2761" s="2" t="s">
        <v>51598</v>
      </c>
      <c r="AK2761" s="2" t="s">
        <v>76</v>
      </c>
      <c r="AL2761" s="4">
        <v>274217174</v>
      </c>
      <c r="AM2761" s="4">
        <v>0</v>
      </c>
      <c r="AN2761" s="4">
        <v>0</v>
      </c>
      <c r="AO2761" s="4">
        <v>274217174</v>
      </c>
      <c r="AP2761" s="4">
        <v>274217174</v>
      </c>
      <c r="AQ2761" s="4">
        <v>0</v>
      </c>
      <c r="AR2761" s="2" t="s">
        <v>51599</v>
      </c>
      <c r="AS2761" s="2" t="s">
        <v>46</v>
      </c>
      <c r="AT2761" s="2" t="s">
        <v>51600</v>
      </c>
      <c r="AU2761" s="2" t="s">
        <v>46</v>
      </c>
      <c r="AV2761" s="3">
        <v>45658</v>
      </c>
    </row>
    <row r="2762" spans="1:48" x14ac:dyDescent="0.3">
      <c r="A2762" s="2" t="s">
        <v>45</v>
      </c>
      <c r="B2762" s="2" t="s">
        <v>46</v>
      </c>
      <c r="C2762" s="3">
        <v>45658</v>
      </c>
      <c r="D2762" s="3">
        <v>46015</v>
      </c>
      <c r="E2762" s="2" t="s">
        <v>47</v>
      </c>
      <c r="F2762" s="3">
        <v>45658</v>
      </c>
      <c r="G2762" s="2" t="s">
        <v>436</v>
      </c>
      <c r="H2762" s="2" t="s">
        <v>51601</v>
      </c>
      <c r="I2762" s="2" t="s">
        <v>51602</v>
      </c>
      <c r="J2762" s="3">
        <v>45400</v>
      </c>
      <c r="K2762" s="3">
        <v>45657</v>
      </c>
      <c r="L2762" s="2" t="s">
        <v>51603</v>
      </c>
      <c r="M2762" s="2" t="s">
        <v>436</v>
      </c>
      <c r="N2762" s="2" t="s">
        <v>51604</v>
      </c>
      <c r="O2762" s="2" t="s">
        <v>30324</v>
      </c>
      <c r="P2762" s="2" t="s">
        <v>51605</v>
      </c>
      <c r="Q2762" s="2" t="s">
        <v>51606</v>
      </c>
      <c r="R2762" s="2" t="s">
        <v>51607</v>
      </c>
      <c r="S2762" s="2" t="s">
        <v>51608</v>
      </c>
      <c r="T2762" s="2" t="s">
        <v>59</v>
      </c>
      <c r="U2762" s="2" t="s">
        <v>51609</v>
      </c>
      <c r="V2762" s="2" t="s">
        <v>332</v>
      </c>
      <c r="W2762" s="2" t="s">
        <v>51610</v>
      </c>
      <c r="X2762" s="2" t="s">
        <v>51611</v>
      </c>
      <c r="Y2762" s="2" t="s">
        <v>64</v>
      </c>
      <c r="Z2762" s="2" t="s">
        <v>51612</v>
      </c>
      <c r="AA2762" s="2" t="s">
        <v>31626</v>
      </c>
      <c r="AB2762" s="2" t="s">
        <v>51613</v>
      </c>
      <c r="AC2762" s="2" t="s">
        <v>49265</v>
      </c>
      <c r="AD2762" s="2" t="s">
        <v>49266</v>
      </c>
      <c r="AE2762" s="2" t="s">
        <v>49267</v>
      </c>
      <c r="AF2762" s="2" t="s">
        <v>51614</v>
      </c>
      <c r="AG2762" s="2" t="s">
        <v>72</v>
      </c>
      <c r="AH2762" s="2" t="s">
        <v>51615</v>
      </c>
      <c r="AI2762" s="2" t="s">
        <v>687</v>
      </c>
      <c r="AJ2762" s="2" t="s">
        <v>51616</v>
      </c>
      <c r="AK2762" s="2" t="s">
        <v>76</v>
      </c>
      <c r="AL2762" s="4">
        <v>9</v>
      </c>
      <c r="AM2762" s="4">
        <v>9</v>
      </c>
      <c r="AN2762" s="4">
        <v>0</v>
      </c>
      <c r="AO2762" s="4">
        <v>0</v>
      </c>
      <c r="AP2762" s="4">
        <v>0</v>
      </c>
      <c r="AQ2762" s="4">
        <v>0</v>
      </c>
      <c r="AR2762" s="2" t="s">
        <v>51617</v>
      </c>
      <c r="AS2762" s="2" t="s">
        <v>46</v>
      </c>
      <c r="AT2762" s="2" t="s">
        <v>51618</v>
      </c>
      <c r="AU2762" s="2" t="s">
        <v>46</v>
      </c>
      <c r="AV2762" s="3">
        <v>45658</v>
      </c>
    </row>
    <row r="2763" spans="1:48" x14ac:dyDescent="0.3">
      <c r="A2763" s="2" t="s">
        <v>45</v>
      </c>
      <c r="B2763" s="2" t="s">
        <v>46</v>
      </c>
      <c r="C2763" s="3">
        <v>45658</v>
      </c>
      <c r="D2763" s="3">
        <v>46015</v>
      </c>
      <c r="E2763" s="2" t="s">
        <v>47</v>
      </c>
      <c r="F2763" s="3">
        <v>45658</v>
      </c>
      <c r="G2763" s="2" t="s">
        <v>282</v>
      </c>
      <c r="H2763" s="2" t="s">
        <v>51619</v>
      </c>
      <c r="I2763" s="2" t="s">
        <v>51620</v>
      </c>
      <c r="J2763" s="3">
        <v>45642</v>
      </c>
      <c r="K2763" s="3">
        <v>45657</v>
      </c>
      <c r="L2763" s="2" t="s">
        <v>51621</v>
      </c>
      <c r="M2763" s="2" t="s">
        <v>52</v>
      </c>
      <c r="N2763" s="2" t="s">
        <v>51622</v>
      </c>
      <c r="O2763" s="2" t="s">
        <v>10175</v>
      </c>
      <c r="P2763" s="2" t="s">
        <v>51623</v>
      </c>
      <c r="Q2763" s="2" t="s">
        <v>51624</v>
      </c>
      <c r="R2763" s="2" t="s">
        <v>1061</v>
      </c>
      <c r="S2763" s="2" t="s">
        <v>51625</v>
      </c>
      <c r="T2763" s="2" t="s">
        <v>59</v>
      </c>
      <c r="U2763" s="2" t="s">
        <v>51626</v>
      </c>
      <c r="V2763" s="2" t="s">
        <v>51627</v>
      </c>
      <c r="W2763" s="2" t="s">
        <v>51628</v>
      </c>
      <c r="X2763" s="2" t="s">
        <v>51629</v>
      </c>
      <c r="Y2763" s="2" t="s">
        <v>64</v>
      </c>
      <c r="Z2763" s="2" t="s">
        <v>51630</v>
      </c>
      <c r="AA2763" s="2" t="s">
        <v>163</v>
      </c>
      <c r="AB2763" s="2" t="s">
        <v>51631</v>
      </c>
      <c r="AC2763" s="2" t="s">
        <v>51632</v>
      </c>
      <c r="AD2763" s="2" t="s">
        <v>140</v>
      </c>
      <c r="AE2763" s="2" t="s">
        <v>51633</v>
      </c>
      <c r="AF2763" s="2" t="s">
        <v>51634</v>
      </c>
      <c r="AG2763" s="2" t="s">
        <v>72</v>
      </c>
      <c r="AH2763" s="2" t="s">
        <v>51635</v>
      </c>
      <c r="AI2763" s="2" t="s">
        <v>144</v>
      </c>
      <c r="AJ2763" s="2" t="s">
        <v>51636</v>
      </c>
      <c r="AK2763" s="2" t="s">
        <v>76</v>
      </c>
      <c r="AL2763" s="4">
        <v>320689481</v>
      </c>
      <c r="AM2763" s="4">
        <v>0</v>
      </c>
      <c r="AN2763" s="4">
        <v>0</v>
      </c>
      <c r="AO2763" s="4">
        <v>320689481</v>
      </c>
      <c r="AP2763" s="4">
        <v>320689481</v>
      </c>
      <c r="AQ2763" s="4">
        <v>0</v>
      </c>
      <c r="AR2763" s="2" t="s">
        <v>51637</v>
      </c>
      <c r="AS2763" s="2" t="s">
        <v>46</v>
      </c>
      <c r="AT2763" s="2" t="s">
        <v>51638</v>
      </c>
      <c r="AU2763" s="2" t="s">
        <v>46</v>
      </c>
      <c r="AV2763" s="3">
        <v>45658</v>
      </c>
    </row>
    <row r="2764" spans="1:48" x14ac:dyDescent="0.3">
      <c r="A2764" s="2" t="s">
        <v>45</v>
      </c>
      <c r="B2764" s="2" t="s">
        <v>46</v>
      </c>
      <c r="C2764" s="3">
        <v>45658</v>
      </c>
      <c r="D2764" s="3">
        <v>46015</v>
      </c>
      <c r="E2764" s="2" t="s">
        <v>47</v>
      </c>
      <c r="F2764" s="3">
        <v>45658</v>
      </c>
      <c r="G2764" s="2" t="s">
        <v>1376</v>
      </c>
      <c r="H2764" s="2" t="s">
        <v>1377</v>
      </c>
      <c r="I2764" s="2" t="s">
        <v>1378</v>
      </c>
      <c r="J2764" s="3">
        <v>45653</v>
      </c>
      <c r="K2764" s="3">
        <v>45657</v>
      </c>
      <c r="L2764" s="2" t="s">
        <v>51639</v>
      </c>
      <c r="M2764" s="2" t="s">
        <v>52</v>
      </c>
      <c r="N2764" s="2" t="s">
        <v>51640</v>
      </c>
      <c r="O2764" s="2" t="s">
        <v>3238</v>
      </c>
      <c r="P2764" s="2" t="s">
        <v>51641</v>
      </c>
      <c r="Q2764" s="2" t="s">
        <v>51642</v>
      </c>
      <c r="R2764" s="2" t="s">
        <v>130</v>
      </c>
      <c r="S2764" s="2" t="s">
        <v>51643</v>
      </c>
      <c r="T2764" s="2" t="s">
        <v>59</v>
      </c>
      <c r="U2764" s="2" t="s">
        <v>51644</v>
      </c>
      <c r="V2764" s="2" t="s">
        <v>1386</v>
      </c>
      <c r="W2764" s="2" t="s">
        <v>51645</v>
      </c>
      <c r="X2764" s="2" t="s">
        <v>51646</v>
      </c>
      <c r="Y2764" s="2" t="s">
        <v>64</v>
      </c>
      <c r="Z2764" s="2" t="s">
        <v>51647</v>
      </c>
      <c r="AA2764" s="2" t="s">
        <v>486</v>
      </c>
      <c r="AB2764" s="2" t="s">
        <v>51648</v>
      </c>
      <c r="AC2764" s="2" t="s">
        <v>1391</v>
      </c>
      <c r="AD2764" s="2" t="s">
        <v>140</v>
      </c>
      <c r="AE2764" s="2" t="s">
        <v>1392</v>
      </c>
      <c r="AF2764" s="2" t="s">
        <v>51649</v>
      </c>
      <c r="AG2764" s="2" t="s">
        <v>72</v>
      </c>
      <c r="AH2764" s="2" t="s">
        <v>51650</v>
      </c>
      <c r="AI2764" s="2" t="s">
        <v>341</v>
      </c>
      <c r="AJ2764" s="2" t="s">
        <v>51651</v>
      </c>
      <c r="AK2764" s="2" t="s">
        <v>76</v>
      </c>
      <c r="AL2764" s="4">
        <v>258870898</v>
      </c>
      <c r="AM2764" s="4">
        <v>0</v>
      </c>
      <c r="AN2764" s="4">
        <v>0</v>
      </c>
      <c r="AO2764" s="4">
        <v>258870898</v>
      </c>
      <c r="AP2764" s="4">
        <v>258870898</v>
      </c>
      <c r="AQ2764" s="4">
        <v>0</v>
      </c>
      <c r="AR2764" s="2" t="s">
        <v>51652</v>
      </c>
      <c r="AS2764" s="2" t="s">
        <v>46</v>
      </c>
      <c r="AT2764" s="2" t="s">
        <v>51653</v>
      </c>
      <c r="AU2764" s="2" t="s">
        <v>46</v>
      </c>
      <c r="AV2764" s="3">
        <v>45658</v>
      </c>
    </row>
    <row r="2765" spans="1:48" x14ac:dyDescent="0.3">
      <c r="A2765" s="2" t="s">
        <v>45</v>
      </c>
      <c r="B2765" s="2" t="s">
        <v>46</v>
      </c>
      <c r="C2765" s="3">
        <v>45658</v>
      </c>
      <c r="D2765" s="3">
        <v>46015</v>
      </c>
      <c r="E2765" s="2" t="s">
        <v>79</v>
      </c>
      <c r="F2765" s="3">
        <v>45658</v>
      </c>
      <c r="G2765" s="2" t="s">
        <v>194</v>
      </c>
      <c r="H2765" s="2" t="s">
        <v>195</v>
      </c>
      <c r="I2765" s="2" t="s">
        <v>51654</v>
      </c>
      <c r="J2765" s="3">
        <v>45645</v>
      </c>
      <c r="K2765" s="3">
        <v>45657</v>
      </c>
      <c r="L2765" s="2" t="s">
        <v>51655</v>
      </c>
      <c r="M2765" s="2" t="s">
        <v>52</v>
      </c>
      <c r="N2765" s="2" t="s">
        <v>51656</v>
      </c>
      <c r="O2765" s="2" t="s">
        <v>39830</v>
      </c>
      <c r="P2765" s="2" t="s">
        <v>51657</v>
      </c>
      <c r="Q2765" s="2" t="s">
        <v>51658</v>
      </c>
      <c r="R2765" s="2" t="s">
        <v>1103</v>
      </c>
      <c r="S2765" s="2" t="s">
        <v>51659</v>
      </c>
      <c r="T2765" s="2" t="s">
        <v>59</v>
      </c>
      <c r="U2765" s="2" t="s">
        <v>51660</v>
      </c>
      <c r="V2765" s="2" t="s">
        <v>10885</v>
      </c>
      <c r="W2765" s="2" t="s">
        <v>51661</v>
      </c>
      <c r="X2765" s="2" t="s">
        <v>51662</v>
      </c>
      <c r="Y2765" s="2" t="s">
        <v>64</v>
      </c>
      <c r="Z2765" s="2" t="s">
        <v>51663</v>
      </c>
      <c r="AA2765" s="2" t="s">
        <v>208</v>
      </c>
      <c r="AB2765" s="2" t="s">
        <v>51664</v>
      </c>
      <c r="AC2765" s="2" t="s">
        <v>10890</v>
      </c>
      <c r="AD2765" s="2" t="s">
        <v>140</v>
      </c>
      <c r="AE2765" s="2" t="s">
        <v>10891</v>
      </c>
      <c r="AF2765" s="2" t="s">
        <v>51665</v>
      </c>
      <c r="AG2765" s="2" t="s">
        <v>72</v>
      </c>
      <c r="AH2765" s="2" t="s">
        <v>51666</v>
      </c>
      <c r="AI2765" s="2" t="s">
        <v>144</v>
      </c>
      <c r="AJ2765" s="2" t="s">
        <v>51667</v>
      </c>
      <c r="AK2765" s="2" t="s">
        <v>76</v>
      </c>
      <c r="AL2765" s="4">
        <v>5991300</v>
      </c>
      <c r="AM2765" s="4">
        <v>0</v>
      </c>
      <c r="AN2765" s="4">
        <v>0</v>
      </c>
      <c r="AO2765" s="4">
        <v>5991300</v>
      </c>
      <c r="AP2765" s="4">
        <v>5991300</v>
      </c>
      <c r="AQ2765" s="4">
        <v>0</v>
      </c>
      <c r="AR2765" s="2" t="s">
        <v>51668</v>
      </c>
      <c r="AS2765" s="2" t="s">
        <v>46</v>
      </c>
      <c r="AT2765" s="2" t="s">
        <v>51669</v>
      </c>
      <c r="AU2765" s="2" t="s">
        <v>46</v>
      </c>
      <c r="AV2765" s="3">
        <v>45658</v>
      </c>
    </row>
    <row r="2766" spans="1:48" x14ac:dyDescent="0.3">
      <c r="A2766" s="2" t="s">
        <v>45</v>
      </c>
      <c r="B2766" s="2" t="s">
        <v>46</v>
      </c>
      <c r="C2766" s="3">
        <v>45658</v>
      </c>
      <c r="D2766" s="3">
        <v>46015</v>
      </c>
      <c r="E2766" s="2" t="s">
        <v>79</v>
      </c>
      <c r="F2766" s="3">
        <v>45658</v>
      </c>
      <c r="G2766" s="2" t="s">
        <v>48</v>
      </c>
      <c r="H2766" s="2" t="s">
        <v>51670</v>
      </c>
      <c r="I2766" s="2" t="s">
        <v>551</v>
      </c>
      <c r="J2766" s="3">
        <v>45631</v>
      </c>
      <c r="K2766" s="3">
        <v>45657</v>
      </c>
      <c r="L2766" s="2" t="s">
        <v>51671</v>
      </c>
      <c r="M2766" s="2" t="s">
        <v>52</v>
      </c>
      <c r="N2766" s="2" t="s">
        <v>51672</v>
      </c>
      <c r="O2766" s="2" t="s">
        <v>35724</v>
      </c>
      <c r="P2766" s="2" t="s">
        <v>51673</v>
      </c>
      <c r="Q2766" s="2" t="s">
        <v>51674</v>
      </c>
      <c r="R2766" s="2" t="s">
        <v>494</v>
      </c>
      <c r="S2766" s="2" t="s">
        <v>51675</v>
      </c>
      <c r="T2766" s="2" t="s">
        <v>157</v>
      </c>
      <c r="U2766" s="2" t="s">
        <v>51676</v>
      </c>
      <c r="V2766" s="2" t="s">
        <v>560</v>
      </c>
      <c r="W2766" s="2" t="s">
        <v>51677</v>
      </c>
      <c r="X2766" s="2" t="s">
        <v>51678</v>
      </c>
      <c r="Y2766" s="2" t="s">
        <v>64</v>
      </c>
      <c r="Z2766" s="2" t="s">
        <v>51679</v>
      </c>
      <c r="AA2766" s="2" t="s">
        <v>66</v>
      </c>
      <c r="AB2766" s="2" t="s">
        <v>51680</v>
      </c>
      <c r="AC2766" s="2" t="s">
        <v>565</v>
      </c>
      <c r="AD2766" s="2" t="s">
        <v>140</v>
      </c>
      <c r="AE2766" s="2" t="s">
        <v>566</v>
      </c>
      <c r="AF2766" s="2" t="s">
        <v>51681</v>
      </c>
      <c r="AG2766" s="2" t="s">
        <v>72</v>
      </c>
      <c r="AH2766" s="2" t="s">
        <v>51682</v>
      </c>
      <c r="AI2766" s="2" t="s">
        <v>144</v>
      </c>
      <c r="AJ2766" s="2" t="s">
        <v>51683</v>
      </c>
      <c r="AK2766" s="2" t="s">
        <v>76</v>
      </c>
      <c r="AL2766" s="4">
        <v>33333333</v>
      </c>
      <c r="AM2766" s="4">
        <v>0</v>
      </c>
      <c r="AN2766" s="4">
        <v>0</v>
      </c>
      <c r="AO2766" s="4">
        <v>33333333</v>
      </c>
      <c r="AP2766" s="4">
        <v>33333333</v>
      </c>
      <c r="AQ2766" s="4">
        <v>0</v>
      </c>
      <c r="AR2766" s="2" t="s">
        <v>51684</v>
      </c>
      <c r="AS2766" s="2" t="s">
        <v>46</v>
      </c>
      <c r="AT2766" s="2" t="s">
        <v>51685</v>
      </c>
      <c r="AU2766" s="2" t="s">
        <v>46</v>
      </c>
      <c r="AV2766" s="3">
        <v>45658</v>
      </c>
    </row>
    <row r="2767" spans="1:48" x14ac:dyDescent="0.3">
      <c r="A2767" s="2" t="s">
        <v>45</v>
      </c>
      <c r="B2767" s="2" t="s">
        <v>46</v>
      </c>
      <c r="C2767" s="3">
        <v>45658</v>
      </c>
      <c r="D2767" s="3">
        <v>46015</v>
      </c>
      <c r="E2767" s="2" t="s">
        <v>79</v>
      </c>
      <c r="F2767" s="3">
        <v>45658</v>
      </c>
      <c r="G2767" s="2" t="s">
        <v>48</v>
      </c>
      <c r="H2767" s="2" t="s">
        <v>51686</v>
      </c>
      <c r="I2767" s="2" t="s">
        <v>551</v>
      </c>
      <c r="J2767" s="3">
        <v>45631</v>
      </c>
      <c r="K2767" s="3">
        <v>45657</v>
      </c>
      <c r="L2767" s="2" t="s">
        <v>51687</v>
      </c>
      <c r="M2767" s="2" t="s">
        <v>52</v>
      </c>
      <c r="N2767" s="2" t="s">
        <v>51688</v>
      </c>
      <c r="O2767" s="2" t="s">
        <v>38824</v>
      </c>
      <c r="P2767" s="2" t="s">
        <v>51689</v>
      </c>
      <c r="Q2767" s="2" t="s">
        <v>51690</v>
      </c>
      <c r="R2767" s="2" t="s">
        <v>494</v>
      </c>
      <c r="S2767" s="2" t="s">
        <v>51691</v>
      </c>
      <c r="T2767" s="2" t="s">
        <v>157</v>
      </c>
      <c r="U2767" s="2" t="s">
        <v>51692</v>
      </c>
      <c r="V2767" s="2" t="s">
        <v>560</v>
      </c>
      <c r="W2767" s="2" t="s">
        <v>51693</v>
      </c>
      <c r="X2767" s="2" t="s">
        <v>51694</v>
      </c>
      <c r="Y2767" s="2" t="s">
        <v>64</v>
      </c>
      <c r="Z2767" s="2" t="s">
        <v>51695</v>
      </c>
      <c r="AA2767" s="2" t="s">
        <v>66</v>
      </c>
      <c r="AB2767" s="2" t="s">
        <v>51696</v>
      </c>
      <c r="AC2767" s="2" t="s">
        <v>565</v>
      </c>
      <c r="AD2767" s="2" t="s">
        <v>140</v>
      </c>
      <c r="AE2767" s="2" t="s">
        <v>566</v>
      </c>
      <c r="AF2767" s="2" t="s">
        <v>51697</v>
      </c>
      <c r="AG2767" s="2" t="s">
        <v>72</v>
      </c>
      <c r="AH2767" s="2" t="s">
        <v>51698</v>
      </c>
      <c r="AI2767" s="2" t="s">
        <v>144</v>
      </c>
      <c r="AJ2767" s="2" t="s">
        <v>51699</v>
      </c>
      <c r="AK2767" s="2" t="s">
        <v>76</v>
      </c>
      <c r="AL2767" s="4">
        <v>66666667</v>
      </c>
      <c r="AM2767" s="4">
        <v>0</v>
      </c>
      <c r="AN2767" s="4">
        <v>0</v>
      </c>
      <c r="AO2767" s="4">
        <v>66666667</v>
      </c>
      <c r="AP2767" s="4">
        <v>66666667</v>
      </c>
      <c r="AQ2767" s="4">
        <v>0</v>
      </c>
      <c r="AR2767" s="2" t="s">
        <v>51700</v>
      </c>
      <c r="AS2767" s="2" t="s">
        <v>46</v>
      </c>
      <c r="AT2767" s="2" t="s">
        <v>51701</v>
      </c>
      <c r="AU2767" s="2" t="s">
        <v>46</v>
      </c>
      <c r="AV2767" s="3">
        <v>45658</v>
      </c>
    </row>
    <row r="2768" spans="1:48" x14ac:dyDescent="0.3">
      <c r="A2768" s="2" t="s">
        <v>45</v>
      </c>
      <c r="B2768" s="2" t="s">
        <v>46</v>
      </c>
      <c r="C2768" s="3">
        <v>45658</v>
      </c>
      <c r="D2768" s="3">
        <v>46015</v>
      </c>
      <c r="E2768" s="2" t="s">
        <v>79</v>
      </c>
      <c r="F2768" s="3">
        <v>45658</v>
      </c>
      <c r="G2768" s="2" t="s">
        <v>524</v>
      </c>
      <c r="H2768" s="2" t="s">
        <v>51702</v>
      </c>
      <c r="I2768" s="2" t="s">
        <v>26186</v>
      </c>
      <c r="J2768" s="3">
        <v>45653</v>
      </c>
      <c r="K2768" s="3">
        <v>45657</v>
      </c>
      <c r="L2768" s="2" t="s">
        <v>51703</v>
      </c>
      <c r="M2768" s="2" t="s">
        <v>52</v>
      </c>
      <c r="N2768" s="2" t="s">
        <v>51704</v>
      </c>
      <c r="O2768" s="2" t="s">
        <v>48732</v>
      </c>
      <c r="P2768" s="2" t="s">
        <v>51705</v>
      </c>
      <c r="Q2768" s="2" t="s">
        <v>51706</v>
      </c>
      <c r="R2768" s="2" t="s">
        <v>1935</v>
      </c>
      <c r="S2768" s="2" t="s">
        <v>51707</v>
      </c>
      <c r="T2768" s="2" t="s">
        <v>6538</v>
      </c>
      <c r="U2768" s="2" t="s">
        <v>51708</v>
      </c>
      <c r="V2768" s="2" t="s">
        <v>25985</v>
      </c>
      <c r="W2768" s="2" t="s">
        <v>51709</v>
      </c>
      <c r="X2768" s="2" t="s">
        <v>51710</v>
      </c>
      <c r="Y2768" s="2" t="s">
        <v>64</v>
      </c>
      <c r="Z2768" s="2" t="s">
        <v>51711</v>
      </c>
      <c r="AA2768" s="2" t="s">
        <v>1941</v>
      </c>
      <c r="AB2768" s="2" t="s">
        <v>51712</v>
      </c>
      <c r="AC2768" s="2" t="s">
        <v>26197</v>
      </c>
      <c r="AD2768" s="2" t="s">
        <v>140</v>
      </c>
      <c r="AE2768" s="2" t="s">
        <v>26198</v>
      </c>
      <c r="AF2768" s="2" t="s">
        <v>51713</v>
      </c>
      <c r="AG2768" s="2" t="s">
        <v>72</v>
      </c>
      <c r="AH2768" s="2" t="s">
        <v>51714</v>
      </c>
      <c r="AI2768" s="2" t="s">
        <v>169</v>
      </c>
      <c r="AJ2768" s="2" t="s">
        <v>51715</v>
      </c>
      <c r="AK2768" s="2" t="s">
        <v>76</v>
      </c>
      <c r="AL2768" s="4">
        <v>3258897</v>
      </c>
      <c r="AM2768" s="4">
        <v>0</v>
      </c>
      <c r="AN2768" s="4">
        <v>0</v>
      </c>
      <c r="AO2768" s="4">
        <v>3258897</v>
      </c>
      <c r="AP2768" s="4">
        <v>3258897</v>
      </c>
      <c r="AQ2768" s="4">
        <v>0</v>
      </c>
      <c r="AR2768" s="2" t="s">
        <v>51716</v>
      </c>
      <c r="AS2768" s="2" t="s">
        <v>46</v>
      </c>
      <c r="AT2768" s="2" t="s">
        <v>51717</v>
      </c>
      <c r="AU2768" s="2" t="s">
        <v>46</v>
      </c>
      <c r="AV2768" s="3">
        <v>45658</v>
      </c>
    </row>
    <row r="2769" spans="1:48" x14ac:dyDescent="0.3">
      <c r="A2769" s="2" t="s">
        <v>45</v>
      </c>
      <c r="B2769" s="2" t="s">
        <v>46</v>
      </c>
      <c r="C2769" s="3">
        <v>45658</v>
      </c>
      <c r="D2769" s="3">
        <v>46015</v>
      </c>
      <c r="E2769" s="2" t="s">
        <v>79</v>
      </c>
      <c r="F2769" s="3">
        <v>45658</v>
      </c>
      <c r="G2769" s="2" t="s">
        <v>48</v>
      </c>
      <c r="H2769" s="2" t="s">
        <v>51718</v>
      </c>
      <c r="I2769" s="2" t="s">
        <v>301</v>
      </c>
      <c r="J2769" s="3">
        <v>45586</v>
      </c>
      <c r="K2769" s="3">
        <v>45657</v>
      </c>
      <c r="L2769" s="2" t="s">
        <v>51719</v>
      </c>
      <c r="M2769" s="2" t="s">
        <v>52</v>
      </c>
      <c r="N2769" s="2" t="s">
        <v>51720</v>
      </c>
      <c r="O2769" s="2" t="s">
        <v>46684</v>
      </c>
      <c r="P2769" s="2" t="s">
        <v>51721</v>
      </c>
      <c r="Q2769" s="2" t="s">
        <v>51722</v>
      </c>
      <c r="R2769" s="2" t="s">
        <v>1364</v>
      </c>
      <c r="S2769" s="2" t="s">
        <v>51723</v>
      </c>
      <c r="T2769" s="2" t="s">
        <v>157</v>
      </c>
      <c r="U2769" s="2" t="s">
        <v>51724</v>
      </c>
      <c r="V2769" s="2" t="s">
        <v>133</v>
      </c>
      <c r="W2769" s="2" t="s">
        <v>51725</v>
      </c>
      <c r="X2769" s="2" t="s">
        <v>51726</v>
      </c>
      <c r="Y2769" s="2" t="s">
        <v>64</v>
      </c>
      <c r="Z2769" s="2" t="s">
        <v>51727</v>
      </c>
      <c r="AA2769" s="2" t="s">
        <v>52</v>
      </c>
      <c r="AB2769" s="2" t="s">
        <v>51728</v>
      </c>
      <c r="AC2769" s="2" t="s">
        <v>314</v>
      </c>
      <c r="AD2769" s="2" t="s">
        <v>140</v>
      </c>
      <c r="AE2769" s="2" t="s">
        <v>315</v>
      </c>
      <c r="AF2769" s="2" t="s">
        <v>51729</v>
      </c>
      <c r="AG2769" s="2" t="s">
        <v>72</v>
      </c>
      <c r="AH2769" s="2" t="s">
        <v>51730</v>
      </c>
      <c r="AI2769" s="2" t="s">
        <v>144</v>
      </c>
      <c r="AJ2769" s="2" t="s">
        <v>51731</v>
      </c>
      <c r="AK2769" s="2" t="s">
        <v>76</v>
      </c>
      <c r="AL2769" s="4">
        <v>6393851</v>
      </c>
      <c r="AM2769" s="4">
        <v>0</v>
      </c>
      <c r="AN2769" s="4">
        <v>0</v>
      </c>
      <c r="AO2769" s="4">
        <v>6393851</v>
      </c>
      <c r="AP2769" s="4">
        <v>6393851</v>
      </c>
      <c r="AQ2769" s="4">
        <v>0</v>
      </c>
      <c r="AR2769" s="2" t="s">
        <v>51732</v>
      </c>
      <c r="AS2769" s="2" t="s">
        <v>46</v>
      </c>
      <c r="AT2769" s="2" t="s">
        <v>51733</v>
      </c>
      <c r="AU2769" s="2" t="s">
        <v>46</v>
      </c>
      <c r="AV2769" s="3">
        <v>45658</v>
      </c>
    </row>
    <row r="2770" spans="1:48" x14ac:dyDescent="0.3">
      <c r="A2770" s="2" t="s">
        <v>45</v>
      </c>
      <c r="B2770" s="2" t="s">
        <v>46</v>
      </c>
      <c r="C2770" s="3">
        <v>45658</v>
      </c>
      <c r="D2770" s="3">
        <v>46015</v>
      </c>
      <c r="E2770" s="2" t="s">
        <v>79</v>
      </c>
      <c r="F2770" s="3">
        <v>45658</v>
      </c>
      <c r="G2770" s="2" t="s">
        <v>11610</v>
      </c>
      <c r="H2770" s="2" t="s">
        <v>51734</v>
      </c>
      <c r="I2770" s="2" t="s">
        <v>51735</v>
      </c>
      <c r="J2770" s="3">
        <v>45653</v>
      </c>
      <c r="K2770" s="3">
        <v>45657</v>
      </c>
      <c r="L2770" s="2" t="s">
        <v>51736</v>
      </c>
      <c r="M2770" s="2" t="s">
        <v>52</v>
      </c>
      <c r="N2770" s="2" t="s">
        <v>51737</v>
      </c>
      <c r="O2770" s="2" t="s">
        <v>51738</v>
      </c>
      <c r="P2770" s="2" t="s">
        <v>51739</v>
      </c>
      <c r="Q2770" s="2" t="s">
        <v>51740</v>
      </c>
      <c r="R2770" s="2" t="s">
        <v>1482</v>
      </c>
      <c r="S2770" s="2" t="s">
        <v>51741</v>
      </c>
      <c r="T2770" s="2" t="s">
        <v>6538</v>
      </c>
      <c r="U2770" s="2" t="s">
        <v>51742</v>
      </c>
      <c r="V2770" s="2" t="s">
        <v>1486</v>
      </c>
      <c r="W2770" s="2" t="s">
        <v>51743</v>
      </c>
      <c r="X2770" s="2" t="s">
        <v>51744</v>
      </c>
      <c r="Y2770" s="2" t="s">
        <v>64</v>
      </c>
      <c r="Z2770" s="2" t="s">
        <v>51745</v>
      </c>
      <c r="AA2770" s="2" t="s">
        <v>436</v>
      </c>
      <c r="AB2770" s="2" t="s">
        <v>51746</v>
      </c>
      <c r="AC2770" s="2" t="s">
        <v>51747</v>
      </c>
      <c r="AD2770" s="2" t="s">
        <v>140</v>
      </c>
      <c r="AE2770" s="2" t="s">
        <v>51748</v>
      </c>
      <c r="AF2770" s="2" t="s">
        <v>51749</v>
      </c>
      <c r="AG2770" s="2" t="s">
        <v>72</v>
      </c>
      <c r="AH2770" s="2" t="s">
        <v>51750</v>
      </c>
      <c r="AI2770" s="2" t="s">
        <v>169</v>
      </c>
      <c r="AJ2770" s="2" t="s">
        <v>51751</v>
      </c>
      <c r="AK2770" s="2" t="s">
        <v>76</v>
      </c>
      <c r="AL2770" s="4">
        <v>2815721000</v>
      </c>
      <c r="AM2770" s="4">
        <v>0</v>
      </c>
      <c r="AN2770" s="4">
        <v>0</v>
      </c>
      <c r="AO2770" s="4">
        <v>2815721000</v>
      </c>
      <c r="AP2770" s="4">
        <v>2815721000</v>
      </c>
      <c r="AQ2770" s="4">
        <v>0</v>
      </c>
      <c r="AR2770" s="2" t="s">
        <v>51752</v>
      </c>
      <c r="AS2770" s="2" t="s">
        <v>46</v>
      </c>
      <c r="AT2770" s="2" t="s">
        <v>51753</v>
      </c>
      <c r="AU2770" s="2" t="s">
        <v>46</v>
      </c>
      <c r="AV2770" s="3">
        <v>45658</v>
      </c>
    </row>
    <row r="2771" spans="1:48" x14ac:dyDescent="0.3">
      <c r="A2771" s="2" t="s">
        <v>45</v>
      </c>
      <c r="B2771" s="2" t="s">
        <v>46</v>
      </c>
      <c r="C2771" s="3">
        <v>45658</v>
      </c>
      <c r="D2771" s="3">
        <v>46015</v>
      </c>
      <c r="E2771" s="2" t="s">
        <v>47</v>
      </c>
      <c r="F2771" s="3">
        <v>45658</v>
      </c>
      <c r="G2771" s="2" t="s">
        <v>137</v>
      </c>
      <c r="H2771" s="2" t="s">
        <v>51754</v>
      </c>
      <c r="I2771" s="2" t="s">
        <v>51755</v>
      </c>
      <c r="J2771" s="3">
        <v>45546</v>
      </c>
      <c r="K2771" s="3">
        <v>45657</v>
      </c>
      <c r="L2771" s="2" t="s">
        <v>51756</v>
      </c>
      <c r="M2771" s="2" t="s">
        <v>52</v>
      </c>
      <c r="N2771" s="2" t="s">
        <v>51757</v>
      </c>
      <c r="O2771" s="2" t="s">
        <v>18650</v>
      </c>
      <c r="P2771" s="2" t="s">
        <v>17272</v>
      </c>
      <c r="Q2771" s="2" t="s">
        <v>51758</v>
      </c>
      <c r="R2771" s="2" t="s">
        <v>1061</v>
      </c>
      <c r="S2771" s="2" t="s">
        <v>51759</v>
      </c>
      <c r="T2771" s="2" t="s">
        <v>59</v>
      </c>
      <c r="U2771" s="2" t="s">
        <v>51760</v>
      </c>
      <c r="V2771" s="2" t="s">
        <v>2092</v>
      </c>
      <c r="W2771" s="2" t="s">
        <v>51761</v>
      </c>
      <c r="X2771" s="2" t="s">
        <v>51762</v>
      </c>
      <c r="Y2771" s="2" t="s">
        <v>64</v>
      </c>
      <c r="Z2771" s="2" t="s">
        <v>51763</v>
      </c>
      <c r="AA2771" s="2" t="s">
        <v>163</v>
      </c>
      <c r="AB2771" s="2" t="s">
        <v>51764</v>
      </c>
      <c r="AC2771" s="2" t="s">
        <v>2097</v>
      </c>
      <c r="AD2771" s="2" t="s">
        <v>140</v>
      </c>
      <c r="AE2771" s="2" t="s">
        <v>2098</v>
      </c>
      <c r="AF2771" s="2" t="s">
        <v>51765</v>
      </c>
      <c r="AG2771" s="2" t="s">
        <v>72</v>
      </c>
      <c r="AH2771" s="2" t="s">
        <v>51766</v>
      </c>
      <c r="AI2771" s="2" t="s">
        <v>144</v>
      </c>
      <c r="AJ2771" s="2" t="s">
        <v>51767</v>
      </c>
      <c r="AK2771" s="2" t="s">
        <v>76</v>
      </c>
      <c r="AL2771" s="4">
        <v>687207</v>
      </c>
      <c r="AM2771" s="4">
        <v>687207</v>
      </c>
      <c r="AN2771" s="4">
        <v>0</v>
      </c>
      <c r="AO2771" s="4">
        <v>0</v>
      </c>
      <c r="AP2771" s="4">
        <v>0</v>
      </c>
      <c r="AQ2771" s="4">
        <v>0</v>
      </c>
      <c r="AR2771" s="2" t="s">
        <v>51768</v>
      </c>
      <c r="AS2771" s="2" t="s">
        <v>46</v>
      </c>
      <c r="AT2771" s="2" t="s">
        <v>51769</v>
      </c>
      <c r="AU2771" s="2" t="s">
        <v>46</v>
      </c>
      <c r="AV2771" s="3">
        <v>45658</v>
      </c>
    </row>
    <row r="2772" spans="1:48" x14ac:dyDescent="0.3">
      <c r="A2772" s="2" t="s">
        <v>45</v>
      </c>
      <c r="B2772" s="2" t="s">
        <v>46</v>
      </c>
      <c r="C2772" s="3">
        <v>45658</v>
      </c>
      <c r="D2772" s="3">
        <v>46015</v>
      </c>
      <c r="E2772" s="2" t="s">
        <v>79</v>
      </c>
      <c r="F2772" s="3">
        <v>45658</v>
      </c>
      <c r="G2772" s="2" t="s">
        <v>11610</v>
      </c>
      <c r="H2772" s="2" t="s">
        <v>51770</v>
      </c>
      <c r="I2772" s="2" t="s">
        <v>51771</v>
      </c>
      <c r="J2772" s="3">
        <v>45653</v>
      </c>
      <c r="K2772" s="3">
        <v>45657</v>
      </c>
      <c r="L2772" s="2" t="s">
        <v>51772</v>
      </c>
      <c r="M2772" s="2" t="s">
        <v>52</v>
      </c>
      <c r="N2772" s="2" t="s">
        <v>51773</v>
      </c>
      <c r="O2772" s="2" t="s">
        <v>51738</v>
      </c>
      <c r="P2772" s="2" t="s">
        <v>51774</v>
      </c>
      <c r="Q2772" s="2" t="s">
        <v>51775</v>
      </c>
      <c r="R2772" s="2" t="s">
        <v>1482</v>
      </c>
      <c r="S2772" s="2" t="s">
        <v>51776</v>
      </c>
      <c r="T2772" s="2" t="s">
        <v>6538</v>
      </c>
      <c r="U2772" s="2" t="s">
        <v>51777</v>
      </c>
      <c r="V2772" s="2" t="s">
        <v>1486</v>
      </c>
      <c r="W2772" s="2" t="s">
        <v>51778</v>
      </c>
      <c r="X2772" s="2" t="s">
        <v>51779</v>
      </c>
      <c r="Y2772" s="2" t="s">
        <v>64</v>
      </c>
      <c r="Z2772" s="2" t="s">
        <v>51780</v>
      </c>
      <c r="AA2772" s="2" t="s">
        <v>436</v>
      </c>
      <c r="AB2772" s="2" t="s">
        <v>51781</v>
      </c>
      <c r="AC2772" s="2" t="s">
        <v>51782</v>
      </c>
      <c r="AD2772" s="2" t="s">
        <v>140</v>
      </c>
      <c r="AE2772" s="2" t="s">
        <v>51783</v>
      </c>
      <c r="AF2772" s="2" t="s">
        <v>51784</v>
      </c>
      <c r="AG2772" s="2" t="s">
        <v>72</v>
      </c>
      <c r="AH2772" s="2" t="s">
        <v>51785</v>
      </c>
      <c r="AI2772" s="2" t="s">
        <v>169</v>
      </c>
      <c r="AJ2772" s="2" t="s">
        <v>51786</v>
      </c>
      <c r="AK2772" s="2" t="s">
        <v>76</v>
      </c>
      <c r="AL2772" s="4">
        <v>2815721000</v>
      </c>
      <c r="AM2772" s="4">
        <v>0</v>
      </c>
      <c r="AN2772" s="4">
        <v>0</v>
      </c>
      <c r="AO2772" s="4">
        <v>2815721000</v>
      </c>
      <c r="AP2772" s="4">
        <v>2815721000</v>
      </c>
      <c r="AQ2772" s="4">
        <v>0</v>
      </c>
      <c r="AR2772" s="2" t="s">
        <v>51787</v>
      </c>
      <c r="AS2772" s="2" t="s">
        <v>46</v>
      </c>
      <c r="AT2772" s="2" t="s">
        <v>51753</v>
      </c>
      <c r="AU2772" s="2" t="s">
        <v>46</v>
      </c>
      <c r="AV2772" s="3">
        <v>45658</v>
      </c>
    </row>
    <row r="2773" spans="1:48" x14ac:dyDescent="0.3">
      <c r="A2773" s="2" t="s">
        <v>45</v>
      </c>
      <c r="B2773" s="2" t="s">
        <v>46</v>
      </c>
      <c r="C2773" s="3">
        <v>45658</v>
      </c>
      <c r="D2773" s="3">
        <v>46015</v>
      </c>
      <c r="E2773" s="2" t="s">
        <v>79</v>
      </c>
      <c r="F2773" s="3">
        <v>45658</v>
      </c>
      <c r="G2773" s="2" t="s">
        <v>282</v>
      </c>
      <c r="H2773" s="2" t="s">
        <v>51788</v>
      </c>
      <c r="I2773" s="2" t="s">
        <v>51789</v>
      </c>
      <c r="J2773" s="3">
        <v>45649</v>
      </c>
      <c r="K2773" s="3">
        <v>45657</v>
      </c>
      <c r="L2773" s="2" t="s">
        <v>51790</v>
      </c>
      <c r="M2773" s="2" t="s">
        <v>52</v>
      </c>
      <c r="N2773" s="2" t="s">
        <v>51791</v>
      </c>
      <c r="O2773" s="2" t="s">
        <v>51792</v>
      </c>
      <c r="P2773" s="2" t="s">
        <v>51793</v>
      </c>
      <c r="Q2773" s="2" t="s">
        <v>51794</v>
      </c>
      <c r="R2773" s="2" t="s">
        <v>739</v>
      </c>
      <c r="S2773" s="2" t="s">
        <v>51795</v>
      </c>
      <c r="T2773" s="2" t="s">
        <v>496</v>
      </c>
      <c r="U2773" s="2" t="s">
        <v>51796</v>
      </c>
      <c r="V2773" s="2" t="s">
        <v>51797</v>
      </c>
      <c r="W2773" s="2" t="s">
        <v>51798</v>
      </c>
      <c r="X2773" s="2" t="s">
        <v>51799</v>
      </c>
      <c r="Y2773" s="2" t="s">
        <v>64</v>
      </c>
      <c r="Z2773" s="2" t="s">
        <v>51800</v>
      </c>
      <c r="AA2773" s="2" t="s">
        <v>1941</v>
      </c>
      <c r="AB2773" s="2" t="s">
        <v>51801</v>
      </c>
      <c r="AC2773" s="2" t="s">
        <v>50401</v>
      </c>
      <c r="AD2773" s="2" t="s">
        <v>140</v>
      </c>
      <c r="AE2773" s="2" t="s">
        <v>50402</v>
      </c>
      <c r="AF2773" s="2" t="s">
        <v>51802</v>
      </c>
      <c r="AG2773" s="2" t="s">
        <v>72</v>
      </c>
      <c r="AH2773" s="2" t="s">
        <v>51803</v>
      </c>
      <c r="AI2773" s="2" t="s">
        <v>169</v>
      </c>
      <c r="AJ2773" s="2" t="s">
        <v>51804</v>
      </c>
      <c r="AK2773" s="2" t="s">
        <v>76</v>
      </c>
      <c r="AL2773" s="4">
        <v>174940976</v>
      </c>
      <c r="AM2773" s="4">
        <v>0</v>
      </c>
      <c r="AN2773" s="4">
        <v>0</v>
      </c>
      <c r="AO2773" s="4">
        <v>174940976</v>
      </c>
      <c r="AP2773" s="4">
        <v>174940976</v>
      </c>
      <c r="AQ2773" s="4">
        <v>0</v>
      </c>
      <c r="AR2773" s="2" t="s">
        <v>51805</v>
      </c>
      <c r="AS2773" s="2" t="s">
        <v>46</v>
      </c>
      <c r="AT2773" s="2" t="s">
        <v>51806</v>
      </c>
      <c r="AU2773" s="2" t="s">
        <v>46</v>
      </c>
      <c r="AV2773" s="3">
        <v>45658</v>
      </c>
    </row>
    <row r="2774" spans="1:48" x14ac:dyDescent="0.3">
      <c r="A2774" s="2" t="s">
        <v>45</v>
      </c>
      <c r="B2774" s="2" t="s">
        <v>46</v>
      </c>
      <c r="C2774" s="3">
        <v>45658</v>
      </c>
      <c r="D2774" s="3">
        <v>46015</v>
      </c>
      <c r="E2774" s="2" t="s">
        <v>79</v>
      </c>
      <c r="F2774" s="3">
        <v>45658</v>
      </c>
      <c r="G2774" s="2" t="s">
        <v>524</v>
      </c>
      <c r="H2774" s="2" t="s">
        <v>51807</v>
      </c>
      <c r="I2774" s="2" t="s">
        <v>25977</v>
      </c>
      <c r="J2774" s="3">
        <v>45653</v>
      </c>
      <c r="K2774" s="3">
        <v>45657</v>
      </c>
      <c r="L2774" s="2" t="s">
        <v>51808</v>
      </c>
      <c r="M2774" s="2" t="s">
        <v>52</v>
      </c>
      <c r="N2774" s="2" t="s">
        <v>51809</v>
      </c>
      <c r="O2774" s="2" t="s">
        <v>44629</v>
      </c>
      <c r="P2774" s="2" t="s">
        <v>51810</v>
      </c>
      <c r="Q2774" s="2" t="s">
        <v>51811</v>
      </c>
      <c r="R2774" s="2" t="s">
        <v>51812</v>
      </c>
      <c r="S2774" s="2" t="s">
        <v>51813</v>
      </c>
      <c r="T2774" s="2" t="s">
        <v>496</v>
      </c>
      <c r="U2774" s="2" t="s">
        <v>51814</v>
      </c>
      <c r="V2774" s="2" t="s">
        <v>25985</v>
      </c>
      <c r="W2774" s="2" t="s">
        <v>51815</v>
      </c>
      <c r="X2774" s="2" t="s">
        <v>51816</v>
      </c>
      <c r="Y2774" s="2" t="s">
        <v>64</v>
      </c>
      <c r="Z2774" s="2" t="s">
        <v>51817</v>
      </c>
      <c r="AA2774" s="2" t="s">
        <v>1941</v>
      </c>
      <c r="AB2774" s="2" t="s">
        <v>51818</v>
      </c>
      <c r="AC2774" s="2" t="s">
        <v>25990</v>
      </c>
      <c r="AD2774" s="2" t="s">
        <v>140</v>
      </c>
      <c r="AE2774" s="2" t="s">
        <v>25991</v>
      </c>
      <c r="AF2774" s="2" t="s">
        <v>51819</v>
      </c>
      <c r="AG2774" s="2" t="s">
        <v>72</v>
      </c>
      <c r="AH2774" s="2" t="s">
        <v>51820</v>
      </c>
      <c r="AI2774" s="2" t="s">
        <v>169</v>
      </c>
      <c r="AJ2774" s="2" t="s">
        <v>51821</v>
      </c>
      <c r="AK2774" s="2" t="s">
        <v>76</v>
      </c>
      <c r="AL2774" s="4">
        <v>19191638</v>
      </c>
      <c r="AM2774" s="4">
        <v>0</v>
      </c>
      <c r="AN2774" s="4">
        <v>0</v>
      </c>
      <c r="AO2774" s="4">
        <v>19191638</v>
      </c>
      <c r="AP2774" s="4">
        <v>19191638</v>
      </c>
      <c r="AQ2774" s="4">
        <v>0</v>
      </c>
      <c r="AR2774" s="2" t="s">
        <v>51822</v>
      </c>
      <c r="AS2774" s="2" t="s">
        <v>46</v>
      </c>
      <c r="AT2774" s="2" t="s">
        <v>51823</v>
      </c>
      <c r="AU2774" s="2" t="s">
        <v>46</v>
      </c>
      <c r="AV2774" s="3">
        <v>45658</v>
      </c>
    </row>
    <row r="2775" spans="1:48" x14ac:dyDescent="0.3">
      <c r="A2775" s="2" t="s">
        <v>45</v>
      </c>
      <c r="B2775" s="2" t="s">
        <v>46</v>
      </c>
      <c r="C2775" s="3">
        <v>45658</v>
      </c>
      <c r="D2775" s="3">
        <v>46015</v>
      </c>
      <c r="E2775" s="2" t="s">
        <v>79</v>
      </c>
      <c r="F2775" s="3">
        <v>45658</v>
      </c>
      <c r="G2775" s="2" t="s">
        <v>524</v>
      </c>
      <c r="H2775" s="2" t="s">
        <v>51824</v>
      </c>
      <c r="I2775" s="2" t="s">
        <v>25977</v>
      </c>
      <c r="J2775" s="3">
        <v>45653</v>
      </c>
      <c r="K2775" s="3">
        <v>45657</v>
      </c>
      <c r="L2775" s="2" t="s">
        <v>51825</v>
      </c>
      <c r="M2775" s="2" t="s">
        <v>52</v>
      </c>
      <c r="N2775" s="2" t="s">
        <v>51826</v>
      </c>
      <c r="O2775" s="2" t="s">
        <v>39368</v>
      </c>
      <c r="P2775" s="2" t="s">
        <v>51827</v>
      </c>
      <c r="Q2775" s="2" t="s">
        <v>51828</v>
      </c>
      <c r="R2775" s="2" t="s">
        <v>1935</v>
      </c>
      <c r="S2775" s="2" t="s">
        <v>51829</v>
      </c>
      <c r="T2775" s="2" t="s">
        <v>157</v>
      </c>
      <c r="U2775" s="2" t="s">
        <v>51830</v>
      </c>
      <c r="V2775" s="2" t="s">
        <v>25985</v>
      </c>
      <c r="W2775" s="2" t="s">
        <v>51831</v>
      </c>
      <c r="X2775" s="2" t="s">
        <v>51832</v>
      </c>
      <c r="Y2775" s="2" t="s">
        <v>64</v>
      </c>
      <c r="Z2775" s="2" t="s">
        <v>51833</v>
      </c>
      <c r="AA2775" s="2" t="s">
        <v>1941</v>
      </c>
      <c r="AB2775" s="2" t="s">
        <v>51834</v>
      </c>
      <c r="AC2775" s="2" t="s">
        <v>25990</v>
      </c>
      <c r="AD2775" s="2" t="s">
        <v>140</v>
      </c>
      <c r="AE2775" s="2" t="s">
        <v>25991</v>
      </c>
      <c r="AF2775" s="2" t="s">
        <v>51835</v>
      </c>
      <c r="AG2775" s="2" t="s">
        <v>72</v>
      </c>
      <c r="AH2775" s="2" t="s">
        <v>51836</v>
      </c>
      <c r="AI2775" s="2" t="s">
        <v>169</v>
      </c>
      <c r="AJ2775" s="2" t="s">
        <v>51837</v>
      </c>
      <c r="AK2775" s="2" t="s">
        <v>76</v>
      </c>
      <c r="AL2775" s="4">
        <v>26473320</v>
      </c>
      <c r="AM2775" s="4">
        <v>0</v>
      </c>
      <c r="AN2775" s="4">
        <v>0</v>
      </c>
      <c r="AO2775" s="4">
        <v>26473320</v>
      </c>
      <c r="AP2775" s="4">
        <v>26473320</v>
      </c>
      <c r="AQ2775" s="4">
        <v>0</v>
      </c>
      <c r="AR2775" s="2" t="s">
        <v>51838</v>
      </c>
      <c r="AS2775" s="2" t="s">
        <v>46</v>
      </c>
      <c r="AT2775" s="2" t="s">
        <v>51839</v>
      </c>
      <c r="AU2775" s="2" t="s">
        <v>46</v>
      </c>
      <c r="AV2775" s="3">
        <v>45658</v>
      </c>
    </row>
    <row r="2776" spans="1:48" x14ac:dyDescent="0.3">
      <c r="A2776" s="2" t="s">
        <v>45</v>
      </c>
      <c r="B2776" s="2" t="s">
        <v>46</v>
      </c>
      <c r="C2776" s="3">
        <v>45658</v>
      </c>
      <c r="D2776" s="3">
        <v>46015</v>
      </c>
      <c r="E2776" s="2" t="s">
        <v>79</v>
      </c>
      <c r="F2776" s="3">
        <v>45658</v>
      </c>
      <c r="G2776" s="2" t="s">
        <v>524</v>
      </c>
      <c r="H2776" s="2" t="s">
        <v>51840</v>
      </c>
      <c r="I2776" s="2" t="s">
        <v>25977</v>
      </c>
      <c r="J2776" s="3">
        <v>45653</v>
      </c>
      <c r="K2776" s="3">
        <v>45657</v>
      </c>
      <c r="L2776" s="2" t="s">
        <v>51841</v>
      </c>
      <c r="M2776" s="2" t="s">
        <v>52</v>
      </c>
      <c r="N2776" s="2" t="s">
        <v>51842</v>
      </c>
      <c r="O2776" s="2" t="s">
        <v>48732</v>
      </c>
      <c r="P2776" s="2" t="s">
        <v>51843</v>
      </c>
      <c r="Q2776" s="2" t="s">
        <v>51844</v>
      </c>
      <c r="R2776" s="2" t="s">
        <v>1935</v>
      </c>
      <c r="S2776" s="2" t="s">
        <v>51845</v>
      </c>
      <c r="T2776" s="2" t="s">
        <v>6538</v>
      </c>
      <c r="U2776" s="2" t="s">
        <v>51846</v>
      </c>
      <c r="V2776" s="2" t="s">
        <v>25985</v>
      </c>
      <c r="W2776" s="2" t="s">
        <v>51847</v>
      </c>
      <c r="X2776" s="2" t="s">
        <v>51848</v>
      </c>
      <c r="Y2776" s="2" t="s">
        <v>64</v>
      </c>
      <c r="Z2776" s="2" t="s">
        <v>51849</v>
      </c>
      <c r="AA2776" s="2" t="s">
        <v>1941</v>
      </c>
      <c r="AB2776" s="2" t="s">
        <v>51850</v>
      </c>
      <c r="AC2776" s="2" t="s">
        <v>25990</v>
      </c>
      <c r="AD2776" s="2" t="s">
        <v>140</v>
      </c>
      <c r="AE2776" s="2" t="s">
        <v>25991</v>
      </c>
      <c r="AF2776" s="2" t="s">
        <v>51851</v>
      </c>
      <c r="AG2776" s="2" t="s">
        <v>72</v>
      </c>
      <c r="AH2776" s="2" t="s">
        <v>51852</v>
      </c>
      <c r="AI2776" s="2" t="s">
        <v>169</v>
      </c>
      <c r="AJ2776" s="2" t="s">
        <v>51853</v>
      </c>
      <c r="AK2776" s="2" t="s">
        <v>76</v>
      </c>
      <c r="AL2776" s="4">
        <v>6292536</v>
      </c>
      <c r="AM2776" s="4">
        <v>0</v>
      </c>
      <c r="AN2776" s="4">
        <v>0</v>
      </c>
      <c r="AO2776" s="4">
        <v>6292536</v>
      </c>
      <c r="AP2776" s="4">
        <v>6292536</v>
      </c>
      <c r="AQ2776" s="4">
        <v>0</v>
      </c>
      <c r="AR2776" s="2" t="s">
        <v>51854</v>
      </c>
      <c r="AS2776" s="2" t="s">
        <v>46</v>
      </c>
      <c r="AT2776" s="2" t="s">
        <v>51717</v>
      </c>
      <c r="AU2776" s="2" t="s">
        <v>46</v>
      </c>
      <c r="AV2776" s="3">
        <v>45658</v>
      </c>
    </row>
    <row r="2777" spans="1:48" x14ac:dyDescent="0.3">
      <c r="A2777" s="2" t="s">
        <v>45</v>
      </c>
      <c r="B2777" s="2" t="s">
        <v>46</v>
      </c>
      <c r="C2777" s="3">
        <v>45658</v>
      </c>
      <c r="D2777" s="3">
        <v>46015</v>
      </c>
      <c r="E2777" s="2" t="s">
        <v>79</v>
      </c>
      <c r="F2777" s="3">
        <v>45658</v>
      </c>
      <c r="G2777" s="2" t="s">
        <v>1376</v>
      </c>
      <c r="H2777" s="2" t="s">
        <v>1377</v>
      </c>
      <c r="I2777" s="2" t="s">
        <v>1378</v>
      </c>
      <c r="J2777" s="3">
        <v>45653</v>
      </c>
      <c r="K2777" s="3">
        <v>45657</v>
      </c>
      <c r="L2777" s="2" t="s">
        <v>51855</v>
      </c>
      <c r="M2777" s="2" t="s">
        <v>52</v>
      </c>
      <c r="N2777" s="2" t="s">
        <v>51856</v>
      </c>
      <c r="O2777" s="2" t="s">
        <v>4445</v>
      </c>
      <c r="P2777" s="2" t="s">
        <v>51857</v>
      </c>
      <c r="Q2777" s="2" t="s">
        <v>51858</v>
      </c>
      <c r="R2777" s="2" t="s">
        <v>1275</v>
      </c>
      <c r="S2777" s="2" t="s">
        <v>51859</v>
      </c>
      <c r="T2777" s="2" t="s">
        <v>157</v>
      </c>
      <c r="U2777" s="2" t="s">
        <v>51860</v>
      </c>
      <c r="V2777" s="2" t="s">
        <v>1386</v>
      </c>
      <c r="W2777" s="2" t="s">
        <v>51861</v>
      </c>
      <c r="X2777" s="2" t="s">
        <v>51862</v>
      </c>
      <c r="Y2777" s="2" t="s">
        <v>64</v>
      </c>
      <c r="Z2777" s="2" t="s">
        <v>51863</v>
      </c>
      <c r="AA2777" s="2" t="s">
        <v>486</v>
      </c>
      <c r="AB2777" s="2" t="s">
        <v>51864</v>
      </c>
      <c r="AC2777" s="2" t="s">
        <v>1391</v>
      </c>
      <c r="AD2777" s="2" t="s">
        <v>140</v>
      </c>
      <c r="AE2777" s="2" t="s">
        <v>1392</v>
      </c>
      <c r="AF2777" s="2" t="s">
        <v>51865</v>
      </c>
      <c r="AG2777" s="2" t="s">
        <v>72</v>
      </c>
      <c r="AH2777" s="2" t="s">
        <v>51866</v>
      </c>
      <c r="AI2777" s="2" t="s">
        <v>341</v>
      </c>
      <c r="AJ2777" s="2" t="s">
        <v>51867</v>
      </c>
      <c r="AK2777" s="2" t="s">
        <v>76</v>
      </c>
      <c r="AL2777" s="4">
        <v>27070091</v>
      </c>
      <c r="AM2777" s="4">
        <v>0</v>
      </c>
      <c r="AN2777" s="4">
        <v>0</v>
      </c>
      <c r="AO2777" s="4">
        <v>27070091</v>
      </c>
      <c r="AP2777" s="4">
        <v>27070091</v>
      </c>
      <c r="AQ2777" s="4">
        <v>0</v>
      </c>
      <c r="AR2777" s="2" t="s">
        <v>51868</v>
      </c>
      <c r="AS2777" s="2" t="s">
        <v>46</v>
      </c>
      <c r="AT2777" s="2" t="s">
        <v>51869</v>
      </c>
      <c r="AU2777" s="2" t="s">
        <v>46</v>
      </c>
      <c r="AV2777" s="3">
        <v>45658</v>
      </c>
    </row>
    <row r="2778" spans="1:48" x14ac:dyDescent="0.3">
      <c r="A2778" s="2" t="s">
        <v>45</v>
      </c>
      <c r="B2778" s="2" t="s">
        <v>46</v>
      </c>
      <c r="C2778" s="3">
        <v>45658</v>
      </c>
      <c r="D2778" s="3">
        <v>46015</v>
      </c>
      <c r="E2778" s="2" t="s">
        <v>79</v>
      </c>
      <c r="F2778" s="3">
        <v>45658</v>
      </c>
      <c r="G2778" s="2" t="s">
        <v>1376</v>
      </c>
      <c r="H2778" s="2" t="s">
        <v>1377</v>
      </c>
      <c r="I2778" s="2" t="s">
        <v>1378</v>
      </c>
      <c r="J2778" s="3">
        <v>45653</v>
      </c>
      <c r="K2778" s="3">
        <v>45657</v>
      </c>
      <c r="L2778" s="2" t="s">
        <v>51870</v>
      </c>
      <c r="M2778" s="2" t="s">
        <v>52</v>
      </c>
      <c r="N2778" s="2" t="s">
        <v>51871</v>
      </c>
      <c r="O2778" s="2" t="s">
        <v>34487</v>
      </c>
      <c r="P2778" s="2" t="s">
        <v>51872</v>
      </c>
      <c r="Q2778" s="2" t="s">
        <v>51873</v>
      </c>
      <c r="R2778" s="2" t="s">
        <v>557</v>
      </c>
      <c r="S2778" s="2" t="s">
        <v>51874</v>
      </c>
      <c r="T2778" s="2" t="s">
        <v>157</v>
      </c>
      <c r="U2778" s="2" t="s">
        <v>51875</v>
      </c>
      <c r="V2778" s="2" t="s">
        <v>1386</v>
      </c>
      <c r="W2778" s="2" t="s">
        <v>51876</v>
      </c>
      <c r="X2778" s="2" t="s">
        <v>51877</v>
      </c>
      <c r="Y2778" s="2" t="s">
        <v>64</v>
      </c>
      <c r="Z2778" s="2" t="s">
        <v>51878</v>
      </c>
      <c r="AA2778" s="2" t="s">
        <v>486</v>
      </c>
      <c r="AB2778" s="2" t="s">
        <v>51879</v>
      </c>
      <c r="AC2778" s="2" t="s">
        <v>1391</v>
      </c>
      <c r="AD2778" s="2" t="s">
        <v>140</v>
      </c>
      <c r="AE2778" s="2" t="s">
        <v>1392</v>
      </c>
      <c r="AF2778" s="2" t="s">
        <v>51880</v>
      </c>
      <c r="AG2778" s="2" t="s">
        <v>72</v>
      </c>
      <c r="AH2778" s="2" t="s">
        <v>51881</v>
      </c>
      <c r="AI2778" s="2" t="s">
        <v>341</v>
      </c>
      <c r="AJ2778" s="2" t="s">
        <v>51882</v>
      </c>
      <c r="AK2778" s="2" t="s">
        <v>76</v>
      </c>
      <c r="AL2778" s="4">
        <v>29469809</v>
      </c>
      <c r="AM2778" s="4">
        <v>0</v>
      </c>
      <c r="AN2778" s="4">
        <v>0</v>
      </c>
      <c r="AO2778" s="4">
        <v>29469809</v>
      </c>
      <c r="AP2778" s="4">
        <v>29469809</v>
      </c>
      <c r="AQ2778" s="4">
        <v>0</v>
      </c>
      <c r="AR2778" s="2" t="s">
        <v>51883</v>
      </c>
      <c r="AS2778" s="2" t="s">
        <v>46</v>
      </c>
      <c r="AT2778" s="2" t="s">
        <v>51884</v>
      </c>
      <c r="AU2778" s="2" t="s">
        <v>46</v>
      </c>
      <c r="AV2778" s="3">
        <v>45658</v>
      </c>
    </row>
    <row r="2779" spans="1:48" x14ac:dyDescent="0.3">
      <c r="A2779" s="2" t="s">
        <v>45</v>
      </c>
      <c r="B2779" s="2" t="s">
        <v>46</v>
      </c>
      <c r="C2779" s="3">
        <v>45658</v>
      </c>
      <c r="D2779" s="3">
        <v>46015</v>
      </c>
      <c r="E2779" s="2" t="s">
        <v>79</v>
      </c>
      <c r="F2779" s="3">
        <v>45658</v>
      </c>
      <c r="G2779" s="2" t="s">
        <v>11610</v>
      </c>
      <c r="H2779" s="2" t="s">
        <v>51885</v>
      </c>
      <c r="I2779" s="2" t="s">
        <v>51277</v>
      </c>
      <c r="J2779" s="3">
        <v>45653</v>
      </c>
      <c r="K2779" s="3">
        <v>45657</v>
      </c>
      <c r="L2779" s="2" t="s">
        <v>51886</v>
      </c>
      <c r="M2779" s="2" t="s">
        <v>52</v>
      </c>
      <c r="N2779" s="2" t="s">
        <v>51887</v>
      </c>
      <c r="O2779" s="2" t="s">
        <v>36120</v>
      </c>
      <c r="P2779" s="2" t="s">
        <v>51888</v>
      </c>
      <c r="Q2779" s="2" t="s">
        <v>51889</v>
      </c>
      <c r="R2779" s="2" t="s">
        <v>579</v>
      </c>
      <c r="S2779" s="2" t="s">
        <v>51890</v>
      </c>
      <c r="T2779" s="2" t="s">
        <v>157</v>
      </c>
      <c r="U2779" s="2" t="s">
        <v>51891</v>
      </c>
      <c r="V2779" s="2" t="s">
        <v>11618</v>
      </c>
      <c r="W2779" s="2" t="s">
        <v>51892</v>
      </c>
      <c r="X2779" s="2" t="s">
        <v>51893</v>
      </c>
      <c r="Y2779" s="2" t="s">
        <v>64</v>
      </c>
      <c r="Z2779" s="2" t="s">
        <v>51894</v>
      </c>
      <c r="AA2779" s="2" t="s">
        <v>436</v>
      </c>
      <c r="AB2779" s="2" t="s">
        <v>51895</v>
      </c>
      <c r="AC2779" s="2" t="s">
        <v>51287</v>
      </c>
      <c r="AD2779" s="2" t="s">
        <v>140</v>
      </c>
      <c r="AE2779" s="2" t="s">
        <v>51288</v>
      </c>
      <c r="AF2779" s="2" t="s">
        <v>51896</v>
      </c>
      <c r="AG2779" s="2" t="s">
        <v>72</v>
      </c>
      <c r="AH2779" s="2" t="s">
        <v>51897</v>
      </c>
      <c r="AI2779" s="2" t="s">
        <v>169</v>
      </c>
      <c r="AJ2779" s="2" t="s">
        <v>51898</v>
      </c>
      <c r="AK2779" s="2" t="s">
        <v>76</v>
      </c>
      <c r="AL2779" s="4">
        <v>310495572</v>
      </c>
      <c r="AM2779" s="4">
        <v>0</v>
      </c>
      <c r="AN2779" s="4">
        <v>0</v>
      </c>
      <c r="AO2779" s="4">
        <v>310495572</v>
      </c>
      <c r="AP2779" s="4">
        <v>310495572</v>
      </c>
      <c r="AQ2779" s="4">
        <v>0</v>
      </c>
      <c r="AR2779" s="2" t="s">
        <v>51899</v>
      </c>
      <c r="AS2779" s="2" t="s">
        <v>46</v>
      </c>
      <c r="AT2779" s="2" t="s">
        <v>51900</v>
      </c>
      <c r="AU2779" s="2" t="s">
        <v>46</v>
      </c>
      <c r="AV2779" s="3">
        <v>45658</v>
      </c>
    </row>
    <row r="2780" spans="1:48" x14ac:dyDescent="0.3">
      <c r="A2780" s="2" t="s">
        <v>45</v>
      </c>
      <c r="B2780" s="2" t="s">
        <v>46</v>
      </c>
      <c r="C2780" s="3">
        <v>45658</v>
      </c>
      <c r="D2780" s="3">
        <v>46015</v>
      </c>
      <c r="E2780" s="2" t="s">
        <v>79</v>
      </c>
      <c r="F2780" s="3">
        <v>45658</v>
      </c>
      <c r="G2780" s="2" t="s">
        <v>510</v>
      </c>
      <c r="H2780" s="2" t="s">
        <v>51901</v>
      </c>
      <c r="I2780" s="2" t="s">
        <v>11312</v>
      </c>
      <c r="J2780" s="3">
        <v>45597</v>
      </c>
      <c r="K2780" s="3">
        <v>45657</v>
      </c>
      <c r="L2780" s="2" t="s">
        <v>51902</v>
      </c>
      <c r="M2780" s="2" t="s">
        <v>52</v>
      </c>
      <c r="N2780" s="2" t="s">
        <v>51903</v>
      </c>
      <c r="O2780" s="2" t="s">
        <v>35893</v>
      </c>
      <c r="P2780" s="2" t="s">
        <v>51904</v>
      </c>
      <c r="Q2780" s="2" t="s">
        <v>51905</v>
      </c>
      <c r="R2780" s="2" t="s">
        <v>739</v>
      </c>
      <c r="S2780" s="2" t="s">
        <v>51906</v>
      </c>
      <c r="T2780" s="2" t="s">
        <v>496</v>
      </c>
      <c r="U2780" s="2" t="s">
        <v>51907</v>
      </c>
      <c r="V2780" s="2" t="s">
        <v>11320</v>
      </c>
      <c r="W2780" s="2" t="s">
        <v>51908</v>
      </c>
      <c r="X2780" s="2" t="s">
        <v>51909</v>
      </c>
      <c r="Y2780" s="2" t="s">
        <v>64</v>
      </c>
      <c r="Z2780" s="2" t="s">
        <v>51910</v>
      </c>
      <c r="AA2780" s="2" t="s">
        <v>486</v>
      </c>
      <c r="AB2780" s="2" t="s">
        <v>51911</v>
      </c>
      <c r="AC2780" s="2" t="s">
        <v>1491</v>
      </c>
      <c r="AD2780" s="2" t="s">
        <v>140</v>
      </c>
      <c r="AE2780" s="2" t="s">
        <v>1492</v>
      </c>
      <c r="AF2780" s="2" t="s">
        <v>51912</v>
      </c>
      <c r="AG2780" s="2" t="s">
        <v>72</v>
      </c>
      <c r="AH2780" s="2" t="s">
        <v>51913</v>
      </c>
      <c r="AI2780" s="2" t="s">
        <v>169</v>
      </c>
      <c r="AJ2780" s="2" t="s">
        <v>51914</v>
      </c>
      <c r="AK2780" s="2" t="s">
        <v>76</v>
      </c>
      <c r="AL2780" s="4">
        <v>400000000</v>
      </c>
      <c r="AM2780" s="4">
        <v>0</v>
      </c>
      <c r="AN2780" s="4">
        <v>0</v>
      </c>
      <c r="AO2780" s="4">
        <v>400000000</v>
      </c>
      <c r="AP2780" s="4">
        <v>400000000</v>
      </c>
      <c r="AQ2780" s="4">
        <v>0</v>
      </c>
      <c r="AR2780" s="2" t="s">
        <v>51915</v>
      </c>
      <c r="AS2780" s="2" t="s">
        <v>46</v>
      </c>
      <c r="AT2780" s="2" t="s">
        <v>51916</v>
      </c>
      <c r="AU2780" s="2" t="s">
        <v>46</v>
      </c>
      <c r="AV2780" s="3">
        <v>45658</v>
      </c>
    </row>
    <row r="2781" spans="1:48" x14ac:dyDescent="0.3">
      <c r="A2781" s="2" t="s">
        <v>45</v>
      </c>
      <c r="B2781" s="2" t="s">
        <v>46</v>
      </c>
      <c r="C2781" s="3">
        <v>45658</v>
      </c>
      <c r="D2781" s="3">
        <v>46015</v>
      </c>
      <c r="E2781" s="2" t="s">
        <v>79</v>
      </c>
      <c r="F2781" s="3">
        <v>45658</v>
      </c>
      <c r="G2781" s="2" t="s">
        <v>510</v>
      </c>
      <c r="H2781" s="2" t="s">
        <v>51917</v>
      </c>
      <c r="I2781" s="2" t="s">
        <v>11312</v>
      </c>
      <c r="J2781" s="3">
        <v>45440</v>
      </c>
      <c r="K2781" s="3">
        <v>45657</v>
      </c>
      <c r="L2781" s="2" t="s">
        <v>51918</v>
      </c>
      <c r="M2781" s="2" t="s">
        <v>52</v>
      </c>
      <c r="N2781" s="2" t="s">
        <v>51919</v>
      </c>
      <c r="O2781" s="2" t="s">
        <v>51920</v>
      </c>
      <c r="P2781" s="2" t="s">
        <v>24242</v>
      </c>
      <c r="Q2781" s="2" t="s">
        <v>51921</v>
      </c>
      <c r="R2781" s="2" t="s">
        <v>285</v>
      </c>
      <c r="S2781" s="2" t="s">
        <v>51922</v>
      </c>
      <c r="T2781" s="2" t="s">
        <v>157</v>
      </c>
      <c r="U2781" s="2" t="s">
        <v>51923</v>
      </c>
      <c r="V2781" s="2" t="s">
        <v>11320</v>
      </c>
      <c r="W2781" s="2" t="s">
        <v>51924</v>
      </c>
      <c r="X2781" s="2" t="s">
        <v>51925</v>
      </c>
      <c r="Y2781" s="2" t="s">
        <v>64</v>
      </c>
      <c r="Z2781" s="2" t="s">
        <v>51926</v>
      </c>
      <c r="AA2781" s="2" t="s">
        <v>524</v>
      </c>
      <c r="AB2781" s="2" t="s">
        <v>51927</v>
      </c>
      <c r="AC2781" s="2" t="s">
        <v>1491</v>
      </c>
      <c r="AD2781" s="2" t="s">
        <v>140</v>
      </c>
      <c r="AE2781" s="2" t="s">
        <v>1492</v>
      </c>
      <c r="AF2781" s="2" t="s">
        <v>51928</v>
      </c>
      <c r="AG2781" s="2" t="s">
        <v>72</v>
      </c>
      <c r="AH2781" s="2" t="s">
        <v>51929</v>
      </c>
      <c r="AI2781" s="2" t="s">
        <v>169</v>
      </c>
      <c r="AJ2781" s="2" t="s">
        <v>51930</v>
      </c>
      <c r="AK2781" s="2" t="s">
        <v>76</v>
      </c>
      <c r="AL2781" s="4">
        <v>186684379</v>
      </c>
      <c r="AM2781" s="4">
        <v>0</v>
      </c>
      <c r="AN2781" s="4">
        <v>0</v>
      </c>
      <c r="AO2781" s="4">
        <v>186684379</v>
      </c>
      <c r="AP2781" s="4">
        <v>186684379</v>
      </c>
      <c r="AQ2781" s="4">
        <v>0</v>
      </c>
      <c r="AR2781" s="2" t="s">
        <v>51931</v>
      </c>
      <c r="AS2781" s="2" t="s">
        <v>46</v>
      </c>
      <c r="AT2781" s="2" t="s">
        <v>51932</v>
      </c>
      <c r="AU2781" s="2" t="s">
        <v>46</v>
      </c>
      <c r="AV2781" s="3">
        <v>45658</v>
      </c>
    </row>
    <row r="2782" spans="1:48" x14ac:dyDescent="0.3">
      <c r="A2782" s="2" t="s">
        <v>45</v>
      </c>
      <c r="B2782" s="2" t="s">
        <v>46</v>
      </c>
      <c r="C2782" s="3">
        <v>45658</v>
      </c>
      <c r="D2782" s="3">
        <v>46015</v>
      </c>
      <c r="E2782" s="2" t="s">
        <v>79</v>
      </c>
      <c r="F2782" s="3">
        <v>45658</v>
      </c>
      <c r="G2782" s="2" t="s">
        <v>510</v>
      </c>
      <c r="H2782" s="2" t="s">
        <v>51933</v>
      </c>
      <c r="I2782" s="2" t="s">
        <v>11312</v>
      </c>
      <c r="J2782" s="3">
        <v>45597</v>
      </c>
      <c r="K2782" s="3">
        <v>45657</v>
      </c>
      <c r="L2782" s="2" t="s">
        <v>51934</v>
      </c>
      <c r="M2782" s="2" t="s">
        <v>52</v>
      </c>
      <c r="N2782" s="2" t="s">
        <v>51935</v>
      </c>
      <c r="O2782" s="2" t="s">
        <v>44275</v>
      </c>
      <c r="P2782" s="2" t="s">
        <v>51936</v>
      </c>
      <c r="Q2782" s="2" t="s">
        <v>51937</v>
      </c>
      <c r="R2782" s="2" t="s">
        <v>579</v>
      </c>
      <c r="S2782" s="2" t="s">
        <v>51938</v>
      </c>
      <c r="T2782" s="2" t="s">
        <v>157</v>
      </c>
      <c r="U2782" s="2" t="s">
        <v>51939</v>
      </c>
      <c r="V2782" s="2" t="s">
        <v>11320</v>
      </c>
      <c r="W2782" s="2" t="s">
        <v>51940</v>
      </c>
      <c r="X2782" s="2" t="s">
        <v>51941</v>
      </c>
      <c r="Y2782" s="2" t="s">
        <v>64</v>
      </c>
      <c r="Z2782" s="2" t="s">
        <v>51942</v>
      </c>
      <c r="AA2782" s="2" t="s">
        <v>486</v>
      </c>
      <c r="AB2782" s="2" t="s">
        <v>51943</v>
      </c>
      <c r="AC2782" s="2" t="s">
        <v>1491</v>
      </c>
      <c r="AD2782" s="2" t="s">
        <v>140</v>
      </c>
      <c r="AE2782" s="2" t="s">
        <v>1492</v>
      </c>
      <c r="AF2782" s="2" t="s">
        <v>51944</v>
      </c>
      <c r="AG2782" s="2" t="s">
        <v>72</v>
      </c>
      <c r="AH2782" s="2" t="s">
        <v>51945</v>
      </c>
      <c r="AI2782" s="2" t="s">
        <v>169</v>
      </c>
      <c r="AJ2782" s="2" t="s">
        <v>51946</v>
      </c>
      <c r="AK2782" s="2" t="s">
        <v>76</v>
      </c>
      <c r="AL2782" s="4">
        <v>130000000</v>
      </c>
      <c r="AM2782" s="4">
        <v>0</v>
      </c>
      <c r="AN2782" s="4">
        <v>0</v>
      </c>
      <c r="AO2782" s="4">
        <v>130000000</v>
      </c>
      <c r="AP2782" s="4">
        <v>130000000</v>
      </c>
      <c r="AQ2782" s="4">
        <v>0</v>
      </c>
      <c r="AR2782" s="2" t="s">
        <v>51947</v>
      </c>
      <c r="AS2782" s="2" t="s">
        <v>46</v>
      </c>
      <c r="AT2782" s="2" t="s">
        <v>51948</v>
      </c>
      <c r="AU2782" s="2" t="s">
        <v>46</v>
      </c>
      <c r="AV2782" s="3">
        <v>45658</v>
      </c>
    </row>
    <row r="2783" spans="1:48" x14ac:dyDescent="0.3">
      <c r="A2783" s="2" t="s">
        <v>45</v>
      </c>
      <c r="B2783" s="2" t="s">
        <v>46</v>
      </c>
      <c r="C2783" s="3">
        <v>45658</v>
      </c>
      <c r="D2783" s="3">
        <v>46015</v>
      </c>
      <c r="E2783" s="2" t="s">
        <v>79</v>
      </c>
      <c r="F2783" s="3">
        <v>45658</v>
      </c>
      <c r="G2783" s="2" t="s">
        <v>510</v>
      </c>
      <c r="H2783" s="2" t="s">
        <v>51949</v>
      </c>
      <c r="I2783" s="2" t="s">
        <v>11312</v>
      </c>
      <c r="J2783" s="3">
        <v>45597</v>
      </c>
      <c r="K2783" s="3">
        <v>45657</v>
      </c>
      <c r="L2783" s="2" t="s">
        <v>51950</v>
      </c>
      <c r="M2783" s="2" t="s">
        <v>52</v>
      </c>
      <c r="N2783" s="2" t="s">
        <v>51951</v>
      </c>
      <c r="O2783" s="2" t="s">
        <v>38697</v>
      </c>
      <c r="P2783" s="2" t="s">
        <v>51952</v>
      </c>
      <c r="Q2783" s="2" t="s">
        <v>51953</v>
      </c>
      <c r="R2783" s="2" t="s">
        <v>739</v>
      </c>
      <c r="S2783" s="2" t="s">
        <v>51954</v>
      </c>
      <c r="T2783" s="2" t="s">
        <v>157</v>
      </c>
      <c r="U2783" s="2" t="s">
        <v>51955</v>
      </c>
      <c r="V2783" s="2" t="s">
        <v>11320</v>
      </c>
      <c r="W2783" s="2" t="s">
        <v>51956</v>
      </c>
      <c r="X2783" s="2" t="s">
        <v>51957</v>
      </c>
      <c r="Y2783" s="2" t="s">
        <v>64</v>
      </c>
      <c r="Z2783" s="2" t="s">
        <v>51958</v>
      </c>
      <c r="AA2783" s="2" t="s">
        <v>486</v>
      </c>
      <c r="AB2783" s="2" t="s">
        <v>51959</v>
      </c>
      <c r="AC2783" s="2" t="s">
        <v>1491</v>
      </c>
      <c r="AD2783" s="2" t="s">
        <v>140</v>
      </c>
      <c r="AE2783" s="2" t="s">
        <v>1492</v>
      </c>
      <c r="AF2783" s="2" t="s">
        <v>51960</v>
      </c>
      <c r="AG2783" s="2" t="s">
        <v>72</v>
      </c>
      <c r="AH2783" s="2" t="s">
        <v>51961</v>
      </c>
      <c r="AI2783" s="2" t="s">
        <v>169</v>
      </c>
      <c r="AJ2783" s="2" t="s">
        <v>51962</v>
      </c>
      <c r="AK2783" s="2" t="s">
        <v>76</v>
      </c>
      <c r="AL2783" s="4">
        <v>99609000</v>
      </c>
      <c r="AM2783" s="4">
        <v>0</v>
      </c>
      <c r="AN2783" s="4">
        <v>0</v>
      </c>
      <c r="AO2783" s="4">
        <v>99609000</v>
      </c>
      <c r="AP2783" s="4">
        <v>99609000</v>
      </c>
      <c r="AQ2783" s="4">
        <v>0</v>
      </c>
      <c r="AR2783" s="2" t="s">
        <v>51963</v>
      </c>
      <c r="AS2783" s="2" t="s">
        <v>46</v>
      </c>
      <c r="AT2783" s="2" t="s">
        <v>51964</v>
      </c>
      <c r="AU2783" s="2" t="s">
        <v>46</v>
      </c>
      <c r="AV2783" s="3">
        <v>45658</v>
      </c>
    </row>
    <row r="2784" spans="1:48" x14ac:dyDescent="0.3">
      <c r="A2784" s="2" t="s">
        <v>45</v>
      </c>
      <c r="B2784" s="2" t="s">
        <v>46</v>
      </c>
      <c r="C2784" s="3">
        <v>45658</v>
      </c>
      <c r="D2784" s="3">
        <v>46015</v>
      </c>
      <c r="E2784" s="2" t="s">
        <v>79</v>
      </c>
      <c r="F2784" s="3">
        <v>45658</v>
      </c>
      <c r="G2784" s="2" t="s">
        <v>48</v>
      </c>
      <c r="H2784" s="2" t="s">
        <v>51965</v>
      </c>
      <c r="I2784" s="2" t="s">
        <v>301</v>
      </c>
      <c r="J2784" s="3">
        <v>45586</v>
      </c>
      <c r="K2784" s="3">
        <v>45657</v>
      </c>
      <c r="L2784" s="2" t="s">
        <v>51966</v>
      </c>
      <c r="M2784" s="2" t="s">
        <v>52</v>
      </c>
      <c r="N2784" s="2" t="s">
        <v>51967</v>
      </c>
      <c r="O2784" s="2" t="s">
        <v>48166</v>
      </c>
      <c r="P2784" s="2" t="s">
        <v>51968</v>
      </c>
      <c r="Q2784" s="2" t="s">
        <v>51969</v>
      </c>
      <c r="R2784" s="2" t="s">
        <v>1019</v>
      </c>
      <c r="S2784" s="2" t="s">
        <v>51970</v>
      </c>
      <c r="T2784" s="2" t="s">
        <v>157</v>
      </c>
      <c r="U2784" s="2" t="s">
        <v>51971</v>
      </c>
      <c r="V2784" s="2" t="s">
        <v>133</v>
      </c>
      <c r="W2784" s="2" t="s">
        <v>51972</v>
      </c>
      <c r="X2784" s="2" t="s">
        <v>51973</v>
      </c>
      <c r="Y2784" s="2" t="s">
        <v>64</v>
      </c>
      <c r="Z2784" s="2" t="s">
        <v>51974</v>
      </c>
      <c r="AA2784" s="2" t="s">
        <v>52</v>
      </c>
      <c r="AB2784" s="2" t="s">
        <v>51975</v>
      </c>
      <c r="AC2784" s="2" t="s">
        <v>314</v>
      </c>
      <c r="AD2784" s="2" t="s">
        <v>140</v>
      </c>
      <c r="AE2784" s="2" t="s">
        <v>315</v>
      </c>
      <c r="AF2784" s="2" t="s">
        <v>51976</v>
      </c>
      <c r="AG2784" s="2" t="s">
        <v>72</v>
      </c>
      <c r="AH2784" s="2" t="s">
        <v>51977</v>
      </c>
      <c r="AI2784" s="2" t="s">
        <v>144</v>
      </c>
      <c r="AJ2784" s="2" t="s">
        <v>51978</v>
      </c>
      <c r="AK2784" s="2" t="s">
        <v>76</v>
      </c>
      <c r="AL2784" s="4">
        <v>193931852</v>
      </c>
      <c r="AM2784" s="4">
        <v>0</v>
      </c>
      <c r="AN2784" s="4">
        <v>0</v>
      </c>
      <c r="AO2784" s="4">
        <v>193931852</v>
      </c>
      <c r="AP2784" s="4">
        <v>193931852</v>
      </c>
      <c r="AQ2784" s="4">
        <v>0</v>
      </c>
      <c r="AR2784" s="2" t="s">
        <v>51979</v>
      </c>
      <c r="AS2784" s="2" t="s">
        <v>46</v>
      </c>
      <c r="AT2784" s="2" t="s">
        <v>51980</v>
      </c>
      <c r="AU2784" s="2" t="s">
        <v>46</v>
      </c>
      <c r="AV2784" s="3">
        <v>45658</v>
      </c>
    </row>
    <row r="2785" spans="1:48" x14ac:dyDescent="0.3">
      <c r="A2785" s="2" t="s">
        <v>45</v>
      </c>
      <c r="B2785" s="2" t="s">
        <v>46</v>
      </c>
      <c r="C2785" s="3">
        <v>45658</v>
      </c>
      <c r="D2785" s="3">
        <v>46015</v>
      </c>
      <c r="E2785" s="2" t="s">
        <v>47</v>
      </c>
      <c r="F2785" s="3">
        <v>45658</v>
      </c>
      <c r="G2785" s="2" t="s">
        <v>486</v>
      </c>
      <c r="H2785" s="2" t="s">
        <v>51981</v>
      </c>
      <c r="I2785" s="2" t="s">
        <v>49722</v>
      </c>
      <c r="J2785" s="3">
        <v>45373</v>
      </c>
      <c r="K2785" s="3">
        <v>45657</v>
      </c>
      <c r="L2785" s="2" t="s">
        <v>51982</v>
      </c>
      <c r="M2785" s="2" t="s">
        <v>52</v>
      </c>
      <c r="N2785" s="2" t="s">
        <v>51983</v>
      </c>
      <c r="O2785" s="2" t="s">
        <v>51984</v>
      </c>
      <c r="P2785" s="2" t="s">
        <v>51985</v>
      </c>
      <c r="Q2785" s="2" t="s">
        <v>51986</v>
      </c>
      <c r="R2785" s="2" t="s">
        <v>40945</v>
      </c>
      <c r="S2785" s="2" t="s">
        <v>51987</v>
      </c>
      <c r="T2785" s="2" t="s">
        <v>59</v>
      </c>
      <c r="U2785" s="2" t="s">
        <v>51988</v>
      </c>
      <c r="V2785" s="2" t="s">
        <v>2092</v>
      </c>
      <c r="W2785" s="2" t="s">
        <v>51989</v>
      </c>
      <c r="X2785" s="2" t="s">
        <v>51990</v>
      </c>
      <c r="Y2785" s="2" t="s">
        <v>64</v>
      </c>
      <c r="Z2785" s="2" t="s">
        <v>51991</v>
      </c>
      <c r="AA2785" s="2" t="s">
        <v>66</v>
      </c>
      <c r="AB2785" s="2" t="s">
        <v>51992</v>
      </c>
      <c r="AC2785" s="2" t="s">
        <v>6544</v>
      </c>
      <c r="AD2785" s="2" t="s">
        <v>140</v>
      </c>
      <c r="AE2785" s="2" t="s">
        <v>6545</v>
      </c>
      <c r="AF2785" s="2" t="s">
        <v>51993</v>
      </c>
      <c r="AG2785" s="2" t="s">
        <v>72</v>
      </c>
      <c r="AH2785" s="2" t="s">
        <v>51994</v>
      </c>
      <c r="AI2785" s="2" t="s">
        <v>687</v>
      </c>
      <c r="AJ2785" s="2" t="s">
        <v>51995</v>
      </c>
      <c r="AK2785" s="2" t="s">
        <v>76</v>
      </c>
      <c r="AL2785" s="4">
        <v>89973013</v>
      </c>
      <c r="AM2785" s="4">
        <v>0</v>
      </c>
      <c r="AN2785" s="4">
        <v>0</v>
      </c>
      <c r="AO2785" s="4">
        <v>89973013</v>
      </c>
      <c r="AP2785" s="4">
        <v>89973013</v>
      </c>
      <c r="AQ2785" s="4">
        <v>0</v>
      </c>
      <c r="AR2785" s="2" t="s">
        <v>51996</v>
      </c>
      <c r="AS2785" s="2" t="s">
        <v>46</v>
      </c>
      <c r="AT2785" s="2" t="s">
        <v>51997</v>
      </c>
      <c r="AU2785" s="2" t="s">
        <v>46</v>
      </c>
      <c r="AV2785" s="3">
        <v>45658</v>
      </c>
    </row>
    <row r="2786" spans="1:48" x14ac:dyDescent="0.3">
      <c r="A2786" s="2" t="s">
        <v>45</v>
      </c>
      <c r="B2786" s="2" t="s">
        <v>46</v>
      </c>
      <c r="C2786" s="3">
        <v>45658</v>
      </c>
      <c r="D2786" s="3">
        <v>46015</v>
      </c>
      <c r="E2786" s="2" t="s">
        <v>47</v>
      </c>
      <c r="F2786" s="3">
        <v>45658</v>
      </c>
      <c r="G2786" s="2" t="s">
        <v>48</v>
      </c>
      <c r="H2786" s="2" t="s">
        <v>51998</v>
      </c>
      <c r="I2786" s="2" t="s">
        <v>51999</v>
      </c>
      <c r="J2786" s="3">
        <v>45646</v>
      </c>
      <c r="K2786" s="3">
        <v>45657</v>
      </c>
      <c r="L2786" s="2" t="s">
        <v>52000</v>
      </c>
      <c r="M2786" s="2" t="s">
        <v>52</v>
      </c>
      <c r="N2786" s="2" t="s">
        <v>52001</v>
      </c>
      <c r="O2786" s="2" t="s">
        <v>177</v>
      </c>
      <c r="P2786" s="2" t="s">
        <v>6864</v>
      </c>
      <c r="Q2786" s="2" t="s">
        <v>52002</v>
      </c>
      <c r="R2786" s="2" t="s">
        <v>1061</v>
      </c>
      <c r="S2786" s="2" t="s">
        <v>52003</v>
      </c>
      <c r="T2786" s="2" t="s">
        <v>59</v>
      </c>
      <c r="U2786" s="2" t="s">
        <v>52004</v>
      </c>
      <c r="V2786" s="2" t="s">
        <v>51036</v>
      </c>
      <c r="W2786" s="2" t="s">
        <v>52005</v>
      </c>
      <c r="X2786" s="2" t="s">
        <v>52006</v>
      </c>
      <c r="Y2786" s="2" t="s">
        <v>64</v>
      </c>
      <c r="Z2786" s="2" t="s">
        <v>52007</v>
      </c>
      <c r="AA2786" s="2" t="s">
        <v>52</v>
      </c>
      <c r="AB2786" s="2" t="s">
        <v>52008</v>
      </c>
      <c r="AC2786" s="2" t="s">
        <v>52009</v>
      </c>
      <c r="AD2786" s="2" t="s">
        <v>140</v>
      </c>
      <c r="AE2786" s="2" t="s">
        <v>52010</v>
      </c>
      <c r="AF2786" s="2" t="s">
        <v>52011</v>
      </c>
      <c r="AG2786" s="2" t="s">
        <v>72</v>
      </c>
      <c r="AH2786" s="2" t="s">
        <v>52012</v>
      </c>
      <c r="AI2786" s="2" t="s">
        <v>144</v>
      </c>
      <c r="AJ2786" s="2" t="s">
        <v>52013</v>
      </c>
      <c r="AK2786" s="2" t="s">
        <v>76</v>
      </c>
      <c r="AL2786" s="4">
        <v>816795200</v>
      </c>
      <c r="AM2786" s="4">
        <v>0</v>
      </c>
      <c r="AN2786" s="4">
        <v>0</v>
      </c>
      <c r="AO2786" s="4">
        <v>816795200</v>
      </c>
      <c r="AP2786" s="4">
        <v>816795200</v>
      </c>
      <c r="AQ2786" s="4">
        <v>0</v>
      </c>
      <c r="AR2786" s="2" t="s">
        <v>52014</v>
      </c>
      <c r="AS2786" s="2" t="s">
        <v>46</v>
      </c>
      <c r="AT2786" s="2" t="s">
        <v>52015</v>
      </c>
      <c r="AU2786" s="2" t="s">
        <v>46</v>
      </c>
      <c r="AV2786" s="3">
        <v>45658</v>
      </c>
    </row>
    <row r="2787" spans="1:48" x14ac:dyDescent="0.3">
      <c r="A2787" s="2" t="s">
        <v>45</v>
      </c>
      <c r="B2787" s="2" t="s">
        <v>46</v>
      </c>
      <c r="C2787" s="3">
        <v>45658</v>
      </c>
      <c r="D2787" s="3">
        <v>46015</v>
      </c>
      <c r="E2787" s="2" t="s">
        <v>79</v>
      </c>
      <c r="F2787" s="3">
        <v>45658</v>
      </c>
      <c r="G2787" s="2" t="s">
        <v>11610</v>
      </c>
      <c r="H2787" s="2" t="s">
        <v>52016</v>
      </c>
      <c r="I2787" s="2" t="s">
        <v>26145</v>
      </c>
      <c r="J2787" s="3">
        <v>45517</v>
      </c>
      <c r="K2787" s="3">
        <v>45657</v>
      </c>
      <c r="L2787" s="2" t="s">
        <v>52017</v>
      </c>
      <c r="M2787" s="2" t="s">
        <v>52</v>
      </c>
      <c r="N2787" s="2" t="s">
        <v>52018</v>
      </c>
      <c r="O2787" s="2" t="s">
        <v>52019</v>
      </c>
      <c r="P2787" s="2" t="s">
        <v>37348</v>
      </c>
      <c r="Q2787" s="2" t="s">
        <v>52020</v>
      </c>
      <c r="R2787" s="2" t="s">
        <v>494</v>
      </c>
      <c r="S2787" s="2" t="s">
        <v>52021</v>
      </c>
      <c r="T2787" s="2" t="s">
        <v>157</v>
      </c>
      <c r="U2787" s="2" t="s">
        <v>52022</v>
      </c>
      <c r="V2787" s="2" t="s">
        <v>26153</v>
      </c>
      <c r="W2787" s="2" t="s">
        <v>52023</v>
      </c>
      <c r="X2787" s="2" t="s">
        <v>52024</v>
      </c>
      <c r="Y2787" s="2" t="s">
        <v>64</v>
      </c>
      <c r="Z2787" s="2" t="s">
        <v>52025</v>
      </c>
      <c r="AA2787" s="2" t="s">
        <v>436</v>
      </c>
      <c r="AB2787" s="2" t="s">
        <v>52026</v>
      </c>
      <c r="AC2787" s="2" t="s">
        <v>26158</v>
      </c>
      <c r="AD2787" s="2" t="s">
        <v>140</v>
      </c>
      <c r="AE2787" s="2" t="s">
        <v>26159</v>
      </c>
      <c r="AF2787" s="2" t="s">
        <v>52027</v>
      </c>
      <c r="AG2787" s="2" t="s">
        <v>72</v>
      </c>
      <c r="AH2787" s="2" t="s">
        <v>52028</v>
      </c>
      <c r="AI2787" s="2" t="s">
        <v>144</v>
      </c>
      <c r="AJ2787" s="2" t="s">
        <v>52029</v>
      </c>
      <c r="AK2787" s="2" t="s">
        <v>76</v>
      </c>
      <c r="AL2787" s="4">
        <v>206982416</v>
      </c>
      <c r="AM2787" s="4">
        <v>0</v>
      </c>
      <c r="AN2787" s="4">
        <v>0</v>
      </c>
      <c r="AO2787" s="4">
        <v>206982416</v>
      </c>
      <c r="AP2787" s="4">
        <v>206982416</v>
      </c>
      <c r="AQ2787" s="4">
        <v>0</v>
      </c>
      <c r="AR2787" s="2" t="s">
        <v>52030</v>
      </c>
      <c r="AS2787" s="2" t="s">
        <v>46</v>
      </c>
      <c r="AT2787" s="2" t="s">
        <v>52031</v>
      </c>
      <c r="AU2787" s="2" t="s">
        <v>46</v>
      </c>
      <c r="AV2787" s="3">
        <v>45658</v>
      </c>
    </row>
    <row r="2788" spans="1:48" x14ac:dyDescent="0.3">
      <c r="A2788" s="2" t="s">
        <v>45</v>
      </c>
      <c r="B2788" s="2" t="s">
        <v>46</v>
      </c>
      <c r="C2788" s="3">
        <v>45658</v>
      </c>
      <c r="D2788" s="3">
        <v>46015</v>
      </c>
      <c r="E2788" s="2" t="s">
        <v>47</v>
      </c>
      <c r="F2788" s="3">
        <v>45658</v>
      </c>
      <c r="G2788" s="2" t="s">
        <v>524</v>
      </c>
      <c r="H2788" s="2" t="s">
        <v>52032</v>
      </c>
      <c r="I2788" s="2" t="s">
        <v>26186</v>
      </c>
      <c r="J2788" s="3">
        <v>45653</v>
      </c>
      <c r="K2788" s="3">
        <v>45657</v>
      </c>
      <c r="L2788" s="2" t="s">
        <v>52033</v>
      </c>
      <c r="M2788" s="2" t="s">
        <v>52</v>
      </c>
      <c r="N2788" s="2" t="s">
        <v>52034</v>
      </c>
      <c r="O2788" s="2" t="s">
        <v>16978</v>
      </c>
      <c r="P2788" s="2" t="s">
        <v>26110</v>
      </c>
      <c r="Q2788" s="2" t="s">
        <v>52035</v>
      </c>
      <c r="R2788" s="2" t="s">
        <v>698</v>
      </c>
      <c r="S2788" s="2" t="s">
        <v>52036</v>
      </c>
      <c r="T2788" s="2" t="s">
        <v>59</v>
      </c>
      <c r="U2788" s="2" t="s">
        <v>52037</v>
      </c>
      <c r="V2788" s="2" t="s">
        <v>25985</v>
      </c>
      <c r="W2788" s="2" t="s">
        <v>52038</v>
      </c>
      <c r="X2788" s="2" t="s">
        <v>52039</v>
      </c>
      <c r="Y2788" s="2" t="s">
        <v>64</v>
      </c>
      <c r="Z2788" s="2" t="s">
        <v>52040</v>
      </c>
      <c r="AA2788" s="2" t="s">
        <v>1941</v>
      </c>
      <c r="AB2788" s="2" t="s">
        <v>52041</v>
      </c>
      <c r="AC2788" s="2" t="s">
        <v>26197</v>
      </c>
      <c r="AD2788" s="2" t="s">
        <v>140</v>
      </c>
      <c r="AE2788" s="2" t="s">
        <v>26198</v>
      </c>
      <c r="AF2788" s="2" t="s">
        <v>52042</v>
      </c>
      <c r="AG2788" s="2" t="s">
        <v>72</v>
      </c>
      <c r="AH2788" s="2" t="s">
        <v>52043</v>
      </c>
      <c r="AI2788" s="2" t="s">
        <v>169</v>
      </c>
      <c r="AJ2788" s="2" t="s">
        <v>52044</v>
      </c>
      <c r="AK2788" s="2" t="s">
        <v>76</v>
      </c>
      <c r="AL2788" s="4">
        <v>61782141</v>
      </c>
      <c r="AM2788" s="4">
        <v>0</v>
      </c>
      <c r="AN2788" s="4">
        <v>0</v>
      </c>
      <c r="AO2788" s="4">
        <v>61782141</v>
      </c>
      <c r="AP2788" s="4">
        <v>61782141</v>
      </c>
      <c r="AQ2788" s="4">
        <v>0</v>
      </c>
      <c r="AR2788" s="2" t="s">
        <v>52045</v>
      </c>
      <c r="AS2788" s="2" t="s">
        <v>46</v>
      </c>
      <c r="AT2788" s="2" t="s">
        <v>52046</v>
      </c>
      <c r="AU2788" s="2" t="s">
        <v>46</v>
      </c>
      <c r="AV2788" s="3">
        <v>45658</v>
      </c>
    </row>
    <row r="2789" spans="1:48" x14ac:dyDescent="0.3">
      <c r="A2789" s="2" t="s">
        <v>45</v>
      </c>
      <c r="B2789" s="2" t="s">
        <v>46</v>
      </c>
      <c r="C2789" s="3">
        <v>45658</v>
      </c>
      <c r="D2789" s="3">
        <v>46015</v>
      </c>
      <c r="E2789" s="2" t="s">
        <v>47</v>
      </c>
      <c r="F2789" s="3">
        <v>45658</v>
      </c>
      <c r="G2789" s="2" t="s">
        <v>282</v>
      </c>
      <c r="H2789" s="2" t="s">
        <v>52047</v>
      </c>
      <c r="I2789" s="2" t="s">
        <v>52048</v>
      </c>
      <c r="J2789" s="3">
        <v>45642</v>
      </c>
      <c r="K2789" s="3">
        <v>45657</v>
      </c>
      <c r="L2789" s="2" t="s">
        <v>52049</v>
      </c>
      <c r="M2789" s="2" t="s">
        <v>52</v>
      </c>
      <c r="N2789" s="2" t="s">
        <v>52050</v>
      </c>
      <c r="O2789" s="2" t="s">
        <v>10175</v>
      </c>
      <c r="P2789" s="2" t="s">
        <v>39054</v>
      </c>
      <c r="Q2789" s="2" t="s">
        <v>52051</v>
      </c>
      <c r="R2789" s="2" t="s">
        <v>1061</v>
      </c>
      <c r="S2789" s="2" t="s">
        <v>52052</v>
      </c>
      <c r="T2789" s="2" t="s">
        <v>59</v>
      </c>
      <c r="U2789" s="2" t="s">
        <v>52053</v>
      </c>
      <c r="V2789" s="2" t="s">
        <v>51627</v>
      </c>
      <c r="W2789" s="2" t="s">
        <v>52054</v>
      </c>
      <c r="X2789" s="2" t="s">
        <v>52055</v>
      </c>
      <c r="Y2789" s="2" t="s">
        <v>64</v>
      </c>
      <c r="Z2789" s="2" t="s">
        <v>52056</v>
      </c>
      <c r="AA2789" s="2" t="s">
        <v>163</v>
      </c>
      <c r="AB2789" s="2" t="s">
        <v>52057</v>
      </c>
      <c r="AC2789" s="2" t="s">
        <v>52058</v>
      </c>
      <c r="AD2789" s="2" t="s">
        <v>140</v>
      </c>
      <c r="AE2789" s="2" t="s">
        <v>52059</v>
      </c>
      <c r="AF2789" s="2" t="s">
        <v>52060</v>
      </c>
      <c r="AG2789" s="2" t="s">
        <v>72</v>
      </c>
      <c r="AH2789" s="2" t="s">
        <v>52061</v>
      </c>
      <c r="AI2789" s="2" t="s">
        <v>144</v>
      </c>
      <c r="AJ2789" s="2" t="s">
        <v>52062</v>
      </c>
      <c r="AK2789" s="2" t="s">
        <v>76</v>
      </c>
      <c r="AL2789" s="4">
        <v>345168538</v>
      </c>
      <c r="AM2789" s="4">
        <v>0</v>
      </c>
      <c r="AN2789" s="4">
        <v>0</v>
      </c>
      <c r="AO2789" s="4">
        <v>345168538</v>
      </c>
      <c r="AP2789" s="4">
        <v>345168538</v>
      </c>
      <c r="AQ2789" s="4">
        <v>0</v>
      </c>
      <c r="AR2789" s="2" t="s">
        <v>52063</v>
      </c>
      <c r="AS2789" s="2" t="s">
        <v>46</v>
      </c>
      <c r="AT2789" s="2" t="s">
        <v>51638</v>
      </c>
      <c r="AU2789" s="2" t="s">
        <v>46</v>
      </c>
      <c r="AV2789" s="3">
        <v>45658</v>
      </c>
    </row>
    <row r="2790" spans="1:48" x14ac:dyDescent="0.3">
      <c r="A2790" s="2" t="s">
        <v>45</v>
      </c>
      <c r="B2790" s="2" t="s">
        <v>46</v>
      </c>
      <c r="C2790" s="3">
        <v>45658</v>
      </c>
      <c r="D2790" s="3">
        <v>46015</v>
      </c>
      <c r="E2790" s="2" t="s">
        <v>47</v>
      </c>
      <c r="F2790" s="3">
        <v>45658</v>
      </c>
      <c r="G2790" s="2" t="s">
        <v>48</v>
      </c>
      <c r="H2790" s="2" t="s">
        <v>52064</v>
      </c>
      <c r="I2790" s="2" t="s">
        <v>49414</v>
      </c>
      <c r="J2790" s="3">
        <v>45653</v>
      </c>
      <c r="K2790" s="3">
        <v>45657</v>
      </c>
      <c r="L2790" s="2" t="s">
        <v>52065</v>
      </c>
      <c r="M2790" s="2" t="s">
        <v>52</v>
      </c>
      <c r="N2790" s="2" t="s">
        <v>52066</v>
      </c>
      <c r="O2790" s="2" t="s">
        <v>22323</v>
      </c>
      <c r="P2790" s="2" t="s">
        <v>52019</v>
      </c>
      <c r="Q2790" s="2" t="s">
        <v>52067</v>
      </c>
      <c r="R2790" s="2" t="s">
        <v>1123</v>
      </c>
      <c r="S2790" s="2" t="s">
        <v>52068</v>
      </c>
      <c r="T2790" s="2" t="s">
        <v>59</v>
      </c>
      <c r="U2790" s="2" t="s">
        <v>52069</v>
      </c>
      <c r="V2790" s="2" t="s">
        <v>133</v>
      </c>
      <c r="W2790" s="2" t="s">
        <v>52070</v>
      </c>
      <c r="X2790" s="2" t="s">
        <v>52071</v>
      </c>
      <c r="Y2790" s="2" t="s">
        <v>64</v>
      </c>
      <c r="Z2790" s="2" t="s">
        <v>52072</v>
      </c>
      <c r="AA2790" s="2" t="s">
        <v>66</v>
      </c>
      <c r="AB2790" s="2" t="s">
        <v>52073</v>
      </c>
      <c r="AC2790" s="2" t="s">
        <v>49425</v>
      </c>
      <c r="AD2790" s="2" t="s">
        <v>140</v>
      </c>
      <c r="AE2790" s="2" t="s">
        <v>49426</v>
      </c>
      <c r="AF2790" s="2" t="s">
        <v>52074</v>
      </c>
      <c r="AG2790" s="2" t="s">
        <v>72</v>
      </c>
      <c r="AH2790" s="2" t="s">
        <v>52075</v>
      </c>
      <c r="AI2790" s="2" t="s">
        <v>341</v>
      </c>
      <c r="AJ2790" s="2" t="s">
        <v>52076</v>
      </c>
      <c r="AK2790" s="2" t="s">
        <v>76</v>
      </c>
      <c r="AL2790" s="4">
        <v>18434278</v>
      </c>
      <c r="AM2790" s="4">
        <v>0</v>
      </c>
      <c r="AN2790" s="4">
        <v>0</v>
      </c>
      <c r="AO2790" s="4">
        <v>18434278</v>
      </c>
      <c r="AP2790" s="4">
        <v>18434278</v>
      </c>
      <c r="AQ2790" s="4">
        <v>0</v>
      </c>
      <c r="AR2790" s="2" t="s">
        <v>52077</v>
      </c>
      <c r="AS2790" s="2" t="s">
        <v>46</v>
      </c>
      <c r="AT2790" s="2" t="s">
        <v>52078</v>
      </c>
      <c r="AU2790" s="2" t="s">
        <v>46</v>
      </c>
      <c r="AV2790" s="3">
        <v>45658</v>
      </c>
    </row>
    <row r="2791" spans="1:48" x14ac:dyDescent="0.3">
      <c r="A2791" s="2" t="s">
        <v>45</v>
      </c>
      <c r="B2791" s="2" t="s">
        <v>46</v>
      </c>
      <c r="C2791" s="3">
        <v>45658</v>
      </c>
      <c r="D2791" s="3">
        <v>46015</v>
      </c>
      <c r="E2791" s="2" t="s">
        <v>47</v>
      </c>
      <c r="F2791" s="3">
        <v>45658</v>
      </c>
      <c r="G2791" s="2" t="s">
        <v>194</v>
      </c>
      <c r="H2791" s="2" t="s">
        <v>195</v>
      </c>
      <c r="I2791" s="2" t="s">
        <v>52079</v>
      </c>
      <c r="J2791" s="3">
        <v>45377</v>
      </c>
      <c r="K2791" s="3">
        <v>45657</v>
      </c>
      <c r="L2791" s="2" t="s">
        <v>52080</v>
      </c>
      <c r="M2791" s="2" t="s">
        <v>52</v>
      </c>
      <c r="N2791" s="2" t="s">
        <v>52081</v>
      </c>
      <c r="O2791" s="2" t="s">
        <v>6823</v>
      </c>
      <c r="P2791" s="2" t="s">
        <v>31378</v>
      </c>
      <c r="Q2791" s="2" t="s">
        <v>52082</v>
      </c>
      <c r="R2791" s="2" t="s">
        <v>676</v>
      </c>
      <c r="S2791" s="2" t="s">
        <v>52083</v>
      </c>
      <c r="T2791" s="2" t="s">
        <v>59</v>
      </c>
      <c r="U2791" s="2" t="s">
        <v>52084</v>
      </c>
      <c r="V2791" s="2" t="s">
        <v>10885</v>
      </c>
      <c r="W2791" s="2" t="s">
        <v>52085</v>
      </c>
      <c r="X2791" s="2" t="s">
        <v>52086</v>
      </c>
      <c r="Y2791" s="2" t="s">
        <v>64</v>
      </c>
      <c r="Z2791" s="2" t="s">
        <v>52087</v>
      </c>
      <c r="AA2791" s="2" t="s">
        <v>208</v>
      </c>
      <c r="AB2791" s="2" t="s">
        <v>52088</v>
      </c>
      <c r="AC2791" s="2" t="s">
        <v>10890</v>
      </c>
      <c r="AD2791" s="2" t="s">
        <v>140</v>
      </c>
      <c r="AE2791" s="2" t="s">
        <v>10891</v>
      </c>
      <c r="AF2791" s="2" t="s">
        <v>52089</v>
      </c>
      <c r="AG2791" s="2" t="s">
        <v>72</v>
      </c>
      <c r="AH2791" s="2" t="s">
        <v>52090</v>
      </c>
      <c r="AI2791" s="2" t="s">
        <v>687</v>
      </c>
      <c r="AJ2791" s="2" t="s">
        <v>52091</v>
      </c>
      <c r="AK2791" s="2" t="s">
        <v>76</v>
      </c>
      <c r="AL2791" s="4">
        <v>37700</v>
      </c>
      <c r="AM2791" s="4">
        <v>37700</v>
      </c>
      <c r="AN2791" s="4">
        <v>0</v>
      </c>
      <c r="AO2791" s="4">
        <v>0</v>
      </c>
      <c r="AP2791" s="4">
        <v>0</v>
      </c>
      <c r="AQ2791" s="4">
        <v>0</v>
      </c>
      <c r="AR2791" s="2" t="s">
        <v>52092</v>
      </c>
      <c r="AS2791" s="2" t="s">
        <v>46</v>
      </c>
      <c r="AT2791" s="2" t="s">
        <v>52093</v>
      </c>
      <c r="AU2791" s="2" t="s">
        <v>46</v>
      </c>
      <c r="AV2791" s="3">
        <v>45658</v>
      </c>
    </row>
    <row r="2792" spans="1:48" x14ac:dyDescent="0.3">
      <c r="A2792" s="2" t="s">
        <v>45</v>
      </c>
      <c r="B2792" s="2" t="s">
        <v>46</v>
      </c>
      <c r="C2792" s="3">
        <v>45658</v>
      </c>
      <c r="D2792" s="3">
        <v>46015</v>
      </c>
      <c r="E2792" s="2" t="s">
        <v>47</v>
      </c>
      <c r="F2792" s="3">
        <v>45658</v>
      </c>
      <c r="G2792" s="2" t="s">
        <v>194</v>
      </c>
      <c r="H2792" s="2" t="s">
        <v>195</v>
      </c>
      <c r="I2792" s="2" t="s">
        <v>52094</v>
      </c>
      <c r="J2792" s="3">
        <v>45421</v>
      </c>
      <c r="K2792" s="3">
        <v>45657</v>
      </c>
      <c r="L2792" s="2" t="s">
        <v>52095</v>
      </c>
      <c r="M2792" s="2" t="s">
        <v>52</v>
      </c>
      <c r="N2792" s="2" t="s">
        <v>52096</v>
      </c>
      <c r="O2792" s="2" t="s">
        <v>6823</v>
      </c>
      <c r="P2792" s="2" t="s">
        <v>52097</v>
      </c>
      <c r="Q2792" s="2" t="s">
        <v>52098</v>
      </c>
      <c r="R2792" s="2" t="s">
        <v>676</v>
      </c>
      <c r="S2792" s="2" t="s">
        <v>52099</v>
      </c>
      <c r="T2792" s="2" t="s">
        <v>59</v>
      </c>
      <c r="U2792" s="2" t="s">
        <v>52100</v>
      </c>
      <c r="V2792" s="2" t="s">
        <v>10885</v>
      </c>
      <c r="W2792" s="2" t="s">
        <v>52101</v>
      </c>
      <c r="X2792" s="2" t="s">
        <v>52102</v>
      </c>
      <c r="Y2792" s="2" t="s">
        <v>64</v>
      </c>
      <c r="Z2792" s="2" t="s">
        <v>52103</v>
      </c>
      <c r="AA2792" s="2" t="s">
        <v>208</v>
      </c>
      <c r="AB2792" s="2" t="s">
        <v>52104</v>
      </c>
      <c r="AC2792" s="2" t="s">
        <v>10890</v>
      </c>
      <c r="AD2792" s="2" t="s">
        <v>140</v>
      </c>
      <c r="AE2792" s="2" t="s">
        <v>10891</v>
      </c>
      <c r="AF2792" s="2" t="s">
        <v>52105</v>
      </c>
      <c r="AG2792" s="2" t="s">
        <v>72</v>
      </c>
      <c r="AH2792" s="2" t="s">
        <v>52106</v>
      </c>
      <c r="AI2792" s="2" t="s">
        <v>144</v>
      </c>
      <c r="AJ2792" s="2" t="s">
        <v>52107</v>
      </c>
      <c r="AK2792" s="2" t="s">
        <v>76</v>
      </c>
      <c r="AL2792" s="4">
        <v>200</v>
      </c>
      <c r="AM2792" s="4">
        <v>200</v>
      </c>
      <c r="AN2792" s="4">
        <v>0</v>
      </c>
      <c r="AO2792" s="4">
        <v>0</v>
      </c>
      <c r="AP2792" s="4">
        <v>0</v>
      </c>
      <c r="AQ2792" s="4">
        <v>0</v>
      </c>
      <c r="AR2792" s="2" t="s">
        <v>52108</v>
      </c>
      <c r="AS2792" s="2" t="s">
        <v>46</v>
      </c>
      <c r="AT2792" s="2" t="s">
        <v>52093</v>
      </c>
      <c r="AU2792" s="2" t="s">
        <v>46</v>
      </c>
      <c r="AV2792" s="3">
        <v>45658</v>
      </c>
    </row>
    <row r="2793" spans="1:48" x14ac:dyDescent="0.3">
      <c r="A2793" s="2" t="s">
        <v>45</v>
      </c>
      <c r="B2793" s="2" t="s">
        <v>46</v>
      </c>
      <c r="C2793" s="3">
        <v>45658</v>
      </c>
      <c r="D2793" s="3">
        <v>46015</v>
      </c>
      <c r="E2793" s="2" t="s">
        <v>47</v>
      </c>
      <c r="F2793" s="3">
        <v>45658</v>
      </c>
      <c r="G2793" s="2" t="s">
        <v>194</v>
      </c>
      <c r="H2793" s="2" t="s">
        <v>195</v>
      </c>
      <c r="I2793" s="2" t="s">
        <v>52109</v>
      </c>
      <c r="J2793" s="3">
        <v>45422</v>
      </c>
      <c r="K2793" s="3">
        <v>45657</v>
      </c>
      <c r="L2793" s="2" t="s">
        <v>52110</v>
      </c>
      <c r="M2793" s="2" t="s">
        <v>52</v>
      </c>
      <c r="N2793" s="2" t="s">
        <v>52111</v>
      </c>
      <c r="O2793" s="2" t="s">
        <v>6823</v>
      </c>
      <c r="P2793" s="2" t="s">
        <v>6724</v>
      </c>
      <c r="Q2793" s="2" t="s">
        <v>52112</v>
      </c>
      <c r="R2793" s="2" t="s">
        <v>676</v>
      </c>
      <c r="S2793" s="2" t="s">
        <v>52113</v>
      </c>
      <c r="T2793" s="2" t="s">
        <v>59</v>
      </c>
      <c r="U2793" s="2" t="s">
        <v>52114</v>
      </c>
      <c r="V2793" s="2" t="s">
        <v>10885</v>
      </c>
      <c r="W2793" s="2" t="s">
        <v>52115</v>
      </c>
      <c r="X2793" s="2" t="s">
        <v>52116</v>
      </c>
      <c r="Y2793" s="2" t="s">
        <v>64</v>
      </c>
      <c r="Z2793" s="2" t="s">
        <v>52117</v>
      </c>
      <c r="AA2793" s="2" t="s">
        <v>208</v>
      </c>
      <c r="AB2793" s="2" t="s">
        <v>52118</v>
      </c>
      <c r="AC2793" s="2" t="s">
        <v>10890</v>
      </c>
      <c r="AD2793" s="2" t="s">
        <v>140</v>
      </c>
      <c r="AE2793" s="2" t="s">
        <v>10891</v>
      </c>
      <c r="AF2793" s="2" t="s">
        <v>52119</v>
      </c>
      <c r="AG2793" s="2" t="s">
        <v>72</v>
      </c>
      <c r="AH2793" s="2" t="s">
        <v>52120</v>
      </c>
      <c r="AI2793" s="2" t="s">
        <v>144</v>
      </c>
      <c r="AJ2793" s="2" t="s">
        <v>52121</v>
      </c>
      <c r="AK2793" s="2" t="s">
        <v>76</v>
      </c>
      <c r="AL2793" s="4">
        <v>96200</v>
      </c>
      <c r="AM2793" s="4">
        <v>96200</v>
      </c>
      <c r="AN2793" s="4">
        <v>0</v>
      </c>
      <c r="AO2793" s="4">
        <v>0</v>
      </c>
      <c r="AP2793" s="4">
        <v>0</v>
      </c>
      <c r="AQ2793" s="4">
        <v>0</v>
      </c>
      <c r="AR2793" s="2" t="s">
        <v>52122</v>
      </c>
      <c r="AS2793" s="2" t="s">
        <v>46</v>
      </c>
      <c r="AT2793" s="2" t="s">
        <v>52093</v>
      </c>
      <c r="AU2793" s="2" t="s">
        <v>46</v>
      </c>
      <c r="AV2793" s="3">
        <v>45658</v>
      </c>
    </row>
    <row r="2794" spans="1:48" x14ac:dyDescent="0.3">
      <c r="A2794" s="2" t="s">
        <v>45</v>
      </c>
      <c r="B2794" s="2" t="s">
        <v>46</v>
      </c>
      <c r="C2794" s="3">
        <v>45658</v>
      </c>
      <c r="D2794" s="3">
        <v>46015</v>
      </c>
      <c r="E2794" s="2" t="s">
        <v>47</v>
      </c>
      <c r="F2794" s="3">
        <v>45658</v>
      </c>
      <c r="G2794" s="2" t="s">
        <v>194</v>
      </c>
      <c r="H2794" s="2" t="s">
        <v>195</v>
      </c>
      <c r="I2794" s="2" t="s">
        <v>52123</v>
      </c>
      <c r="J2794" s="3">
        <v>45422</v>
      </c>
      <c r="K2794" s="3">
        <v>45657</v>
      </c>
      <c r="L2794" s="2" t="s">
        <v>52124</v>
      </c>
      <c r="M2794" s="2" t="s">
        <v>52</v>
      </c>
      <c r="N2794" s="2" t="s">
        <v>52125</v>
      </c>
      <c r="O2794" s="2" t="s">
        <v>6823</v>
      </c>
      <c r="P2794" s="2" t="s">
        <v>52126</v>
      </c>
      <c r="Q2794" s="2" t="s">
        <v>52127</v>
      </c>
      <c r="R2794" s="2" t="s">
        <v>676</v>
      </c>
      <c r="S2794" s="2" t="s">
        <v>52128</v>
      </c>
      <c r="T2794" s="2" t="s">
        <v>59</v>
      </c>
      <c r="U2794" s="2" t="s">
        <v>52129</v>
      </c>
      <c r="V2794" s="2" t="s">
        <v>10885</v>
      </c>
      <c r="W2794" s="2" t="s">
        <v>52130</v>
      </c>
      <c r="X2794" s="2" t="s">
        <v>52131</v>
      </c>
      <c r="Y2794" s="2" t="s">
        <v>64</v>
      </c>
      <c r="Z2794" s="2" t="s">
        <v>52132</v>
      </c>
      <c r="AA2794" s="2" t="s">
        <v>208</v>
      </c>
      <c r="AB2794" s="2" t="s">
        <v>52133</v>
      </c>
      <c r="AC2794" s="2" t="s">
        <v>10890</v>
      </c>
      <c r="AD2794" s="2" t="s">
        <v>140</v>
      </c>
      <c r="AE2794" s="2" t="s">
        <v>10891</v>
      </c>
      <c r="AF2794" s="2" t="s">
        <v>52134</v>
      </c>
      <c r="AG2794" s="2" t="s">
        <v>72</v>
      </c>
      <c r="AH2794" s="2" t="s">
        <v>52135</v>
      </c>
      <c r="AI2794" s="2" t="s">
        <v>144</v>
      </c>
      <c r="AJ2794" s="2" t="s">
        <v>52136</v>
      </c>
      <c r="AK2794" s="2" t="s">
        <v>76</v>
      </c>
      <c r="AL2794" s="4">
        <v>2900</v>
      </c>
      <c r="AM2794" s="4">
        <v>2900</v>
      </c>
      <c r="AN2794" s="4">
        <v>0</v>
      </c>
      <c r="AO2794" s="4">
        <v>0</v>
      </c>
      <c r="AP2794" s="4">
        <v>0</v>
      </c>
      <c r="AQ2794" s="4">
        <v>0</v>
      </c>
      <c r="AR2794" s="2" t="s">
        <v>52137</v>
      </c>
      <c r="AS2794" s="2" t="s">
        <v>46</v>
      </c>
      <c r="AT2794" s="2" t="s">
        <v>52093</v>
      </c>
      <c r="AU2794" s="2" t="s">
        <v>46</v>
      </c>
      <c r="AV2794" s="3">
        <v>45658</v>
      </c>
    </row>
    <row r="2795" spans="1:48" x14ac:dyDescent="0.3">
      <c r="A2795" s="2" t="s">
        <v>45</v>
      </c>
      <c r="B2795" s="2" t="s">
        <v>46</v>
      </c>
      <c r="C2795" s="3">
        <v>45658</v>
      </c>
      <c r="D2795" s="3">
        <v>46015</v>
      </c>
      <c r="E2795" s="2" t="s">
        <v>47</v>
      </c>
      <c r="F2795" s="3">
        <v>45658</v>
      </c>
      <c r="G2795" s="2" t="s">
        <v>194</v>
      </c>
      <c r="H2795" s="2" t="s">
        <v>195</v>
      </c>
      <c r="I2795" s="2" t="s">
        <v>52138</v>
      </c>
      <c r="J2795" s="3">
        <v>45426</v>
      </c>
      <c r="K2795" s="3">
        <v>45657</v>
      </c>
      <c r="L2795" s="2" t="s">
        <v>52139</v>
      </c>
      <c r="M2795" s="2" t="s">
        <v>52</v>
      </c>
      <c r="N2795" s="2" t="s">
        <v>52140</v>
      </c>
      <c r="O2795" s="2" t="s">
        <v>6823</v>
      </c>
      <c r="P2795" s="2" t="s">
        <v>29598</v>
      </c>
      <c r="Q2795" s="2" t="s">
        <v>52141</v>
      </c>
      <c r="R2795" s="2" t="s">
        <v>676</v>
      </c>
      <c r="S2795" s="2" t="s">
        <v>52142</v>
      </c>
      <c r="T2795" s="2" t="s">
        <v>59</v>
      </c>
      <c r="U2795" s="2" t="s">
        <v>52143</v>
      </c>
      <c r="V2795" s="2" t="s">
        <v>10885</v>
      </c>
      <c r="W2795" s="2" t="s">
        <v>52144</v>
      </c>
      <c r="X2795" s="2" t="s">
        <v>52145</v>
      </c>
      <c r="Y2795" s="2" t="s">
        <v>64</v>
      </c>
      <c r="Z2795" s="2" t="s">
        <v>52146</v>
      </c>
      <c r="AA2795" s="2" t="s">
        <v>208</v>
      </c>
      <c r="AB2795" s="2" t="s">
        <v>52147</v>
      </c>
      <c r="AC2795" s="2" t="s">
        <v>10890</v>
      </c>
      <c r="AD2795" s="2" t="s">
        <v>140</v>
      </c>
      <c r="AE2795" s="2" t="s">
        <v>10891</v>
      </c>
      <c r="AF2795" s="2" t="s">
        <v>52148</v>
      </c>
      <c r="AG2795" s="2" t="s">
        <v>72</v>
      </c>
      <c r="AH2795" s="2" t="s">
        <v>52149</v>
      </c>
      <c r="AI2795" s="2" t="s">
        <v>144</v>
      </c>
      <c r="AJ2795" s="2" t="s">
        <v>52150</v>
      </c>
      <c r="AK2795" s="2" t="s">
        <v>76</v>
      </c>
      <c r="AL2795" s="4">
        <v>1800</v>
      </c>
      <c r="AM2795" s="4">
        <v>1800</v>
      </c>
      <c r="AN2795" s="4">
        <v>0</v>
      </c>
      <c r="AO2795" s="4">
        <v>0</v>
      </c>
      <c r="AP2795" s="4">
        <v>0</v>
      </c>
      <c r="AQ2795" s="4">
        <v>0</v>
      </c>
      <c r="AR2795" s="2" t="s">
        <v>52151</v>
      </c>
      <c r="AS2795" s="2" t="s">
        <v>46</v>
      </c>
      <c r="AT2795" s="2" t="s">
        <v>52093</v>
      </c>
      <c r="AU2795" s="2" t="s">
        <v>46</v>
      </c>
      <c r="AV2795" s="3">
        <v>45658</v>
      </c>
    </row>
    <row r="2796" spans="1:48" x14ac:dyDescent="0.3">
      <c r="A2796" s="2" t="s">
        <v>45</v>
      </c>
      <c r="B2796" s="2" t="s">
        <v>46</v>
      </c>
      <c r="C2796" s="3">
        <v>45658</v>
      </c>
      <c r="D2796" s="3">
        <v>46015</v>
      </c>
      <c r="E2796" s="2" t="s">
        <v>47</v>
      </c>
      <c r="F2796" s="3">
        <v>45658</v>
      </c>
      <c r="G2796" s="2" t="s">
        <v>194</v>
      </c>
      <c r="H2796" s="2" t="s">
        <v>195</v>
      </c>
      <c r="I2796" s="2" t="s">
        <v>52152</v>
      </c>
      <c r="J2796" s="3">
        <v>45442</v>
      </c>
      <c r="K2796" s="3">
        <v>45657</v>
      </c>
      <c r="L2796" s="2" t="s">
        <v>52153</v>
      </c>
      <c r="M2796" s="2" t="s">
        <v>52</v>
      </c>
      <c r="N2796" s="2" t="s">
        <v>52154</v>
      </c>
      <c r="O2796" s="2" t="s">
        <v>6823</v>
      </c>
      <c r="P2796" s="2" t="s">
        <v>17097</v>
      </c>
      <c r="Q2796" s="2" t="s">
        <v>52155</v>
      </c>
      <c r="R2796" s="2" t="s">
        <v>676</v>
      </c>
      <c r="S2796" s="2" t="s">
        <v>52156</v>
      </c>
      <c r="T2796" s="2" t="s">
        <v>59</v>
      </c>
      <c r="U2796" s="2" t="s">
        <v>52157</v>
      </c>
      <c r="V2796" s="2" t="s">
        <v>10885</v>
      </c>
      <c r="W2796" s="2" t="s">
        <v>52158</v>
      </c>
      <c r="X2796" s="2" t="s">
        <v>52159</v>
      </c>
      <c r="Y2796" s="2" t="s">
        <v>64</v>
      </c>
      <c r="Z2796" s="2" t="s">
        <v>52160</v>
      </c>
      <c r="AA2796" s="2" t="s">
        <v>208</v>
      </c>
      <c r="AB2796" s="2" t="s">
        <v>52161</v>
      </c>
      <c r="AC2796" s="2" t="s">
        <v>10890</v>
      </c>
      <c r="AD2796" s="2" t="s">
        <v>140</v>
      </c>
      <c r="AE2796" s="2" t="s">
        <v>10891</v>
      </c>
      <c r="AF2796" s="2" t="s">
        <v>52162</v>
      </c>
      <c r="AG2796" s="2" t="s">
        <v>72</v>
      </c>
      <c r="AH2796" s="2" t="s">
        <v>52163</v>
      </c>
      <c r="AI2796" s="2" t="s">
        <v>144</v>
      </c>
      <c r="AJ2796" s="2" t="s">
        <v>52164</v>
      </c>
      <c r="AK2796" s="2" t="s">
        <v>76</v>
      </c>
      <c r="AL2796" s="4">
        <v>31200</v>
      </c>
      <c r="AM2796" s="4">
        <v>31200</v>
      </c>
      <c r="AN2796" s="4">
        <v>0</v>
      </c>
      <c r="AO2796" s="4">
        <v>0</v>
      </c>
      <c r="AP2796" s="4">
        <v>0</v>
      </c>
      <c r="AQ2796" s="4">
        <v>0</v>
      </c>
      <c r="AR2796" s="2" t="s">
        <v>52165</v>
      </c>
      <c r="AS2796" s="2" t="s">
        <v>46</v>
      </c>
      <c r="AT2796" s="2" t="s">
        <v>52093</v>
      </c>
      <c r="AU2796" s="2" t="s">
        <v>46</v>
      </c>
      <c r="AV2796" s="3">
        <v>45658</v>
      </c>
    </row>
    <row r="2797" spans="1:48" x14ac:dyDescent="0.3">
      <c r="A2797" s="2" t="s">
        <v>45</v>
      </c>
      <c r="B2797" s="2" t="s">
        <v>46</v>
      </c>
      <c r="C2797" s="3">
        <v>45658</v>
      </c>
      <c r="D2797" s="3">
        <v>46015</v>
      </c>
      <c r="E2797" s="2" t="s">
        <v>79</v>
      </c>
      <c r="F2797" s="3">
        <v>45658</v>
      </c>
      <c r="G2797" s="2" t="s">
        <v>48</v>
      </c>
      <c r="H2797" s="2" t="s">
        <v>52166</v>
      </c>
      <c r="I2797" s="2" t="s">
        <v>301</v>
      </c>
      <c r="J2797" s="3">
        <v>45586</v>
      </c>
      <c r="K2797" s="3">
        <v>45657</v>
      </c>
      <c r="L2797" s="2" t="s">
        <v>52167</v>
      </c>
      <c r="M2797" s="2" t="s">
        <v>52</v>
      </c>
      <c r="N2797" s="2" t="s">
        <v>52168</v>
      </c>
      <c r="O2797" s="2" t="s">
        <v>4481</v>
      </c>
      <c r="P2797" s="2" t="s">
        <v>52169</v>
      </c>
      <c r="Q2797" s="2" t="s">
        <v>52170</v>
      </c>
      <c r="R2797" s="2" t="s">
        <v>1275</v>
      </c>
      <c r="S2797" s="2" t="s">
        <v>52171</v>
      </c>
      <c r="T2797" s="2" t="s">
        <v>157</v>
      </c>
      <c r="U2797" s="2" t="s">
        <v>52172</v>
      </c>
      <c r="V2797" s="2" t="s">
        <v>133</v>
      </c>
      <c r="W2797" s="2" t="s">
        <v>52173</v>
      </c>
      <c r="X2797" s="2" t="s">
        <v>52174</v>
      </c>
      <c r="Y2797" s="2" t="s">
        <v>64</v>
      </c>
      <c r="Z2797" s="2" t="s">
        <v>52175</v>
      </c>
      <c r="AA2797" s="2" t="s">
        <v>52</v>
      </c>
      <c r="AB2797" s="2" t="s">
        <v>52176</v>
      </c>
      <c r="AC2797" s="2" t="s">
        <v>314</v>
      </c>
      <c r="AD2797" s="2" t="s">
        <v>140</v>
      </c>
      <c r="AE2797" s="2" t="s">
        <v>315</v>
      </c>
      <c r="AF2797" s="2" t="s">
        <v>52177</v>
      </c>
      <c r="AG2797" s="2" t="s">
        <v>72</v>
      </c>
      <c r="AH2797" s="2" t="s">
        <v>52178</v>
      </c>
      <c r="AI2797" s="2" t="s">
        <v>144</v>
      </c>
      <c r="AJ2797" s="2" t="s">
        <v>52179</v>
      </c>
      <c r="AK2797" s="2" t="s">
        <v>76</v>
      </c>
      <c r="AL2797" s="4">
        <v>146218296</v>
      </c>
      <c r="AM2797" s="4">
        <v>0</v>
      </c>
      <c r="AN2797" s="4">
        <v>0</v>
      </c>
      <c r="AO2797" s="4">
        <v>146218296</v>
      </c>
      <c r="AP2797" s="4">
        <v>146218296</v>
      </c>
      <c r="AQ2797" s="4">
        <v>0</v>
      </c>
      <c r="AR2797" s="2" t="s">
        <v>52180</v>
      </c>
      <c r="AS2797" s="2" t="s">
        <v>46</v>
      </c>
      <c r="AT2797" s="2" t="s">
        <v>52181</v>
      </c>
      <c r="AU2797" s="2" t="s">
        <v>46</v>
      </c>
      <c r="AV2797" s="3">
        <v>45658</v>
      </c>
    </row>
    <row r="2798" spans="1:48" x14ac:dyDescent="0.3">
      <c r="A2798" s="2" t="s">
        <v>45</v>
      </c>
      <c r="B2798" s="2" t="s">
        <v>46</v>
      </c>
      <c r="C2798" s="3">
        <v>45658</v>
      </c>
      <c r="D2798" s="3">
        <v>46015</v>
      </c>
      <c r="E2798" s="2" t="s">
        <v>79</v>
      </c>
      <c r="F2798" s="3">
        <v>45658</v>
      </c>
      <c r="G2798" s="2" t="s">
        <v>48</v>
      </c>
      <c r="H2798" s="2" t="s">
        <v>52182</v>
      </c>
      <c r="I2798" s="2" t="s">
        <v>551</v>
      </c>
      <c r="J2798" s="3">
        <v>45631</v>
      </c>
      <c r="K2798" s="3">
        <v>45657</v>
      </c>
      <c r="L2798" s="2" t="s">
        <v>52183</v>
      </c>
      <c r="M2798" s="2" t="s">
        <v>52</v>
      </c>
      <c r="N2798" s="2" t="s">
        <v>52184</v>
      </c>
      <c r="O2798" s="2" t="s">
        <v>40215</v>
      </c>
      <c r="P2798" s="2" t="s">
        <v>52185</v>
      </c>
      <c r="Q2798" s="2" t="s">
        <v>52186</v>
      </c>
      <c r="R2798" s="2" t="s">
        <v>2395</v>
      </c>
      <c r="S2798" s="2" t="s">
        <v>52187</v>
      </c>
      <c r="T2798" s="2" t="s">
        <v>59</v>
      </c>
      <c r="U2798" s="2" t="s">
        <v>52188</v>
      </c>
      <c r="V2798" s="2" t="s">
        <v>560</v>
      </c>
      <c r="W2798" s="2" t="s">
        <v>52189</v>
      </c>
      <c r="X2798" s="2" t="s">
        <v>52190</v>
      </c>
      <c r="Y2798" s="2" t="s">
        <v>64</v>
      </c>
      <c r="Z2798" s="2" t="s">
        <v>52191</v>
      </c>
      <c r="AA2798" s="2" t="s">
        <v>66</v>
      </c>
      <c r="AB2798" s="2" t="s">
        <v>52192</v>
      </c>
      <c r="AC2798" s="2" t="s">
        <v>565</v>
      </c>
      <c r="AD2798" s="2" t="s">
        <v>140</v>
      </c>
      <c r="AE2798" s="2" t="s">
        <v>566</v>
      </c>
      <c r="AF2798" s="2" t="s">
        <v>52193</v>
      </c>
      <c r="AG2798" s="2" t="s">
        <v>72</v>
      </c>
      <c r="AH2798" s="2" t="s">
        <v>52194</v>
      </c>
      <c r="AI2798" s="2" t="s">
        <v>144</v>
      </c>
      <c r="AJ2798" s="2" t="s">
        <v>52195</v>
      </c>
      <c r="AK2798" s="2" t="s">
        <v>76</v>
      </c>
      <c r="AL2798" s="4">
        <v>196118393</v>
      </c>
      <c r="AM2798" s="4">
        <v>0</v>
      </c>
      <c r="AN2798" s="4">
        <v>0</v>
      </c>
      <c r="AO2798" s="4">
        <v>196118393</v>
      </c>
      <c r="AP2798" s="4">
        <v>196118393</v>
      </c>
      <c r="AQ2798" s="4">
        <v>0</v>
      </c>
      <c r="AR2798" s="2" t="s">
        <v>52196</v>
      </c>
      <c r="AS2798" s="2" t="s">
        <v>46</v>
      </c>
      <c r="AT2798" s="2" t="s">
        <v>52197</v>
      </c>
      <c r="AU2798" s="2" t="s">
        <v>46</v>
      </c>
      <c r="AV2798" s="3">
        <v>45658</v>
      </c>
    </row>
    <row r="2799" spans="1:48" x14ac:dyDescent="0.3">
      <c r="A2799" s="2" t="s">
        <v>45</v>
      </c>
      <c r="B2799" s="2" t="s">
        <v>46</v>
      </c>
      <c r="C2799" s="3">
        <v>45658</v>
      </c>
      <c r="D2799" s="3">
        <v>46015</v>
      </c>
      <c r="E2799" s="2" t="s">
        <v>79</v>
      </c>
      <c r="F2799" s="3">
        <v>45658</v>
      </c>
      <c r="G2799" s="2" t="s">
        <v>48</v>
      </c>
      <c r="H2799" s="2" t="s">
        <v>52198</v>
      </c>
      <c r="I2799" s="2" t="s">
        <v>301</v>
      </c>
      <c r="J2799" s="3">
        <v>45586</v>
      </c>
      <c r="K2799" s="3">
        <v>45657</v>
      </c>
      <c r="L2799" s="2" t="s">
        <v>52199</v>
      </c>
      <c r="M2799" s="2" t="s">
        <v>52</v>
      </c>
      <c r="N2799" s="2" t="s">
        <v>52200</v>
      </c>
      <c r="O2799" s="2" t="s">
        <v>4931</v>
      </c>
      <c r="P2799" s="2" t="s">
        <v>52201</v>
      </c>
      <c r="Q2799" s="2" t="s">
        <v>52202</v>
      </c>
      <c r="R2799" s="2" t="s">
        <v>1103</v>
      </c>
      <c r="S2799" s="2" t="s">
        <v>52203</v>
      </c>
      <c r="T2799" s="2" t="s">
        <v>59</v>
      </c>
      <c r="U2799" s="2" t="s">
        <v>52204</v>
      </c>
      <c r="V2799" s="2" t="s">
        <v>133</v>
      </c>
      <c r="W2799" s="2" t="s">
        <v>52205</v>
      </c>
      <c r="X2799" s="2" t="s">
        <v>52206</v>
      </c>
      <c r="Y2799" s="2" t="s">
        <v>64</v>
      </c>
      <c r="Z2799" s="2" t="s">
        <v>52207</v>
      </c>
      <c r="AA2799" s="2" t="s">
        <v>52</v>
      </c>
      <c r="AB2799" s="2" t="s">
        <v>52208</v>
      </c>
      <c r="AC2799" s="2" t="s">
        <v>314</v>
      </c>
      <c r="AD2799" s="2" t="s">
        <v>140</v>
      </c>
      <c r="AE2799" s="2" t="s">
        <v>315</v>
      </c>
      <c r="AF2799" s="2" t="s">
        <v>52209</v>
      </c>
      <c r="AG2799" s="2" t="s">
        <v>72</v>
      </c>
      <c r="AH2799" s="2" t="s">
        <v>52210</v>
      </c>
      <c r="AI2799" s="2" t="s">
        <v>144</v>
      </c>
      <c r="AJ2799" s="2" t="s">
        <v>52211</v>
      </c>
      <c r="AK2799" s="2" t="s">
        <v>76</v>
      </c>
      <c r="AL2799" s="4">
        <v>279610786</v>
      </c>
      <c r="AM2799" s="4">
        <v>0</v>
      </c>
      <c r="AN2799" s="4">
        <v>0</v>
      </c>
      <c r="AO2799" s="4">
        <v>279610786</v>
      </c>
      <c r="AP2799" s="4">
        <v>279610786</v>
      </c>
      <c r="AQ2799" s="4">
        <v>0</v>
      </c>
      <c r="AR2799" s="2" t="s">
        <v>52212</v>
      </c>
      <c r="AS2799" s="2" t="s">
        <v>46</v>
      </c>
      <c r="AT2799" s="2" t="s">
        <v>52213</v>
      </c>
      <c r="AU2799" s="2" t="s">
        <v>46</v>
      </c>
      <c r="AV2799" s="3">
        <v>45658</v>
      </c>
    </row>
    <row r="2800" spans="1:48" x14ac:dyDescent="0.3">
      <c r="A2800" s="2" t="s">
        <v>45</v>
      </c>
      <c r="B2800" s="2" t="s">
        <v>46</v>
      </c>
      <c r="C2800" s="3">
        <v>45658</v>
      </c>
      <c r="D2800" s="3">
        <v>46015</v>
      </c>
      <c r="E2800" s="2" t="s">
        <v>79</v>
      </c>
      <c r="F2800" s="3">
        <v>45658</v>
      </c>
      <c r="G2800" s="2" t="s">
        <v>11610</v>
      </c>
      <c r="H2800" s="2" t="s">
        <v>52214</v>
      </c>
      <c r="I2800" s="2" t="s">
        <v>52215</v>
      </c>
      <c r="J2800" s="3">
        <v>45653</v>
      </c>
      <c r="K2800" s="3">
        <v>45657</v>
      </c>
      <c r="L2800" s="2" t="s">
        <v>52216</v>
      </c>
      <c r="M2800" s="2" t="s">
        <v>52</v>
      </c>
      <c r="N2800" s="2" t="s">
        <v>52217</v>
      </c>
      <c r="O2800" s="2" t="s">
        <v>51738</v>
      </c>
      <c r="P2800" s="2" t="s">
        <v>52218</v>
      </c>
      <c r="Q2800" s="2" t="s">
        <v>52219</v>
      </c>
      <c r="R2800" s="2" t="s">
        <v>1482</v>
      </c>
      <c r="S2800" s="2" t="s">
        <v>52220</v>
      </c>
      <c r="T2800" s="2" t="s">
        <v>6538</v>
      </c>
      <c r="U2800" s="2" t="s">
        <v>52221</v>
      </c>
      <c r="V2800" s="2" t="s">
        <v>1486</v>
      </c>
      <c r="W2800" s="2" t="s">
        <v>52222</v>
      </c>
      <c r="X2800" s="2" t="s">
        <v>52223</v>
      </c>
      <c r="Y2800" s="2" t="s">
        <v>64</v>
      </c>
      <c r="Z2800" s="2" t="s">
        <v>52224</v>
      </c>
      <c r="AA2800" s="2" t="s">
        <v>436</v>
      </c>
      <c r="AB2800" s="2" t="s">
        <v>52225</v>
      </c>
      <c r="AC2800" s="2" t="s">
        <v>52226</v>
      </c>
      <c r="AD2800" s="2" t="s">
        <v>140</v>
      </c>
      <c r="AE2800" s="2" t="s">
        <v>52227</v>
      </c>
      <c r="AF2800" s="2" t="s">
        <v>52228</v>
      </c>
      <c r="AG2800" s="2" t="s">
        <v>72</v>
      </c>
      <c r="AH2800" s="2" t="s">
        <v>52229</v>
      </c>
      <c r="AI2800" s="2" t="s">
        <v>169</v>
      </c>
      <c r="AJ2800" s="2" t="s">
        <v>52230</v>
      </c>
      <c r="AK2800" s="2" t="s">
        <v>76</v>
      </c>
      <c r="AL2800" s="4">
        <v>2815721000</v>
      </c>
      <c r="AM2800" s="4">
        <v>0</v>
      </c>
      <c r="AN2800" s="4">
        <v>0</v>
      </c>
      <c r="AO2800" s="4">
        <v>2815721000</v>
      </c>
      <c r="AP2800" s="4">
        <v>2815721000</v>
      </c>
      <c r="AQ2800" s="4">
        <v>0</v>
      </c>
      <c r="AR2800" s="2" t="s">
        <v>52231</v>
      </c>
      <c r="AS2800" s="2" t="s">
        <v>46</v>
      </c>
      <c r="AT2800" s="2" t="s">
        <v>51753</v>
      </c>
      <c r="AU2800" s="2" t="s">
        <v>46</v>
      </c>
      <c r="AV2800" s="3">
        <v>45658</v>
      </c>
    </row>
    <row r="2801" spans="1:48" x14ac:dyDescent="0.3">
      <c r="A2801" s="2" t="s">
        <v>45</v>
      </c>
      <c r="B2801" s="2" t="s">
        <v>46</v>
      </c>
      <c r="C2801" s="3">
        <v>45658</v>
      </c>
      <c r="D2801" s="3">
        <v>46015</v>
      </c>
      <c r="E2801" s="2" t="s">
        <v>79</v>
      </c>
      <c r="F2801" s="3">
        <v>45658</v>
      </c>
      <c r="G2801" s="2" t="s">
        <v>11610</v>
      </c>
      <c r="H2801" s="2" t="s">
        <v>52232</v>
      </c>
      <c r="I2801" s="2" t="s">
        <v>52233</v>
      </c>
      <c r="J2801" s="3">
        <v>45653</v>
      </c>
      <c r="K2801" s="3">
        <v>45657</v>
      </c>
      <c r="L2801" s="2" t="s">
        <v>52234</v>
      </c>
      <c r="M2801" s="2" t="s">
        <v>52</v>
      </c>
      <c r="N2801" s="2" t="s">
        <v>52235</v>
      </c>
      <c r="O2801" s="2" t="s">
        <v>51738</v>
      </c>
      <c r="P2801" s="2" t="s">
        <v>52236</v>
      </c>
      <c r="Q2801" s="2" t="s">
        <v>52237</v>
      </c>
      <c r="R2801" s="2" t="s">
        <v>1482</v>
      </c>
      <c r="S2801" s="2" t="s">
        <v>52238</v>
      </c>
      <c r="T2801" s="2" t="s">
        <v>6538</v>
      </c>
      <c r="U2801" s="2" t="s">
        <v>52239</v>
      </c>
      <c r="V2801" s="2" t="s">
        <v>1486</v>
      </c>
      <c r="W2801" s="2" t="s">
        <v>52240</v>
      </c>
      <c r="X2801" s="2" t="s">
        <v>52241</v>
      </c>
      <c r="Y2801" s="2" t="s">
        <v>64</v>
      </c>
      <c r="Z2801" s="2" t="s">
        <v>52242</v>
      </c>
      <c r="AA2801" s="2" t="s">
        <v>436</v>
      </c>
      <c r="AB2801" s="2" t="s">
        <v>52243</v>
      </c>
      <c r="AC2801" s="2" t="s">
        <v>52244</v>
      </c>
      <c r="AD2801" s="2" t="s">
        <v>140</v>
      </c>
      <c r="AE2801" s="2" t="s">
        <v>52245</v>
      </c>
      <c r="AF2801" s="2" t="s">
        <v>52246</v>
      </c>
      <c r="AG2801" s="2" t="s">
        <v>72</v>
      </c>
      <c r="AH2801" s="2" t="s">
        <v>52247</v>
      </c>
      <c r="AI2801" s="2" t="s">
        <v>169</v>
      </c>
      <c r="AJ2801" s="2" t="s">
        <v>52248</v>
      </c>
      <c r="AK2801" s="2" t="s">
        <v>76</v>
      </c>
      <c r="AL2801" s="4">
        <v>2815721000</v>
      </c>
      <c r="AM2801" s="4">
        <v>0</v>
      </c>
      <c r="AN2801" s="4">
        <v>0</v>
      </c>
      <c r="AO2801" s="4">
        <v>2815721000</v>
      </c>
      <c r="AP2801" s="4">
        <v>2815721000</v>
      </c>
      <c r="AQ2801" s="4">
        <v>0</v>
      </c>
      <c r="AR2801" s="2" t="s">
        <v>52249</v>
      </c>
      <c r="AS2801" s="2" t="s">
        <v>46</v>
      </c>
      <c r="AT2801" s="2" t="s">
        <v>51753</v>
      </c>
      <c r="AU2801" s="2" t="s">
        <v>46</v>
      </c>
      <c r="AV2801" s="3">
        <v>45658</v>
      </c>
    </row>
    <row r="2802" spans="1:48" x14ac:dyDescent="0.3">
      <c r="A2802" s="2" t="s">
        <v>45</v>
      </c>
      <c r="B2802" s="2" t="s">
        <v>46</v>
      </c>
      <c r="C2802" s="3">
        <v>45658</v>
      </c>
      <c r="D2802" s="3">
        <v>46015</v>
      </c>
      <c r="E2802" s="2" t="s">
        <v>79</v>
      </c>
      <c r="F2802" s="3">
        <v>45658</v>
      </c>
      <c r="G2802" s="2" t="s">
        <v>11610</v>
      </c>
      <c r="H2802" s="2" t="s">
        <v>52250</v>
      </c>
      <c r="I2802" s="2" t="s">
        <v>52251</v>
      </c>
      <c r="J2802" s="3">
        <v>45653</v>
      </c>
      <c r="K2802" s="3">
        <v>45657</v>
      </c>
      <c r="L2802" s="2" t="s">
        <v>52252</v>
      </c>
      <c r="M2802" s="2" t="s">
        <v>52</v>
      </c>
      <c r="N2802" s="2" t="s">
        <v>52253</v>
      </c>
      <c r="O2802" s="2" t="s">
        <v>51738</v>
      </c>
      <c r="P2802" s="2" t="s">
        <v>52254</v>
      </c>
      <c r="Q2802" s="2" t="s">
        <v>52255</v>
      </c>
      <c r="R2802" s="2" t="s">
        <v>1482</v>
      </c>
      <c r="S2802" s="2" t="s">
        <v>52256</v>
      </c>
      <c r="T2802" s="2" t="s">
        <v>6538</v>
      </c>
      <c r="U2802" s="2" t="s">
        <v>52257</v>
      </c>
      <c r="V2802" s="2" t="s">
        <v>1486</v>
      </c>
      <c r="W2802" s="2" t="s">
        <v>52258</v>
      </c>
      <c r="X2802" s="2" t="s">
        <v>52259</v>
      </c>
      <c r="Y2802" s="2" t="s">
        <v>64</v>
      </c>
      <c r="Z2802" s="2" t="s">
        <v>52260</v>
      </c>
      <c r="AA2802" s="2" t="s">
        <v>436</v>
      </c>
      <c r="AB2802" s="2" t="s">
        <v>52261</v>
      </c>
      <c r="AC2802" s="2" t="s">
        <v>52262</v>
      </c>
      <c r="AD2802" s="2" t="s">
        <v>140</v>
      </c>
      <c r="AE2802" s="2" t="s">
        <v>52263</v>
      </c>
      <c r="AF2802" s="2" t="s">
        <v>52264</v>
      </c>
      <c r="AG2802" s="2" t="s">
        <v>72</v>
      </c>
      <c r="AH2802" s="2" t="s">
        <v>52265</v>
      </c>
      <c r="AI2802" s="2" t="s">
        <v>169</v>
      </c>
      <c r="AJ2802" s="2" t="s">
        <v>52266</v>
      </c>
      <c r="AK2802" s="2" t="s">
        <v>76</v>
      </c>
      <c r="AL2802" s="4">
        <v>2815721000</v>
      </c>
      <c r="AM2802" s="4">
        <v>0</v>
      </c>
      <c r="AN2802" s="4">
        <v>0</v>
      </c>
      <c r="AO2802" s="4">
        <v>2815721000</v>
      </c>
      <c r="AP2802" s="4">
        <v>2815721000</v>
      </c>
      <c r="AQ2802" s="4">
        <v>0</v>
      </c>
      <c r="AR2802" s="2" t="s">
        <v>52267</v>
      </c>
      <c r="AS2802" s="2" t="s">
        <v>46</v>
      </c>
      <c r="AT2802" s="2" t="s">
        <v>51753</v>
      </c>
      <c r="AU2802" s="2" t="s">
        <v>46</v>
      </c>
      <c r="AV2802" s="3">
        <v>45658</v>
      </c>
    </row>
    <row r="2803" spans="1:48" x14ac:dyDescent="0.3">
      <c r="A2803" s="2" t="s">
        <v>45</v>
      </c>
      <c r="B2803" s="2" t="s">
        <v>46</v>
      </c>
      <c r="C2803" s="3">
        <v>45658</v>
      </c>
      <c r="D2803" s="3">
        <v>46015</v>
      </c>
      <c r="E2803" s="2" t="s">
        <v>79</v>
      </c>
      <c r="F2803" s="3">
        <v>45658</v>
      </c>
      <c r="G2803" s="2" t="s">
        <v>11610</v>
      </c>
      <c r="H2803" s="2" t="s">
        <v>52268</v>
      </c>
      <c r="I2803" s="2" t="s">
        <v>52269</v>
      </c>
      <c r="J2803" s="3">
        <v>45653</v>
      </c>
      <c r="K2803" s="3">
        <v>45657</v>
      </c>
      <c r="L2803" s="2" t="s">
        <v>52270</v>
      </c>
      <c r="M2803" s="2" t="s">
        <v>52</v>
      </c>
      <c r="N2803" s="2" t="s">
        <v>52271</v>
      </c>
      <c r="O2803" s="2" t="s">
        <v>51738</v>
      </c>
      <c r="P2803" s="2" t="s">
        <v>52272</v>
      </c>
      <c r="Q2803" s="2" t="s">
        <v>52273</v>
      </c>
      <c r="R2803" s="2" t="s">
        <v>1482</v>
      </c>
      <c r="S2803" s="2" t="s">
        <v>52274</v>
      </c>
      <c r="T2803" s="2" t="s">
        <v>6538</v>
      </c>
      <c r="U2803" s="2" t="s">
        <v>52275</v>
      </c>
      <c r="V2803" s="2" t="s">
        <v>1486</v>
      </c>
      <c r="W2803" s="2" t="s">
        <v>52276</v>
      </c>
      <c r="X2803" s="2" t="s">
        <v>52277</v>
      </c>
      <c r="Y2803" s="2" t="s">
        <v>64</v>
      </c>
      <c r="Z2803" s="2" t="s">
        <v>52278</v>
      </c>
      <c r="AA2803" s="2" t="s">
        <v>436</v>
      </c>
      <c r="AB2803" s="2" t="s">
        <v>52279</v>
      </c>
      <c r="AC2803" s="2" t="s">
        <v>52280</v>
      </c>
      <c r="AD2803" s="2" t="s">
        <v>140</v>
      </c>
      <c r="AE2803" s="2" t="s">
        <v>52281</v>
      </c>
      <c r="AF2803" s="2" t="s">
        <v>52282</v>
      </c>
      <c r="AG2803" s="2" t="s">
        <v>72</v>
      </c>
      <c r="AH2803" s="2" t="s">
        <v>52283</v>
      </c>
      <c r="AI2803" s="2" t="s">
        <v>169</v>
      </c>
      <c r="AJ2803" s="2" t="s">
        <v>52284</v>
      </c>
      <c r="AK2803" s="2" t="s">
        <v>76</v>
      </c>
      <c r="AL2803" s="4">
        <v>2815721000</v>
      </c>
      <c r="AM2803" s="4">
        <v>0</v>
      </c>
      <c r="AN2803" s="4">
        <v>0</v>
      </c>
      <c r="AO2803" s="4">
        <v>2815721000</v>
      </c>
      <c r="AP2803" s="4">
        <v>2815721000</v>
      </c>
      <c r="AQ2803" s="4">
        <v>0</v>
      </c>
      <c r="AR2803" s="2" t="s">
        <v>52285</v>
      </c>
      <c r="AS2803" s="2" t="s">
        <v>46</v>
      </c>
      <c r="AT2803" s="2" t="s">
        <v>51753</v>
      </c>
      <c r="AU2803" s="2" t="s">
        <v>46</v>
      </c>
      <c r="AV2803" s="3">
        <v>45658</v>
      </c>
    </row>
    <row r="2804" spans="1:48" x14ac:dyDescent="0.3">
      <c r="A2804" s="2" t="s">
        <v>45</v>
      </c>
      <c r="B2804" s="2" t="s">
        <v>46</v>
      </c>
      <c r="C2804" s="3">
        <v>45658</v>
      </c>
      <c r="D2804" s="3">
        <v>46015</v>
      </c>
      <c r="E2804" s="2" t="s">
        <v>47</v>
      </c>
      <c r="F2804" s="3">
        <v>45658</v>
      </c>
      <c r="G2804" s="2" t="s">
        <v>48</v>
      </c>
      <c r="H2804" s="2" t="s">
        <v>52286</v>
      </c>
      <c r="I2804" s="2" t="s">
        <v>52287</v>
      </c>
      <c r="J2804" s="3">
        <v>45601</v>
      </c>
      <c r="K2804" s="3">
        <v>45657</v>
      </c>
      <c r="L2804" s="2" t="s">
        <v>52288</v>
      </c>
      <c r="M2804" s="2" t="s">
        <v>52</v>
      </c>
      <c r="N2804" s="2" t="s">
        <v>52289</v>
      </c>
      <c r="O2804" s="2" t="s">
        <v>52290</v>
      </c>
      <c r="P2804" s="2" t="s">
        <v>40341</v>
      </c>
      <c r="Q2804" s="2" t="s">
        <v>52291</v>
      </c>
      <c r="R2804" s="2" t="s">
        <v>698</v>
      </c>
      <c r="S2804" s="2" t="s">
        <v>52292</v>
      </c>
      <c r="T2804" s="2" t="s">
        <v>59</v>
      </c>
      <c r="U2804" s="2" t="s">
        <v>52293</v>
      </c>
      <c r="V2804" s="2" t="s">
        <v>133</v>
      </c>
      <c r="W2804" s="2" t="s">
        <v>52294</v>
      </c>
      <c r="X2804" s="2" t="s">
        <v>52295</v>
      </c>
      <c r="Y2804" s="2" t="s">
        <v>64</v>
      </c>
      <c r="Z2804" s="2" t="s">
        <v>52296</v>
      </c>
      <c r="AA2804" s="2" t="s">
        <v>66</v>
      </c>
      <c r="AB2804" s="2" t="s">
        <v>52297</v>
      </c>
      <c r="AC2804" s="2" t="s">
        <v>52298</v>
      </c>
      <c r="AD2804" s="2" t="s">
        <v>140</v>
      </c>
      <c r="AE2804" s="2" t="s">
        <v>52299</v>
      </c>
      <c r="AF2804" s="2" t="s">
        <v>52300</v>
      </c>
      <c r="AG2804" s="2" t="s">
        <v>72</v>
      </c>
      <c r="AH2804" s="2" t="s">
        <v>52301</v>
      </c>
      <c r="AI2804" s="2" t="s">
        <v>144</v>
      </c>
      <c r="AJ2804" s="2" t="s">
        <v>52302</v>
      </c>
      <c r="AK2804" s="2" t="s">
        <v>76</v>
      </c>
      <c r="AL2804" s="4">
        <v>34605874</v>
      </c>
      <c r="AM2804" s="4">
        <v>1432907</v>
      </c>
      <c r="AN2804" s="4">
        <v>0</v>
      </c>
      <c r="AO2804" s="4">
        <v>33172967</v>
      </c>
      <c r="AP2804" s="4">
        <v>33172967</v>
      </c>
      <c r="AQ2804" s="4">
        <v>0</v>
      </c>
      <c r="AR2804" s="2" t="s">
        <v>52303</v>
      </c>
      <c r="AS2804" s="2" t="s">
        <v>46</v>
      </c>
      <c r="AT2804" s="2" t="s">
        <v>52304</v>
      </c>
      <c r="AU2804" s="2" t="s">
        <v>46</v>
      </c>
      <c r="AV2804" s="3">
        <v>45658</v>
      </c>
    </row>
    <row r="2805" spans="1:48" x14ac:dyDescent="0.3">
      <c r="A2805" s="2" t="s">
        <v>45</v>
      </c>
      <c r="B2805" s="2" t="s">
        <v>46</v>
      </c>
      <c r="C2805" s="3">
        <v>45658</v>
      </c>
      <c r="D2805" s="3">
        <v>46015</v>
      </c>
      <c r="E2805" s="2" t="s">
        <v>47</v>
      </c>
      <c r="F2805" s="3">
        <v>45658</v>
      </c>
      <c r="G2805" s="2" t="s">
        <v>137</v>
      </c>
      <c r="H2805" s="2" t="s">
        <v>52305</v>
      </c>
      <c r="I2805" s="2" t="s">
        <v>52306</v>
      </c>
      <c r="J2805" s="3">
        <v>45433</v>
      </c>
      <c r="K2805" s="3">
        <v>45657</v>
      </c>
      <c r="L2805" s="2" t="s">
        <v>52307</v>
      </c>
      <c r="M2805" s="2" t="s">
        <v>52</v>
      </c>
      <c r="N2805" s="2" t="s">
        <v>52308</v>
      </c>
      <c r="O2805" s="2" t="s">
        <v>6615</v>
      </c>
      <c r="P2805" s="2" t="s">
        <v>8124</v>
      </c>
      <c r="Q2805" s="2" t="s">
        <v>52309</v>
      </c>
      <c r="R2805" s="2" t="s">
        <v>40945</v>
      </c>
      <c r="S2805" s="2" t="s">
        <v>52310</v>
      </c>
      <c r="T2805" s="2" t="s">
        <v>59</v>
      </c>
      <c r="U2805" s="2" t="s">
        <v>52311</v>
      </c>
      <c r="V2805" s="2" t="s">
        <v>2092</v>
      </c>
      <c r="W2805" s="2" t="s">
        <v>52312</v>
      </c>
      <c r="X2805" s="2" t="s">
        <v>52313</v>
      </c>
      <c r="Y2805" s="2" t="s">
        <v>64</v>
      </c>
      <c r="Z2805" s="2" t="s">
        <v>52314</v>
      </c>
      <c r="AA2805" s="2" t="s">
        <v>163</v>
      </c>
      <c r="AB2805" s="2" t="s">
        <v>52315</v>
      </c>
      <c r="AC2805" s="2" t="s">
        <v>52316</v>
      </c>
      <c r="AD2805" s="2" t="s">
        <v>140</v>
      </c>
      <c r="AE2805" s="2" t="s">
        <v>52317</v>
      </c>
      <c r="AF2805" s="2" t="s">
        <v>52318</v>
      </c>
      <c r="AG2805" s="2" t="s">
        <v>72</v>
      </c>
      <c r="AH2805" s="2" t="s">
        <v>52319</v>
      </c>
      <c r="AI2805" s="2" t="s">
        <v>144</v>
      </c>
      <c r="AJ2805" s="2" t="s">
        <v>52320</v>
      </c>
      <c r="AK2805" s="2" t="s">
        <v>76</v>
      </c>
      <c r="AL2805" s="4">
        <v>10638288</v>
      </c>
      <c r="AM2805" s="4">
        <v>10638288</v>
      </c>
      <c r="AN2805" s="4">
        <v>0</v>
      </c>
      <c r="AO2805" s="4">
        <v>0</v>
      </c>
      <c r="AP2805" s="4">
        <v>0</v>
      </c>
      <c r="AQ2805" s="4">
        <v>0</v>
      </c>
      <c r="AR2805" s="2" t="s">
        <v>52321</v>
      </c>
      <c r="AS2805" s="2" t="s">
        <v>46</v>
      </c>
      <c r="AT2805" s="2" t="s">
        <v>52322</v>
      </c>
      <c r="AU2805" s="2" t="s">
        <v>46</v>
      </c>
      <c r="AV2805" s="3">
        <v>45658</v>
      </c>
    </row>
    <row r="2806" spans="1:48" x14ac:dyDescent="0.3">
      <c r="A2806" s="2" t="s">
        <v>45</v>
      </c>
      <c r="B2806" s="2" t="s">
        <v>46</v>
      </c>
      <c r="C2806" s="3">
        <v>45658</v>
      </c>
      <c r="D2806" s="3">
        <v>46015</v>
      </c>
      <c r="E2806" s="2" t="s">
        <v>47</v>
      </c>
      <c r="F2806" s="3">
        <v>45658</v>
      </c>
      <c r="G2806" s="2" t="s">
        <v>48</v>
      </c>
      <c r="H2806" s="2" t="s">
        <v>52323</v>
      </c>
      <c r="I2806" s="2" t="s">
        <v>48943</v>
      </c>
      <c r="J2806" s="3">
        <v>45653</v>
      </c>
      <c r="K2806" s="3">
        <v>45657</v>
      </c>
      <c r="L2806" s="2" t="s">
        <v>52324</v>
      </c>
      <c r="M2806" s="2" t="s">
        <v>52</v>
      </c>
      <c r="N2806" s="2" t="s">
        <v>52325</v>
      </c>
      <c r="O2806" s="2" t="s">
        <v>22100</v>
      </c>
      <c r="P2806" s="2" t="s">
        <v>52326</v>
      </c>
      <c r="Q2806" s="2" t="s">
        <v>52327</v>
      </c>
      <c r="R2806" s="2" t="s">
        <v>1061</v>
      </c>
      <c r="S2806" s="2" t="s">
        <v>52328</v>
      </c>
      <c r="T2806" s="2" t="s">
        <v>59</v>
      </c>
      <c r="U2806" s="2" t="s">
        <v>52329</v>
      </c>
      <c r="V2806" s="2" t="s">
        <v>51036</v>
      </c>
      <c r="W2806" s="2" t="s">
        <v>52330</v>
      </c>
      <c r="X2806" s="2" t="s">
        <v>52331</v>
      </c>
      <c r="Y2806" s="2" t="s">
        <v>64</v>
      </c>
      <c r="Z2806" s="2" t="s">
        <v>52332</v>
      </c>
      <c r="AA2806" s="2" t="s">
        <v>66</v>
      </c>
      <c r="AB2806" s="2" t="s">
        <v>52333</v>
      </c>
      <c r="AC2806" s="2" t="s">
        <v>48955</v>
      </c>
      <c r="AD2806" s="2" t="s">
        <v>140</v>
      </c>
      <c r="AE2806" s="2" t="s">
        <v>48956</v>
      </c>
      <c r="AF2806" s="2" t="s">
        <v>52334</v>
      </c>
      <c r="AG2806" s="2" t="s">
        <v>72</v>
      </c>
      <c r="AH2806" s="2" t="s">
        <v>52335</v>
      </c>
      <c r="AI2806" s="2" t="s">
        <v>341</v>
      </c>
      <c r="AJ2806" s="2" t="s">
        <v>52336</v>
      </c>
      <c r="AK2806" s="2" t="s">
        <v>76</v>
      </c>
      <c r="AL2806" s="4">
        <v>293782730</v>
      </c>
      <c r="AM2806" s="4">
        <v>78730341</v>
      </c>
      <c r="AN2806" s="4">
        <v>0</v>
      </c>
      <c r="AO2806" s="4">
        <v>215052389</v>
      </c>
      <c r="AP2806" s="4">
        <v>215052389</v>
      </c>
      <c r="AQ2806" s="4">
        <v>0</v>
      </c>
      <c r="AR2806" s="2" t="s">
        <v>52337</v>
      </c>
      <c r="AS2806" s="2" t="s">
        <v>46</v>
      </c>
      <c r="AT2806" s="2" t="s">
        <v>52338</v>
      </c>
      <c r="AU2806" s="2" t="s">
        <v>46</v>
      </c>
      <c r="AV2806" s="3">
        <v>45658</v>
      </c>
    </row>
    <row r="2807" spans="1:48" x14ac:dyDescent="0.3">
      <c r="A2807" s="2" t="s">
        <v>45</v>
      </c>
      <c r="B2807" s="2" t="s">
        <v>46</v>
      </c>
      <c r="C2807" s="3">
        <v>45658</v>
      </c>
      <c r="D2807" s="3">
        <v>46015</v>
      </c>
      <c r="E2807" s="2" t="s">
        <v>79</v>
      </c>
      <c r="F2807" s="3">
        <v>45658</v>
      </c>
      <c r="G2807" s="2" t="s">
        <v>194</v>
      </c>
      <c r="H2807" s="2" t="s">
        <v>195</v>
      </c>
      <c r="I2807" s="2" t="s">
        <v>52339</v>
      </c>
      <c r="J2807" s="3">
        <v>45388</v>
      </c>
      <c r="K2807" s="3">
        <v>45657</v>
      </c>
      <c r="L2807" s="2" t="s">
        <v>52340</v>
      </c>
      <c r="M2807" s="2" t="s">
        <v>52</v>
      </c>
      <c r="N2807" s="2" t="s">
        <v>52341</v>
      </c>
      <c r="O2807" s="2" t="s">
        <v>18862</v>
      </c>
      <c r="P2807" s="2" t="s">
        <v>52342</v>
      </c>
      <c r="Q2807" s="2" t="s">
        <v>52343</v>
      </c>
      <c r="R2807" s="2" t="s">
        <v>285</v>
      </c>
      <c r="S2807" s="2" t="s">
        <v>52344</v>
      </c>
      <c r="T2807" s="2" t="s">
        <v>496</v>
      </c>
      <c r="U2807" s="2" t="s">
        <v>52345</v>
      </c>
      <c r="V2807" s="2" t="s">
        <v>10885</v>
      </c>
      <c r="W2807" s="2" t="s">
        <v>52346</v>
      </c>
      <c r="X2807" s="2" t="s">
        <v>52347</v>
      </c>
      <c r="Y2807" s="2" t="s">
        <v>64</v>
      </c>
      <c r="Z2807" s="2" t="s">
        <v>52348</v>
      </c>
      <c r="AA2807" s="2" t="s">
        <v>208</v>
      </c>
      <c r="AB2807" s="2" t="s">
        <v>52349</v>
      </c>
      <c r="AC2807" s="2" t="s">
        <v>10890</v>
      </c>
      <c r="AD2807" s="2" t="s">
        <v>140</v>
      </c>
      <c r="AE2807" s="2" t="s">
        <v>10891</v>
      </c>
      <c r="AF2807" s="2" t="s">
        <v>52350</v>
      </c>
      <c r="AG2807" s="2" t="s">
        <v>72</v>
      </c>
      <c r="AH2807" s="2" t="s">
        <v>52351</v>
      </c>
      <c r="AI2807" s="2" t="s">
        <v>169</v>
      </c>
      <c r="AJ2807" s="2" t="s">
        <v>52352</v>
      </c>
      <c r="AK2807" s="2" t="s">
        <v>76</v>
      </c>
      <c r="AL2807" s="4">
        <v>1235200</v>
      </c>
      <c r="AM2807" s="4">
        <v>0</v>
      </c>
      <c r="AN2807" s="4">
        <v>0</v>
      </c>
      <c r="AO2807" s="4">
        <v>1235200</v>
      </c>
      <c r="AP2807" s="4">
        <v>1235200</v>
      </c>
      <c r="AQ2807" s="4">
        <v>0</v>
      </c>
      <c r="AR2807" s="2" t="s">
        <v>52353</v>
      </c>
      <c r="AS2807" s="2" t="s">
        <v>46</v>
      </c>
      <c r="AT2807" s="2" t="s">
        <v>52354</v>
      </c>
      <c r="AU2807" s="2" t="s">
        <v>46</v>
      </c>
      <c r="AV2807" s="3">
        <v>45658</v>
      </c>
    </row>
    <row r="2808" spans="1:48" x14ac:dyDescent="0.3">
      <c r="A2808" s="2" t="s">
        <v>45</v>
      </c>
      <c r="B2808" s="2" t="s">
        <v>46</v>
      </c>
      <c r="C2808" s="3">
        <v>45658</v>
      </c>
      <c r="D2808" s="3">
        <v>46015</v>
      </c>
      <c r="E2808" s="2" t="s">
        <v>79</v>
      </c>
      <c r="F2808" s="3">
        <v>45658</v>
      </c>
      <c r="G2808" s="2" t="s">
        <v>194</v>
      </c>
      <c r="H2808" s="2" t="s">
        <v>195</v>
      </c>
      <c r="I2808" s="2" t="s">
        <v>52355</v>
      </c>
      <c r="J2808" s="3">
        <v>45442</v>
      </c>
      <c r="K2808" s="3">
        <v>45657</v>
      </c>
      <c r="L2808" s="2" t="s">
        <v>52356</v>
      </c>
      <c r="M2808" s="2" t="s">
        <v>52</v>
      </c>
      <c r="N2808" s="2" t="s">
        <v>52357</v>
      </c>
      <c r="O2808" s="2" t="s">
        <v>33113</v>
      </c>
      <c r="P2808" s="2" t="s">
        <v>24457</v>
      </c>
      <c r="Q2808" s="2" t="s">
        <v>52358</v>
      </c>
      <c r="R2808" s="2" t="s">
        <v>37628</v>
      </c>
      <c r="S2808" s="2" t="s">
        <v>52359</v>
      </c>
      <c r="T2808" s="2" t="s">
        <v>59</v>
      </c>
      <c r="U2808" s="2" t="s">
        <v>52360</v>
      </c>
      <c r="V2808" s="2" t="s">
        <v>10885</v>
      </c>
      <c r="W2808" s="2" t="s">
        <v>52361</v>
      </c>
      <c r="X2808" s="2" t="s">
        <v>52362</v>
      </c>
      <c r="Y2808" s="2" t="s">
        <v>64</v>
      </c>
      <c r="Z2808" s="2" t="s">
        <v>52363</v>
      </c>
      <c r="AA2808" s="2" t="s">
        <v>208</v>
      </c>
      <c r="AB2808" s="2" t="s">
        <v>52364</v>
      </c>
      <c r="AC2808" s="2" t="s">
        <v>10890</v>
      </c>
      <c r="AD2808" s="2" t="s">
        <v>140</v>
      </c>
      <c r="AE2808" s="2" t="s">
        <v>10891</v>
      </c>
      <c r="AF2808" s="2" t="s">
        <v>52365</v>
      </c>
      <c r="AG2808" s="2" t="s">
        <v>72</v>
      </c>
      <c r="AH2808" s="2" t="s">
        <v>52366</v>
      </c>
      <c r="AI2808" s="2" t="s">
        <v>98</v>
      </c>
      <c r="AJ2808" s="2" t="s">
        <v>52367</v>
      </c>
      <c r="AK2808" s="2" t="s">
        <v>76</v>
      </c>
      <c r="AL2808" s="4">
        <v>1299590</v>
      </c>
      <c r="AM2808" s="4">
        <v>0</v>
      </c>
      <c r="AN2808" s="4">
        <v>0</v>
      </c>
      <c r="AO2808" s="4">
        <v>1299590</v>
      </c>
      <c r="AP2808" s="4">
        <v>1299590</v>
      </c>
      <c r="AQ2808" s="4">
        <v>0</v>
      </c>
      <c r="AR2808" s="2" t="s">
        <v>52368</v>
      </c>
      <c r="AS2808" s="2" t="s">
        <v>46</v>
      </c>
      <c r="AT2808" s="2" t="s">
        <v>52369</v>
      </c>
      <c r="AU2808" s="2" t="s">
        <v>46</v>
      </c>
      <c r="AV2808" s="3">
        <v>45658</v>
      </c>
    </row>
    <row r="2809" spans="1:48" x14ac:dyDescent="0.3">
      <c r="A2809" s="2" t="s">
        <v>45</v>
      </c>
      <c r="B2809" s="2" t="s">
        <v>46</v>
      </c>
      <c r="C2809" s="3">
        <v>45658</v>
      </c>
      <c r="D2809" s="3">
        <v>46015</v>
      </c>
      <c r="E2809" s="2" t="s">
        <v>47</v>
      </c>
      <c r="F2809" s="3">
        <v>45658</v>
      </c>
      <c r="G2809" s="2" t="s">
        <v>48</v>
      </c>
      <c r="H2809" s="2" t="s">
        <v>52370</v>
      </c>
      <c r="I2809" s="2" t="s">
        <v>301</v>
      </c>
      <c r="J2809" s="3">
        <v>45586</v>
      </c>
      <c r="K2809" s="3">
        <v>45657</v>
      </c>
      <c r="L2809" s="2" t="s">
        <v>52371</v>
      </c>
      <c r="M2809" s="2" t="s">
        <v>52</v>
      </c>
      <c r="N2809" s="2" t="s">
        <v>52372</v>
      </c>
      <c r="O2809" s="2" t="s">
        <v>20071</v>
      </c>
      <c r="P2809" s="2" t="s">
        <v>21403</v>
      </c>
      <c r="Q2809" s="2" t="s">
        <v>52373</v>
      </c>
      <c r="R2809" s="2" t="s">
        <v>698</v>
      </c>
      <c r="S2809" s="2" t="s">
        <v>52374</v>
      </c>
      <c r="T2809" s="2" t="s">
        <v>59</v>
      </c>
      <c r="U2809" s="2" t="s">
        <v>52375</v>
      </c>
      <c r="V2809" s="2" t="s">
        <v>133</v>
      </c>
      <c r="W2809" s="2" t="s">
        <v>52376</v>
      </c>
      <c r="X2809" s="2" t="s">
        <v>52377</v>
      </c>
      <c r="Y2809" s="2" t="s">
        <v>64</v>
      </c>
      <c r="Z2809" s="2" t="s">
        <v>52378</v>
      </c>
      <c r="AA2809" s="2" t="s">
        <v>52</v>
      </c>
      <c r="AB2809" s="2" t="s">
        <v>52379</v>
      </c>
      <c r="AC2809" s="2" t="s">
        <v>314</v>
      </c>
      <c r="AD2809" s="2" t="s">
        <v>140</v>
      </c>
      <c r="AE2809" s="2" t="s">
        <v>315</v>
      </c>
      <c r="AF2809" s="2" t="s">
        <v>52380</v>
      </c>
      <c r="AG2809" s="2" t="s">
        <v>72</v>
      </c>
      <c r="AH2809" s="2" t="s">
        <v>52381</v>
      </c>
      <c r="AI2809" s="2" t="s">
        <v>144</v>
      </c>
      <c r="AJ2809" s="2" t="s">
        <v>52382</v>
      </c>
      <c r="AK2809" s="2" t="s">
        <v>76</v>
      </c>
      <c r="AL2809" s="4">
        <v>14680532</v>
      </c>
      <c r="AM2809" s="4">
        <v>0</v>
      </c>
      <c r="AN2809" s="4">
        <v>0</v>
      </c>
      <c r="AO2809" s="4">
        <v>14680532</v>
      </c>
      <c r="AP2809" s="4">
        <v>14680532</v>
      </c>
      <c r="AQ2809" s="4">
        <v>0</v>
      </c>
      <c r="AR2809" s="2" t="s">
        <v>52383</v>
      </c>
      <c r="AS2809" s="2" t="s">
        <v>46</v>
      </c>
      <c r="AT2809" s="2" t="s">
        <v>52384</v>
      </c>
      <c r="AU2809" s="2" t="s">
        <v>46</v>
      </c>
      <c r="AV2809" s="3">
        <v>45658</v>
      </c>
    </row>
    <row r="2810" spans="1:48" x14ac:dyDescent="0.3">
      <c r="A2810" s="2" t="s">
        <v>45</v>
      </c>
      <c r="B2810" s="2" t="s">
        <v>46</v>
      </c>
      <c r="C2810" s="3">
        <v>45658</v>
      </c>
      <c r="D2810" s="3">
        <v>46015</v>
      </c>
      <c r="E2810" s="2" t="s">
        <v>47</v>
      </c>
      <c r="F2810" s="3">
        <v>45658</v>
      </c>
      <c r="G2810" s="2" t="s">
        <v>48</v>
      </c>
      <c r="H2810" s="2" t="s">
        <v>52385</v>
      </c>
      <c r="I2810" s="2" t="s">
        <v>301</v>
      </c>
      <c r="J2810" s="3">
        <v>45586</v>
      </c>
      <c r="K2810" s="3">
        <v>45657</v>
      </c>
      <c r="L2810" s="2" t="s">
        <v>52386</v>
      </c>
      <c r="M2810" s="2" t="s">
        <v>52</v>
      </c>
      <c r="N2810" s="2" t="s">
        <v>52387</v>
      </c>
      <c r="O2810" s="2" t="s">
        <v>10700</v>
      </c>
      <c r="P2810" s="2" t="s">
        <v>21131</v>
      </c>
      <c r="Q2810" s="2" t="s">
        <v>52388</v>
      </c>
      <c r="R2810" s="2" t="s">
        <v>50868</v>
      </c>
      <c r="S2810" s="2" t="s">
        <v>52389</v>
      </c>
      <c r="T2810" s="2" t="s">
        <v>59</v>
      </c>
      <c r="U2810" s="2" t="s">
        <v>52390</v>
      </c>
      <c r="V2810" s="2" t="s">
        <v>133</v>
      </c>
      <c r="W2810" s="2" t="s">
        <v>52391</v>
      </c>
      <c r="X2810" s="2" t="s">
        <v>52392</v>
      </c>
      <c r="Y2810" s="2" t="s">
        <v>64</v>
      </c>
      <c r="Z2810" s="2" t="s">
        <v>52393</v>
      </c>
      <c r="AA2810" s="2" t="s">
        <v>52</v>
      </c>
      <c r="AB2810" s="2" t="s">
        <v>52394</v>
      </c>
      <c r="AC2810" s="2" t="s">
        <v>314</v>
      </c>
      <c r="AD2810" s="2" t="s">
        <v>140</v>
      </c>
      <c r="AE2810" s="2" t="s">
        <v>315</v>
      </c>
      <c r="AF2810" s="2" t="s">
        <v>52395</v>
      </c>
      <c r="AG2810" s="2" t="s">
        <v>72</v>
      </c>
      <c r="AH2810" s="2" t="s">
        <v>52396</v>
      </c>
      <c r="AI2810" s="2" t="s">
        <v>144</v>
      </c>
      <c r="AJ2810" s="2" t="s">
        <v>52397</v>
      </c>
      <c r="AK2810" s="2" t="s">
        <v>76</v>
      </c>
      <c r="AL2810" s="4">
        <v>21894602</v>
      </c>
      <c r="AM2810" s="4">
        <v>0</v>
      </c>
      <c r="AN2810" s="4">
        <v>0</v>
      </c>
      <c r="AO2810" s="4">
        <v>21894602</v>
      </c>
      <c r="AP2810" s="4">
        <v>21894602</v>
      </c>
      <c r="AQ2810" s="4">
        <v>0</v>
      </c>
      <c r="AR2810" s="2" t="s">
        <v>52398</v>
      </c>
      <c r="AS2810" s="2" t="s">
        <v>46</v>
      </c>
      <c r="AT2810" s="2" t="s">
        <v>52399</v>
      </c>
      <c r="AU2810" s="2" t="s">
        <v>46</v>
      </c>
      <c r="AV2810" s="3">
        <v>45658</v>
      </c>
    </row>
    <row r="2811" spans="1:48" x14ac:dyDescent="0.3">
      <c r="A2811" s="2" t="s">
        <v>45</v>
      </c>
      <c r="B2811" s="2" t="s">
        <v>46</v>
      </c>
      <c r="C2811" s="3">
        <v>45658</v>
      </c>
      <c r="D2811" s="3">
        <v>46015</v>
      </c>
      <c r="E2811" s="2" t="s">
        <v>79</v>
      </c>
      <c r="F2811" s="3">
        <v>45658</v>
      </c>
      <c r="G2811" s="2" t="s">
        <v>48</v>
      </c>
      <c r="H2811" s="2" t="s">
        <v>52400</v>
      </c>
      <c r="I2811" s="2" t="s">
        <v>52401</v>
      </c>
      <c r="J2811" s="3">
        <v>45517</v>
      </c>
      <c r="K2811" s="3">
        <v>45657</v>
      </c>
      <c r="L2811" s="2" t="s">
        <v>52402</v>
      </c>
      <c r="M2811" s="2" t="s">
        <v>52</v>
      </c>
      <c r="N2811" s="2" t="s">
        <v>52403</v>
      </c>
      <c r="O2811" s="2" t="s">
        <v>6373</v>
      </c>
      <c r="P2811" s="2" t="s">
        <v>37329</v>
      </c>
      <c r="Q2811" s="2" t="s">
        <v>52404</v>
      </c>
      <c r="R2811" s="2" t="s">
        <v>2395</v>
      </c>
      <c r="S2811" s="2" t="s">
        <v>52405</v>
      </c>
      <c r="T2811" s="2" t="s">
        <v>59</v>
      </c>
      <c r="U2811" s="2" t="s">
        <v>52406</v>
      </c>
      <c r="V2811" s="2" t="s">
        <v>52407</v>
      </c>
      <c r="W2811" s="2" t="s">
        <v>52408</v>
      </c>
      <c r="X2811" s="2" t="s">
        <v>52409</v>
      </c>
      <c r="Y2811" s="2" t="s">
        <v>64</v>
      </c>
      <c r="Z2811" s="2" t="s">
        <v>52410</v>
      </c>
      <c r="AA2811" s="2" t="s">
        <v>137</v>
      </c>
      <c r="AB2811" s="2" t="s">
        <v>52411</v>
      </c>
      <c r="AC2811" s="2" t="s">
        <v>52412</v>
      </c>
      <c r="AD2811" s="2" t="s">
        <v>140</v>
      </c>
      <c r="AE2811" s="2" t="s">
        <v>52413</v>
      </c>
      <c r="AF2811" s="2" t="s">
        <v>52414</v>
      </c>
      <c r="AG2811" s="2" t="s">
        <v>72</v>
      </c>
      <c r="AH2811" s="2" t="s">
        <v>52415</v>
      </c>
      <c r="AI2811" s="2" t="s">
        <v>144</v>
      </c>
      <c r="AJ2811" s="2" t="s">
        <v>52416</v>
      </c>
      <c r="AK2811" s="2" t="s">
        <v>76</v>
      </c>
      <c r="AL2811" s="4">
        <v>25220365</v>
      </c>
      <c r="AM2811" s="4">
        <v>0</v>
      </c>
      <c r="AN2811" s="4">
        <v>0</v>
      </c>
      <c r="AO2811" s="4">
        <v>25220365</v>
      </c>
      <c r="AP2811" s="4">
        <v>25220365</v>
      </c>
      <c r="AQ2811" s="4">
        <v>0</v>
      </c>
      <c r="AR2811" s="2" t="s">
        <v>52417</v>
      </c>
      <c r="AS2811" s="2" t="s">
        <v>46</v>
      </c>
      <c r="AT2811" s="2" t="s">
        <v>52418</v>
      </c>
      <c r="AU2811" s="2" t="s">
        <v>46</v>
      </c>
      <c r="AV2811" s="3">
        <v>45658</v>
      </c>
    </row>
    <row r="2812" spans="1:48" x14ac:dyDescent="0.3">
      <c r="A2812" s="2" t="s">
        <v>45</v>
      </c>
      <c r="B2812" s="2" t="s">
        <v>46</v>
      </c>
      <c r="C2812" s="3">
        <v>45658</v>
      </c>
      <c r="D2812" s="3">
        <v>46015</v>
      </c>
      <c r="E2812" s="2" t="s">
        <v>79</v>
      </c>
      <c r="F2812" s="3">
        <v>45658</v>
      </c>
      <c r="G2812" s="2" t="s">
        <v>48</v>
      </c>
      <c r="H2812" s="2" t="s">
        <v>52419</v>
      </c>
      <c r="I2812" s="2" t="s">
        <v>52420</v>
      </c>
      <c r="J2812" s="3">
        <v>45523</v>
      </c>
      <c r="K2812" s="3">
        <v>45657</v>
      </c>
      <c r="L2812" s="2" t="s">
        <v>52421</v>
      </c>
      <c r="M2812" s="2" t="s">
        <v>52</v>
      </c>
      <c r="N2812" s="2" t="s">
        <v>52422</v>
      </c>
      <c r="O2812" s="2" t="s">
        <v>40777</v>
      </c>
      <c r="P2812" s="2" t="s">
        <v>44274</v>
      </c>
      <c r="Q2812" s="2" t="s">
        <v>52423</v>
      </c>
      <c r="R2812" s="2" t="s">
        <v>494</v>
      </c>
      <c r="S2812" s="2" t="s">
        <v>52424</v>
      </c>
      <c r="T2812" s="2" t="s">
        <v>157</v>
      </c>
      <c r="U2812" s="2" t="s">
        <v>52425</v>
      </c>
      <c r="V2812" s="2" t="s">
        <v>50588</v>
      </c>
      <c r="W2812" s="2" t="s">
        <v>52426</v>
      </c>
      <c r="X2812" s="2" t="s">
        <v>52427</v>
      </c>
      <c r="Y2812" s="2" t="s">
        <v>64</v>
      </c>
      <c r="Z2812" s="2" t="s">
        <v>52428</v>
      </c>
      <c r="AA2812" s="2" t="s">
        <v>66</v>
      </c>
      <c r="AB2812" s="2" t="s">
        <v>52429</v>
      </c>
      <c r="AC2812" s="2" t="s">
        <v>50593</v>
      </c>
      <c r="AD2812" s="2" t="s">
        <v>140</v>
      </c>
      <c r="AE2812" s="2" t="s">
        <v>50594</v>
      </c>
      <c r="AF2812" s="2" t="s">
        <v>52430</v>
      </c>
      <c r="AG2812" s="2" t="s">
        <v>72</v>
      </c>
      <c r="AH2812" s="2" t="s">
        <v>52431</v>
      </c>
      <c r="AI2812" s="2" t="s">
        <v>750</v>
      </c>
      <c r="AJ2812" s="2" t="s">
        <v>52432</v>
      </c>
      <c r="AK2812" s="2" t="s">
        <v>76</v>
      </c>
      <c r="AL2812" s="4">
        <v>137813900</v>
      </c>
      <c r="AM2812" s="4">
        <v>0</v>
      </c>
      <c r="AN2812" s="4">
        <v>0</v>
      </c>
      <c r="AO2812" s="4">
        <v>137813900</v>
      </c>
      <c r="AP2812" s="4">
        <v>137813900</v>
      </c>
      <c r="AQ2812" s="4">
        <v>0</v>
      </c>
      <c r="AR2812" s="2" t="s">
        <v>52433</v>
      </c>
      <c r="AS2812" s="2" t="s">
        <v>46</v>
      </c>
      <c r="AT2812" s="2" t="s">
        <v>52434</v>
      </c>
      <c r="AU2812" s="2" t="s">
        <v>46</v>
      </c>
      <c r="AV2812" s="3">
        <v>45658</v>
      </c>
    </row>
    <row r="2813" spans="1:48" x14ac:dyDescent="0.3">
      <c r="A2813" s="2" t="s">
        <v>45</v>
      </c>
      <c r="B2813" s="2" t="s">
        <v>46</v>
      </c>
      <c r="C2813" s="3">
        <v>45658</v>
      </c>
      <c r="D2813" s="3">
        <v>46015</v>
      </c>
      <c r="E2813" s="2" t="s">
        <v>79</v>
      </c>
      <c r="F2813" s="3">
        <v>45658</v>
      </c>
      <c r="G2813" s="2" t="s">
        <v>524</v>
      </c>
      <c r="H2813" s="2" t="s">
        <v>52435</v>
      </c>
      <c r="I2813" s="2" t="s">
        <v>26186</v>
      </c>
      <c r="J2813" s="3">
        <v>45653</v>
      </c>
      <c r="K2813" s="3">
        <v>45657</v>
      </c>
      <c r="L2813" s="2" t="s">
        <v>52436</v>
      </c>
      <c r="M2813" s="2" t="s">
        <v>52</v>
      </c>
      <c r="N2813" s="2" t="s">
        <v>52437</v>
      </c>
      <c r="O2813" s="2" t="s">
        <v>39147</v>
      </c>
      <c r="P2813" s="2" t="s">
        <v>52438</v>
      </c>
      <c r="Q2813" s="2" t="s">
        <v>52439</v>
      </c>
      <c r="R2813" s="2" t="s">
        <v>38574</v>
      </c>
      <c r="S2813" s="2" t="s">
        <v>52440</v>
      </c>
      <c r="T2813" s="2" t="s">
        <v>157</v>
      </c>
      <c r="U2813" s="2" t="s">
        <v>52441</v>
      </c>
      <c r="V2813" s="2" t="s">
        <v>25985</v>
      </c>
      <c r="W2813" s="2" t="s">
        <v>52442</v>
      </c>
      <c r="X2813" s="2" t="s">
        <v>52443</v>
      </c>
      <c r="Y2813" s="2" t="s">
        <v>64</v>
      </c>
      <c r="Z2813" s="2" t="s">
        <v>52444</v>
      </c>
      <c r="AA2813" s="2" t="s">
        <v>1941</v>
      </c>
      <c r="AB2813" s="2" t="s">
        <v>52445</v>
      </c>
      <c r="AC2813" s="2" t="s">
        <v>26197</v>
      </c>
      <c r="AD2813" s="2" t="s">
        <v>140</v>
      </c>
      <c r="AE2813" s="2" t="s">
        <v>26198</v>
      </c>
      <c r="AF2813" s="2" t="s">
        <v>52446</v>
      </c>
      <c r="AG2813" s="2" t="s">
        <v>72</v>
      </c>
      <c r="AH2813" s="2" t="s">
        <v>52447</v>
      </c>
      <c r="AI2813" s="2" t="s">
        <v>169</v>
      </c>
      <c r="AJ2813" s="2" t="s">
        <v>52448</v>
      </c>
      <c r="AK2813" s="2" t="s">
        <v>76</v>
      </c>
      <c r="AL2813" s="4">
        <v>766545719</v>
      </c>
      <c r="AM2813" s="4">
        <v>0</v>
      </c>
      <c r="AN2813" s="4">
        <v>0</v>
      </c>
      <c r="AO2813" s="4">
        <v>766545719</v>
      </c>
      <c r="AP2813" s="4">
        <v>766545719</v>
      </c>
      <c r="AQ2813" s="4">
        <v>0</v>
      </c>
      <c r="AR2813" s="2" t="s">
        <v>52449</v>
      </c>
      <c r="AS2813" s="2" t="s">
        <v>46</v>
      </c>
      <c r="AT2813" s="2" t="s">
        <v>51430</v>
      </c>
      <c r="AU2813" s="2" t="s">
        <v>46</v>
      </c>
      <c r="AV2813" s="3">
        <v>45658</v>
      </c>
    </row>
    <row r="2814" spans="1:48" x14ac:dyDescent="0.3">
      <c r="A2814" s="2" t="s">
        <v>45</v>
      </c>
      <c r="B2814" s="2" t="s">
        <v>46</v>
      </c>
      <c r="C2814" s="3">
        <v>45658</v>
      </c>
      <c r="D2814" s="3">
        <v>46015</v>
      </c>
      <c r="E2814" s="2" t="s">
        <v>79</v>
      </c>
      <c r="F2814" s="3">
        <v>45658</v>
      </c>
      <c r="G2814" s="2" t="s">
        <v>524</v>
      </c>
      <c r="H2814" s="2" t="s">
        <v>52450</v>
      </c>
      <c r="I2814" s="2" t="s">
        <v>26186</v>
      </c>
      <c r="J2814" s="3">
        <v>45653</v>
      </c>
      <c r="K2814" s="3">
        <v>45657</v>
      </c>
      <c r="L2814" s="2" t="s">
        <v>52451</v>
      </c>
      <c r="M2814" s="2" t="s">
        <v>52</v>
      </c>
      <c r="N2814" s="2" t="s">
        <v>52452</v>
      </c>
      <c r="O2814" s="2" t="s">
        <v>44629</v>
      </c>
      <c r="P2814" s="2" t="s">
        <v>52453</v>
      </c>
      <c r="Q2814" s="2" t="s">
        <v>52454</v>
      </c>
      <c r="R2814" s="2" t="s">
        <v>51812</v>
      </c>
      <c r="S2814" s="2" t="s">
        <v>52455</v>
      </c>
      <c r="T2814" s="2" t="s">
        <v>496</v>
      </c>
      <c r="U2814" s="2" t="s">
        <v>52456</v>
      </c>
      <c r="V2814" s="2" t="s">
        <v>25985</v>
      </c>
      <c r="W2814" s="2" t="s">
        <v>52457</v>
      </c>
      <c r="X2814" s="2" t="s">
        <v>52458</v>
      </c>
      <c r="Y2814" s="2" t="s">
        <v>64</v>
      </c>
      <c r="Z2814" s="2" t="s">
        <v>52459</v>
      </c>
      <c r="AA2814" s="2" t="s">
        <v>1941</v>
      </c>
      <c r="AB2814" s="2" t="s">
        <v>52460</v>
      </c>
      <c r="AC2814" s="2" t="s">
        <v>26197</v>
      </c>
      <c r="AD2814" s="2" t="s">
        <v>140</v>
      </c>
      <c r="AE2814" s="2" t="s">
        <v>26198</v>
      </c>
      <c r="AF2814" s="2" t="s">
        <v>52461</v>
      </c>
      <c r="AG2814" s="2" t="s">
        <v>72</v>
      </c>
      <c r="AH2814" s="2" t="s">
        <v>52462</v>
      </c>
      <c r="AI2814" s="2" t="s">
        <v>169</v>
      </c>
      <c r="AJ2814" s="2" t="s">
        <v>52463</v>
      </c>
      <c r="AK2814" s="2" t="s">
        <v>76</v>
      </c>
      <c r="AL2814" s="4">
        <v>165099594</v>
      </c>
      <c r="AM2814" s="4">
        <v>0</v>
      </c>
      <c r="AN2814" s="4">
        <v>0</v>
      </c>
      <c r="AO2814" s="4">
        <v>165099594</v>
      </c>
      <c r="AP2814" s="4">
        <v>165099594</v>
      </c>
      <c r="AQ2814" s="4">
        <v>0</v>
      </c>
      <c r="AR2814" s="2" t="s">
        <v>52464</v>
      </c>
      <c r="AS2814" s="2" t="s">
        <v>46</v>
      </c>
      <c r="AT2814" s="2" t="s">
        <v>51823</v>
      </c>
      <c r="AU2814" s="2" t="s">
        <v>46</v>
      </c>
      <c r="AV2814" s="3">
        <v>45658</v>
      </c>
    </row>
    <row r="2815" spans="1:48" x14ac:dyDescent="0.3">
      <c r="A2815" s="2" t="s">
        <v>45</v>
      </c>
      <c r="B2815" s="2" t="s">
        <v>46</v>
      </c>
      <c r="C2815" s="3">
        <v>45658</v>
      </c>
      <c r="D2815" s="3">
        <v>46015</v>
      </c>
      <c r="E2815" s="2" t="s">
        <v>79</v>
      </c>
      <c r="F2815" s="3">
        <v>45658</v>
      </c>
      <c r="G2815" s="2" t="s">
        <v>48</v>
      </c>
      <c r="H2815" s="2" t="s">
        <v>52465</v>
      </c>
      <c r="I2815" s="2" t="s">
        <v>1929</v>
      </c>
      <c r="J2815" s="3">
        <v>45630</v>
      </c>
      <c r="K2815" s="3">
        <v>45657</v>
      </c>
      <c r="L2815" s="2" t="s">
        <v>52466</v>
      </c>
      <c r="M2815" s="2" t="s">
        <v>52</v>
      </c>
      <c r="N2815" s="2" t="s">
        <v>52467</v>
      </c>
      <c r="O2815" s="2" t="s">
        <v>26541</v>
      </c>
      <c r="P2815" s="2" t="s">
        <v>52468</v>
      </c>
      <c r="Q2815" s="2" t="s">
        <v>52469</v>
      </c>
      <c r="R2815" s="2" t="s">
        <v>494</v>
      </c>
      <c r="S2815" s="2" t="s">
        <v>52470</v>
      </c>
      <c r="T2815" s="2" t="s">
        <v>157</v>
      </c>
      <c r="U2815" s="2" t="s">
        <v>52471</v>
      </c>
      <c r="V2815" s="2" t="s">
        <v>159</v>
      </c>
      <c r="W2815" s="2" t="s">
        <v>52472</v>
      </c>
      <c r="X2815" s="2" t="s">
        <v>52473</v>
      </c>
      <c r="Y2815" s="2" t="s">
        <v>64</v>
      </c>
      <c r="Z2815" s="2" t="s">
        <v>52474</v>
      </c>
      <c r="AA2815" s="2" t="s">
        <v>1941</v>
      </c>
      <c r="AB2815" s="2" t="s">
        <v>52475</v>
      </c>
      <c r="AC2815" s="2" t="s">
        <v>1943</v>
      </c>
      <c r="AD2815" s="2" t="s">
        <v>140</v>
      </c>
      <c r="AE2815" s="2" t="s">
        <v>1944</v>
      </c>
      <c r="AF2815" s="2" t="s">
        <v>52476</v>
      </c>
      <c r="AG2815" s="2" t="s">
        <v>72</v>
      </c>
      <c r="AH2815" s="2" t="s">
        <v>52477</v>
      </c>
      <c r="AI2815" s="2" t="s">
        <v>169</v>
      </c>
      <c r="AJ2815" s="2" t="s">
        <v>52478</v>
      </c>
      <c r="AK2815" s="2" t="s">
        <v>76</v>
      </c>
      <c r="AL2815" s="4">
        <v>451118025</v>
      </c>
      <c r="AM2815" s="4">
        <v>0</v>
      </c>
      <c r="AN2815" s="4">
        <v>0</v>
      </c>
      <c r="AO2815" s="4">
        <v>451118025</v>
      </c>
      <c r="AP2815" s="4">
        <v>451118025</v>
      </c>
      <c r="AQ2815" s="4">
        <v>0</v>
      </c>
      <c r="AR2815" s="2" t="s">
        <v>52479</v>
      </c>
      <c r="AS2815" s="2" t="s">
        <v>46</v>
      </c>
      <c r="AT2815" s="2" t="s">
        <v>52480</v>
      </c>
      <c r="AU2815" s="2" t="s">
        <v>46</v>
      </c>
      <c r="AV2815" s="3">
        <v>45658</v>
      </c>
    </row>
    <row r="2816" spans="1:48" x14ac:dyDescent="0.3">
      <c r="A2816" s="2" t="s">
        <v>45</v>
      </c>
      <c r="B2816" s="2" t="s">
        <v>46</v>
      </c>
      <c r="C2816" s="3">
        <v>45658</v>
      </c>
      <c r="D2816" s="3">
        <v>46015</v>
      </c>
      <c r="E2816" s="2" t="s">
        <v>79</v>
      </c>
      <c r="F2816" s="3">
        <v>45658</v>
      </c>
      <c r="G2816" s="2" t="s">
        <v>48</v>
      </c>
      <c r="H2816" s="2" t="s">
        <v>52481</v>
      </c>
      <c r="I2816" s="2" t="s">
        <v>551</v>
      </c>
      <c r="J2816" s="3">
        <v>45631</v>
      </c>
      <c r="K2816" s="3">
        <v>45657</v>
      </c>
      <c r="L2816" s="2" t="s">
        <v>52482</v>
      </c>
      <c r="M2816" s="2" t="s">
        <v>52</v>
      </c>
      <c r="N2816" s="2" t="s">
        <v>52483</v>
      </c>
      <c r="O2816" s="2" t="s">
        <v>44397</v>
      </c>
      <c r="P2816" s="2" t="s">
        <v>52484</v>
      </c>
      <c r="Q2816" s="2" t="s">
        <v>52485</v>
      </c>
      <c r="R2816" s="2" t="s">
        <v>2395</v>
      </c>
      <c r="S2816" s="2" t="s">
        <v>52486</v>
      </c>
      <c r="T2816" s="2" t="s">
        <v>59</v>
      </c>
      <c r="U2816" s="2" t="s">
        <v>52487</v>
      </c>
      <c r="V2816" s="2" t="s">
        <v>560</v>
      </c>
      <c r="W2816" s="2" t="s">
        <v>52488</v>
      </c>
      <c r="X2816" s="2" t="s">
        <v>52489</v>
      </c>
      <c r="Y2816" s="2" t="s">
        <v>64</v>
      </c>
      <c r="Z2816" s="2" t="s">
        <v>52490</v>
      </c>
      <c r="AA2816" s="2" t="s">
        <v>66</v>
      </c>
      <c r="AB2816" s="2" t="s">
        <v>52491</v>
      </c>
      <c r="AC2816" s="2" t="s">
        <v>565</v>
      </c>
      <c r="AD2816" s="2" t="s">
        <v>140</v>
      </c>
      <c r="AE2816" s="2" t="s">
        <v>566</v>
      </c>
      <c r="AF2816" s="2" t="s">
        <v>52492</v>
      </c>
      <c r="AG2816" s="2" t="s">
        <v>72</v>
      </c>
      <c r="AH2816" s="2" t="s">
        <v>52493</v>
      </c>
      <c r="AI2816" s="2" t="s">
        <v>144</v>
      </c>
      <c r="AJ2816" s="2" t="s">
        <v>52494</v>
      </c>
      <c r="AK2816" s="2" t="s">
        <v>76</v>
      </c>
      <c r="AL2816" s="4">
        <v>335438560</v>
      </c>
      <c r="AM2816" s="4">
        <v>0</v>
      </c>
      <c r="AN2816" s="4">
        <v>0</v>
      </c>
      <c r="AO2816" s="4">
        <v>335438560</v>
      </c>
      <c r="AP2816" s="4">
        <v>335438560</v>
      </c>
      <c r="AQ2816" s="4">
        <v>0</v>
      </c>
      <c r="AR2816" s="2" t="s">
        <v>52495</v>
      </c>
      <c r="AS2816" s="2" t="s">
        <v>46</v>
      </c>
      <c r="AT2816" s="2" t="s">
        <v>52496</v>
      </c>
      <c r="AU2816" s="2" t="s">
        <v>46</v>
      </c>
      <c r="AV2816" s="3">
        <v>45658</v>
      </c>
    </row>
    <row r="2817" spans="1:48" x14ac:dyDescent="0.3">
      <c r="A2817" s="2" t="s">
        <v>45</v>
      </c>
      <c r="B2817" s="2" t="s">
        <v>46</v>
      </c>
      <c r="C2817" s="3">
        <v>45658</v>
      </c>
      <c r="D2817" s="3">
        <v>46015</v>
      </c>
      <c r="E2817" s="2" t="s">
        <v>79</v>
      </c>
      <c r="F2817" s="3">
        <v>45658</v>
      </c>
      <c r="G2817" s="2" t="s">
        <v>48</v>
      </c>
      <c r="H2817" s="2" t="s">
        <v>52497</v>
      </c>
      <c r="I2817" s="2" t="s">
        <v>551</v>
      </c>
      <c r="J2817" s="3">
        <v>45631</v>
      </c>
      <c r="K2817" s="3">
        <v>45657</v>
      </c>
      <c r="L2817" s="2" t="s">
        <v>52498</v>
      </c>
      <c r="M2817" s="2" t="s">
        <v>52</v>
      </c>
      <c r="N2817" s="2" t="s">
        <v>52499</v>
      </c>
      <c r="O2817" s="2" t="s">
        <v>12921</v>
      </c>
      <c r="P2817" s="2" t="s">
        <v>52500</v>
      </c>
      <c r="Q2817" s="2" t="s">
        <v>52501</v>
      </c>
      <c r="R2817" s="2" t="s">
        <v>2395</v>
      </c>
      <c r="S2817" s="2" t="s">
        <v>52502</v>
      </c>
      <c r="T2817" s="2" t="s">
        <v>157</v>
      </c>
      <c r="U2817" s="2" t="s">
        <v>52503</v>
      </c>
      <c r="V2817" s="2" t="s">
        <v>560</v>
      </c>
      <c r="W2817" s="2" t="s">
        <v>52504</v>
      </c>
      <c r="X2817" s="2" t="s">
        <v>52505</v>
      </c>
      <c r="Y2817" s="2" t="s">
        <v>64</v>
      </c>
      <c r="Z2817" s="2" t="s">
        <v>52506</v>
      </c>
      <c r="AA2817" s="2" t="s">
        <v>66</v>
      </c>
      <c r="AB2817" s="2" t="s">
        <v>52507</v>
      </c>
      <c r="AC2817" s="2" t="s">
        <v>565</v>
      </c>
      <c r="AD2817" s="2" t="s">
        <v>140</v>
      </c>
      <c r="AE2817" s="2" t="s">
        <v>566</v>
      </c>
      <c r="AF2817" s="2" t="s">
        <v>52508</v>
      </c>
      <c r="AG2817" s="2" t="s">
        <v>72</v>
      </c>
      <c r="AH2817" s="2" t="s">
        <v>52509</v>
      </c>
      <c r="AI2817" s="2" t="s">
        <v>144</v>
      </c>
      <c r="AJ2817" s="2" t="s">
        <v>52510</v>
      </c>
      <c r="AK2817" s="2" t="s">
        <v>76</v>
      </c>
      <c r="AL2817" s="4">
        <v>550000000</v>
      </c>
      <c r="AM2817" s="4">
        <v>0</v>
      </c>
      <c r="AN2817" s="4">
        <v>0</v>
      </c>
      <c r="AO2817" s="4">
        <v>550000000</v>
      </c>
      <c r="AP2817" s="4">
        <v>550000000</v>
      </c>
      <c r="AQ2817" s="4">
        <v>0</v>
      </c>
      <c r="AR2817" s="2" t="s">
        <v>52511</v>
      </c>
      <c r="AS2817" s="2" t="s">
        <v>46</v>
      </c>
      <c r="AT2817" s="2" t="s">
        <v>52512</v>
      </c>
      <c r="AU2817" s="2" t="s">
        <v>46</v>
      </c>
      <c r="AV2817" s="3">
        <v>45658</v>
      </c>
    </row>
    <row r="2818" spans="1:48" x14ac:dyDescent="0.3">
      <c r="A2818" s="2" t="s">
        <v>45</v>
      </c>
      <c r="B2818" s="2" t="s">
        <v>46</v>
      </c>
      <c r="C2818" s="3">
        <v>45658</v>
      </c>
      <c r="D2818" s="3">
        <v>46015</v>
      </c>
      <c r="E2818" s="2" t="s">
        <v>79</v>
      </c>
      <c r="F2818" s="3">
        <v>45658</v>
      </c>
      <c r="G2818" s="2" t="s">
        <v>48</v>
      </c>
      <c r="H2818" s="2" t="s">
        <v>52513</v>
      </c>
      <c r="I2818" s="2" t="s">
        <v>551</v>
      </c>
      <c r="J2818" s="3">
        <v>45631</v>
      </c>
      <c r="K2818" s="3">
        <v>45657</v>
      </c>
      <c r="L2818" s="2" t="s">
        <v>52514</v>
      </c>
      <c r="M2818" s="2" t="s">
        <v>52</v>
      </c>
      <c r="N2818" s="2" t="s">
        <v>52515</v>
      </c>
      <c r="O2818" s="2" t="s">
        <v>42744</v>
      </c>
      <c r="P2818" s="2" t="s">
        <v>52516</v>
      </c>
      <c r="Q2818" s="2" t="s">
        <v>52517</v>
      </c>
      <c r="R2818" s="2" t="s">
        <v>2395</v>
      </c>
      <c r="S2818" s="2" t="s">
        <v>52518</v>
      </c>
      <c r="T2818" s="2" t="s">
        <v>157</v>
      </c>
      <c r="U2818" s="2" t="s">
        <v>52519</v>
      </c>
      <c r="V2818" s="2" t="s">
        <v>560</v>
      </c>
      <c r="W2818" s="2" t="s">
        <v>52520</v>
      </c>
      <c r="X2818" s="2" t="s">
        <v>52521</v>
      </c>
      <c r="Y2818" s="2" t="s">
        <v>64</v>
      </c>
      <c r="Z2818" s="2" t="s">
        <v>52522</v>
      </c>
      <c r="AA2818" s="2" t="s">
        <v>66</v>
      </c>
      <c r="AB2818" s="2" t="s">
        <v>52523</v>
      </c>
      <c r="AC2818" s="2" t="s">
        <v>565</v>
      </c>
      <c r="AD2818" s="2" t="s">
        <v>140</v>
      </c>
      <c r="AE2818" s="2" t="s">
        <v>566</v>
      </c>
      <c r="AF2818" s="2" t="s">
        <v>52524</v>
      </c>
      <c r="AG2818" s="2" t="s">
        <v>72</v>
      </c>
      <c r="AH2818" s="2" t="s">
        <v>52525</v>
      </c>
      <c r="AI2818" s="2" t="s">
        <v>144</v>
      </c>
      <c r="AJ2818" s="2" t="s">
        <v>52526</v>
      </c>
      <c r="AK2818" s="2" t="s">
        <v>76</v>
      </c>
      <c r="AL2818" s="4">
        <v>120093000</v>
      </c>
      <c r="AM2818" s="4">
        <v>0</v>
      </c>
      <c r="AN2818" s="4">
        <v>0</v>
      </c>
      <c r="AO2818" s="4">
        <v>120093000</v>
      </c>
      <c r="AP2818" s="4">
        <v>120093000</v>
      </c>
      <c r="AQ2818" s="4">
        <v>0</v>
      </c>
      <c r="AR2818" s="2" t="s">
        <v>52527</v>
      </c>
      <c r="AS2818" s="2" t="s">
        <v>46</v>
      </c>
      <c r="AT2818" s="2" t="s">
        <v>52528</v>
      </c>
      <c r="AU2818" s="2" t="s">
        <v>46</v>
      </c>
      <c r="AV2818" s="3">
        <v>45658</v>
      </c>
    </row>
    <row r="2819" spans="1:48" x14ac:dyDescent="0.3">
      <c r="A2819" s="2" t="s">
        <v>45</v>
      </c>
      <c r="B2819" s="2" t="s">
        <v>46</v>
      </c>
      <c r="C2819" s="3">
        <v>45658</v>
      </c>
      <c r="D2819" s="3">
        <v>46015</v>
      </c>
      <c r="E2819" s="2" t="s">
        <v>79</v>
      </c>
      <c r="F2819" s="3">
        <v>45658</v>
      </c>
      <c r="G2819" s="2" t="s">
        <v>11610</v>
      </c>
      <c r="H2819" s="2" t="s">
        <v>52529</v>
      </c>
      <c r="I2819" s="2" t="s">
        <v>52530</v>
      </c>
      <c r="J2819" s="3">
        <v>45653</v>
      </c>
      <c r="K2819" s="3">
        <v>45657</v>
      </c>
      <c r="L2819" s="2" t="s">
        <v>52531</v>
      </c>
      <c r="M2819" s="2" t="s">
        <v>52</v>
      </c>
      <c r="N2819" s="2" t="s">
        <v>52532</v>
      </c>
      <c r="O2819" s="2" t="s">
        <v>51738</v>
      </c>
      <c r="P2819" s="2" t="s">
        <v>52533</v>
      </c>
      <c r="Q2819" s="2" t="s">
        <v>52534</v>
      </c>
      <c r="R2819" s="2" t="s">
        <v>1482</v>
      </c>
      <c r="S2819" s="2" t="s">
        <v>52535</v>
      </c>
      <c r="T2819" s="2" t="s">
        <v>6538</v>
      </c>
      <c r="U2819" s="2" t="s">
        <v>52536</v>
      </c>
      <c r="V2819" s="2" t="s">
        <v>1486</v>
      </c>
      <c r="W2819" s="2" t="s">
        <v>52537</v>
      </c>
      <c r="X2819" s="2" t="s">
        <v>52538</v>
      </c>
      <c r="Y2819" s="2" t="s">
        <v>64</v>
      </c>
      <c r="Z2819" s="2" t="s">
        <v>52539</v>
      </c>
      <c r="AA2819" s="2" t="s">
        <v>436</v>
      </c>
      <c r="AB2819" s="2" t="s">
        <v>52540</v>
      </c>
      <c r="AC2819" s="2" t="s">
        <v>52541</v>
      </c>
      <c r="AD2819" s="2" t="s">
        <v>140</v>
      </c>
      <c r="AE2819" s="2" t="s">
        <v>52542</v>
      </c>
      <c r="AF2819" s="2" t="s">
        <v>52543</v>
      </c>
      <c r="AG2819" s="2" t="s">
        <v>72</v>
      </c>
      <c r="AH2819" s="2" t="s">
        <v>52544</v>
      </c>
      <c r="AI2819" s="2" t="s">
        <v>169</v>
      </c>
      <c r="AJ2819" s="2" t="s">
        <v>52545</v>
      </c>
      <c r="AK2819" s="2" t="s">
        <v>76</v>
      </c>
      <c r="AL2819" s="4">
        <v>2815721000</v>
      </c>
      <c r="AM2819" s="4">
        <v>0</v>
      </c>
      <c r="AN2819" s="4">
        <v>0</v>
      </c>
      <c r="AO2819" s="4">
        <v>2815721000</v>
      </c>
      <c r="AP2819" s="4">
        <v>2815721000</v>
      </c>
      <c r="AQ2819" s="4">
        <v>0</v>
      </c>
      <c r="AR2819" s="2" t="s">
        <v>52546</v>
      </c>
      <c r="AS2819" s="2" t="s">
        <v>46</v>
      </c>
      <c r="AT2819" s="2" t="s">
        <v>51753</v>
      </c>
      <c r="AU2819" s="2" t="s">
        <v>46</v>
      </c>
      <c r="AV2819" s="3">
        <v>45658</v>
      </c>
    </row>
    <row r="2820" spans="1:48" x14ac:dyDescent="0.3">
      <c r="A2820" s="2" t="s">
        <v>45</v>
      </c>
      <c r="B2820" s="2" t="s">
        <v>46</v>
      </c>
      <c r="C2820" s="3">
        <v>45658</v>
      </c>
      <c r="D2820" s="3">
        <v>46015</v>
      </c>
      <c r="E2820" s="2" t="s">
        <v>79</v>
      </c>
      <c r="F2820" s="3">
        <v>45658</v>
      </c>
      <c r="G2820" s="2" t="s">
        <v>486</v>
      </c>
      <c r="H2820" s="2" t="s">
        <v>52547</v>
      </c>
      <c r="I2820" s="2" t="s">
        <v>52548</v>
      </c>
      <c r="J2820" s="3">
        <v>45394</v>
      </c>
      <c r="K2820" s="3">
        <v>45657</v>
      </c>
      <c r="L2820" s="2" t="s">
        <v>52549</v>
      </c>
      <c r="M2820" s="2" t="s">
        <v>52</v>
      </c>
      <c r="N2820" s="2" t="s">
        <v>52550</v>
      </c>
      <c r="O2820" s="2" t="s">
        <v>6824</v>
      </c>
      <c r="P2820" s="2" t="s">
        <v>52551</v>
      </c>
      <c r="Q2820" s="2" t="s">
        <v>52552</v>
      </c>
      <c r="R2820" s="2" t="s">
        <v>38272</v>
      </c>
      <c r="S2820" s="2" t="s">
        <v>52553</v>
      </c>
      <c r="T2820" s="2" t="s">
        <v>157</v>
      </c>
      <c r="U2820" s="2" t="s">
        <v>52554</v>
      </c>
      <c r="V2820" s="2" t="s">
        <v>560</v>
      </c>
      <c r="W2820" s="2" t="s">
        <v>52555</v>
      </c>
      <c r="X2820" s="2" t="s">
        <v>52556</v>
      </c>
      <c r="Y2820" s="2" t="s">
        <v>64</v>
      </c>
      <c r="Z2820" s="2" t="s">
        <v>52557</v>
      </c>
      <c r="AA2820" s="2" t="s">
        <v>66</v>
      </c>
      <c r="AB2820" s="2" t="s">
        <v>52558</v>
      </c>
      <c r="AC2820" s="2" t="s">
        <v>6544</v>
      </c>
      <c r="AD2820" s="2" t="s">
        <v>140</v>
      </c>
      <c r="AE2820" s="2" t="s">
        <v>6545</v>
      </c>
      <c r="AF2820" s="2" t="s">
        <v>52559</v>
      </c>
      <c r="AG2820" s="2" t="s">
        <v>72</v>
      </c>
      <c r="AH2820" s="2" t="s">
        <v>52560</v>
      </c>
      <c r="AI2820" s="2" t="s">
        <v>687</v>
      </c>
      <c r="AJ2820" s="2" t="s">
        <v>52561</v>
      </c>
      <c r="AK2820" s="2" t="s">
        <v>76</v>
      </c>
      <c r="AL2820" s="4">
        <v>5131</v>
      </c>
      <c r="AM2820" s="4">
        <v>5131</v>
      </c>
      <c r="AN2820" s="4">
        <v>0</v>
      </c>
      <c r="AO2820" s="4">
        <v>0</v>
      </c>
      <c r="AP2820" s="4">
        <v>0</v>
      </c>
      <c r="AQ2820" s="4">
        <v>0</v>
      </c>
      <c r="AR2820" s="2" t="s">
        <v>52562</v>
      </c>
      <c r="AS2820" s="2" t="s">
        <v>46</v>
      </c>
      <c r="AT2820" s="2" t="s">
        <v>52563</v>
      </c>
      <c r="AU2820" s="2" t="s">
        <v>46</v>
      </c>
      <c r="AV2820" s="3">
        <v>45658</v>
      </c>
    </row>
    <row r="2821" spans="1:48" x14ac:dyDescent="0.3">
      <c r="A2821" s="2" t="s">
        <v>45</v>
      </c>
      <c r="B2821" s="2" t="s">
        <v>46</v>
      </c>
      <c r="C2821" s="3">
        <v>45658</v>
      </c>
      <c r="D2821" s="3">
        <v>46015</v>
      </c>
      <c r="E2821" s="2" t="s">
        <v>79</v>
      </c>
      <c r="F2821" s="3">
        <v>45658</v>
      </c>
      <c r="G2821" s="2" t="s">
        <v>486</v>
      </c>
      <c r="H2821" s="2" t="s">
        <v>52564</v>
      </c>
      <c r="I2821" s="2" t="s">
        <v>52548</v>
      </c>
      <c r="J2821" s="3">
        <v>45394</v>
      </c>
      <c r="K2821" s="3">
        <v>45657</v>
      </c>
      <c r="L2821" s="2" t="s">
        <v>52565</v>
      </c>
      <c r="M2821" s="2" t="s">
        <v>52</v>
      </c>
      <c r="N2821" s="2" t="s">
        <v>52566</v>
      </c>
      <c r="O2821" s="2" t="s">
        <v>28974</v>
      </c>
      <c r="P2821" s="2" t="s">
        <v>30010</v>
      </c>
      <c r="Q2821" s="2" t="s">
        <v>52567</v>
      </c>
      <c r="R2821" s="2" t="s">
        <v>38368</v>
      </c>
      <c r="S2821" s="2" t="s">
        <v>52568</v>
      </c>
      <c r="T2821" s="2" t="s">
        <v>157</v>
      </c>
      <c r="U2821" s="2" t="s">
        <v>52569</v>
      </c>
      <c r="V2821" s="2" t="s">
        <v>560</v>
      </c>
      <c r="W2821" s="2" t="s">
        <v>52570</v>
      </c>
      <c r="X2821" s="2" t="s">
        <v>52571</v>
      </c>
      <c r="Y2821" s="2" t="s">
        <v>64</v>
      </c>
      <c r="Z2821" s="2" t="s">
        <v>52572</v>
      </c>
      <c r="AA2821" s="2" t="s">
        <v>66</v>
      </c>
      <c r="AB2821" s="2" t="s">
        <v>52573</v>
      </c>
      <c r="AC2821" s="2" t="s">
        <v>6544</v>
      </c>
      <c r="AD2821" s="2" t="s">
        <v>140</v>
      </c>
      <c r="AE2821" s="2" t="s">
        <v>6545</v>
      </c>
      <c r="AF2821" s="2" t="s">
        <v>52574</v>
      </c>
      <c r="AG2821" s="2" t="s">
        <v>72</v>
      </c>
      <c r="AH2821" s="2" t="s">
        <v>52575</v>
      </c>
      <c r="AI2821" s="2" t="s">
        <v>687</v>
      </c>
      <c r="AJ2821" s="2" t="s">
        <v>52576</v>
      </c>
      <c r="AK2821" s="2" t="s">
        <v>76</v>
      </c>
      <c r="AL2821" s="4">
        <v>861753</v>
      </c>
      <c r="AM2821" s="4">
        <v>600311</v>
      </c>
      <c r="AN2821" s="4">
        <v>0</v>
      </c>
      <c r="AO2821" s="4">
        <v>261442</v>
      </c>
      <c r="AP2821" s="4">
        <v>261442</v>
      </c>
      <c r="AQ2821" s="4">
        <v>0</v>
      </c>
      <c r="AR2821" s="2" t="s">
        <v>52577</v>
      </c>
      <c r="AS2821" s="2" t="s">
        <v>46</v>
      </c>
      <c r="AT2821" s="2" t="s">
        <v>52578</v>
      </c>
      <c r="AU2821" s="2" t="s">
        <v>46</v>
      </c>
      <c r="AV2821" s="3">
        <v>45658</v>
      </c>
    </row>
    <row r="2822" spans="1:48" x14ac:dyDescent="0.3">
      <c r="A2822" s="2" t="s">
        <v>45</v>
      </c>
      <c r="B2822" s="2" t="s">
        <v>46</v>
      </c>
      <c r="C2822" s="3">
        <v>45658</v>
      </c>
      <c r="D2822" s="3">
        <v>46015</v>
      </c>
      <c r="E2822" s="2" t="s">
        <v>79</v>
      </c>
      <c r="F2822" s="3">
        <v>45658</v>
      </c>
      <c r="G2822" s="2" t="s">
        <v>486</v>
      </c>
      <c r="H2822" s="2" t="s">
        <v>52579</v>
      </c>
      <c r="I2822" s="2" t="s">
        <v>52548</v>
      </c>
      <c r="J2822" s="3">
        <v>45394</v>
      </c>
      <c r="K2822" s="3">
        <v>45657</v>
      </c>
      <c r="L2822" s="2" t="s">
        <v>52580</v>
      </c>
      <c r="M2822" s="2" t="s">
        <v>52</v>
      </c>
      <c r="N2822" s="2" t="s">
        <v>52581</v>
      </c>
      <c r="O2822" s="2" t="s">
        <v>9978</v>
      </c>
      <c r="P2822" s="2" t="s">
        <v>52582</v>
      </c>
      <c r="Q2822" s="2" t="s">
        <v>52583</v>
      </c>
      <c r="R2822" s="2" t="s">
        <v>1525</v>
      </c>
      <c r="S2822" s="2" t="s">
        <v>52584</v>
      </c>
      <c r="T2822" s="2" t="s">
        <v>157</v>
      </c>
      <c r="U2822" s="2" t="s">
        <v>52585</v>
      </c>
      <c r="V2822" s="2" t="s">
        <v>560</v>
      </c>
      <c r="W2822" s="2" t="s">
        <v>52586</v>
      </c>
      <c r="X2822" s="2" t="s">
        <v>52587</v>
      </c>
      <c r="Y2822" s="2" t="s">
        <v>64</v>
      </c>
      <c r="Z2822" s="2" t="s">
        <v>52588</v>
      </c>
      <c r="AA2822" s="2" t="s">
        <v>66</v>
      </c>
      <c r="AB2822" s="2" t="s">
        <v>52589</v>
      </c>
      <c r="AC2822" s="2" t="s">
        <v>6544</v>
      </c>
      <c r="AD2822" s="2" t="s">
        <v>140</v>
      </c>
      <c r="AE2822" s="2" t="s">
        <v>6545</v>
      </c>
      <c r="AF2822" s="2" t="s">
        <v>52590</v>
      </c>
      <c r="AG2822" s="2" t="s">
        <v>72</v>
      </c>
      <c r="AH2822" s="2" t="s">
        <v>52591</v>
      </c>
      <c r="AI2822" s="2" t="s">
        <v>687</v>
      </c>
      <c r="AJ2822" s="2" t="s">
        <v>52592</v>
      </c>
      <c r="AK2822" s="2" t="s">
        <v>76</v>
      </c>
      <c r="AL2822" s="4">
        <v>184232904</v>
      </c>
      <c r="AM2822" s="4">
        <v>6129282</v>
      </c>
      <c r="AN2822" s="4">
        <v>0</v>
      </c>
      <c r="AO2822" s="4">
        <v>178103622</v>
      </c>
      <c r="AP2822" s="4">
        <v>178103622</v>
      </c>
      <c r="AQ2822" s="4">
        <v>0</v>
      </c>
      <c r="AR2822" s="2" t="s">
        <v>52593</v>
      </c>
      <c r="AS2822" s="2" t="s">
        <v>46</v>
      </c>
      <c r="AT2822" s="2" t="s">
        <v>52594</v>
      </c>
      <c r="AU2822" s="2" t="s">
        <v>46</v>
      </c>
      <c r="AV2822" s="3">
        <v>45658</v>
      </c>
    </row>
    <row r="2823" spans="1:48" x14ac:dyDescent="0.3">
      <c r="A2823" s="2" t="s">
        <v>45</v>
      </c>
      <c r="B2823" s="2" t="s">
        <v>46</v>
      </c>
      <c r="C2823" s="3">
        <v>45658</v>
      </c>
      <c r="D2823" s="3">
        <v>46015</v>
      </c>
      <c r="E2823" s="2" t="s">
        <v>79</v>
      </c>
      <c r="F2823" s="3">
        <v>45658</v>
      </c>
      <c r="G2823" s="2" t="s">
        <v>486</v>
      </c>
      <c r="H2823" s="2" t="s">
        <v>52595</v>
      </c>
      <c r="I2823" s="2" t="s">
        <v>52548</v>
      </c>
      <c r="J2823" s="3">
        <v>45394</v>
      </c>
      <c r="K2823" s="3">
        <v>45657</v>
      </c>
      <c r="L2823" s="2" t="s">
        <v>52596</v>
      </c>
      <c r="M2823" s="2" t="s">
        <v>52</v>
      </c>
      <c r="N2823" s="2" t="s">
        <v>52597</v>
      </c>
      <c r="O2823" s="2" t="s">
        <v>9507</v>
      </c>
      <c r="P2823" s="2" t="s">
        <v>52598</v>
      </c>
      <c r="Q2823" s="2" t="s">
        <v>52599</v>
      </c>
      <c r="R2823" s="2" t="s">
        <v>40664</v>
      </c>
      <c r="S2823" s="2" t="s">
        <v>52600</v>
      </c>
      <c r="T2823" s="2" t="s">
        <v>59</v>
      </c>
      <c r="U2823" s="2" t="s">
        <v>52601</v>
      </c>
      <c r="V2823" s="2" t="s">
        <v>560</v>
      </c>
      <c r="W2823" s="2" t="s">
        <v>52602</v>
      </c>
      <c r="X2823" s="2" t="s">
        <v>52603</v>
      </c>
      <c r="Y2823" s="2" t="s">
        <v>64</v>
      </c>
      <c r="Z2823" s="2" t="s">
        <v>52604</v>
      </c>
      <c r="AA2823" s="2" t="s">
        <v>66</v>
      </c>
      <c r="AB2823" s="2" t="s">
        <v>52605</v>
      </c>
      <c r="AC2823" s="2" t="s">
        <v>6544</v>
      </c>
      <c r="AD2823" s="2" t="s">
        <v>140</v>
      </c>
      <c r="AE2823" s="2" t="s">
        <v>6545</v>
      </c>
      <c r="AF2823" s="2" t="s">
        <v>52606</v>
      </c>
      <c r="AG2823" s="2" t="s">
        <v>72</v>
      </c>
      <c r="AH2823" s="2" t="s">
        <v>52607</v>
      </c>
      <c r="AI2823" s="2" t="s">
        <v>687</v>
      </c>
      <c r="AJ2823" s="2" t="s">
        <v>52608</v>
      </c>
      <c r="AK2823" s="2" t="s">
        <v>76</v>
      </c>
      <c r="AL2823" s="4">
        <v>31616622</v>
      </c>
      <c r="AM2823" s="4">
        <v>1283566</v>
      </c>
      <c r="AN2823" s="4">
        <v>0</v>
      </c>
      <c r="AO2823" s="4">
        <v>30333056</v>
      </c>
      <c r="AP2823" s="4">
        <v>30333056</v>
      </c>
      <c r="AQ2823" s="4">
        <v>0</v>
      </c>
      <c r="AR2823" s="2" t="s">
        <v>52609</v>
      </c>
      <c r="AS2823" s="2" t="s">
        <v>46</v>
      </c>
      <c r="AT2823" s="2" t="s">
        <v>52610</v>
      </c>
      <c r="AU2823" s="2" t="s">
        <v>46</v>
      </c>
      <c r="AV2823" s="3">
        <v>45658</v>
      </c>
    </row>
    <row r="2824" spans="1:48" x14ac:dyDescent="0.3">
      <c r="A2824" s="2" t="s">
        <v>45</v>
      </c>
      <c r="B2824" s="2" t="s">
        <v>46</v>
      </c>
      <c r="C2824" s="3">
        <v>45658</v>
      </c>
      <c r="D2824" s="3">
        <v>46015</v>
      </c>
      <c r="E2824" s="2" t="s">
        <v>47</v>
      </c>
      <c r="F2824" s="3">
        <v>45658</v>
      </c>
      <c r="G2824" s="2" t="s">
        <v>48</v>
      </c>
      <c r="H2824" s="2" t="s">
        <v>52611</v>
      </c>
      <c r="I2824" s="2" t="s">
        <v>52612</v>
      </c>
      <c r="J2824" s="3">
        <v>45442</v>
      </c>
      <c r="K2824" s="3">
        <v>45657</v>
      </c>
      <c r="L2824" s="2" t="s">
        <v>52613</v>
      </c>
      <c r="M2824" s="2" t="s">
        <v>52</v>
      </c>
      <c r="N2824" s="2" t="s">
        <v>52614</v>
      </c>
      <c r="O2824" s="2" t="s">
        <v>52615</v>
      </c>
      <c r="P2824" s="2" t="s">
        <v>16661</v>
      </c>
      <c r="Q2824" s="2" t="s">
        <v>52616</v>
      </c>
      <c r="R2824" s="2" t="s">
        <v>676</v>
      </c>
      <c r="S2824" s="2" t="s">
        <v>52617</v>
      </c>
      <c r="T2824" s="2" t="s">
        <v>59</v>
      </c>
      <c r="U2824" s="2" t="s">
        <v>52618</v>
      </c>
      <c r="V2824" s="2" t="s">
        <v>133</v>
      </c>
      <c r="W2824" s="2" t="s">
        <v>52619</v>
      </c>
      <c r="X2824" s="2" t="s">
        <v>52620</v>
      </c>
      <c r="Y2824" s="2" t="s">
        <v>64</v>
      </c>
      <c r="Z2824" s="2" t="s">
        <v>52621</v>
      </c>
      <c r="AA2824" s="2" t="s">
        <v>137</v>
      </c>
      <c r="AB2824" s="2" t="s">
        <v>52622</v>
      </c>
      <c r="AC2824" s="2" t="s">
        <v>52623</v>
      </c>
      <c r="AD2824" s="2" t="s">
        <v>140</v>
      </c>
      <c r="AE2824" s="2" t="s">
        <v>52624</v>
      </c>
      <c r="AF2824" s="2" t="s">
        <v>52625</v>
      </c>
      <c r="AG2824" s="2" t="s">
        <v>72</v>
      </c>
      <c r="AH2824" s="2" t="s">
        <v>52626</v>
      </c>
      <c r="AI2824" s="2" t="s">
        <v>144</v>
      </c>
      <c r="AJ2824" s="2" t="s">
        <v>52627</v>
      </c>
      <c r="AK2824" s="2" t="s">
        <v>76</v>
      </c>
      <c r="AL2824" s="4">
        <v>17701250</v>
      </c>
      <c r="AM2824" s="4">
        <v>17701250</v>
      </c>
      <c r="AN2824" s="4">
        <v>0</v>
      </c>
      <c r="AO2824" s="4">
        <v>0</v>
      </c>
      <c r="AP2824" s="4">
        <v>0</v>
      </c>
      <c r="AQ2824" s="4">
        <v>0</v>
      </c>
      <c r="AR2824" s="2" t="s">
        <v>52628</v>
      </c>
      <c r="AS2824" s="2" t="s">
        <v>46</v>
      </c>
      <c r="AT2824" s="2" t="s">
        <v>52629</v>
      </c>
      <c r="AU2824" s="2" t="s">
        <v>46</v>
      </c>
      <c r="AV2824" s="3">
        <v>45658</v>
      </c>
    </row>
    <row r="2825" spans="1:48" x14ac:dyDescent="0.3">
      <c r="A2825" s="2" t="s">
        <v>45</v>
      </c>
      <c r="B2825" s="2" t="s">
        <v>46</v>
      </c>
      <c r="C2825" s="3">
        <v>45658</v>
      </c>
      <c r="D2825" s="3">
        <v>46015</v>
      </c>
      <c r="E2825" s="2" t="s">
        <v>47</v>
      </c>
      <c r="F2825" s="3">
        <v>45658</v>
      </c>
      <c r="G2825" s="2" t="s">
        <v>11610</v>
      </c>
      <c r="H2825" s="2" t="s">
        <v>52630</v>
      </c>
      <c r="I2825" s="2" t="s">
        <v>26145</v>
      </c>
      <c r="J2825" s="3">
        <v>45517</v>
      </c>
      <c r="K2825" s="3">
        <v>45657</v>
      </c>
      <c r="L2825" s="2" t="s">
        <v>52631</v>
      </c>
      <c r="M2825" s="2" t="s">
        <v>52</v>
      </c>
      <c r="N2825" s="2" t="s">
        <v>52632</v>
      </c>
      <c r="O2825" s="2" t="s">
        <v>52633</v>
      </c>
      <c r="P2825" s="2" t="s">
        <v>29240</v>
      </c>
      <c r="Q2825" s="2" t="s">
        <v>52634</v>
      </c>
      <c r="R2825" s="2" t="s">
        <v>130</v>
      </c>
      <c r="S2825" s="2" t="s">
        <v>52635</v>
      </c>
      <c r="T2825" s="2" t="s">
        <v>59</v>
      </c>
      <c r="U2825" s="2" t="s">
        <v>52636</v>
      </c>
      <c r="V2825" s="2" t="s">
        <v>26153</v>
      </c>
      <c r="W2825" s="2" t="s">
        <v>52637</v>
      </c>
      <c r="X2825" s="2" t="s">
        <v>52638</v>
      </c>
      <c r="Y2825" s="2" t="s">
        <v>64</v>
      </c>
      <c r="Z2825" s="2" t="s">
        <v>52639</v>
      </c>
      <c r="AA2825" s="2" t="s">
        <v>436</v>
      </c>
      <c r="AB2825" s="2" t="s">
        <v>52640</v>
      </c>
      <c r="AC2825" s="2" t="s">
        <v>26158</v>
      </c>
      <c r="AD2825" s="2" t="s">
        <v>140</v>
      </c>
      <c r="AE2825" s="2" t="s">
        <v>26159</v>
      </c>
      <c r="AF2825" s="2" t="s">
        <v>52641</v>
      </c>
      <c r="AG2825" s="2" t="s">
        <v>72</v>
      </c>
      <c r="AH2825" s="2" t="s">
        <v>52642</v>
      </c>
      <c r="AI2825" s="2" t="s">
        <v>144</v>
      </c>
      <c r="AJ2825" s="2" t="s">
        <v>52643</v>
      </c>
      <c r="AK2825" s="2" t="s">
        <v>76</v>
      </c>
      <c r="AL2825" s="4">
        <v>1290170092</v>
      </c>
      <c r="AM2825" s="4">
        <v>0</v>
      </c>
      <c r="AN2825" s="4">
        <v>0</v>
      </c>
      <c r="AO2825" s="4">
        <v>1290170092</v>
      </c>
      <c r="AP2825" s="4">
        <v>1290170092</v>
      </c>
      <c r="AQ2825" s="4">
        <v>0</v>
      </c>
      <c r="AR2825" s="2" t="s">
        <v>52644</v>
      </c>
      <c r="AS2825" s="2" t="s">
        <v>46</v>
      </c>
      <c r="AT2825" s="2" t="s">
        <v>52645</v>
      </c>
      <c r="AU2825" s="2" t="s">
        <v>46</v>
      </c>
      <c r="AV2825" s="3">
        <v>45658</v>
      </c>
    </row>
    <row r="2826" spans="1:48" x14ac:dyDescent="0.3">
      <c r="A2826" s="2" t="s">
        <v>45</v>
      </c>
      <c r="B2826" s="2" t="s">
        <v>46</v>
      </c>
      <c r="C2826" s="3">
        <v>45658</v>
      </c>
      <c r="D2826" s="3">
        <v>46015</v>
      </c>
      <c r="E2826" s="2" t="s">
        <v>79</v>
      </c>
      <c r="F2826" s="3">
        <v>45658</v>
      </c>
      <c r="G2826" s="2" t="s">
        <v>49091</v>
      </c>
      <c r="H2826" s="2" t="s">
        <v>49092</v>
      </c>
      <c r="I2826" s="2" t="s">
        <v>51012</v>
      </c>
      <c r="J2826" s="3">
        <v>45313</v>
      </c>
      <c r="K2826" s="3">
        <v>45657</v>
      </c>
      <c r="L2826" s="2" t="s">
        <v>52646</v>
      </c>
      <c r="M2826" s="2" t="s">
        <v>52</v>
      </c>
      <c r="N2826" s="2" t="s">
        <v>52647</v>
      </c>
      <c r="O2826" s="2" t="s">
        <v>47444</v>
      </c>
      <c r="P2826" s="2" t="s">
        <v>16366</v>
      </c>
      <c r="Q2826" s="2" t="s">
        <v>52648</v>
      </c>
      <c r="R2826" s="2" t="s">
        <v>155</v>
      </c>
      <c r="S2826" s="2" t="s">
        <v>52649</v>
      </c>
      <c r="T2826" s="2" t="s">
        <v>157</v>
      </c>
      <c r="U2826" s="2" t="s">
        <v>52650</v>
      </c>
      <c r="V2826" s="2" t="s">
        <v>51250</v>
      </c>
      <c r="W2826" s="2" t="s">
        <v>52651</v>
      </c>
      <c r="X2826" s="2" t="s">
        <v>52652</v>
      </c>
      <c r="Y2826" s="2" t="s">
        <v>64</v>
      </c>
      <c r="Z2826" s="2" t="s">
        <v>52653</v>
      </c>
      <c r="AA2826" s="2" t="s">
        <v>5831</v>
      </c>
      <c r="AB2826" s="2" t="s">
        <v>52654</v>
      </c>
      <c r="AC2826" s="2" t="s">
        <v>6544</v>
      </c>
      <c r="AD2826" s="2" t="s">
        <v>140</v>
      </c>
      <c r="AE2826" s="2" t="s">
        <v>6545</v>
      </c>
      <c r="AF2826" s="2" t="s">
        <v>52655</v>
      </c>
      <c r="AG2826" s="2" t="s">
        <v>295</v>
      </c>
      <c r="AH2826" s="2" t="s">
        <v>52656</v>
      </c>
      <c r="AI2826" s="2" t="s">
        <v>169</v>
      </c>
      <c r="AJ2826" s="2" t="s">
        <v>52657</v>
      </c>
      <c r="AK2826" s="2" t="s">
        <v>76</v>
      </c>
      <c r="AL2826" s="4">
        <v>46381560</v>
      </c>
      <c r="AM2826" s="4">
        <v>19151860</v>
      </c>
      <c r="AN2826" s="4">
        <v>0</v>
      </c>
      <c r="AO2826" s="4">
        <v>27229700</v>
      </c>
      <c r="AP2826" s="4">
        <v>27229700</v>
      </c>
      <c r="AQ2826" s="4">
        <v>0</v>
      </c>
      <c r="AR2826" s="2" t="s">
        <v>52658</v>
      </c>
      <c r="AS2826" s="2" t="s">
        <v>46</v>
      </c>
      <c r="AT2826" s="2" t="s">
        <v>52659</v>
      </c>
      <c r="AU2826" s="2" t="s">
        <v>46</v>
      </c>
      <c r="AV2826" s="3">
        <v>45658</v>
      </c>
    </row>
    <row r="2827" spans="1:48" x14ac:dyDescent="0.3">
      <c r="A2827" s="2" t="s">
        <v>45</v>
      </c>
      <c r="B2827" s="2" t="s">
        <v>46</v>
      </c>
      <c r="C2827" s="3">
        <v>45658</v>
      </c>
      <c r="D2827" s="3">
        <v>46015</v>
      </c>
      <c r="E2827" s="2" t="s">
        <v>47</v>
      </c>
      <c r="F2827" s="3">
        <v>45658</v>
      </c>
      <c r="G2827" s="2" t="s">
        <v>48</v>
      </c>
      <c r="H2827" s="2" t="s">
        <v>52660</v>
      </c>
      <c r="I2827" s="2" t="s">
        <v>52661</v>
      </c>
      <c r="J2827" s="3">
        <v>45442</v>
      </c>
      <c r="K2827" s="3">
        <v>45657</v>
      </c>
      <c r="L2827" s="2" t="s">
        <v>52662</v>
      </c>
      <c r="M2827" s="2" t="s">
        <v>52</v>
      </c>
      <c r="N2827" s="2" t="s">
        <v>52663</v>
      </c>
      <c r="O2827" s="2" t="s">
        <v>11576</v>
      </c>
      <c r="P2827" s="2" t="s">
        <v>8996</v>
      </c>
      <c r="Q2827" s="2" t="s">
        <v>52664</v>
      </c>
      <c r="R2827" s="2" t="s">
        <v>676</v>
      </c>
      <c r="S2827" s="2" t="s">
        <v>52665</v>
      </c>
      <c r="T2827" s="2" t="s">
        <v>59</v>
      </c>
      <c r="U2827" s="2" t="s">
        <v>52666</v>
      </c>
      <c r="V2827" s="2" t="s">
        <v>133</v>
      </c>
      <c r="W2827" s="2" t="s">
        <v>52667</v>
      </c>
      <c r="X2827" s="2" t="s">
        <v>52668</v>
      </c>
      <c r="Y2827" s="2" t="s">
        <v>64</v>
      </c>
      <c r="Z2827" s="2" t="s">
        <v>52669</v>
      </c>
      <c r="AA2827" s="2" t="s">
        <v>137</v>
      </c>
      <c r="AB2827" s="2" t="s">
        <v>52670</v>
      </c>
      <c r="AC2827" s="2" t="s">
        <v>52671</v>
      </c>
      <c r="AD2827" s="2" t="s">
        <v>140</v>
      </c>
      <c r="AE2827" s="2" t="s">
        <v>52672</v>
      </c>
      <c r="AF2827" s="2" t="s">
        <v>52673</v>
      </c>
      <c r="AG2827" s="2" t="s">
        <v>72</v>
      </c>
      <c r="AH2827" s="2" t="s">
        <v>52674</v>
      </c>
      <c r="AI2827" s="2" t="s">
        <v>144</v>
      </c>
      <c r="AJ2827" s="2" t="s">
        <v>52675</v>
      </c>
      <c r="AK2827" s="2" t="s">
        <v>76</v>
      </c>
      <c r="AL2827" s="4">
        <v>30869080</v>
      </c>
      <c r="AM2827" s="4">
        <v>11080</v>
      </c>
      <c r="AN2827" s="4">
        <v>0</v>
      </c>
      <c r="AO2827" s="4">
        <v>30858000</v>
      </c>
      <c r="AP2827" s="4">
        <v>30858000</v>
      </c>
      <c r="AQ2827" s="4">
        <v>0</v>
      </c>
      <c r="AR2827" s="2" t="s">
        <v>52676</v>
      </c>
      <c r="AS2827" s="2" t="s">
        <v>46</v>
      </c>
      <c r="AT2827" s="2" t="s">
        <v>52677</v>
      </c>
      <c r="AU2827" s="2" t="s">
        <v>46</v>
      </c>
      <c r="AV2827" s="3">
        <v>45658</v>
      </c>
    </row>
    <row r="2828" spans="1:48" x14ac:dyDescent="0.3">
      <c r="A2828" s="2" t="s">
        <v>45</v>
      </c>
      <c r="B2828" s="2" t="s">
        <v>46</v>
      </c>
      <c r="C2828" s="3">
        <v>45658</v>
      </c>
      <c r="D2828" s="3">
        <v>46015</v>
      </c>
      <c r="E2828" s="2" t="s">
        <v>79</v>
      </c>
      <c r="F2828" s="3">
        <v>45658</v>
      </c>
      <c r="G2828" s="2" t="s">
        <v>48</v>
      </c>
      <c r="H2828" s="2" t="s">
        <v>52678</v>
      </c>
      <c r="I2828" s="2" t="s">
        <v>49502</v>
      </c>
      <c r="J2828" s="3">
        <v>45442</v>
      </c>
      <c r="K2828" s="3">
        <v>45657</v>
      </c>
      <c r="L2828" s="2" t="s">
        <v>52679</v>
      </c>
      <c r="M2828" s="2" t="s">
        <v>52</v>
      </c>
      <c r="N2828" s="2" t="s">
        <v>52680</v>
      </c>
      <c r="O2828" s="2" t="s">
        <v>29069</v>
      </c>
      <c r="P2828" s="2" t="s">
        <v>44307</v>
      </c>
      <c r="Q2828" s="2" t="s">
        <v>52681</v>
      </c>
      <c r="R2828" s="2" t="s">
        <v>155</v>
      </c>
      <c r="S2828" s="2" t="s">
        <v>52682</v>
      </c>
      <c r="T2828" s="2" t="s">
        <v>496</v>
      </c>
      <c r="U2828" s="2" t="s">
        <v>52683</v>
      </c>
      <c r="V2828" s="2" t="s">
        <v>52684</v>
      </c>
      <c r="W2828" s="2" t="s">
        <v>52685</v>
      </c>
      <c r="X2828" s="2" t="s">
        <v>52686</v>
      </c>
      <c r="Y2828" s="2" t="s">
        <v>64</v>
      </c>
      <c r="Z2828" s="2" t="s">
        <v>52687</v>
      </c>
      <c r="AA2828" s="2" t="s">
        <v>137</v>
      </c>
      <c r="AB2828" s="2" t="s">
        <v>52688</v>
      </c>
      <c r="AC2828" s="2" t="s">
        <v>49513</v>
      </c>
      <c r="AD2828" s="2" t="s">
        <v>140</v>
      </c>
      <c r="AE2828" s="2" t="s">
        <v>49514</v>
      </c>
      <c r="AF2828" s="2" t="s">
        <v>52689</v>
      </c>
      <c r="AG2828" s="2" t="s">
        <v>72</v>
      </c>
      <c r="AH2828" s="2" t="s">
        <v>52690</v>
      </c>
      <c r="AI2828" s="2" t="s">
        <v>144</v>
      </c>
      <c r="AJ2828" s="2" t="s">
        <v>52691</v>
      </c>
      <c r="AK2828" s="2" t="s">
        <v>76</v>
      </c>
      <c r="AL2828" s="4">
        <v>3774200</v>
      </c>
      <c r="AM2828" s="4">
        <v>27710</v>
      </c>
      <c r="AN2828" s="4">
        <v>0</v>
      </c>
      <c r="AO2828" s="4">
        <v>3746490</v>
      </c>
      <c r="AP2828" s="4">
        <v>3746490</v>
      </c>
      <c r="AQ2828" s="4">
        <v>0</v>
      </c>
      <c r="AR2828" s="2" t="s">
        <v>52692</v>
      </c>
      <c r="AS2828" s="2" t="s">
        <v>46</v>
      </c>
      <c r="AT2828" s="2" t="s">
        <v>52693</v>
      </c>
      <c r="AU2828" s="2" t="s">
        <v>46</v>
      </c>
      <c r="AV2828" s="3">
        <v>45658</v>
      </c>
    </row>
    <row r="2829" spans="1:48" x14ac:dyDescent="0.3">
      <c r="A2829" s="2" t="s">
        <v>45</v>
      </c>
      <c r="B2829" s="2" t="s">
        <v>46</v>
      </c>
      <c r="C2829" s="3">
        <v>45658</v>
      </c>
      <c r="D2829" s="3">
        <v>46015</v>
      </c>
      <c r="E2829" s="2" t="s">
        <v>79</v>
      </c>
      <c r="F2829" s="3">
        <v>45658</v>
      </c>
      <c r="G2829" s="2" t="s">
        <v>524</v>
      </c>
      <c r="H2829" s="2" t="s">
        <v>52694</v>
      </c>
      <c r="I2829" s="2" t="s">
        <v>52695</v>
      </c>
      <c r="J2829" s="3">
        <v>45548</v>
      </c>
      <c r="K2829" s="3">
        <v>45657</v>
      </c>
      <c r="L2829" s="2" t="s">
        <v>52696</v>
      </c>
      <c r="M2829" s="2" t="s">
        <v>52</v>
      </c>
      <c r="N2829" s="2" t="s">
        <v>52697</v>
      </c>
      <c r="O2829" s="2" t="s">
        <v>5849</v>
      </c>
      <c r="P2829" s="2" t="s">
        <v>13038</v>
      </c>
      <c r="Q2829" s="2" t="s">
        <v>52698</v>
      </c>
      <c r="R2829" s="2" t="s">
        <v>38574</v>
      </c>
      <c r="S2829" s="2" t="s">
        <v>52699</v>
      </c>
      <c r="T2829" s="2" t="s">
        <v>157</v>
      </c>
      <c r="U2829" s="2" t="s">
        <v>52700</v>
      </c>
      <c r="V2829" s="2" t="s">
        <v>50588</v>
      </c>
      <c r="W2829" s="2" t="s">
        <v>52701</v>
      </c>
      <c r="X2829" s="2" t="s">
        <v>52702</v>
      </c>
      <c r="Y2829" s="2" t="s">
        <v>64</v>
      </c>
      <c r="Z2829" s="2" t="s">
        <v>52703</v>
      </c>
      <c r="AA2829" s="2" t="s">
        <v>1941</v>
      </c>
      <c r="AB2829" s="2" t="s">
        <v>52704</v>
      </c>
      <c r="AC2829" s="2" t="s">
        <v>52705</v>
      </c>
      <c r="AD2829" s="2" t="s">
        <v>140</v>
      </c>
      <c r="AE2829" s="2" t="s">
        <v>52706</v>
      </c>
      <c r="AF2829" s="2" t="s">
        <v>52707</v>
      </c>
      <c r="AG2829" s="2" t="s">
        <v>72</v>
      </c>
      <c r="AH2829" s="2" t="s">
        <v>52708</v>
      </c>
      <c r="AI2829" s="2" t="s">
        <v>169</v>
      </c>
      <c r="AJ2829" s="2" t="s">
        <v>52709</v>
      </c>
      <c r="AK2829" s="2" t="s">
        <v>76</v>
      </c>
      <c r="AL2829" s="4">
        <v>255551606</v>
      </c>
      <c r="AM2829" s="4">
        <v>0</v>
      </c>
      <c r="AN2829" s="4">
        <v>0</v>
      </c>
      <c r="AO2829" s="4">
        <v>255551606</v>
      </c>
      <c r="AP2829" s="4">
        <v>255551606</v>
      </c>
      <c r="AQ2829" s="4">
        <v>0</v>
      </c>
      <c r="AR2829" s="2" t="s">
        <v>52710</v>
      </c>
      <c r="AS2829" s="2" t="s">
        <v>46</v>
      </c>
      <c r="AT2829" s="2" t="s">
        <v>52711</v>
      </c>
      <c r="AU2829" s="2" t="s">
        <v>46</v>
      </c>
      <c r="AV2829" s="3">
        <v>45658</v>
      </c>
    </row>
    <row r="2830" spans="1:48" x14ac:dyDescent="0.3">
      <c r="A2830" s="2" t="s">
        <v>45</v>
      </c>
      <c r="B2830" s="2" t="s">
        <v>46</v>
      </c>
      <c r="C2830" s="3">
        <v>45658</v>
      </c>
      <c r="D2830" s="3">
        <v>46015</v>
      </c>
      <c r="E2830" s="2" t="s">
        <v>79</v>
      </c>
      <c r="F2830" s="3">
        <v>45658</v>
      </c>
      <c r="G2830" s="2" t="s">
        <v>486</v>
      </c>
      <c r="H2830" s="2" t="s">
        <v>52712</v>
      </c>
      <c r="I2830" s="2" t="s">
        <v>50896</v>
      </c>
      <c r="J2830" s="3">
        <v>45629</v>
      </c>
      <c r="K2830" s="3">
        <v>45657</v>
      </c>
      <c r="L2830" s="2" t="s">
        <v>52713</v>
      </c>
      <c r="M2830" s="2" t="s">
        <v>52</v>
      </c>
      <c r="N2830" s="2" t="s">
        <v>52714</v>
      </c>
      <c r="O2830" s="2" t="s">
        <v>24085</v>
      </c>
      <c r="P2830" s="2" t="s">
        <v>52715</v>
      </c>
      <c r="Q2830" s="2" t="s">
        <v>52716</v>
      </c>
      <c r="R2830" s="2" t="s">
        <v>38574</v>
      </c>
      <c r="S2830" s="2" t="s">
        <v>52717</v>
      </c>
      <c r="T2830" s="2" t="s">
        <v>157</v>
      </c>
      <c r="U2830" s="2" t="s">
        <v>52718</v>
      </c>
      <c r="V2830" s="2" t="s">
        <v>50804</v>
      </c>
      <c r="W2830" s="2" t="s">
        <v>52719</v>
      </c>
      <c r="X2830" s="2" t="s">
        <v>52720</v>
      </c>
      <c r="Y2830" s="2" t="s">
        <v>64</v>
      </c>
      <c r="Z2830" s="2" t="s">
        <v>52721</v>
      </c>
      <c r="AA2830" s="2" t="s">
        <v>66</v>
      </c>
      <c r="AB2830" s="2" t="s">
        <v>52722</v>
      </c>
      <c r="AC2830" s="2" t="s">
        <v>50906</v>
      </c>
      <c r="AD2830" s="2" t="s">
        <v>140</v>
      </c>
      <c r="AE2830" s="2" t="s">
        <v>50907</v>
      </c>
      <c r="AF2830" s="2" t="s">
        <v>52723</v>
      </c>
      <c r="AG2830" s="2" t="s">
        <v>72</v>
      </c>
      <c r="AH2830" s="2" t="s">
        <v>52724</v>
      </c>
      <c r="AI2830" s="2" t="s">
        <v>144</v>
      </c>
      <c r="AJ2830" s="2" t="s">
        <v>52725</v>
      </c>
      <c r="AK2830" s="2" t="s">
        <v>76</v>
      </c>
      <c r="AL2830" s="4">
        <v>470206381</v>
      </c>
      <c r="AM2830" s="4">
        <v>0</v>
      </c>
      <c r="AN2830" s="4">
        <v>0</v>
      </c>
      <c r="AO2830" s="4">
        <v>470206381</v>
      </c>
      <c r="AP2830" s="4">
        <v>470206381</v>
      </c>
      <c r="AQ2830" s="4">
        <v>0</v>
      </c>
      <c r="AR2830" s="2" t="s">
        <v>52726</v>
      </c>
      <c r="AS2830" s="2" t="s">
        <v>46</v>
      </c>
      <c r="AT2830" s="2" t="s">
        <v>52727</v>
      </c>
      <c r="AU2830" s="2" t="s">
        <v>46</v>
      </c>
      <c r="AV2830" s="3">
        <v>45658</v>
      </c>
    </row>
    <row r="2831" spans="1:48" x14ac:dyDescent="0.3">
      <c r="A2831" s="2" t="s">
        <v>45</v>
      </c>
      <c r="B2831" s="2" t="s">
        <v>46</v>
      </c>
      <c r="C2831" s="3">
        <v>45658</v>
      </c>
      <c r="D2831" s="3">
        <v>46015</v>
      </c>
      <c r="E2831" s="2" t="s">
        <v>79</v>
      </c>
      <c r="F2831" s="3">
        <v>45658</v>
      </c>
      <c r="G2831" s="2" t="s">
        <v>524</v>
      </c>
      <c r="H2831" s="2" t="s">
        <v>52728</v>
      </c>
      <c r="I2831" s="2" t="s">
        <v>50634</v>
      </c>
      <c r="J2831" s="3">
        <v>45653</v>
      </c>
      <c r="K2831" s="3">
        <v>45657</v>
      </c>
      <c r="L2831" s="2" t="s">
        <v>52729</v>
      </c>
      <c r="M2831" s="2" t="s">
        <v>52</v>
      </c>
      <c r="N2831" s="2" t="s">
        <v>52730</v>
      </c>
      <c r="O2831" s="2" t="s">
        <v>48335</v>
      </c>
      <c r="P2831" s="2" t="s">
        <v>52731</v>
      </c>
      <c r="Q2831" s="2" t="s">
        <v>52732</v>
      </c>
      <c r="R2831" s="2" t="s">
        <v>38574</v>
      </c>
      <c r="S2831" s="2" t="s">
        <v>52733</v>
      </c>
      <c r="T2831" s="2" t="s">
        <v>496</v>
      </c>
      <c r="U2831" s="2" t="s">
        <v>52734</v>
      </c>
      <c r="V2831" s="2" t="s">
        <v>11320</v>
      </c>
      <c r="W2831" s="2" t="s">
        <v>52735</v>
      </c>
      <c r="X2831" s="2" t="s">
        <v>52736</v>
      </c>
      <c r="Y2831" s="2" t="s">
        <v>64</v>
      </c>
      <c r="Z2831" s="2" t="s">
        <v>52737</v>
      </c>
      <c r="AA2831" s="2" t="s">
        <v>1941</v>
      </c>
      <c r="AB2831" s="2" t="s">
        <v>52738</v>
      </c>
      <c r="AC2831" s="2" t="s">
        <v>26197</v>
      </c>
      <c r="AD2831" s="2" t="s">
        <v>140</v>
      </c>
      <c r="AE2831" s="2" t="s">
        <v>26198</v>
      </c>
      <c r="AF2831" s="2" t="s">
        <v>52739</v>
      </c>
      <c r="AG2831" s="2" t="s">
        <v>72</v>
      </c>
      <c r="AH2831" s="2" t="s">
        <v>52740</v>
      </c>
      <c r="AI2831" s="2" t="s">
        <v>169</v>
      </c>
      <c r="AJ2831" s="2" t="s">
        <v>52741</v>
      </c>
      <c r="AK2831" s="2" t="s">
        <v>76</v>
      </c>
      <c r="AL2831" s="4">
        <v>755736252</v>
      </c>
      <c r="AM2831" s="4">
        <v>0</v>
      </c>
      <c r="AN2831" s="4">
        <v>0</v>
      </c>
      <c r="AO2831" s="4">
        <v>755736252</v>
      </c>
      <c r="AP2831" s="4">
        <v>755736252</v>
      </c>
      <c r="AQ2831" s="4">
        <v>0</v>
      </c>
      <c r="AR2831" s="2" t="s">
        <v>52742</v>
      </c>
      <c r="AS2831" s="2" t="s">
        <v>46</v>
      </c>
      <c r="AT2831" s="2" t="s">
        <v>52743</v>
      </c>
      <c r="AU2831" s="2" t="s">
        <v>46</v>
      </c>
      <c r="AV2831" s="3">
        <v>45658</v>
      </c>
    </row>
    <row r="2832" spans="1:48" x14ac:dyDescent="0.3">
      <c r="A2832" s="2" t="s">
        <v>45</v>
      </c>
      <c r="B2832" s="2" t="s">
        <v>46</v>
      </c>
      <c r="C2832" s="3">
        <v>45658</v>
      </c>
      <c r="D2832" s="3">
        <v>46015</v>
      </c>
      <c r="E2832" s="2" t="s">
        <v>79</v>
      </c>
      <c r="F2832" s="3">
        <v>45658</v>
      </c>
      <c r="G2832" s="2" t="s">
        <v>282</v>
      </c>
      <c r="H2832" s="2" t="s">
        <v>52744</v>
      </c>
      <c r="I2832" s="2" t="s">
        <v>52745</v>
      </c>
      <c r="J2832" s="3">
        <v>45636</v>
      </c>
      <c r="K2832" s="3">
        <v>45657</v>
      </c>
      <c r="L2832" s="2" t="s">
        <v>52746</v>
      </c>
      <c r="M2832" s="2" t="s">
        <v>52</v>
      </c>
      <c r="N2832" s="2" t="s">
        <v>52747</v>
      </c>
      <c r="O2832" s="2" t="s">
        <v>43538</v>
      </c>
      <c r="P2832" s="2" t="s">
        <v>52748</v>
      </c>
      <c r="Q2832" s="2" t="s">
        <v>52749</v>
      </c>
      <c r="R2832" s="2" t="s">
        <v>38574</v>
      </c>
      <c r="S2832" s="2" t="s">
        <v>52750</v>
      </c>
      <c r="T2832" s="2" t="s">
        <v>157</v>
      </c>
      <c r="U2832" s="2" t="s">
        <v>52751</v>
      </c>
      <c r="V2832" s="2" t="s">
        <v>50253</v>
      </c>
      <c r="W2832" s="2" t="s">
        <v>52752</v>
      </c>
      <c r="X2832" s="2" t="s">
        <v>52753</v>
      </c>
      <c r="Y2832" s="2" t="s">
        <v>64</v>
      </c>
      <c r="Z2832" s="2" t="s">
        <v>52754</v>
      </c>
      <c r="AA2832" s="2" t="s">
        <v>137</v>
      </c>
      <c r="AB2832" s="2" t="s">
        <v>52755</v>
      </c>
      <c r="AC2832" s="2" t="s">
        <v>52756</v>
      </c>
      <c r="AD2832" s="2" t="s">
        <v>140</v>
      </c>
      <c r="AE2832" s="2" t="s">
        <v>52757</v>
      </c>
      <c r="AF2832" s="2" t="s">
        <v>52758</v>
      </c>
      <c r="AG2832" s="2" t="s">
        <v>72</v>
      </c>
      <c r="AH2832" s="2" t="s">
        <v>52759</v>
      </c>
      <c r="AI2832" s="2" t="s">
        <v>169</v>
      </c>
      <c r="AJ2832" s="2" t="s">
        <v>52760</v>
      </c>
      <c r="AK2832" s="2" t="s">
        <v>76</v>
      </c>
      <c r="AL2832" s="4">
        <v>109916074</v>
      </c>
      <c r="AM2832" s="4">
        <v>3334782</v>
      </c>
      <c r="AN2832" s="4">
        <v>0</v>
      </c>
      <c r="AO2832" s="4">
        <v>106581292</v>
      </c>
      <c r="AP2832" s="4">
        <v>106581292</v>
      </c>
      <c r="AQ2832" s="4">
        <v>0</v>
      </c>
      <c r="AR2832" s="2" t="s">
        <v>52761</v>
      </c>
      <c r="AS2832" s="2" t="s">
        <v>46</v>
      </c>
      <c r="AT2832" s="2" t="s">
        <v>52762</v>
      </c>
      <c r="AU2832" s="2" t="s">
        <v>46</v>
      </c>
      <c r="AV2832" s="3">
        <v>45658</v>
      </c>
    </row>
    <row r="2833" spans="1:48" x14ac:dyDescent="0.3">
      <c r="A2833" s="2" t="s">
        <v>45</v>
      </c>
      <c r="B2833" s="2" t="s">
        <v>46</v>
      </c>
      <c r="C2833" s="3">
        <v>45658</v>
      </c>
      <c r="D2833" s="3">
        <v>46015</v>
      </c>
      <c r="E2833" s="2" t="s">
        <v>47</v>
      </c>
      <c r="F2833" s="3">
        <v>45658</v>
      </c>
      <c r="G2833" s="2" t="s">
        <v>48</v>
      </c>
      <c r="H2833" s="2" t="s">
        <v>52763</v>
      </c>
      <c r="I2833" s="2" t="s">
        <v>52764</v>
      </c>
      <c r="J2833" s="3">
        <v>45625</v>
      </c>
      <c r="K2833" s="3">
        <v>45657</v>
      </c>
      <c r="L2833" s="2" t="s">
        <v>52765</v>
      </c>
      <c r="M2833" s="2" t="s">
        <v>52</v>
      </c>
      <c r="N2833" s="2" t="s">
        <v>52766</v>
      </c>
      <c r="O2833" s="2" t="s">
        <v>3059</v>
      </c>
      <c r="P2833" s="2" t="s">
        <v>8558</v>
      </c>
      <c r="Q2833" s="2" t="s">
        <v>52767</v>
      </c>
      <c r="R2833" s="2" t="s">
        <v>1061</v>
      </c>
      <c r="S2833" s="2" t="s">
        <v>52768</v>
      </c>
      <c r="T2833" s="2" t="s">
        <v>59</v>
      </c>
      <c r="U2833" s="2" t="s">
        <v>52769</v>
      </c>
      <c r="V2833" s="2" t="s">
        <v>52770</v>
      </c>
      <c r="W2833" s="2" t="s">
        <v>52771</v>
      </c>
      <c r="X2833" s="2" t="s">
        <v>52772</v>
      </c>
      <c r="Y2833" s="2" t="s">
        <v>64</v>
      </c>
      <c r="Z2833" s="2" t="s">
        <v>52773</v>
      </c>
      <c r="AA2833" s="2" t="s">
        <v>52</v>
      </c>
      <c r="AB2833" s="2" t="s">
        <v>52774</v>
      </c>
      <c r="AC2833" s="2" t="s">
        <v>51005</v>
      </c>
      <c r="AD2833" s="2" t="s">
        <v>140</v>
      </c>
      <c r="AE2833" s="2" t="s">
        <v>51006</v>
      </c>
      <c r="AF2833" s="2" t="s">
        <v>52775</v>
      </c>
      <c r="AG2833" s="2" t="s">
        <v>72</v>
      </c>
      <c r="AH2833" s="2" t="s">
        <v>52776</v>
      </c>
      <c r="AI2833" s="2" t="s">
        <v>144</v>
      </c>
      <c r="AJ2833" s="2" t="s">
        <v>52777</v>
      </c>
      <c r="AK2833" s="2" t="s">
        <v>76</v>
      </c>
      <c r="AL2833" s="4">
        <v>900445867</v>
      </c>
      <c r="AM2833" s="4">
        <v>0</v>
      </c>
      <c r="AN2833" s="4">
        <v>0</v>
      </c>
      <c r="AO2833" s="4">
        <v>900445867</v>
      </c>
      <c r="AP2833" s="4">
        <v>900445867</v>
      </c>
      <c r="AQ2833" s="4">
        <v>0</v>
      </c>
      <c r="AR2833" s="2" t="s">
        <v>52778</v>
      </c>
      <c r="AS2833" s="2" t="s">
        <v>46</v>
      </c>
      <c r="AT2833" s="2" t="s">
        <v>52779</v>
      </c>
      <c r="AU2833" s="2" t="s">
        <v>46</v>
      </c>
      <c r="AV2833" s="3">
        <v>45658</v>
      </c>
    </row>
    <row r="2834" spans="1:48" x14ac:dyDescent="0.3">
      <c r="A2834" s="2" t="s">
        <v>45</v>
      </c>
      <c r="B2834" s="2" t="s">
        <v>46</v>
      </c>
      <c r="C2834" s="3">
        <v>45658</v>
      </c>
      <c r="D2834" s="3">
        <v>46015</v>
      </c>
      <c r="E2834" s="2" t="s">
        <v>79</v>
      </c>
      <c r="F2834" s="3">
        <v>45658</v>
      </c>
      <c r="G2834" s="2" t="s">
        <v>524</v>
      </c>
      <c r="H2834" s="2" t="s">
        <v>52780</v>
      </c>
      <c r="I2834" s="2" t="s">
        <v>26186</v>
      </c>
      <c r="J2834" s="3">
        <v>45653</v>
      </c>
      <c r="K2834" s="3">
        <v>45657</v>
      </c>
      <c r="L2834" s="2" t="s">
        <v>52781</v>
      </c>
      <c r="M2834" s="2" t="s">
        <v>52</v>
      </c>
      <c r="N2834" s="2" t="s">
        <v>52782</v>
      </c>
      <c r="O2834" s="2" t="s">
        <v>39368</v>
      </c>
      <c r="P2834" s="2" t="s">
        <v>52783</v>
      </c>
      <c r="Q2834" s="2" t="s">
        <v>52784</v>
      </c>
      <c r="R2834" s="2" t="s">
        <v>1935</v>
      </c>
      <c r="S2834" s="2" t="s">
        <v>52785</v>
      </c>
      <c r="T2834" s="2" t="s">
        <v>157</v>
      </c>
      <c r="U2834" s="2" t="s">
        <v>52786</v>
      </c>
      <c r="V2834" s="2" t="s">
        <v>25985</v>
      </c>
      <c r="W2834" s="2" t="s">
        <v>52787</v>
      </c>
      <c r="X2834" s="2" t="s">
        <v>52788</v>
      </c>
      <c r="Y2834" s="2" t="s">
        <v>64</v>
      </c>
      <c r="Z2834" s="2" t="s">
        <v>52789</v>
      </c>
      <c r="AA2834" s="2" t="s">
        <v>1941</v>
      </c>
      <c r="AB2834" s="2" t="s">
        <v>52790</v>
      </c>
      <c r="AC2834" s="2" t="s">
        <v>26197</v>
      </c>
      <c r="AD2834" s="2" t="s">
        <v>140</v>
      </c>
      <c r="AE2834" s="2" t="s">
        <v>26198</v>
      </c>
      <c r="AF2834" s="2" t="s">
        <v>52791</v>
      </c>
      <c r="AG2834" s="2" t="s">
        <v>72</v>
      </c>
      <c r="AH2834" s="2" t="s">
        <v>52792</v>
      </c>
      <c r="AI2834" s="2" t="s">
        <v>169</v>
      </c>
      <c r="AJ2834" s="2" t="s">
        <v>52793</v>
      </c>
      <c r="AK2834" s="2" t="s">
        <v>76</v>
      </c>
      <c r="AL2834" s="4">
        <v>415401460</v>
      </c>
      <c r="AM2834" s="4">
        <v>0</v>
      </c>
      <c r="AN2834" s="4">
        <v>0</v>
      </c>
      <c r="AO2834" s="4">
        <v>415401460</v>
      </c>
      <c r="AP2834" s="4">
        <v>415401460</v>
      </c>
      <c r="AQ2834" s="4">
        <v>0</v>
      </c>
      <c r="AR2834" s="2" t="s">
        <v>52794</v>
      </c>
      <c r="AS2834" s="2" t="s">
        <v>46</v>
      </c>
      <c r="AT2834" s="2" t="s">
        <v>51839</v>
      </c>
      <c r="AU2834" s="2" t="s">
        <v>46</v>
      </c>
      <c r="AV2834" s="3">
        <v>45658</v>
      </c>
    </row>
    <row r="2835" spans="1:48" x14ac:dyDescent="0.3">
      <c r="A2835" s="2" t="s">
        <v>45</v>
      </c>
      <c r="B2835" s="2" t="s">
        <v>46</v>
      </c>
      <c r="C2835" s="3">
        <v>45658</v>
      </c>
      <c r="D2835" s="3">
        <v>46015</v>
      </c>
      <c r="E2835" s="2" t="s">
        <v>47</v>
      </c>
      <c r="F2835" s="3">
        <v>45658</v>
      </c>
      <c r="G2835" s="2" t="s">
        <v>48</v>
      </c>
      <c r="H2835" s="2" t="s">
        <v>52795</v>
      </c>
      <c r="I2835" s="2" t="s">
        <v>52796</v>
      </c>
      <c r="J2835" s="3">
        <v>45594</v>
      </c>
      <c r="K2835" s="3">
        <v>45657</v>
      </c>
      <c r="L2835" s="2" t="s">
        <v>52797</v>
      </c>
      <c r="M2835" s="2" t="s">
        <v>52</v>
      </c>
      <c r="N2835" s="2" t="s">
        <v>52798</v>
      </c>
      <c r="O2835" s="2" t="s">
        <v>18035</v>
      </c>
      <c r="P2835" s="2" t="s">
        <v>44684</v>
      </c>
      <c r="Q2835" s="2" t="s">
        <v>52799</v>
      </c>
      <c r="R2835" s="2" t="s">
        <v>130</v>
      </c>
      <c r="S2835" s="2" t="s">
        <v>52800</v>
      </c>
      <c r="T2835" s="2" t="s">
        <v>59</v>
      </c>
      <c r="U2835" s="2" t="s">
        <v>52801</v>
      </c>
      <c r="V2835" s="2" t="s">
        <v>52802</v>
      </c>
      <c r="W2835" s="2" t="s">
        <v>52803</v>
      </c>
      <c r="X2835" s="2" t="s">
        <v>52804</v>
      </c>
      <c r="Y2835" s="2" t="s">
        <v>64</v>
      </c>
      <c r="Z2835" s="2" t="s">
        <v>52805</v>
      </c>
      <c r="AA2835" s="2" t="s">
        <v>137</v>
      </c>
      <c r="AB2835" s="2" t="s">
        <v>52806</v>
      </c>
      <c r="AC2835" s="2" t="s">
        <v>52807</v>
      </c>
      <c r="AD2835" s="2" t="s">
        <v>140</v>
      </c>
      <c r="AE2835" s="2" t="s">
        <v>52808</v>
      </c>
      <c r="AF2835" s="2" t="s">
        <v>52809</v>
      </c>
      <c r="AG2835" s="2" t="s">
        <v>72</v>
      </c>
      <c r="AH2835" s="2" t="s">
        <v>52810</v>
      </c>
      <c r="AI2835" s="2" t="s">
        <v>144</v>
      </c>
      <c r="AJ2835" s="2" t="s">
        <v>52811</v>
      </c>
      <c r="AK2835" s="2" t="s">
        <v>76</v>
      </c>
      <c r="AL2835" s="4">
        <v>2897550</v>
      </c>
      <c r="AM2835" s="4">
        <v>0</v>
      </c>
      <c r="AN2835" s="4">
        <v>0</v>
      </c>
      <c r="AO2835" s="4">
        <v>2897550</v>
      </c>
      <c r="AP2835" s="4">
        <v>2897550</v>
      </c>
      <c r="AQ2835" s="4">
        <v>0</v>
      </c>
      <c r="AR2835" s="2" t="s">
        <v>52812</v>
      </c>
      <c r="AS2835" s="2" t="s">
        <v>46</v>
      </c>
      <c r="AT2835" s="2" t="s">
        <v>52813</v>
      </c>
      <c r="AU2835" s="2" t="s">
        <v>46</v>
      </c>
      <c r="AV2835" s="3">
        <v>45658</v>
      </c>
    </row>
    <row r="2836" spans="1:48" x14ac:dyDescent="0.3">
      <c r="A2836" s="2" t="s">
        <v>45</v>
      </c>
      <c r="B2836" s="2" t="s">
        <v>46</v>
      </c>
      <c r="C2836" s="3">
        <v>45658</v>
      </c>
      <c r="D2836" s="3">
        <v>46015</v>
      </c>
      <c r="E2836" s="2" t="s">
        <v>47</v>
      </c>
      <c r="F2836" s="3">
        <v>45658</v>
      </c>
      <c r="G2836" s="2" t="s">
        <v>282</v>
      </c>
      <c r="H2836" s="2" t="s">
        <v>52814</v>
      </c>
      <c r="I2836" s="2" t="s">
        <v>26166</v>
      </c>
      <c r="J2836" s="3">
        <v>45593</v>
      </c>
      <c r="K2836" s="3">
        <v>45657</v>
      </c>
      <c r="L2836" s="2" t="s">
        <v>52815</v>
      </c>
      <c r="M2836" s="2" t="s">
        <v>52</v>
      </c>
      <c r="N2836" s="2" t="s">
        <v>52816</v>
      </c>
      <c r="O2836" s="2" t="s">
        <v>32634</v>
      </c>
      <c r="P2836" s="2" t="s">
        <v>9036</v>
      </c>
      <c r="Q2836" s="2" t="s">
        <v>52817</v>
      </c>
      <c r="R2836" s="2" t="s">
        <v>130</v>
      </c>
      <c r="S2836" s="2" t="s">
        <v>52818</v>
      </c>
      <c r="T2836" s="2" t="s">
        <v>59</v>
      </c>
      <c r="U2836" s="2" t="s">
        <v>52819</v>
      </c>
      <c r="V2836" s="2" t="s">
        <v>26173</v>
      </c>
      <c r="W2836" s="2" t="s">
        <v>52820</v>
      </c>
      <c r="X2836" s="2" t="s">
        <v>52821</v>
      </c>
      <c r="Y2836" s="2" t="s">
        <v>64</v>
      </c>
      <c r="Z2836" s="2" t="s">
        <v>52822</v>
      </c>
      <c r="AA2836" s="2" t="s">
        <v>1941</v>
      </c>
      <c r="AB2836" s="2" t="s">
        <v>52823</v>
      </c>
      <c r="AC2836" s="2" t="s">
        <v>26178</v>
      </c>
      <c r="AD2836" s="2" t="s">
        <v>140</v>
      </c>
      <c r="AE2836" s="2" t="s">
        <v>26179</v>
      </c>
      <c r="AF2836" s="2" t="s">
        <v>52824</v>
      </c>
      <c r="AG2836" s="2" t="s">
        <v>72</v>
      </c>
      <c r="AH2836" s="2" t="s">
        <v>52825</v>
      </c>
      <c r="AI2836" s="2" t="s">
        <v>144</v>
      </c>
      <c r="AJ2836" s="2" t="s">
        <v>52826</v>
      </c>
      <c r="AK2836" s="2" t="s">
        <v>76</v>
      </c>
      <c r="AL2836" s="4">
        <v>207481817</v>
      </c>
      <c r="AM2836" s="4">
        <v>687117</v>
      </c>
      <c r="AN2836" s="4">
        <v>0</v>
      </c>
      <c r="AO2836" s="4">
        <v>206794700</v>
      </c>
      <c r="AP2836" s="4">
        <v>206794700</v>
      </c>
      <c r="AQ2836" s="4">
        <v>0</v>
      </c>
      <c r="AR2836" s="2" t="s">
        <v>52827</v>
      </c>
      <c r="AS2836" s="2" t="s">
        <v>46</v>
      </c>
      <c r="AT2836" s="2" t="s">
        <v>52828</v>
      </c>
      <c r="AU2836" s="2" t="s">
        <v>46</v>
      </c>
      <c r="AV2836" s="3">
        <v>45658</v>
      </c>
    </row>
    <row r="2837" spans="1:48" x14ac:dyDescent="0.3">
      <c r="A2837" s="2" t="s">
        <v>45</v>
      </c>
      <c r="B2837" s="2" t="s">
        <v>46</v>
      </c>
      <c r="C2837" s="3">
        <v>45658</v>
      </c>
      <c r="D2837" s="3">
        <v>46015</v>
      </c>
      <c r="E2837" s="2" t="s">
        <v>47</v>
      </c>
      <c r="F2837" s="3">
        <v>45658</v>
      </c>
      <c r="G2837" s="2" t="s">
        <v>48</v>
      </c>
      <c r="H2837" s="2" t="s">
        <v>52829</v>
      </c>
      <c r="I2837" s="2" t="s">
        <v>2084</v>
      </c>
      <c r="J2837" s="3">
        <v>45601</v>
      </c>
      <c r="K2837" s="3">
        <v>45657</v>
      </c>
      <c r="L2837" s="2" t="s">
        <v>52830</v>
      </c>
      <c r="M2837" s="2" t="s">
        <v>52</v>
      </c>
      <c r="N2837" s="2" t="s">
        <v>52831</v>
      </c>
      <c r="O2837" s="2" t="s">
        <v>9743</v>
      </c>
      <c r="P2837" s="2" t="s">
        <v>52832</v>
      </c>
      <c r="Q2837" s="2" t="s">
        <v>52833</v>
      </c>
      <c r="R2837" s="2" t="s">
        <v>1061</v>
      </c>
      <c r="S2837" s="2" t="s">
        <v>52834</v>
      </c>
      <c r="T2837" s="2" t="s">
        <v>59</v>
      </c>
      <c r="U2837" s="2" t="s">
        <v>52835</v>
      </c>
      <c r="V2837" s="2" t="s">
        <v>2092</v>
      </c>
      <c r="W2837" s="2" t="s">
        <v>52836</v>
      </c>
      <c r="X2837" s="2" t="s">
        <v>52837</v>
      </c>
      <c r="Y2837" s="2" t="s">
        <v>64</v>
      </c>
      <c r="Z2837" s="2" t="s">
        <v>52838</v>
      </c>
      <c r="AA2837" s="2" t="s">
        <v>163</v>
      </c>
      <c r="AB2837" s="2" t="s">
        <v>52839</v>
      </c>
      <c r="AC2837" s="2" t="s">
        <v>2097</v>
      </c>
      <c r="AD2837" s="2" t="s">
        <v>140</v>
      </c>
      <c r="AE2837" s="2" t="s">
        <v>2098</v>
      </c>
      <c r="AF2837" s="2" t="s">
        <v>52840</v>
      </c>
      <c r="AG2837" s="2" t="s">
        <v>72</v>
      </c>
      <c r="AH2837" s="2" t="s">
        <v>52841</v>
      </c>
      <c r="AI2837" s="2" t="s">
        <v>144</v>
      </c>
      <c r="AJ2837" s="2" t="s">
        <v>52842</v>
      </c>
      <c r="AK2837" s="2" t="s">
        <v>76</v>
      </c>
      <c r="AL2837" s="4">
        <v>35871280</v>
      </c>
      <c r="AM2837" s="4">
        <v>21283626</v>
      </c>
      <c r="AN2837" s="4">
        <v>0</v>
      </c>
      <c r="AO2837" s="4">
        <v>14587654</v>
      </c>
      <c r="AP2837" s="4">
        <v>14587654</v>
      </c>
      <c r="AQ2837" s="4">
        <v>0</v>
      </c>
      <c r="AR2837" s="2" t="s">
        <v>52843</v>
      </c>
      <c r="AS2837" s="2" t="s">
        <v>46</v>
      </c>
      <c r="AT2837" s="2" t="s">
        <v>52844</v>
      </c>
      <c r="AU2837" s="2" t="s">
        <v>46</v>
      </c>
      <c r="AV2837" s="3">
        <v>45658</v>
      </c>
    </row>
    <row r="2838" spans="1:48" x14ac:dyDescent="0.3">
      <c r="A2838" s="2" t="s">
        <v>45</v>
      </c>
      <c r="B2838" s="2" t="s">
        <v>46</v>
      </c>
      <c r="C2838" s="3">
        <v>45658</v>
      </c>
      <c r="D2838" s="3">
        <v>46015</v>
      </c>
      <c r="E2838" s="2" t="s">
        <v>79</v>
      </c>
      <c r="F2838" s="3">
        <v>45658</v>
      </c>
      <c r="G2838" s="2" t="s">
        <v>421</v>
      </c>
      <c r="H2838" s="2" t="s">
        <v>52845</v>
      </c>
      <c r="I2838" s="2" t="s">
        <v>52846</v>
      </c>
      <c r="J2838" s="3">
        <v>45370</v>
      </c>
      <c r="K2838" s="3">
        <v>45657</v>
      </c>
      <c r="L2838" s="2" t="s">
        <v>52847</v>
      </c>
      <c r="M2838" s="2" t="s">
        <v>52</v>
      </c>
      <c r="N2838" s="2" t="s">
        <v>52848</v>
      </c>
      <c r="O2838" s="2" t="s">
        <v>4083</v>
      </c>
      <c r="P2838" s="2" t="s">
        <v>17508</v>
      </c>
      <c r="Q2838" s="2" t="s">
        <v>52849</v>
      </c>
      <c r="R2838" s="2" t="s">
        <v>155</v>
      </c>
      <c r="S2838" s="2" t="s">
        <v>52850</v>
      </c>
      <c r="T2838" s="2" t="s">
        <v>157</v>
      </c>
      <c r="U2838" s="2" t="s">
        <v>52851</v>
      </c>
      <c r="V2838" s="2" t="s">
        <v>432</v>
      </c>
      <c r="W2838" s="2" t="s">
        <v>52852</v>
      </c>
      <c r="X2838" s="2" t="s">
        <v>52853</v>
      </c>
      <c r="Y2838" s="2" t="s">
        <v>64</v>
      </c>
      <c r="Z2838" s="2" t="s">
        <v>52854</v>
      </c>
      <c r="AA2838" s="2" t="s">
        <v>163</v>
      </c>
      <c r="AB2838" s="2" t="s">
        <v>52855</v>
      </c>
      <c r="AC2838" s="2" t="s">
        <v>49406</v>
      </c>
      <c r="AD2838" s="2" t="s">
        <v>140</v>
      </c>
      <c r="AE2838" s="2" t="s">
        <v>49407</v>
      </c>
      <c r="AF2838" s="2" t="s">
        <v>52856</v>
      </c>
      <c r="AG2838" s="2" t="s">
        <v>72</v>
      </c>
      <c r="AH2838" s="2" t="s">
        <v>52857</v>
      </c>
      <c r="AI2838" s="2" t="s">
        <v>687</v>
      </c>
      <c r="AJ2838" s="2" t="s">
        <v>52858</v>
      </c>
      <c r="AK2838" s="2" t="s">
        <v>76</v>
      </c>
      <c r="AL2838" s="4">
        <v>1979</v>
      </c>
      <c r="AM2838" s="4">
        <v>1979</v>
      </c>
      <c r="AN2838" s="4">
        <v>0</v>
      </c>
      <c r="AO2838" s="4">
        <v>0</v>
      </c>
      <c r="AP2838" s="4">
        <v>0</v>
      </c>
      <c r="AQ2838" s="4">
        <v>0</v>
      </c>
      <c r="AR2838" s="2" t="s">
        <v>52859</v>
      </c>
      <c r="AS2838" s="2" t="s">
        <v>46</v>
      </c>
      <c r="AT2838" s="2" t="s">
        <v>52860</v>
      </c>
      <c r="AU2838" s="2" t="s">
        <v>46</v>
      </c>
      <c r="AV2838" s="3">
        <v>45658</v>
      </c>
    </row>
    <row r="2839" spans="1:48" x14ac:dyDescent="0.3">
      <c r="A2839" s="2" t="s">
        <v>45</v>
      </c>
      <c r="B2839" s="2" t="s">
        <v>46</v>
      </c>
      <c r="C2839" s="3">
        <v>45658</v>
      </c>
      <c r="D2839" s="3">
        <v>46015</v>
      </c>
      <c r="E2839" s="2" t="s">
        <v>79</v>
      </c>
      <c r="F2839" s="3">
        <v>45658</v>
      </c>
      <c r="G2839" s="2" t="s">
        <v>282</v>
      </c>
      <c r="H2839" s="2" t="s">
        <v>52861</v>
      </c>
      <c r="I2839" s="2" t="s">
        <v>52862</v>
      </c>
      <c r="J2839" s="3">
        <v>45653</v>
      </c>
      <c r="K2839" s="3">
        <v>45657</v>
      </c>
      <c r="L2839" s="2" t="s">
        <v>52863</v>
      </c>
      <c r="M2839" s="2" t="s">
        <v>52</v>
      </c>
      <c r="N2839" s="2" t="s">
        <v>52864</v>
      </c>
      <c r="O2839" s="2" t="s">
        <v>24378</v>
      </c>
      <c r="P2839" s="2" t="s">
        <v>52865</v>
      </c>
      <c r="Q2839" s="2" t="s">
        <v>52866</v>
      </c>
      <c r="R2839" s="2" t="s">
        <v>38574</v>
      </c>
      <c r="S2839" s="2" t="s">
        <v>52867</v>
      </c>
      <c r="T2839" s="2" t="s">
        <v>157</v>
      </c>
      <c r="U2839" s="2" t="s">
        <v>52868</v>
      </c>
      <c r="V2839" s="2" t="s">
        <v>52869</v>
      </c>
      <c r="W2839" s="2" t="s">
        <v>52870</v>
      </c>
      <c r="X2839" s="2" t="s">
        <v>52871</v>
      </c>
      <c r="Y2839" s="2" t="s">
        <v>64</v>
      </c>
      <c r="Z2839" s="2" t="s">
        <v>52872</v>
      </c>
      <c r="AA2839" s="2" t="s">
        <v>1941</v>
      </c>
      <c r="AB2839" s="2" t="s">
        <v>52873</v>
      </c>
      <c r="AC2839" s="2" t="s">
        <v>52874</v>
      </c>
      <c r="AD2839" s="2" t="s">
        <v>140</v>
      </c>
      <c r="AE2839" s="2" t="s">
        <v>52875</v>
      </c>
      <c r="AF2839" s="2" t="s">
        <v>52876</v>
      </c>
      <c r="AG2839" s="2" t="s">
        <v>72</v>
      </c>
      <c r="AH2839" s="2" t="s">
        <v>52877</v>
      </c>
      <c r="AI2839" s="2" t="s">
        <v>169</v>
      </c>
      <c r="AJ2839" s="2" t="s">
        <v>52878</v>
      </c>
      <c r="AK2839" s="2" t="s">
        <v>76</v>
      </c>
      <c r="AL2839" s="4">
        <v>257999973</v>
      </c>
      <c r="AM2839" s="4">
        <v>1</v>
      </c>
      <c r="AN2839" s="4">
        <v>0</v>
      </c>
      <c r="AO2839" s="4">
        <v>257999972</v>
      </c>
      <c r="AP2839" s="4">
        <v>257999972</v>
      </c>
      <c r="AQ2839" s="4">
        <v>0</v>
      </c>
      <c r="AR2839" s="2" t="s">
        <v>52879</v>
      </c>
      <c r="AS2839" s="2" t="s">
        <v>46</v>
      </c>
      <c r="AT2839" s="2" t="s">
        <v>52880</v>
      </c>
      <c r="AU2839" s="2" t="s">
        <v>46</v>
      </c>
      <c r="AV2839" s="3">
        <v>45658</v>
      </c>
    </row>
    <row r="2840" spans="1:48" x14ac:dyDescent="0.3">
      <c r="A2840" s="2" t="s">
        <v>45</v>
      </c>
      <c r="B2840" s="2" t="s">
        <v>46</v>
      </c>
      <c r="C2840" s="3">
        <v>45658</v>
      </c>
      <c r="D2840" s="3">
        <v>46015</v>
      </c>
      <c r="E2840" s="2" t="s">
        <v>47</v>
      </c>
      <c r="F2840" s="3">
        <v>45658</v>
      </c>
      <c r="G2840" s="2" t="s">
        <v>48</v>
      </c>
      <c r="H2840" s="2" t="s">
        <v>52881</v>
      </c>
      <c r="I2840" s="2" t="s">
        <v>52882</v>
      </c>
      <c r="J2840" s="3">
        <v>45595</v>
      </c>
      <c r="K2840" s="3">
        <v>45657</v>
      </c>
      <c r="L2840" s="2" t="s">
        <v>52883</v>
      </c>
      <c r="M2840" s="2" t="s">
        <v>52</v>
      </c>
      <c r="N2840" s="2" t="s">
        <v>52884</v>
      </c>
      <c r="O2840" s="2" t="s">
        <v>2987</v>
      </c>
      <c r="P2840" s="2" t="s">
        <v>40252</v>
      </c>
      <c r="Q2840" s="2" t="s">
        <v>52885</v>
      </c>
      <c r="R2840" s="2" t="s">
        <v>130</v>
      </c>
      <c r="S2840" s="2" t="s">
        <v>52886</v>
      </c>
      <c r="T2840" s="2" t="s">
        <v>59</v>
      </c>
      <c r="U2840" s="2" t="s">
        <v>52887</v>
      </c>
      <c r="V2840" s="2" t="s">
        <v>50588</v>
      </c>
      <c r="W2840" s="2" t="s">
        <v>52888</v>
      </c>
      <c r="X2840" s="2" t="s">
        <v>52889</v>
      </c>
      <c r="Y2840" s="2" t="s">
        <v>64</v>
      </c>
      <c r="Z2840" s="2" t="s">
        <v>52890</v>
      </c>
      <c r="AA2840" s="2" t="s">
        <v>52</v>
      </c>
      <c r="AB2840" s="2" t="s">
        <v>52891</v>
      </c>
      <c r="AC2840" s="2" t="s">
        <v>52892</v>
      </c>
      <c r="AD2840" s="2" t="s">
        <v>140</v>
      </c>
      <c r="AE2840" s="2" t="s">
        <v>52893</v>
      </c>
      <c r="AF2840" s="2" t="s">
        <v>52894</v>
      </c>
      <c r="AG2840" s="2" t="s">
        <v>72</v>
      </c>
      <c r="AH2840" s="2" t="s">
        <v>52895</v>
      </c>
      <c r="AI2840" s="2" t="s">
        <v>144</v>
      </c>
      <c r="AJ2840" s="2" t="s">
        <v>52896</v>
      </c>
      <c r="AK2840" s="2" t="s">
        <v>76</v>
      </c>
      <c r="AL2840" s="4">
        <v>107723395</v>
      </c>
      <c r="AM2840" s="4">
        <v>4062704</v>
      </c>
      <c r="AN2840" s="4">
        <v>0</v>
      </c>
      <c r="AO2840" s="4">
        <v>103660691</v>
      </c>
      <c r="AP2840" s="4">
        <v>103660691</v>
      </c>
      <c r="AQ2840" s="4">
        <v>0</v>
      </c>
      <c r="AR2840" s="2" t="s">
        <v>52897</v>
      </c>
      <c r="AS2840" s="2" t="s">
        <v>46</v>
      </c>
      <c r="AT2840" s="2" t="s">
        <v>52898</v>
      </c>
      <c r="AU2840" s="2" t="s">
        <v>46</v>
      </c>
      <c r="AV2840" s="3">
        <v>45658</v>
      </c>
    </row>
    <row r="2841" spans="1:48" x14ac:dyDescent="0.3">
      <c r="A2841" s="2" t="s">
        <v>45</v>
      </c>
      <c r="B2841" s="2" t="s">
        <v>46</v>
      </c>
      <c r="C2841" s="3">
        <v>45658</v>
      </c>
      <c r="D2841" s="3">
        <v>46015</v>
      </c>
      <c r="E2841" s="2" t="s">
        <v>79</v>
      </c>
      <c r="F2841" s="3">
        <v>45658</v>
      </c>
      <c r="G2841" s="2" t="s">
        <v>421</v>
      </c>
      <c r="H2841" s="2" t="s">
        <v>52899</v>
      </c>
      <c r="I2841" s="2" t="s">
        <v>423</v>
      </c>
      <c r="J2841" s="3">
        <v>45412</v>
      </c>
      <c r="K2841" s="3">
        <v>45657</v>
      </c>
      <c r="L2841" s="2" t="s">
        <v>52900</v>
      </c>
      <c r="M2841" s="2" t="s">
        <v>52</v>
      </c>
      <c r="N2841" s="2" t="s">
        <v>52901</v>
      </c>
      <c r="O2841" s="2" t="s">
        <v>48908</v>
      </c>
      <c r="P2841" s="2" t="s">
        <v>12607</v>
      </c>
      <c r="Q2841" s="2" t="s">
        <v>52902</v>
      </c>
      <c r="R2841" s="2" t="s">
        <v>155</v>
      </c>
      <c r="S2841" s="2" t="s">
        <v>52903</v>
      </c>
      <c r="T2841" s="2" t="s">
        <v>157</v>
      </c>
      <c r="U2841" s="2" t="s">
        <v>52904</v>
      </c>
      <c r="V2841" s="2" t="s">
        <v>432</v>
      </c>
      <c r="W2841" s="2" t="s">
        <v>52905</v>
      </c>
      <c r="X2841" s="2" t="s">
        <v>52906</v>
      </c>
      <c r="Y2841" s="2" t="s">
        <v>64</v>
      </c>
      <c r="Z2841" s="2" t="s">
        <v>52907</v>
      </c>
      <c r="AA2841" s="2" t="s">
        <v>436</v>
      </c>
      <c r="AB2841" s="2" t="s">
        <v>52908</v>
      </c>
      <c r="AC2841" s="2" t="s">
        <v>438</v>
      </c>
      <c r="AD2841" s="2" t="s">
        <v>140</v>
      </c>
      <c r="AE2841" s="2" t="s">
        <v>439</v>
      </c>
      <c r="AF2841" s="2" t="s">
        <v>52909</v>
      </c>
      <c r="AG2841" s="2" t="s">
        <v>72</v>
      </c>
      <c r="AH2841" s="2" t="s">
        <v>52910</v>
      </c>
      <c r="AI2841" s="2" t="s">
        <v>144</v>
      </c>
      <c r="AJ2841" s="2" t="s">
        <v>52911</v>
      </c>
      <c r="AK2841" s="2" t="s">
        <v>76</v>
      </c>
      <c r="AL2841" s="4">
        <v>33718878</v>
      </c>
      <c r="AM2841" s="4">
        <v>33718878</v>
      </c>
      <c r="AN2841" s="4">
        <v>0</v>
      </c>
      <c r="AO2841" s="4">
        <v>0</v>
      </c>
      <c r="AP2841" s="4">
        <v>0</v>
      </c>
      <c r="AQ2841" s="4">
        <v>0</v>
      </c>
      <c r="AR2841" s="2" t="s">
        <v>52912</v>
      </c>
      <c r="AS2841" s="2" t="s">
        <v>46</v>
      </c>
      <c r="AT2841" s="2" t="s">
        <v>52913</v>
      </c>
      <c r="AU2841" s="2" t="s">
        <v>46</v>
      </c>
      <c r="AV2841" s="3">
        <v>45658</v>
      </c>
    </row>
    <row r="2842" spans="1:48" x14ac:dyDescent="0.3">
      <c r="A2842" s="2" t="s">
        <v>45</v>
      </c>
      <c r="B2842" s="2" t="s">
        <v>46</v>
      </c>
      <c r="C2842" s="3">
        <v>45658</v>
      </c>
      <c r="D2842" s="3">
        <v>46015</v>
      </c>
      <c r="E2842" s="2" t="s">
        <v>79</v>
      </c>
      <c r="F2842" s="3">
        <v>45658</v>
      </c>
      <c r="G2842" s="2" t="s">
        <v>49091</v>
      </c>
      <c r="H2842" s="2" t="s">
        <v>49092</v>
      </c>
      <c r="I2842" s="2" t="s">
        <v>51012</v>
      </c>
      <c r="J2842" s="3">
        <v>45313</v>
      </c>
      <c r="K2842" s="3">
        <v>45657</v>
      </c>
      <c r="L2842" s="2" t="s">
        <v>52914</v>
      </c>
      <c r="M2842" s="2" t="s">
        <v>52</v>
      </c>
      <c r="N2842" s="2" t="s">
        <v>52915</v>
      </c>
      <c r="O2842" s="2" t="s">
        <v>52916</v>
      </c>
      <c r="P2842" s="2" t="s">
        <v>52917</v>
      </c>
      <c r="Q2842" s="2" t="s">
        <v>52918</v>
      </c>
      <c r="R2842" s="2" t="s">
        <v>155</v>
      </c>
      <c r="S2842" s="2" t="s">
        <v>52919</v>
      </c>
      <c r="T2842" s="2" t="s">
        <v>157</v>
      </c>
      <c r="U2842" s="2" t="s">
        <v>52920</v>
      </c>
      <c r="V2842" s="2" t="s">
        <v>51250</v>
      </c>
      <c r="W2842" s="2" t="s">
        <v>52921</v>
      </c>
      <c r="X2842" s="2" t="s">
        <v>52922</v>
      </c>
      <c r="Y2842" s="2" t="s">
        <v>64</v>
      </c>
      <c r="Z2842" s="2" t="s">
        <v>52923</v>
      </c>
      <c r="AA2842" s="2" t="s">
        <v>5831</v>
      </c>
      <c r="AB2842" s="2" t="s">
        <v>52924</v>
      </c>
      <c r="AC2842" s="2" t="s">
        <v>6544</v>
      </c>
      <c r="AD2842" s="2" t="s">
        <v>140</v>
      </c>
      <c r="AE2842" s="2" t="s">
        <v>6545</v>
      </c>
      <c r="AF2842" s="2" t="s">
        <v>52925</v>
      </c>
      <c r="AG2842" s="2" t="s">
        <v>295</v>
      </c>
      <c r="AH2842" s="2" t="s">
        <v>52926</v>
      </c>
      <c r="AI2842" s="2" t="s">
        <v>169</v>
      </c>
      <c r="AJ2842" s="2" t="s">
        <v>52927</v>
      </c>
      <c r="AK2842" s="2" t="s">
        <v>76</v>
      </c>
      <c r="AL2842" s="4">
        <v>35794250</v>
      </c>
      <c r="AM2842" s="4">
        <v>16115350</v>
      </c>
      <c r="AN2842" s="4">
        <v>0</v>
      </c>
      <c r="AO2842" s="4">
        <v>19678900</v>
      </c>
      <c r="AP2842" s="4">
        <v>19678900</v>
      </c>
      <c r="AQ2842" s="4">
        <v>0</v>
      </c>
      <c r="AR2842" s="2" t="s">
        <v>52928</v>
      </c>
      <c r="AS2842" s="2" t="s">
        <v>46</v>
      </c>
      <c r="AT2842" s="2" t="s">
        <v>52929</v>
      </c>
      <c r="AU2842" s="2" t="s">
        <v>46</v>
      </c>
      <c r="AV2842" s="3">
        <v>45658</v>
      </c>
    </row>
    <row r="2843" spans="1:48" x14ac:dyDescent="0.3">
      <c r="AL2843" s="9">
        <f>SUM(AL2:AL2842)</f>
        <v>177683438653</v>
      </c>
    </row>
  </sheetData>
  <phoneticPr fontId="0" type="noConversion"/>
  <pageMargins left="0.75" right="0.75" top="1" bottom="1" header="0.5" footer="0.5"/>
  <pageSetup paperSize="9"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98AE9C-AC59-4A3A-8333-6E7F6DF1C8E6}">
  <dimension ref="A1:B277"/>
  <sheetViews>
    <sheetView workbookViewId="0">
      <selection activeCell="E6" sqref="E6"/>
    </sheetView>
  </sheetViews>
  <sheetFormatPr baseColWidth="10" defaultRowHeight="14.4" x14ac:dyDescent="0.3"/>
  <cols>
    <col min="1" max="1" width="30.21875" bestFit="1" customWidth="1"/>
    <col min="2" max="2" width="17.6640625" bestFit="1" customWidth="1"/>
  </cols>
  <sheetData>
    <row r="1" spans="1:2" x14ac:dyDescent="0.3">
      <c r="A1" s="5" t="s">
        <v>52935</v>
      </c>
      <c r="B1" t="s">
        <v>52934</v>
      </c>
    </row>
    <row r="2" spans="1:2" x14ac:dyDescent="0.3">
      <c r="A2" s="6" t="s">
        <v>204</v>
      </c>
      <c r="B2" s="9">
        <v>581641463</v>
      </c>
    </row>
    <row r="3" spans="1:2" x14ac:dyDescent="0.3">
      <c r="A3" s="7" t="s">
        <v>500</v>
      </c>
      <c r="B3" s="9">
        <v>140820731</v>
      </c>
    </row>
    <row r="4" spans="1:2" x14ac:dyDescent="0.3">
      <c r="A4" s="8" t="s">
        <v>494</v>
      </c>
      <c r="B4" s="9">
        <v>140820731</v>
      </c>
    </row>
    <row r="5" spans="1:2" x14ac:dyDescent="0.3">
      <c r="A5" s="7" t="s">
        <v>1044</v>
      </c>
      <c r="B5" s="9">
        <v>440820731</v>
      </c>
    </row>
    <row r="6" spans="1:2" x14ac:dyDescent="0.3">
      <c r="A6" s="8" t="s">
        <v>1040</v>
      </c>
      <c r="B6" s="9">
        <v>440820731</v>
      </c>
    </row>
    <row r="7" spans="1:2" x14ac:dyDescent="0.3">
      <c r="A7" s="7" t="s">
        <v>113</v>
      </c>
      <c r="B7" s="9">
        <v>1</v>
      </c>
    </row>
    <row r="8" spans="1:2" x14ac:dyDescent="0.3">
      <c r="A8" s="8" t="s">
        <v>109</v>
      </c>
      <c r="B8" s="9">
        <v>1</v>
      </c>
    </row>
    <row r="9" spans="1:2" x14ac:dyDescent="0.3">
      <c r="A9" s="6" t="s">
        <v>1485</v>
      </c>
      <c r="B9" s="9">
        <v>100000</v>
      </c>
    </row>
    <row r="10" spans="1:2" x14ac:dyDescent="0.3">
      <c r="A10" s="7" t="s">
        <v>1488</v>
      </c>
      <c r="B10" s="9">
        <v>100000</v>
      </c>
    </row>
    <row r="11" spans="1:2" x14ac:dyDescent="0.3">
      <c r="A11" s="8" t="s">
        <v>1482</v>
      </c>
      <c r="B11" s="9">
        <v>100000</v>
      </c>
    </row>
    <row r="12" spans="1:2" x14ac:dyDescent="0.3">
      <c r="A12" s="6" t="s">
        <v>497</v>
      </c>
      <c r="B12" s="9">
        <v>5107867021</v>
      </c>
    </row>
    <row r="13" spans="1:2" x14ac:dyDescent="0.3">
      <c r="A13" s="7" t="s">
        <v>38578</v>
      </c>
      <c r="B13" s="9">
        <v>879578292</v>
      </c>
    </row>
    <row r="14" spans="1:2" x14ac:dyDescent="0.3">
      <c r="A14" s="8" t="s">
        <v>38574</v>
      </c>
      <c r="B14" s="9">
        <v>879578292</v>
      </c>
    </row>
    <row r="15" spans="1:2" x14ac:dyDescent="0.3">
      <c r="A15" s="7" t="s">
        <v>500</v>
      </c>
      <c r="B15" s="9">
        <v>1911412479</v>
      </c>
    </row>
    <row r="16" spans="1:2" x14ac:dyDescent="0.3">
      <c r="A16" s="8" t="s">
        <v>494</v>
      </c>
      <c r="B16" s="9">
        <v>1911412479</v>
      </c>
    </row>
    <row r="17" spans="1:2" x14ac:dyDescent="0.3">
      <c r="A17" s="7" t="s">
        <v>161</v>
      </c>
      <c r="B17" s="9">
        <v>3774200</v>
      </c>
    </row>
    <row r="18" spans="1:2" x14ac:dyDescent="0.3">
      <c r="A18" s="8" t="s">
        <v>155</v>
      </c>
      <c r="B18" s="9">
        <v>3774200</v>
      </c>
    </row>
    <row r="19" spans="1:2" x14ac:dyDescent="0.3">
      <c r="A19" s="7" t="s">
        <v>52347</v>
      </c>
      <c r="B19" s="9">
        <v>1235200</v>
      </c>
    </row>
    <row r="20" spans="1:2" x14ac:dyDescent="0.3">
      <c r="A20" s="8" t="s">
        <v>285</v>
      </c>
      <c r="B20" s="9">
        <v>1235200</v>
      </c>
    </row>
    <row r="21" spans="1:2" x14ac:dyDescent="0.3">
      <c r="A21" s="7" t="s">
        <v>51816</v>
      </c>
      <c r="B21" s="9">
        <v>184291232</v>
      </c>
    </row>
    <row r="22" spans="1:2" x14ac:dyDescent="0.3">
      <c r="A22" s="8" t="s">
        <v>51812</v>
      </c>
      <c r="B22" s="9">
        <v>184291232</v>
      </c>
    </row>
    <row r="23" spans="1:2" x14ac:dyDescent="0.3">
      <c r="A23" s="7" t="s">
        <v>40057</v>
      </c>
      <c r="B23" s="9">
        <v>4942300</v>
      </c>
    </row>
    <row r="24" spans="1:2" x14ac:dyDescent="0.3">
      <c r="A24" s="8" t="s">
        <v>285</v>
      </c>
      <c r="B24" s="9">
        <v>4942300</v>
      </c>
    </row>
    <row r="25" spans="1:2" x14ac:dyDescent="0.3">
      <c r="A25" s="7" t="s">
        <v>743</v>
      </c>
      <c r="B25" s="9">
        <v>1056654229</v>
      </c>
    </row>
    <row r="26" spans="1:2" x14ac:dyDescent="0.3">
      <c r="A26" s="8" t="s">
        <v>739</v>
      </c>
      <c r="B26" s="9">
        <v>1056654229</v>
      </c>
    </row>
    <row r="27" spans="1:2" x14ac:dyDescent="0.3">
      <c r="A27" s="7" t="s">
        <v>722</v>
      </c>
      <c r="B27" s="9">
        <v>749907747</v>
      </c>
    </row>
    <row r="28" spans="1:2" x14ac:dyDescent="0.3">
      <c r="A28" s="8" t="s">
        <v>429</v>
      </c>
      <c r="B28" s="9">
        <v>749907747</v>
      </c>
    </row>
    <row r="29" spans="1:2" x14ac:dyDescent="0.3">
      <c r="A29" s="7" t="s">
        <v>583</v>
      </c>
      <c r="B29" s="9">
        <v>305000809</v>
      </c>
    </row>
    <row r="30" spans="1:2" x14ac:dyDescent="0.3">
      <c r="A30" s="8" t="s">
        <v>579</v>
      </c>
      <c r="B30" s="9">
        <v>305000809</v>
      </c>
    </row>
    <row r="31" spans="1:2" x14ac:dyDescent="0.3">
      <c r="A31" s="7" t="s">
        <v>434</v>
      </c>
      <c r="B31" s="9">
        <v>11070533</v>
      </c>
    </row>
    <row r="32" spans="1:2" x14ac:dyDescent="0.3">
      <c r="A32" s="8" t="s">
        <v>429</v>
      </c>
      <c r="B32" s="9">
        <v>11070533</v>
      </c>
    </row>
    <row r="33" spans="1:2" x14ac:dyDescent="0.3">
      <c r="A33" s="6" t="s">
        <v>36442</v>
      </c>
      <c r="B33" s="9">
        <v>91442514</v>
      </c>
    </row>
    <row r="34" spans="1:2" x14ac:dyDescent="0.3">
      <c r="A34" s="7" t="s">
        <v>562</v>
      </c>
      <c r="B34" s="9">
        <v>11841766</v>
      </c>
    </row>
    <row r="35" spans="1:2" x14ac:dyDescent="0.3">
      <c r="A35" s="8" t="s">
        <v>557</v>
      </c>
      <c r="B35" s="9">
        <v>11841766</v>
      </c>
    </row>
    <row r="36" spans="1:2" x14ac:dyDescent="0.3">
      <c r="A36" s="7" t="s">
        <v>355</v>
      </c>
      <c r="B36" s="9">
        <v>41809950</v>
      </c>
    </row>
    <row r="37" spans="1:2" x14ac:dyDescent="0.3">
      <c r="A37" s="8" t="s">
        <v>351</v>
      </c>
      <c r="B37" s="9">
        <v>41809950</v>
      </c>
    </row>
    <row r="38" spans="1:2" x14ac:dyDescent="0.3">
      <c r="A38" s="7" t="s">
        <v>38611</v>
      </c>
      <c r="B38" s="9">
        <v>11602148</v>
      </c>
    </row>
    <row r="39" spans="1:2" x14ac:dyDescent="0.3">
      <c r="A39" s="8" t="s">
        <v>38272</v>
      </c>
      <c r="B39" s="9">
        <v>11602148</v>
      </c>
    </row>
    <row r="40" spans="1:2" x14ac:dyDescent="0.3">
      <c r="A40" s="7" t="s">
        <v>37632</v>
      </c>
      <c r="B40" s="9">
        <v>26188650</v>
      </c>
    </row>
    <row r="41" spans="1:2" x14ac:dyDescent="0.3">
      <c r="A41" s="8" t="s">
        <v>37628</v>
      </c>
      <c r="B41" s="9">
        <v>26188650</v>
      </c>
    </row>
    <row r="42" spans="1:2" x14ac:dyDescent="0.3">
      <c r="A42" s="6" t="s">
        <v>50966</v>
      </c>
      <c r="B42" s="9">
        <v>310000000</v>
      </c>
    </row>
    <row r="43" spans="1:2" x14ac:dyDescent="0.3">
      <c r="A43" s="7" t="s">
        <v>334</v>
      </c>
      <c r="B43" s="9">
        <v>310000000</v>
      </c>
    </row>
    <row r="44" spans="1:2" x14ac:dyDescent="0.3">
      <c r="A44" s="8" t="s">
        <v>50963</v>
      </c>
      <c r="B44" s="9">
        <v>310000000</v>
      </c>
    </row>
    <row r="45" spans="1:2" x14ac:dyDescent="0.3">
      <c r="A45" s="6" t="s">
        <v>60</v>
      </c>
      <c r="B45" s="9">
        <v>35150162007</v>
      </c>
    </row>
    <row r="46" spans="1:2" x14ac:dyDescent="0.3">
      <c r="A46" s="7" t="s">
        <v>334</v>
      </c>
      <c r="B46" s="9">
        <v>9</v>
      </c>
    </row>
    <row r="47" spans="1:2" x14ac:dyDescent="0.3">
      <c r="A47" s="8" t="s">
        <v>51607</v>
      </c>
      <c r="B47" s="9">
        <v>9</v>
      </c>
    </row>
    <row r="48" spans="1:2" x14ac:dyDescent="0.3">
      <c r="A48" s="7" t="s">
        <v>41002</v>
      </c>
      <c r="B48" s="9">
        <v>60845284</v>
      </c>
    </row>
    <row r="49" spans="1:2" x14ac:dyDescent="0.3">
      <c r="A49" s="8" t="s">
        <v>40998</v>
      </c>
      <c r="B49" s="9">
        <v>60845284</v>
      </c>
    </row>
    <row r="50" spans="1:2" x14ac:dyDescent="0.3">
      <c r="A50" s="7" t="s">
        <v>604</v>
      </c>
      <c r="B50" s="9">
        <v>83084723</v>
      </c>
    </row>
    <row r="51" spans="1:2" x14ac:dyDescent="0.3">
      <c r="A51" s="8" t="s">
        <v>600</v>
      </c>
      <c r="B51" s="9">
        <v>83084723</v>
      </c>
    </row>
    <row r="52" spans="1:2" x14ac:dyDescent="0.3">
      <c r="A52" s="7" t="s">
        <v>135</v>
      </c>
      <c r="B52" s="9">
        <v>8708672153</v>
      </c>
    </row>
    <row r="53" spans="1:2" x14ac:dyDescent="0.3">
      <c r="A53" s="8" t="s">
        <v>130</v>
      </c>
      <c r="B53" s="9">
        <v>8708672153</v>
      </c>
    </row>
    <row r="54" spans="1:2" x14ac:dyDescent="0.3">
      <c r="A54" s="7" t="s">
        <v>48894</v>
      </c>
      <c r="B54" s="9">
        <v>62749867</v>
      </c>
    </row>
    <row r="55" spans="1:2" x14ac:dyDescent="0.3">
      <c r="A55" s="8" t="s">
        <v>676</v>
      </c>
      <c r="B55" s="9">
        <v>62749867</v>
      </c>
    </row>
    <row r="56" spans="1:2" x14ac:dyDescent="0.3">
      <c r="A56" s="7" t="s">
        <v>1065</v>
      </c>
      <c r="B56" s="9">
        <v>8647635326</v>
      </c>
    </row>
    <row r="57" spans="1:2" x14ac:dyDescent="0.3">
      <c r="A57" s="8" t="s">
        <v>1061</v>
      </c>
      <c r="B57" s="9">
        <v>8647635326</v>
      </c>
    </row>
    <row r="58" spans="1:2" x14ac:dyDescent="0.3">
      <c r="A58" s="7" t="s">
        <v>48913</v>
      </c>
      <c r="B58" s="9">
        <v>46287929</v>
      </c>
    </row>
    <row r="59" spans="1:2" x14ac:dyDescent="0.3">
      <c r="A59" s="8" t="s">
        <v>676</v>
      </c>
      <c r="B59" s="9">
        <v>46287929</v>
      </c>
    </row>
    <row r="60" spans="1:2" x14ac:dyDescent="0.3">
      <c r="A60" s="7" t="s">
        <v>47868</v>
      </c>
      <c r="B60" s="9">
        <v>351397484</v>
      </c>
    </row>
    <row r="61" spans="1:2" x14ac:dyDescent="0.3">
      <c r="A61" s="8" t="s">
        <v>47446</v>
      </c>
      <c r="B61" s="9">
        <v>351397484</v>
      </c>
    </row>
    <row r="62" spans="1:2" x14ac:dyDescent="0.3">
      <c r="A62" s="7" t="s">
        <v>1127</v>
      </c>
      <c r="B62" s="9">
        <v>62538883</v>
      </c>
    </row>
    <row r="63" spans="1:2" x14ac:dyDescent="0.3">
      <c r="A63" s="8" t="s">
        <v>1123</v>
      </c>
      <c r="B63" s="9">
        <v>62538883</v>
      </c>
    </row>
    <row r="64" spans="1:2" x14ac:dyDescent="0.3">
      <c r="A64" s="7" t="s">
        <v>51268</v>
      </c>
      <c r="B64" s="9">
        <v>239485180</v>
      </c>
    </row>
    <row r="65" spans="1:2" x14ac:dyDescent="0.3">
      <c r="A65" s="8" t="s">
        <v>676</v>
      </c>
      <c r="B65" s="9">
        <v>239485180</v>
      </c>
    </row>
    <row r="66" spans="1:2" x14ac:dyDescent="0.3">
      <c r="A66" s="7" t="s">
        <v>47450</v>
      </c>
      <c r="B66" s="9">
        <v>22534580</v>
      </c>
    </row>
    <row r="67" spans="1:2" x14ac:dyDescent="0.3">
      <c r="A67" s="8" t="s">
        <v>47446</v>
      </c>
      <c r="B67" s="9">
        <v>22534580</v>
      </c>
    </row>
    <row r="68" spans="1:2" x14ac:dyDescent="0.3">
      <c r="A68" s="7" t="s">
        <v>1146</v>
      </c>
      <c r="B68" s="9">
        <v>181805002</v>
      </c>
    </row>
    <row r="69" spans="1:2" x14ac:dyDescent="0.3">
      <c r="A69" s="8" t="s">
        <v>1142</v>
      </c>
      <c r="B69" s="9">
        <v>181805002</v>
      </c>
    </row>
    <row r="70" spans="1:2" x14ac:dyDescent="0.3">
      <c r="A70" s="7" t="s">
        <v>63</v>
      </c>
      <c r="B70" s="9">
        <v>188558058</v>
      </c>
    </row>
    <row r="71" spans="1:2" x14ac:dyDescent="0.3">
      <c r="A71" s="8" t="s">
        <v>57</v>
      </c>
      <c r="B71" s="9">
        <v>188558058</v>
      </c>
    </row>
    <row r="72" spans="1:2" x14ac:dyDescent="0.3">
      <c r="A72" s="7" t="s">
        <v>413</v>
      </c>
      <c r="B72" s="9">
        <v>38272800</v>
      </c>
    </row>
    <row r="73" spans="1:2" x14ac:dyDescent="0.3">
      <c r="A73" s="8" t="s">
        <v>409</v>
      </c>
      <c r="B73" s="9">
        <v>38272800</v>
      </c>
    </row>
    <row r="74" spans="1:2" x14ac:dyDescent="0.3">
      <c r="A74" s="7" t="s">
        <v>702</v>
      </c>
      <c r="B74" s="9">
        <v>2892903484</v>
      </c>
    </row>
    <row r="75" spans="1:2" x14ac:dyDescent="0.3">
      <c r="A75" s="8" t="s">
        <v>698</v>
      </c>
      <c r="B75" s="9">
        <v>2892903484</v>
      </c>
    </row>
    <row r="76" spans="1:2" x14ac:dyDescent="0.3">
      <c r="A76" s="7" t="s">
        <v>52668</v>
      </c>
      <c r="B76" s="9">
        <v>30869080</v>
      </c>
    </row>
    <row r="77" spans="1:2" x14ac:dyDescent="0.3">
      <c r="A77" s="8" t="s">
        <v>676</v>
      </c>
      <c r="B77" s="9">
        <v>30869080</v>
      </c>
    </row>
    <row r="78" spans="1:2" x14ac:dyDescent="0.3">
      <c r="A78" s="7" t="s">
        <v>659</v>
      </c>
      <c r="B78" s="9">
        <v>1236293854</v>
      </c>
    </row>
    <row r="79" spans="1:2" x14ac:dyDescent="0.3">
      <c r="A79" s="8" t="s">
        <v>655</v>
      </c>
      <c r="B79" s="9">
        <v>1236293854</v>
      </c>
    </row>
    <row r="80" spans="1:2" x14ac:dyDescent="0.3">
      <c r="A80" s="7" t="s">
        <v>374</v>
      </c>
      <c r="B80" s="9">
        <v>1521695760</v>
      </c>
    </row>
    <row r="81" spans="1:2" x14ac:dyDescent="0.3">
      <c r="A81" s="8" t="s">
        <v>370</v>
      </c>
      <c r="B81" s="9">
        <v>1521695760</v>
      </c>
    </row>
    <row r="82" spans="1:2" x14ac:dyDescent="0.3">
      <c r="A82" s="7" t="s">
        <v>680</v>
      </c>
      <c r="B82" s="9">
        <v>39476909</v>
      </c>
    </row>
    <row r="83" spans="1:2" x14ac:dyDescent="0.3">
      <c r="A83" s="8" t="s">
        <v>676</v>
      </c>
      <c r="B83" s="9">
        <v>39476909</v>
      </c>
    </row>
    <row r="84" spans="1:2" x14ac:dyDescent="0.3">
      <c r="A84" s="7" t="s">
        <v>40949</v>
      </c>
      <c r="B84" s="9">
        <v>352585738</v>
      </c>
    </row>
    <row r="85" spans="1:2" x14ac:dyDescent="0.3">
      <c r="A85" s="8" t="s">
        <v>40945</v>
      </c>
      <c r="B85" s="9">
        <v>352585738</v>
      </c>
    </row>
    <row r="86" spans="1:2" x14ac:dyDescent="0.3">
      <c r="A86" s="7" t="s">
        <v>50872</v>
      </c>
      <c r="B86" s="9">
        <v>35547602</v>
      </c>
    </row>
    <row r="87" spans="1:2" x14ac:dyDescent="0.3">
      <c r="A87" s="8" t="s">
        <v>50868</v>
      </c>
      <c r="B87" s="9">
        <v>35547602</v>
      </c>
    </row>
    <row r="88" spans="1:2" x14ac:dyDescent="0.3">
      <c r="A88" s="7" t="s">
        <v>37892</v>
      </c>
      <c r="B88" s="9">
        <v>43695893</v>
      </c>
    </row>
    <row r="89" spans="1:2" x14ac:dyDescent="0.3">
      <c r="A89" s="8" t="s">
        <v>37888</v>
      </c>
      <c r="B89" s="9">
        <v>43695893</v>
      </c>
    </row>
    <row r="90" spans="1:2" x14ac:dyDescent="0.3">
      <c r="A90" s="7" t="s">
        <v>91</v>
      </c>
      <c r="B90" s="9">
        <v>185374653</v>
      </c>
    </row>
    <row r="91" spans="1:2" x14ac:dyDescent="0.3">
      <c r="A91" s="8" t="s">
        <v>87</v>
      </c>
      <c r="B91" s="9">
        <v>185374653</v>
      </c>
    </row>
    <row r="92" spans="1:2" x14ac:dyDescent="0.3">
      <c r="A92" s="7" t="s">
        <v>1107</v>
      </c>
      <c r="B92" s="9">
        <v>712007974</v>
      </c>
    </row>
    <row r="93" spans="1:2" x14ac:dyDescent="0.3">
      <c r="A93" s="8" t="s">
        <v>1103</v>
      </c>
      <c r="B93" s="9">
        <v>712007974</v>
      </c>
    </row>
    <row r="94" spans="1:2" x14ac:dyDescent="0.3">
      <c r="A94" s="7" t="s">
        <v>52603</v>
      </c>
      <c r="B94" s="9">
        <v>31616622</v>
      </c>
    </row>
    <row r="95" spans="1:2" x14ac:dyDescent="0.3">
      <c r="A95" s="8" t="s">
        <v>40664</v>
      </c>
      <c r="B95" s="9">
        <v>31616622</v>
      </c>
    </row>
    <row r="96" spans="1:2" x14ac:dyDescent="0.3">
      <c r="A96" s="7" t="s">
        <v>51139</v>
      </c>
      <c r="B96" s="9">
        <v>778956</v>
      </c>
    </row>
    <row r="97" spans="1:2" x14ac:dyDescent="0.3">
      <c r="A97" s="8" t="s">
        <v>40664</v>
      </c>
      <c r="B97" s="9">
        <v>778956</v>
      </c>
    </row>
    <row r="98" spans="1:2" x14ac:dyDescent="0.3">
      <c r="A98" s="7" t="s">
        <v>40668</v>
      </c>
      <c r="B98" s="9">
        <v>967163</v>
      </c>
    </row>
    <row r="99" spans="1:2" x14ac:dyDescent="0.3">
      <c r="A99" s="8" t="s">
        <v>40664</v>
      </c>
      <c r="B99" s="9">
        <v>967163</v>
      </c>
    </row>
    <row r="100" spans="1:2" x14ac:dyDescent="0.3">
      <c r="A100" s="7" t="s">
        <v>38296</v>
      </c>
      <c r="B100" s="9">
        <v>138559257</v>
      </c>
    </row>
    <row r="101" spans="1:2" x14ac:dyDescent="0.3">
      <c r="A101" s="8" t="s">
        <v>38292</v>
      </c>
      <c r="B101" s="9">
        <v>138559257</v>
      </c>
    </row>
    <row r="102" spans="1:2" x14ac:dyDescent="0.3">
      <c r="A102" s="7" t="s">
        <v>2399</v>
      </c>
      <c r="B102" s="9">
        <v>838670913</v>
      </c>
    </row>
    <row r="103" spans="1:2" x14ac:dyDescent="0.3">
      <c r="A103" s="8" t="s">
        <v>2395</v>
      </c>
      <c r="B103" s="9">
        <v>838670913</v>
      </c>
    </row>
    <row r="104" spans="1:2" x14ac:dyDescent="0.3">
      <c r="A104" s="7" t="s">
        <v>34166</v>
      </c>
      <c r="B104" s="9">
        <v>768230654</v>
      </c>
    </row>
    <row r="105" spans="1:2" x14ac:dyDescent="0.3">
      <c r="A105" s="8" t="s">
        <v>34162</v>
      </c>
      <c r="B105" s="9">
        <v>768230654</v>
      </c>
    </row>
    <row r="106" spans="1:2" x14ac:dyDescent="0.3">
      <c r="A106" s="7" t="s">
        <v>37632</v>
      </c>
      <c r="B106" s="9">
        <v>153455593</v>
      </c>
    </row>
    <row r="107" spans="1:2" x14ac:dyDescent="0.3">
      <c r="A107" s="8" t="s">
        <v>37628</v>
      </c>
      <c r="B107" s="9">
        <v>153455593</v>
      </c>
    </row>
    <row r="108" spans="1:2" x14ac:dyDescent="0.3">
      <c r="A108" s="7" t="s">
        <v>113</v>
      </c>
      <c r="B108" s="9">
        <v>5285807550</v>
      </c>
    </row>
    <row r="109" spans="1:2" x14ac:dyDescent="0.3">
      <c r="A109" s="8" t="s">
        <v>109</v>
      </c>
      <c r="B109" s="9">
        <v>5285807550</v>
      </c>
    </row>
    <row r="110" spans="1:2" x14ac:dyDescent="0.3">
      <c r="A110" s="7" t="s">
        <v>184</v>
      </c>
      <c r="B110" s="9">
        <v>2187757074</v>
      </c>
    </row>
    <row r="111" spans="1:2" x14ac:dyDescent="0.3">
      <c r="A111" s="8" t="s">
        <v>180</v>
      </c>
      <c r="B111" s="9">
        <v>2187757074</v>
      </c>
    </row>
    <row r="112" spans="1:2" x14ac:dyDescent="0.3">
      <c r="A112" s="6" t="s">
        <v>158</v>
      </c>
      <c r="B112" s="9">
        <v>80178812185</v>
      </c>
    </row>
    <row r="113" spans="1:2" x14ac:dyDescent="0.3">
      <c r="A113" s="7" t="s">
        <v>1146</v>
      </c>
      <c r="B113" s="9">
        <v>2088888530</v>
      </c>
    </row>
    <row r="114" spans="1:2" x14ac:dyDescent="0.3">
      <c r="A114" s="8" t="s">
        <v>1142</v>
      </c>
      <c r="B114" s="9">
        <v>2088888530</v>
      </c>
    </row>
    <row r="115" spans="1:2" x14ac:dyDescent="0.3">
      <c r="A115" s="7" t="s">
        <v>63</v>
      </c>
      <c r="B115" s="9">
        <v>893605218</v>
      </c>
    </row>
    <row r="116" spans="1:2" x14ac:dyDescent="0.3">
      <c r="A116" s="8" t="s">
        <v>57</v>
      </c>
      <c r="B116" s="9">
        <v>893605218</v>
      </c>
    </row>
    <row r="117" spans="1:2" x14ac:dyDescent="0.3">
      <c r="A117" s="7" t="s">
        <v>37651</v>
      </c>
      <c r="B117" s="9">
        <v>955611013</v>
      </c>
    </row>
    <row r="118" spans="1:2" x14ac:dyDescent="0.3">
      <c r="A118" s="8" t="s">
        <v>37647</v>
      </c>
      <c r="B118" s="9">
        <v>955611013</v>
      </c>
    </row>
    <row r="119" spans="1:2" x14ac:dyDescent="0.3">
      <c r="A119" s="7" t="s">
        <v>38578</v>
      </c>
      <c r="B119" s="9">
        <v>4597564796</v>
      </c>
    </row>
    <row r="120" spans="1:2" x14ac:dyDescent="0.3">
      <c r="A120" s="8" t="s">
        <v>38574</v>
      </c>
      <c r="B120" s="9">
        <v>4597564796</v>
      </c>
    </row>
    <row r="121" spans="1:2" x14ac:dyDescent="0.3">
      <c r="A121" s="7" t="s">
        <v>40578</v>
      </c>
      <c r="B121" s="9">
        <v>800237152</v>
      </c>
    </row>
    <row r="122" spans="1:2" x14ac:dyDescent="0.3">
      <c r="A122" s="8" t="s">
        <v>155</v>
      </c>
      <c r="B122" s="9">
        <v>800237152</v>
      </c>
    </row>
    <row r="123" spans="1:2" x14ac:dyDescent="0.3">
      <c r="A123" s="7" t="s">
        <v>289</v>
      </c>
      <c r="B123" s="9">
        <v>451108106</v>
      </c>
    </row>
    <row r="124" spans="1:2" x14ac:dyDescent="0.3">
      <c r="A124" s="8" t="s">
        <v>285</v>
      </c>
      <c r="B124" s="9">
        <v>451108106</v>
      </c>
    </row>
    <row r="125" spans="1:2" x14ac:dyDescent="0.3">
      <c r="A125" s="7" t="s">
        <v>1023</v>
      </c>
      <c r="B125" s="9">
        <v>224658519</v>
      </c>
    </row>
    <row r="126" spans="1:2" x14ac:dyDescent="0.3">
      <c r="A126" s="8" t="s">
        <v>1019</v>
      </c>
      <c r="B126" s="9">
        <v>224658519</v>
      </c>
    </row>
    <row r="127" spans="1:2" x14ac:dyDescent="0.3">
      <c r="A127" s="7" t="s">
        <v>500</v>
      </c>
      <c r="B127" s="9">
        <v>10482489683</v>
      </c>
    </row>
    <row r="128" spans="1:2" x14ac:dyDescent="0.3">
      <c r="A128" s="8" t="s">
        <v>494</v>
      </c>
      <c r="B128" s="9">
        <v>10482489683</v>
      </c>
    </row>
    <row r="129" spans="1:2" x14ac:dyDescent="0.3">
      <c r="A129" s="7" t="s">
        <v>161</v>
      </c>
      <c r="B129" s="9">
        <v>561390286</v>
      </c>
    </row>
    <row r="130" spans="1:2" x14ac:dyDescent="0.3">
      <c r="A130" s="8" t="s">
        <v>155</v>
      </c>
      <c r="B130" s="9">
        <v>561390286</v>
      </c>
    </row>
    <row r="131" spans="1:2" x14ac:dyDescent="0.3">
      <c r="A131" s="7" t="s">
        <v>228</v>
      </c>
      <c r="B131" s="9">
        <v>1967446983</v>
      </c>
    </row>
    <row r="132" spans="1:2" x14ac:dyDescent="0.3">
      <c r="A132" s="8" t="s">
        <v>224</v>
      </c>
      <c r="B132" s="9">
        <v>1967446983</v>
      </c>
    </row>
    <row r="133" spans="1:2" x14ac:dyDescent="0.3">
      <c r="A133" s="7" t="s">
        <v>1044</v>
      </c>
      <c r="B133" s="9">
        <v>4474172233</v>
      </c>
    </row>
    <row r="134" spans="1:2" x14ac:dyDescent="0.3">
      <c r="A134" s="8" t="s">
        <v>1040</v>
      </c>
      <c r="B134" s="9">
        <v>4474172233</v>
      </c>
    </row>
    <row r="135" spans="1:2" x14ac:dyDescent="0.3">
      <c r="A135" s="7" t="s">
        <v>40453</v>
      </c>
      <c r="B135" s="9">
        <v>200379234</v>
      </c>
    </row>
    <row r="136" spans="1:2" x14ac:dyDescent="0.3">
      <c r="A136" s="8" t="s">
        <v>40449</v>
      </c>
      <c r="B136" s="9">
        <v>200379234</v>
      </c>
    </row>
    <row r="137" spans="1:2" x14ac:dyDescent="0.3">
      <c r="A137" s="7" t="s">
        <v>1279</v>
      </c>
      <c r="B137" s="9">
        <v>2650057069</v>
      </c>
    </row>
    <row r="138" spans="1:2" x14ac:dyDescent="0.3">
      <c r="A138" s="8" t="s">
        <v>1275</v>
      </c>
      <c r="B138" s="9">
        <v>2650057069</v>
      </c>
    </row>
    <row r="139" spans="1:2" x14ac:dyDescent="0.3">
      <c r="A139" s="7" t="s">
        <v>44596</v>
      </c>
      <c r="B139" s="9">
        <v>540060609</v>
      </c>
    </row>
    <row r="140" spans="1:2" x14ac:dyDescent="0.3">
      <c r="A140" s="8" t="s">
        <v>44592</v>
      </c>
      <c r="B140" s="9">
        <v>540060609</v>
      </c>
    </row>
    <row r="141" spans="1:2" x14ac:dyDescent="0.3">
      <c r="A141" s="7" t="s">
        <v>30959</v>
      </c>
      <c r="B141" s="9">
        <v>4146749</v>
      </c>
    </row>
    <row r="142" spans="1:2" x14ac:dyDescent="0.3">
      <c r="A142" s="8" t="s">
        <v>30955</v>
      </c>
      <c r="B142" s="9">
        <v>4146749</v>
      </c>
    </row>
    <row r="143" spans="1:2" x14ac:dyDescent="0.3">
      <c r="A143" s="7" t="s">
        <v>1529</v>
      </c>
      <c r="B143" s="9">
        <v>227249509</v>
      </c>
    </row>
    <row r="144" spans="1:2" x14ac:dyDescent="0.3">
      <c r="A144" s="8" t="s">
        <v>1525</v>
      </c>
      <c r="B144" s="9">
        <v>227249509</v>
      </c>
    </row>
    <row r="145" spans="1:2" x14ac:dyDescent="0.3">
      <c r="A145" s="7" t="s">
        <v>31056</v>
      </c>
      <c r="B145" s="9">
        <v>9322167</v>
      </c>
    </row>
    <row r="146" spans="1:2" x14ac:dyDescent="0.3">
      <c r="A146" s="8" t="s">
        <v>30955</v>
      </c>
      <c r="B146" s="9">
        <v>9322167</v>
      </c>
    </row>
    <row r="147" spans="1:2" x14ac:dyDescent="0.3">
      <c r="A147" s="7" t="s">
        <v>42357</v>
      </c>
      <c r="B147" s="9">
        <v>194418683</v>
      </c>
    </row>
    <row r="148" spans="1:2" x14ac:dyDescent="0.3">
      <c r="A148" s="8" t="s">
        <v>42353</v>
      </c>
      <c r="B148" s="9">
        <v>194418683</v>
      </c>
    </row>
    <row r="149" spans="1:2" x14ac:dyDescent="0.3">
      <c r="A149" s="7" t="s">
        <v>1488</v>
      </c>
      <c r="B149" s="9">
        <v>5904678155</v>
      </c>
    </row>
    <row r="150" spans="1:2" x14ac:dyDescent="0.3">
      <c r="A150" s="8" t="s">
        <v>1482</v>
      </c>
      <c r="B150" s="9">
        <v>5904678155</v>
      </c>
    </row>
    <row r="151" spans="1:2" x14ac:dyDescent="0.3">
      <c r="A151" s="7" t="s">
        <v>31038</v>
      </c>
      <c r="B151" s="9">
        <v>3916500</v>
      </c>
    </row>
    <row r="152" spans="1:2" x14ac:dyDescent="0.3">
      <c r="A152" s="8" t="s">
        <v>30955</v>
      </c>
      <c r="B152" s="9">
        <v>3916500</v>
      </c>
    </row>
    <row r="153" spans="1:2" x14ac:dyDescent="0.3">
      <c r="A153" s="7" t="s">
        <v>39431</v>
      </c>
      <c r="B153" s="9">
        <v>60242236</v>
      </c>
    </row>
    <row r="154" spans="1:2" x14ac:dyDescent="0.3">
      <c r="A154" s="8" t="s">
        <v>39427</v>
      </c>
      <c r="B154" s="9">
        <v>60242236</v>
      </c>
    </row>
    <row r="155" spans="1:2" x14ac:dyDescent="0.3">
      <c r="A155" s="7" t="s">
        <v>1107</v>
      </c>
      <c r="B155" s="9">
        <v>209243000</v>
      </c>
    </row>
    <row r="156" spans="1:2" x14ac:dyDescent="0.3">
      <c r="A156" s="8" t="s">
        <v>1103</v>
      </c>
      <c r="B156" s="9">
        <v>209243000</v>
      </c>
    </row>
    <row r="157" spans="1:2" x14ac:dyDescent="0.3">
      <c r="A157" s="7" t="s">
        <v>2399</v>
      </c>
      <c r="B157" s="9">
        <v>2580757000</v>
      </c>
    </row>
    <row r="158" spans="1:2" x14ac:dyDescent="0.3">
      <c r="A158" s="8" t="s">
        <v>2395</v>
      </c>
      <c r="B158" s="9">
        <v>2580757000</v>
      </c>
    </row>
    <row r="159" spans="1:2" x14ac:dyDescent="0.3">
      <c r="A159" s="7" t="s">
        <v>743</v>
      </c>
      <c r="B159" s="9">
        <v>1325661400</v>
      </c>
    </row>
    <row r="160" spans="1:2" x14ac:dyDescent="0.3">
      <c r="A160" s="8" t="s">
        <v>739</v>
      </c>
      <c r="B160" s="9">
        <v>1325661400</v>
      </c>
    </row>
    <row r="161" spans="1:2" x14ac:dyDescent="0.3">
      <c r="A161" s="7" t="s">
        <v>722</v>
      </c>
      <c r="B161" s="9">
        <v>1418058538</v>
      </c>
    </row>
    <row r="162" spans="1:2" x14ac:dyDescent="0.3">
      <c r="A162" s="8" t="s">
        <v>429</v>
      </c>
      <c r="B162" s="9">
        <v>1418058538</v>
      </c>
    </row>
    <row r="163" spans="1:2" x14ac:dyDescent="0.3">
      <c r="A163" s="7" t="s">
        <v>41463</v>
      </c>
      <c r="B163" s="9">
        <v>195756900</v>
      </c>
    </row>
    <row r="164" spans="1:2" x14ac:dyDescent="0.3">
      <c r="A164" s="8" t="s">
        <v>41459</v>
      </c>
      <c r="B164" s="9">
        <v>195756900</v>
      </c>
    </row>
    <row r="165" spans="1:2" x14ac:dyDescent="0.3">
      <c r="A165" s="7" t="s">
        <v>1998</v>
      </c>
      <c r="B165" s="9">
        <v>201615920</v>
      </c>
    </row>
    <row r="166" spans="1:2" x14ac:dyDescent="0.3">
      <c r="A166" s="8" t="s">
        <v>1994</v>
      </c>
      <c r="B166" s="9">
        <v>201615920</v>
      </c>
    </row>
    <row r="167" spans="1:2" x14ac:dyDescent="0.3">
      <c r="A167" s="7" t="s">
        <v>1939</v>
      </c>
      <c r="B167" s="9">
        <v>1102055476</v>
      </c>
    </row>
    <row r="168" spans="1:2" x14ac:dyDescent="0.3">
      <c r="A168" s="8" t="s">
        <v>1935</v>
      </c>
      <c r="B168" s="9">
        <v>1102055476</v>
      </c>
    </row>
    <row r="169" spans="1:2" x14ac:dyDescent="0.3">
      <c r="A169" s="7" t="s">
        <v>32887</v>
      </c>
      <c r="B169" s="9">
        <v>185072620</v>
      </c>
    </row>
    <row r="170" spans="1:2" x14ac:dyDescent="0.3">
      <c r="A170" s="8" t="s">
        <v>2167</v>
      </c>
      <c r="B170" s="9">
        <v>185072620</v>
      </c>
    </row>
    <row r="171" spans="1:2" x14ac:dyDescent="0.3">
      <c r="A171" s="7" t="s">
        <v>311</v>
      </c>
      <c r="B171" s="9">
        <v>69875197</v>
      </c>
    </row>
    <row r="172" spans="1:2" x14ac:dyDescent="0.3">
      <c r="A172" s="8" t="s">
        <v>307</v>
      </c>
      <c r="B172" s="9">
        <v>69875197</v>
      </c>
    </row>
    <row r="173" spans="1:2" x14ac:dyDescent="0.3">
      <c r="A173" s="7" t="s">
        <v>1368</v>
      </c>
      <c r="B173" s="9">
        <v>150767951</v>
      </c>
    </row>
    <row r="174" spans="1:2" x14ac:dyDescent="0.3">
      <c r="A174" s="8" t="s">
        <v>1364</v>
      </c>
      <c r="B174" s="9">
        <v>150767951</v>
      </c>
    </row>
    <row r="175" spans="1:2" x14ac:dyDescent="0.3">
      <c r="A175" s="7" t="s">
        <v>32772</v>
      </c>
      <c r="B175" s="9">
        <v>34040504</v>
      </c>
    </row>
    <row r="176" spans="1:2" x14ac:dyDescent="0.3">
      <c r="A176" s="8" t="s">
        <v>2167</v>
      </c>
      <c r="B176" s="9">
        <v>34040504</v>
      </c>
    </row>
    <row r="177" spans="1:2" x14ac:dyDescent="0.3">
      <c r="A177" s="7" t="s">
        <v>562</v>
      </c>
      <c r="B177" s="9">
        <v>2815787540</v>
      </c>
    </row>
    <row r="178" spans="1:2" x14ac:dyDescent="0.3">
      <c r="A178" s="8" t="s">
        <v>557</v>
      </c>
      <c r="B178" s="9">
        <v>2815787540</v>
      </c>
    </row>
    <row r="179" spans="1:2" x14ac:dyDescent="0.3">
      <c r="A179" s="7" t="s">
        <v>32753</v>
      </c>
      <c r="B179" s="9">
        <v>151132734</v>
      </c>
    </row>
    <row r="180" spans="1:2" x14ac:dyDescent="0.3">
      <c r="A180" s="8" t="s">
        <v>2167</v>
      </c>
      <c r="B180" s="9">
        <v>151132734</v>
      </c>
    </row>
    <row r="181" spans="1:2" x14ac:dyDescent="0.3">
      <c r="A181" s="7" t="s">
        <v>2171</v>
      </c>
      <c r="B181" s="9">
        <v>29076101</v>
      </c>
    </row>
    <row r="182" spans="1:2" x14ac:dyDescent="0.3">
      <c r="A182" s="8" t="s">
        <v>2167</v>
      </c>
      <c r="B182" s="9">
        <v>29076101</v>
      </c>
    </row>
    <row r="183" spans="1:2" x14ac:dyDescent="0.3">
      <c r="A183" s="7" t="s">
        <v>583</v>
      </c>
      <c r="B183" s="9">
        <v>23502275708</v>
      </c>
    </row>
    <row r="184" spans="1:2" x14ac:dyDescent="0.3">
      <c r="A184" s="8" t="s">
        <v>579</v>
      </c>
      <c r="B184" s="9">
        <v>23502275708</v>
      </c>
    </row>
    <row r="185" spans="1:2" x14ac:dyDescent="0.3">
      <c r="A185" s="7" t="s">
        <v>434</v>
      </c>
      <c r="B185" s="9">
        <v>3961351265</v>
      </c>
    </row>
    <row r="186" spans="1:2" x14ac:dyDescent="0.3">
      <c r="A186" s="8" t="s">
        <v>429</v>
      </c>
      <c r="B186" s="9">
        <v>3961351265</v>
      </c>
    </row>
    <row r="187" spans="1:2" x14ac:dyDescent="0.3">
      <c r="A187" s="7" t="s">
        <v>355</v>
      </c>
      <c r="B187" s="9">
        <v>79933404</v>
      </c>
    </row>
    <row r="188" spans="1:2" x14ac:dyDescent="0.3">
      <c r="A188" s="8" t="s">
        <v>351</v>
      </c>
      <c r="B188" s="9">
        <v>79933404</v>
      </c>
    </row>
    <row r="189" spans="1:2" x14ac:dyDescent="0.3">
      <c r="A189" s="7" t="s">
        <v>38276</v>
      </c>
      <c r="B189" s="9">
        <v>139845621</v>
      </c>
    </row>
    <row r="190" spans="1:2" x14ac:dyDescent="0.3">
      <c r="A190" s="8" t="s">
        <v>38272</v>
      </c>
      <c r="B190" s="9">
        <v>139845621</v>
      </c>
    </row>
    <row r="191" spans="1:2" x14ac:dyDescent="0.3">
      <c r="A191" s="7" t="s">
        <v>38719</v>
      </c>
      <c r="B191" s="9">
        <v>36943101</v>
      </c>
    </row>
    <row r="192" spans="1:2" x14ac:dyDescent="0.3">
      <c r="A192" s="8" t="s">
        <v>38368</v>
      </c>
      <c r="B192" s="9">
        <v>36943101</v>
      </c>
    </row>
    <row r="193" spans="1:2" x14ac:dyDescent="0.3">
      <c r="A193" s="7" t="s">
        <v>38372</v>
      </c>
      <c r="B193" s="9">
        <v>52251781</v>
      </c>
    </row>
    <row r="194" spans="1:2" x14ac:dyDescent="0.3">
      <c r="A194" s="8" t="s">
        <v>38368</v>
      </c>
      <c r="B194" s="9">
        <v>52251781</v>
      </c>
    </row>
    <row r="195" spans="1:2" x14ac:dyDescent="0.3">
      <c r="A195" s="7" t="s">
        <v>1980</v>
      </c>
      <c r="B195" s="9">
        <v>1231810949</v>
      </c>
    </row>
    <row r="196" spans="1:2" x14ac:dyDescent="0.3">
      <c r="A196" s="8" t="s">
        <v>1976</v>
      </c>
      <c r="B196" s="9">
        <v>1231810949</v>
      </c>
    </row>
    <row r="197" spans="1:2" x14ac:dyDescent="0.3">
      <c r="A197" s="7" t="s">
        <v>38611</v>
      </c>
      <c r="B197" s="9">
        <v>113620710</v>
      </c>
    </row>
    <row r="198" spans="1:2" x14ac:dyDescent="0.3">
      <c r="A198" s="8" t="s">
        <v>38272</v>
      </c>
      <c r="B198" s="9">
        <v>113620710</v>
      </c>
    </row>
    <row r="199" spans="1:2" x14ac:dyDescent="0.3">
      <c r="A199" s="7" t="s">
        <v>40275</v>
      </c>
      <c r="B199" s="9">
        <v>1019387</v>
      </c>
    </row>
    <row r="200" spans="1:2" x14ac:dyDescent="0.3">
      <c r="A200" s="8" t="s">
        <v>38368</v>
      </c>
      <c r="B200" s="9">
        <v>1019387</v>
      </c>
    </row>
    <row r="201" spans="1:2" x14ac:dyDescent="0.3">
      <c r="A201" s="7" t="s">
        <v>34166</v>
      </c>
      <c r="B201" s="9">
        <v>93720203</v>
      </c>
    </row>
    <row r="202" spans="1:2" x14ac:dyDescent="0.3">
      <c r="A202" s="8" t="s">
        <v>34162</v>
      </c>
      <c r="B202" s="9">
        <v>93720203</v>
      </c>
    </row>
    <row r="203" spans="1:2" x14ac:dyDescent="0.3">
      <c r="A203" s="7" t="s">
        <v>113</v>
      </c>
      <c r="B203" s="9">
        <v>3096164777</v>
      </c>
    </row>
    <row r="204" spans="1:2" x14ac:dyDescent="0.3">
      <c r="A204" s="8" t="s">
        <v>109</v>
      </c>
      <c r="B204" s="9">
        <v>3096164777</v>
      </c>
    </row>
    <row r="205" spans="1:2" x14ac:dyDescent="0.3">
      <c r="A205" s="7" t="s">
        <v>184</v>
      </c>
      <c r="B205" s="9">
        <v>109330968</v>
      </c>
    </row>
    <row r="206" spans="1:2" x14ac:dyDescent="0.3">
      <c r="A206" s="8" t="s">
        <v>180</v>
      </c>
      <c r="B206" s="9">
        <v>109330968</v>
      </c>
    </row>
    <row r="207" spans="1:2" x14ac:dyDescent="0.3">
      <c r="A207" s="6" t="s">
        <v>331</v>
      </c>
      <c r="B207" s="9">
        <v>1857840628</v>
      </c>
    </row>
    <row r="208" spans="1:2" x14ac:dyDescent="0.3">
      <c r="A208" s="7" t="s">
        <v>334</v>
      </c>
      <c r="B208" s="9">
        <v>1857840628</v>
      </c>
    </row>
    <row r="209" spans="1:2" x14ac:dyDescent="0.3">
      <c r="A209" s="8" t="s">
        <v>49862</v>
      </c>
      <c r="B209" s="9">
        <v>2340000</v>
      </c>
    </row>
    <row r="210" spans="1:2" x14ac:dyDescent="0.3">
      <c r="A210" s="8" t="s">
        <v>328</v>
      </c>
      <c r="B210" s="9">
        <v>6000000</v>
      </c>
    </row>
    <row r="211" spans="1:2" x14ac:dyDescent="0.3">
      <c r="A211" s="8" t="s">
        <v>1599</v>
      </c>
      <c r="B211" s="9">
        <v>13000000</v>
      </c>
    </row>
    <row r="212" spans="1:2" x14ac:dyDescent="0.3">
      <c r="A212" s="8" t="s">
        <v>49779</v>
      </c>
      <c r="B212" s="9">
        <v>715585</v>
      </c>
    </row>
    <row r="213" spans="1:2" x14ac:dyDescent="0.3">
      <c r="A213" s="8" t="s">
        <v>49813</v>
      </c>
      <c r="B213" s="9">
        <v>1788521</v>
      </c>
    </row>
    <row r="214" spans="1:2" x14ac:dyDescent="0.3">
      <c r="A214" s="8" t="s">
        <v>49846</v>
      </c>
      <c r="B214" s="9">
        <v>4100000</v>
      </c>
    </row>
    <row r="215" spans="1:2" x14ac:dyDescent="0.3">
      <c r="A215" s="8" t="s">
        <v>1710</v>
      </c>
      <c r="B215" s="9">
        <v>3750000</v>
      </c>
    </row>
    <row r="216" spans="1:2" x14ac:dyDescent="0.3">
      <c r="A216" s="8" t="s">
        <v>49797</v>
      </c>
      <c r="B216" s="9">
        <v>2800440</v>
      </c>
    </row>
    <row r="217" spans="1:2" x14ac:dyDescent="0.3">
      <c r="A217" s="8" t="s">
        <v>49277</v>
      </c>
      <c r="B217" s="9">
        <v>1219000</v>
      </c>
    </row>
    <row r="218" spans="1:2" x14ac:dyDescent="0.3">
      <c r="A218" s="8" t="s">
        <v>49560</v>
      </c>
      <c r="B218" s="9">
        <v>73897700</v>
      </c>
    </row>
    <row r="219" spans="1:2" x14ac:dyDescent="0.3">
      <c r="A219" s="8" t="s">
        <v>49944</v>
      </c>
      <c r="B219" s="9">
        <v>31134063</v>
      </c>
    </row>
    <row r="220" spans="1:2" x14ac:dyDescent="0.3">
      <c r="A220" s="8" t="s">
        <v>49963</v>
      </c>
      <c r="B220" s="9">
        <v>2825009</v>
      </c>
    </row>
    <row r="221" spans="1:2" x14ac:dyDescent="0.3">
      <c r="A221" s="8" t="s">
        <v>49293</v>
      </c>
      <c r="B221" s="9">
        <v>703000</v>
      </c>
    </row>
    <row r="222" spans="1:2" x14ac:dyDescent="0.3">
      <c r="A222" s="8" t="s">
        <v>49910</v>
      </c>
      <c r="B222" s="9">
        <v>616845</v>
      </c>
    </row>
    <row r="223" spans="1:2" x14ac:dyDescent="0.3">
      <c r="A223" s="8" t="s">
        <v>49489</v>
      </c>
      <c r="B223" s="9">
        <v>65330</v>
      </c>
    </row>
    <row r="224" spans="1:2" x14ac:dyDescent="0.3">
      <c r="A224" s="8" t="s">
        <v>49472</v>
      </c>
      <c r="B224" s="9">
        <v>7343000</v>
      </c>
    </row>
    <row r="225" spans="1:2" x14ac:dyDescent="0.3">
      <c r="A225" s="8" t="s">
        <v>49506</v>
      </c>
      <c r="B225" s="9">
        <v>32744800</v>
      </c>
    </row>
    <row r="226" spans="1:2" x14ac:dyDescent="0.3">
      <c r="A226" s="8" t="s">
        <v>49612</v>
      </c>
      <c r="B226" s="9">
        <v>862159</v>
      </c>
    </row>
    <row r="227" spans="1:2" x14ac:dyDescent="0.3">
      <c r="A227" s="8" t="s">
        <v>49761</v>
      </c>
      <c r="B227" s="9">
        <v>10425000</v>
      </c>
    </row>
    <row r="228" spans="1:2" x14ac:dyDescent="0.3">
      <c r="A228" s="8" t="s">
        <v>49324</v>
      </c>
      <c r="B228" s="9">
        <v>2565000</v>
      </c>
    </row>
    <row r="229" spans="1:2" x14ac:dyDescent="0.3">
      <c r="A229" s="8" t="s">
        <v>49258</v>
      </c>
      <c r="B229" s="9">
        <v>3485000</v>
      </c>
    </row>
    <row r="230" spans="1:2" x14ac:dyDescent="0.3">
      <c r="A230" s="8" t="s">
        <v>49436</v>
      </c>
      <c r="B230" s="9">
        <v>210440071</v>
      </c>
    </row>
    <row r="231" spans="1:2" x14ac:dyDescent="0.3">
      <c r="A231" s="8" t="s">
        <v>49399</v>
      </c>
      <c r="B231" s="9">
        <v>89946076</v>
      </c>
    </row>
    <row r="232" spans="1:2" x14ac:dyDescent="0.3">
      <c r="A232" s="8" t="s">
        <v>49998</v>
      </c>
      <c r="B232" s="9">
        <v>107827480</v>
      </c>
    </row>
    <row r="233" spans="1:2" x14ac:dyDescent="0.3">
      <c r="A233" s="8" t="s">
        <v>49308</v>
      </c>
      <c r="B233" s="9">
        <v>4768974</v>
      </c>
    </row>
    <row r="234" spans="1:2" x14ac:dyDescent="0.3">
      <c r="A234" s="8" t="s">
        <v>49162</v>
      </c>
      <c r="B234" s="9">
        <v>1178536</v>
      </c>
    </row>
    <row r="235" spans="1:2" x14ac:dyDescent="0.3">
      <c r="A235" s="8" t="s">
        <v>49660</v>
      </c>
      <c r="B235" s="9">
        <v>10521508</v>
      </c>
    </row>
    <row r="236" spans="1:2" x14ac:dyDescent="0.3">
      <c r="A236" s="8" t="s">
        <v>49727</v>
      </c>
      <c r="B236" s="9">
        <v>217103041</v>
      </c>
    </row>
    <row r="237" spans="1:2" x14ac:dyDescent="0.3">
      <c r="A237" s="8" t="s">
        <v>49893</v>
      </c>
      <c r="B237" s="9">
        <v>39567165</v>
      </c>
    </row>
    <row r="238" spans="1:2" x14ac:dyDescent="0.3">
      <c r="A238" s="8" t="s">
        <v>49980</v>
      </c>
      <c r="B238" s="9">
        <v>108545738</v>
      </c>
    </row>
    <row r="239" spans="1:2" x14ac:dyDescent="0.3">
      <c r="A239" s="8" t="s">
        <v>49355</v>
      </c>
      <c r="B239" s="9">
        <v>317000</v>
      </c>
    </row>
    <row r="240" spans="1:2" x14ac:dyDescent="0.3">
      <c r="A240" s="8" t="s">
        <v>49453</v>
      </c>
      <c r="B240" s="9">
        <v>403849240</v>
      </c>
    </row>
    <row r="241" spans="1:2" x14ac:dyDescent="0.3">
      <c r="A241" s="8" t="s">
        <v>49226</v>
      </c>
      <c r="B241" s="9">
        <v>2093585</v>
      </c>
    </row>
    <row r="242" spans="1:2" x14ac:dyDescent="0.3">
      <c r="A242" s="8" t="s">
        <v>49130</v>
      </c>
      <c r="B242" s="9">
        <v>4071521</v>
      </c>
    </row>
    <row r="243" spans="1:2" x14ac:dyDescent="0.3">
      <c r="A243" s="8" t="s">
        <v>49709</v>
      </c>
      <c r="B243" s="9">
        <v>63941808</v>
      </c>
    </row>
    <row r="244" spans="1:2" x14ac:dyDescent="0.3">
      <c r="A244" s="8" t="s">
        <v>49541</v>
      </c>
      <c r="B244" s="9">
        <v>12482000</v>
      </c>
    </row>
    <row r="245" spans="1:2" x14ac:dyDescent="0.3">
      <c r="A245" s="8" t="s">
        <v>49339</v>
      </c>
      <c r="B245" s="9">
        <v>775000</v>
      </c>
    </row>
    <row r="246" spans="1:2" x14ac:dyDescent="0.3">
      <c r="A246" s="8" t="s">
        <v>49524</v>
      </c>
      <c r="B246" s="9">
        <v>106091707</v>
      </c>
    </row>
    <row r="247" spans="1:2" x14ac:dyDescent="0.3">
      <c r="A247" s="8" t="s">
        <v>452</v>
      </c>
      <c r="B247" s="9">
        <v>36477837</v>
      </c>
    </row>
    <row r="248" spans="1:2" x14ac:dyDescent="0.3">
      <c r="A248" s="8" t="s">
        <v>1581</v>
      </c>
      <c r="B248" s="9">
        <v>15781600</v>
      </c>
    </row>
    <row r="249" spans="1:2" x14ac:dyDescent="0.3">
      <c r="A249" s="8" t="s">
        <v>49098</v>
      </c>
      <c r="B249" s="9">
        <v>4506789</v>
      </c>
    </row>
    <row r="250" spans="1:2" x14ac:dyDescent="0.3">
      <c r="A250" s="8" t="s">
        <v>49578</v>
      </c>
      <c r="B250" s="9">
        <v>10567000</v>
      </c>
    </row>
    <row r="251" spans="1:2" x14ac:dyDescent="0.3">
      <c r="A251" s="8" t="s">
        <v>49829</v>
      </c>
      <c r="B251" s="9">
        <v>145303000</v>
      </c>
    </row>
    <row r="252" spans="1:2" x14ac:dyDescent="0.3">
      <c r="A252" s="8" t="s">
        <v>49418</v>
      </c>
      <c r="B252" s="9">
        <v>6285000</v>
      </c>
    </row>
    <row r="253" spans="1:2" x14ac:dyDescent="0.3">
      <c r="A253" s="8" t="s">
        <v>49594</v>
      </c>
      <c r="B253" s="9">
        <v>53018500</v>
      </c>
    </row>
    <row r="254" spans="1:2" x14ac:dyDescent="0.3">
      <c r="A254" s="6" t="s">
        <v>6539</v>
      </c>
      <c r="B254" s="9">
        <v>54405572835</v>
      </c>
    </row>
    <row r="255" spans="1:2" x14ac:dyDescent="0.3">
      <c r="A255" s="7" t="s">
        <v>44083</v>
      </c>
      <c r="B255" s="9">
        <v>106534534</v>
      </c>
    </row>
    <row r="256" spans="1:2" x14ac:dyDescent="0.3">
      <c r="A256" s="8" t="s">
        <v>44079</v>
      </c>
      <c r="B256" s="9">
        <v>106534534</v>
      </c>
    </row>
    <row r="257" spans="1:2" x14ac:dyDescent="0.3">
      <c r="A257" s="7" t="s">
        <v>41443</v>
      </c>
      <c r="B257" s="9">
        <v>187666867</v>
      </c>
    </row>
    <row r="258" spans="1:2" x14ac:dyDescent="0.3">
      <c r="A258" s="8" t="s">
        <v>41439</v>
      </c>
      <c r="B258" s="9">
        <v>187666867</v>
      </c>
    </row>
    <row r="259" spans="1:2" x14ac:dyDescent="0.3">
      <c r="A259" s="7" t="s">
        <v>40453</v>
      </c>
      <c r="B259" s="9">
        <v>81200933</v>
      </c>
    </row>
    <row r="260" spans="1:2" x14ac:dyDescent="0.3">
      <c r="A260" s="8" t="s">
        <v>40449</v>
      </c>
      <c r="B260" s="9">
        <v>81200933</v>
      </c>
    </row>
    <row r="261" spans="1:2" x14ac:dyDescent="0.3">
      <c r="A261" s="7" t="s">
        <v>30959</v>
      </c>
      <c r="B261" s="9">
        <v>3739242870</v>
      </c>
    </row>
    <row r="262" spans="1:2" x14ac:dyDescent="0.3">
      <c r="A262" s="8" t="s">
        <v>30955</v>
      </c>
      <c r="B262" s="9">
        <v>3739242870</v>
      </c>
    </row>
    <row r="263" spans="1:2" x14ac:dyDescent="0.3">
      <c r="A263" s="7" t="s">
        <v>31056</v>
      </c>
      <c r="B263" s="9">
        <v>190089835</v>
      </c>
    </row>
    <row r="264" spans="1:2" x14ac:dyDescent="0.3">
      <c r="A264" s="8" t="s">
        <v>30955</v>
      </c>
      <c r="B264" s="9">
        <v>190089835</v>
      </c>
    </row>
    <row r="265" spans="1:2" x14ac:dyDescent="0.3">
      <c r="A265" s="7" t="s">
        <v>1488</v>
      </c>
      <c r="B265" s="9">
        <v>21124510463</v>
      </c>
    </row>
    <row r="266" spans="1:2" x14ac:dyDescent="0.3">
      <c r="A266" s="8" t="s">
        <v>1482</v>
      </c>
      <c r="B266" s="9">
        <v>21124510463</v>
      </c>
    </row>
    <row r="267" spans="1:2" x14ac:dyDescent="0.3">
      <c r="A267" s="7" t="s">
        <v>31038</v>
      </c>
      <c r="B267" s="9">
        <v>396481633</v>
      </c>
    </row>
    <row r="268" spans="1:2" x14ac:dyDescent="0.3">
      <c r="A268" s="8" t="s">
        <v>30955</v>
      </c>
      <c r="B268" s="9">
        <v>396481633</v>
      </c>
    </row>
    <row r="269" spans="1:2" x14ac:dyDescent="0.3">
      <c r="A269" s="7" t="s">
        <v>722</v>
      </c>
      <c r="B269" s="9">
        <v>738488116</v>
      </c>
    </row>
    <row r="270" spans="1:2" x14ac:dyDescent="0.3">
      <c r="A270" s="8" t="s">
        <v>429</v>
      </c>
      <c r="B270" s="9">
        <v>738488116</v>
      </c>
    </row>
    <row r="271" spans="1:2" x14ac:dyDescent="0.3">
      <c r="A271" s="7" t="s">
        <v>1939</v>
      </c>
      <c r="B271" s="9">
        <v>9551433</v>
      </c>
    </row>
    <row r="272" spans="1:2" x14ac:dyDescent="0.3">
      <c r="A272" s="8" t="s">
        <v>1935</v>
      </c>
      <c r="B272" s="9">
        <v>9551433</v>
      </c>
    </row>
    <row r="273" spans="1:2" x14ac:dyDescent="0.3">
      <c r="A273" s="7" t="s">
        <v>583</v>
      </c>
      <c r="B273" s="9">
        <v>12149441108</v>
      </c>
    </row>
    <row r="274" spans="1:2" x14ac:dyDescent="0.3">
      <c r="A274" s="8" t="s">
        <v>579</v>
      </c>
      <c r="B274" s="9">
        <v>12149441108</v>
      </c>
    </row>
    <row r="275" spans="1:2" x14ac:dyDescent="0.3">
      <c r="A275" s="7" t="s">
        <v>434</v>
      </c>
      <c r="B275" s="9">
        <v>15682365043</v>
      </c>
    </row>
    <row r="276" spans="1:2" x14ac:dyDescent="0.3">
      <c r="A276" s="8" t="s">
        <v>429</v>
      </c>
      <c r="B276" s="9">
        <v>15682365043</v>
      </c>
    </row>
    <row r="277" spans="1:2" x14ac:dyDescent="0.3">
      <c r="A277" s="6" t="s">
        <v>52933</v>
      </c>
      <c r="B277" s="9">
        <v>177683438653</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emplate>Normal.dotm</Template>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Data</vt:lpstr>
      <vt:lpstr>DETALLE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SAP WebAS</dc:creator>
  <cp:keywords/>
  <dc:description/>
  <cp:lastModifiedBy>MONICA DEL VILLAR</cp:lastModifiedBy>
  <cp:revision>1</cp:revision>
  <dcterms:modified xsi:type="dcterms:W3CDTF">2025-12-24T18:44:10Z</dcterms:modified>
  <cp:category/>
</cp:coreProperties>
</file>